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yechunping\Desktop\"/>
    </mc:Choice>
  </mc:AlternateContent>
  <bookViews>
    <workbookView xWindow="0" yWindow="0" windowWidth="20490" windowHeight="7485"/>
  </bookViews>
  <sheets>
    <sheet name="Sheet1" sheetId="1" r:id="rId1"/>
    <sheet name="Sheet5" sheetId="7" state="hidden" r:id="rId2"/>
    <sheet name="Sheet3" sheetId="5" state="hidden" r:id="rId3"/>
    <sheet name="Sheet4" sheetId="6" state="hidden" r:id="rId4"/>
  </sheets>
  <externalReferences>
    <externalReference r:id="rId5"/>
  </externalReferences>
  <definedNames>
    <definedName name="_xlnm._FilterDatabase" localSheetId="0" hidden="1">Sheet1!$A$1:$AB$251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" i="1"/>
  <c r="J122" i="1" l="1"/>
  <c r="J121" i="1"/>
  <c r="J123" i="1"/>
  <c r="J126" i="1"/>
  <c r="J127" i="1"/>
  <c r="J102" i="1"/>
  <c r="J104" i="1"/>
  <c r="J103" i="1"/>
  <c r="J105" i="1"/>
  <c r="J107" i="1"/>
  <c r="J109" i="1"/>
  <c r="J111" i="1"/>
  <c r="J128" i="1"/>
  <c r="J130" i="1"/>
  <c r="J132" i="1"/>
  <c r="J108" i="1"/>
  <c r="J110" i="1"/>
  <c r="J112" i="1"/>
  <c r="J129" i="1"/>
  <c r="J131" i="1"/>
  <c r="J133" i="1"/>
  <c r="J245" i="1"/>
  <c r="J247" i="1"/>
  <c r="J246" i="1"/>
  <c r="J248" i="1"/>
  <c r="J162" i="1"/>
  <c r="J164" i="1"/>
  <c r="J163" i="1"/>
  <c r="J165" i="1"/>
  <c r="J113" i="1"/>
  <c r="J115" i="1"/>
  <c r="J117" i="1"/>
  <c r="J114" i="1"/>
  <c r="J116" i="1"/>
  <c r="J118" i="1"/>
  <c r="J142" i="1"/>
  <c r="J144" i="1"/>
  <c r="J146" i="1"/>
  <c r="J148" i="1"/>
  <c r="J150" i="1"/>
  <c r="J152" i="1"/>
  <c r="J143" i="1"/>
  <c r="J145" i="1"/>
  <c r="J147" i="1"/>
  <c r="J149" i="1"/>
  <c r="J151" i="1"/>
  <c r="J153" i="1"/>
  <c r="J238" i="1"/>
  <c r="J240" i="1"/>
  <c r="J242" i="1"/>
  <c r="J171" i="1"/>
  <c r="J173" i="1"/>
  <c r="J175" i="1"/>
  <c r="J167" i="1"/>
  <c r="J169" i="1"/>
  <c r="J177" i="1"/>
  <c r="J179" i="1"/>
  <c r="J181" i="1"/>
  <c r="J184" i="1"/>
  <c r="J186" i="1"/>
  <c r="J191" i="1"/>
  <c r="J193" i="1"/>
  <c r="J195" i="1"/>
  <c r="J198" i="1"/>
  <c r="J200" i="1"/>
  <c r="J202" i="1"/>
  <c r="J204" i="1"/>
  <c r="J206" i="1"/>
  <c r="J239" i="1"/>
  <c r="J241" i="1"/>
  <c r="J243" i="1"/>
  <c r="J172" i="1"/>
  <c r="J174" i="1"/>
  <c r="J176" i="1"/>
  <c r="J168" i="1"/>
  <c r="J170" i="1"/>
  <c r="J178" i="1"/>
  <c r="J180" i="1"/>
  <c r="J182" i="1"/>
  <c r="J185" i="1"/>
  <c r="J187" i="1"/>
  <c r="J192" i="1"/>
  <c r="J194" i="1"/>
  <c r="J196" i="1"/>
  <c r="J199" i="1"/>
  <c r="J201" i="1"/>
  <c r="J203" i="1"/>
  <c r="J205" i="1"/>
  <c r="J207" i="1"/>
  <c r="J155" i="1"/>
  <c r="J157" i="1"/>
  <c r="J159" i="1"/>
  <c r="J156" i="1"/>
  <c r="J158" i="1"/>
  <c r="J160" i="1"/>
  <c r="J119" i="1"/>
  <c r="J134" i="1"/>
  <c r="J135" i="1"/>
  <c r="J136" i="1"/>
  <c r="J124" i="1"/>
  <c r="J125" i="1"/>
  <c r="J223" i="1"/>
  <c r="J224" i="1"/>
  <c r="J225" i="1"/>
  <c r="J226" i="1"/>
  <c r="J227" i="1"/>
  <c r="J228" i="1"/>
  <c r="J99" i="1"/>
  <c r="J100" i="1"/>
  <c r="J101" i="1"/>
  <c r="J106" i="1"/>
  <c r="J244" i="1"/>
  <c r="J161" i="1"/>
  <c r="J229" i="1"/>
  <c r="J230" i="1"/>
  <c r="J231" i="1"/>
  <c r="J232" i="1"/>
  <c r="J233" i="1"/>
  <c r="J234" i="1"/>
  <c r="J235" i="1"/>
  <c r="J236" i="1"/>
  <c r="J237" i="1"/>
  <c r="J220" i="1"/>
  <c r="J221" i="1"/>
  <c r="J222" i="1"/>
  <c r="J137" i="1"/>
  <c r="J138" i="1"/>
  <c r="J139" i="1"/>
  <c r="J140" i="1"/>
  <c r="J141" i="1"/>
  <c r="J154" i="1"/>
  <c r="J166" i="1"/>
  <c r="J183" i="1"/>
  <c r="J188" i="1"/>
  <c r="J189" i="1"/>
  <c r="J190" i="1"/>
  <c r="J19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49" i="1"/>
  <c r="J250" i="1"/>
  <c r="J251" i="1"/>
  <c r="J120" i="1"/>
</calcChain>
</file>

<file path=xl/comments1.xml><?xml version="1.0" encoding="utf-8"?>
<comments xmlns="http://schemas.openxmlformats.org/spreadsheetml/2006/main">
  <authors>
    <author>Kevin Zhu</author>
  </authors>
  <commentList>
    <comment ref="G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
以当前时间点判断，在有仓库设置基础上新增仓</t>
        </r>
      </text>
    </comment>
    <comment ref="K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casepack倍数</t>
        </r>
      </text>
    </comment>
    <comment ref="L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全称</t>
        </r>
      </text>
    </comment>
    <comment ref="N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海运时间</t>
        </r>
      </text>
    </comment>
    <comment ref="P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新品的销售基数，尚未开卖前必须维护</t>
        </r>
      </text>
    </comment>
    <comment ref="R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对于ECOM，可暂时留空白</t>
        </r>
      </text>
    </comment>
    <comment ref="V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针对家具</t>
        </r>
      </text>
    </comment>
    <comment ref="W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邮件地址</t>
        </r>
      </text>
    </comment>
    <comment ref="X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主产品family code</t>
        </r>
      </text>
    </comment>
    <comment ref="Y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Yes：显示在fcst report中
</t>
        </r>
      </text>
    </comment>
  </commentList>
</comments>
</file>

<file path=xl/sharedStrings.xml><?xml version="1.0" encoding="utf-8"?>
<sst xmlns="http://schemas.openxmlformats.org/spreadsheetml/2006/main" count="132058" uniqueCount="15996">
  <si>
    <t>ItemNo*</t>
  </si>
  <si>
    <t>Family*</t>
  </si>
  <si>
    <t>Division Code*</t>
  </si>
  <si>
    <t>Division Description</t>
  </si>
  <si>
    <t>Pattern</t>
  </si>
  <si>
    <t>DC*</t>
  </si>
  <si>
    <t>Item New DC*</t>
  </si>
  <si>
    <t>DC start date</t>
  </si>
  <si>
    <t>DC end date</t>
  </si>
  <si>
    <t>Start Season</t>
  </si>
  <si>
    <t>MOQ*</t>
  </si>
  <si>
    <t>Produced In*</t>
  </si>
  <si>
    <t>Production Lead Time(WK)*</t>
  </si>
  <si>
    <t>Transportation Time(Day)*</t>
  </si>
  <si>
    <t>Fineline No*</t>
  </si>
  <si>
    <t>Initial DD Fcst</t>
  </si>
  <si>
    <t>Amz Exclusive</t>
  </si>
  <si>
    <t>Planner*</t>
  </si>
  <si>
    <t>PM</t>
  </si>
  <si>
    <t>Factory</t>
  </si>
  <si>
    <t>Production Team</t>
  </si>
  <si>
    <t>TagOnFamily</t>
  </si>
  <si>
    <t>Forecast Calculation*</t>
  </si>
  <si>
    <t>ID10-1696</t>
  </si>
  <si>
    <t>C0166A</t>
  </si>
  <si>
    <t>BLK</t>
  </si>
  <si>
    <t>SV2</t>
  </si>
  <si>
    <t>NO</t>
  </si>
  <si>
    <t>China</t>
  </si>
  <si>
    <t>cara</t>
  </si>
  <si>
    <t>yes</t>
  </si>
  <si>
    <t>Malea/Leena</t>
  </si>
  <si>
    <t>Comf Set</t>
  </si>
  <si>
    <t>2019Spring</t>
  </si>
  <si>
    <t>T/TXL</t>
  </si>
  <si>
    <t>WOD</t>
  </si>
  <si>
    <t>ID10-1697</t>
  </si>
  <si>
    <t>F/Q</t>
  </si>
  <si>
    <t>ID10-1698</t>
  </si>
  <si>
    <t>K/CK</t>
  </si>
  <si>
    <t>ID10-1699</t>
  </si>
  <si>
    <t>C0166B</t>
  </si>
  <si>
    <t>ID10-1700</t>
  </si>
  <si>
    <t>ID10-1701</t>
  </si>
  <si>
    <t>TN10-0437</t>
  </si>
  <si>
    <t>C0148</t>
  </si>
  <si>
    <t>Addison/Kate</t>
  </si>
  <si>
    <t>TN10-0438</t>
  </si>
  <si>
    <t>K</t>
  </si>
  <si>
    <t>ID10-1761</t>
  </si>
  <si>
    <t>C0149</t>
  </si>
  <si>
    <t>Ainsley/Addie</t>
  </si>
  <si>
    <t>ID10-1762</t>
  </si>
  <si>
    <t>ID10-1763</t>
  </si>
  <si>
    <t>LCN10-0020</t>
  </si>
  <si>
    <t>C0150A</t>
  </si>
  <si>
    <t>BASI</t>
  </si>
  <si>
    <t>Allergen Barrier</t>
  </si>
  <si>
    <t>Down Alt Comf set</t>
  </si>
  <si>
    <t>T</t>
  </si>
  <si>
    <t>LCN10-0021</t>
  </si>
  <si>
    <t>LCN10-0022</t>
  </si>
  <si>
    <t>LCN16-0016</t>
  </si>
  <si>
    <t>C0150B</t>
  </si>
  <si>
    <t>Mattress Pad</t>
  </si>
  <si>
    <t>LCN16-0017</t>
  </si>
  <si>
    <t>F</t>
  </si>
  <si>
    <t>LCN16-0018</t>
  </si>
  <si>
    <t>Q</t>
  </si>
  <si>
    <t>LCN16-0019</t>
  </si>
  <si>
    <t>LCN16-0032</t>
  </si>
  <si>
    <t>C0150C</t>
  </si>
  <si>
    <t>LCN16-0033</t>
  </si>
  <si>
    <t>LCN16-0034</t>
  </si>
  <si>
    <t>LCN16-0035</t>
  </si>
  <si>
    <t>LCN16-0056</t>
  </si>
  <si>
    <t>TXL</t>
  </si>
  <si>
    <t>MP10-7683</t>
  </si>
  <si>
    <t>C0152</t>
  </si>
  <si>
    <t>Amara/Eve</t>
  </si>
  <si>
    <t>MP10-7684</t>
  </si>
  <si>
    <t>MP10-7686</t>
  </si>
  <si>
    <t>C0153</t>
  </si>
  <si>
    <t>MP10-7687</t>
  </si>
  <si>
    <t>ID10-1898</t>
  </si>
  <si>
    <t>C0154</t>
  </si>
  <si>
    <t>Arlow/Remy</t>
  </si>
  <si>
    <t>ID10-1899</t>
  </si>
  <si>
    <t>ID10-1900</t>
  </si>
  <si>
    <t>TN10-0435</t>
  </si>
  <si>
    <t>C0155</t>
  </si>
  <si>
    <t>Brooks/Mason</t>
  </si>
  <si>
    <t>TN10-0436</t>
  </si>
  <si>
    <t>CL10-0009</t>
  </si>
  <si>
    <t>Cleo</t>
  </si>
  <si>
    <t>CL10-0010</t>
  </si>
  <si>
    <t>CL10-0011</t>
  </si>
  <si>
    <t>CL10-0012</t>
  </si>
  <si>
    <t>CL10-0013</t>
  </si>
  <si>
    <t>CL10-0014</t>
  </si>
  <si>
    <t>CL10-0070</t>
  </si>
  <si>
    <t>CL10-0071</t>
  </si>
  <si>
    <t>CL10-0072</t>
  </si>
  <si>
    <t>BASI10-0576</t>
  </si>
  <si>
    <t>C0159</t>
  </si>
  <si>
    <t>Energy Recovery</t>
  </si>
  <si>
    <t>BASI10-0577</t>
  </si>
  <si>
    <t>BASI10-0578</t>
  </si>
  <si>
    <t>BASI16-0572</t>
  </si>
  <si>
    <t>BASI16-0573</t>
  </si>
  <si>
    <t>BASI16-0574</t>
  </si>
  <si>
    <t>BASI16-0575</t>
  </si>
  <si>
    <t>MP10-7237</t>
  </si>
  <si>
    <t>C0160B</t>
  </si>
  <si>
    <t>Gia/Margot</t>
  </si>
  <si>
    <t>MP10-7238</t>
  </si>
  <si>
    <t>MP10-7239</t>
  </si>
  <si>
    <t>MP10-6209</t>
  </si>
  <si>
    <t>C0160A</t>
  </si>
  <si>
    <t>MP10-6210</t>
  </si>
  <si>
    <t>MP10-6211</t>
  </si>
  <si>
    <t>TN10-0471</t>
  </si>
  <si>
    <t>C0162</t>
  </si>
  <si>
    <t>Laurie/Whitney</t>
  </si>
  <si>
    <t>TN10-0472</t>
  </si>
  <si>
    <t>TN10-0473</t>
  </si>
  <si>
    <t>TN10-0474</t>
  </si>
  <si>
    <t>C0163</t>
  </si>
  <si>
    <t>TN10-0475</t>
  </si>
  <si>
    <t>TN10-0476</t>
  </si>
  <si>
    <t>MP10-6662</t>
  </si>
  <si>
    <t>C0164A</t>
  </si>
  <si>
    <t>Mae/Mills</t>
  </si>
  <si>
    <t>MP10-6663</t>
  </si>
  <si>
    <t>MP10-6664</t>
  </si>
  <si>
    <t>MP10-6665</t>
  </si>
  <si>
    <t>C0164B</t>
  </si>
  <si>
    <t>MP10-6666</t>
  </si>
  <si>
    <t>MP10-6667</t>
  </si>
  <si>
    <t>ID10-1920</t>
  </si>
  <si>
    <t>C0166C</t>
  </si>
  <si>
    <t>ID10-1921</t>
  </si>
  <si>
    <t>ID10-1922</t>
  </si>
  <si>
    <t>ID12-1923</t>
  </si>
  <si>
    <t>C0166B-1</t>
  </si>
  <si>
    <t>ID12-1924</t>
  </si>
  <si>
    <t>ID12-1925</t>
  </si>
  <si>
    <t>ID12-1926</t>
  </si>
  <si>
    <t>C0166A-1</t>
  </si>
  <si>
    <t>ID12-1927</t>
  </si>
  <si>
    <t>ID12-1928</t>
  </si>
  <si>
    <t>ID12-1929</t>
  </si>
  <si>
    <t>C0166D-1</t>
  </si>
  <si>
    <t>ID12-1930</t>
  </si>
  <si>
    <t>ID12-1931</t>
  </si>
  <si>
    <t>ID10-1823</t>
  </si>
  <si>
    <t>C0166D</t>
  </si>
  <si>
    <t>ID10-1824</t>
  </si>
  <si>
    <t>ID10-1825</t>
  </si>
  <si>
    <t>ID10-2042</t>
  </si>
  <si>
    <t>C0166E</t>
  </si>
  <si>
    <t>ID10-2043</t>
  </si>
  <si>
    <t>ID10-2044</t>
  </si>
  <si>
    <t>ID12-2039</t>
  </si>
  <si>
    <t>C0166C-1</t>
  </si>
  <si>
    <t>ID12-2040</t>
  </si>
  <si>
    <t>ID12-2041</t>
  </si>
  <si>
    <t>MP10-6570</t>
  </si>
  <si>
    <t>C0170</t>
  </si>
  <si>
    <t>Marble Fur</t>
  </si>
  <si>
    <t>MP10-6571</t>
  </si>
  <si>
    <t>WR13-3324</t>
  </si>
  <si>
    <t>Sierra</t>
  </si>
  <si>
    <t>WR13-3325</t>
  </si>
  <si>
    <t>Y-Amz Code</t>
    <phoneticPr fontId="4" type="noConversion"/>
  </si>
  <si>
    <t>NO</t>
    <phoneticPr fontId="1" type="noConversion"/>
  </si>
  <si>
    <t>Division</t>
  </si>
  <si>
    <t>Product Category</t>
  </si>
  <si>
    <t>Size</t>
  </si>
  <si>
    <t>2022Spring</t>
  </si>
  <si>
    <t>Tunbridge</t>
  </si>
  <si>
    <t>WR10-3857</t>
  </si>
  <si>
    <t>WR10-3858</t>
  </si>
  <si>
    <t>Brielle/Ella</t>
  </si>
  <si>
    <t>ID10-2143</t>
  </si>
  <si>
    <t>ID10-2144</t>
  </si>
  <si>
    <t>ID10-2145</t>
  </si>
  <si>
    <t>ID10-2146</t>
  </si>
  <si>
    <t>ID10-2147</t>
  </si>
  <si>
    <t>ID10-2148</t>
  </si>
  <si>
    <t>ID10-2149</t>
  </si>
  <si>
    <t>ID10-2150</t>
  </si>
  <si>
    <t>ID10-2151</t>
  </si>
  <si>
    <t>2020Fall</t>
  </si>
  <si>
    <t>2020Spring</t>
  </si>
  <si>
    <t>2021Spring</t>
  </si>
  <si>
    <t>2021Fall</t>
  </si>
  <si>
    <t>yechunping@scmhome.com</t>
    <phoneticPr fontId="1" type="noConversion"/>
  </si>
  <si>
    <t>kevin.tang@scmhome.com</t>
  </si>
  <si>
    <t>lumeizhong@scmhome.com</t>
    <phoneticPr fontId="1" type="noConversion"/>
  </si>
  <si>
    <t>qianyueyun@scmhome.com</t>
    <phoneticPr fontId="1" type="noConversion"/>
  </si>
  <si>
    <t>wuhao@scmhome.com</t>
    <phoneticPr fontId="1" type="noConversion"/>
  </si>
  <si>
    <t>xielizhen@scmhome.com</t>
    <phoneticPr fontId="1" type="noConversion"/>
  </si>
  <si>
    <t>zhangli1@scmhome.com</t>
    <phoneticPr fontId="1" type="noConversion"/>
  </si>
  <si>
    <t>yaozhan@scmhome.com</t>
    <phoneticPr fontId="1" type="noConversion"/>
  </si>
  <si>
    <t>Blanket</t>
  </si>
  <si>
    <t>Down Alt Blanket</t>
  </si>
  <si>
    <t>CK</t>
  </si>
  <si>
    <t>Pillow</t>
  </si>
  <si>
    <t>STD</t>
  </si>
  <si>
    <t>FC10002</t>
  </si>
  <si>
    <t>FC10003</t>
  </si>
  <si>
    <t>FC10004</t>
  </si>
  <si>
    <t>FC10005</t>
  </si>
  <si>
    <t>Season in Worksheet</t>
  </si>
  <si>
    <t>Status</t>
  </si>
  <si>
    <t>Seasonal</t>
  </si>
  <si>
    <t>Brand</t>
  </si>
  <si>
    <t>Color</t>
  </si>
  <si>
    <t>Description</t>
  </si>
  <si>
    <t>Item Num</t>
  </si>
  <si>
    <t>Casepack</t>
  </si>
  <si>
    <t>UPC</t>
  </si>
  <si>
    <t>Sales price-drop ship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</si>
  <si>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</si>
  <si>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</si>
  <si>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</si>
  <si>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</si>
  <si>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</si>
  <si>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</si>
  <si>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</si>
  <si>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</si>
  <si>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2010Spring</t>
  </si>
  <si>
    <t>2013fall</t>
  </si>
  <si>
    <t>Active</t>
  </si>
  <si>
    <t>No</t>
  </si>
  <si>
    <t>Madison Park</t>
  </si>
  <si>
    <t>Quiet Nights/Ensure</t>
  </si>
  <si>
    <t>White</t>
  </si>
  <si>
    <t>Mattress Pad White F</t>
  </si>
  <si>
    <t>BASI16-0033</t>
  </si>
  <si>
    <t>675716283131</t>
  </si>
  <si>
    <t>Catherine Sun</t>
  </si>
  <si>
    <t>400</t>
  </si>
  <si>
    <t>60</t>
  </si>
  <si>
    <t>US</t>
  </si>
  <si>
    <t/>
  </si>
  <si>
    <t>Freya</t>
  </si>
  <si>
    <t>2013Fall</t>
  </si>
  <si>
    <t>Mattress Pad White K</t>
  </si>
  <si>
    <t>BASI16-0035</t>
  </si>
  <si>
    <t>675716283155</t>
  </si>
  <si>
    <t>Mattress Pad White Q</t>
  </si>
  <si>
    <t>BASI16-0034</t>
  </si>
  <si>
    <t>675716283148</t>
  </si>
  <si>
    <t>Mattress Pad White T</t>
  </si>
  <si>
    <t>BASI16-0032</t>
  </si>
  <si>
    <t>675716283124</t>
  </si>
  <si>
    <t>2012Fall</t>
  </si>
  <si>
    <t>Comfort Classics</t>
  </si>
  <si>
    <t>Serenity/Harmony</t>
  </si>
  <si>
    <t>Mattress Pad White CK</t>
  </si>
  <si>
    <t>BASI16-0180</t>
  </si>
  <si>
    <t>675716410704</t>
  </si>
  <si>
    <t>BASI16-0177</t>
  </si>
  <si>
    <t>675716410674</t>
  </si>
  <si>
    <t>BASI16-0179</t>
  </si>
  <si>
    <t>675716410698</t>
  </si>
  <si>
    <t>BASI16-0178</t>
  </si>
  <si>
    <t>675716410681</t>
  </si>
  <si>
    <t>BASI16-0175</t>
  </si>
  <si>
    <t>675716410650</t>
  </si>
  <si>
    <t>Mattress Pad White TXL</t>
  </si>
  <si>
    <t>BASI16-0176</t>
  </si>
  <si>
    <t>675716410667</t>
  </si>
  <si>
    <t>2012Spring</t>
  </si>
  <si>
    <t>BASI16-0032TXL</t>
  </si>
  <si>
    <t>675716384357</t>
  </si>
  <si>
    <t>Windom/Prospect</t>
  </si>
  <si>
    <t>Blue</t>
  </si>
  <si>
    <t>Down Alt Blanket Blue F/Q</t>
  </si>
  <si>
    <t>MP51-542</t>
  </si>
  <si>
    <t>675716482220</t>
  </si>
  <si>
    <t>Down Alt Blanket Blue K</t>
  </si>
  <si>
    <t>MP51-543</t>
  </si>
  <si>
    <t>675716482251</t>
  </si>
  <si>
    <t>Down Alt Blanket Blue T</t>
  </si>
  <si>
    <t>MP51-541</t>
  </si>
  <si>
    <t>675716482190</t>
  </si>
  <si>
    <t>Ivory</t>
  </si>
  <si>
    <t>Down Alt Blanket Ivory F/Q</t>
  </si>
  <si>
    <t>MP51-539</t>
  </si>
  <si>
    <t>675716482237</t>
  </si>
  <si>
    <t>Down Alt Blanket Ivory K</t>
  </si>
  <si>
    <t>MP51-540</t>
  </si>
  <si>
    <t>675716482244</t>
  </si>
  <si>
    <t>Down Alt Blanket Ivory T</t>
  </si>
  <si>
    <t>MP51-538</t>
  </si>
  <si>
    <t>675716482183</t>
  </si>
  <si>
    <t>Mocha</t>
  </si>
  <si>
    <t>Down Alt Blanket Mocha F/Q</t>
  </si>
  <si>
    <t>MP51-545</t>
  </si>
  <si>
    <t>675716482213</t>
  </si>
  <si>
    <t>Down Alt Blanket Mocha K</t>
  </si>
  <si>
    <t>MP51-546</t>
  </si>
  <si>
    <t>675716482268</t>
  </si>
  <si>
    <t>Down Alt Blanket Mocha T</t>
  </si>
  <si>
    <t>MP51-544</t>
  </si>
  <si>
    <t>675716482206</t>
  </si>
  <si>
    <t>Woolrich</t>
  </si>
  <si>
    <t>Lumberjack</t>
  </si>
  <si>
    <t>Multi</t>
  </si>
  <si>
    <t>Comf Set Multi F/Q</t>
  </si>
  <si>
    <t>WR10-1058</t>
  </si>
  <si>
    <t>675716482381</t>
  </si>
  <si>
    <t>Comf Set Multi K</t>
  </si>
  <si>
    <t>WR10-1059</t>
  </si>
  <si>
    <t>675716482411</t>
  </si>
  <si>
    <t>Comf Set Multi T</t>
  </si>
  <si>
    <t>WR10-1057</t>
  </si>
  <si>
    <t>675716482374</t>
  </si>
  <si>
    <t>White River</t>
  </si>
  <si>
    <t>WR10-1055</t>
  </si>
  <si>
    <t>675716482398</t>
  </si>
  <si>
    <t>WR10-1056</t>
  </si>
  <si>
    <t>675716482404</t>
  </si>
  <si>
    <t>WR10-1054</t>
  </si>
  <si>
    <t>675716482367</t>
  </si>
  <si>
    <t>2015Fall</t>
  </si>
  <si>
    <t>Yes</t>
  </si>
  <si>
    <t>Down Alt Throw</t>
  </si>
  <si>
    <t>Brown</t>
  </si>
  <si>
    <t>50x70"</t>
  </si>
  <si>
    <t>Down Alt Throw Brown 50x70"</t>
  </si>
  <si>
    <t>WR50-1012</t>
  </si>
  <si>
    <t>675716470777</t>
  </si>
  <si>
    <t>2013Spring</t>
  </si>
  <si>
    <t>Larkspur/Windsor</t>
  </si>
  <si>
    <t>Black/Grey</t>
  </si>
  <si>
    <t>Comf Set Black/Grey F/Q</t>
  </si>
  <si>
    <t>BASI10-0202</t>
  </si>
  <si>
    <t>675716455989</t>
  </si>
  <si>
    <t>Comf Set Black/Grey K</t>
  </si>
  <si>
    <t>BASI10-0203</t>
  </si>
  <si>
    <t>675716456030</t>
  </si>
  <si>
    <t>Comf Set Black/Grey T/TXL</t>
  </si>
  <si>
    <t>BASI10-0201</t>
  </si>
  <si>
    <t>675716455958</t>
  </si>
  <si>
    <t>Brown/Sand</t>
  </si>
  <si>
    <t>Comf Set Brown/Sand F/Q</t>
  </si>
  <si>
    <t>BASI10-0196</t>
  </si>
  <si>
    <t>675716456009</t>
  </si>
  <si>
    <t>Comf Set Brown/Sand K</t>
  </si>
  <si>
    <t>BASI10-0197</t>
  </si>
  <si>
    <t>675716456016</t>
  </si>
  <si>
    <t>Comf Set Brown/Sand T/TXL</t>
  </si>
  <si>
    <t>BASI10-0195</t>
  </si>
  <si>
    <t>675716455934</t>
  </si>
  <si>
    <t>Navy/LightBlue</t>
  </si>
  <si>
    <t>Comf Set Navy/LightBlue F/Q</t>
  </si>
  <si>
    <t>BASI10-0199</t>
  </si>
  <si>
    <t>675716455996</t>
  </si>
  <si>
    <t>Comf Set Navy/LightBlue K</t>
  </si>
  <si>
    <t>BASI10-0200</t>
  </si>
  <si>
    <t>675716456023</t>
  </si>
  <si>
    <t>Comf Set Navy/LightBlue T/TXL</t>
  </si>
  <si>
    <t>BASI10-0198</t>
  </si>
  <si>
    <t>675716455941</t>
  </si>
  <si>
    <t>Madison Park Essentials</t>
  </si>
  <si>
    <t>Frisco/Delta</t>
  </si>
  <si>
    <t>54x72"</t>
  </si>
  <si>
    <t>Mattress Pad White 54x72"</t>
  </si>
  <si>
    <t>BASI16-0190</t>
  </si>
  <si>
    <t>675716447007</t>
  </si>
  <si>
    <t>60x72"</t>
  </si>
  <si>
    <t>Mattress Pad White 60x72"</t>
  </si>
  <si>
    <t>BASI16-0191</t>
  </si>
  <si>
    <t>675716447014</t>
  </si>
  <si>
    <t>2014Fall</t>
  </si>
  <si>
    <t>BASI16-0249</t>
  </si>
  <si>
    <t>675716547103</t>
  </si>
  <si>
    <t>Winfield/Westport</t>
  </si>
  <si>
    <t>Comf Set White F/Q</t>
  </si>
  <si>
    <t>MP10-1247</t>
  </si>
  <si>
    <t>675716568917</t>
  </si>
  <si>
    <t>Comf Set White K/CK</t>
  </si>
  <si>
    <t>MP10-1248</t>
  </si>
  <si>
    <t>675716568924</t>
  </si>
  <si>
    <t>Comf Set White T/TXL</t>
  </si>
  <si>
    <t>MP10-1246</t>
  </si>
  <si>
    <t>675716568900</t>
  </si>
  <si>
    <t>Premier Comfort</t>
  </si>
  <si>
    <t>Arctic/Polar</t>
  </si>
  <si>
    <t>Comf Set Ivory F/Q</t>
  </si>
  <si>
    <t>BASI10-0254</t>
  </si>
  <si>
    <t>675716547820</t>
  </si>
  <si>
    <t>Comf Set Ivory K/CK</t>
  </si>
  <si>
    <t>BASI10-0255</t>
  </si>
  <si>
    <t>675716547844</t>
  </si>
  <si>
    <t>Comf Set Ivory T</t>
  </si>
  <si>
    <t>BASI10-0253</t>
  </si>
  <si>
    <t>675716547806</t>
  </si>
  <si>
    <t>Sleep Philosophy</t>
  </si>
  <si>
    <t>Benton/Canton</t>
  </si>
  <si>
    <t>BASI10-0257</t>
  </si>
  <si>
    <t>675716548889</t>
  </si>
  <si>
    <t>Comf Set White K</t>
  </si>
  <si>
    <t>BASI10-0258</t>
  </si>
  <si>
    <t>675716548896</t>
  </si>
  <si>
    <t>Comf Set White T</t>
  </si>
  <si>
    <t>BASI10-0256</t>
  </si>
  <si>
    <t>675716548872</t>
  </si>
  <si>
    <t>Northfield/Longford</t>
  </si>
  <si>
    <t>MP10-1250</t>
  </si>
  <si>
    <t>675716568948</t>
  </si>
  <si>
    <t>MP10-1251</t>
  </si>
  <si>
    <t>675716568955</t>
  </si>
  <si>
    <t>MP10-1249</t>
  </si>
  <si>
    <t>675716568931</t>
  </si>
  <si>
    <t>Sarasota/Belford</t>
  </si>
  <si>
    <t>MP10-1253</t>
  </si>
  <si>
    <t>675716568979</t>
  </si>
  <si>
    <t>MP10-1254</t>
  </si>
  <si>
    <t>675716568986</t>
  </si>
  <si>
    <t>Seafoam</t>
  </si>
  <si>
    <t>Comf Set Seafoam F/Q</t>
  </si>
  <si>
    <t>MP10-1256</t>
  </si>
  <si>
    <t>675716569006</t>
  </si>
  <si>
    <t>Comf Set Seafoam K/CK</t>
  </si>
  <si>
    <t>MP10-1257</t>
  </si>
  <si>
    <t>675716569013</t>
  </si>
  <si>
    <t>Taupe</t>
  </si>
  <si>
    <t>Comf Set Taupe F/Q</t>
  </si>
  <si>
    <t>MP10-1259</t>
  </si>
  <si>
    <t>675716569044</t>
  </si>
  <si>
    <t>Comf Set Taupe K/CK</t>
  </si>
  <si>
    <t>MP10-1260</t>
  </si>
  <si>
    <t>675716569020</t>
  </si>
  <si>
    <t>Anderson</t>
  </si>
  <si>
    <t>Throw</t>
  </si>
  <si>
    <t>Grey</t>
  </si>
  <si>
    <t>Throw Grey 50x70"</t>
  </si>
  <si>
    <t>WR50-1350</t>
  </si>
  <si>
    <t>675716549770</t>
  </si>
  <si>
    <t>Christina Tan</t>
  </si>
  <si>
    <t>Tasha</t>
  </si>
  <si>
    <t>Red</t>
  </si>
  <si>
    <t>Down Alt Throw Red 50x70"</t>
  </si>
  <si>
    <t>WR50-1349</t>
  </si>
  <si>
    <t>675716547127</t>
  </si>
  <si>
    <t>Discontinuing</t>
  </si>
  <si>
    <t>MP10-1252</t>
  </si>
  <si>
    <t>675716568962</t>
  </si>
  <si>
    <t>Comf Set Seafoam T</t>
  </si>
  <si>
    <t>MP10-1255</t>
  </si>
  <si>
    <t>675716568993</t>
  </si>
  <si>
    <t>Comf Set Taupe T</t>
  </si>
  <si>
    <t>MP10-1258</t>
  </si>
  <si>
    <t>675716569037</t>
  </si>
  <si>
    <t>2014Spring</t>
  </si>
  <si>
    <t>Parkston/Hartford</t>
  </si>
  <si>
    <t>Navy</t>
  </si>
  <si>
    <t>Down Alt Comf set Navy F/Q</t>
  </si>
  <si>
    <t>BASI10-0243</t>
  </si>
  <si>
    <t>675716529918</t>
  </si>
  <si>
    <t>Down Alt Comf set Navy K/CK</t>
  </si>
  <si>
    <t>BASI10-0244</t>
  </si>
  <si>
    <t>675716529925</t>
  </si>
  <si>
    <t>Down Alt Comf set Navy T/TXL</t>
  </si>
  <si>
    <t>BASI10-0242</t>
  </si>
  <si>
    <t>675716529901</t>
  </si>
  <si>
    <t>Intelligent Design</t>
  </si>
  <si>
    <t>Trixie/Penny</t>
  </si>
  <si>
    <t>Yellow/Grey</t>
  </si>
  <si>
    <t>Down Alt Comf set Yellow/Grey F/Q</t>
  </si>
  <si>
    <t>ID10-162</t>
  </si>
  <si>
    <t>675716533373</t>
  </si>
  <si>
    <t>Down Alt Comf set Yellow/Grey K/CK</t>
  </si>
  <si>
    <t>ID10-163</t>
  </si>
  <si>
    <t>675716533380</t>
  </si>
  <si>
    <t>Down Alt Comf set Yellow/Grey T/TXL</t>
  </si>
  <si>
    <t>ID10-161</t>
  </si>
  <si>
    <t>675716533366</t>
  </si>
  <si>
    <t>Highline/Montview</t>
  </si>
  <si>
    <t>BASI16-0238</t>
  </si>
  <si>
    <t>675716529864</t>
  </si>
  <si>
    <t>BASI16-0240</t>
  </si>
  <si>
    <t>675716529888</t>
  </si>
  <si>
    <t>BASI16-0239</t>
  </si>
  <si>
    <t>675716529871</t>
  </si>
  <si>
    <t>BASI16-0236</t>
  </si>
  <si>
    <t>675716529840</t>
  </si>
  <si>
    <t>BASI16-0237</t>
  </si>
  <si>
    <t>675716529857</t>
  </si>
  <si>
    <t>Brewster</t>
  </si>
  <si>
    <t>Down Alt Throw Blue 50x70"</t>
  </si>
  <si>
    <t>WR50-1348</t>
  </si>
  <si>
    <t>675716547110</t>
  </si>
  <si>
    <t>Woodsman</t>
  </si>
  <si>
    <t>Comf Set Grey F/Q</t>
  </si>
  <si>
    <t>WR10-1512</t>
  </si>
  <si>
    <t>675716635534</t>
  </si>
  <si>
    <t>500</t>
  </si>
  <si>
    <t>Comf Set Grey K</t>
  </si>
  <si>
    <t>WR10-1513</t>
  </si>
  <si>
    <t>675716635565</t>
  </si>
  <si>
    <t>Comf Set Grey T</t>
  </si>
  <si>
    <t>WR10-1511</t>
  </si>
  <si>
    <t>675716635510</t>
  </si>
  <si>
    <t>Flexapedic by Sleep Philosophy</t>
  </si>
  <si>
    <t>2" Memory Foam</t>
  </si>
  <si>
    <t>Mattress Topper</t>
  </si>
  <si>
    <t>Mattress Topper White F</t>
  </si>
  <si>
    <t>BASI16-0387</t>
  </si>
  <si>
    <t>675716697006</t>
  </si>
  <si>
    <t>Mattress Topper White K</t>
  </si>
  <si>
    <t>BASI16-0389</t>
  </si>
  <si>
    <t>675716697020</t>
  </si>
  <si>
    <t>Mattress Topper White Q</t>
  </si>
  <si>
    <t>BASI16-0388</t>
  </si>
  <si>
    <t>675716697013</t>
  </si>
  <si>
    <t>Mattress Topper White T</t>
  </si>
  <si>
    <t>BASI16-0386</t>
  </si>
  <si>
    <t>675716696993</t>
  </si>
  <si>
    <t>3" Memory Foam</t>
  </si>
  <si>
    <t>BASI16-0392</t>
  </si>
  <si>
    <t>675716697068</t>
  </si>
  <si>
    <t>BASI16-0394</t>
  </si>
  <si>
    <t>675716697082</t>
  </si>
  <si>
    <t>BASI16-0393</t>
  </si>
  <si>
    <t>675716697075</t>
  </si>
  <si>
    <t>BASI16-0391</t>
  </si>
  <si>
    <t>675716697051</t>
  </si>
  <si>
    <t>Gel Memory Foam</t>
  </si>
  <si>
    <t>Mattress Topper Blue F</t>
  </si>
  <si>
    <t>BASI16-0382</t>
  </si>
  <si>
    <t>675716696955</t>
  </si>
  <si>
    <t>Mattress Topper Blue K</t>
  </si>
  <si>
    <t>BASI16-0384</t>
  </si>
  <si>
    <t>675716696979</t>
  </si>
  <si>
    <t>Mattress Topper Blue Q</t>
  </si>
  <si>
    <t>BASI16-0383</t>
  </si>
  <si>
    <t>675716696962</t>
  </si>
  <si>
    <t>Mattress Topper Blue T</t>
  </si>
  <si>
    <t>BASI16-0381</t>
  </si>
  <si>
    <t>675716696948</t>
  </si>
  <si>
    <t>Bismarck/Syracuse</t>
  </si>
  <si>
    <t>Comf Mini Set</t>
  </si>
  <si>
    <t>Comf Mini Set Ivory F/Q</t>
  </si>
  <si>
    <t>MP10-2000</t>
  </si>
  <si>
    <t>675716675295</t>
  </si>
  <si>
    <t>Comf Mini Set Ivory K</t>
  </si>
  <si>
    <t>MP10-2001</t>
  </si>
  <si>
    <t>675716675325</t>
  </si>
  <si>
    <t>Comf Mini Set Ivory T/TXL</t>
  </si>
  <si>
    <t>MP10-1999</t>
  </si>
  <si>
    <t>675716675264</t>
  </si>
  <si>
    <t>All Natural</t>
  </si>
  <si>
    <t>BASI16-0330</t>
  </si>
  <si>
    <t>675716663483</t>
  </si>
  <si>
    <t>BASI16-0327</t>
  </si>
  <si>
    <t>675716663421</t>
  </si>
  <si>
    <t>BASI16-0329</t>
  </si>
  <si>
    <t>675716663469</t>
  </si>
  <si>
    <t>BASI16-0328</t>
  </si>
  <si>
    <t>675716663445</t>
  </si>
  <si>
    <t>BASI16-0326</t>
  </si>
  <si>
    <t>675716663407</t>
  </si>
  <si>
    <t>Level 1</t>
  </si>
  <si>
    <t>Down Comf set</t>
  </si>
  <si>
    <t>Down Comf set White F/Q</t>
  </si>
  <si>
    <t>TN10-0053</t>
  </si>
  <si>
    <t>675716685331</t>
  </si>
  <si>
    <t>Down Comf set White K</t>
  </si>
  <si>
    <t>TN10-0054</t>
  </si>
  <si>
    <t>675716685348</t>
  </si>
  <si>
    <t>Down Comf set White T</t>
  </si>
  <si>
    <t>TN10-0052</t>
  </si>
  <si>
    <t>675716685324</t>
  </si>
  <si>
    <t>Level 1: Warm</t>
  </si>
  <si>
    <t>Down Alt Comf set White F/Q</t>
  </si>
  <si>
    <t>BASI10-0291</t>
  </si>
  <si>
    <t>675716653651</t>
  </si>
  <si>
    <t>Down Alt Comf set White K</t>
  </si>
  <si>
    <t>BASI10-0292</t>
  </si>
  <si>
    <t>675716653675</t>
  </si>
  <si>
    <t>Down Alt Comf set White T</t>
  </si>
  <si>
    <t>BASI10-0290</t>
  </si>
  <si>
    <t>675716653637</t>
  </si>
  <si>
    <t>Level 2</t>
  </si>
  <si>
    <t>TN10-0056</t>
  </si>
  <si>
    <t>675716685379</t>
  </si>
  <si>
    <t>TN10-0057</t>
  </si>
  <si>
    <t>675716685393</t>
  </si>
  <si>
    <t>TN10-0055</t>
  </si>
  <si>
    <t>675716685355</t>
  </si>
  <si>
    <t>Level 2: Warmer</t>
  </si>
  <si>
    <t>BASI10-0294</t>
  </si>
  <si>
    <t>675716653729</t>
  </si>
  <si>
    <t>BASI10-0295</t>
  </si>
  <si>
    <t>675716653743</t>
  </si>
  <si>
    <t>BASI10-0293</t>
  </si>
  <si>
    <t>675716653705</t>
  </si>
  <si>
    <t>2014fall</t>
  </si>
  <si>
    <t>Level 3</t>
  </si>
  <si>
    <t>TN10-0059</t>
  </si>
  <si>
    <t>675716685386</t>
  </si>
  <si>
    <t>TN10-0060</t>
  </si>
  <si>
    <t>675716685409</t>
  </si>
  <si>
    <t>TN10-0058</t>
  </si>
  <si>
    <t>675716685362</t>
  </si>
  <si>
    <t>Level 3: Warmest</t>
  </si>
  <si>
    <t>BASI10-0297</t>
  </si>
  <si>
    <t>675716653804</t>
  </si>
  <si>
    <t>BASI10-0298</t>
  </si>
  <si>
    <t>675716653828</t>
  </si>
  <si>
    <t>Wonder Wool</t>
  </si>
  <si>
    <t>Blanket White F/Q</t>
  </si>
  <si>
    <t>BASI51-0324</t>
  </si>
  <si>
    <t>675716663001</t>
  </si>
  <si>
    <t>Blanket White K</t>
  </si>
  <si>
    <t>BASI51-0325</t>
  </si>
  <si>
    <t>675716663018</t>
  </si>
  <si>
    <t>Blanket White T</t>
  </si>
  <si>
    <t>BASI51-0323</t>
  </si>
  <si>
    <t>675716662943</t>
  </si>
  <si>
    <t>Comf Mini Set Grey F/Q</t>
  </si>
  <si>
    <t>MP10-2003</t>
  </si>
  <si>
    <t>675716675301</t>
  </si>
  <si>
    <t>Comf Mini Set Grey K</t>
  </si>
  <si>
    <t>MP10-2004</t>
  </si>
  <si>
    <t>675716675332</t>
  </si>
  <si>
    <t>BASI10-0296</t>
  </si>
  <si>
    <t>675716653781</t>
  </si>
  <si>
    <t>Bed Guardian by Sleep Philosophy</t>
  </si>
  <si>
    <t>Bed Guardian</t>
  </si>
  <si>
    <t>BASI16-0317</t>
  </si>
  <si>
    <t>675716660116</t>
  </si>
  <si>
    <t>BASI16-0319</t>
  </si>
  <si>
    <t>675716660154</t>
  </si>
  <si>
    <t>BASI16-0318</t>
  </si>
  <si>
    <t>675716660147</t>
  </si>
  <si>
    <t>BASI16-0315</t>
  </si>
  <si>
    <t>675716660093</t>
  </si>
  <si>
    <t>Pillow White K</t>
  </si>
  <si>
    <t>BASI30-0322</t>
  </si>
  <si>
    <t>675716660192</t>
  </si>
  <si>
    <t>Pillow White STD</t>
  </si>
  <si>
    <t>BASI30-0321</t>
  </si>
  <si>
    <t>675716660178</t>
  </si>
  <si>
    <t>Teal/Grey</t>
  </si>
  <si>
    <t>Down Alt Comf set Teal/Grey F/Q</t>
  </si>
  <si>
    <t>ID10-460</t>
  </si>
  <si>
    <t>675716651329</t>
  </si>
  <si>
    <t>Down Alt Comf set Teal/Grey K/CK</t>
  </si>
  <si>
    <t>ID10-461</t>
  </si>
  <si>
    <t>675716651336</t>
  </si>
  <si>
    <t>Down Alt Comf set Teal/Grey T/TXL</t>
  </si>
  <si>
    <t>ID10-459</t>
  </si>
  <si>
    <t>675716651312</t>
  </si>
  <si>
    <t>MP10-2434</t>
  </si>
  <si>
    <t>675716717421</t>
  </si>
  <si>
    <t>Comf Set Grey K/CK</t>
  </si>
  <si>
    <t>MP10-2435</t>
  </si>
  <si>
    <t>675716717438</t>
  </si>
  <si>
    <t>Madison Park Signature</t>
  </si>
  <si>
    <t>1000TC Embroidered Cotton/1000TC Embroidered Cotton</t>
  </si>
  <si>
    <t>Black</t>
  </si>
  <si>
    <t>Comf Set Black F/Q</t>
  </si>
  <si>
    <t>MPS10-083</t>
  </si>
  <si>
    <t>675716678593</t>
  </si>
  <si>
    <t>Comf Set Black K/CK</t>
  </si>
  <si>
    <t>MPS10-084</t>
  </si>
  <si>
    <t>675716678586</t>
  </si>
  <si>
    <t>MPS10-087</t>
  </si>
  <si>
    <t>675716678616</t>
  </si>
  <si>
    <t>MPS10-088</t>
  </si>
  <si>
    <t>675716678647</t>
  </si>
  <si>
    <t>Tan</t>
  </si>
  <si>
    <t>Comf Set Tan F/Q</t>
  </si>
  <si>
    <t>MPS10-089</t>
  </si>
  <si>
    <t>675716678623</t>
  </si>
  <si>
    <t>Comf Set Tan K/CK</t>
  </si>
  <si>
    <t>MPS10-090</t>
  </si>
  <si>
    <t>675716678654</t>
  </si>
  <si>
    <t>Duvet Set</t>
  </si>
  <si>
    <t>Duvet Set Black F/Q</t>
  </si>
  <si>
    <t>MPS12-091</t>
  </si>
  <si>
    <t>675716678661</t>
  </si>
  <si>
    <t>Duvet Set Black K/CK</t>
  </si>
  <si>
    <t>MPS12-092</t>
  </si>
  <si>
    <t>675716678678</t>
  </si>
  <si>
    <t>Duvet Set Grey F/Q</t>
  </si>
  <si>
    <t>MPS12-095</t>
  </si>
  <si>
    <t>675716678692</t>
  </si>
  <si>
    <t>Duvet Set Grey K/CK</t>
  </si>
  <si>
    <t>MPS12-096</t>
  </si>
  <si>
    <t>675716678722</t>
  </si>
  <si>
    <t>Duvet Set Tan F/Q</t>
  </si>
  <si>
    <t>MPS12-097</t>
  </si>
  <si>
    <t>675716678708</t>
  </si>
  <si>
    <t>Duvet Set Tan K/CK</t>
  </si>
  <si>
    <t>MPS12-098</t>
  </si>
  <si>
    <t>675716678739</t>
  </si>
  <si>
    <t>BASI10-0313</t>
  </si>
  <si>
    <t>675716660079</t>
  </si>
  <si>
    <t>BASI10-0314</t>
  </si>
  <si>
    <t>675716660086</t>
  </si>
  <si>
    <t>Holden/Amity</t>
  </si>
  <si>
    <t>BASI16-0288</t>
  </si>
  <si>
    <t>675716646042</t>
  </si>
  <si>
    <t>BASI16-0289</t>
  </si>
  <si>
    <t>675716646066</t>
  </si>
  <si>
    <t>Peyton/Alston</t>
  </si>
  <si>
    <t>Aqua</t>
  </si>
  <si>
    <t>Comf Mini Set Aqua F/Q</t>
  </si>
  <si>
    <t>BASI10-0343</t>
  </si>
  <si>
    <t>675716674885</t>
  </si>
  <si>
    <t>Comf Mini Set Aqua K</t>
  </si>
  <si>
    <t>BASI10-0344</t>
  </si>
  <si>
    <t>675716674915</t>
  </si>
  <si>
    <t>Comf Mini Set Aqua T</t>
  </si>
  <si>
    <t>BASI10-0342</t>
  </si>
  <si>
    <t>675716674854</t>
  </si>
  <si>
    <t>BASI10-0340</t>
  </si>
  <si>
    <t>675716674830</t>
  </si>
  <si>
    <t>BASI10-0341</t>
  </si>
  <si>
    <t>675716674847</t>
  </si>
  <si>
    <t>Comf Mini Set Grey T</t>
  </si>
  <si>
    <t>BASI10-0339</t>
  </si>
  <si>
    <t>675716674823</t>
  </si>
  <si>
    <t>Indigo</t>
  </si>
  <si>
    <t>Comf Mini Set Indigo F/Q</t>
  </si>
  <si>
    <t>BASI10-0349</t>
  </si>
  <si>
    <t>675716674908</t>
  </si>
  <si>
    <t>Comf Mini Set Indigo K</t>
  </si>
  <si>
    <t>BASI10-0350</t>
  </si>
  <si>
    <t>675716674939</t>
  </si>
  <si>
    <t>Comf Mini Set Indigo T</t>
  </si>
  <si>
    <t>BASI10-0348</t>
  </si>
  <si>
    <t>675716674878</t>
  </si>
  <si>
    <t>Norfolk/Albany</t>
  </si>
  <si>
    <t>MP10-1997</t>
  </si>
  <si>
    <t>675716675288</t>
  </si>
  <si>
    <t>MP10-1998</t>
  </si>
  <si>
    <t>675716675318</t>
  </si>
  <si>
    <t>Comf Mini Set Grey T/TXL</t>
  </si>
  <si>
    <t>MP10-1996</t>
  </si>
  <si>
    <t>675716675257</t>
  </si>
  <si>
    <t>MP10-1994</t>
  </si>
  <si>
    <t>675716675233</t>
  </si>
  <si>
    <t>MP10-1995</t>
  </si>
  <si>
    <t>675716675240</t>
  </si>
  <si>
    <t>MP10-1993</t>
  </si>
  <si>
    <t>675716675226</t>
  </si>
  <si>
    <t>Leeds</t>
  </si>
  <si>
    <t>Throw Navy 50x70"</t>
  </si>
  <si>
    <t>WR50-1628</t>
  </si>
  <si>
    <t>675716668501</t>
  </si>
  <si>
    <t>Ridley</t>
  </si>
  <si>
    <t>Throw Black 50x70"</t>
  </si>
  <si>
    <t>WR50-1627</t>
  </si>
  <si>
    <t>675716668488</t>
  </si>
  <si>
    <t>BASI16-0316</t>
  </si>
  <si>
    <t>675716660109</t>
  </si>
  <si>
    <t>MP10-2433</t>
  </si>
  <si>
    <t>675716717414</t>
  </si>
  <si>
    <t>Stanton/Norwalk</t>
  </si>
  <si>
    <t>BASI16-0311</t>
  </si>
  <si>
    <t>675716658144</t>
  </si>
  <si>
    <t>2015Spring</t>
  </si>
  <si>
    <t>BASI10-0282</t>
  </si>
  <si>
    <t>675716622800</t>
  </si>
  <si>
    <t>Comf Set Black K</t>
  </si>
  <si>
    <t>BASI10-0283</t>
  </si>
  <si>
    <t>675716622817</t>
  </si>
  <si>
    <t>Comf Set Black T/TXL</t>
  </si>
  <si>
    <t>BASI10-0281</t>
  </si>
  <si>
    <t>675716622794</t>
  </si>
  <si>
    <t>MP51-1614</t>
  </si>
  <si>
    <t>675716638139</t>
  </si>
  <si>
    <t>MP51-1615</t>
  </si>
  <si>
    <t>675716638146</t>
  </si>
  <si>
    <t>MP51-1613</t>
  </si>
  <si>
    <t>675716638122</t>
  </si>
  <si>
    <t>Down Alt Blanket Grey F/Q</t>
  </si>
  <si>
    <t>MP51-1534</t>
  </si>
  <si>
    <t>675716616083</t>
  </si>
  <si>
    <t>Down Alt Blanket Grey K</t>
  </si>
  <si>
    <t>MP51-1535</t>
  </si>
  <si>
    <t>675716616090</t>
  </si>
  <si>
    <t>Down Alt Blanket Grey T</t>
  </si>
  <si>
    <t>MP51-1533</t>
  </si>
  <si>
    <t>675716616076</t>
  </si>
  <si>
    <t>2016Fall</t>
  </si>
  <si>
    <t>50x60"</t>
  </si>
  <si>
    <t>Throw Ivory 50x60"</t>
  </si>
  <si>
    <t>BASI50-0413</t>
  </si>
  <si>
    <t>675716783778</t>
  </si>
  <si>
    <t>Linda Di</t>
  </si>
  <si>
    <t>BASI10-0408</t>
  </si>
  <si>
    <t>675716768850</t>
  </si>
  <si>
    <t>BASI10-0409</t>
  </si>
  <si>
    <t>675716768867</t>
  </si>
  <si>
    <t>BASI10-0407</t>
  </si>
  <si>
    <t>675716768836</t>
  </si>
  <si>
    <t>Chocolate</t>
  </si>
  <si>
    <t>Throw Chocolate 50x60"</t>
  </si>
  <si>
    <t>BASI50-0415</t>
  </si>
  <si>
    <t>675716783792</t>
  </si>
  <si>
    <t>Throw Grey 50x60"</t>
  </si>
  <si>
    <t>BASI50-0414</t>
  </si>
  <si>
    <t>675716783785</t>
  </si>
  <si>
    <t>2" Gel Memory Foam</t>
  </si>
  <si>
    <t>BASI16-0471</t>
  </si>
  <si>
    <t>675716865702</t>
  </si>
  <si>
    <t>200</t>
  </si>
  <si>
    <t>BASI16-0473</t>
  </si>
  <si>
    <t>675716865726</t>
  </si>
  <si>
    <t>BASI16-0472</t>
  </si>
  <si>
    <t>675716865719</t>
  </si>
  <si>
    <t>BASI16-0469</t>
  </si>
  <si>
    <t>675716865207</t>
  </si>
  <si>
    <t>Mattress Topper White TXL</t>
  </si>
  <si>
    <t>BASI16-0470</t>
  </si>
  <si>
    <t>675716865283</t>
  </si>
  <si>
    <t>3" Gel Memory Foam</t>
  </si>
  <si>
    <t>BASI16-0477</t>
  </si>
  <si>
    <t>675716865764</t>
  </si>
  <si>
    <t>BASI16-0479</t>
  </si>
  <si>
    <t>675716865788</t>
  </si>
  <si>
    <t>BASI16-0478</t>
  </si>
  <si>
    <t>675716865771</t>
  </si>
  <si>
    <t>BASI16-0475</t>
  </si>
  <si>
    <t>675716865740</t>
  </si>
  <si>
    <t>BASI16-0476</t>
  </si>
  <si>
    <t>675716865757</t>
  </si>
  <si>
    <t>BASI16-0468</t>
  </si>
  <si>
    <t>675716846954</t>
  </si>
  <si>
    <t>4" Memory Foam</t>
  </si>
  <si>
    <t>BASI16-0454</t>
  </si>
  <si>
    <t>675716825034</t>
  </si>
  <si>
    <t>BASI16-0451</t>
  </si>
  <si>
    <t>675716825003</t>
  </si>
  <si>
    <t>BASI16-0453</t>
  </si>
  <si>
    <t>675716825027</t>
  </si>
  <si>
    <t>BASI16-0452</t>
  </si>
  <si>
    <t>675716825010</t>
  </si>
  <si>
    <t>BASI16-0450</t>
  </si>
  <si>
    <t>675716824976</t>
  </si>
  <si>
    <t>Zuri/Marselle</t>
  </si>
  <si>
    <t>Comf Set Chocolate F/Q</t>
  </si>
  <si>
    <t>MP10-3074</t>
  </si>
  <si>
    <t>675716784195</t>
  </si>
  <si>
    <t>300</t>
  </si>
  <si>
    <t>Comf Set Chocolate K/CK</t>
  </si>
  <si>
    <t>MP10-3075</t>
  </si>
  <si>
    <t>675716784225</t>
  </si>
  <si>
    <t>MP10-3076</t>
  </si>
  <si>
    <t>675716784201</t>
  </si>
  <si>
    <t>MP10-3077</t>
  </si>
  <si>
    <t>675716784232</t>
  </si>
  <si>
    <t>MP10-3072</t>
  </si>
  <si>
    <t>675716784140</t>
  </si>
  <si>
    <t>MP10-3073</t>
  </si>
  <si>
    <t>675716784164</t>
  </si>
  <si>
    <t>Mattress Pad Blue TXL</t>
  </si>
  <si>
    <t>BASI16-0416</t>
  </si>
  <si>
    <t>675716787127</t>
  </si>
  <si>
    <t>Duke/York</t>
  </si>
  <si>
    <t>MP10-3064</t>
  </si>
  <si>
    <t>675716783914</t>
  </si>
  <si>
    <t>MP10-3065</t>
  </si>
  <si>
    <t>675716783938</t>
  </si>
  <si>
    <t>Champagne</t>
  </si>
  <si>
    <t>Comf Set Champagne F/Q</t>
  </si>
  <si>
    <t>MP10-3066</t>
  </si>
  <si>
    <t>675716783945</t>
  </si>
  <si>
    <t>Comf Set Champagne K/CK</t>
  </si>
  <si>
    <t>MP10-3067</t>
  </si>
  <si>
    <t>675716783983</t>
  </si>
  <si>
    <t>MP10-3068</t>
  </si>
  <si>
    <t>675716783952</t>
  </si>
  <si>
    <t>MP10-3069</t>
  </si>
  <si>
    <t>675716783990</t>
  </si>
  <si>
    <t>MP10-3070</t>
  </si>
  <si>
    <t>675716783969</t>
  </si>
  <si>
    <t>MP10-3071</t>
  </si>
  <si>
    <t>675716784003</t>
  </si>
  <si>
    <t>MP50-3078</t>
  </si>
  <si>
    <t>675716784379</t>
  </si>
  <si>
    <t>Sloan/Kaplan</t>
  </si>
  <si>
    <t>Down Alt Comf Set</t>
  </si>
  <si>
    <t>Down Alt Comf Set Grey F/Q</t>
  </si>
  <si>
    <t>BASI10-0460</t>
  </si>
  <si>
    <t>675716833176</t>
  </si>
  <si>
    <t>Down Alt Comf Set Grey K/CK</t>
  </si>
  <si>
    <t>BASI10-0461</t>
  </si>
  <si>
    <t>675716833183</t>
  </si>
  <si>
    <t>Down Alt Comf Set Grey T</t>
  </si>
  <si>
    <t>BASI10-0459</t>
  </si>
  <si>
    <t>675716833169</t>
  </si>
  <si>
    <t>2016Spring</t>
  </si>
  <si>
    <t>Topper</t>
  </si>
  <si>
    <t>Topper Blue CK</t>
  </si>
  <si>
    <t>BASI16-0421</t>
  </si>
  <si>
    <t>675716794347</t>
  </si>
  <si>
    <t>Topper Blue F</t>
  </si>
  <si>
    <t>BASI16-0418</t>
  </si>
  <si>
    <t>675716794316</t>
  </si>
  <si>
    <t>Topper Blue K</t>
  </si>
  <si>
    <t>BASI16-0420</t>
  </si>
  <si>
    <t>675716794330</t>
  </si>
  <si>
    <t>Topper Blue Q</t>
  </si>
  <si>
    <t>BASI16-0419</t>
  </si>
  <si>
    <t>675716794323</t>
  </si>
  <si>
    <t>Topper Blue T</t>
  </si>
  <si>
    <t>BASI16-0417</t>
  </si>
  <si>
    <t>675716794309</t>
  </si>
  <si>
    <t>Cambria/Parkman</t>
  </si>
  <si>
    <t>Down Alt Blanket Aqua F/Q</t>
  </si>
  <si>
    <t>MP51-2608</t>
  </si>
  <si>
    <t>675716737931</t>
  </si>
  <si>
    <t>Down Alt Blanket Aqua K</t>
  </si>
  <si>
    <t>MP51-2609</t>
  </si>
  <si>
    <t>675716737962</t>
  </si>
  <si>
    <t>Down Alt Blanket Aqua T</t>
  </si>
  <si>
    <t>MP51-2607</t>
  </si>
  <si>
    <t>675716737900</t>
  </si>
  <si>
    <t>MP51-2605</t>
  </si>
  <si>
    <t>675716737924</t>
  </si>
  <si>
    <t>MP51-2606</t>
  </si>
  <si>
    <t>675716737955</t>
  </si>
  <si>
    <t>MP51-2604</t>
  </si>
  <si>
    <t>675716737894</t>
  </si>
  <si>
    <t>MP51-2599</t>
  </si>
  <si>
    <t>675716737863</t>
  </si>
  <si>
    <t>MP51-2600</t>
  </si>
  <si>
    <t>675716737870</t>
  </si>
  <si>
    <t>MP51-2598</t>
  </si>
  <si>
    <t>675716737856</t>
  </si>
  <si>
    <t>Down Alt Blanket Taupe F/Q</t>
  </si>
  <si>
    <t>MP51-2602</t>
  </si>
  <si>
    <t>675716737917</t>
  </si>
  <si>
    <t>Down Alt Blanket Taupe K</t>
  </si>
  <si>
    <t>MP51-2603</t>
  </si>
  <si>
    <t>675716737948</t>
  </si>
  <si>
    <t>Down Alt Blanket Taupe T</t>
  </si>
  <si>
    <t>MP51-2601</t>
  </si>
  <si>
    <t>675716737887</t>
  </si>
  <si>
    <t>Cloud Soft/Heavenly Soft</t>
  </si>
  <si>
    <t>MP16-3149</t>
  </si>
  <si>
    <t>675716795450</t>
  </si>
  <si>
    <t>MP16-3146</t>
  </si>
  <si>
    <t>675716795429</t>
  </si>
  <si>
    <t>MP16-3148</t>
  </si>
  <si>
    <t>675716795443</t>
  </si>
  <si>
    <t>MP16-3147</t>
  </si>
  <si>
    <t>675716795436</t>
  </si>
  <si>
    <t>MP16-3144</t>
  </si>
  <si>
    <t>675716795405</t>
  </si>
  <si>
    <t>MP16-3145</t>
  </si>
  <si>
    <t>675716795412</t>
  </si>
  <si>
    <t>1000TC Cotton Blend</t>
  </si>
  <si>
    <t>MPS10-100</t>
  </si>
  <si>
    <t>675716726508</t>
  </si>
  <si>
    <t>Down Alt Comf set White K/CK</t>
  </si>
  <si>
    <t>MPS10-101</t>
  </si>
  <si>
    <t>675716726515</t>
  </si>
  <si>
    <t>Bernard/Bengston</t>
  </si>
  <si>
    <t>Down Alt Comf Mini Set</t>
  </si>
  <si>
    <t>Down Alt Comf Mini Set Red F/Q</t>
  </si>
  <si>
    <t>BASI10-0399</t>
  </si>
  <si>
    <t>675716716417</t>
  </si>
  <si>
    <t>Down Alt Comf Mini Set Red K/CK</t>
  </si>
  <si>
    <t>BASI10-0400</t>
  </si>
  <si>
    <t>675716716424</t>
  </si>
  <si>
    <t>Down Alt Comf Mini Set Red T/TXL</t>
  </si>
  <si>
    <t>BASI10-0398</t>
  </si>
  <si>
    <t>675716716400</t>
  </si>
  <si>
    <t>Parker/Williams</t>
  </si>
  <si>
    <t>Comf Mini Set Brown F/Q</t>
  </si>
  <si>
    <t>BASI10-0421</t>
  </si>
  <si>
    <t>675716791049</t>
  </si>
  <si>
    <t>Comf Mini Set Brown K/CK</t>
  </si>
  <si>
    <t>BASI10-0422</t>
  </si>
  <si>
    <t>675716791063</t>
  </si>
  <si>
    <t>BASI10-0418</t>
  </si>
  <si>
    <t>675716790998</t>
  </si>
  <si>
    <t>Comf Mini Set Grey K/CK</t>
  </si>
  <si>
    <t>BASI10-0419</t>
  </si>
  <si>
    <t>675716791018</t>
  </si>
  <si>
    <t>BASI10-0417</t>
  </si>
  <si>
    <t>675716790936</t>
  </si>
  <si>
    <t>Comf Mini Set Navy F/Q</t>
  </si>
  <si>
    <t>BASI10-0424</t>
  </si>
  <si>
    <t>675716791056</t>
  </si>
  <si>
    <t>Comf Mini Set Navy K/CK</t>
  </si>
  <si>
    <t>BASI10-0425</t>
  </si>
  <si>
    <t>675716791070</t>
  </si>
  <si>
    <t>Comf Mini Set Navy T</t>
  </si>
  <si>
    <t>BASI10-0423</t>
  </si>
  <si>
    <t>675716791032</t>
  </si>
  <si>
    <t>Throw Brown 50x70"</t>
  </si>
  <si>
    <t>BASI50-0427</t>
  </si>
  <si>
    <t>675716791094</t>
  </si>
  <si>
    <t>BASI50-0426</t>
  </si>
  <si>
    <t>675716791087</t>
  </si>
  <si>
    <t>Throw Ivory 50x70"</t>
  </si>
  <si>
    <t>BASI50-0429</t>
  </si>
  <si>
    <t>675716791117</t>
  </si>
  <si>
    <t>BASI50-0428</t>
  </si>
  <si>
    <t>675716791100</t>
  </si>
  <si>
    <t>Avery/Ava</t>
  </si>
  <si>
    <t>Down Alt Comf Mini Set Aqua F/Q</t>
  </si>
  <si>
    <t>ID10-866</t>
  </si>
  <si>
    <t>675716748289</t>
  </si>
  <si>
    <t>Down Alt Comf Mini Set Aqua K</t>
  </si>
  <si>
    <t>ID10-867</t>
  </si>
  <si>
    <t>675716748296</t>
  </si>
  <si>
    <t>Down Alt Comf Mini Set Aqua T</t>
  </si>
  <si>
    <t>ID10-865</t>
  </si>
  <si>
    <t>675716748272</t>
  </si>
  <si>
    <t>Down Alt Comf Mini Set Grey F/Q</t>
  </si>
  <si>
    <t>ID10-869</t>
  </si>
  <si>
    <t>675716748326</t>
  </si>
  <si>
    <t>Down Alt Comf Mini Set Grey K</t>
  </si>
  <si>
    <t>ID10-870</t>
  </si>
  <si>
    <t>675716748340</t>
  </si>
  <si>
    <t>Down Alt Comf Mini Set Grey T</t>
  </si>
  <si>
    <t>ID10-868</t>
  </si>
  <si>
    <t>675716748302</t>
  </si>
  <si>
    <t>2017Fall</t>
  </si>
  <si>
    <t>Arctic</t>
  </si>
  <si>
    <t>Down Alt Comf Mini Set Ivory F/Q</t>
  </si>
  <si>
    <t>MP10-5275CA</t>
  </si>
  <si>
    <t>86569956026</t>
  </si>
  <si>
    <t>CA</t>
  </si>
  <si>
    <t>Down Alt Comf Mini Set Ivory K/CK</t>
  </si>
  <si>
    <t>MP10-5276CA</t>
  </si>
  <si>
    <t>86569956033</t>
  </si>
  <si>
    <t>Blush</t>
  </si>
  <si>
    <t>Down Alt Blanket Blush F/Q</t>
  </si>
  <si>
    <t>MP51-5155</t>
  </si>
  <si>
    <t>86569939890</t>
  </si>
  <si>
    <t>Down Alt Blanket Blush K</t>
  </si>
  <si>
    <t>MP51-5156</t>
  </si>
  <si>
    <t>86569939944</t>
  </si>
  <si>
    <t>Down Alt Blanket Blush T</t>
  </si>
  <si>
    <t>MP51-5154</t>
  </si>
  <si>
    <t>86569939883</t>
  </si>
  <si>
    <t>Charcoal</t>
  </si>
  <si>
    <t>Down Alt Blanket Charcoal F/Q</t>
  </si>
  <si>
    <t>MP51-5149</t>
  </si>
  <si>
    <t>86569939913</t>
  </si>
  <si>
    <t>Down Alt Blanket Charcoal K</t>
  </si>
  <si>
    <t>MP51-5150</t>
  </si>
  <si>
    <t>86569939920</t>
  </si>
  <si>
    <t>Down Alt Blanket Charcoal T</t>
  </si>
  <si>
    <t>MP51-5148</t>
  </si>
  <si>
    <t>86569939869</t>
  </si>
  <si>
    <t>Down Alt Blanket Seafoam F/Q</t>
  </si>
  <si>
    <t>MP51-5152</t>
  </si>
  <si>
    <t>86569939906</t>
  </si>
  <si>
    <t>Down Alt Blanket Seafoam K</t>
  </si>
  <si>
    <t>MP51-5153</t>
  </si>
  <si>
    <t>86569939937</t>
  </si>
  <si>
    <t>Down Alt Blanket Seafoam T</t>
  </si>
  <si>
    <t>MP51-5151</t>
  </si>
  <si>
    <t>86569939876</t>
  </si>
  <si>
    <t>Charcoal/Grey</t>
  </si>
  <si>
    <t>Comf Mini Set Charcoal/Grey F/Q</t>
  </si>
  <si>
    <t>MPE10-615</t>
  </si>
  <si>
    <t>86569897381</t>
  </si>
  <si>
    <t>Comf Mini Set Charcoal/Grey K</t>
  </si>
  <si>
    <t>MPE10-616</t>
  </si>
  <si>
    <t>86569897404</t>
  </si>
  <si>
    <t>Comf Mini Set Charcoal/Grey T/TXL</t>
  </si>
  <si>
    <t>MPE10-614</t>
  </si>
  <si>
    <t>86569897503</t>
  </si>
  <si>
    <t>Red/Navy</t>
  </si>
  <si>
    <t>Comf Mini Set Red/Navy F/Q</t>
  </si>
  <si>
    <t>MPE10-612</t>
  </si>
  <si>
    <t>86569897374</t>
  </si>
  <si>
    <t>Comf Mini Set Red/Navy K</t>
  </si>
  <si>
    <t>MPE10-613</t>
  </si>
  <si>
    <t>86569897398</t>
  </si>
  <si>
    <t>Comf Mini Set Red/Navy T/TXL</t>
  </si>
  <si>
    <t>MPE10-611</t>
  </si>
  <si>
    <t>86569897480</t>
  </si>
  <si>
    <t>MPE10-599</t>
  </si>
  <si>
    <t>675716997618</t>
  </si>
  <si>
    <t>800</t>
  </si>
  <si>
    <t>Down Alt Comf Mini Set Grey K/CK</t>
  </si>
  <si>
    <t>MPE10-600</t>
  </si>
  <si>
    <t>675716997625</t>
  </si>
  <si>
    <t>Down Alt Comf Mini Set Grey T/TXL</t>
  </si>
  <si>
    <t>MPE10-598</t>
  </si>
  <si>
    <t>675716997601</t>
  </si>
  <si>
    <t>Memory Foam</t>
  </si>
  <si>
    <t>22"x24"x7"</t>
  </si>
  <si>
    <t>Pillow White 22"x24"x7"</t>
  </si>
  <si>
    <t>BASI30-0523</t>
  </si>
  <si>
    <t>86569973757</t>
  </si>
  <si>
    <t>Jade He</t>
  </si>
  <si>
    <t>Adelyn/Aurora</t>
  </si>
  <si>
    <t>Down Alt Comf Set Ivory F/Q</t>
  </si>
  <si>
    <t>MP10-4802</t>
  </si>
  <si>
    <t>675716994006</t>
  </si>
  <si>
    <t>Down Alt Comf Set Ivory K/CK</t>
  </si>
  <si>
    <t>MP10-4803</t>
  </si>
  <si>
    <t>675716994037</t>
  </si>
  <si>
    <t>Down Alt Comf Set Ivory T/TXL</t>
  </si>
  <si>
    <t>MP10-4801</t>
  </si>
  <si>
    <t>675716993986</t>
  </si>
  <si>
    <t>Arya/Nova/Alivia</t>
  </si>
  <si>
    <t>Comf Mini Set Blush F/Q</t>
  </si>
  <si>
    <t>MP10-5061</t>
  </si>
  <si>
    <t>86569926975</t>
  </si>
  <si>
    <t>Comf Mini Set Blush K</t>
  </si>
  <si>
    <t>MP10-5062</t>
  </si>
  <si>
    <t>86569926999</t>
  </si>
  <si>
    <t>Comf Mini Set Blush T</t>
  </si>
  <si>
    <t>MP10-5060</t>
  </si>
  <si>
    <t>86569927019</t>
  </si>
  <si>
    <t>MP10-5058</t>
  </si>
  <si>
    <t>86569926968</t>
  </si>
  <si>
    <t>MP10-5059</t>
  </si>
  <si>
    <t>86569926982</t>
  </si>
  <si>
    <t>Comf Mini Set Ivory T</t>
  </si>
  <si>
    <t>MP10-5057</t>
  </si>
  <si>
    <t>86569927002</t>
  </si>
  <si>
    <t>Sand</t>
  </si>
  <si>
    <t>Comf Set Sand F/Q</t>
  </si>
  <si>
    <t>MP10-4860</t>
  </si>
  <si>
    <t>86569896636</t>
  </si>
  <si>
    <t>Comf Set Sand K</t>
  </si>
  <si>
    <t>MP10-4861</t>
  </si>
  <si>
    <t>86569896643</t>
  </si>
  <si>
    <t>Teton</t>
  </si>
  <si>
    <t>Coverlet Set</t>
  </si>
  <si>
    <t>Coverlet Set Grey F/Q</t>
  </si>
  <si>
    <t>WR13-2059</t>
  </si>
  <si>
    <t>675716986315</t>
  </si>
  <si>
    <t>Coverlet Set Grey K/CK</t>
  </si>
  <si>
    <t>WR13-2060</t>
  </si>
  <si>
    <t>675716986322</t>
  </si>
  <si>
    <t>Coverlet Set Ivory F/Q</t>
  </si>
  <si>
    <t>WR13-2057</t>
  </si>
  <si>
    <t>675716986278</t>
  </si>
  <si>
    <t>Coverlet Set Ivory K/CK</t>
  </si>
  <si>
    <t>WR13-2058</t>
  </si>
  <si>
    <t>675716986308</t>
  </si>
  <si>
    <t>Alton</t>
  </si>
  <si>
    <t>Grey/Ivory</t>
  </si>
  <si>
    <t>Comf Set Grey/Ivory F/Q</t>
  </si>
  <si>
    <t>WR10-2062</t>
  </si>
  <si>
    <t>675716986346</t>
  </si>
  <si>
    <t>Comf Set Grey/Ivory K</t>
  </si>
  <si>
    <t>WR10-2063</t>
  </si>
  <si>
    <t>675716986353</t>
  </si>
  <si>
    <t>Comf Set Grey/Ivory T</t>
  </si>
  <si>
    <t>WR10-2061</t>
  </si>
  <si>
    <t>675716986339</t>
  </si>
  <si>
    <t>Red/Black</t>
  </si>
  <si>
    <t>Comf Set Red/Black F/Q</t>
  </si>
  <si>
    <t>WR10-2065</t>
  </si>
  <si>
    <t>675716986377</t>
  </si>
  <si>
    <t>Comf Set Red/Black K</t>
  </si>
  <si>
    <t>WR10-2066</t>
  </si>
  <si>
    <t>675716986384</t>
  </si>
  <si>
    <t>Comf Set Red/Black T</t>
  </si>
  <si>
    <t>WR10-2064</t>
  </si>
  <si>
    <t>675716986360</t>
  </si>
  <si>
    <t>50"x70"</t>
  </si>
  <si>
    <t>Down Alt Throw Grey 50"x70"</t>
  </si>
  <si>
    <t>WR50-2186</t>
  </si>
  <si>
    <t>86569917058</t>
  </si>
  <si>
    <t>Hayden/Braydon</t>
  </si>
  <si>
    <t>Down Alt Comf Set Blue F/Q</t>
  </si>
  <si>
    <t>MPE10-562</t>
  </si>
  <si>
    <t>675716981907</t>
  </si>
  <si>
    <t>Down Alt Comf Set Blue K/CK</t>
  </si>
  <si>
    <t>MPE10-563</t>
  </si>
  <si>
    <t>675716981914</t>
  </si>
  <si>
    <t>Down Alt Comf Set Blue T/TXL</t>
  </si>
  <si>
    <t>MPE10-561</t>
  </si>
  <si>
    <t>675716981877</t>
  </si>
  <si>
    <t>MPE10-565</t>
  </si>
  <si>
    <t>675716981891</t>
  </si>
  <si>
    <t>MPE10-566</t>
  </si>
  <si>
    <t>675716981921</t>
  </si>
  <si>
    <t>Down Alt Comf Set Grey T/TXL</t>
  </si>
  <si>
    <t>MPE10-564</t>
  </si>
  <si>
    <t>675716981884</t>
  </si>
  <si>
    <t>Duvet Set Blue F/Q</t>
  </si>
  <si>
    <t>MPE12-640</t>
  </si>
  <si>
    <t>86569928238</t>
  </si>
  <si>
    <t>Duvet Set Blue K</t>
  </si>
  <si>
    <t>MPE12-641</t>
  </si>
  <si>
    <t>86569928252</t>
  </si>
  <si>
    <t>Duvet Set Blue T</t>
  </si>
  <si>
    <t>MPE12-639</t>
  </si>
  <si>
    <t>86569928214</t>
  </si>
  <si>
    <t>MPE12-643</t>
  </si>
  <si>
    <t>86569928276</t>
  </si>
  <si>
    <t>Duvet Set Grey K</t>
  </si>
  <si>
    <t>MPE12-644</t>
  </si>
  <si>
    <t>86569928283</t>
  </si>
  <si>
    <t>Duvet Set Grey T</t>
  </si>
  <si>
    <t>MPE12-642</t>
  </si>
  <si>
    <t>86569928269</t>
  </si>
  <si>
    <t>Clay/Bradley</t>
  </si>
  <si>
    <t>MPE10-649</t>
  </si>
  <si>
    <t>86569928313</t>
  </si>
  <si>
    <t>Down Alt Comf Set Grey K</t>
  </si>
  <si>
    <t>MPE10-650</t>
  </si>
  <si>
    <t>86569928344</t>
  </si>
  <si>
    <t>MPE10-648</t>
  </si>
  <si>
    <t>86569928306</t>
  </si>
  <si>
    <t>MPE12-655</t>
  </si>
  <si>
    <t>86569928382</t>
  </si>
  <si>
    <t>MPE12-656</t>
  </si>
  <si>
    <t>86569928405</t>
  </si>
  <si>
    <t>2017Spring</t>
  </si>
  <si>
    <t>Down Alt Comf Mini Set Blue F/Q</t>
  </si>
  <si>
    <t>MP10-4311</t>
  </si>
  <si>
    <t>675716921293</t>
  </si>
  <si>
    <t>Down Alt Comf Mini Set Blue K/CK</t>
  </si>
  <si>
    <t>MP10-4312</t>
  </si>
  <si>
    <t>675716921309</t>
  </si>
  <si>
    <t>Down Alt Comf Mini Set Blush F/Q</t>
  </si>
  <si>
    <t>MP10-4308</t>
  </si>
  <si>
    <t>675716921255</t>
  </si>
  <si>
    <t>Down Alt Comf Mini Set Blush K/CK</t>
  </si>
  <si>
    <t>MP10-4309</t>
  </si>
  <si>
    <t>675716921279</t>
  </si>
  <si>
    <t>Down Alt Comf Mini Set Blue T</t>
  </si>
  <si>
    <t>MP10-4310</t>
  </si>
  <si>
    <t>675716921286</t>
  </si>
  <si>
    <t>Down Alt Comf Mini Set Blush T</t>
  </si>
  <si>
    <t>MP10-4307</t>
  </si>
  <si>
    <t>675716921248</t>
  </si>
  <si>
    <t>Barrett/Brooks</t>
  </si>
  <si>
    <t>Grey/Black</t>
  </si>
  <si>
    <t>Down Alt Comf Mini Set Grey/Black F/Q</t>
  </si>
  <si>
    <t>MPE10-559</t>
  </si>
  <si>
    <t>675716973810</t>
  </si>
  <si>
    <t>Down Alt Comf Mini Set Grey/Black K/CK</t>
  </si>
  <si>
    <t>MPE10-560</t>
  </si>
  <si>
    <t>675716973841</t>
  </si>
  <si>
    <t>Down Alt Comf Mini Set Grey/Black T/TXL</t>
  </si>
  <si>
    <t>MPE10-558</t>
  </si>
  <si>
    <t>675716973797</t>
  </si>
  <si>
    <t>Smart Cool By Sleep Philosophy</t>
  </si>
  <si>
    <t>Smart Cool Microfiber</t>
  </si>
  <si>
    <t>Down Alt Comf</t>
  </si>
  <si>
    <t>Down Alt Comf White F/Q</t>
  </si>
  <si>
    <t>BASI10-0495</t>
  </si>
  <si>
    <t>675716906696</t>
  </si>
  <si>
    <t>Down Alt Comf White K</t>
  </si>
  <si>
    <t>BASI10-0496</t>
  </si>
  <si>
    <t>675716906702</t>
  </si>
  <si>
    <t>BASI16-0501</t>
  </si>
  <si>
    <t>675716906757</t>
  </si>
  <si>
    <t>BASI16-0500</t>
  </si>
  <si>
    <t>675716906740</t>
  </si>
  <si>
    <t>BASI16-0499</t>
  </si>
  <si>
    <t>675716906733</t>
  </si>
  <si>
    <t>Ellie/Haley</t>
  </si>
  <si>
    <t>ID10-1112</t>
  </si>
  <si>
    <t>675716900021</t>
  </si>
  <si>
    <t>ID10-1113</t>
  </si>
  <si>
    <t>675716900038</t>
  </si>
  <si>
    <t>ID10-1111</t>
  </si>
  <si>
    <t>675716900014</t>
  </si>
  <si>
    <t>ID10-1109</t>
  </si>
  <si>
    <t>675716899998</t>
  </si>
  <si>
    <t>ID10-1110</t>
  </si>
  <si>
    <t>675716900007</t>
  </si>
  <si>
    <t>Melissa/Kayla</t>
  </si>
  <si>
    <t>ID10-1106</t>
  </si>
  <si>
    <t>675716899967</t>
  </si>
  <si>
    <t>Comf Mini Set Navy K</t>
  </si>
  <si>
    <t>ID10-1107</t>
  </si>
  <si>
    <t>675716899974</t>
  </si>
  <si>
    <t>ID10-1105</t>
  </si>
  <si>
    <t>675716899950</t>
  </si>
  <si>
    <t>Purple</t>
  </si>
  <si>
    <t>Comf Mini Set Purple F/Q</t>
  </si>
  <si>
    <t>ID10-1103</t>
  </si>
  <si>
    <t>675716899936</t>
  </si>
  <si>
    <t>Comf Mini Set Purple K</t>
  </si>
  <si>
    <t>ID10-1104</t>
  </si>
  <si>
    <t>675716899943</t>
  </si>
  <si>
    <t>Comf Mini Set Purple T</t>
  </si>
  <si>
    <t>ID10-1102</t>
  </si>
  <si>
    <t>675716899929</t>
  </si>
  <si>
    <t>Down Alt Comf Mini Set Red/Black F/Q</t>
  </si>
  <si>
    <t>MPE10-556</t>
  </si>
  <si>
    <t>675716973803</t>
  </si>
  <si>
    <t>Down Alt Comf Mini Set Red/Black K/CK</t>
  </si>
  <si>
    <t>MPE10-557</t>
  </si>
  <si>
    <t>675716973827</t>
  </si>
  <si>
    <t>Copper Infused</t>
  </si>
  <si>
    <t>BASI10-0505</t>
  </si>
  <si>
    <t>675716939892</t>
  </si>
  <si>
    <t>650</t>
  </si>
  <si>
    <t>Down Alt Comf White K/CK</t>
  </si>
  <si>
    <t>BASI10-0506</t>
  </si>
  <si>
    <t>675716939908</t>
  </si>
  <si>
    <t>Down Alt Mattress Pad</t>
  </si>
  <si>
    <t>Down Alt Mattress Pad White F</t>
  </si>
  <si>
    <t>BASI16-0508</t>
  </si>
  <si>
    <t>675716939922</t>
  </si>
  <si>
    <t>Down Alt Mattress Pad White K</t>
  </si>
  <si>
    <t>BASI16-0510</t>
  </si>
  <si>
    <t>675716939946</t>
  </si>
  <si>
    <t>Down Alt Mattress Pad White Q</t>
  </si>
  <si>
    <t>BASI16-0509</t>
  </si>
  <si>
    <t>675716939939</t>
  </si>
  <si>
    <t>Down Alt Mattress Pad White T</t>
  </si>
  <si>
    <t>BASI16-0507</t>
  </si>
  <si>
    <t>675716939915</t>
  </si>
  <si>
    <t>2018Fall</t>
  </si>
  <si>
    <t>MP10-1247CA</t>
  </si>
  <si>
    <t>86569112156</t>
  </si>
  <si>
    <t>Bella Sheng</t>
  </si>
  <si>
    <t>MP10-1248CA</t>
  </si>
  <si>
    <t>86569112163</t>
  </si>
  <si>
    <t>MP10-1246CA</t>
  </si>
  <si>
    <t>86569112149</t>
  </si>
  <si>
    <t>BASI16-0177CA</t>
  </si>
  <si>
    <t>86569112194</t>
  </si>
  <si>
    <t>BASI16-0179CA</t>
  </si>
  <si>
    <t>86569112217</t>
  </si>
  <si>
    <t>BASI16-0178CA</t>
  </si>
  <si>
    <t>86569112200</t>
  </si>
  <si>
    <t>BASI16-0175CA</t>
  </si>
  <si>
    <t>86569112170</t>
  </si>
  <si>
    <t>BASI16-0176CA</t>
  </si>
  <si>
    <t>86569112187</t>
  </si>
  <si>
    <t>BASI16-0555</t>
  </si>
  <si>
    <t>86569103963</t>
  </si>
  <si>
    <t>BASI10-0003CA</t>
  </si>
  <si>
    <t>86569111876</t>
  </si>
  <si>
    <t>Down Comf set White Q</t>
  </si>
  <si>
    <t>BASI10-0002CA</t>
  </si>
  <si>
    <t>86569111869</t>
  </si>
  <si>
    <t>BASI10-0001CA</t>
  </si>
  <si>
    <t>86569111852</t>
  </si>
  <si>
    <t>BASI10-0006CA</t>
  </si>
  <si>
    <t>86569111906</t>
  </si>
  <si>
    <t>BASI10-0005CA</t>
  </si>
  <si>
    <t>86569111890</t>
  </si>
  <si>
    <t>BASI10-0004CA</t>
  </si>
  <si>
    <t>86569111883</t>
  </si>
  <si>
    <t>Linden</t>
  </si>
  <si>
    <t>Oversized Down Alt Throw</t>
  </si>
  <si>
    <t>Oversized Down Alt Throw Red 50"x70"</t>
  </si>
  <si>
    <t>WR50-2499</t>
  </si>
  <si>
    <t>86569134035</t>
  </si>
  <si>
    <t>750</t>
  </si>
  <si>
    <t>Oversized Down Alt Throw Tan 50"x70"</t>
  </si>
  <si>
    <t>WR50-2498</t>
  </si>
  <si>
    <t>86569134004</t>
  </si>
  <si>
    <t>Navy/Ivory</t>
  </si>
  <si>
    <t>Comf Set Navy/Ivory F/Q</t>
  </si>
  <si>
    <t>WR10-2414</t>
  </si>
  <si>
    <t>86569104496</t>
  </si>
  <si>
    <t>Comf Set Navy/Ivory K</t>
  </si>
  <si>
    <t>WR10-2415</t>
  </si>
  <si>
    <t>86569104502</t>
  </si>
  <si>
    <t>Comf Set Navy/Ivory T</t>
  </si>
  <si>
    <t>WR10-2413</t>
  </si>
  <si>
    <t>86569104489</t>
  </si>
  <si>
    <t>Taupe/Ivory</t>
  </si>
  <si>
    <t>Comf Set Taupe/Ivory F/Q</t>
  </si>
  <si>
    <t>WR10-2417</t>
  </si>
  <si>
    <t>86569104526</t>
  </si>
  <si>
    <t>Comf Set Taupe/Ivory K</t>
  </si>
  <si>
    <t>WR10-2418</t>
  </si>
  <si>
    <t>86569104533</t>
  </si>
  <si>
    <t>Comf Set Taupe/Ivory T</t>
  </si>
  <si>
    <t>WR10-2416</t>
  </si>
  <si>
    <t>86569104519</t>
  </si>
  <si>
    <t>Flint</t>
  </si>
  <si>
    <t>Down Alt Comf Mini Set Navy F/Q</t>
  </si>
  <si>
    <t>WR10-2481</t>
  </si>
  <si>
    <t>86569129482</t>
  </si>
  <si>
    <t>Down Alt Comf Mini Set Navy K</t>
  </si>
  <si>
    <t>WR10-2482</t>
  </si>
  <si>
    <t>86569129499</t>
  </si>
  <si>
    <t>Down Alt Comf Mini Set Navy T</t>
  </si>
  <si>
    <t>WR10-2480</t>
  </si>
  <si>
    <t>86569129475</t>
  </si>
  <si>
    <t>BASI16-0190CA</t>
  </si>
  <si>
    <t>86569112224</t>
  </si>
  <si>
    <t>BASI16-0191CA</t>
  </si>
  <si>
    <t>86569112231</t>
  </si>
  <si>
    <t>Flexapedic By Sleep Philosophy</t>
  </si>
  <si>
    <t>3-zone</t>
  </si>
  <si>
    <t>Memory Foam Topper</t>
  </si>
  <si>
    <t>Memory Foam Topper White F</t>
  </si>
  <si>
    <t>BASI16-0558</t>
  </si>
  <si>
    <t>86569102379</t>
  </si>
  <si>
    <t>Memory Foam Topper White K</t>
  </si>
  <si>
    <t>BASI16-0560</t>
  </si>
  <si>
    <t>86569102393</t>
  </si>
  <si>
    <t>Memory Foam Topper White Q</t>
  </si>
  <si>
    <t>BASI16-0559</t>
  </si>
  <si>
    <t>86569102386</t>
  </si>
  <si>
    <t>2018Spring</t>
  </si>
  <si>
    <t>MP10-6013</t>
  </si>
  <si>
    <t>86569072146</t>
  </si>
  <si>
    <t>MP10-6014</t>
  </si>
  <si>
    <t>86569072153</t>
  </si>
  <si>
    <t>MP10-6012</t>
  </si>
  <si>
    <t>86569072139</t>
  </si>
  <si>
    <t>Bamboo</t>
  </si>
  <si>
    <t>Memory Pillow</t>
  </si>
  <si>
    <t>Body Pillow</t>
  </si>
  <si>
    <t>Memory Pillow Ivory Body Pillow</t>
  </si>
  <si>
    <t>BASI30-0526</t>
  </si>
  <si>
    <t>86569038142</t>
  </si>
  <si>
    <t>Memory Pillow Ivory K</t>
  </si>
  <si>
    <t>BASI30-0525</t>
  </si>
  <si>
    <t>86569038128</t>
  </si>
  <si>
    <t>Memory Pillow Ivory Q</t>
  </si>
  <si>
    <t>BASI30-0524</t>
  </si>
  <si>
    <t>86569038081</t>
  </si>
  <si>
    <t>ST</t>
  </si>
  <si>
    <t>Pillow White ST</t>
  </si>
  <si>
    <t>BASI30-0531</t>
  </si>
  <si>
    <t>86569041128</t>
  </si>
  <si>
    <t>Carson/Miles</t>
  </si>
  <si>
    <t>Comf Set Blue F/Q</t>
  </si>
  <si>
    <t>ID10-1501</t>
  </si>
  <si>
    <t>86569043917</t>
  </si>
  <si>
    <t>Comf Set Blue K</t>
  </si>
  <si>
    <t>ID10-1502</t>
  </si>
  <si>
    <t>86569043948</t>
  </si>
  <si>
    <t>Comf Set Blue T/TXL</t>
  </si>
  <si>
    <t>ID10-1500</t>
  </si>
  <si>
    <t>86569043900</t>
  </si>
  <si>
    <t>ID10-1498</t>
  </si>
  <si>
    <t>86569043924</t>
  </si>
  <si>
    <t>ID10-1499</t>
  </si>
  <si>
    <t>86569043931</t>
  </si>
  <si>
    <t>Comf Set Grey T/TXL</t>
  </si>
  <si>
    <t>ID10-1497</t>
  </si>
  <si>
    <t>86569043894</t>
  </si>
  <si>
    <t>Kai/Jasper</t>
  </si>
  <si>
    <t>ID10-1490</t>
  </si>
  <si>
    <t>86569042446</t>
  </si>
  <si>
    <t>ID10-1491</t>
  </si>
  <si>
    <t>86569042453</t>
  </si>
  <si>
    <t>ID10-1489</t>
  </si>
  <si>
    <t>86569042415</t>
  </si>
  <si>
    <t>525 Thread Count</t>
  </si>
  <si>
    <t>MP10-5792</t>
  </si>
  <si>
    <t>86569041012</t>
  </si>
  <si>
    <t>MP10-5793</t>
  </si>
  <si>
    <t>86569041050</t>
  </si>
  <si>
    <t>Nova/Zoe</t>
  </si>
  <si>
    <t>Comf Set Blush F/Q</t>
  </si>
  <si>
    <t>MP10-6004</t>
  </si>
  <si>
    <t>86569052957</t>
  </si>
  <si>
    <t>Comf Set Blush K</t>
  </si>
  <si>
    <t>MP10-6005</t>
  </si>
  <si>
    <t>86569052964</t>
  </si>
  <si>
    <t>Comf Set Blush T</t>
  </si>
  <si>
    <t>MP10-6003</t>
  </si>
  <si>
    <t>86569052933</t>
  </si>
  <si>
    <t>300 Thread Count</t>
  </si>
  <si>
    <t>Down Alt Comf Set White F/Q</t>
  </si>
  <si>
    <t>BASI10-0553</t>
  </si>
  <si>
    <t>86569046123</t>
  </si>
  <si>
    <t>Down Alt Comf Set White K</t>
  </si>
  <si>
    <t>BASI10-0554</t>
  </si>
  <si>
    <t>86569046130</t>
  </si>
  <si>
    <t>BASI16-0550</t>
  </si>
  <si>
    <t>86569046109</t>
  </si>
  <si>
    <t>BASI16-0549</t>
  </si>
  <si>
    <t>86569046093</t>
  </si>
  <si>
    <t>Cooling and Warm</t>
  </si>
  <si>
    <t>BASI16-0536</t>
  </si>
  <si>
    <t>86569044310</t>
  </si>
  <si>
    <t>BASI16-0538</t>
  </si>
  <si>
    <t>86569044334</t>
  </si>
  <si>
    <t>BASI16-0537</t>
  </si>
  <si>
    <t>86569044327</t>
  </si>
  <si>
    <t>True North by Sleep Philosophy</t>
  </si>
  <si>
    <t>Year Round Warmth</t>
  </si>
  <si>
    <t>Oversized Down Com</t>
  </si>
  <si>
    <t>Oversized Down Com White F/Q</t>
  </si>
  <si>
    <t>TN10-0348</t>
  </si>
  <si>
    <t>86569045034</t>
  </si>
  <si>
    <t>Oversized Down Com White K</t>
  </si>
  <si>
    <t>TN10-0349</t>
  </si>
  <si>
    <t>86569045041</t>
  </si>
  <si>
    <t>Oversized Down Com White T</t>
  </si>
  <si>
    <t>TN10-0347</t>
  </si>
  <si>
    <t>86569045027</t>
  </si>
  <si>
    <t>Deluxe</t>
  </si>
  <si>
    <t>BASI16-0544</t>
  </si>
  <si>
    <t>86569045607</t>
  </si>
  <si>
    <t>BASI16-0546</t>
  </si>
  <si>
    <t>86569045645</t>
  </si>
  <si>
    <t>BASI16-0545</t>
  </si>
  <si>
    <t>86569045638</t>
  </si>
  <si>
    <t>BASI16-0543</t>
  </si>
  <si>
    <t>86569045577</t>
  </si>
  <si>
    <t>Teal</t>
  </si>
  <si>
    <t>Comf Mini Set Teal T/TXL</t>
  </si>
  <si>
    <t>ID10-1492</t>
  </si>
  <si>
    <t>86569042378</t>
  </si>
  <si>
    <t>Down Alt Comf White T/TXL</t>
  </si>
  <si>
    <t>MP10-5791</t>
  </si>
  <si>
    <t>86569041005</t>
  </si>
  <si>
    <t>Down Alt Mattress Pad White CK</t>
  </si>
  <si>
    <t>MP16-6180</t>
  </si>
  <si>
    <t>86569178541</t>
  </si>
  <si>
    <t>MP16-5970</t>
  </si>
  <si>
    <t>86569041098</t>
  </si>
  <si>
    <t>MP16-5971</t>
  </si>
  <si>
    <t>86569041104</t>
  </si>
  <si>
    <t>MP10-6010</t>
  </si>
  <si>
    <t>86569053039</t>
  </si>
  <si>
    <t>MP10-6009</t>
  </si>
  <si>
    <t>86569053022</t>
  </si>
  <si>
    <t>Extra Warmth</t>
  </si>
  <si>
    <t>TN10-0351</t>
  </si>
  <si>
    <t>86569045065</t>
  </si>
  <si>
    <t>TN10-0352</t>
  </si>
  <si>
    <t>86569045072</t>
  </si>
  <si>
    <t>TN10-0350</t>
  </si>
  <si>
    <t>86569045058</t>
  </si>
  <si>
    <t>Light Warmth</t>
  </si>
  <si>
    <t>TN10-0345</t>
  </si>
  <si>
    <t>86569045003</t>
  </si>
  <si>
    <t>TN10-0346</t>
  </si>
  <si>
    <t>86569045010</t>
  </si>
  <si>
    <t>Comforter Grey F/Q</t>
  </si>
  <si>
    <t>MP10-5277CA</t>
  </si>
  <si>
    <t>86569956040</t>
  </si>
  <si>
    <t>Tina.Gu</t>
  </si>
  <si>
    <t>Comforter Grey K</t>
  </si>
  <si>
    <t>MP10-5278CA</t>
  </si>
  <si>
    <t>86569956057</t>
  </si>
  <si>
    <t>Lilac</t>
  </si>
  <si>
    <t>Down Alt Blanket Lilac F/Q</t>
  </si>
  <si>
    <t>MP51-6702</t>
  </si>
  <si>
    <t>86569290557</t>
  </si>
  <si>
    <t>Down Alt Blanket Lilac K</t>
  </si>
  <si>
    <t>MP51-6703</t>
  </si>
  <si>
    <t>86569290564</t>
  </si>
  <si>
    <t>Down Alt Blanket Lilac T</t>
  </si>
  <si>
    <t>MP51-6701</t>
  </si>
  <si>
    <t>86569290540</t>
  </si>
  <si>
    <t>Down Alt Blanket Navy F/Q</t>
  </si>
  <si>
    <t>MP51-6699</t>
  </si>
  <si>
    <t>86569290519</t>
  </si>
  <si>
    <t>Down Alt Blanket Navy K</t>
  </si>
  <si>
    <t>MP51-6700</t>
  </si>
  <si>
    <t>86569290526</t>
  </si>
  <si>
    <t>Down Alt Blanket Navy T</t>
  </si>
  <si>
    <t>MP51-6698</t>
  </si>
  <si>
    <t>86569290502</t>
  </si>
  <si>
    <t>MPE10-825</t>
  </si>
  <si>
    <t>86569272492</t>
  </si>
  <si>
    <t>MPE10-826</t>
  </si>
  <si>
    <t>86569272508</t>
  </si>
  <si>
    <t>MPE10-824</t>
  </si>
  <si>
    <t>86569272485</t>
  </si>
  <si>
    <t>Zuri/Duke</t>
  </si>
  <si>
    <t>Blush/Grey</t>
  </si>
  <si>
    <t>Comf Set Blush/Grey F/Q</t>
  </si>
  <si>
    <t>MP10-6294</t>
  </si>
  <si>
    <t>86569208989</t>
  </si>
  <si>
    <t>Aimee.Chen</t>
  </si>
  <si>
    <t>Comf Set Blush/Grey K</t>
  </si>
  <si>
    <t>MP10-6295</t>
  </si>
  <si>
    <t>86569208996</t>
  </si>
  <si>
    <t>Snow Leopard</t>
  </si>
  <si>
    <t>Comf Set Snow Leopard F/Q</t>
  </si>
  <si>
    <t>MP10-6296</t>
  </si>
  <si>
    <t>86569209016</t>
  </si>
  <si>
    <t>Comf Set Snow Leopard K</t>
  </si>
  <si>
    <t>MP10-6297</t>
  </si>
  <si>
    <t>86569209009</t>
  </si>
  <si>
    <t>Adler/Colden</t>
  </si>
  <si>
    <t>Ivory/Grey</t>
  </si>
  <si>
    <t>Comf Set Ivory/Grey F/Q</t>
  </si>
  <si>
    <t>MP10-6627</t>
  </si>
  <si>
    <t>86569285713</t>
  </si>
  <si>
    <t>us</t>
  </si>
  <si>
    <t>Comf Set Ivory/Grey K</t>
  </si>
  <si>
    <t>MP10-6628</t>
  </si>
  <si>
    <t>86569285720</t>
  </si>
  <si>
    <t>Comf Set Ivory/Grey T/TXL</t>
  </si>
  <si>
    <t>MP10-6626</t>
  </si>
  <si>
    <t>86569285706</t>
  </si>
  <si>
    <t>Brown/Ivory</t>
  </si>
  <si>
    <t>Comf Mini Set Brown/Ivory F/Q</t>
  </si>
  <si>
    <t>WR10-2884</t>
  </si>
  <si>
    <t>86569287021</t>
  </si>
  <si>
    <t>Comf Mini Set Brown/Ivory K</t>
  </si>
  <si>
    <t>WR10-2885</t>
  </si>
  <si>
    <t>86569287038</t>
  </si>
  <si>
    <t>Comf Mini Set Brown/Ivory T</t>
  </si>
  <si>
    <t>WR10-2883</t>
  </si>
  <si>
    <t>86569287014</t>
  </si>
  <si>
    <t>Charcoal/Ivory</t>
  </si>
  <si>
    <t>Comf Mini Set Charcoal/Ivory F/Q</t>
  </si>
  <si>
    <t>WR10-2887</t>
  </si>
  <si>
    <t>86569287052</t>
  </si>
  <si>
    <t>Comf Mini Set Charcoal/Ivory K</t>
  </si>
  <si>
    <t>WR10-2888</t>
  </si>
  <si>
    <t>86569287069</t>
  </si>
  <si>
    <t>Comf Mini Set Charcoal/Ivory T</t>
  </si>
  <si>
    <t>WR10-2886</t>
  </si>
  <si>
    <t>86569287045</t>
  </si>
  <si>
    <t>Ripley/Blair</t>
  </si>
  <si>
    <t>Navy/Purple</t>
  </si>
  <si>
    <t>Comf Set Navy/Purple F/Q</t>
  </si>
  <si>
    <t>ID10-1745</t>
  </si>
  <si>
    <t>86569221698</t>
  </si>
  <si>
    <t>Comf Set Navy/Purple K</t>
  </si>
  <si>
    <t>ID10-1746</t>
  </si>
  <si>
    <t>86569221711</t>
  </si>
  <si>
    <t>Comf Set Navy/Purple T</t>
  </si>
  <si>
    <t>ID10-1744</t>
  </si>
  <si>
    <t>86569221667</t>
  </si>
  <si>
    <t>Comforter Black K/CK</t>
  </si>
  <si>
    <t>ID10-1828</t>
  </si>
  <si>
    <t>86569253279</t>
  </si>
  <si>
    <t>Down Alt Comf Mini Set Tan K/CK</t>
  </si>
  <si>
    <t>MPE10-829</t>
  </si>
  <si>
    <t>86569286970</t>
  </si>
  <si>
    <t>86569230973</t>
  </si>
  <si>
    <t>86569230980</t>
  </si>
  <si>
    <t>Comf Set Blush T/TXL</t>
  </si>
  <si>
    <t>86569230966</t>
  </si>
  <si>
    <t>Comforter Blush F/Q</t>
  </si>
  <si>
    <t>86569253217</t>
  </si>
  <si>
    <t>Comforter Blush K/CK</t>
  </si>
  <si>
    <t>86569253224</t>
  </si>
  <si>
    <t>Comforter Blush T/TXL</t>
  </si>
  <si>
    <t>86569253200</t>
  </si>
  <si>
    <t>86569193483</t>
  </si>
  <si>
    <t>86569193490</t>
  </si>
  <si>
    <t>86569193445</t>
  </si>
  <si>
    <t>86569193476</t>
  </si>
  <si>
    <t>86569193506</t>
  </si>
  <si>
    <t>Comf Set Ivory T/TXL</t>
  </si>
  <si>
    <t>86569193452</t>
  </si>
  <si>
    <t>86569193414</t>
  </si>
  <si>
    <t>Comf Set Blush K/CK</t>
  </si>
  <si>
    <t>86569193421</t>
  </si>
  <si>
    <t>86569193407</t>
  </si>
  <si>
    <t>86569288868</t>
  </si>
  <si>
    <t>86569288875</t>
  </si>
  <si>
    <t>86569288851</t>
  </si>
  <si>
    <t>86569288899</t>
  </si>
  <si>
    <t>86569288905</t>
  </si>
  <si>
    <t>86569288882</t>
  </si>
  <si>
    <t>Comf Mini Set Ivory/Grey K</t>
  </si>
  <si>
    <t>86569264213</t>
  </si>
  <si>
    <t>Comf Mini Set Ivory/Grey Q</t>
  </si>
  <si>
    <t>86569264121</t>
  </si>
  <si>
    <t>RV</t>
  </si>
  <si>
    <t>Mattress Pad White RV</t>
  </si>
  <si>
    <t>BASI16-0571</t>
  </si>
  <si>
    <t>86569410825</t>
  </si>
  <si>
    <t>Cara.wang</t>
  </si>
  <si>
    <t>tag on US bedding</t>
  </si>
  <si>
    <t>MP16-7229</t>
  </si>
  <si>
    <t>86569410832</t>
  </si>
  <si>
    <t>Black / Black</t>
  </si>
  <si>
    <t>Duvet cover set Black / Black F/Q</t>
  </si>
  <si>
    <t>MPE12-929</t>
  </si>
  <si>
    <t>86569432636</t>
  </si>
  <si>
    <t>Duvet cover set Brown/Sand K</t>
  </si>
  <si>
    <t>MPE12-924</t>
  </si>
  <si>
    <t>86569432582</t>
  </si>
  <si>
    <t>Duvet cover set Charcoal/Grey K</t>
  </si>
  <si>
    <t>MPE12-934</t>
  </si>
  <si>
    <t>86569432681</t>
  </si>
  <si>
    <t>Navy/Light Blue</t>
  </si>
  <si>
    <t>Duvet cover set Navy/Light Blue F/Q</t>
  </si>
  <si>
    <t>MPE12-925</t>
  </si>
  <si>
    <t>86569432599</t>
  </si>
  <si>
    <t>Duvet cover set Navy/Light Blue K</t>
  </si>
  <si>
    <t>MPE12-926</t>
  </si>
  <si>
    <t>86569432605</t>
  </si>
  <si>
    <t>Comforter Mini Set Grey F/Q</t>
  </si>
  <si>
    <t>MP10-6013CA</t>
  </si>
  <si>
    <t>86569421296</t>
  </si>
  <si>
    <t>Comforter Mini Set Grey K/CK</t>
  </si>
  <si>
    <t>MP10-6014CA</t>
  </si>
  <si>
    <t>86569421319</t>
  </si>
  <si>
    <t>Comforter Mini Set Grey T</t>
  </si>
  <si>
    <t>MP10-6012CA</t>
  </si>
  <si>
    <t>86569421272</t>
  </si>
  <si>
    <t>Comforter Mini Set Ivory F/Q</t>
  </si>
  <si>
    <t>MP10-5058CA</t>
  </si>
  <si>
    <t>86569421234</t>
  </si>
  <si>
    <t>Comforter Mini Set Ivory K/CK</t>
  </si>
  <si>
    <t>MP10-5059CA</t>
  </si>
  <si>
    <t>86569421241</t>
  </si>
  <si>
    <t>Comforter Mini Set Ivory T</t>
  </si>
  <si>
    <t>MP10-5057CA</t>
  </si>
  <si>
    <t>86569421197</t>
  </si>
  <si>
    <t>MP10-2003CA</t>
  </si>
  <si>
    <t>86569421098</t>
  </si>
  <si>
    <t>Comforter Mini Set Grey K</t>
  </si>
  <si>
    <t>MP10-2004CA</t>
  </si>
  <si>
    <t>86569421111</t>
  </si>
  <si>
    <t>MP10-2000CA</t>
  </si>
  <si>
    <t>86569421043</t>
  </si>
  <si>
    <t>Comforter Mini Set Ivory K</t>
  </si>
  <si>
    <t>MP10-2001CA</t>
  </si>
  <si>
    <t>86569421067</t>
  </si>
  <si>
    <t>Comforter Set Snow Leopard F/Q</t>
  </si>
  <si>
    <t>MP10-6296CA</t>
  </si>
  <si>
    <t>86569420978</t>
  </si>
  <si>
    <t>Comforter Set Snow Leopard K</t>
  </si>
  <si>
    <t>MP10-6297CA</t>
  </si>
  <si>
    <t>86569382474</t>
  </si>
  <si>
    <t>Bedding Set</t>
  </si>
  <si>
    <t>Cheetah</t>
  </si>
  <si>
    <t>Bedding Set Cheetah F/Q</t>
  </si>
  <si>
    <t>MP10-7210</t>
  </si>
  <si>
    <t>86569390868</t>
  </si>
  <si>
    <t>cara.wang@scmhome.com</t>
  </si>
  <si>
    <t>Bedding Set Cheetah K</t>
  </si>
  <si>
    <t>MP10-7211</t>
  </si>
  <si>
    <t>86569390875</t>
  </si>
  <si>
    <t>Comforter Set Chocolate F/Q</t>
  </si>
  <si>
    <t>MP10-3074CA</t>
  </si>
  <si>
    <t>86569382511</t>
  </si>
  <si>
    <t>Comforter Set Grey F/Q</t>
  </si>
  <si>
    <t>MP10-3076CA</t>
  </si>
  <si>
    <t>86569420930</t>
  </si>
  <si>
    <t>King</t>
  </si>
  <si>
    <t>Comforter Set Grey King</t>
  </si>
  <si>
    <t>MP10-3077CA</t>
  </si>
  <si>
    <t>86569420947</t>
  </si>
  <si>
    <t>Comforter Set Sand F/Q</t>
  </si>
  <si>
    <t>MP10-4860CA</t>
  </si>
  <si>
    <t>86569382481</t>
  </si>
  <si>
    <t>Comforter Set Sand King</t>
  </si>
  <si>
    <t>MP10-4861CA</t>
  </si>
  <si>
    <t>86569420961</t>
  </si>
  <si>
    <t>Comforter Set Tan F/Q</t>
  </si>
  <si>
    <t>MP10-3072CA</t>
  </si>
  <si>
    <t>86569382498</t>
  </si>
  <si>
    <t>Comforter Set Tan K</t>
  </si>
  <si>
    <t>MP10-3073CA</t>
  </si>
  <si>
    <t>86569382504</t>
  </si>
  <si>
    <t>Comf Set
t</t>
  </si>
  <si>
    <t>Comforter Set Chocolate King</t>
  </si>
  <si>
    <t>MP10-3075CA</t>
  </si>
  <si>
    <t>86569383310</t>
  </si>
  <si>
    <t>Duke</t>
  </si>
  <si>
    <t>Comforter Mini Set Black F/Q</t>
  </si>
  <si>
    <t>MP10-3064CA</t>
  </si>
  <si>
    <t>86569421159</t>
  </si>
  <si>
    <t>Comforter Mini Set Black K/CK</t>
  </si>
  <si>
    <t>MP10-3065CA</t>
  </si>
  <si>
    <t>86569421180</t>
  </si>
  <si>
    <t>Comforter Mini Set Champagne F/Q</t>
  </si>
  <si>
    <t>MP10-3066CA</t>
  </si>
  <si>
    <t>86569421203</t>
  </si>
  <si>
    <t>Comforter Mini Set Champagne K/CK</t>
  </si>
  <si>
    <t>MP10-3067CA</t>
  </si>
  <si>
    <t>86569421227</t>
  </si>
  <si>
    <t>Comforter Mini Set Chocolate F/Q</t>
  </si>
  <si>
    <t>MP10-3068CA</t>
  </si>
  <si>
    <t>86569421258</t>
  </si>
  <si>
    <t>Comforter Mini Set Chocolate K/CK</t>
  </si>
  <si>
    <t>MP10-3069CA</t>
  </si>
  <si>
    <t>86569421265</t>
  </si>
  <si>
    <t>MP10-3070CA</t>
  </si>
  <si>
    <t>86569421289</t>
  </si>
  <si>
    <t>MP10-3071CA</t>
  </si>
  <si>
    <t>86569421333</t>
  </si>
  <si>
    <t>Comforter (Set) Grey/Ivory F/Q</t>
  </si>
  <si>
    <t>WR10-2062CA</t>
  </si>
  <si>
    <t>Comforter (Set) Grey/Ivory K</t>
  </si>
  <si>
    <t>WR10-2063CA</t>
  </si>
  <si>
    <t>Comforter (Set) Grey/Ivory T</t>
  </si>
  <si>
    <t>WR10-2061CA</t>
  </si>
  <si>
    <t>Red Plaid</t>
  </si>
  <si>
    <t>Bedding Set Red Plaid F/Q</t>
  </si>
  <si>
    <t>WR10-3102</t>
  </si>
  <si>
    <t>86569400512</t>
  </si>
  <si>
    <t>Bedding Set Red Plaid K</t>
  </si>
  <si>
    <t>WR10-3103</t>
  </si>
  <si>
    <t>86569400529</t>
  </si>
  <si>
    <t>Bedding Set Red Plaid T</t>
  </si>
  <si>
    <t>WR10-3101</t>
  </si>
  <si>
    <t>86569400505</t>
  </si>
  <si>
    <t>Red/Black Check</t>
  </si>
  <si>
    <t>Bedding Set Red/Black Check F/Q</t>
  </si>
  <si>
    <t>WR10-3099</t>
  </si>
  <si>
    <t>86569396280</t>
  </si>
  <si>
    <t>Bedding Set Red/Black Check K</t>
  </si>
  <si>
    <t>WR10-3100</t>
  </si>
  <si>
    <t>86569396297</t>
  </si>
  <si>
    <t>Bedding Set Red/Black Check T</t>
  </si>
  <si>
    <t>WR10-3098</t>
  </si>
  <si>
    <t>86569396273</t>
  </si>
  <si>
    <t>Tan Plaid</t>
  </si>
  <si>
    <t>Bedding Set Tan Plaid F/Q</t>
  </si>
  <si>
    <t>WR10-3105</t>
  </si>
  <si>
    <t>86569400543</t>
  </si>
  <si>
    <t>Bedding Set Tan Plaid K</t>
  </si>
  <si>
    <t>WR10-3106</t>
  </si>
  <si>
    <t>86569400550</t>
  </si>
  <si>
    <t>Bedding Set Tan Plaid T</t>
  </si>
  <si>
    <t>WR10-3104</t>
  </si>
  <si>
    <t>86569400536</t>
  </si>
  <si>
    <t>ID10-1827CA</t>
  </si>
  <si>
    <t>Comforter Mini Set Black K</t>
  </si>
  <si>
    <t>ID10-1828CA</t>
  </si>
  <si>
    <t>Comforter Mini Set Black T/TXL</t>
  </si>
  <si>
    <t>ID10-1826CA</t>
  </si>
  <si>
    <t>ID10-1490CA</t>
  </si>
  <si>
    <t>ID10-1491CA</t>
  </si>
  <si>
    <t>Comforter Mini Set Grey T/TXL</t>
  </si>
  <si>
    <t>ID10-1489CA</t>
  </si>
  <si>
    <t>Clean Spaces</t>
  </si>
  <si>
    <t>086569462411</t>
  </si>
  <si>
    <t>086569462428</t>
  </si>
  <si>
    <t>Down Alt Comf Set White T</t>
  </si>
  <si>
    <t>086569462404</t>
  </si>
  <si>
    <t>WHite</t>
  </si>
  <si>
    <t>Mattress Pad WHite F</t>
  </si>
  <si>
    <t>086569462374</t>
  </si>
  <si>
    <t>86569467843</t>
  </si>
  <si>
    <t>1000</t>
  </si>
  <si>
    <t>086569462398</t>
  </si>
  <si>
    <t>86569467867</t>
  </si>
  <si>
    <t>086569462381</t>
  </si>
  <si>
    <t>86569467850</t>
  </si>
  <si>
    <t>086569462367</t>
  </si>
  <si>
    <t>86569467836</t>
  </si>
  <si>
    <t>86569470461</t>
  </si>
  <si>
    <t>Malea</t>
  </si>
  <si>
    <t>Comforter Mini Set Blush F/Q</t>
  </si>
  <si>
    <t>ID10-1824CA</t>
  </si>
  <si>
    <t>86569421869</t>
  </si>
  <si>
    <t>Comforter Mini Set Blush K/CK</t>
  </si>
  <si>
    <t>ID10-1825CA</t>
  </si>
  <si>
    <t>86569421876</t>
  </si>
  <si>
    <t>Comforter Mini Set Blush T/TXL</t>
  </si>
  <si>
    <t>ID10-1823CA</t>
  </si>
  <si>
    <t>86569421852</t>
  </si>
  <si>
    <t>ID10-1697CA</t>
  </si>
  <si>
    <t>86569421753</t>
  </si>
  <si>
    <t>ID10-1698CA</t>
  </si>
  <si>
    <t>86569421760</t>
  </si>
  <si>
    <t>ID10-1696CA</t>
  </si>
  <si>
    <t>86569421739</t>
  </si>
  <si>
    <t>ID10-1700CA</t>
  </si>
  <si>
    <t>86569421814</t>
  </si>
  <si>
    <t>ID10-1701CA</t>
  </si>
  <si>
    <t>86569421845</t>
  </si>
  <si>
    <t>Comforter Mini Set Ivory T/TXL</t>
  </si>
  <si>
    <t>ID10-1699CA</t>
  </si>
  <si>
    <t>86569421791</t>
  </si>
  <si>
    <t>2019spring</t>
  </si>
  <si>
    <t>Bedding Set Black F/Q</t>
  </si>
  <si>
    <t>86569374851</t>
  </si>
  <si>
    <t>Bedding Set Black K/CK</t>
  </si>
  <si>
    <t>86569374868</t>
  </si>
  <si>
    <t>Bedding Set Black T/TXL</t>
  </si>
  <si>
    <t>86569374844</t>
  </si>
  <si>
    <t>Bedding Set Blush F/Q</t>
  </si>
  <si>
    <t>86569396662</t>
  </si>
  <si>
    <t>Bedding Set Blush K</t>
  </si>
  <si>
    <t>86569396679</t>
  </si>
  <si>
    <t>Bedding Set Blush T</t>
  </si>
  <si>
    <t>86569396655</t>
  </si>
  <si>
    <t>Bedding Set Grey F/Q</t>
  </si>
  <si>
    <t>86569396631</t>
  </si>
  <si>
    <t>Bedding Set Grey K</t>
  </si>
  <si>
    <t>86569396648</t>
  </si>
  <si>
    <t>Bedding Set Grey T</t>
  </si>
  <si>
    <t>86569396624</t>
  </si>
  <si>
    <t>Bedding Set Ivory F/Q</t>
  </si>
  <si>
    <t>86569396600</t>
  </si>
  <si>
    <t>Bedding Set Ivory K</t>
  </si>
  <si>
    <t>86569396617</t>
  </si>
  <si>
    <t>Bedding Set Ivory T</t>
  </si>
  <si>
    <t>86569393555</t>
  </si>
  <si>
    <t>Adler</t>
  </si>
  <si>
    <t>Comforter Mini Set Ivory/Grey F/Q</t>
  </si>
  <si>
    <t>MP10-6627CA</t>
  </si>
  <si>
    <t>86569421135</t>
  </si>
  <si>
    <t>Comforter Mini Set Ivory/Grey K</t>
  </si>
  <si>
    <t>MP10-6628CA</t>
  </si>
  <si>
    <t>86569421166</t>
  </si>
  <si>
    <t>Comforter Mini Set Ivory/Grey T/TXL</t>
  </si>
  <si>
    <t>MP10-6626CA</t>
  </si>
  <si>
    <t>86569421005</t>
  </si>
  <si>
    <t>86569413291</t>
  </si>
  <si>
    <t>Bedding Set Grey K/CK</t>
  </si>
  <si>
    <t>86569413307</t>
  </si>
  <si>
    <t>Bedding Set Grey T/TXL</t>
  </si>
  <si>
    <t>86569413260</t>
  </si>
  <si>
    <t>MP10-6210CA</t>
  </si>
  <si>
    <t>86569421012</t>
  </si>
  <si>
    <t>MP10-6211CA</t>
  </si>
  <si>
    <t>86569421029</t>
  </si>
  <si>
    <t>MP10-6209CA</t>
  </si>
  <si>
    <t>86569420992</t>
  </si>
  <si>
    <t>Lana</t>
  </si>
  <si>
    <t>Grey/Blue</t>
  </si>
  <si>
    <t>Comforter Mini Set Grey/Blue K</t>
  </si>
  <si>
    <t>MP10-6571CA</t>
  </si>
  <si>
    <t>86569421036</t>
  </si>
  <si>
    <t>Comforter Mini Set Grey/Blue Q</t>
  </si>
  <si>
    <t>MP10-6570CA</t>
  </si>
  <si>
    <t>86569420985</t>
  </si>
  <si>
    <t>86569395252</t>
  </si>
  <si>
    <t>86569395276</t>
  </si>
  <si>
    <t>Ivory/Black</t>
  </si>
  <si>
    <t>Bedding Set Ivory/Black F/Q</t>
  </si>
  <si>
    <t>86569395221</t>
  </si>
  <si>
    <t>Bedding Set Ivory/Black K</t>
  </si>
  <si>
    <t>86569395245</t>
  </si>
  <si>
    <t>Cosmo Living</t>
  </si>
  <si>
    <t>86569394491</t>
  </si>
  <si>
    <t>900</t>
  </si>
  <si>
    <t>86569394507</t>
  </si>
  <si>
    <t>Bedding Set Blush T/TXL</t>
  </si>
  <si>
    <t>86569394484</t>
  </si>
  <si>
    <t>86569394460</t>
  </si>
  <si>
    <t>86569394477</t>
  </si>
  <si>
    <t>86569394446</t>
  </si>
  <si>
    <t>Cooling Waterproof/Cooling Waterproof</t>
  </si>
  <si>
    <t xml:space="preserve">Mattress Pad </t>
  </si>
  <si>
    <t>Mattress Pad  White K</t>
  </si>
  <si>
    <t>BASI16-0570</t>
  </si>
  <si>
    <t>86569396709</t>
  </si>
  <si>
    <t>Mattress Pad  White Q</t>
  </si>
  <si>
    <t>BASI16-0569</t>
  </si>
  <si>
    <t>86569396693</t>
  </si>
  <si>
    <t>Bedding Set Grey/Ivory F/Q</t>
  </si>
  <si>
    <t>86569351890</t>
  </si>
  <si>
    <t>Rebecca.deng@scmhome.com</t>
  </si>
  <si>
    <t>700</t>
  </si>
  <si>
    <t>Bedding Set Grey/Ivory K</t>
  </si>
  <si>
    <t>86569351906</t>
  </si>
  <si>
    <t>Bedding Set Grey/Ivory T</t>
  </si>
  <si>
    <t>86569351883</t>
  </si>
  <si>
    <t>Duvet Cover SetBlackF/Q</t>
  </si>
  <si>
    <t>86569551351</t>
  </si>
  <si>
    <t>Duvet Cover SetBlackK</t>
  </si>
  <si>
    <t>86569551368</t>
  </si>
  <si>
    <t>Duvet Cover SetBlackT</t>
  </si>
  <si>
    <t>86569551344</t>
  </si>
  <si>
    <t>Comforter SetGreyF/Q</t>
  </si>
  <si>
    <t>86569759580</t>
  </si>
  <si>
    <t>Comforter SetGreyK</t>
  </si>
  <si>
    <t>86569759597</t>
  </si>
  <si>
    <t>Comforter SetIvoryF/Q</t>
  </si>
  <si>
    <t>86569759610</t>
  </si>
  <si>
    <t>Comforter SetIvoryK</t>
  </si>
  <si>
    <t>86569759627</t>
  </si>
  <si>
    <t>86569759641</t>
  </si>
  <si>
    <t>86569759658</t>
  </si>
  <si>
    <t>Comforter SetGreyT</t>
  </si>
  <si>
    <t>86569759634</t>
  </si>
  <si>
    <t>86569759696</t>
  </si>
  <si>
    <t>86569759702</t>
  </si>
  <si>
    <t>Comforter SetIvoryT</t>
  </si>
  <si>
    <t>86569759689</t>
  </si>
  <si>
    <t>Tan/Black</t>
  </si>
  <si>
    <t>Coverlet SetTan/BlackF/Q</t>
  </si>
  <si>
    <t>86569643698</t>
  </si>
  <si>
    <t>Coverlet SetTan/BlackK/CK</t>
  </si>
  <si>
    <t>86569643704</t>
  </si>
  <si>
    <t>Comforter SetTealF/Q</t>
  </si>
  <si>
    <t>86569631541</t>
  </si>
  <si>
    <t>Comforter SetTealK</t>
  </si>
  <si>
    <t>86569632067</t>
  </si>
  <si>
    <t>Comforter SetTealT/TXL</t>
  </si>
  <si>
    <t>86569630759</t>
  </si>
  <si>
    <t>Down Alt BlanketPurpleF/Q</t>
  </si>
  <si>
    <t>MP51-7665</t>
  </si>
  <si>
    <t>86569638519</t>
  </si>
  <si>
    <t>Down Alt BlanketPurpleK</t>
  </si>
  <si>
    <t>MP51-7666</t>
  </si>
  <si>
    <t>86569638526</t>
  </si>
  <si>
    <t>Down Alt BlanketPurpleT</t>
  </si>
  <si>
    <t>MP51-7664</t>
  </si>
  <si>
    <t>86569638090</t>
  </si>
  <si>
    <t>Down Alt BlanketTealF/Q</t>
  </si>
  <si>
    <t>MP51-7662</t>
  </si>
  <si>
    <t>86569638076</t>
  </si>
  <si>
    <t>Down Alt BlanketTealK</t>
  </si>
  <si>
    <t>MP51-7663</t>
  </si>
  <si>
    <t>86569638083</t>
  </si>
  <si>
    <t>Down Alt BlanketTealT</t>
  </si>
  <si>
    <t>MP51-7661</t>
  </si>
  <si>
    <t>86569638069</t>
  </si>
  <si>
    <t>Comforter SetBrownF/Q</t>
  </si>
  <si>
    <t>MPE10-949</t>
  </si>
  <si>
    <t>86569551566</t>
  </si>
  <si>
    <t>Comforter SetBrownK/CK</t>
  </si>
  <si>
    <t>MPE10-950</t>
  </si>
  <si>
    <t>86569551573</t>
  </si>
  <si>
    <t>Comforter SetBrownT/TXL</t>
  </si>
  <si>
    <t>MPE10-948</t>
  </si>
  <si>
    <t>86569551559</t>
  </si>
  <si>
    <t>Comforter SetRedF/Q</t>
  </si>
  <si>
    <t>MPE10-946</t>
  </si>
  <si>
    <t>86569551535</t>
  </si>
  <si>
    <t>Comforter SetRedK/CK</t>
  </si>
  <si>
    <t>MPE10-947</t>
  </si>
  <si>
    <t>86569551542</t>
  </si>
  <si>
    <t>Comforter SetRedT/TXL</t>
  </si>
  <si>
    <t>MPE10-945</t>
  </si>
  <si>
    <t>86569551528</t>
  </si>
  <si>
    <t>Down Alt BlanketCharcoalF/Q</t>
  </si>
  <si>
    <t>MP51-7650</t>
  </si>
  <si>
    <t>86569637444</t>
  </si>
  <si>
    <t>Down Alt BlanketCharcoalK</t>
  </si>
  <si>
    <t>MP51-7651</t>
  </si>
  <si>
    <t>86569637796</t>
  </si>
  <si>
    <t>Down Alt BlanketCharcoalT</t>
  </si>
  <si>
    <t>MP51-7649</t>
  </si>
  <si>
    <t>86569637017</t>
  </si>
  <si>
    <t>Down Alt BlanketLilacF/Q</t>
  </si>
  <si>
    <t>MP51-7644</t>
  </si>
  <si>
    <t>86569636096</t>
  </si>
  <si>
    <t>Down Alt BlanketLilacK</t>
  </si>
  <si>
    <t>MP51-7645</t>
  </si>
  <si>
    <t>86569636119</t>
  </si>
  <si>
    <t>Down Alt BlanketLilacT</t>
  </si>
  <si>
    <t>MP51-7643</t>
  </si>
  <si>
    <t>86569636072</t>
  </si>
  <si>
    <t>Slate Blue</t>
  </si>
  <si>
    <t>Down Alt BlanketSlate BlueF/Q</t>
  </si>
  <si>
    <t>MP51-7647</t>
  </si>
  <si>
    <t>86569636232</t>
  </si>
  <si>
    <t>Down Alt BlanketSlate BlueK</t>
  </si>
  <si>
    <t>MP51-7648</t>
  </si>
  <si>
    <t>86569636515</t>
  </si>
  <si>
    <t>Down Alt BlanketSlate BlueT</t>
  </si>
  <si>
    <t>MP51-7646</t>
  </si>
  <si>
    <t>86569636188</t>
  </si>
  <si>
    <t>MP12-7513</t>
  </si>
  <si>
    <t>86569551412</t>
  </si>
  <si>
    <t>MP12-7514</t>
  </si>
  <si>
    <t>86569551429</t>
  </si>
  <si>
    <t>Comforter SetAquaF/Q</t>
  </si>
  <si>
    <t>MP10-7635</t>
  </si>
  <si>
    <t>86569633231</t>
  </si>
  <si>
    <t>Comforter SetAquaK</t>
  </si>
  <si>
    <t>MP10-7636</t>
  </si>
  <si>
    <t>86569633637</t>
  </si>
  <si>
    <t>Comforter SetAquaT</t>
  </si>
  <si>
    <t>MP10-7634</t>
  </si>
  <si>
    <t>86569632258</t>
  </si>
  <si>
    <t>Duvet Cover SetIvoryF/Q</t>
  </si>
  <si>
    <t>MP12-7516</t>
  </si>
  <si>
    <t>86569551443</t>
  </si>
  <si>
    <t>Duvet Cover SetIvoryK</t>
  </si>
  <si>
    <t>MP12-7517</t>
  </si>
  <si>
    <t>86569551450</t>
  </si>
  <si>
    <t>MP10-7632</t>
  </si>
  <si>
    <t>86569632074</t>
  </si>
  <si>
    <t>Comforter SetAquaK/CK</t>
  </si>
  <si>
    <t>MP10-7633</t>
  </si>
  <si>
    <t>86569632241</t>
  </si>
  <si>
    <t>Neutral Plaid</t>
  </si>
  <si>
    <t>Comforter SetNeutral PlaidF/Q</t>
  </si>
  <si>
    <t>WR10-3327</t>
  </si>
  <si>
    <t>86569643728</t>
  </si>
  <si>
    <t>Comforter SetNeutral PlaidK</t>
  </si>
  <si>
    <t>WR10-3328</t>
  </si>
  <si>
    <t>86569644053</t>
  </si>
  <si>
    <t>Comforter SetNeutral PlaidT</t>
  </si>
  <si>
    <t>WR10-3326</t>
  </si>
  <si>
    <t>86569643711</t>
  </si>
  <si>
    <t>86569551382</t>
  </si>
  <si>
    <t>86569551399</t>
  </si>
  <si>
    <t>Comforter SetAquaT/TXL</t>
  </si>
  <si>
    <t>86569551375</t>
  </si>
  <si>
    <t>3" Green Tea Foam Topper with Cooling Cover</t>
  </si>
  <si>
    <t>Green</t>
  </si>
  <si>
    <t>Mattress PadF</t>
  </si>
  <si>
    <t>CSP16-1527</t>
  </si>
  <si>
    <t>22164182736</t>
  </si>
  <si>
    <t>Mattress PadK</t>
  </si>
  <si>
    <t>CSP16-1529</t>
  </si>
  <si>
    <t>22164182750</t>
  </si>
  <si>
    <t>Mattress PadQ</t>
  </si>
  <si>
    <t>CSP16-1528</t>
  </si>
  <si>
    <t>22164182743</t>
  </si>
  <si>
    <t>Mattress PadT</t>
  </si>
  <si>
    <t>CSP16-1526</t>
  </si>
  <si>
    <t>22164182729</t>
  </si>
  <si>
    <t>Angel Winged Foam Pillow</t>
  </si>
  <si>
    <t>Foam Pillow</t>
  </si>
  <si>
    <t>70x33x11cm</t>
  </si>
  <si>
    <t>Foam Pillow White 70x33x11cm</t>
  </si>
  <si>
    <t>BASI30-0579</t>
  </si>
  <si>
    <t>022164151206</t>
  </si>
  <si>
    <t>Rebecca.deng</t>
  </si>
  <si>
    <t>Cooling Contour Foam Pillow</t>
  </si>
  <si>
    <t>57x38x10cm</t>
  </si>
  <si>
    <t>Foam Pillow White 57x38x10cm</t>
  </si>
  <si>
    <t>BASI30-0580</t>
  </si>
  <si>
    <t>022164151213</t>
  </si>
  <si>
    <t>Comforter Set</t>
  </si>
  <si>
    <t>Shaggy Long Fur Comforter Mini SetF/Q</t>
  </si>
  <si>
    <t>22164188349</t>
  </si>
  <si>
    <t>Shaggy Long Fur Comforter Mini SetK/CK</t>
  </si>
  <si>
    <t>22164188356</t>
  </si>
  <si>
    <t>Shaggy Long Fur Comforter Mini SetT/TXL</t>
  </si>
  <si>
    <t>22164188332</t>
  </si>
  <si>
    <t>22164188288</t>
  </si>
  <si>
    <t>22164188295</t>
  </si>
  <si>
    <t>22164188271</t>
  </si>
  <si>
    <t>22164188318</t>
  </si>
  <si>
    <t>22164188325</t>
  </si>
  <si>
    <t>22164188301</t>
  </si>
  <si>
    <t>white</t>
  </si>
  <si>
    <t>Comforter SetwhiteF/Q</t>
  </si>
  <si>
    <t>022164118315</t>
  </si>
  <si>
    <t>Cara Wang</t>
  </si>
  <si>
    <t>Comforter SetwhiteK/CK</t>
  </si>
  <si>
    <t>022164118322</t>
  </si>
  <si>
    <t>Comforter SetwhiteT/TXL</t>
  </si>
  <si>
    <t>022164118308</t>
  </si>
  <si>
    <t>Mattress PadwhiteF</t>
  </si>
  <si>
    <t>22164118278</t>
  </si>
  <si>
    <t>Mattress PadwhiteK</t>
  </si>
  <si>
    <t>22164118292</t>
  </si>
  <si>
    <t>Mattress PadwhiteQ</t>
  </si>
  <si>
    <t>22164118285</t>
  </si>
  <si>
    <t>Mattress PadwhiteT</t>
  </si>
  <si>
    <t>22164118261</t>
  </si>
  <si>
    <t>YES</t>
  </si>
  <si>
    <t>Red/Ivory</t>
  </si>
  <si>
    <t>Comforter SetF/Q</t>
  </si>
  <si>
    <t>022164193299</t>
  </si>
  <si>
    <t>Comforter SetK</t>
  </si>
  <si>
    <t>022164193305</t>
  </si>
  <si>
    <t>BASI</t>
    <phoneticPr fontId="1" type="noConversion"/>
  </si>
  <si>
    <t>FC16002</t>
  </si>
  <si>
    <t>FC16003</t>
  </si>
  <si>
    <t>FC16004</t>
  </si>
  <si>
    <t>FC16005</t>
  </si>
  <si>
    <t>FC16006</t>
  </si>
  <si>
    <t>C0001A</t>
    <phoneticPr fontId="4" type="noConversion"/>
  </si>
  <si>
    <t>SV2</t>
    <phoneticPr fontId="4" type="noConversion"/>
  </si>
  <si>
    <t>NO</t>
    <phoneticPr fontId="13" type="noConversion"/>
  </si>
  <si>
    <t>China</t>
    <phoneticPr fontId="13" type="noConversion"/>
  </si>
  <si>
    <t>cara</t>
    <phoneticPr fontId="4" type="noConversion"/>
  </si>
  <si>
    <t>yes</t>
    <phoneticPr fontId="4" type="noConversion"/>
  </si>
  <si>
    <t>C0001A</t>
    <phoneticPr fontId="4" type="noConversion"/>
  </si>
  <si>
    <t>NO</t>
    <phoneticPr fontId="13" type="noConversion"/>
  </si>
  <si>
    <t>cara</t>
    <phoneticPr fontId="4" type="noConversion"/>
  </si>
  <si>
    <t>WOD</t>
    <phoneticPr fontId="4" type="noConversion"/>
  </si>
  <si>
    <t>yes</t>
    <phoneticPr fontId="4" type="noConversion"/>
  </si>
  <si>
    <t>WOD</t>
    <phoneticPr fontId="4" type="noConversion"/>
  </si>
  <si>
    <t>C0006</t>
    <phoneticPr fontId="4" type="noConversion"/>
  </si>
  <si>
    <t>SV2</t>
    <phoneticPr fontId="4" type="noConversion"/>
  </si>
  <si>
    <t>China</t>
    <phoneticPr fontId="13" type="noConversion"/>
  </si>
  <si>
    <t>C0013</t>
    <phoneticPr fontId="4" type="noConversion"/>
  </si>
  <si>
    <t>C0013</t>
    <phoneticPr fontId="4" type="noConversion"/>
  </si>
  <si>
    <t>C0014</t>
    <phoneticPr fontId="4" type="noConversion"/>
  </si>
  <si>
    <t>C0021</t>
    <phoneticPr fontId="4" type="noConversion"/>
  </si>
  <si>
    <t>C0022</t>
    <phoneticPr fontId="4" type="noConversion"/>
  </si>
  <si>
    <t>C0035</t>
    <phoneticPr fontId="4" type="noConversion"/>
  </si>
  <si>
    <t>C0001B</t>
    <phoneticPr fontId="4" type="noConversion"/>
  </si>
  <si>
    <t>C0020</t>
    <phoneticPr fontId="4" type="noConversion"/>
  </si>
  <si>
    <t>yes</t>
    <phoneticPr fontId="4" type="noConversion"/>
  </si>
  <si>
    <t>C0036</t>
    <phoneticPr fontId="4" type="noConversion"/>
  </si>
  <si>
    <t>C0172</t>
    <phoneticPr fontId="1" type="noConversion"/>
  </si>
  <si>
    <t>C0173A</t>
    <phoneticPr fontId="1" type="noConversion"/>
  </si>
  <si>
    <t>C0174A</t>
  </si>
  <si>
    <t>C0175A</t>
  </si>
  <si>
    <t>C0176B</t>
    <phoneticPr fontId="1" type="noConversion"/>
  </si>
  <si>
    <t>C0177B</t>
  </si>
  <si>
    <t>C0178B</t>
  </si>
  <si>
    <t>C0179C</t>
    <phoneticPr fontId="1" type="noConversion"/>
  </si>
  <si>
    <t>C0180C</t>
  </si>
  <si>
    <t>C0181C</t>
  </si>
  <si>
    <t>jinhuiling@scmhome.com</t>
    <phoneticPr fontId="1" type="noConversion"/>
  </si>
  <si>
    <t>jianghuili@scmhome.com</t>
    <phoneticPr fontId="1" type="noConversion"/>
  </si>
  <si>
    <t>jinhuiling@scmhome.com</t>
    <phoneticPr fontId="1" type="noConversion"/>
  </si>
  <si>
    <t>C0007A</t>
    <phoneticPr fontId="4" type="noConversion"/>
  </si>
  <si>
    <t>C0007B</t>
    <phoneticPr fontId="4" type="noConversion"/>
  </si>
  <si>
    <t>C0007C</t>
    <phoneticPr fontId="4" type="noConversion"/>
  </si>
  <si>
    <t>C0007D</t>
    <phoneticPr fontId="4" type="noConversion"/>
  </si>
  <si>
    <t>C0007E</t>
    <phoneticPr fontId="4" type="noConversion"/>
  </si>
  <si>
    <t>C0007F</t>
    <phoneticPr fontId="4" type="noConversion"/>
  </si>
  <si>
    <t>C0015A</t>
    <phoneticPr fontId="4" type="noConversion"/>
  </si>
  <si>
    <t>C0015B</t>
    <phoneticPr fontId="4" type="noConversion"/>
  </si>
  <si>
    <t>C0015C</t>
    <phoneticPr fontId="4" type="noConversion"/>
  </si>
  <si>
    <t>C0015D</t>
    <phoneticPr fontId="4" type="noConversion"/>
  </si>
  <si>
    <t>C0015E</t>
    <phoneticPr fontId="4" type="noConversion"/>
  </si>
  <si>
    <t>C0023A</t>
    <phoneticPr fontId="4" type="noConversion"/>
  </si>
  <si>
    <t>C0023B</t>
    <phoneticPr fontId="4" type="noConversion"/>
  </si>
  <si>
    <t>C0023C</t>
    <phoneticPr fontId="4" type="noConversion"/>
  </si>
  <si>
    <t>C0023D</t>
    <phoneticPr fontId="4" type="noConversion"/>
  </si>
  <si>
    <t>C0023E</t>
    <phoneticPr fontId="4" type="noConversion"/>
  </si>
  <si>
    <t>C0023F</t>
    <phoneticPr fontId="4" type="noConversion"/>
  </si>
  <si>
    <t>C0023G</t>
    <phoneticPr fontId="4" type="noConversion"/>
  </si>
  <si>
    <t>C0023H</t>
    <phoneticPr fontId="4" type="noConversion"/>
  </si>
  <si>
    <t>C0023I</t>
    <phoneticPr fontId="4" type="noConversion"/>
  </si>
  <si>
    <t>C0023J</t>
    <phoneticPr fontId="4" type="noConversion"/>
  </si>
  <si>
    <t>C0023K</t>
    <phoneticPr fontId="4" type="noConversion"/>
  </si>
  <si>
    <t>C0023L</t>
    <phoneticPr fontId="4" type="noConversion"/>
  </si>
  <si>
    <t>FC51002</t>
  </si>
  <si>
    <t>FC51003</t>
  </si>
  <si>
    <t>Account</t>
  </si>
  <si>
    <t>ClassificationCode</t>
  </si>
  <si>
    <t>259250050</t>
  </si>
  <si>
    <t>Ecom</t>
  </si>
  <si>
    <t>FUR</t>
  </si>
  <si>
    <t>Shelley</t>
  </si>
  <si>
    <t>STD OTTOMAN</t>
  </si>
  <si>
    <t>18x18x18"</t>
  </si>
  <si>
    <t>B</t>
  </si>
  <si>
    <t>5060GRN</t>
  </si>
  <si>
    <t>Colton</t>
  </si>
  <si>
    <t>ACCENT CHAIR</t>
  </si>
  <si>
    <t>28''x30.5x35.5"</t>
  </si>
  <si>
    <t>5060SND</t>
  </si>
  <si>
    <t>5DS10-0001</t>
  </si>
  <si>
    <t>ADUL</t>
  </si>
  <si>
    <t>510 Design</t>
  </si>
  <si>
    <t>Codee/Talley/Onida</t>
  </si>
  <si>
    <t>B-</t>
  </si>
  <si>
    <t>5DS10-0002</t>
  </si>
  <si>
    <t>5DS10-0003</t>
  </si>
  <si>
    <t>5DS10-0047</t>
  </si>
  <si>
    <t>Ramsey/Lynda/Casey</t>
  </si>
  <si>
    <t>Neutral</t>
  </si>
  <si>
    <t>A+</t>
  </si>
  <si>
    <t>5DS10-0048</t>
  </si>
  <si>
    <t>5DS10-0049</t>
  </si>
  <si>
    <t>5DS10-0050</t>
  </si>
  <si>
    <t>Shawnee/Josefina/Stacie</t>
  </si>
  <si>
    <t>A++</t>
  </si>
  <si>
    <t>5DS10-0051</t>
  </si>
  <si>
    <t>5DS10-0052</t>
  </si>
  <si>
    <t>5DS10-0053</t>
  </si>
  <si>
    <t>Tinsley/Irvine/Arlie</t>
  </si>
  <si>
    <t>Seafoam/Grey</t>
  </si>
  <si>
    <t>5DS10-0054</t>
  </si>
  <si>
    <t>5DS10-0055</t>
  </si>
  <si>
    <t>5DS10-0059</t>
  </si>
  <si>
    <t>Donnell/Shane/Merissi</t>
  </si>
  <si>
    <t>5DS10-0060</t>
  </si>
  <si>
    <t>5DS10-0174</t>
  </si>
  <si>
    <t>Marseille/Mariam/Apolline</t>
  </si>
  <si>
    <t>Grey/Charcoal</t>
  </si>
  <si>
    <t>5DS10-0175</t>
  </si>
  <si>
    <t>5DS10-0180</t>
  </si>
  <si>
    <t>Jenda/Janeta/Jaine</t>
  </si>
  <si>
    <t>Dark Grey</t>
  </si>
  <si>
    <t>5DS10-0181</t>
  </si>
  <si>
    <t>5DS10-0215</t>
  </si>
  <si>
    <t>5DS10-0216</t>
  </si>
  <si>
    <t>5DS10-0218</t>
  </si>
  <si>
    <t>5DS10-0219</t>
  </si>
  <si>
    <t>5DS10-0220</t>
  </si>
  <si>
    <t>5DS10-0222</t>
  </si>
  <si>
    <t>5DS10-0223</t>
  </si>
  <si>
    <t>5DS10-0224</t>
  </si>
  <si>
    <t>5DS10-0244</t>
  </si>
  <si>
    <t>Adina/Alivia/Amani</t>
  </si>
  <si>
    <t>TBD</t>
  </si>
  <si>
    <t>5DS10-0245</t>
  </si>
  <si>
    <t>5DS10-0246</t>
  </si>
  <si>
    <t>5DS10-0247</t>
  </si>
  <si>
    <t>5DS10-0248</t>
  </si>
  <si>
    <t>5DS10-0249</t>
  </si>
  <si>
    <t>5DS10-0252</t>
  </si>
  <si>
    <t>5DS10-0253</t>
  </si>
  <si>
    <t>5DS10-0254</t>
  </si>
  <si>
    <t>5DS10-0255</t>
  </si>
  <si>
    <t>5DS10-0256</t>
  </si>
  <si>
    <t>5DS10-0257</t>
  </si>
  <si>
    <t>5DS10-0258</t>
  </si>
  <si>
    <t>Arcadia/Liza/Esme</t>
  </si>
  <si>
    <t>5DS10-0259</t>
  </si>
  <si>
    <t>5DS10-0260</t>
  </si>
  <si>
    <t>5DS10-0262</t>
  </si>
  <si>
    <t>Georgetown/Dayton/Kingston</t>
  </si>
  <si>
    <t>NEW</t>
  </si>
  <si>
    <t>5DS10-0263</t>
  </si>
  <si>
    <t>5DS10-0264</t>
  </si>
  <si>
    <t>5DS10-0265</t>
  </si>
  <si>
    <t>Khaki</t>
  </si>
  <si>
    <t>5DS10-0266</t>
  </si>
  <si>
    <t>5DS10-0267</t>
  </si>
  <si>
    <t>5DS10-0268</t>
  </si>
  <si>
    <t>Northgate/Livingston/Hopkins</t>
  </si>
  <si>
    <t>5DS10-0269</t>
  </si>
  <si>
    <t>5DS10-0270</t>
  </si>
  <si>
    <t>5DS10-0271</t>
  </si>
  <si>
    <t>Helena/Talia/Wilona</t>
  </si>
  <si>
    <t>5DS10-0272</t>
  </si>
  <si>
    <t>5DS10-0273</t>
  </si>
  <si>
    <t>5DS105-0012</t>
  </si>
  <si>
    <t>510 design</t>
  </si>
  <si>
    <t>Zeus</t>
  </si>
  <si>
    <t>Accent Bench</t>
  </si>
  <si>
    <t>38" L x 15" W x 18" H</t>
  </si>
  <si>
    <t>5DS105-0013</t>
  </si>
  <si>
    <t>Cheshire</t>
  </si>
  <si>
    <t>43.30" W x 13"D x 18"H</t>
  </si>
  <si>
    <t>5DS115-0002</t>
  </si>
  <si>
    <t>Rowen</t>
  </si>
  <si>
    <t>Bed</t>
  </si>
  <si>
    <t>5DS115-0003</t>
  </si>
  <si>
    <t>5DS115-0004</t>
  </si>
  <si>
    <t>5DS115-0006</t>
  </si>
  <si>
    <t>Catalina</t>
  </si>
  <si>
    <t>5DS115-0007</t>
  </si>
  <si>
    <t>5DS115-0008</t>
  </si>
  <si>
    <t>5DS120-0011</t>
  </si>
  <si>
    <t>Monarch</t>
  </si>
  <si>
    <t>Coffee table</t>
  </si>
  <si>
    <t>42"L x 21"W x 19"H</t>
  </si>
  <si>
    <t>5DS12-0213</t>
  </si>
  <si>
    <t>F/ Q</t>
  </si>
  <si>
    <t>C</t>
  </si>
  <si>
    <t>5DS12-0214</t>
  </si>
  <si>
    <t>K/ CK</t>
  </si>
  <si>
    <t>5DS122-0009</t>
  </si>
  <si>
    <t>Carlyle</t>
  </si>
  <si>
    <t>Desk</t>
  </si>
  <si>
    <t>38 " L x22" W x30" H</t>
  </si>
  <si>
    <t>5DS122-0010</t>
  </si>
  <si>
    <t>Laurel</t>
  </si>
  <si>
    <t>47" W x 23.5" D x 35" H</t>
  </si>
  <si>
    <t>5DS13-0024</t>
  </si>
  <si>
    <t>Otto/Nash/Trace</t>
  </si>
  <si>
    <t>5DS13-0025</t>
  </si>
  <si>
    <t>5DS13-0028</t>
  </si>
  <si>
    <t>A</t>
  </si>
  <si>
    <t>5DS13-0029</t>
  </si>
  <si>
    <t>5DS13-0032</t>
  </si>
  <si>
    <t>5DS13-0033</t>
  </si>
  <si>
    <t>5DS13-0166</t>
  </si>
  <si>
    <t>Oakley/Hayley/Glen</t>
  </si>
  <si>
    <t>Bedspread Set</t>
  </si>
  <si>
    <t>5DS13-0167</t>
  </si>
  <si>
    <t>5DS13-0168</t>
  </si>
  <si>
    <t>5DS13-0169</t>
  </si>
  <si>
    <t>5DS13-0170</t>
  </si>
  <si>
    <t>5DS13-0171</t>
  </si>
  <si>
    <t>5DS150-0042</t>
  </si>
  <si>
    <t>LGT</t>
  </si>
  <si>
    <t>510</t>
  </si>
  <si>
    <t>Ellie</t>
  </si>
  <si>
    <t>Hanging Lamp</t>
  </si>
  <si>
    <t>28"L x28"W x 20"H</t>
  </si>
  <si>
    <t>2016spring</t>
  </si>
  <si>
    <t>5DS153-0001</t>
  </si>
  <si>
    <t>Clarity</t>
  </si>
  <si>
    <t>Table Lamp</t>
  </si>
  <si>
    <t>Silver</t>
  </si>
  <si>
    <t>L14”*W14”*H26”</t>
  </si>
  <si>
    <t>5DS153-0008</t>
  </si>
  <si>
    <t>Covey</t>
  </si>
  <si>
    <t>14"Lx14"Wx26“H</t>
  </si>
  <si>
    <t>5DS153-0014</t>
  </si>
  <si>
    <t>Ellipse</t>
  </si>
  <si>
    <t>gold</t>
  </si>
  <si>
    <t>14"Lx14"Wx23“H</t>
  </si>
  <si>
    <t>5DS153-0017</t>
  </si>
  <si>
    <t>Saxony</t>
  </si>
  <si>
    <t>9.5"L x 9.5"D x 15.25"H</t>
  </si>
  <si>
    <t>5DS153-0018</t>
  </si>
  <si>
    <t>ellipse</t>
  </si>
  <si>
    <t>Table lamp</t>
  </si>
  <si>
    <t>BLUE</t>
  </si>
  <si>
    <t>14"Lx14"Wx25.5“H</t>
  </si>
  <si>
    <t>5DS153-0019</t>
  </si>
  <si>
    <t>GRAY</t>
  </si>
  <si>
    <t>5DS153-0020</t>
  </si>
  <si>
    <t>PINK</t>
  </si>
  <si>
    <t>5DS153-0021</t>
  </si>
  <si>
    <t>Harmony</t>
  </si>
  <si>
    <t>grey</t>
  </si>
  <si>
    <t>14"L x 14"W x 24.75"H</t>
  </si>
  <si>
    <t>5DS153-0023</t>
  </si>
  <si>
    <t>Ranier</t>
  </si>
  <si>
    <t>Lighting</t>
  </si>
  <si>
    <t>10"L x 10"D x 19.5"H</t>
  </si>
  <si>
    <t>5DS153-0029</t>
  </si>
  <si>
    <t>Driggs</t>
  </si>
  <si>
    <t>12"L x 12"D x 20.5"H</t>
  </si>
  <si>
    <t>5DS153-0030</t>
  </si>
  <si>
    <t>Gypsy</t>
  </si>
  <si>
    <t>10"L x 10"D x 20.5"H</t>
  </si>
  <si>
    <t>5DS153-0031</t>
  </si>
  <si>
    <t>Cortina</t>
  </si>
  <si>
    <t>blue</t>
  </si>
  <si>
    <t>15"L x 15"D x 26"H</t>
  </si>
  <si>
    <t>5DS153-0036</t>
  </si>
  <si>
    <t>Nicolo</t>
  </si>
  <si>
    <t>9.06"L*9.06"W*17.52"H
body size: 4.92 Dia"8.07" H
shade size :9.06" Dia*7.68" H</t>
  </si>
  <si>
    <t>5DS153-0037</t>
  </si>
  <si>
    <t>5DS153-0038</t>
  </si>
  <si>
    <t>Macey</t>
  </si>
  <si>
    <t>11.02"L*11.02"W*19.88"H
body size: 4.13 "Dia*11.02" H
shade size :11.02" Dia*7.09" H</t>
  </si>
  <si>
    <t>5DS153-0039</t>
  </si>
  <si>
    <t>Orange</t>
  </si>
  <si>
    <t>5DS153-0040</t>
  </si>
  <si>
    <t>Auqa</t>
  </si>
  <si>
    <t>5DS153-0041</t>
  </si>
  <si>
    <t>Bayard</t>
  </si>
  <si>
    <t>9.06"L*9.06"W*16.73"H
body size: 4.72 Dia"7.28" H
shade size :9.06" Dia*7.68" H</t>
  </si>
  <si>
    <t>5DS153-1157</t>
  </si>
  <si>
    <t>21.500x14.250x15.380</t>
  </si>
  <si>
    <t>5DS153-1158</t>
  </si>
  <si>
    <t>26.500x16.500x16.500</t>
  </si>
  <si>
    <t>5DS153-1159</t>
  </si>
  <si>
    <t>19.000x15.000x16.000</t>
  </si>
  <si>
    <t>5DS154-0043</t>
  </si>
  <si>
    <t>Archer</t>
  </si>
  <si>
    <t>Floor Lamp</t>
  </si>
  <si>
    <t>L27.5"X 62"H</t>
  </si>
  <si>
    <t>5DS40-0151</t>
  </si>
  <si>
    <t>WIN</t>
  </si>
  <si>
    <t>Colt/Garett/Bryce</t>
  </si>
  <si>
    <t>Panel</t>
  </si>
  <si>
    <t>37x63" (2)</t>
  </si>
  <si>
    <t>5DS40-0152</t>
  </si>
  <si>
    <t>37x84" (2)</t>
  </si>
  <si>
    <t>5DS40-0153</t>
  </si>
  <si>
    <t>37x95" (2)</t>
  </si>
  <si>
    <t>5DS40-0154</t>
  </si>
  <si>
    <t>Light Grey</t>
  </si>
  <si>
    <t>5DS40-0155</t>
  </si>
  <si>
    <t>5DS40-0156</t>
  </si>
  <si>
    <t>5DS40-0160</t>
  </si>
  <si>
    <t>5DS40-0161</t>
  </si>
  <si>
    <t>5DS40-0162</t>
  </si>
  <si>
    <t>5DS40-0196</t>
  </si>
  <si>
    <t>Ebon/Brunet/Sable</t>
  </si>
  <si>
    <t>38" W X 95 L" (2)</t>
  </si>
  <si>
    <t>5DS40-0227</t>
  </si>
  <si>
    <t>37 x 63</t>
  </si>
  <si>
    <t>5DS40-0228</t>
  </si>
  <si>
    <t>37 x 84</t>
  </si>
  <si>
    <t>5DS40-0229</t>
  </si>
  <si>
    <t>37 x 95</t>
  </si>
  <si>
    <t>5DS40-0238</t>
  </si>
  <si>
    <t>37“W x 63"L (2)</t>
  </si>
  <si>
    <t>5DS40-0239</t>
  </si>
  <si>
    <t>37“W x 84"L (2)</t>
  </si>
  <si>
    <t>5DS40-0241</t>
  </si>
  <si>
    <t>Plum</t>
  </si>
  <si>
    <t>5DS40-0242</t>
  </si>
  <si>
    <t>5DS40-0243</t>
  </si>
  <si>
    <t>37“W x 95"L (2)</t>
  </si>
  <si>
    <t>5DS70-0093</t>
  </si>
  <si>
    <t>BATH</t>
  </si>
  <si>
    <t>Shower Curtain</t>
  </si>
  <si>
    <t>72"W x 72"L</t>
  </si>
  <si>
    <t>5DS70-0094</t>
  </si>
  <si>
    <t>5DS70-0096</t>
  </si>
  <si>
    <t>Yellow/Gray</t>
  </si>
  <si>
    <t>5DS70-0217</t>
  </si>
  <si>
    <t>5DS70-0230</t>
  </si>
  <si>
    <t>Aqua/Grey</t>
  </si>
  <si>
    <t>5DS70-0231</t>
  </si>
  <si>
    <t>5DS70-0250</t>
  </si>
  <si>
    <t>5DS70-0251</t>
  </si>
  <si>
    <t>5DS73-0200</t>
  </si>
  <si>
    <t>Big Bundle</t>
  </si>
  <si>
    <t>Towel Set</t>
  </si>
  <si>
    <t>Bath : 28x52" (4)
Hand : 16x26" (4)
Wash: 12x12" (4)</t>
  </si>
  <si>
    <t>5DS73-0201</t>
  </si>
  <si>
    <t>5DS73-0202</t>
  </si>
  <si>
    <t>5DS73-0217</t>
  </si>
  <si>
    <t>5DS73-0232</t>
  </si>
  <si>
    <t>Aegean</t>
  </si>
  <si>
    <t>Bath 27x52”(2), 
Hand 16x30”(2), 
Wash 13x13”(2)</t>
  </si>
  <si>
    <t>5DS73-0233</t>
  </si>
  <si>
    <t>5DS73-0234</t>
  </si>
  <si>
    <t>5DS73-0235</t>
  </si>
  <si>
    <t>Natural</t>
  </si>
  <si>
    <t>5DS73-0236</t>
  </si>
  <si>
    <t>5DS73-0237</t>
  </si>
  <si>
    <t>Yellow</t>
  </si>
  <si>
    <t>5DS73-0261</t>
  </si>
  <si>
    <t>HR</t>
  </si>
  <si>
    <t>N/A</t>
  </si>
  <si>
    <t>BL20-0445</t>
  </si>
  <si>
    <t>SHET</t>
  </si>
  <si>
    <t>Soloft Plush</t>
  </si>
  <si>
    <t>Sheet Set</t>
  </si>
  <si>
    <t>Cream</t>
  </si>
  <si>
    <t>BL20-0446</t>
  </si>
  <si>
    <t>BL20-0447</t>
  </si>
  <si>
    <t>BL20-0448</t>
  </si>
  <si>
    <t>BL20-0449</t>
  </si>
  <si>
    <t>Mink</t>
  </si>
  <si>
    <t>BL20-0450</t>
  </si>
  <si>
    <t>BL20-0451</t>
  </si>
  <si>
    <t>BL20-0452</t>
  </si>
  <si>
    <t>BL20-0453</t>
  </si>
  <si>
    <t>Sapphire</t>
  </si>
  <si>
    <t>BL20-0454</t>
  </si>
  <si>
    <t>BL20-0455</t>
  </si>
  <si>
    <t>BL20-0456</t>
  </si>
  <si>
    <t>BL20-0457</t>
  </si>
  <si>
    <t>Sage</t>
  </si>
  <si>
    <t>BL20-0458</t>
  </si>
  <si>
    <t>BL20-0459</t>
  </si>
  <si>
    <t>BL20-0460</t>
  </si>
  <si>
    <t>BL20-0601</t>
  </si>
  <si>
    <t>Sterling</t>
  </si>
  <si>
    <t>BL20-0602</t>
  </si>
  <si>
    <t>BL20-0603</t>
  </si>
  <si>
    <t>BL20-0604</t>
  </si>
  <si>
    <t>BL20-0869</t>
  </si>
  <si>
    <t>BL20-0870</t>
  </si>
  <si>
    <t>BL20-0871</t>
  </si>
  <si>
    <t>BL20-0872</t>
  </si>
  <si>
    <t>BL50-0888</t>
  </si>
  <si>
    <t>Urban Habitat</t>
  </si>
  <si>
    <t>Lexi/Zoe</t>
  </si>
  <si>
    <t>50x60"+4"x2</t>
  </si>
  <si>
    <t>BL50-0889</t>
  </si>
  <si>
    <t>BL50-0890</t>
  </si>
  <si>
    <t>BL50-0937</t>
  </si>
  <si>
    <t>Velvet to Berber</t>
  </si>
  <si>
    <t>Weighted Blanket</t>
  </si>
  <si>
    <t>50"x60" / 10lbs</t>
  </si>
  <si>
    <t>BL50-0938</t>
  </si>
  <si>
    <t>48"x72" / 12lbs</t>
  </si>
  <si>
    <t>BL50-0939</t>
  </si>
  <si>
    <t>60"x80" / 15lbs</t>
  </si>
  <si>
    <t>BL50-0940</t>
  </si>
  <si>
    <t>BL50-0941</t>
  </si>
  <si>
    <t>BL50-0942</t>
  </si>
  <si>
    <t>BL50-0943</t>
  </si>
  <si>
    <t>BL50-0944</t>
  </si>
  <si>
    <t>BL50-0945</t>
  </si>
  <si>
    <t>BL50-0946</t>
  </si>
  <si>
    <t>BL50-0947</t>
  </si>
  <si>
    <t>BL50-0948</t>
  </si>
  <si>
    <t>BL50-0949</t>
  </si>
  <si>
    <t>BL50-0950</t>
  </si>
  <si>
    <t>BL50-0951</t>
  </si>
  <si>
    <t>BL50-0952</t>
  </si>
  <si>
    <t>Mink to Microfiber</t>
  </si>
  <si>
    <t>BL50-0953</t>
  </si>
  <si>
    <t>48"x72" / 15lbs</t>
  </si>
  <si>
    <t>BL50-0954</t>
  </si>
  <si>
    <t>60"x80" / 17lbs</t>
  </si>
  <si>
    <t>BL50-0955</t>
  </si>
  <si>
    <t>BL50-0956</t>
  </si>
  <si>
    <t>BL50-0957</t>
  </si>
  <si>
    <t>BL50-0958</t>
  </si>
  <si>
    <t>BL50-0959</t>
  </si>
  <si>
    <t>BL50-0960</t>
  </si>
  <si>
    <t>BL51-0515</t>
  </si>
  <si>
    <t>Solid Micro Fleece</t>
  </si>
  <si>
    <t>BL51-0516</t>
  </si>
  <si>
    <t>BL51-0517</t>
  </si>
  <si>
    <t>BL51-0521</t>
  </si>
  <si>
    <t>Wedgewood</t>
  </si>
  <si>
    <t>BL51-0522</t>
  </si>
  <si>
    <t>BL51-0523</t>
  </si>
  <si>
    <t>BL51-0524</t>
  </si>
  <si>
    <t>BL51-0525</t>
  </si>
  <si>
    <t>BL51-0526</t>
  </si>
  <si>
    <t>BL51-0614</t>
  </si>
  <si>
    <t>MicroLight</t>
  </si>
  <si>
    <t>BL51-0615</t>
  </si>
  <si>
    <t>BL51-0616</t>
  </si>
  <si>
    <t>BL51-0617</t>
  </si>
  <si>
    <t>BL51-0618</t>
  </si>
  <si>
    <t>BL51-0619</t>
  </si>
  <si>
    <t>BL51-0620</t>
  </si>
  <si>
    <t>BL51-0621</t>
  </si>
  <si>
    <t>BL51-0622</t>
  </si>
  <si>
    <t>BL51-0623</t>
  </si>
  <si>
    <t>Nirvana</t>
  </si>
  <si>
    <t>BL51-0624</t>
  </si>
  <si>
    <t>BL51-0625</t>
  </si>
  <si>
    <t>BL51-0642</t>
  </si>
  <si>
    <t>StelingBlue</t>
  </si>
  <si>
    <t>BL51-0643</t>
  </si>
  <si>
    <t>BL51-0644</t>
  </si>
  <si>
    <t>BL51-0684</t>
  </si>
  <si>
    <t>Micro Fleece</t>
  </si>
  <si>
    <t>TanPlaid</t>
  </si>
  <si>
    <t>BL51-0685</t>
  </si>
  <si>
    <t>BL51-0686</t>
  </si>
  <si>
    <t>BL51-0687</t>
  </si>
  <si>
    <t>BluePlaid</t>
  </si>
  <si>
    <t>BL51-0688</t>
  </si>
  <si>
    <t>BL51-0689</t>
  </si>
  <si>
    <t>BL51-0695</t>
  </si>
  <si>
    <t>Microlight Reverse to Berber</t>
  </si>
  <si>
    <t>BL51-0697</t>
  </si>
  <si>
    <t>BL51-0895</t>
  </si>
  <si>
    <t>Grey Plaid</t>
  </si>
  <si>
    <t>BL51-0896</t>
  </si>
  <si>
    <t>BL51-0897</t>
  </si>
  <si>
    <t>BL51-0906</t>
  </si>
  <si>
    <t>BL51-0907</t>
  </si>
  <si>
    <t>BL51-0908</t>
  </si>
  <si>
    <t>BL51-0909</t>
  </si>
  <si>
    <t>Blue Plaid</t>
  </si>
  <si>
    <t>BL51-0910</t>
  </si>
  <si>
    <t>BL51-0911</t>
  </si>
  <si>
    <t>BL51-0912</t>
  </si>
  <si>
    <t>Premium Soft</t>
  </si>
  <si>
    <t>60 x 70"</t>
  </si>
  <si>
    <t>BL51-0913</t>
  </si>
  <si>
    <t>BL51-0914</t>
  </si>
  <si>
    <t>BL51-0915</t>
  </si>
  <si>
    <t>BL51-0916</t>
  </si>
  <si>
    <t>BL51-0917</t>
  </si>
  <si>
    <t>BL51-0918</t>
  </si>
  <si>
    <t>60x70"/25lbs</t>
  </si>
  <si>
    <t>BL51-0919</t>
  </si>
  <si>
    <t>BL51-0920</t>
  </si>
  <si>
    <t>BL51N-0608</t>
  </si>
  <si>
    <t>Liquid Cotton</t>
  </si>
  <si>
    <t>LightBlue</t>
  </si>
  <si>
    <t>BL51N-0609</t>
  </si>
  <si>
    <t>BL51N-0610</t>
  </si>
  <si>
    <t>BL51N-0611</t>
  </si>
  <si>
    <t>BL51N-0612</t>
  </si>
  <si>
    <t>BL51N-0613</t>
  </si>
  <si>
    <t>BL51N-0675</t>
  </si>
  <si>
    <t>Linen</t>
  </si>
  <si>
    <t>BL51N-0676</t>
  </si>
  <si>
    <t>BL51N-0677</t>
  </si>
  <si>
    <t>BL51N-0678</t>
  </si>
  <si>
    <t>Gray</t>
  </si>
  <si>
    <t>BL51N-0679</t>
  </si>
  <si>
    <t>BL51N-0680</t>
  </si>
  <si>
    <t>BL51N-0732</t>
  </si>
  <si>
    <t>BL51N-0733</t>
  </si>
  <si>
    <t>BL51N-0734</t>
  </si>
  <si>
    <t>BL51N-0735</t>
  </si>
  <si>
    <t>Sea Foam</t>
  </si>
  <si>
    <t>BL51N-0736</t>
  </si>
  <si>
    <t>BL51N-0737</t>
  </si>
  <si>
    <t>BL51N-0845</t>
  </si>
  <si>
    <t>Freshspun Basketweave</t>
  </si>
  <si>
    <t>BL51N-0846</t>
  </si>
  <si>
    <t>BL51N-0847</t>
  </si>
  <si>
    <t>BL51N-0848</t>
  </si>
  <si>
    <t>BL51N-0849</t>
  </si>
  <si>
    <t>BL51N-0850</t>
  </si>
  <si>
    <t>BL51N-0851</t>
  </si>
  <si>
    <t>BL51N-0852</t>
  </si>
  <si>
    <t>BL51N-0853</t>
  </si>
  <si>
    <t>BL51N-0857</t>
  </si>
  <si>
    <t>BL51N-0858</t>
  </si>
  <si>
    <t>BL51N-0859</t>
  </si>
  <si>
    <t>BL51N-0860</t>
  </si>
  <si>
    <t>BL51N-0861</t>
  </si>
  <si>
    <t>BL51N-0862</t>
  </si>
  <si>
    <t>BL51N-0863</t>
  </si>
  <si>
    <t>BL51N-0864</t>
  </si>
  <si>
    <t>BL51N-0865</t>
  </si>
  <si>
    <t>BL51N-0866</t>
  </si>
  <si>
    <t>BL51N-0867</t>
  </si>
  <si>
    <t>BL51N-0868</t>
  </si>
  <si>
    <t>BR13-1357</t>
  </si>
  <si>
    <t>Beauty Rest</t>
  </si>
  <si>
    <t>Pinsonic Microlight</t>
  </si>
  <si>
    <t>Heated Quilt</t>
  </si>
  <si>
    <t>BR13-1358</t>
  </si>
  <si>
    <t>BR13-1359</t>
  </si>
  <si>
    <t>BR13-1360</t>
  </si>
  <si>
    <t>BR13-1361</t>
  </si>
  <si>
    <t>BR13-1362</t>
  </si>
  <si>
    <t>BR13-1363</t>
  </si>
  <si>
    <t>BR13-1364</t>
  </si>
  <si>
    <t>BR13-1365</t>
  </si>
  <si>
    <t>BR13-1366</t>
  </si>
  <si>
    <t>BR13-1367</t>
  </si>
  <si>
    <t>BR13-1368</t>
  </si>
  <si>
    <t>BR20-0970</t>
  </si>
  <si>
    <t>400 Thread Count</t>
  </si>
  <si>
    <t>Sheet set</t>
  </si>
  <si>
    <t>BR20-0971</t>
  </si>
  <si>
    <t>BR20-0972</t>
  </si>
  <si>
    <t>BR20-0973</t>
  </si>
  <si>
    <t>BR20-0974</t>
  </si>
  <si>
    <t>BR20-0975</t>
  </si>
  <si>
    <t>BR20-0976</t>
  </si>
  <si>
    <t>BR20-0977</t>
  </si>
  <si>
    <t>BR20-0978</t>
  </si>
  <si>
    <t>BR20-0979</t>
  </si>
  <si>
    <t>BR20-0980</t>
  </si>
  <si>
    <t>BR20-0981</t>
  </si>
  <si>
    <t>BR20-0982</t>
  </si>
  <si>
    <t>BR20-0983</t>
  </si>
  <si>
    <t>BR20-0984</t>
  </si>
  <si>
    <t>BR20-0985</t>
  </si>
  <si>
    <t>BR20-0986</t>
  </si>
  <si>
    <t>600 Thread Count</t>
  </si>
  <si>
    <t>BR20-0987</t>
  </si>
  <si>
    <t>BR20-0988</t>
  </si>
  <si>
    <t>BR20-0989</t>
  </si>
  <si>
    <t>BR20-0990</t>
  </si>
  <si>
    <t>BR20-0991</t>
  </si>
  <si>
    <t>BR20-0992</t>
  </si>
  <si>
    <t>BR20-0993</t>
  </si>
  <si>
    <t>BR20-0994</t>
  </si>
  <si>
    <t>BR20-0995</t>
  </si>
  <si>
    <t>BR20-0996</t>
  </si>
  <si>
    <t>BR20-0997</t>
  </si>
  <si>
    <t>BR20-0998</t>
  </si>
  <si>
    <t>BR20-0999</t>
  </si>
  <si>
    <t>BR20-1000</t>
  </si>
  <si>
    <t>BR20-1001</t>
  </si>
  <si>
    <t>BR20-1002</t>
  </si>
  <si>
    <t>BR20-1003</t>
  </si>
  <si>
    <t>BR20-1004</t>
  </si>
  <si>
    <t>BR20-1005</t>
  </si>
  <si>
    <t>BR20-1006</t>
  </si>
  <si>
    <t>BR20-1007</t>
  </si>
  <si>
    <t>BR20-1008</t>
  </si>
  <si>
    <t>BR20-1009</t>
  </si>
  <si>
    <t>BR20-1840</t>
  </si>
  <si>
    <t>Oversized Flannel</t>
  </si>
  <si>
    <t>Grey Solid</t>
  </si>
  <si>
    <t>BR20-1841</t>
  </si>
  <si>
    <t>BR20-1842</t>
  </si>
  <si>
    <t>BR20-1843</t>
  </si>
  <si>
    <t>BR20-1844</t>
  </si>
  <si>
    <t>Seafoam Solid</t>
  </si>
  <si>
    <t>BR20-1845</t>
  </si>
  <si>
    <t>BR20-1846</t>
  </si>
  <si>
    <t>BR20-1847</t>
  </si>
  <si>
    <t>BR20-1848</t>
  </si>
  <si>
    <t>Ivory Solid</t>
  </si>
  <si>
    <t>BR20-1849</t>
  </si>
  <si>
    <t>BR20-1850</t>
  </si>
  <si>
    <t>BR20-1851</t>
  </si>
  <si>
    <t>BR20-1852</t>
  </si>
  <si>
    <t>Grey Windowpane</t>
  </si>
  <si>
    <t>BR20-1853</t>
  </si>
  <si>
    <t>BR20-1854</t>
  </si>
  <si>
    <t>BR20-1855</t>
  </si>
  <si>
    <t>BR20-1856</t>
  </si>
  <si>
    <t>Beige Windowpane</t>
  </si>
  <si>
    <t>BR20-1857</t>
  </si>
  <si>
    <t>BR20-1858</t>
  </si>
  <si>
    <t>BR20-1859</t>
  </si>
  <si>
    <t>BR20-1860</t>
  </si>
  <si>
    <t>Grey Petals</t>
  </si>
  <si>
    <t>BR20-1861</t>
  </si>
  <si>
    <t>BR20-1862</t>
  </si>
  <si>
    <t>BR20-1863</t>
  </si>
  <si>
    <t>BR20-1867</t>
  </si>
  <si>
    <t>1000 Thread Count HEIQ</t>
  </si>
  <si>
    <t>BR20-1868</t>
  </si>
  <si>
    <t>BR20-1869</t>
  </si>
  <si>
    <t>BR20-1870</t>
  </si>
  <si>
    <t>BR20-1871</t>
  </si>
  <si>
    <t>BR20-1872</t>
  </si>
  <si>
    <t>BR20-1873</t>
  </si>
  <si>
    <t>BR20-1874</t>
  </si>
  <si>
    <t>BR20-1875</t>
  </si>
  <si>
    <t>BR20-1876</t>
  </si>
  <si>
    <t>BR20-1877</t>
  </si>
  <si>
    <t>BR20-1878</t>
  </si>
  <si>
    <t>BR20-1879</t>
  </si>
  <si>
    <t>BR20-1880</t>
  </si>
  <si>
    <t>BR20-1881</t>
  </si>
  <si>
    <t>BR20-1882</t>
  </si>
  <si>
    <t>BR20-1883</t>
  </si>
  <si>
    <t>BR20-1884</t>
  </si>
  <si>
    <t>BR20-1885</t>
  </si>
  <si>
    <t>BR20-1886</t>
  </si>
  <si>
    <t>BR20-1887</t>
  </si>
  <si>
    <t>BR20-1888</t>
  </si>
  <si>
    <t>BR20-1889</t>
  </si>
  <si>
    <t>BR20-1890</t>
  </si>
  <si>
    <t>BR20-1895</t>
  </si>
  <si>
    <t>700 Thread Count</t>
  </si>
  <si>
    <t>BR20-1896</t>
  </si>
  <si>
    <t>BR20-1897</t>
  </si>
  <si>
    <t>BR20-1898</t>
  </si>
  <si>
    <t>BR20-1899</t>
  </si>
  <si>
    <t>BR20-1900</t>
  </si>
  <si>
    <t>BR20-1901</t>
  </si>
  <si>
    <t>BR20-1902</t>
  </si>
  <si>
    <t>BR20-1903</t>
  </si>
  <si>
    <t>BR20-1904</t>
  </si>
  <si>
    <t>BR20-1905</t>
  </si>
  <si>
    <t>BR20-1906</t>
  </si>
  <si>
    <t>BR20-1907</t>
  </si>
  <si>
    <t>Lt. Grey</t>
  </si>
  <si>
    <t>BR20-1908</t>
  </si>
  <si>
    <t>BR20-1909</t>
  </si>
  <si>
    <t>BR20-1910</t>
  </si>
  <si>
    <t>BR20-1911</t>
  </si>
  <si>
    <t>BR20-1912</t>
  </si>
  <si>
    <t>BR20-1913</t>
  </si>
  <si>
    <t>BR20-1914</t>
  </si>
  <si>
    <t>BR20-1915</t>
  </si>
  <si>
    <t>BR20-1916</t>
  </si>
  <si>
    <t>BR20-1917</t>
  </si>
  <si>
    <t>BR20-1918</t>
  </si>
  <si>
    <t>BR20-1919</t>
  </si>
  <si>
    <t>BR20-1920</t>
  </si>
  <si>
    <t>BR20-1921</t>
  </si>
  <si>
    <t>BR20-1922</t>
  </si>
  <si>
    <t>BR40-2134</t>
  </si>
  <si>
    <t>BRB Window</t>
  </si>
  <si>
    <t>Light Silver</t>
  </si>
  <si>
    <t>104x84"</t>
  </si>
  <si>
    <t>BR40-2135</t>
  </si>
  <si>
    <t>104x95"</t>
  </si>
  <si>
    <t>BR40-2136</t>
  </si>
  <si>
    <t>BR40-2137</t>
  </si>
  <si>
    <t>BR40-2140</t>
  </si>
  <si>
    <t>BR40-2141</t>
  </si>
  <si>
    <t>BR40-3080</t>
  </si>
  <si>
    <t>Rocky/Maude/Rue</t>
  </si>
  <si>
    <t>42"W x 84"L (2)</t>
  </si>
  <si>
    <t>BR40-3081</t>
  </si>
  <si>
    <t>BR40-3082</t>
  </si>
  <si>
    <t>BR40-3091</t>
  </si>
  <si>
    <t>Cannes/Edith/Agnes</t>
  </si>
  <si>
    <t>BR40-3092</t>
  </si>
  <si>
    <t>BR40-3093</t>
  </si>
  <si>
    <t>BR40-3094</t>
  </si>
  <si>
    <t>Francis/Florence/Franklin</t>
  </si>
  <si>
    <t>BR40-3095</t>
  </si>
  <si>
    <t>BR40-3096</t>
  </si>
  <si>
    <t>BR50-0750</t>
  </si>
  <si>
    <t>Heated Duke</t>
  </si>
  <si>
    <t>Heated Throw</t>
  </si>
  <si>
    <t>BR50-0751</t>
  </si>
  <si>
    <t>BR50-0752</t>
  </si>
  <si>
    <t>BR50-0753</t>
  </si>
  <si>
    <t>BR51-0934</t>
  </si>
  <si>
    <t>Luxury</t>
  </si>
  <si>
    <t>Weighted blanket</t>
  </si>
  <si>
    <t>60"W x 70"L / 12lbs</t>
  </si>
  <si>
    <t>BR51-0935</t>
  </si>
  <si>
    <t>60"W x 70"L / 18lbs</t>
  </si>
  <si>
    <t>BR51-0936</t>
  </si>
  <si>
    <t>BR51-0937</t>
  </si>
  <si>
    <t>BR51-0938</t>
  </si>
  <si>
    <t>BR51-0939</t>
  </si>
  <si>
    <t>BR51-0965</t>
  </si>
  <si>
    <t>Duke Weighted</t>
  </si>
  <si>
    <t>60x70'' / 12lbs</t>
  </si>
  <si>
    <t>BR51-0966</t>
  </si>
  <si>
    <t>60x70'' / 18lbs</t>
  </si>
  <si>
    <t>BR51-0967</t>
  </si>
  <si>
    <t>BR51-0968</t>
  </si>
  <si>
    <t>BR51-3068</t>
  </si>
  <si>
    <t>Zuri/Marselle Weighted</t>
  </si>
  <si>
    <t>60x70''/12lbs</t>
  </si>
  <si>
    <t>BR51-3069</t>
  </si>
  <si>
    <t>BR51-3070</t>
  </si>
  <si>
    <t>BR51-3071</t>
  </si>
  <si>
    <t>60x70''/18lbs</t>
  </si>
  <si>
    <t>BR51-3072</t>
  </si>
  <si>
    <t>BR51-3073</t>
  </si>
  <si>
    <t>BR51-3074</t>
  </si>
  <si>
    <t>Malea/Leena Weighted</t>
  </si>
  <si>
    <t>BR51-3075</t>
  </si>
  <si>
    <t>BR51-3076</t>
  </si>
  <si>
    <t>BR51-3077</t>
  </si>
  <si>
    <t>BR51-3078</t>
  </si>
  <si>
    <t>BR51-3079</t>
  </si>
  <si>
    <t>BR51-3176</t>
  </si>
  <si>
    <t>BR51-3177</t>
  </si>
  <si>
    <t>BR51-3178</t>
  </si>
  <si>
    <t>BR51-3179</t>
  </si>
  <si>
    <t>BR51N-0928</t>
  </si>
  <si>
    <t>BR51N-0929</t>
  </si>
  <si>
    <t>BR51N-0930</t>
  </si>
  <si>
    <t>BR51N-0931</t>
  </si>
  <si>
    <t>BR51N-0932</t>
  </si>
  <si>
    <t>BR51N-0933</t>
  </si>
  <si>
    <t>BR54-0175</t>
  </si>
  <si>
    <t>Heated Micro Fleece</t>
  </si>
  <si>
    <t>Heated Blanket</t>
  </si>
  <si>
    <t>2011Spring</t>
  </si>
  <si>
    <t>BR54-0176</t>
  </si>
  <si>
    <t>BR54-0177</t>
  </si>
  <si>
    <t>BR54-0178</t>
  </si>
  <si>
    <t>BR54-0179</t>
  </si>
  <si>
    <t>BR54-0180</t>
  </si>
  <si>
    <t>BR54-0181</t>
  </si>
  <si>
    <t>BR54-0182</t>
  </si>
  <si>
    <t>BR54-0183</t>
  </si>
  <si>
    <t>Lake</t>
  </si>
  <si>
    <t>BR54-0184</t>
  </si>
  <si>
    <t>BR54-0185</t>
  </si>
  <si>
    <t>BR54-0186</t>
  </si>
  <si>
    <t>BR54-0187</t>
  </si>
  <si>
    <t>Palmetto</t>
  </si>
  <si>
    <t>BR54-0188</t>
  </si>
  <si>
    <t>BR54-0189</t>
  </si>
  <si>
    <t>BR54-0190</t>
  </si>
  <si>
    <t>BR54-0191</t>
  </si>
  <si>
    <t>BR54-0192</t>
  </si>
  <si>
    <t>BR54-0193</t>
  </si>
  <si>
    <t>BR54-0194</t>
  </si>
  <si>
    <t>BR54-0308</t>
  </si>
  <si>
    <t>Heated Microlight to Berber</t>
  </si>
  <si>
    <t>60x70"</t>
  </si>
  <si>
    <t>BR54-0309</t>
  </si>
  <si>
    <t>Vanilla</t>
  </si>
  <si>
    <t>BR54-0310</t>
  </si>
  <si>
    <t>BR54-0311</t>
  </si>
  <si>
    <t>Garnet</t>
  </si>
  <si>
    <t>BR54-0377</t>
  </si>
  <si>
    <t>BR54-0378</t>
  </si>
  <si>
    <t>BR54-0379</t>
  </si>
  <si>
    <t>BR54-0380</t>
  </si>
  <si>
    <t>BR54-0381</t>
  </si>
  <si>
    <t>BR54-0382</t>
  </si>
  <si>
    <t>BR54-0383</t>
  </si>
  <si>
    <t>BR54-0384</t>
  </si>
  <si>
    <t>BR54-0385</t>
  </si>
  <si>
    <t>BR54-0386</t>
  </si>
  <si>
    <t>BR54-0387</t>
  </si>
  <si>
    <t>BR54-0388</t>
  </si>
  <si>
    <t>BR54-0389</t>
  </si>
  <si>
    <t>BR54-0390</t>
  </si>
  <si>
    <t>BR54-0391</t>
  </si>
  <si>
    <t>BR54-0392</t>
  </si>
  <si>
    <t>BR54-0411</t>
  </si>
  <si>
    <t>BR54-0412</t>
  </si>
  <si>
    <t>BR54-0413</t>
  </si>
  <si>
    <t>BR54-0414</t>
  </si>
  <si>
    <t>BR54-0415</t>
  </si>
  <si>
    <t>BR54-0416</t>
  </si>
  <si>
    <t>BR54-0417</t>
  </si>
  <si>
    <t>BR54-0418</t>
  </si>
  <si>
    <t>BR54-0419</t>
  </si>
  <si>
    <t>BR54-0513</t>
  </si>
  <si>
    <t>Heated Plush</t>
  </si>
  <si>
    <t>BR54-0514</t>
  </si>
  <si>
    <t>BR54-0515</t>
  </si>
  <si>
    <t>BR54-0516</t>
  </si>
  <si>
    <t>BR54-0517</t>
  </si>
  <si>
    <t>BR54-0518</t>
  </si>
  <si>
    <t>BR54-0519</t>
  </si>
  <si>
    <t>BR54-0520</t>
  </si>
  <si>
    <t>BR54-0521</t>
  </si>
  <si>
    <t>BR54-0522</t>
  </si>
  <si>
    <t>BR54-0523</t>
  </si>
  <si>
    <t>BR54-0524</t>
  </si>
  <si>
    <t>BR54-0525</t>
  </si>
  <si>
    <t>BR54-0526</t>
  </si>
  <si>
    <t>BR54-0527</t>
  </si>
  <si>
    <t>BR54-0528</t>
  </si>
  <si>
    <t>BR54-0529</t>
  </si>
  <si>
    <t>BR54-0530</t>
  </si>
  <si>
    <t>BR54-0531</t>
  </si>
  <si>
    <t>BR54-0532</t>
  </si>
  <si>
    <t>BR54-0538</t>
  </si>
  <si>
    <t>Heated Ogee</t>
  </si>
  <si>
    <t>BR54-0539</t>
  </si>
  <si>
    <t>BR54-0540</t>
  </si>
  <si>
    <t>BR54-0541</t>
  </si>
  <si>
    <t>BR54-0542</t>
  </si>
  <si>
    <t>BR54-0646</t>
  </si>
  <si>
    <t>BR54-0647</t>
  </si>
  <si>
    <t>BR54-0648</t>
  </si>
  <si>
    <t>BR54-0649</t>
  </si>
  <si>
    <t>BR54-0650</t>
  </si>
  <si>
    <t>BR54-0651</t>
  </si>
  <si>
    <t>BR54-0652</t>
  </si>
  <si>
    <t>BR54-0653</t>
  </si>
  <si>
    <t>BR54-0654</t>
  </si>
  <si>
    <t>Lavender</t>
  </si>
  <si>
    <t>BR54-0655</t>
  </si>
  <si>
    <t>BR54-0656</t>
  </si>
  <si>
    <t>BR54-0657</t>
  </si>
  <si>
    <t>BR54-0658</t>
  </si>
  <si>
    <t>BR54-0659</t>
  </si>
  <si>
    <t>BR54-0660</t>
  </si>
  <si>
    <t>BR54-0661</t>
  </si>
  <si>
    <t>BR54-0662</t>
  </si>
  <si>
    <t>BR54-0663</t>
  </si>
  <si>
    <t>BR54-0664</t>
  </si>
  <si>
    <t>BR54-0665</t>
  </si>
  <si>
    <t>BR54-0666</t>
  </si>
  <si>
    <t>BR54-0749</t>
  </si>
  <si>
    <t>BR54-0777</t>
  </si>
  <si>
    <t>BR54-0778</t>
  </si>
  <si>
    <t>BR54-0820</t>
  </si>
  <si>
    <t>Amazon exclusive</t>
  </si>
  <si>
    <t>Beautyrest</t>
  </si>
  <si>
    <t>Heated Long Fur Throw</t>
  </si>
  <si>
    <t>throw</t>
  </si>
  <si>
    <t>50*60"</t>
  </si>
  <si>
    <t>ARB</t>
  </si>
  <si>
    <t>BR54-0821</t>
  </si>
  <si>
    <t>ARA</t>
  </si>
  <si>
    <t>BR54-0822</t>
  </si>
  <si>
    <t>BR54-0823</t>
  </si>
  <si>
    <t>ARA+</t>
  </si>
  <si>
    <t>BR54-0824</t>
  </si>
  <si>
    <t>Sapphire Blue</t>
  </si>
  <si>
    <t>BR54-0825</t>
  </si>
  <si>
    <t>Heated Snuggle Wrap</t>
  </si>
  <si>
    <t>Dusty Blue Lattice</t>
  </si>
  <si>
    <t>50"x64"</t>
  </si>
  <si>
    <t>BR54-0826</t>
  </si>
  <si>
    <t>Grey Lattice</t>
  </si>
  <si>
    <t>BR54-0827</t>
  </si>
  <si>
    <t>Blush Lattice</t>
  </si>
  <si>
    <t>BR54-0828</t>
  </si>
  <si>
    <t>BR54-0829</t>
  </si>
  <si>
    <t>BR54-0830</t>
  </si>
  <si>
    <t>BR54-0831</t>
  </si>
  <si>
    <t>Aqua Plaid</t>
  </si>
  <si>
    <t>BR54-0833</t>
  </si>
  <si>
    <t>Heated Fleece Blanket Throw Combo</t>
  </si>
  <si>
    <t>80*84"/50*60"</t>
  </si>
  <si>
    <t>ARC</t>
  </si>
  <si>
    <t>BR54-0836</t>
  </si>
  <si>
    <t>62*84"/50*60"</t>
  </si>
  <si>
    <t>BR54-0837</t>
  </si>
  <si>
    <t>BR54-0838</t>
  </si>
  <si>
    <t>84*90"/50*60"</t>
  </si>
  <si>
    <t>BR54-0841</t>
  </si>
  <si>
    <t>BR54-0842</t>
  </si>
  <si>
    <t>BR54-0853</t>
  </si>
  <si>
    <t>BR54-0854</t>
  </si>
  <si>
    <t>BR54-0857</t>
  </si>
  <si>
    <t>Heated Foot Throw</t>
  </si>
  <si>
    <t>52"W x 62"L</t>
  </si>
  <si>
    <t>BR54-0858</t>
  </si>
  <si>
    <t>BR54-0859</t>
  </si>
  <si>
    <t>50 x 70"</t>
  </si>
  <si>
    <t>BR54-0860</t>
  </si>
  <si>
    <t>BR54-0891</t>
  </si>
  <si>
    <t>Heated Fleece Throw</t>
  </si>
  <si>
    <t>50"W x 60"L</t>
  </si>
  <si>
    <t>BR54-0892</t>
  </si>
  <si>
    <t>BR54-0893</t>
  </si>
  <si>
    <t>BR54-0894</t>
  </si>
  <si>
    <t>BR54-0895</t>
  </si>
  <si>
    <t>Leopard Print</t>
  </si>
  <si>
    <t>BR54-0896</t>
  </si>
  <si>
    <t>Lavender Lattice</t>
  </si>
  <si>
    <t>BR54-0897</t>
  </si>
  <si>
    <t>BR54-0898</t>
  </si>
  <si>
    <t>BR54-0903</t>
  </si>
  <si>
    <t>BR54-0904</t>
  </si>
  <si>
    <t>BR54-0905</t>
  </si>
  <si>
    <t>BR54-0906</t>
  </si>
  <si>
    <t>BR54-0907</t>
  </si>
  <si>
    <t>BR54-0908</t>
  </si>
  <si>
    <t>BR54-0909</t>
  </si>
  <si>
    <t>BR54-0910</t>
  </si>
  <si>
    <t>BR54-0911</t>
  </si>
  <si>
    <t>BR54-1156</t>
  </si>
  <si>
    <t>Oversized Plush</t>
  </si>
  <si>
    <t>Heated throw</t>
  </si>
  <si>
    <t>Grey Dogs</t>
  </si>
  <si>
    <t>60x70''</t>
  </si>
  <si>
    <t>BR54-1157</t>
  </si>
  <si>
    <t>Aqua Penguins</t>
  </si>
  <si>
    <t>BR54-1231</t>
  </si>
  <si>
    <t>Indigo Blue</t>
  </si>
  <si>
    <t>BR54-1232</t>
  </si>
  <si>
    <t>BR54-1370</t>
  </si>
  <si>
    <t>Heated Sachi/Aina</t>
  </si>
  <si>
    <t>50x70''</t>
  </si>
  <si>
    <t>BR54-1371</t>
  </si>
  <si>
    <t>BR54-1923</t>
  </si>
  <si>
    <t>60''x70''</t>
  </si>
  <si>
    <t>BR54-1924</t>
  </si>
  <si>
    <t>BR54-1925</t>
  </si>
  <si>
    <t>BR54-1926</t>
  </si>
  <si>
    <t>BR54-1927</t>
  </si>
  <si>
    <t>BR54-1928</t>
  </si>
  <si>
    <t>BR54-1929</t>
  </si>
  <si>
    <t>BR54-1930</t>
  </si>
  <si>
    <t>BR54-1931</t>
  </si>
  <si>
    <t>BR54-1932</t>
  </si>
  <si>
    <t>BR54-1933</t>
  </si>
  <si>
    <t>BR54-1934</t>
  </si>
  <si>
    <t>BR54-1935</t>
  </si>
  <si>
    <t>BR54-1936</t>
  </si>
  <si>
    <t>BR54-1937</t>
  </si>
  <si>
    <t>BR54-1938</t>
  </si>
  <si>
    <t>BR54-1939</t>
  </si>
  <si>
    <t>BR54-1940</t>
  </si>
  <si>
    <t>BR54-1941</t>
  </si>
  <si>
    <t>BR54-1942</t>
  </si>
  <si>
    <t>BR54-1943</t>
  </si>
  <si>
    <t>BR54-2781</t>
  </si>
  <si>
    <t>Heated Wrap</t>
  </si>
  <si>
    <t>50x64''</t>
  </si>
  <si>
    <t>BR54-2782</t>
  </si>
  <si>
    <t>BR54-2783</t>
  </si>
  <si>
    <t>BR54-2784</t>
  </si>
  <si>
    <t>BR54-2863</t>
  </si>
  <si>
    <t>blush/grey</t>
  </si>
  <si>
    <t>BR54-2864</t>
  </si>
  <si>
    <t>Leopard</t>
  </si>
  <si>
    <t>BR54-3258</t>
  </si>
  <si>
    <t>BR54-3259</t>
  </si>
  <si>
    <t>BR54-3260</t>
  </si>
  <si>
    <t>BR54-3261</t>
  </si>
  <si>
    <t>BR55-0198</t>
  </si>
  <si>
    <t>Heated Mattress Pad</t>
  </si>
  <si>
    <t>BR55-0199</t>
  </si>
  <si>
    <t>BR55-0200</t>
  </si>
  <si>
    <t>BR55-0201</t>
  </si>
  <si>
    <t>BR55-0202</t>
  </si>
  <si>
    <t>BR55-0533</t>
  </si>
  <si>
    <t>Heated Microfiber</t>
  </si>
  <si>
    <t>BR55-0534</t>
  </si>
  <si>
    <t>BR55-0535</t>
  </si>
  <si>
    <t>BR55-0536</t>
  </si>
  <si>
    <t>BR55-0537</t>
  </si>
  <si>
    <t>BR55-0671</t>
  </si>
  <si>
    <t>BR55-0672</t>
  </si>
  <si>
    <t>BR55-0899</t>
  </si>
  <si>
    <t>100% Cotton</t>
  </si>
  <si>
    <t>BR55-0900</t>
  </si>
  <si>
    <t>BR55-0901</t>
  </si>
  <si>
    <t>BR55-0902</t>
  </si>
  <si>
    <t>BR55-2034</t>
  </si>
  <si>
    <t>Heated Mpad</t>
  </si>
  <si>
    <t>Q Heated Mattress Pad</t>
  </si>
  <si>
    <t>Queen: 60x80+15"</t>
  </si>
  <si>
    <t>BR55-2035</t>
  </si>
  <si>
    <t>K Heated Mattress Pad</t>
  </si>
  <si>
    <t>King: 78x80+15"</t>
  </si>
  <si>
    <t>BR55-3064</t>
  </si>
  <si>
    <t>BR55-3065</t>
  </si>
  <si>
    <t>BR58-0754</t>
  </si>
  <si>
    <t>50x64"</t>
  </si>
  <si>
    <t>BR58-0755</t>
  </si>
  <si>
    <t>BR58-0756</t>
  </si>
  <si>
    <t>BR73-2435</t>
  </si>
  <si>
    <t>Plume</t>
  </si>
  <si>
    <t>Bath : 30x54"(2)
Hand : 16x28"(2)
Wash: 13x13"(2)</t>
  </si>
  <si>
    <t>BR73-2436</t>
  </si>
  <si>
    <t>BR73-2437</t>
  </si>
  <si>
    <t>BR73-2438</t>
  </si>
  <si>
    <t>BR73-2439</t>
  </si>
  <si>
    <t>BR73-2440</t>
  </si>
  <si>
    <t>BRB40-0004</t>
  </si>
  <si>
    <t>104x108"</t>
  </si>
  <si>
    <t>BRB40-0005</t>
  </si>
  <si>
    <t>BRB40-0006</t>
  </si>
  <si>
    <t>Slate</t>
  </si>
  <si>
    <t>BRB40-0007</t>
  </si>
  <si>
    <t>BRB40-0008</t>
  </si>
  <si>
    <t>BRB40-0009</t>
  </si>
  <si>
    <t>BRB40-0010</t>
  </si>
  <si>
    <t>BRB40-0011</t>
  </si>
  <si>
    <t>BRB40-0012</t>
  </si>
  <si>
    <t>CHT008</t>
  </si>
  <si>
    <t>Restoration</t>
  </si>
  <si>
    <t>ACCENT CHEST</t>
  </si>
  <si>
    <t>Antique Cream</t>
  </si>
  <si>
    <t>24x15x28.5"</t>
  </si>
  <si>
    <t>CHT015</t>
  </si>
  <si>
    <t>Scroll</t>
  </si>
  <si>
    <t>Robbins Egg Blue</t>
  </si>
  <si>
    <t>35x13x34.25</t>
  </si>
  <si>
    <t>CL10-0001</t>
  </si>
  <si>
    <t>Anaya</t>
  </si>
  <si>
    <t>Black/White</t>
  </si>
  <si>
    <t>CL10-0002</t>
  </si>
  <si>
    <t>CL10-0005</t>
  </si>
  <si>
    <t>Terrazzo</t>
  </si>
  <si>
    <t>CL10-0006</t>
  </si>
  <si>
    <t>CL10-0015</t>
  </si>
  <si>
    <t>Pearl</t>
  </si>
  <si>
    <t>CL10-0019</t>
  </si>
  <si>
    <t>CL10-0020</t>
  </si>
  <si>
    <t>CL10-0033</t>
  </si>
  <si>
    <t>Andie</t>
  </si>
  <si>
    <t>Grey/Yellow</t>
  </si>
  <si>
    <t>CL10-0034</t>
  </si>
  <si>
    <t>CL10-0037</t>
  </si>
  <si>
    <t>Tie Dye</t>
  </si>
  <si>
    <t>CL10-0038</t>
  </si>
  <si>
    <t>CL10-0041</t>
  </si>
  <si>
    <t>Jorja</t>
  </si>
  <si>
    <t>Blush/Gold</t>
  </si>
  <si>
    <t>CL10-0042</t>
  </si>
  <si>
    <t>CL10-0073</t>
  </si>
  <si>
    <t>Blush/Navy</t>
  </si>
  <si>
    <t>CL10-0074</t>
  </si>
  <si>
    <t>CL10-0077</t>
  </si>
  <si>
    <t>Jessa/Jessa/Jessa</t>
  </si>
  <si>
    <t>CL10-0078</t>
  </si>
  <si>
    <t>CL11-0024</t>
  </si>
  <si>
    <t>Naomi</t>
  </si>
  <si>
    <t>Euro Sham</t>
  </si>
  <si>
    <t>26"W x 26"L</t>
  </si>
  <si>
    <t>CL12-0003</t>
  </si>
  <si>
    <t>CL12-0004</t>
  </si>
  <si>
    <t>CL12-0007</t>
  </si>
  <si>
    <t>CL12-0008</t>
  </si>
  <si>
    <t>CL12-0017</t>
  </si>
  <si>
    <t>CL12-0018</t>
  </si>
  <si>
    <t>CL12-0021</t>
  </si>
  <si>
    <t>CL12-0022</t>
  </si>
  <si>
    <t>CL12-0035</t>
  </si>
  <si>
    <t>CL12-0036</t>
  </si>
  <si>
    <t>CL12-0039</t>
  </si>
  <si>
    <t>CL12-0040</t>
  </si>
  <si>
    <t>CL12-0043</t>
  </si>
  <si>
    <t>CL12-0044</t>
  </si>
  <si>
    <t>CL12-0075</t>
  </si>
  <si>
    <t>CL12-0076</t>
  </si>
  <si>
    <t>CL12-0079</t>
  </si>
  <si>
    <t>CL12-0080</t>
  </si>
  <si>
    <t>CL30-0025</t>
  </si>
  <si>
    <t>20"W x 20"L</t>
  </si>
  <si>
    <t>CL30-0026</t>
  </si>
  <si>
    <t>CL30-0027</t>
  </si>
  <si>
    <t>12"W x 20"L</t>
  </si>
  <si>
    <t>CL30-0031</t>
  </si>
  <si>
    <t>20x20''</t>
  </si>
  <si>
    <t>CL30-0032</t>
  </si>
  <si>
    <t>CS10-0015-1</t>
  </si>
  <si>
    <t>Comfort Spaces</t>
  </si>
  <si>
    <t>Cavoy</t>
  </si>
  <si>
    <t>CS10-0016-1</t>
  </si>
  <si>
    <t>CS10-0017-1</t>
  </si>
  <si>
    <t>CS10-0018-1</t>
  </si>
  <si>
    <t>CS10-0019-1</t>
  </si>
  <si>
    <t>CS10-0020-1</t>
  </si>
  <si>
    <t>CS10-0021-1</t>
  </si>
  <si>
    <t>Enya</t>
  </si>
  <si>
    <t>CS10-0022-1</t>
  </si>
  <si>
    <t>CS10-0023-1</t>
  </si>
  <si>
    <t>CS10-0024-1</t>
  </si>
  <si>
    <t>CS10-0025-1</t>
  </si>
  <si>
    <t>CS10-0026-1</t>
  </si>
  <si>
    <t>CS10-0067-1</t>
  </si>
  <si>
    <t>YOUT</t>
  </si>
  <si>
    <t>Pierre</t>
  </si>
  <si>
    <t>CS10-0068-1</t>
  </si>
  <si>
    <t>CS10-0078</t>
  </si>
  <si>
    <t>Coco</t>
  </si>
  <si>
    <t>CS10-0093-1</t>
  </si>
  <si>
    <t>Vixie</t>
  </si>
  <si>
    <t>Teal/Dark Gray</t>
  </si>
  <si>
    <t>CS10-0094-1</t>
  </si>
  <si>
    <t>CS10-0095-1</t>
  </si>
  <si>
    <t>Aqua/Light Gray</t>
  </si>
  <si>
    <t>CS10-0096-1</t>
  </si>
  <si>
    <t>CS10-0097-1</t>
  </si>
  <si>
    <t>Coral/Light Gray</t>
  </si>
  <si>
    <t>CS10-0098-1</t>
  </si>
  <si>
    <t>CS10-0176</t>
  </si>
  <si>
    <t>Mona</t>
  </si>
  <si>
    <t>CS10-0177</t>
  </si>
  <si>
    <t>CS10-0188</t>
  </si>
  <si>
    <t>Verone</t>
  </si>
  <si>
    <t>CS10-0189</t>
  </si>
  <si>
    <t>CS10-0198-1</t>
  </si>
  <si>
    <t>Kashmir</t>
  </si>
  <si>
    <t>CS10-0199-1</t>
  </si>
  <si>
    <t>CS10-0202-1</t>
  </si>
  <si>
    <t>CS10-0203-1</t>
  </si>
  <si>
    <t>Happy Daisy</t>
  </si>
  <si>
    <t>CS10-0204-1</t>
  </si>
  <si>
    <t>CS10-0221</t>
  </si>
  <si>
    <t>Harvey</t>
  </si>
  <si>
    <t>CS10-0222</t>
  </si>
  <si>
    <t>CS10-0223</t>
  </si>
  <si>
    <t>Adele</t>
  </si>
  <si>
    <t>CS10-0224</t>
  </si>
  <si>
    <t>CS10-0251-1</t>
  </si>
  <si>
    <t>Pink/Orange</t>
  </si>
  <si>
    <t>CS10-0252-1</t>
  </si>
  <si>
    <t>CS10-0254-1</t>
  </si>
  <si>
    <t>CS10-0255-1</t>
  </si>
  <si>
    <t>CS10-0257-1</t>
  </si>
  <si>
    <t>Navy/Charcoal</t>
  </si>
  <si>
    <t>CS10-0258-1</t>
  </si>
  <si>
    <t>CS10-0259-1</t>
  </si>
  <si>
    <t>CS10-0274-1</t>
  </si>
  <si>
    <t>CS10-0275-1</t>
  </si>
  <si>
    <t>CS10-0276-1</t>
  </si>
  <si>
    <t>CS10-0277-1</t>
  </si>
  <si>
    <t>CS10-0278-1</t>
  </si>
  <si>
    <t>CS10-0279-1</t>
  </si>
  <si>
    <t>ARB-</t>
  </si>
  <si>
    <t>CS10-0409-1</t>
  </si>
  <si>
    <t>Aaron</t>
  </si>
  <si>
    <t>CS10-0410-1</t>
  </si>
  <si>
    <t>CS10-0441-1</t>
  </si>
  <si>
    <t>Malcom</t>
  </si>
  <si>
    <t>CS10-0442-1</t>
  </si>
  <si>
    <t>CS10-0676</t>
  </si>
  <si>
    <t>CS10-0677</t>
  </si>
  <si>
    <t>CS10-0693</t>
  </si>
  <si>
    <t>CS10-0743-1</t>
  </si>
  <si>
    <t>Purple/Charcoal</t>
  </si>
  <si>
    <t>CS10-0744-1</t>
  </si>
  <si>
    <t>CS10-0745-1</t>
  </si>
  <si>
    <t>CS10-0752-1</t>
  </si>
  <si>
    <t>CS10-0753-1</t>
  </si>
  <si>
    <t>CS10-0764-1</t>
  </si>
  <si>
    <t>CS10-0765-1</t>
  </si>
  <si>
    <t>CS10-0793-1</t>
  </si>
  <si>
    <t>Gray/Orange</t>
  </si>
  <si>
    <t>CS10-0794-1</t>
  </si>
  <si>
    <t>CS10-0805-1</t>
  </si>
  <si>
    <t>Zoe</t>
  </si>
  <si>
    <t>Pink</t>
  </si>
  <si>
    <t>CS10-0806-1</t>
  </si>
  <si>
    <t>CS10-0889-1</t>
  </si>
  <si>
    <t>CS10-0890-1</t>
  </si>
  <si>
    <t>CS10-0891-1</t>
  </si>
  <si>
    <t>CS10-0904-1</t>
  </si>
  <si>
    <t>Colin</t>
  </si>
  <si>
    <t>Bed In A Bag</t>
  </si>
  <si>
    <t>Red/Grey</t>
  </si>
  <si>
    <t>CS10-0905-1</t>
  </si>
  <si>
    <t>CS10-0906-1</t>
  </si>
  <si>
    <t>CS10-0910-1</t>
  </si>
  <si>
    <t>Cara</t>
  </si>
  <si>
    <t>CS10-0911-1</t>
  </si>
  <si>
    <t>CS10-0912-1</t>
  </si>
  <si>
    <t>CS10-0919-1</t>
  </si>
  <si>
    <t>CS10-0921-1</t>
  </si>
  <si>
    <t>CS10-0976</t>
  </si>
  <si>
    <t>Vivian</t>
  </si>
  <si>
    <t>CS10-0977</t>
  </si>
  <si>
    <t>CS10-0993-1</t>
  </si>
  <si>
    <t>Lavender/Gray</t>
  </si>
  <si>
    <t>CS10-0994-1</t>
  </si>
  <si>
    <t>CS10-1072</t>
  </si>
  <si>
    <t>Phillips</t>
  </si>
  <si>
    <t>CS10-1073</t>
  </si>
  <si>
    <t>CS10-1074</t>
  </si>
  <si>
    <t>CS10-1075</t>
  </si>
  <si>
    <t>CS10-1077</t>
  </si>
  <si>
    <t>CS10-1282</t>
  </si>
  <si>
    <t>Marlene</t>
  </si>
  <si>
    <t>CS10-1283</t>
  </si>
  <si>
    <t>CS10-1284</t>
  </si>
  <si>
    <t>CS10-1285</t>
  </si>
  <si>
    <t>CS10-1286</t>
  </si>
  <si>
    <t>CS10-1290</t>
  </si>
  <si>
    <t>Natalie</t>
  </si>
  <si>
    <t>Blue/Red</t>
  </si>
  <si>
    <t>CS10-1291</t>
  </si>
  <si>
    <t>CS10-1292</t>
  </si>
  <si>
    <t>CS10-1293</t>
  </si>
  <si>
    <t>CS10-1294</t>
  </si>
  <si>
    <t>CS10-1298</t>
  </si>
  <si>
    <t>Gloria</t>
  </si>
  <si>
    <t>CS10-1299</t>
  </si>
  <si>
    <t>CS10-1300</t>
  </si>
  <si>
    <t>CS10-1301</t>
  </si>
  <si>
    <t>CS10-1302</t>
  </si>
  <si>
    <t>CS10-1306</t>
  </si>
  <si>
    <t>Coral</t>
  </si>
  <si>
    <t>CS10-1307</t>
  </si>
  <si>
    <t>CS10-1308</t>
  </si>
  <si>
    <t>CS10-1309</t>
  </si>
  <si>
    <t>CS10-1310</t>
  </si>
  <si>
    <t>CS10-1314</t>
  </si>
  <si>
    <t>Sienna</t>
  </si>
  <si>
    <t>Wheat</t>
  </si>
  <si>
    <t>CS10-1315</t>
  </si>
  <si>
    <t>CS10-1316</t>
  </si>
  <si>
    <t>CS10-1317</t>
  </si>
  <si>
    <t>CS10-1318</t>
  </si>
  <si>
    <t>CS10-1322</t>
  </si>
  <si>
    <t>Kate</t>
  </si>
  <si>
    <t>Grey/Purple</t>
  </si>
  <si>
    <t>CS10-1323</t>
  </si>
  <si>
    <t>CS10-1324</t>
  </si>
  <si>
    <t>CS10-1325</t>
  </si>
  <si>
    <t>CS10-1326</t>
  </si>
  <si>
    <t>CS10-1330</t>
  </si>
  <si>
    <t>Ava</t>
  </si>
  <si>
    <t>CS10-1331</t>
  </si>
  <si>
    <t>CS10-1332</t>
  </si>
  <si>
    <t>CS10-1333</t>
  </si>
  <si>
    <t>CS10-1334</t>
  </si>
  <si>
    <t>CS10-1338</t>
  </si>
  <si>
    <t>Wallace</t>
  </si>
  <si>
    <t>Navy/Red</t>
  </si>
  <si>
    <t>CS10-1339</t>
  </si>
  <si>
    <t>CS10-1340</t>
  </si>
  <si>
    <t>CS10-1341</t>
  </si>
  <si>
    <t>CS10-1342</t>
  </si>
  <si>
    <t>CS10-1360</t>
  </si>
  <si>
    <t>Rolland</t>
  </si>
  <si>
    <t>CS10-1361</t>
  </si>
  <si>
    <t>CS10-1362</t>
  </si>
  <si>
    <t>CS10-1363</t>
  </si>
  <si>
    <t>CS10-1364</t>
  </si>
  <si>
    <t>CS10-1365</t>
  </si>
  <si>
    <t>CS10-1366</t>
  </si>
  <si>
    <t>CS10-1367</t>
  </si>
  <si>
    <t>CS10-1368</t>
  </si>
  <si>
    <t>CS10-1369</t>
  </si>
  <si>
    <t>CS10-1370</t>
  </si>
  <si>
    <t>CS10-1371</t>
  </si>
  <si>
    <t>CS10-1378</t>
  </si>
  <si>
    <t>Nina</t>
  </si>
  <si>
    <t>CS10-1379</t>
  </si>
  <si>
    <t>CS10-1380</t>
  </si>
  <si>
    <t>CS10-1381</t>
  </si>
  <si>
    <t>CS10-1382</t>
  </si>
  <si>
    <t>CS10-1383</t>
  </si>
  <si>
    <t>Ivory/Gold</t>
  </si>
  <si>
    <t>CS10-1384</t>
  </si>
  <si>
    <t>CS10-1385</t>
  </si>
  <si>
    <t>White/Silver</t>
  </si>
  <si>
    <t>CS10-1386</t>
  </si>
  <si>
    <t>CS10-1387</t>
  </si>
  <si>
    <t>CS10-1388</t>
  </si>
  <si>
    <t>CS10-1389</t>
  </si>
  <si>
    <t>Albany</t>
  </si>
  <si>
    <t>CS10-1390</t>
  </si>
  <si>
    <t>CS10-1391</t>
  </si>
  <si>
    <t>CS10-1392</t>
  </si>
  <si>
    <t>CS10-1423</t>
  </si>
  <si>
    <t>Marlo</t>
  </si>
  <si>
    <t>CS10-1424</t>
  </si>
  <si>
    <t>CS10-1425</t>
  </si>
  <si>
    <t>CS10-1426</t>
  </si>
  <si>
    <t>CS10-1427</t>
  </si>
  <si>
    <t>Lucille</t>
  </si>
  <si>
    <t>Yellow/Charcoal</t>
  </si>
  <si>
    <t>CS10-1428</t>
  </si>
  <si>
    <t>CS10-1429</t>
  </si>
  <si>
    <t>Ember</t>
  </si>
  <si>
    <t>CS10-1430</t>
  </si>
  <si>
    <t>CS10-1431</t>
  </si>
  <si>
    <t>CS10-1432</t>
  </si>
  <si>
    <t>Atlantis</t>
  </si>
  <si>
    <t>CS10-1433</t>
  </si>
  <si>
    <t>CS10-1434</t>
  </si>
  <si>
    <t>Nero</t>
  </si>
  <si>
    <t>CS10-1435</t>
  </si>
  <si>
    <t>CS10-1436</t>
  </si>
  <si>
    <t>CS10-1437</t>
  </si>
  <si>
    <t>CS10-1438</t>
  </si>
  <si>
    <t>CS10-1439</t>
  </si>
  <si>
    <t>Henry</t>
  </si>
  <si>
    <t>Dorm In A Bag</t>
  </si>
  <si>
    <t>CS10-1440</t>
  </si>
  <si>
    <t>CS10-1441</t>
  </si>
  <si>
    <t>CS10-1442</t>
  </si>
  <si>
    <t>Kamila</t>
  </si>
  <si>
    <t>CS10-1443</t>
  </si>
  <si>
    <t>CS10-1444</t>
  </si>
  <si>
    <t>CS10-1445</t>
  </si>
  <si>
    <t>Madelyn</t>
  </si>
  <si>
    <t>CS10-1446</t>
  </si>
  <si>
    <t>CS10-1447</t>
  </si>
  <si>
    <t>CS10-1448</t>
  </si>
  <si>
    <t>Vincent</t>
  </si>
  <si>
    <t>CS10-1449</t>
  </si>
  <si>
    <t>CS10-1450</t>
  </si>
  <si>
    <t>CS10-1451</t>
  </si>
  <si>
    <t>Juliette</t>
  </si>
  <si>
    <t>CS10-1452</t>
  </si>
  <si>
    <t>CS10-1453</t>
  </si>
  <si>
    <t>CS10-1454</t>
  </si>
  <si>
    <t>CS10-1455</t>
  </si>
  <si>
    <t>CS10-1456</t>
  </si>
  <si>
    <t>CS10-1457</t>
  </si>
  <si>
    <t>CS10-1458</t>
  </si>
  <si>
    <t>CS10-1459</t>
  </si>
  <si>
    <t>CS10-1462</t>
  </si>
  <si>
    <t>Kylar</t>
  </si>
  <si>
    <t>ART</t>
  </si>
  <si>
    <t>CS10-1463</t>
  </si>
  <si>
    <t>CS10-1465</t>
  </si>
  <si>
    <t>CS10-1466</t>
  </si>
  <si>
    <t>CS10-1493</t>
  </si>
  <si>
    <t>Comf set</t>
  </si>
  <si>
    <t>CS10-1494</t>
  </si>
  <si>
    <t>CS10-1505</t>
  </si>
  <si>
    <t>CS10-1506</t>
  </si>
  <si>
    <t>CS10-1509</t>
  </si>
  <si>
    <t>CS10-1510</t>
  </si>
  <si>
    <t>CS10-1518</t>
  </si>
  <si>
    <t>CS10-1519</t>
  </si>
  <si>
    <t>CS10-1520</t>
  </si>
  <si>
    <t>Vince</t>
  </si>
  <si>
    <t>Coral/Gray</t>
  </si>
  <si>
    <t>CS10-1521</t>
  </si>
  <si>
    <t>CS10-1522</t>
  </si>
  <si>
    <t>CS10-1523</t>
  </si>
  <si>
    <t>CS10-1524</t>
  </si>
  <si>
    <t>CS10-1525</t>
  </si>
  <si>
    <t>Aqua/Gray</t>
  </si>
  <si>
    <t>CS10-1526</t>
  </si>
  <si>
    <t>CS10-1527</t>
  </si>
  <si>
    <t>CS10-1528</t>
  </si>
  <si>
    <t>CS10-1529</t>
  </si>
  <si>
    <t>CS10-1530</t>
  </si>
  <si>
    <t>Teal/Charcoal</t>
  </si>
  <si>
    <t>CS10-1531</t>
  </si>
  <si>
    <t>CS10-1532</t>
  </si>
  <si>
    <t>CS10-1533</t>
  </si>
  <si>
    <t>CS10-1534</t>
  </si>
  <si>
    <t>CS10-1535</t>
  </si>
  <si>
    <t>Black/Gray</t>
  </si>
  <si>
    <t>CS10-1536</t>
  </si>
  <si>
    <t>CS10-1537</t>
  </si>
  <si>
    <t>CS10-1538</t>
  </si>
  <si>
    <t>CS10-1539</t>
  </si>
  <si>
    <t>CS13-0543</t>
  </si>
  <si>
    <t>Kienna</t>
  </si>
  <si>
    <t>Daybed</t>
  </si>
  <si>
    <t>75"W x39"L / 20"W x 26"L + 0.5"D (3pcs) / 39"W x75"L + 15"D</t>
  </si>
  <si>
    <t>CS13-0544</t>
  </si>
  <si>
    <t>CS13-0545</t>
  </si>
  <si>
    <t>CS13-0546</t>
  </si>
  <si>
    <t>CS13-0547</t>
  </si>
  <si>
    <t>CS13-0867-1</t>
  </si>
  <si>
    <t>39x75+17"(1)/20x26"(3)/39x75+15"(1)</t>
  </si>
  <si>
    <t>CS13-0922</t>
  </si>
  <si>
    <t>CS13-0931-1</t>
  </si>
  <si>
    <t>CS13-0932-1</t>
  </si>
  <si>
    <t>CS13-0933-1</t>
  </si>
  <si>
    <t>CS13-0934-1</t>
  </si>
  <si>
    <t>CS13-1495</t>
  </si>
  <si>
    <t>CS13-1496</t>
  </si>
  <si>
    <t>CS13-1497</t>
  </si>
  <si>
    <t>CS13-1498</t>
  </si>
  <si>
    <t>CS13-1499</t>
  </si>
  <si>
    <t>CS13-1500</t>
  </si>
  <si>
    <t>CS14-0051</t>
  </si>
  <si>
    <t>Quilt Set</t>
  </si>
  <si>
    <t>CS14-0052</t>
  </si>
  <si>
    <t>CS14-0053</t>
  </si>
  <si>
    <t>CS14-0054</t>
  </si>
  <si>
    <t>CS14-0055</t>
  </si>
  <si>
    <t>CS14-0056</t>
  </si>
  <si>
    <t>CS14-0057</t>
  </si>
  <si>
    <t>CS14-0058</t>
  </si>
  <si>
    <t>CS14-0059</t>
  </si>
  <si>
    <t>CS14-0060</t>
  </si>
  <si>
    <t>CS14-0061-1</t>
  </si>
  <si>
    <t>CS14-0062-1</t>
  </si>
  <si>
    <t>CS14-0063-1</t>
  </si>
  <si>
    <t>CS14-0064-1</t>
  </si>
  <si>
    <t>CS14-0065-1</t>
  </si>
  <si>
    <t>CS14-0066-1</t>
  </si>
  <si>
    <t>CS14-0089-1</t>
  </si>
  <si>
    <t>CS14-0090-1</t>
  </si>
  <si>
    <t>CS14-0207</t>
  </si>
  <si>
    <t>Howdy Hoots</t>
  </si>
  <si>
    <t>CS14-0208</t>
  </si>
  <si>
    <t>CS14-0213-1</t>
  </si>
  <si>
    <t>Quilt set</t>
  </si>
  <si>
    <t>CS14-0214-1</t>
  </si>
  <si>
    <t>CS14-0225-1</t>
  </si>
  <si>
    <t>CS14-0226-1</t>
  </si>
  <si>
    <t>CS14-0260</t>
  </si>
  <si>
    <t>CS14-0261</t>
  </si>
  <si>
    <t>CS14-0262</t>
  </si>
  <si>
    <t>CS14-0263</t>
  </si>
  <si>
    <t>CS14-0264</t>
  </si>
  <si>
    <t>CS14-0417-1</t>
  </si>
  <si>
    <t>CS14-0418-1</t>
  </si>
  <si>
    <t>CS14-0548-1</t>
  </si>
  <si>
    <t>Bayley</t>
  </si>
  <si>
    <t>Navy/Gray</t>
  </si>
  <si>
    <t>CS14-0549-1</t>
  </si>
  <si>
    <t>CS14-0680-1</t>
  </si>
  <si>
    <t>CS14-0681-1</t>
  </si>
  <si>
    <t>CS14-0695-1</t>
  </si>
  <si>
    <t>CS14-0749</t>
  </si>
  <si>
    <t>CS14-0750</t>
  </si>
  <si>
    <t>CS14-0751</t>
  </si>
  <si>
    <t>CS14-0766-1</t>
  </si>
  <si>
    <t>CS14-0767-1</t>
  </si>
  <si>
    <t>CS14-0807-1</t>
  </si>
  <si>
    <t>CS14-0808-1</t>
  </si>
  <si>
    <t>CS14-0834-1</t>
  </si>
  <si>
    <t>CS14-0835-1</t>
  </si>
  <si>
    <t>CS14-0861-1</t>
  </si>
  <si>
    <t>CS14-0862-1</t>
  </si>
  <si>
    <t>CS14-0863-1</t>
  </si>
  <si>
    <t>CS14-0864-1</t>
  </si>
  <si>
    <t>CS14-0865-1</t>
  </si>
  <si>
    <t>CS14-0866-1</t>
  </si>
  <si>
    <t>CS14-0892-1</t>
  </si>
  <si>
    <t>CS14-0893-1</t>
  </si>
  <si>
    <t>CS14-1273</t>
  </si>
  <si>
    <t>CS14-1274</t>
  </si>
  <si>
    <t>CS14-1275</t>
  </si>
  <si>
    <t>CS14-1276</t>
  </si>
  <si>
    <t>CS14-1277</t>
  </si>
  <si>
    <t>CS14-1278</t>
  </si>
  <si>
    <t>CS14-1279</t>
  </si>
  <si>
    <t>Charcoal Grey</t>
  </si>
  <si>
    <t>CS14-1280</t>
  </si>
  <si>
    <t>CS14-1281</t>
  </si>
  <si>
    <t>CS14-1287</t>
  </si>
  <si>
    <t>CS14-1288</t>
  </si>
  <si>
    <t>CS14-1289</t>
  </si>
  <si>
    <t>CS14-1295</t>
  </si>
  <si>
    <t>CS14-1296</t>
  </si>
  <si>
    <t>CS14-1297</t>
  </si>
  <si>
    <t>CS14-1303</t>
  </si>
  <si>
    <t>CS14-1304</t>
  </si>
  <si>
    <t>CS14-1305</t>
  </si>
  <si>
    <t>CS14-1311</t>
  </si>
  <si>
    <t>CS14-1312</t>
  </si>
  <si>
    <t>CS14-1313</t>
  </si>
  <si>
    <t>CS14-1319</t>
  </si>
  <si>
    <t>CS14-1320</t>
  </si>
  <si>
    <t>CS14-1321</t>
  </si>
  <si>
    <t>CS14-1327</t>
  </si>
  <si>
    <t>CS14-1328</t>
  </si>
  <si>
    <t>CS14-1329</t>
  </si>
  <si>
    <t>CS14-1335</t>
  </si>
  <si>
    <t>CS14-1336</t>
  </si>
  <si>
    <t>CS14-1337</t>
  </si>
  <si>
    <t>CS14-1507</t>
  </si>
  <si>
    <t>CS14-1508</t>
  </si>
  <si>
    <t>CS14-1511</t>
  </si>
  <si>
    <t>CS14-1512</t>
  </si>
  <si>
    <t>CS14-1516</t>
  </si>
  <si>
    <t>CS14-1517</t>
  </si>
  <si>
    <t>CS20-0116</t>
  </si>
  <si>
    <t>Solid Microfiber</t>
  </si>
  <si>
    <t>CS20-0117</t>
  </si>
  <si>
    <t>CS20-0118</t>
  </si>
  <si>
    <t>CS20-0119</t>
  </si>
  <si>
    <t>Light Gray</t>
  </si>
  <si>
    <t>CS20-0120</t>
  </si>
  <si>
    <t>CS20-0121</t>
  </si>
  <si>
    <t>CS20-0122</t>
  </si>
  <si>
    <t>CS20-0123</t>
  </si>
  <si>
    <t>CS20-0124</t>
  </si>
  <si>
    <t>CS20-0128</t>
  </si>
  <si>
    <t>CS20-0129</t>
  </si>
  <si>
    <t>CS20-0130</t>
  </si>
  <si>
    <t>CS20-0153</t>
  </si>
  <si>
    <t>Microfiber Coolmax Sheet Set</t>
  </si>
  <si>
    <t>CS20-0154</t>
  </si>
  <si>
    <t>CS20-0157</t>
  </si>
  <si>
    <t>CS20-0158</t>
  </si>
  <si>
    <t>CS20-0159</t>
  </si>
  <si>
    <t>CS20-0160</t>
  </si>
  <si>
    <t>CS20-0242</t>
  </si>
  <si>
    <t>T/XL</t>
  </si>
  <si>
    <t>CS20-0243</t>
  </si>
  <si>
    <t>CS20-0244</t>
  </si>
  <si>
    <t>CS20-0245</t>
  </si>
  <si>
    <t>CS20-0246</t>
  </si>
  <si>
    <t>CS20-0249</t>
  </si>
  <si>
    <t>CS20-0250</t>
  </si>
  <si>
    <t>CS20-0329</t>
  </si>
  <si>
    <t>Geo</t>
  </si>
  <si>
    <t>Flannel Sheet Set</t>
  </si>
  <si>
    <t>CS20-0330</t>
  </si>
  <si>
    <t>CS20-0331</t>
  </si>
  <si>
    <t>CS20-0332</t>
  </si>
  <si>
    <t>CS20-0333</t>
  </si>
  <si>
    <t>CS20-0339</t>
  </si>
  <si>
    <t>CS20-0340</t>
  </si>
  <si>
    <t>CS20-0341</t>
  </si>
  <si>
    <t>CS20-0342</t>
  </si>
  <si>
    <t>CS20-0343</t>
  </si>
  <si>
    <t>CS20-0349</t>
  </si>
  <si>
    <t>Plaid</t>
  </si>
  <si>
    <t>CS20-0350</t>
  </si>
  <si>
    <t>CS20-0351</t>
  </si>
  <si>
    <t>CS20-0352</t>
  </si>
  <si>
    <t>CS20-0353</t>
  </si>
  <si>
    <t>CS20-0354</t>
  </si>
  <si>
    <t>CS20-0355</t>
  </si>
  <si>
    <t>CS20-0356</t>
  </si>
  <si>
    <t>CS20-0357</t>
  </si>
  <si>
    <t>CS20-0358</t>
  </si>
  <si>
    <t>CS20-0359</t>
  </si>
  <si>
    <t>Grey/Red</t>
  </si>
  <si>
    <t>CS20-0360</t>
  </si>
  <si>
    <t>CS20-0361</t>
  </si>
  <si>
    <t>CS20-0362</t>
  </si>
  <si>
    <t>CS20-0363</t>
  </si>
  <si>
    <t>CS20-0369</t>
  </si>
  <si>
    <t>Snowflakes</t>
  </si>
  <si>
    <t>CS20-0370</t>
  </si>
  <si>
    <t>CS20-0371</t>
  </si>
  <si>
    <t>CS20-0372</t>
  </si>
  <si>
    <t>CS20-0373</t>
  </si>
  <si>
    <t>CS20-0374</t>
  </si>
  <si>
    <t>CS20-0375</t>
  </si>
  <si>
    <t>CS20-0376</t>
  </si>
  <si>
    <t>CS20-0377</t>
  </si>
  <si>
    <t>CS20-0378</t>
  </si>
  <si>
    <t>CS20-0384</t>
  </si>
  <si>
    <t>Solid</t>
  </si>
  <si>
    <t>CS20-0385</t>
  </si>
  <si>
    <t>CS20-0386</t>
  </si>
  <si>
    <t>CS20-0387</t>
  </si>
  <si>
    <t>CS20-0388</t>
  </si>
  <si>
    <t>CS20-0389</t>
  </si>
  <si>
    <t>CS20-0390</t>
  </si>
  <si>
    <t>CS20-0391</t>
  </si>
  <si>
    <t>CS20-0392</t>
  </si>
  <si>
    <t>CS20-0393</t>
  </si>
  <si>
    <t>CS20-0394</t>
  </si>
  <si>
    <t>CS20-0395</t>
  </si>
  <si>
    <t>CS20-0396</t>
  </si>
  <si>
    <t>CS20-0397</t>
  </si>
  <si>
    <t>CS20-0398</t>
  </si>
  <si>
    <t>CS20-0445</t>
  </si>
  <si>
    <t>CS20-0446</t>
  </si>
  <si>
    <t>CS20-0447</t>
  </si>
  <si>
    <t>CS20-0448</t>
  </si>
  <si>
    <t>CS20-0449</t>
  </si>
  <si>
    <t>CS20-0450</t>
  </si>
  <si>
    <t>CS20-0451</t>
  </si>
  <si>
    <t>CS20-0452</t>
  </si>
  <si>
    <t>CS20-0457</t>
  </si>
  <si>
    <t>CS20-0458</t>
  </si>
  <si>
    <t>CS20-0459</t>
  </si>
  <si>
    <t>CS20-0460</t>
  </si>
  <si>
    <t>CS20-0507</t>
  </si>
  <si>
    <t>CS20-0508</t>
  </si>
  <si>
    <t>CS20-0509</t>
  </si>
  <si>
    <t>CS20-0510</t>
  </si>
  <si>
    <t>CS20-0511</t>
  </si>
  <si>
    <t>CS20-0512</t>
  </si>
  <si>
    <t>CS20-0554</t>
  </si>
  <si>
    <t>Paisley</t>
  </si>
  <si>
    <t>CS20-0555</t>
  </si>
  <si>
    <t>CS20-0556</t>
  </si>
  <si>
    <t>CS20-0557</t>
  </si>
  <si>
    <t>CS20-0570</t>
  </si>
  <si>
    <t>Lama</t>
  </si>
  <si>
    <t>CS20-0571</t>
  </si>
  <si>
    <t>CS20-0572</t>
  </si>
  <si>
    <t>CS20-0573</t>
  </si>
  <si>
    <t>CS20-0574</t>
  </si>
  <si>
    <t>CS20-0575</t>
  </si>
  <si>
    <t>CS20-0576</t>
  </si>
  <si>
    <t>Diamond</t>
  </si>
  <si>
    <t>CS20-0577</t>
  </si>
  <si>
    <t>CS20-0578</t>
  </si>
  <si>
    <t>CS20-0579</t>
  </si>
  <si>
    <t>CS20-0580</t>
  </si>
  <si>
    <t>CS20-0581</t>
  </si>
  <si>
    <t>CS20-0582</t>
  </si>
  <si>
    <t>CS20-0583</t>
  </si>
  <si>
    <t>CS20-0584</t>
  </si>
  <si>
    <t>CS20-0585</t>
  </si>
  <si>
    <t>CS20-0586</t>
  </si>
  <si>
    <t>CS20-0587</t>
  </si>
  <si>
    <t>CS20-0957</t>
  </si>
  <si>
    <t>CS20-0958</t>
  </si>
  <si>
    <t>CS20-0959</t>
  </si>
  <si>
    <t>CS20-0960</t>
  </si>
  <si>
    <t>CS20-0961</t>
  </si>
  <si>
    <t>CS20-1078</t>
  </si>
  <si>
    <t>Scottish Plaid</t>
  </si>
  <si>
    <t>Red Plaids</t>
  </si>
  <si>
    <t>CS20-1079</t>
  </si>
  <si>
    <t>CS20-1080</t>
  </si>
  <si>
    <t>CS20-1081</t>
  </si>
  <si>
    <t>Green Plaids</t>
  </si>
  <si>
    <t>CS20-1082</t>
  </si>
  <si>
    <t>CS20-1083</t>
  </si>
  <si>
    <t>CS20-1084</t>
  </si>
  <si>
    <t>Blue Plaids</t>
  </si>
  <si>
    <t>CS20-1085</t>
  </si>
  <si>
    <t>CS20-1086</t>
  </si>
  <si>
    <t>CS20-1123</t>
  </si>
  <si>
    <t>Microfiber</t>
  </si>
  <si>
    <t>CS20-1125</t>
  </si>
  <si>
    <t>CS20-1126</t>
  </si>
  <si>
    <t>CS20-1129</t>
  </si>
  <si>
    <t>Fitted Sheet</t>
  </si>
  <si>
    <t>CS20-1130</t>
  </si>
  <si>
    <t>CS20-1132</t>
  </si>
  <si>
    <t>CS20-1133</t>
  </si>
  <si>
    <t>CS20-1134</t>
  </si>
  <si>
    <t>CS20-1135</t>
  </si>
  <si>
    <t>CS20-1137</t>
  </si>
  <si>
    <t>CS20-1138</t>
  </si>
  <si>
    <t>CS20-1142</t>
  </si>
  <si>
    <t>CS20-1143</t>
  </si>
  <si>
    <t>CS20-1144</t>
  </si>
  <si>
    <t>CS20-1145</t>
  </si>
  <si>
    <t>CS20-1146</t>
  </si>
  <si>
    <t>CS20-1147</t>
  </si>
  <si>
    <t>CS20-1148</t>
  </si>
  <si>
    <t>CS20-1149</t>
  </si>
  <si>
    <t>CS20-1150</t>
  </si>
  <si>
    <t>CS20-1151</t>
  </si>
  <si>
    <t>CS20-1152</t>
  </si>
  <si>
    <t>CS20-1153</t>
  </si>
  <si>
    <t>CS20-1154</t>
  </si>
  <si>
    <t>CS20-1155</t>
  </si>
  <si>
    <t>CS20-1156</t>
  </si>
  <si>
    <t>CS20-1158</t>
  </si>
  <si>
    <t>CS20-1160</t>
  </si>
  <si>
    <t>Gray Stripe</t>
  </si>
  <si>
    <t>CS20-1162</t>
  </si>
  <si>
    <t>CS20-1163</t>
  </si>
  <si>
    <t>CS20-1172</t>
  </si>
  <si>
    <t>Egyptian</t>
  </si>
  <si>
    <t>CS20-1173</t>
  </si>
  <si>
    <t>CS20-1174</t>
  </si>
  <si>
    <t>CS20-1175</t>
  </si>
  <si>
    <t>CS20-1177</t>
  </si>
  <si>
    <t>CS20-1178</t>
  </si>
  <si>
    <t>CS20-1179</t>
  </si>
  <si>
    <t>CS20-1186</t>
  </si>
  <si>
    <t>CS20-1187</t>
  </si>
  <si>
    <t>CS20-1188</t>
  </si>
  <si>
    <t>100% Rayon (from Bamboo)</t>
  </si>
  <si>
    <t>CS20-1189</t>
  </si>
  <si>
    <t>CS20-1190</t>
  </si>
  <si>
    <t>CS20-1191</t>
  </si>
  <si>
    <t>CS20-1192</t>
  </si>
  <si>
    <t>CS20-1193</t>
  </si>
  <si>
    <t>CS20-1194</t>
  </si>
  <si>
    <t>CS20-1195</t>
  </si>
  <si>
    <t>CS20-1196</t>
  </si>
  <si>
    <t>CS20-1197</t>
  </si>
  <si>
    <t>CS20-1198</t>
  </si>
  <si>
    <t>CS20-1199</t>
  </si>
  <si>
    <t>CS20-1200</t>
  </si>
  <si>
    <t>CS20-1201</t>
  </si>
  <si>
    <t>CS20-1202</t>
  </si>
  <si>
    <t>CS20-1203</t>
  </si>
  <si>
    <t>CS20-1204</t>
  </si>
  <si>
    <t>CS20-1206</t>
  </si>
  <si>
    <t>CS20-1207</t>
  </si>
  <si>
    <t>CS20-1209</t>
  </si>
  <si>
    <t>CS20-1211</t>
  </si>
  <si>
    <t>CS20-1212</t>
  </si>
  <si>
    <t>CS20-1213</t>
  </si>
  <si>
    <t>CS20-1215</t>
  </si>
  <si>
    <t>CS20-1216</t>
  </si>
  <si>
    <t>CS20-1218</t>
  </si>
  <si>
    <t>CS20-1219</t>
  </si>
  <si>
    <t>CS20-1348</t>
  </si>
  <si>
    <t>CS20-1349</t>
  </si>
  <si>
    <t>CS20-1350</t>
  </si>
  <si>
    <t>CS20-1351</t>
  </si>
  <si>
    <t>CS20-1352</t>
  </si>
  <si>
    <t>CS20-1353</t>
  </si>
  <si>
    <t>CS20-1354</t>
  </si>
  <si>
    <t>CS20-1355</t>
  </si>
  <si>
    <t>CS20-1356</t>
  </si>
  <si>
    <t>CS20-1357</t>
  </si>
  <si>
    <t>CS20-1358</t>
  </si>
  <si>
    <t>CS20-1359</t>
  </si>
  <si>
    <t>CS20-1393</t>
  </si>
  <si>
    <t>Multi Forest Animal</t>
  </si>
  <si>
    <t>CS20-1394</t>
  </si>
  <si>
    <t>CS20-1395</t>
  </si>
  <si>
    <t>CS20-1396</t>
  </si>
  <si>
    <t>CS20-1397</t>
  </si>
  <si>
    <t>CS20-1398</t>
  </si>
  <si>
    <t>Black Dog</t>
  </si>
  <si>
    <t>CS20-1399</t>
  </si>
  <si>
    <t>CS20-1400</t>
  </si>
  <si>
    <t>CS20-1401</t>
  </si>
  <si>
    <t>CS20-1402</t>
  </si>
  <si>
    <t>CS20-1403</t>
  </si>
  <si>
    <t>Blue Polar Bears</t>
  </si>
  <si>
    <t>CS20-1404</t>
  </si>
  <si>
    <t>CS20-1405</t>
  </si>
  <si>
    <t>CS20-1406</t>
  </si>
  <si>
    <t>CS20-1407</t>
  </si>
  <si>
    <t>CS20-1408</t>
  </si>
  <si>
    <t>Seafoam Foxes</t>
  </si>
  <si>
    <t>CS20-1409</t>
  </si>
  <si>
    <t>CS20-1410</t>
  </si>
  <si>
    <t>CS20-1411</t>
  </si>
  <si>
    <t>CS20-1413</t>
  </si>
  <si>
    <t>Grey/Pink Cats</t>
  </si>
  <si>
    <t>Grey/Pink</t>
  </si>
  <si>
    <t>CS20-1414</t>
  </si>
  <si>
    <t>CS20-1415</t>
  </si>
  <si>
    <t>CS20-1416</t>
  </si>
  <si>
    <t>CS20-1472</t>
  </si>
  <si>
    <t>Smart Cool Fitted Sheet</t>
  </si>
  <si>
    <t>CS20-1473</t>
  </si>
  <si>
    <t>T XL</t>
  </si>
  <si>
    <t>CS20-1474</t>
  </si>
  <si>
    <t>CS20-1475</t>
  </si>
  <si>
    <t>CS20-1476</t>
  </si>
  <si>
    <t>CS20-1477</t>
  </si>
  <si>
    <t>CS20-1478</t>
  </si>
  <si>
    <t>CS20-1479</t>
  </si>
  <si>
    <t>CS20-1480</t>
  </si>
  <si>
    <t>CS20-1481</t>
  </si>
  <si>
    <t>CS20-1482</t>
  </si>
  <si>
    <t>CS20-1483</t>
  </si>
  <si>
    <t>CS20-1484</t>
  </si>
  <si>
    <t>CS20-1485</t>
  </si>
  <si>
    <t>CS20-1486</t>
  </si>
  <si>
    <t>CS20-1487</t>
  </si>
  <si>
    <t>CS20-1488</t>
  </si>
  <si>
    <t>CS20-1489</t>
  </si>
  <si>
    <t>CS20-1555</t>
  </si>
  <si>
    <t>Aster</t>
  </si>
  <si>
    <t>CS20-1556</t>
  </si>
  <si>
    <t>CS20-1557</t>
  </si>
  <si>
    <t>CS20-1558</t>
  </si>
  <si>
    <t>CS20-1559</t>
  </si>
  <si>
    <t>CS20-1560</t>
  </si>
  <si>
    <t>CS20-1561</t>
  </si>
  <si>
    <t>Adelia</t>
  </si>
  <si>
    <t>CS20-1562</t>
  </si>
  <si>
    <t>CS20-1563</t>
  </si>
  <si>
    <t>CS20-1564</t>
  </si>
  <si>
    <t>CS20-1565</t>
  </si>
  <si>
    <t>CS20-1566</t>
  </si>
  <si>
    <t>CS20-1567</t>
  </si>
  <si>
    <t>Parisienne</t>
  </si>
  <si>
    <t>CS20-1568</t>
  </si>
  <si>
    <t>CS20-1569</t>
  </si>
  <si>
    <t>CS20-1570</t>
  </si>
  <si>
    <t>CS20-1571</t>
  </si>
  <si>
    <t>CS20-1572</t>
  </si>
  <si>
    <t>CS20-1573</t>
  </si>
  <si>
    <t>Tabitha Purple</t>
  </si>
  <si>
    <t>CS20-1574</t>
  </si>
  <si>
    <t>CS20-1575</t>
  </si>
  <si>
    <t>CS20-1576</t>
  </si>
  <si>
    <t>CS20-1577</t>
  </si>
  <si>
    <t>CS20-1578</t>
  </si>
  <si>
    <t>CS20-1579</t>
  </si>
  <si>
    <t>Jenny</t>
  </si>
  <si>
    <t>CS20-1580</t>
  </si>
  <si>
    <t>CS20-1581</t>
  </si>
  <si>
    <t>CS20-1582</t>
  </si>
  <si>
    <t>CS20-1583</t>
  </si>
  <si>
    <t>CS20-1584</t>
  </si>
  <si>
    <t>CS20-1585</t>
  </si>
  <si>
    <t>Diamond Print</t>
  </si>
  <si>
    <t>CS20-1586</t>
  </si>
  <si>
    <t>CS20-1587</t>
  </si>
  <si>
    <t>CS20-1588</t>
  </si>
  <si>
    <t>CS20-1589</t>
  </si>
  <si>
    <t>CS20-1590</t>
  </si>
  <si>
    <t>CS20-1591</t>
  </si>
  <si>
    <t>Sliver</t>
  </si>
  <si>
    <t>CS20-1592</t>
  </si>
  <si>
    <t>CS20-1593</t>
  </si>
  <si>
    <t>CS20-1594</t>
  </si>
  <si>
    <t>CS20-1595</t>
  </si>
  <si>
    <t>CS20-1596</t>
  </si>
  <si>
    <t>CS21-1220</t>
  </si>
  <si>
    <t>PillowCase</t>
  </si>
  <si>
    <t>Standard</t>
  </si>
  <si>
    <t>CS21-1221</t>
  </si>
  <si>
    <t>CS21-1222</t>
  </si>
  <si>
    <t>CS21-1223</t>
  </si>
  <si>
    <t>CS21-1225</t>
  </si>
  <si>
    <t>CS21-1226</t>
  </si>
  <si>
    <t>CS21-1227</t>
  </si>
  <si>
    <t>CS40-0701</t>
  </si>
  <si>
    <t>Grasscloth</t>
  </si>
  <si>
    <t>Window Panel</t>
  </si>
  <si>
    <t>40"W x 63"L (2)</t>
  </si>
  <si>
    <t>CS40-0702</t>
  </si>
  <si>
    <t>40"W x 84"L (2)</t>
  </si>
  <si>
    <t>CS40-0703</t>
  </si>
  <si>
    <t>40"W x 95"L (2)</t>
  </si>
  <si>
    <t>CS40-0705</t>
  </si>
  <si>
    <t>CS40-0706</t>
  </si>
  <si>
    <t>CS40-1255</t>
  </si>
  <si>
    <t>Solid Thermal Panel Pair</t>
  </si>
  <si>
    <t>42x63"(2)</t>
  </si>
  <si>
    <t>CS40-1256</t>
  </si>
  <si>
    <t>42x84"(2)</t>
  </si>
  <si>
    <t>CS40-1258</t>
  </si>
  <si>
    <t>CS40-1259</t>
  </si>
  <si>
    <t>CS40-1260</t>
  </si>
  <si>
    <t>42x95"(2)</t>
  </si>
  <si>
    <t>CS40-1262</t>
  </si>
  <si>
    <t>Beige</t>
  </si>
  <si>
    <t>CS40-1263</t>
  </si>
  <si>
    <t>CS40-1264</t>
  </si>
  <si>
    <t>Peacoat Navy</t>
  </si>
  <si>
    <t>CS40-1265</t>
  </si>
  <si>
    <t>CS40-1266</t>
  </si>
  <si>
    <t>CS40-1267</t>
  </si>
  <si>
    <t>Gary</t>
  </si>
  <si>
    <t>52x63"(2)</t>
  </si>
  <si>
    <t>CS40-1268</t>
  </si>
  <si>
    <t>52x84"(2)</t>
  </si>
  <si>
    <t>CS40-1270</t>
  </si>
  <si>
    <t>CS40-1272</t>
  </si>
  <si>
    <t>52x95"(2)</t>
  </si>
  <si>
    <t>CS40-1549</t>
  </si>
  <si>
    <t>50X63"(2)</t>
  </si>
  <si>
    <t>CS40-1550</t>
  </si>
  <si>
    <t>50X84”(2)</t>
  </si>
  <si>
    <t>CS40-1551</t>
  </si>
  <si>
    <t>CS40-1552</t>
  </si>
  <si>
    <t>CS40-1553</t>
  </si>
  <si>
    <t>CS40-1554</t>
  </si>
  <si>
    <t>CS50-0293</t>
  </si>
  <si>
    <t>Ruched Fur Throw</t>
  </si>
  <si>
    <t>throw:50*60, pillow cover:20*20"</t>
  </si>
  <si>
    <t>CS50-0294</t>
  </si>
  <si>
    <t>CS50-0299</t>
  </si>
  <si>
    <t>Cranberry</t>
  </si>
  <si>
    <t>CS50-0300</t>
  </si>
  <si>
    <t>CS50-0301</t>
  </si>
  <si>
    <t>CS50-0304</t>
  </si>
  <si>
    <t>Ogee</t>
  </si>
  <si>
    <t>CS50-0305</t>
  </si>
  <si>
    <t>CS50-0307</t>
  </si>
  <si>
    <t>CS50-0308</t>
  </si>
  <si>
    <t>Fair Isle</t>
  </si>
  <si>
    <t>CS50-0987</t>
  </si>
  <si>
    <t>Lattice</t>
  </si>
  <si>
    <t>CS50-0988</t>
  </si>
  <si>
    <t>CS50-0991</t>
  </si>
  <si>
    <t>Ruched Fur Throw with 2 bonus Pillow Covers</t>
  </si>
  <si>
    <t>CS50-1090</t>
  </si>
  <si>
    <t>Ruched Throw</t>
  </si>
  <si>
    <t>50"W x 60"L/20"W x 20"L (2)</t>
  </si>
  <si>
    <t>CS50-1228</t>
  </si>
  <si>
    <t>100% Polyester Mink To Microfiber Weighted Throw</t>
  </si>
  <si>
    <t>Weighted Throw</t>
  </si>
  <si>
    <t>48"x72"</t>
  </si>
  <si>
    <t>CS50-1229</t>
  </si>
  <si>
    <t>CS50-1230</t>
  </si>
  <si>
    <t>60"x80"</t>
  </si>
  <si>
    <t>CS50-1231</t>
  </si>
  <si>
    <t>CS50-1232</t>
  </si>
  <si>
    <t>CS50-1233</t>
  </si>
  <si>
    <t>CS50-1234</t>
  </si>
  <si>
    <t>CS50-1235</t>
  </si>
  <si>
    <t>CS50-1236</t>
  </si>
  <si>
    <t>CS50-1237</t>
  </si>
  <si>
    <t>100% Polyester Velvet to Berber Weighted Throw</t>
  </si>
  <si>
    <t>50"x60"</t>
  </si>
  <si>
    <t>CS50-1238</t>
  </si>
  <si>
    <t>CS50-1239</t>
  </si>
  <si>
    <t>CS50-1240</t>
  </si>
  <si>
    <t>CS50-1241</t>
  </si>
  <si>
    <t>CS50-1242</t>
  </si>
  <si>
    <t>CS50-1243</t>
  </si>
  <si>
    <t>CS50-1244</t>
  </si>
  <si>
    <t>CS50-1245</t>
  </si>
  <si>
    <t>CS50-1246</t>
  </si>
  <si>
    <t>CS50-1247</t>
  </si>
  <si>
    <t>CS50-1248</t>
  </si>
  <si>
    <t>CS50-1249</t>
  </si>
  <si>
    <t>CS50-1250</t>
  </si>
  <si>
    <t>CS50-1251</t>
  </si>
  <si>
    <t>CS54-0981</t>
  </si>
  <si>
    <t>Heated Wrap Sock Set</t>
  </si>
  <si>
    <t>ogee aqua</t>
  </si>
  <si>
    <t>50"W x64"L</t>
  </si>
  <si>
    <t>CS54-0982</t>
  </si>
  <si>
    <t>red plaid</t>
  </si>
  <si>
    <t>CS54-0983</t>
  </si>
  <si>
    <t>ogee navy</t>
  </si>
  <si>
    <t>CS54-0984</t>
  </si>
  <si>
    <t>tan plaid</t>
  </si>
  <si>
    <t>CS54-0985</t>
  </si>
  <si>
    <t>CS54-0999</t>
  </si>
  <si>
    <t>CS54-1253</t>
  </si>
  <si>
    <t>100% Polyester Printed Microlight To Sherpa Heated Wrap And Sock Set</t>
  </si>
  <si>
    <t>Heated Wrap and Sock Set</t>
  </si>
  <si>
    <t>CS54-1254</t>
  </si>
  <si>
    <t>Animal Print</t>
  </si>
  <si>
    <t>CS58-0137</t>
  </si>
  <si>
    <t>Solid Microlight Heated Snuggle Wrap</t>
  </si>
  <si>
    <t>Wrap</t>
  </si>
  <si>
    <t>Burgundy</t>
  </si>
  <si>
    <t>50x64" (36" opening)</t>
  </si>
  <si>
    <t>CS58-0138</t>
  </si>
  <si>
    <t>CS58-0310</t>
  </si>
  <si>
    <t>Angel Wrap</t>
  </si>
  <si>
    <t>wrap</t>
  </si>
  <si>
    <t>58x72"</t>
  </si>
  <si>
    <t>CS58-0311</t>
  </si>
  <si>
    <t>CS58-0312</t>
  </si>
  <si>
    <t>CS58-0313</t>
  </si>
  <si>
    <t>CS58-0315</t>
  </si>
  <si>
    <t>CS58-0316</t>
  </si>
  <si>
    <t>CS58-0317</t>
  </si>
  <si>
    <t>CS70-0099</t>
  </si>
  <si>
    <t>CS70-0100</t>
  </si>
  <si>
    <t>CS70-0101</t>
  </si>
  <si>
    <t>CS70-0102</t>
  </si>
  <si>
    <t>CS70-0103</t>
  </si>
  <si>
    <t>CS70-0104</t>
  </si>
  <si>
    <t>CS70-0105</t>
  </si>
  <si>
    <t>CS70-0114</t>
  </si>
  <si>
    <t>CS70-0682</t>
  </si>
  <si>
    <t>CS70-0768</t>
  </si>
  <si>
    <t>CS70-1000</t>
  </si>
  <si>
    <t>Windsor</t>
  </si>
  <si>
    <t>CS70-1460</t>
  </si>
  <si>
    <t>CS70-1461</t>
  </si>
  <si>
    <t>CS70-1513</t>
  </si>
  <si>
    <t>CS70-1540</t>
  </si>
  <si>
    <t>CS70-1541</t>
  </si>
  <si>
    <t>CS70-1543</t>
  </si>
  <si>
    <t>Grey/Teal</t>
  </si>
  <si>
    <t>CS70-1544</t>
  </si>
  <si>
    <t>CS73-0799</t>
  </si>
  <si>
    <t>Zero Twist</t>
  </si>
  <si>
    <t>Bath Accessories</t>
  </si>
  <si>
    <t>Bath Towels 28x54"(2), Hand Towels 16x26"(2), Wash Towls 12x12"(4)</t>
  </si>
  <si>
    <t>CS73-0800</t>
  </si>
  <si>
    <t>CS73-0801</t>
  </si>
  <si>
    <t>CS73-0802</t>
  </si>
  <si>
    <t>CS73-1372</t>
  </si>
  <si>
    <t>Turkish</t>
  </si>
  <si>
    <t>Bath Towels 27x52”(2), Hand Towels 16x30”(2), Wash Towels 13x13”(2)</t>
  </si>
  <si>
    <t>CS73-1373</t>
  </si>
  <si>
    <t>CS73-1374</t>
  </si>
  <si>
    <t>CS73-1375</t>
  </si>
  <si>
    <t>CS73-1376</t>
  </si>
  <si>
    <t>CS73-1377</t>
  </si>
  <si>
    <t>CS73-1490</t>
  </si>
  <si>
    <t>CS73-1491</t>
  </si>
  <si>
    <t>CS73-1492</t>
  </si>
  <si>
    <t>CSP10-1472</t>
  </si>
  <si>
    <t>Mara/Adalyn/Elena</t>
  </si>
  <si>
    <t>CSP10-1473</t>
  </si>
  <si>
    <t>CSP10-1476</t>
  </si>
  <si>
    <t>CSP10-1477</t>
  </si>
  <si>
    <t>CSP10-1480</t>
  </si>
  <si>
    <t>Cobi/Landon/Avery</t>
  </si>
  <si>
    <t>CSP10-1481</t>
  </si>
  <si>
    <t>CSP10-1484</t>
  </si>
  <si>
    <t>Pike/Nathan/Carter</t>
  </si>
  <si>
    <t>White/Gray</t>
  </si>
  <si>
    <t>CSP10-1485</t>
  </si>
  <si>
    <t>CSP10-1488</t>
  </si>
  <si>
    <t>Denver/Hudson/Parker</t>
  </si>
  <si>
    <t>CSP10-1489</t>
  </si>
  <si>
    <t>CSP10-1490</t>
  </si>
  <si>
    <t>CSP10-1491</t>
  </si>
  <si>
    <t>CSP10-1492</t>
  </si>
  <si>
    <t>CSP10-1495</t>
  </si>
  <si>
    <t>CSP10-1496</t>
  </si>
  <si>
    <t>CSP10-1497</t>
  </si>
  <si>
    <t>CSP10-1498</t>
  </si>
  <si>
    <t>CSP10-1499</t>
  </si>
  <si>
    <t>CSP12-1474</t>
  </si>
  <si>
    <t>CSP12-1475</t>
  </si>
  <si>
    <t>CSP12-1478</t>
  </si>
  <si>
    <t>CSP12-1479</t>
  </si>
  <si>
    <t>CSP12-1482</t>
  </si>
  <si>
    <t>CSP12-1483</t>
  </si>
  <si>
    <t>CSP12-1486</t>
  </si>
  <si>
    <t>CSP12-1487</t>
  </si>
  <si>
    <t>CSP12-1493</t>
  </si>
  <si>
    <t>CSP12-1494</t>
  </si>
  <si>
    <t>CSP12-1500</t>
  </si>
  <si>
    <t>CSP12-1501</t>
  </si>
  <si>
    <t>CSP20-1502</t>
  </si>
  <si>
    <t>300TC BCI Cotton</t>
  </si>
  <si>
    <t>Sheet and Pillowcase</t>
  </si>
  <si>
    <t>CSP20-1503</t>
  </si>
  <si>
    <t>CSP20-1504</t>
  </si>
  <si>
    <t>CSP20-1505</t>
  </si>
  <si>
    <t>CSP20-1508</t>
  </si>
  <si>
    <t>CSP20-1509</t>
  </si>
  <si>
    <t>CSP20-1510</t>
  </si>
  <si>
    <t>CSP20-1511</t>
  </si>
  <si>
    <t>CSP20-1514</t>
  </si>
  <si>
    <t>CSP20-1515</t>
  </si>
  <si>
    <t>CSP20-1516</t>
  </si>
  <si>
    <t>CSP20-1517</t>
  </si>
  <si>
    <t>CSP20-1520</t>
  </si>
  <si>
    <t>CSP20-1521</t>
  </si>
  <si>
    <t>CSP20-1522</t>
  </si>
  <si>
    <t>CSP20-1523</t>
  </si>
  <si>
    <t>CSP21-1506</t>
  </si>
  <si>
    <t>CSP21-1507</t>
  </si>
  <si>
    <t>CSP21-1512</t>
  </si>
  <si>
    <t>CSP21-1513</t>
  </si>
  <si>
    <t>CSP21-1518</t>
  </si>
  <si>
    <t>CSP21-1519</t>
  </si>
  <si>
    <t>CSP21-1524</t>
  </si>
  <si>
    <t>CSP21-1525</t>
  </si>
  <si>
    <t>CSP72-1468</t>
  </si>
  <si>
    <t>Loft</t>
  </si>
  <si>
    <t>Rug</t>
  </si>
  <si>
    <t>20x32"</t>
  </si>
  <si>
    <t>CSP72-1469</t>
  </si>
  <si>
    <t>24x40"</t>
  </si>
  <si>
    <t>CSP72-1470</t>
  </si>
  <si>
    <t>CSP72-1471</t>
  </si>
  <si>
    <t>DES70-006</t>
  </si>
  <si>
    <t>90° by Design lab</t>
  </si>
  <si>
    <t>Dani/Nala/Gigi</t>
  </si>
  <si>
    <t>72x72"</t>
  </si>
  <si>
    <t>DLFBA40-0004</t>
  </si>
  <si>
    <t>DLFBA40-0005</t>
  </si>
  <si>
    <t>DLFBA40-0006</t>
  </si>
  <si>
    <t>DLFBA40-0007</t>
  </si>
  <si>
    <t>DLFBA40-0008</t>
  </si>
  <si>
    <t>DLFBA40-0009</t>
  </si>
  <si>
    <t>EO40-1253</t>
  </si>
  <si>
    <t>Echo</t>
  </si>
  <si>
    <t>Jaipur</t>
  </si>
  <si>
    <t>42x84"</t>
  </si>
  <si>
    <t>2009Fall+2011Spring+2011Fall</t>
  </si>
  <si>
    <t>EO41-1254</t>
  </si>
  <si>
    <t>Valance</t>
  </si>
  <si>
    <t>60x18"</t>
  </si>
  <si>
    <t>FB10-1136</t>
  </si>
  <si>
    <t>Hampton Hill</t>
  </si>
  <si>
    <t>Graphix</t>
  </si>
  <si>
    <t>FB10-1137</t>
  </si>
  <si>
    <t>Gery</t>
  </si>
  <si>
    <t>FB10-991</t>
  </si>
  <si>
    <t>Lauren</t>
  </si>
  <si>
    <t>FB10-992</t>
  </si>
  <si>
    <t>FB13-1011</t>
  </si>
  <si>
    <t>Velvet Touch</t>
  </si>
  <si>
    <t>Sky</t>
  </si>
  <si>
    <t>FB13-1012</t>
  </si>
  <si>
    <t>FB13-1027</t>
  </si>
  <si>
    <t>FB13-1028</t>
  </si>
  <si>
    <t>FB13-1033</t>
  </si>
  <si>
    <t>FB13-1034</t>
  </si>
  <si>
    <t>FB13-1148</t>
  </si>
  <si>
    <t>FB13-1149</t>
  </si>
  <si>
    <t>FB150-1153</t>
  </si>
  <si>
    <t>Presidio</t>
  </si>
  <si>
    <t>plated gold</t>
  </si>
  <si>
    <t>25.600x25.600x10.240</t>
  </si>
  <si>
    <t>FB150-1154</t>
  </si>
  <si>
    <t>Conrad</t>
  </si>
  <si>
    <t>34.5"*34.5"*76"H</t>
  </si>
  <si>
    <t>FB150-1156</t>
  </si>
  <si>
    <t>Brighton</t>
  </si>
  <si>
    <t>distressed white</t>
  </si>
  <si>
    <t>40"W x 40"D x 39.5"H</t>
  </si>
  <si>
    <t>FB150-1159</t>
  </si>
  <si>
    <t>hampton Hill</t>
  </si>
  <si>
    <t>Melrose</t>
  </si>
  <si>
    <t>Antique Brass/White</t>
  </si>
  <si>
    <t>17“L x 17"W x 10"H</t>
  </si>
  <si>
    <t>FB150-1160</t>
  </si>
  <si>
    <t>Abbot</t>
  </si>
  <si>
    <t>16" L X 16"W X 12" H</t>
  </si>
  <si>
    <t>FB150-1162</t>
  </si>
  <si>
    <t>Alexis</t>
  </si>
  <si>
    <t>Antique Brass/Black</t>
  </si>
  <si>
    <t>28" L X28" W X 9.25" H</t>
  </si>
  <si>
    <t>FB150-1163</t>
  </si>
  <si>
    <t>Savor</t>
  </si>
  <si>
    <t xml:space="preserve">Gold </t>
  </si>
  <si>
    <t>25" L X25"W X17.5"H</t>
  </si>
  <si>
    <t>FB151-1161</t>
  </si>
  <si>
    <t>Elm</t>
  </si>
  <si>
    <t xml:space="preserve"> 10.25" L X10.25"W X 9” H</t>
  </si>
  <si>
    <t>FB153-1155</t>
  </si>
  <si>
    <t>Fulton</t>
  </si>
  <si>
    <t>Black ORB</t>
  </si>
  <si>
    <t>19.000x17.500x19.000</t>
  </si>
  <si>
    <t>FB153-1158</t>
  </si>
  <si>
    <t>Astoria</t>
  </si>
  <si>
    <t>13"W x 13"D x26"H</t>
  </si>
  <si>
    <t>FB153-1167</t>
  </si>
  <si>
    <t>Blythe</t>
  </si>
  <si>
    <t>FB153-1168</t>
  </si>
  <si>
    <t>Livy</t>
  </si>
  <si>
    <t>silver</t>
  </si>
  <si>
    <t>FB154-1157</t>
  </si>
  <si>
    <t>Halsey</t>
  </si>
  <si>
    <t>BLACK</t>
  </si>
  <si>
    <t>21.000x17.500x12.750</t>
  </si>
  <si>
    <t>FB154-1164</t>
  </si>
  <si>
    <t>Gold</t>
  </si>
  <si>
    <t>16" LX 16"W X 60" H</t>
  </si>
  <si>
    <t>FB154-1165</t>
  </si>
  <si>
    <t>Bellow</t>
  </si>
  <si>
    <t>10" L X10" W X 63.38"H</t>
  </si>
  <si>
    <t>FB154-1166</t>
  </si>
  <si>
    <t>Ellsworth</t>
  </si>
  <si>
    <t>15.75" LX 15.75"W X 60" H</t>
  </si>
  <si>
    <t>FB40-1129</t>
  </si>
  <si>
    <t>Canovoia Springs</t>
  </si>
  <si>
    <t>54x84</t>
  </si>
  <si>
    <t>FB40-1130</t>
  </si>
  <si>
    <t>54x95</t>
  </si>
  <si>
    <t>FB41-1131</t>
  </si>
  <si>
    <t>54x18</t>
  </si>
  <si>
    <t>FMY002GRY</t>
  </si>
  <si>
    <t>Barton</t>
  </si>
  <si>
    <t>30.3x33.9x40.9</t>
  </si>
  <si>
    <t>C+</t>
  </si>
  <si>
    <t>FMY011JBH</t>
  </si>
  <si>
    <t>FPF17-0063</t>
  </si>
  <si>
    <t>Cirque</t>
  </si>
  <si>
    <t>ACCENT TABLE</t>
  </si>
  <si>
    <t>Bronze</t>
  </si>
  <si>
    <t>17x18.75</t>
  </si>
  <si>
    <t>FPF17-0079</t>
  </si>
  <si>
    <t>OCCASIONL TABLE</t>
  </si>
  <si>
    <t>Reclaimed Grey</t>
  </si>
  <si>
    <t>24x19.75x24"</t>
  </si>
  <si>
    <t>FPF17-0129</t>
  </si>
  <si>
    <t>Reclaimed Gray/Metal</t>
  </si>
  <si>
    <t>16.13x16.13x19"</t>
  </si>
  <si>
    <t>FPF17-0183</t>
  </si>
  <si>
    <t>DINING TABLE</t>
  </si>
  <si>
    <t>72x36x30.25"</t>
  </si>
  <si>
    <t>FPF17-0188</t>
  </si>
  <si>
    <t>DESK</t>
  </si>
  <si>
    <t>60x28x30"</t>
  </si>
  <si>
    <t>FPF17-0293</t>
  </si>
  <si>
    <t>Zee/Maxx/Jaye</t>
  </si>
  <si>
    <t>12x12x20"</t>
  </si>
  <si>
    <t>FPF17-0294</t>
  </si>
  <si>
    <t>Hendrix/Blick/Nixon</t>
  </si>
  <si>
    <t>12.5x12.5x20"</t>
  </si>
  <si>
    <t>FPF17-0295</t>
  </si>
  <si>
    <t>Arlo/Coen/Gaige</t>
  </si>
  <si>
    <t>Pewter</t>
  </si>
  <si>
    <t>12.5x18"</t>
  </si>
  <si>
    <t>FPF17-0296</t>
  </si>
  <si>
    <t>Ink+Ivy</t>
  </si>
  <si>
    <t>Blaze/Cedar/Dale</t>
  </si>
  <si>
    <t>Pecan</t>
  </si>
  <si>
    <t>21x19 7/8x20 3/8"</t>
  </si>
  <si>
    <t>FPF17-0298KD</t>
  </si>
  <si>
    <t>Robin</t>
  </si>
  <si>
    <t>16 Mx21"</t>
  </si>
  <si>
    <t>FPF17-0324</t>
  </si>
  <si>
    <t>Wynn</t>
  </si>
  <si>
    <t>22x16x26"</t>
  </si>
  <si>
    <t>FPF17-0346</t>
  </si>
  <si>
    <t>Sheridan</t>
  </si>
  <si>
    <t>Chestnut</t>
  </si>
  <si>
    <t>48x28x17"</t>
  </si>
  <si>
    <t>FPF17-0347</t>
  </si>
  <si>
    <t>FPF17-0356</t>
  </si>
  <si>
    <t>Mercer</t>
  </si>
  <si>
    <t>54x24x16"</t>
  </si>
  <si>
    <t>FPF17-0379</t>
  </si>
  <si>
    <t>Tavarua</t>
  </si>
  <si>
    <t>48x27x16"</t>
  </si>
  <si>
    <t>FPF17-0390</t>
  </si>
  <si>
    <t>West</t>
  </si>
  <si>
    <t>36x14 7/8x34.25"</t>
  </si>
  <si>
    <t>FPF18-0020</t>
  </si>
  <si>
    <t>Arnau</t>
  </si>
  <si>
    <t>26x29x40</t>
  </si>
  <si>
    <t>FPF18-0028</t>
  </si>
  <si>
    <t>Dexter</t>
  </si>
  <si>
    <t>30.7x34.4x35.2</t>
  </si>
  <si>
    <t>FPF18-0040</t>
  </si>
  <si>
    <t>Hilton</t>
  </si>
  <si>
    <t>Tangerine</t>
  </si>
  <si>
    <t>30.75x28.75x33.25</t>
  </si>
  <si>
    <t>FPF18-0045</t>
  </si>
  <si>
    <t>Brianna</t>
  </si>
  <si>
    <t>20x20x18</t>
  </si>
  <si>
    <t>FPF18-0046</t>
  </si>
  <si>
    <t>FPF18-0052</t>
  </si>
  <si>
    <t>Hayden</t>
  </si>
  <si>
    <t>26.5x30.75x34</t>
  </si>
  <si>
    <t>FPF18-0053</t>
  </si>
  <si>
    <t>FPF18-0078</t>
  </si>
  <si>
    <t>FPF18-0090</t>
  </si>
  <si>
    <t>Kelsey</t>
  </si>
  <si>
    <t>29.5x29.5x18</t>
  </si>
  <si>
    <t>FPF18-0098</t>
  </si>
  <si>
    <t>Marcel</t>
  </si>
  <si>
    <t>27.75x29.5x42.5</t>
  </si>
  <si>
    <t>FPF18-0106</t>
  </si>
  <si>
    <t>FPF18-0107</t>
  </si>
  <si>
    <t>Brentwood</t>
  </si>
  <si>
    <t>27x28.5x40.25</t>
  </si>
  <si>
    <t>FPF18-0108</t>
  </si>
  <si>
    <t>Brooke</t>
  </si>
  <si>
    <t>Grey/White</t>
  </si>
  <si>
    <t>29.25x30x34"</t>
  </si>
  <si>
    <t>FPF18-0109</t>
  </si>
  <si>
    <t>Green/White</t>
  </si>
  <si>
    <t>FPF18-0112</t>
  </si>
  <si>
    <t>Fremont</t>
  </si>
  <si>
    <t>Peacock</t>
  </si>
  <si>
    <t>27.75x31.5x29.5"</t>
  </si>
  <si>
    <t>FPF18-0115</t>
  </si>
  <si>
    <t>FPF18-0138</t>
  </si>
  <si>
    <t>Mirage</t>
  </si>
  <si>
    <t>ACCENT BENCH</t>
  </si>
  <si>
    <t>50.78'x20.07''x16.9"</t>
  </si>
  <si>
    <t>FPF18-0142</t>
  </si>
  <si>
    <t>Shandra</t>
  </si>
  <si>
    <t>50.3''x19.29''x18.89"</t>
  </si>
  <si>
    <t>FPF18-0143</t>
  </si>
  <si>
    <t>FPF18-0151</t>
  </si>
  <si>
    <t>30.3x33.9x40.9"</t>
  </si>
  <si>
    <t>FPF18-0152</t>
  </si>
  <si>
    <t>FPF18-0153</t>
  </si>
  <si>
    <t>FPF18-0154</t>
  </si>
  <si>
    <t>28.5x27.25x40.5"</t>
  </si>
  <si>
    <t>FPF18-0159</t>
  </si>
  <si>
    <t>Carissa</t>
  </si>
  <si>
    <t>29.92" x30.71x42.13"</t>
  </si>
  <si>
    <t>FPF18-0160</t>
  </si>
  <si>
    <t>FPF18-0161</t>
  </si>
  <si>
    <t>FPF18-0166</t>
  </si>
  <si>
    <t>26.5x30.75x34"</t>
  </si>
  <si>
    <t>FPF18-0167</t>
  </si>
  <si>
    <t>30.75x28.75x33.25"</t>
  </si>
  <si>
    <t>FPF18-0168</t>
  </si>
  <si>
    <t>FPF18-0169</t>
  </si>
  <si>
    <t>29.5x29.5x18"</t>
  </si>
  <si>
    <t>FPF18-0171</t>
  </si>
  <si>
    <t>Lola</t>
  </si>
  <si>
    <t>22.375x27x32.875"</t>
  </si>
  <si>
    <t>FPF18-0172</t>
  </si>
  <si>
    <t>FPF18-0178</t>
  </si>
  <si>
    <t>FPF18-0179</t>
  </si>
  <si>
    <t>FPF18-0184</t>
  </si>
  <si>
    <t>DINING CHAIR</t>
  </si>
  <si>
    <t>19.25x23.25x38"(2)</t>
  </si>
  <si>
    <t>FPF18-0185</t>
  </si>
  <si>
    <t>FPF18-0186</t>
  </si>
  <si>
    <t>BAR STOOL</t>
  </si>
  <si>
    <t>14x14x26"</t>
  </si>
  <si>
    <t>FPF18-0187</t>
  </si>
  <si>
    <t>FPF18-0195</t>
  </si>
  <si>
    <t>Shandra II</t>
  </si>
  <si>
    <t>42x18x18"</t>
  </si>
  <si>
    <t>FPF18-0197</t>
  </si>
  <si>
    <t>FPF18-0200</t>
  </si>
  <si>
    <t>Lindsey</t>
  </si>
  <si>
    <t>Espresso</t>
  </si>
  <si>
    <t>35.5x35.5x18.5"</t>
  </si>
  <si>
    <t>FPF18-0210</t>
  </si>
  <si>
    <t>Sasha</t>
  </si>
  <si>
    <t>24x24x18"</t>
  </si>
  <si>
    <t>FPF18-0211</t>
  </si>
  <si>
    <t>FPF18-0212</t>
  </si>
  <si>
    <t>Lucca</t>
  </si>
  <si>
    <t>Silver Grey</t>
  </si>
  <si>
    <t>26.75x29.5x28.9</t>
  </si>
  <si>
    <t>FPF18-0217</t>
  </si>
  <si>
    <t>Oxford</t>
  </si>
  <si>
    <t>30x34.5x34</t>
  </si>
  <si>
    <t>FPF18-0218</t>
  </si>
  <si>
    <t>FPF18-0219</t>
  </si>
  <si>
    <t>FPF18-0220</t>
  </si>
  <si>
    <t>Grayson</t>
  </si>
  <si>
    <t>31.625x31x31.75</t>
  </si>
  <si>
    <t>FPF18-0221</t>
  </si>
  <si>
    <t>FPF18-0222</t>
  </si>
  <si>
    <t>FPF18-0223</t>
  </si>
  <si>
    <t>Maxwell</t>
  </si>
  <si>
    <t>30.375x30.5x39.75</t>
  </si>
  <si>
    <t>FPF18-0224</t>
  </si>
  <si>
    <t>FPF18-0225</t>
  </si>
  <si>
    <t>FPF18-0226</t>
  </si>
  <si>
    <t>Korey</t>
  </si>
  <si>
    <t>27.5x30x32</t>
  </si>
  <si>
    <t>FPF18-0228</t>
  </si>
  <si>
    <t>Crosby</t>
  </si>
  <si>
    <t>17.625x17.625x17.75</t>
  </si>
  <si>
    <t>FPF18-0230</t>
  </si>
  <si>
    <t>FPF18-0241</t>
  </si>
  <si>
    <t>36x36x18</t>
  </si>
  <si>
    <t>FPF18-0247</t>
  </si>
  <si>
    <t>Mushroom</t>
  </si>
  <si>
    <t>27.5x29.5x42.75"</t>
  </si>
  <si>
    <t>FPF18-0253</t>
  </si>
  <si>
    <t>Taylor</t>
  </si>
  <si>
    <t>28.5x26.75x31.5"</t>
  </si>
  <si>
    <t>FPF18-0254</t>
  </si>
  <si>
    <t>FPF18-0255</t>
  </si>
  <si>
    <t>Aspen</t>
  </si>
  <si>
    <t>29.5x29.5x16"</t>
  </si>
  <si>
    <t>FPF18-0256</t>
  </si>
  <si>
    <t>FPF18-0263</t>
  </si>
  <si>
    <t>Martin</t>
  </si>
  <si>
    <t>48‘x27.5x18"</t>
  </si>
  <si>
    <t>FPF18-0264</t>
  </si>
  <si>
    <t>FPF18-0350</t>
  </si>
  <si>
    <t>Rocket</t>
  </si>
  <si>
    <t>LOUNGE CHAIR</t>
  </si>
  <si>
    <t>JLA 8600-4 MIRAGE PASSION</t>
  </si>
  <si>
    <t>30x31"-1/2x33"</t>
  </si>
  <si>
    <t>FPF18-0351</t>
  </si>
  <si>
    <t>LOVESEAT &amp; SOFA</t>
  </si>
  <si>
    <t>54x31"-1/2x33"</t>
  </si>
  <si>
    <t>FPF18-0357</t>
  </si>
  <si>
    <t>Stanton</t>
  </si>
  <si>
    <t>SECTIONAL SOFA</t>
  </si>
  <si>
    <t>JLALEXI ROLLING SEA</t>
  </si>
  <si>
    <t>32x32x30"</t>
  </si>
  <si>
    <t>FPF18-0383</t>
  </si>
  <si>
    <t>Waldorf</t>
  </si>
  <si>
    <t>30x30 3/4x37"</t>
  </si>
  <si>
    <t>FPF18-0393</t>
  </si>
  <si>
    <t>28x32.75x34.375"</t>
  </si>
  <si>
    <t>FPF18-0395</t>
  </si>
  <si>
    <t>Cody/Embry/Maren</t>
  </si>
  <si>
    <t>28x28x32.625"</t>
  </si>
  <si>
    <t>FPF18-0401</t>
  </si>
  <si>
    <t>Hannah/Isa/Lilith</t>
  </si>
  <si>
    <t>30.25x33x41.25"</t>
  </si>
  <si>
    <t>FPF18-0402</t>
  </si>
  <si>
    <t>Brown/Black</t>
  </si>
  <si>
    <t>FPF18-0403</t>
  </si>
  <si>
    <t>FPF18-0404</t>
  </si>
  <si>
    <t>Bexley/Larkin/Oda</t>
  </si>
  <si>
    <t>22.25x24.5x34.6"</t>
  </si>
  <si>
    <t>FPF18-0414</t>
  </si>
  <si>
    <t>Crackle</t>
  </si>
  <si>
    <t>Blue/Chocolate</t>
  </si>
  <si>
    <t>26x25.5x33"</t>
  </si>
  <si>
    <t>FPF18-0416</t>
  </si>
  <si>
    <t>Erika</t>
  </si>
  <si>
    <t>29x32.25x31"</t>
  </si>
  <si>
    <t>FPF18-0417</t>
  </si>
  <si>
    <t>30.5x32.5x41.25"</t>
  </si>
  <si>
    <t>FPF18-0418</t>
  </si>
  <si>
    <t>FPF18-0419</t>
  </si>
  <si>
    <t>FPF18-0420</t>
  </si>
  <si>
    <t>Blue/Yellow</t>
  </si>
  <si>
    <t>30.25x32x41"</t>
  </si>
  <si>
    <t>FPF18-0422</t>
  </si>
  <si>
    <t>Concetta</t>
  </si>
  <si>
    <t>Grey/Beige</t>
  </si>
  <si>
    <t>30.25x32x34.75"</t>
  </si>
  <si>
    <t>FPF18-0424</t>
  </si>
  <si>
    <t>FPF18-0428</t>
  </si>
  <si>
    <t>Arianna</t>
  </si>
  <si>
    <t>27.5x34.5x41.625"</t>
  </si>
  <si>
    <t>FPF18-0429</t>
  </si>
  <si>
    <t>FPF18-0435</t>
  </si>
  <si>
    <t>30.375x30.5x39.75"</t>
  </si>
  <si>
    <t>FPF18-0436</t>
  </si>
  <si>
    <t>29x30x35.25"</t>
  </si>
  <si>
    <t>FPF18-0438</t>
  </si>
  <si>
    <t>27.75x29.5x42.5"</t>
  </si>
  <si>
    <t>FPF18-0440</t>
  </si>
  <si>
    <t>Ansley</t>
  </si>
  <si>
    <t>33.25x33.75x32"</t>
  </si>
  <si>
    <t>FPF18-0442</t>
  </si>
  <si>
    <t>27.25x28.5x40.25"</t>
  </si>
  <si>
    <t>FPF18-0468</t>
  </si>
  <si>
    <t>Hancock/Irvine/Silloth</t>
  </si>
  <si>
    <t>27x32x41.75"</t>
  </si>
  <si>
    <t>FPF18-0472</t>
  </si>
  <si>
    <t>Addy/Preston/Conway</t>
  </si>
  <si>
    <t>Steele Blue</t>
  </si>
  <si>
    <t>31.5x34x40"</t>
  </si>
  <si>
    <t>FPF18-0473</t>
  </si>
  <si>
    <t>FPF18-0484</t>
  </si>
  <si>
    <t>Taylor/Elsa/Faith</t>
  </si>
  <si>
    <t>Spice</t>
  </si>
  <si>
    <t>FPF18-0485</t>
  </si>
  <si>
    <t>FPF18-0486</t>
  </si>
  <si>
    <t>Brooke/Miro/Annie</t>
  </si>
  <si>
    <t>30.5x30.5x35"</t>
  </si>
  <si>
    <t>FPF18-0487</t>
  </si>
  <si>
    <t>Shandra/Sasha/Selah</t>
  </si>
  <si>
    <t>50.3x19.29x18.89"</t>
  </si>
  <si>
    <t>FPF18-0493</t>
  </si>
  <si>
    <t>Fremont/Emery/Ashton</t>
  </si>
  <si>
    <t>28.75x31x29.75"</t>
  </si>
  <si>
    <t>FPF18-0494</t>
  </si>
  <si>
    <t>FPF18-0495</t>
  </si>
  <si>
    <t>Lola/Lina/Alyssa</t>
  </si>
  <si>
    <t>23x27.25x32.5"</t>
  </si>
  <si>
    <t>FPF18-0501</t>
  </si>
  <si>
    <t>Monroe/Charlotte/Sophie</t>
  </si>
  <si>
    <t>26.75x30.25x38.5"</t>
  </si>
  <si>
    <t>FPF18-0502</t>
  </si>
  <si>
    <t>Shandra II/Tessa/Tahlia</t>
  </si>
  <si>
    <t>FPF18-0503</t>
  </si>
  <si>
    <t>FPF18-0504</t>
  </si>
  <si>
    <t>Mirage/Aura/Ignis</t>
  </si>
  <si>
    <t>50.78x20.07x16.9"</t>
  </si>
  <si>
    <t>FPF18-0507</t>
  </si>
  <si>
    <t>Kari/Adria/Jenal</t>
  </si>
  <si>
    <t>Off White</t>
  </si>
  <si>
    <t>26x34x34"</t>
  </si>
  <si>
    <t>FPF18-0512</t>
  </si>
  <si>
    <t>Qwen/Elle/Cassie</t>
  </si>
  <si>
    <t>29.125x31.75x33.5"</t>
  </si>
  <si>
    <t>FPF18-0513</t>
  </si>
  <si>
    <t>FPF18-0514</t>
  </si>
  <si>
    <t>FPF18-0516</t>
  </si>
  <si>
    <t>Waverly/Kyerin/Miri</t>
  </si>
  <si>
    <t>30x30.75x34"</t>
  </si>
  <si>
    <t>FPF18-0524</t>
  </si>
  <si>
    <t>Gillian/Payden/Averly</t>
  </si>
  <si>
    <t>50x18.5x18"</t>
  </si>
  <si>
    <t>FPF20-0278</t>
  </si>
  <si>
    <t>Garbo</t>
  </si>
  <si>
    <t>26.25x28.5x45.625"</t>
  </si>
  <si>
    <t>FPF20-0279</t>
  </si>
  <si>
    <t>FPF20-0280</t>
  </si>
  <si>
    <t>FPF20-0281</t>
  </si>
  <si>
    <t>FPF20-0283</t>
  </si>
  <si>
    <t>Jodi Counterstool</t>
  </si>
  <si>
    <t>19.75x21.5x41"</t>
  </si>
  <si>
    <t>FPF20-0311</t>
  </si>
  <si>
    <t>Lancaster</t>
  </si>
  <si>
    <t>Lancaster finish</t>
  </si>
  <si>
    <t>66x38x30/36"</t>
  </si>
  <si>
    <t>FPF20-0312</t>
  </si>
  <si>
    <t>17 1/2x21 5/8x37 5/8"</t>
  </si>
  <si>
    <t>FPF20-0322</t>
  </si>
  <si>
    <t>Monterey</t>
  </si>
  <si>
    <t>Tobago smoke</t>
  </si>
  <si>
    <t>64x15x36"</t>
  </si>
  <si>
    <t>FPF20-0337</t>
  </si>
  <si>
    <t>Tacoma</t>
  </si>
  <si>
    <t>Black/Barn Gray</t>
  </si>
  <si>
    <t>36x20x21"</t>
  </si>
  <si>
    <t>FPF20-0338</t>
  </si>
  <si>
    <t>39x18x21"</t>
  </si>
  <si>
    <t>FPF20-0377</t>
  </si>
  <si>
    <t>21 7/8x19 3/8x38 1/2"</t>
  </si>
  <si>
    <t>FPF20-0378</t>
  </si>
  <si>
    <t>Mosaic</t>
  </si>
  <si>
    <t>Dining Table</t>
  </si>
  <si>
    <t>Green Multi</t>
  </si>
  <si>
    <t>70x6x30"</t>
  </si>
  <si>
    <t>FPF20-0384</t>
  </si>
  <si>
    <t>Brody</t>
  </si>
  <si>
    <t>17x19.5x40"</t>
  </si>
  <si>
    <t>FPF20-0387</t>
  </si>
  <si>
    <t>Dawson</t>
  </si>
  <si>
    <t>24.375x25x35"</t>
  </si>
  <si>
    <t>FPF20-0394</t>
  </si>
  <si>
    <t>Colfax</t>
  </si>
  <si>
    <t>19.75X25.75X39"</t>
  </si>
  <si>
    <t>FPF20-0395</t>
  </si>
  <si>
    <t>Marian</t>
  </si>
  <si>
    <t>19.25x23.25x40"</t>
  </si>
  <si>
    <t>FPF20-0399</t>
  </si>
  <si>
    <t>20x23x45"</t>
  </si>
  <si>
    <t>FPF20-0401</t>
  </si>
  <si>
    <t>Belfast</t>
  </si>
  <si>
    <t>20x14x27"</t>
  </si>
  <si>
    <t>FPF20-0402</t>
  </si>
  <si>
    <t>Avila</t>
  </si>
  <si>
    <t>17.75x21.125x38.25"</t>
  </si>
  <si>
    <t>FPF20-0531</t>
  </si>
  <si>
    <t>Avila/Hayes/Saffron</t>
  </si>
  <si>
    <t>17.75x21.125x38.25''</t>
  </si>
  <si>
    <t>FPF20-0532</t>
  </si>
  <si>
    <t>FPF20-0539</t>
  </si>
  <si>
    <t>Cirque/Kagen/Wells</t>
  </si>
  <si>
    <t>20x23x42"</t>
  </si>
  <si>
    <t>FPF20-0540</t>
  </si>
  <si>
    <t>FPF20-0547</t>
  </si>
  <si>
    <t>Colfax/Weldon/Lorsted</t>
  </si>
  <si>
    <t>21x26.5x38.5"</t>
  </si>
  <si>
    <t>FPF20-0548</t>
  </si>
  <si>
    <t>FPF20-0551</t>
  </si>
  <si>
    <t>Brody/Victor/Taye</t>
  </si>
  <si>
    <t>19X24.75X41.5"</t>
  </si>
  <si>
    <t>FPF20-0552</t>
  </si>
  <si>
    <t>Camel/Peyton/Amory</t>
  </si>
  <si>
    <t>19.5X22.5X40.25"</t>
  </si>
  <si>
    <t>FPF20-0553</t>
  </si>
  <si>
    <t>FPF20-0555</t>
  </si>
  <si>
    <t>Cleo/Aida/Islia</t>
  </si>
  <si>
    <t>21X27.5X38.75"</t>
  </si>
  <si>
    <t>FPF20-0556</t>
  </si>
  <si>
    <t>21x25.5x39.75"</t>
  </si>
  <si>
    <t>FPF20-0557</t>
  </si>
  <si>
    <t>FPF20-0558</t>
  </si>
  <si>
    <t>Nate/Everitt/Gally</t>
  </si>
  <si>
    <t>21x23.5x40.75"</t>
  </si>
  <si>
    <t>FPF20-0559</t>
  </si>
  <si>
    <t>FPF21-0367</t>
  </si>
  <si>
    <t>Pacific</t>
  </si>
  <si>
    <t>Lamp</t>
  </si>
  <si>
    <t>20Diax66"</t>
  </si>
  <si>
    <t>FPF21-0369</t>
  </si>
  <si>
    <t>Firenze</t>
  </si>
  <si>
    <t>Chandelier</t>
  </si>
  <si>
    <t>10Diax9 1/2"&amp;8 7/8Diax11 3/4"&amp;7 7/8Diax13"</t>
  </si>
  <si>
    <t>FUR100-0008</t>
  </si>
  <si>
    <t>Cruz/Taye/Rett</t>
  </si>
  <si>
    <t>Blue/Green</t>
  </si>
  <si>
    <t>34.25x32.375x32"</t>
  </si>
  <si>
    <t>FUR101-0037</t>
  </si>
  <si>
    <t>Belfast/Nomad/Westly</t>
  </si>
  <si>
    <t>20x14x27''</t>
  </si>
  <si>
    <t>FUR101-0038</t>
  </si>
  <si>
    <t>FUR101-0039</t>
  </si>
  <si>
    <t>FUR101-0044</t>
  </si>
  <si>
    <t>Martin/Chase/Matthew</t>
  </si>
  <si>
    <t>48x27.5x18"</t>
  </si>
  <si>
    <t>FUR105-0040</t>
  </si>
  <si>
    <t>Rust Red</t>
  </si>
  <si>
    <t>FUR105-0041</t>
  </si>
  <si>
    <t>FUR105-0042</t>
  </si>
  <si>
    <t>FUR105-0052</t>
  </si>
  <si>
    <t>FUR120-0013</t>
  </si>
  <si>
    <t>Dayton/Ellis/Nico</t>
  </si>
  <si>
    <t>48x14x30</t>
  </si>
  <si>
    <t>FUR130-0019</t>
  </si>
  <si>
    <t>Maria/Gabrielle/Ava</t>
  </si>
  <si>
    <t>36x14 7/8x34</t>
  </si>
  <si>
    <t>GP35-0001</t>
  </si>
  <si>
    <t>RUG</t>
  </si>
  <si>
    <t>Garden Party</t>
  </si>
  <si>
    <t>Textured Chevron Bord</t>
  </si>
  <si>
    <t>Natural/Black</t>
  </si>
  <si>
    <t>5'3"x7'</t>
  </si>
  <si>
    <t>GP35-0002</t>
  </si>
  <si>
    <t>7'11"x10'</t>
  </si>
  <si>
    <t>GP35-0003</t>
  </si>
  <si>
    <t>Runner
2'7"x6'10"</t>
  </si>
  <si>
    <t>GP35-0004</t>
  </si>
  <si>
    <t>Large Moroccan</t>
  </si>
  <si>
    <t>Gray/White</t>
  </si>
  <si>
    <t>GP35-0005</t>
  </si>
  <si>
    <t>GP35-0006</t>
  </si>
  <si>
    <t>GP35-0007</t>
  </si>
  <si>
    <t>Moroccan Tile</t>
  </si>
  <si>
    <t>Aqua/White</t>
  </si>
  <si>
    <t>GP35-0008</t>
  </si>
  <si>
    <t>GP35-0010</t>
  </si>
  <si>
    <t>Modern Geo</t>
  </si>
  <si>
    <t>Navy/White</t>
  </si>
  <si>
    <t>GP35-0012</t>
  </si>
  <si>
    <t>HE10-416-1</t>
  </si>
  <si>
    <t>Home Essence</t>
  </si>
  <si>
    <t>Springfield</t>
  </si>
  <si>
    <t>HE10-417-1</t>
  </si>
  <si>
    <t>HH100-0061</t>
  </si>
  <si>
    <t>Harbor House</t>
  </si>
  <si>
    <t>Chanel</t>
  </si>
  <si>
    <t>Accent Chair</t>
  </si>
  <si>
    <t>42x39x37"</t>
  </si>
  <si>
    <t>ORC</t>
  </si>
  <si>
    <t>HH100-0104</t>
  </si>
  <si>
    <t>Durham</t>
  </si>
  <si>
    <t>27x31x32"</t>
  </si>
  <si>
    <t>HH100-0205</t>
  </si>
  <si>
    <t>Jackson</t>
  </si>
  <si>
    <t>Chair</t>
  </si>
  <si>
    <t>Linen - Smoke Gray</t>
  </si>
  <si>
    <t>43.25x35x35"</t>
  </si>
  <si>
    <t>HH10-093</t>
  </si>
  <si>
    <t>Beach House</t>
  </si>
  <si>
    <t>HH10-094</t>
  </si>
  <si>
    <t>HH10-095</t>
  </si>
  <si>
    <t>HH10-096</t>
  </si>
  <si>
    <t>HH10-097</t>
  </si>
  <si>
    <t>HH101-0263</t>
  </si>
  <si>
    <t>Drum</t>
  </si>
  <si>
    <t>Stool</t>
  </si>
  <si>
    <t>Anique Brass</t>
  </si>
  <si>
    <t>11x11x18.75"</t>
  </si>
  <si>
    <t>HH101-0265</t>
  </si>
  <si>
    <t>Sally</t>
  </si>
  <si>
    <t>Soft Black</t>
  </si>
  <si>
    <t>15.75x15.75x15.75"</t>
  </si>
  <si>
    <t>HH10-1222</t>
  </si>
  <si>
    <t>Maya Bay</t>
  </si>
  <si>
    <t>HH10-1223</t>
  </si>
  <si>
    <t>HH10-1224</t>
  </si>
  <si>
    <t>HH10-1225</t>
  </si>
  <si>
    <t>HH10-1345</t>
  </si>
  <si>
    <t>Suzanna</t>
  </si>
  <si>
    <t>HH10-1346</t>
  </si>
  <si>
    <t>HH10-1544</t>
  </si>
  <si>
    <t>Coastline Khaki</t>
  </si>
  <si>
    <t>6pc Comforter Set</t>
  </si>
  <si>
    <t>HH10-1545</t>
  </si>
  <si>
    <t>HH10-1546</t>
  </si>
  <si>
    <t>HH10-1547</t>
  </si>
  <si>
    <t>HH10-1577</t>
  </si>
  <si>
    <t>Stella</t>
  </si>
  <si>
    <t>HH10-1578</t>
  </si>
  <si>
    <t>HH10-1579</t>
  </si>
  <si>
    <t>HH10-1580</t>
  </si>
  <si>
    <t>HH10-1612</t>
  </si>
  <si>
    <t>Palm Grove</t>
  </si>
  <si>
    <t>HH10-1613</t>
  </si>
  <si>
    <t>HH10-1614</t>
  </si>
  <si>
    <t>HH10-1615</t>
  </si>
  <si>
    <t>HH10-1618</t>
  </si>
  <si>
    <t>Lorelai</t>
  </si>
  <si>
    <t>HH10-1619</t>
  </si>
  <si>
    <t>HH10-1620</t>
  </si>
  <si>
    <t>HH10-1621</t>
  </si>
  <si>
    <t>HH10-1646</t>
  </si>
  <si>
    <t>3pc Comforter Set</t>
  </si>
  <si>
    <t>HH10-1647</t>
  </si>
  <si>
    <t>HH10-1683</t>
  </si>
  <si>
    <t>Hallie</t>
  </si>
  <si>
    <t>HH10-1684</t>
  </si>
  <si>
    <t>HH10-1685</t>
  </si>
  <si>
    <t>HH10-1686</t>
  </si>
  <si>
    <t>HH10-1689</t>
  </si>
  <si>
    <t>Anslee</t>
  </si>
  <si>
    <t>HH10-1690</t>
  </si>
  <si>
    <t>HH10-1789</t>
  </si>
  <si>
    <t>Meadow</t>
  </si>
  <si>
    <t>HH10-1790</t>
  </si>
  <si>
    <t>HH10-1793</t>
  </si>
  <si>
    <t>Brice</t>
  </si>
  <si>
    <t>Medium Color</t>
  </si>
  <si>
    <t>HH10-1794</t>
  </si>
  <si>
    <t>HH10-1795</t>
  </si>
  <si>
    <t>HH10-1796</t>
  </si>
  <si>
    <t>HH10-1799</t>
  </si>
  <si>
    <t>Livia</t>
  </si>
  <si>
    <t>HH10-1800</t>
  </si>
  <si>
    <t>HH10-1801</t>
  </si>
  <si>
    <t>HH10-1802</t>
  </si>
  <si>
    <t>HH10-1805</t>
  </si>
  <si>
    <t>Betsy</t>
  </si>
  <si>
    <t>HH10-1806</t>
  </si>
  <si>
    <t>HH10-1824</t>
  </si>
  <si>
    <t>Morgan</t>
  </si>
  <si>
    <t>White/Grey</t>
  </si>
  <si>
    <t>HH10-1825</t>
  </si>
  <si>
    <t>HH10-1826</t>
  </si>
  <si>
    <t>HH10-1827</t>
  </si>
  <si>
    <t>HH10-396</t>
  </si>
  <si>
    <t>Coastline Aqua</t>
  </si>
  <si>
    <t>2009Fall</t>
  </si>
  <si>
    <t>HH10-397</t>
  </si>
  <si>
    <t>HH10-398</t>
  </si>
  <si>
    <t>HH10-415</t>
  </si>
  <si>
    <t>HH10-480</t>
  </si>
  <si>
    <t>HH10-494</t>
  </si>
  <si>
    <t>Chelsea</t>
  </si>
  <si>
    <t>Pewter Blue</t>
  </si>
  <si>
    <t>HH10-495</t>
  </si>
  <si>
    <t>HH106-0060</t>
  </si>
  <si>
    <t>Loveseat &amp; Sofa</t>
  </si>
  <si>
    <t>89x39x37"</t>
  </si>
  <si>
    <t>HH106-0204</t>
  </si>
  <si>
    <t>Loveseat</t>
  </si>
  <si>
    <t>76x39x36"</t>
  </si>
  <si>
    <t>HH10-702</t>
  </si>
  <si>
    <t>Crystal Beach</t>
  </si>
  <si>
    <t>White w/ Blue Stitching</t>
  </si>
  <si>
    <t>HH10-703</t>
  </si>
  <si>
    <t>HH10-704</t>
  </si>
  <si>
    <t>HH108-0222</t>
  </si>
  <si>
    <t>Noah</t>
  </si>
  <si>
    <t>Dining Chair (Set of 2)</t>
  </si>
  <si>
    <t>19.75x20x34.75"</t>
  </si>
  <si>
    <t>HH108-0246</t>
  </si>
  <si>
    <t>Napa</t>
  </si>
  <si>
    <t>Burnham Parchment</t>
  </si>
  <si>
    <t>20x25x34.5"</t>
  </si>
  <si>
    <t>HH11-1228A</t>
  </si>
  <si>
    <t>Euro sham</t>
  </si>
  <si>
    <t>26x26"</t>
  </si>
  <si>
    <t>HH11-399</t>
  </si>
  <si>
    <t>HH11-496</t>
  </si>
  <si>
    <t>HH115-0023</t>
  </si>
  <si>
    <t>Conner</t>
  </si>
  <si>
    <t>87x65x60"</t>
  </si>
  <si>
    <t>HH115-0024</t>
  </si>
  <si>
    <t>87x77x60"</t>
  </si>
  <si>
    <t>HH115-0028</t>
  </si>
  <si>
    <t>Montclair</t>
  </si>
  <si>
    <t>88x67x57"</t>
  </si>
  <si>
    <t>HH115-0031</t>
  </si>
  <si>
    <t>88x79x57"</t>
  </si>
  <si>
    <t>HH115-0128</t>
  </si>
  <si>
    <t>Burke</t>
  </si>
  <si>
    <t>80x64.375x62.5"</t>
  </si>
  <si>
    <t>HH115-0145</t>
  </si>
  <si>
    <t>Drake</t>
  </si>
  <si>
    <t>68.7x86x54"</t>
  </si>
  <si>
    <t>HH115-0146</t>
  </si>
  <si>
    <t>HH115-0210</t>
  </si>
  <si>
    <t>Stinson</t>
  </si>
  <si>
    <t>Queen Platform Bed</t>
  </si>
  <si>
    <t>White Wash</t>
  </si>
  <si>
    <t>65.4x83.5x56"</t>
  </si>
  <si>
    <t>HH115-0215</t>
  </si>
  <si>
    <t>Bishop</t>
  </si>
  <si>
    <t>Queen Bed</t>
  </si>
  <si>
    <t>63.75x83.5x55"</t>
  </si>
  <si>
    <t>HH115-0216</t>
  </si>
  <si>
    <t>King Bed</t>
  </si>
  <si>
    <t>80.5x83.5x55"</t>
  </si>
  <si>
    <t>HH115-0251</t>
  </si>
  <si>
    <t>Amelie</t>
  </si>
  <si>
    <t>Gray Mist</t>
  </si>
  <si>
    <t>64.2x84.8x56.18"</t>
  </si>
  <si>
    <t>HH115-0252</t>
  </si>
  <si>
    <t>80.9x84.8x60"</t>
  </si>
  <si>
    <t>HH11-705</t>
  </si>
  <si>
    <t>HH120-0042</t>
  </si>
  <si>
    <t>Coffee Table</t>
  </si>
  <si>
    <t>55x28.3x19.7"</t>
  </si>
  <si>
    <t>HH120-0063</t>
  </si>
  <si>
    <t>Eaton</t>
  </si>
  <si>
    <t>55.5x27.6x18.9"</t>
  </si>
  <si>
    <t>HH120-0122</t>
  </si>
  <si>
    <t>Georgetown</t>
  </si>
  <si>
    <t>50x26x18"</t>
  </si>
  <si>
    <t>HH120-0236</t>
  </si>
  <si>
    <t>Bay</t>
  </si>
  <si>
    <t>Coffee Table Large</t>
  </si>
  <si>
    <t>Dark Mahogany</t>
  </si>
  <si>
    <t>56x26x18"</t>
  </si>
  <si>
    <t>HH120-0239</t>
  </si>
  <si>
    <t>Console Table</t>
  </si>
  <si>
    <t>52x18x30"</t>
  </si>
  <si>
    <t>HH120-0254</t>
  </si>
  <si>
    <t>Ashby</t>
  </si>
  <si>
    <t>58x24x18"</t>
  </si>
  <si>
    <t>HH120-0255</t>
  </si>
  <si>
    <t>Side Table</t>
  </si>
  <si>
    <t>22x22x22"</t>
  </si>
  <si>
    <t>HH120-0256</t>
  </si>
  <si>
    <t>58x18x30"</t>
  </si>
  <si>
    <t>HH120-0262</t>
  </si>
  <si>
    <t>Mali</t>
  </si>
  <si>
    <t>Cast Table</t>
  </si>
  <si>
    <t>Vintage Brass</t>
  </si>
  <si>
    <t>12.25x12.25x16.125"</t>
  </si>
  <si>
    <t>HH12-099</t>
  </si>
  <si>
    <t>Duvet Mini Set</t>
  </si>
  <si>
    <t>HH12-100</t>
  </si>
  <si>
    <t>HH121-0006</t>
  </si>
  <si>
    <t>105(86.6)x43x30"</t>
  </si>
  <si>
    <t>HH121-0231</t>
  </si>
  <si>
    <t>Farmhouse</t>
  </si>
  <si>
    <t>52x52x30"</t>
  </si>
  <si>
    <t>HH121-0257</t>
  </si>
  <si>
    <t>84x40x30"</t>
  </si>
  <si>
    <t>HH12-1226</t>
  </si>
  <si>
    <t>HH12-1227</t>
  </si>
  <si>
    <t>HH12-1347</t>
  </si>
  <si>
    <t>HH12-1348</t>
  </si>
  <si>
    <t>HH12-1542</t>
  </si>
  <si>
    <t>HH12-1543</t>
  </si>
  <si>
    <t>HH12-1545</t>
  </si>
  <si>
    <t>5pc Duvetlet Set</t>
  </si>
  <si>
    <t>HH12-1546</t>
  </si>
  <si>
    <t>HH12-1581</t>
  </si>
  <si>
    <t>HH12-1582</t>
  </si>
  <si>
    <t>HH12-1616</t>
  </si>
  <si>
    <t>5pc Duverlet Set</t>
  </si>
  <si>
    <t>HH12-1617</t>
  </si>
  <si>
    <t>HH12-1622</t>
  </si>
  <si>
    <t>HH12-1623</t>
  </si>
  <si>
    <t>HH12-1648</t>
  </si>
  <si>
    <t>3pc DuvetCover Set</t>
  </si>
  <si>
    <t>HH12-1649</t>
  </si>
  <si>
    <t>HH12-1687</t>
  </si>
  <si>
    <t xml:space="preserve">5pc DuvetCover Set </t>
  </si>
  <si>
    <t>HH12-1688</t>
  </si>
  <si>
    <t>HH12-1691</t>
  </si>
  <si>
    <t>HH12-1692</t>
  </si>
  <si>
    <t>HH12-1797</t>
  </si>
  <si>
    <t>HH12-1798</t>
  </si>
  <si>
    <t>HH12-1803</t>
  </si>
  <si>
    <t>HH12-1804</t>
  </si>
  <si>
    <t>HH12-1828</t>
  </si>
  <si>
    <t>HH12-1829</t>
  </si>
  <si>
    <t>HH12-248</t>
  </si>
  <si>
    <t>HH12-249</t>
  </si>
  <si>
    <t>HH12-275</t>
  </si>
  <si>
    <t>HH130-0242</t>
  </si>
  <si>
    <t>Entryway</t>
  </si>
  <si>
    <t>Weathered Robins Egg Blue</t>
  </si>
  <si>
    <t>56x18x32"</t>
  </si>
  <si>
    <t>HH130-0250</t>
  </si>
  <si>
    <t>Cora</t>
  </si>
  <si>
    <t>Secretary</t>
  </si>
  <si>
    <t>36x20x56"</t>
  </si>
  <si>
    <t>HH131-0084</t>
  </si>
  <si>
    <t>Lake Oak</t>
  </si>
  <si>
    <t>Bookcase</t>
  </si>
  <si>
    <t>35.4x15.7x72"</t>
  </si>
  <si>
    <t>HH13-1547</t>
  </si>
  <si>
    <t>Seaside Blue</t>
  </si>
  <si>
    <t>4pc Quilt Set</t>
  </si>
  <si>
    <t>HH13-1548</t>
  </si>
  <si>
    <t>HH133-0258</t>
  </si>
  <si>
    <t>Nichols</t>
  </si>
  <si>
    <t>Buffet</t>
  </si>
  <si>
    <t>56x20x36"</t>
  </si>
  <si>
    <t>HH137-0218</t>
  </si>
  <si>
    <t>Dresser</t>
  </si>
  <si>
    <t>56x20x34"</t>
  </si>
  <si>
    <t>HH150-0015</t>
  </si>
  <si>
    <t xml:space="preserve">Tessa </t>
  </si>
  <si>
    <t xml:space="preserve">Black </t>
  </si>
  <si>
    <t>25.6''L*25.6''W*26.8-85.8''H</t>
  </si>
  <si>
    <t>HH154-0004</t>
  </si>
  <si>
    <t>Veronica</t>
  </si>
  <si>
    <t>20''L*20''W*59“H</t>
  </si>
  <si>
    <t>HH30-106</t>
  </si>
  <si>
    <t>12x20"</t>
  </si>
  <si>
    <t>HH30-1229A</t>
  </si>
  <si>
    <t>16x16"</t>
  </si>
  <si>
    <t>HH30-1230A</t>
  </si>
  <si>
    <t>HH30-1650</t>
  </si>
  <si>
    <t>18"W x 18"L</t>
  </si>
  <si>
    <t>HH30-1651</t>
  </si>
  <si>
    <t>12"W x 18"L</t>
  </si>
  <si>
    <t>HH30-1693</t>
  </si>
  <si>
    <t>HH30-1694</t>
  </si>
  <si>
    <t>HH30-255</t>
  </si>
  <si>
    <t>12x18"</t>
  </si>
  <si>
    <t>HH30-272</t>
  </si>
  <si>
    <t>18x18"</t>
  </si>
  <si>
    <t>HH30-400A</t>
  </si>
  <si>
    <t>HH30-401A</t>
  </si>
  <si>
    <t>HH30-402A</t>
  </si>
  <si>
    <t>12x16"</t>
  </si>
  <si>
    <t>HH30-497</t>
  </si>
  <si>
    <t>HH30-706A</t>
  </si>
  <si>
    <t>White w/ Blue Strapping</t>
  </si>
  <si>
    <t>HH30-708A</t>
  </si>
  <si>
    <t>HH30-709A</t>
  </si>
  <si>
    <t>D7x18"</t>
  </si>
  <si>
    <t>HPS70-0035</t>
  </si>
  <si>
    <t>HipStyle</t>
  </si>
  <si>
    <t>Sardinia/Madfish/Monterey</t>
  </si>
  <si>
    <t>ID10-001</t>
  </si>
  <si>
    <t>Senna/Sydney/Chelsea</t>
  </si>
  <si>
    <t>ID10-002</t>
  </si>
  <si>
    <t>ID10-003</t>
  </si>
  <si>
    <t>ID10-004</t>
  </si>
  <si>
    <t>ID10-013</t>
  </si>
  <si>
    <t>Nadia/Elle/Darcy</t>
  </si>
  <si>
    <t>ID10-014</t>
  </si>
  <si>
    <t>ID10-019</t>
  </si>
  <si>
    <t>Waterfall/Demi/Marley</t>
  </si>
  <si>
    <t>ID10-020</t>
  </si>
  <si>
    <t>ID10-021</t>
  </si>
  <si>
    <t>Waterfall/Kacie/Marley</t>
  </si>
  <si>
    <t>ID10-022</t>
  </si>
  <si>
    <t>ID10-1055</t>
  </si>
  <si>
    <t>ID10-1056</t>
  </si>
  <si>
    <t>ID10-1098</t>
  </si>
  <si>
    <t>Joni/Adley/Callie</t>
  </si>
  <si>
    <t>ID10-1099</t>
  </si>
  <si>
    <t>ID10-1179</t>
  </si>
  <si>
    <t>Leona/Hazel/Annie</t>
  </si>
  <si>
    <t>Black/Aqua</t>
  </si>
  <si>
    <t>ID10-1216</t>
  </si>
  <si>
    <t>Loretta/Eleni/Blaire</t>
  </si>
  <si>
    <t>ID10-1217</t>
  </si>
  <si>
    <t>ID10-1218</t>
  </si>
  <si>
    <t>ID10-1219</t>
  </si>
  <si>
    <t>ID10-1220</t>
  </si>
  <si>
    <t>Gemma/Gloria/Nissa</t>
  </si>
  <si>
    <t>ID10-1221</t>
  </si>
  <si>
    <t>ID10-1222</t>
  </si>
  <si>
    <t>ID10-1223</t>
  </si>
  <si>
    <t>ID10-1224</t>
  </si>
  <si>
    <t>Robbie/Roger/Rick</t>
  </si>
  <si>
    <t>Navy/Tan</t>
  </si>
  <si>
    <t>ID10-1225</t>
  </si>
  <si>
    <t>ID10-1226</t>
  </si>
  <si>
    <t>ID10-1227</t>
  </si>
  <si>
    <t>ID10-1229</t>
  </si>
  <si>
    <t>Toren/Devynn/Kara</t>
  </si>
  <si>
    <t>ID10-1230</t>
  </si>
  <si>
    <t>ID10-1231</t>
  </si>
  <si>
    <t>ID10-1232</t>
  </si>
  <si>
    <t>ID10-1233</t>
  </si>
  <si>
    <t>ID10-1234</t>
  </si>
  <si>
    <t>ID10-1235</t>
  </si>
  <si>
    <t>ID10-1240</t>
  </si>
  <si>
    <t>Raina/Khloe/Arielle</t>
  </si>
  <si>
    <t>Aqua/Silver</t>
  </si>
  <si>
    <t>ID10-1241</t>
  </si>
  <si>
    <t>ID10-1242</t>
  </si>
  <si>
    <t>ID10-1243</t>
  </si>
  <si>
    <t>Grey/Silver</t>
  </si>
  <si>
    <t>ID10-1244</t>
  </si>
  <si>
    <t>ID10-1245</t>
  </si>
  <si>
    <t>ID10-1246</t>
  </si>
  <si>
    <t>ID10-1247</t>
  </si>
  <si>
    <t>ID10-1248</t>
  </si>
  <si>
    <t>ID10-1329</t>
  </si>
  <si>
    <t>Rudy/Jax/Slate</t>
  </si>
  <si>
    <t>ID10-1330</t>
  </si>
  <si>
    <t>ID10-1333</t>
  </si>
  <si>
    <t>Odette/Skye/Willow</t>
  </si>
  <si>
    <t>ID10-1334</t>
  </si>
  <si>
    <t>ID10-1337</t>
  </si>
  <si>
    <t>Zoey/Liv/Nova</t>
  </si>
  <si>
    <t>Grey/silver</t>
  </si>
  <si>
    <t>ID10-1338</t>
  </si>
  <si>
    <t>ID10-1341</t>
  </si>
  <si>
    <t>Adele/Everly/Melody</t>
  </si>
  <si>
    <t>ID10-1342</t>
  </si>
  <si>
    <t>ID10-1343</t>
  </si>
  <si>
    <t>Benny/Quinn/Rory</t>
  </si>
  <si>
    <t>ID10-1344</t>
  </si>
  <si>
    <t>ID10-1351</t>
  </si>
  <si>
    <t>Tulay/Layne/Allura</t>
  </si>
  <si>
    <t>ID10-1352</t>
  </si>
  <si>
    <t>ID10-1353</t>
  </si>
  <si>
    <t>ID10-1354</t>
  </si>
  <si>
    <t>ID10-1374</t>
  </si>
  <si>
    <t>ID10-1375</t>
  </si>
  <si>
    <t>ID10-1376</t>
  </si>
  <si>
    <t>ID10-1377</t>
  </si>
  <si>
    <t>ID10-1380</t>
  </si>
  <si>
    <t>ID10-1381</t>
  </si>
  <si>
    <t>ID10-1507</t>
  </si>
  <si>
    <t>ID10-1508</t>
  </si>
  <si>
    <t>ID10-1509</t>
  </si>
  <si>
    <t>ID10-1560</t>
  </si>
  <si>
    <t>Vinnie/Avery/Skylar</t>
  </si>
  <si>
    <t>ID10-1561</t>
  </si>
  <si>
    <t>ID10-1562</t>
  </si>
  <si>
    <t>ID10-1563</t>
  </si>
  <si>
    <t>ID10-1568</t>
  </si>
  <si>
    <t>Lorna/Kaylee/Layla</t>
  </si>
  <si>
    <t>ID10-1569</t>
  </si>
  <si>
    <t>ID10-1570</t>
  </si>
  <si>
    <t>ID10-1571</t>
  </si>
  <si>
    <t>ID10-1572</t>
  </si>
  <si>
    <t>ID10-1573</t>
  </si>
  <si>
    <t>ID10-1574</t>
  </si>
  <si>
    <t>ID10-1575</t>
  </si>
  <si>
    <t>ID10-1576</t>
  </si>
  <si>
    <t>ID10-1577</t>
  </si>
  <si>
    <t>ID10-1578</t>
  </si>
  <si>
    <t>ID10-1579</t>
  </si>
  <si>
    <t>ID10-1580</t>
  </si>
  <si>
    <t>Oxford/Owen/Trent</t>
  </si>
  <si>
    <t>ID10-1581</t>
  </si>
  <si>
    <t>ID10-1582</t>
  </si>
  <si>
    <t>ID10-1583</t>
  </si>
  <si>
    <t>ID10-1584</t>
  </si>
  <si>
    <t>Nomad/Adara/Brielle</t>
  </si>
  <si>
    <t>ID10-1585</t>
  </si>
  <si>
    <t>ID10-1590</t>
  </si>
  <si>
    <t>Dorsey/Renee/Hannah</t>
  </si>
  <si>
    <t>ID10-1591</t>
  </si>
  <si>
    <t>ID10-1594</t>
  </si>
  <si>
    <t>Blush/Rosegold</t>
  </si>
  <si>
    <t>ID10-1595</t>
  </si>
  <si>
    <t>ID10-1619</t>
  </si>
  <si>
    <t>Purple/Silver</t>
  </si>
  <si>
    <t>ID10-1620</t>
  </si>
  <si>
    <t>ID10-164</t>
  </si>
  <si>
    <t>Clara/Zara/Sarah</t>
  </si>
  <si>
    <t>ID10-165</t>
  </si>
  <si>
    <t>ID10-1658</t>
  </si>
  <si>
    <t>Felicia/Isabel/Alyssa</t>
  </si>
  <si>
    <t>ID10-1659</t>
  </si>
  <si>
    <t>ID10-166</t>
  </si>
  <si>
    <t>Olivia/Cassidy/Skye</t>
  </si>
  <si>
    <t>ID10-1660</t>
  </si>
  <si>
    <t>ID10-1661</t>
  </si>
  <si>
    <t>ID10-167</t>
  </si>
  <si>
    <t>ID10-1674</t>
  </si>
  <si>
    <t>Abby/Lara/Nicole</t>
  </si>
  <si>
    <t>ID10-1675</t>
  </si>
  <si>
    <t>ID10-168</t>
  </si>
  <si>
    <t>Olivia/Ashley/Skye</t>
  </si>
  <si>
    <t>ID10-1682</t>
  </si>
  <si>
    <t>Emma/Lia/Lucy</t>
  </si>
  <si>
    <t>ID10-1683</t>
  </si>
  <si>
    <t>ID10-1684</t>
  </si>
  <si>
    <t>ID10-1685</t>
  </si>
  <si>
    <t>ID10-1688</t>
  </si>
  <si>
    <t>Ashley/Sophia/Liv</t>
  </si>
  <si>
    <t>ID10-1689</t>
  </si>
  <si>
    <t>ID10-169</t>
  </si>
  <si>
    <t>ID10-1690</t>
  </si>
  <si>
    <t>ID10-1691</t>
  </si>
  <si>
    <t>ID10-1692</t>
  </si>
  <si>
    <t>ID10-1693</t>
  </si>
  <si>
    <t>ID10-1694</t>
  </si>
  <si>
    <t>ID10-1695</t>
  </si>
  <si>
    <t>ID10-1704</t>
  </si>
  <si>
    <t>ID10-1712</t>
  </si>
  <si>
    <t>Navi/Thea/Evie</t>
  </si>
  <si>
    <t>ID10-1729</t>
  </si>
  <si>
    <t>Marsden/James/Eddie</t>
  </si>
  <si>
    <t>Gray/Navy</t>
  </si>
  <si>
    <t>ID10-1730</t>
  </si>
  <si>
    <t>ID10-1731</t>
  </si>
  <si>
    <t>ID10-1732</t>
  </si>
  <si>
    <t>ID10-174</t>
  </si>
  <si>
    <t>Caleb/Harper/Carson</t>
  </si>
  <si>
    <t>ID10-175</t>
  </si>
  <si>
    <t>ID10-176</t>
  </si>
  <si>
    <t>Daryl/Campbell/Chet</t>
  </si>
  <si>
    <t>ID10-177</t>
  </si>
  <si>
    <t>ID10-1773</t>
  </si>
  <si>
    <t>Magnolia/Jennifer/Megan</t>
  </si>
  <si>
    <t>ID10-1774</t>
  </si>
  <si>
    <t>ID10-1791</t>
  </si>
  <si>
    <t>ID10-1792</t>
  </si>
  <si>
    <t>ID10-1801</t>
  </si>
  <si>
    <t>Rebecca/Natalia/Vanessa</t>
  </si>
  <si>
    <t>2018spring</t>
  </si>
  <si>
    <t>ID10-1802</t>
  </si>
  <si>
    <t>ID10-1811</t>
  </si>
  <si>
    <t>navy/silver</t>
  </si>
  <si>
    <t>ID10-1812</t>
  </si>
  <si>
    <t>ID10-1813</t>
  </si>
  <si>
    <t>ID10-1817</t>
  </si>
  <si>
    <t>white/silver</t>
  </si>
  <si>
    <t>ID10-1818</t>
  </si>
  <si>
    <t>ID10-1819</t>
  </si>
  <si>
    <t>ID10-1834</t>
  </si>
  <si>
    <t>Annie/Whitney/Jemma</t>
  </si>
  <si>
    <t>ID10-1835</t>
  </si>
  <si>
    <t>ID10-1860</t>
  </si>
  <si>
    <t>Gabriella/Annabelle/Jessica</t>
  </si>
  <si>
    <t>ID10-1861</t>
  </si>
  <si>
    <t>ID10-1866</t>
  </si>
  <si>
    <t>Lillie/Serena/Kendra</t>
  </si>
  <si>
    <t>ID10-1867</t>
  </si>
  <si>
    <t>ID10-188</t>
  </si>
  <si>
    <t>Finn/Danika/Luna</t>
  </si>
  <si>
    <t>ID10-1889</t>
  </si>
  <si>
    <t>Jennifer/Reese/Kiara</t>
  </si>
  <si>
    <t>ID10-189</t>
  </si>
  <si>
    <t>ID10-1893</t>
  </si>
  <si>
    <t>Nisha/Maya/Samara</t>
  </si>
  <si>
    <t>ID10-1895</t>
  </si>
  <si>
    <t>ID10-190</t>
  </si>
  <si>
    <t>Elise/Ariel/Eliana</t>
  </si>
  <si>
    <t>ID10-1901</t>
  </si>
  <si>
    <t>ID10-1902</t>
  </si>
  <si>
    <t>ID10-1905</t>
  </si>
  <si>
    <t>ID10-1906</t>
  </si>
  <si>
    <t>ID10-191</t>
  </si>
  <si>
    <t>ID10-1919</t>
  </si>
  <si>
    <t>Claire/Essie/Lila</t>
  </si>
  <si>
    <t>ID10-1934</t>
  </si>
  <si>
    <t>ID10-1938</t>
  </si>
  <si>
    <t>ID10-1939</t>
  </si>
  <si>
    <t>ID10-1942</t>
  </si>
  <si>
    <t>ID10-1943</t>
  </si>
  <si>
    <t>ID10-1946</t>
  </si>
  <si>
    <t>Ophelia/Eliza/Valerie</t>
  </si>
  <si>
    <t>ID10-1947</t>
  </si>
  <si>
    <t>ID10-1952</t>
  </si>
  <si>
    <t>Natalia/Ariella/Tricia</t>
  </si>
  <si>
    <t>ID10-1953</t>
  </si>
  <si>
    <t>ID10-1959</t>
  </si>
  <si>
    <t>Pink/Grey</t>
  </si>
  <si>
    <t>ID10-1960</t>
  </si>
  <si>
    <t>ID10-1963</t>
  </si>
  <si>
    <t>ID10-1964</t>
  </si>
  <si>
    <t>ID10-1965</t>
  </si>
  <si>
    <t>ID10-1966</t>
  </si>
  <si>
    <t>ID10-1968</t>
  </si>
  <si>
    <t>ID10-1970</t>
  </si>
  <si>
    <t>ID10-1972</t>
  </si>
  <si>
    <t>ID10-1974</t>
  </si>
  <si>
    <t>ID10-1976</t>
  </si>
  <si>
    <t>ID10-1978</t>
  </si>
  <si>
    <t>ID10-1983</t>
  </si>
  <si>
    <t>Tate/Tory/Taren</t>
  </si>
  <si>
    <t>ID10-1984</t>
  </si>
  <si>
    <t>ID10-1987</t>
  </si>
  <si>
    <t>Cassiopeia/Karissa/Lisa</t>
  </si>
  <si>
    <t>ID10-1988</t>
  </si>
  <si>
    <t>ID10-1991</t>
  </si>
  <si>
    <t>Aiden/Damian/Ryder</t>
  </si>
  <si>
    <t>ID10-1992</t>
  </si>
  <si>
    <t>ID10-1995</t>
  </si>
  <si>
    <t>Jane/Melanie/Daria</t>
  </si>
  <si>
    <t>ID10-1996</t>
  </si>
  <si>
    <t>ID10-1999</t>
  </si>
  <si>
    <t>Kailani/Camilla/Liliana</t>
  </si>
  <si>
    <t>ID10-2000</t>
  </si>
  <si>
    <t>ID10-2003</t>
  </si>
  <si>
    <t>Mae/Eloise/Gracie</t>
  </si>
  <si>
    <t>Pink/Blue</t>
  </si>
  <si>
    <t>ID10-2004</t>
  </si>
  <si>
    <t>ID10-2007</t>
  </si>
  <si>
    <t>Lumi/Bryce/Cameron</t>
  </si>
  <si>
    <t>ID10-2008</t>
  </si>
  <si>
    <t>ID10-2011</t>
  </si>
  <si>
    <t>ID10-2012</t>
  </si>
  <si>
    <t>ID10-2056</t>
  </si>
  <si>
    <t>ID10-2063</t>
  </si>
  <si>
    <t>Jayla/Nadine/Elena</t>
  </si>
  <si>
    <t>ID10-2064</t>
  </si>
  <si>
    <t>ID10-2067</t>
  </si>
  <si>
    <t>ID10-2068</t>
  </si>
  <si>
    <t>ID10-2071</t>
  </si>
  <si>
    <t>Loriann/Tara/Naomi</t>
  </si>
  <si>
    <t>Pink/Purple</t>
  </si>
  <si>
    <t>ID10-2072</t>
  </si>
  <si>
    <t>ID10-2075</t>
  </si>
  <si>
    <t>Ava/Evelyn/Camille</t>
  </si>
  <si>
    <t>ID10-2076</t>
  </si>
  <si>
    <t>ID10-2079</t>
  </si>
  <si>
    <t>Laci/Marissa/Penelope</t>
  </si>
  <si>
    <t>ID10-2080</t>
  </si>
  <si>
    <t>ID10-2085</t>
  </si>
  <si>
    <t>ID10-2086</t>
  </si>
  <si>
    <t>ID10-2087</t>
  </si>
  <si>
    <t>ID10-2088</t>
  </si>
  <si>
    <t>ID10-2095</t>
  </si>
  <si>
    <t>Jolene</t>
  </si>
  <si>
    <t>ID10-2096</t>
  </si>
  <si>
    <t>ID10-2097</t>
  </si>
  <si>
    <t>ID10-2098</t>
  </si>
  <si>
    <t>ID10-2099</t>
  </si>
  <si>
    <t>Effie</t>
  </si>
  <si>
    <t>ID10-2100</t>
  </si>
  <si>
    <t>ID10-2101</t>
  </si>
  <si>
    <t>ID10-2102</t>
  </si>
  <si>
    <t>ID10-2103</t>
  </si>
  <si>
    <t>ID10-2104</t>
  </si>
  <si>
    <t>ID10-2105</t>
  </si>
  <si>
    <t>ID10-2106</t>
  </si>
  <si>
    <t>ID10-2107</t>
  </si>
  <si>
    <t>ID10-2108</t>
  </si>
  <si>
    <t>ID</t>
  </si>
  <si>
    <t>Bryson</t>
  </si>
  <si>
    <t>ID10-2109</t>
  </si>
  <si>
    <t>ID10-2114</t>
  </si>
  <si>
    <t>Aqua blue</t>
  </si>
  <si>
    <t>ID10-2115</t>
  </si>
  <si>
    <t>ID10-2117</t>
  </si>
  <si>
    <t>Aria/Catalina/Serenity</t>
  </si>
  <si>
    <t>ID10-2118</t>
  </si>
  <si>
    <t>ID10-2121</t>
  </si>
  <si>
    <t>Florence/Amara/Lucia</t>
  </si>
  <si>
    <t>Blush/Green</t>
  </si>
  <si>
    <t>ID10-2122</t>
  </si>
  <si>
    <t>ID10-2125</t>
  </si>
  <si>
    <t>Stella/Luna/Zuri</t>
  </si>
  <si>
    <t>ID10-2126</t>
  </si>
  <si>
    <t>ID10-2131</t>
  </si>
  <si>
    <t>ID10-2132</t>
  </si>
  <si>
    <t>ID10-2133</t>
  </si>
  <si>
    <t>ID10-2134</t>
  </si>
  <si>
    <t>ID10-2135</t>
  </si>
  <si>
    <t>ID10-2136</t>
  </si>
  <si>
    <t>ID10-2137</t>
  </si>
  <si>
    <t>Lorna/Kaylee/Janelle</t>
  </si>
  <si>
    <t>ID10-2138</t>
  </si>
  <si>
    <t>ID10-225</t>
  </si>
  <si>
    <t>ID10-231</t>
  </si>
  <si>
    <t>Nadia/Laila/Darcy</t>
  </si>
  <si>
    <t>ID10-232</t>
  </si>
  <si>
    <t>ID10-233</t>
  </si>
  <si>
    <t>ID10-237</t>
  </si>
  <si>
    <t>Senna/Sabrina/Chelsea</t>
  </si>
  <si>
    <t>ID10-238</t>
  </si>
  <si>
    <t>ID10-239</t>
  </si>
  <si>
    <t>ID10-368</t>
  </si>
  <si>
    <t>Isabella/Lisette/Aimee</t>
  </si>
  <si>
    <t>ID10-376</t>
  </si>
  <si>
    <t>Paul/Matteo/Blain</t>
  </si>
  <si>
    <t>ID10-377</t>
  </si>
  <si>
    <t>ID10-378</t>
  </si>
  <si>
    <t>Camilo/Dexter/Dane</t>
  </si>
  <si>
    <t>ID10-379</t>
  </si>
  <si>
    <t>ID10-416</t>
  </si>
  <si>
    <t>Senna/Lilly/Chelsea</t>
  </si>
  <si>
    <t>ID10-417</t>
  </si>
  <si>
    <t>ID10-470</t>
  </si>
  <si>
    <t>Adley/Kinley/Kinley</t>
  </si>
  <si>
    <t>ID10-471</t>
  </si>
  <si>
    <t>ID10-499</t>
  </si>
  <si>
    <t>ID10-500</t>
  </si>
  <si>
    <t>ID10-501</t>
  </si>
  <si>
    <t>ID10-516</t>
  </si>
  <si>
    <t>ID10-517</t>
  </si>
  <si>
    <t>ID10-621</t>
  </si>
  <si>
    <t>Nadia/Peyton/Darcy</t>
  </si>
  <si>
    <t>ID10-622</t>
  </si>
  <si>
    <t>ID10-727</t>
  </si>
  <si>
    <t>Nina/Mona/Eva</t>
  </si>
  <si>
    <t>ID10-728</t>
  </si>
  <si>
    <t>ID10-731</t>
  </si>
  <si>
    <t>Marie/Lily/Vera</t>
  </si>
  <si>
    <t>ID10-732</t>
  </si>
  <si>
    <t>ID10-747</t>
  </si>
  <si>
    <t>Adel/Kennedy/Amanda</t>
  </si>
  <si>
    <t>ID10-748</t>
  </si>
  <si>
    <t>ID10-751</t>
  </si>
  <si>
    <t>Arissa/Celeste/Aneesa</t>
  </si>
  <si>
    <t>Green/Yellow</t>
  </si>
  <si>
    <t>ID10-752</t>
  </si>
  <si>
    <t>ID10-898</t>
  </si>
  <si>
    <t>ID10-921</t>
  </si>
  <si>
    <t>Anika/Mikay/Camryn</t>
  </si>
  <si>
    <t>ID10-922</t>
  </si>
  <si>
    <t>ID10-931</t>
  </si>
  <si>
    <t>Delle/Tiffany/Brie</t>
  </si>
  <si>
    <t>ID10-932</t>
  </si>
  <si>
    <t>ID10-937</t>
  </si>
  <si>
    <t>Mila/Katarina/Lolita</t>
  </si>
  <si>
    <t>ID10-938</t>
  </si>
  <si>
    <t>ID11-1409</t>
  </si>
  <si>
    <t>Extended</t>
  </si>
  <si>
    <t>Bedskirt</t>
  </si>
  <si>
    <t>ID11-1411</t>
  </si>
  <si>
    <t>ID11-1413</t>
  </si>
  <si>
    <t>ID12-1345</t>
  </si>
  <si>
    <t>ID12-1346</t>
  </si>
  <si>
    <t>ID12-1387</t>
  </si>
  <si>
    <t>ID12-1388</t>
  </si>
  <si>
    <t>ID12-1389</t>
  </si>
  <si>
    <t>ID12-1393</t>
  </si>
  <si>
    <t>ID12-1394</t>
  </si>
  <si>
    <t>ID12-1395</t>
  </si>
  <si>
    <t>ID12-1399</t>
  </si>
  <si>
    <t>ID12-1400</t>
  </si>
  <si>
    <t>ID12-1401</t>
  </si>
  <si>
    <t>ID12-1510</t>
  </si>
  <si>
    <t>Duvet set</t>
  </si>
  <si>
    <t>ID12-1511</t>
  </si>
  <si>
    <t>ID12-1512</t>
  </si>
  <si>
    <t>ID12-1588</t>
  </si>
  <si>
    <t>ID12-1589</t>
  </si>
  <si>
    <t>ID12-1592</t>
  </si>
  <si>
    <t>ID12-1593</t>
  </si>
  <si>
    <t>ID12-1596</t>
  </si>
  <si>
    <t>ID12-1597</t>
  </si>
  <si>
    <t>ID12-1621</t>
  </si>
  <si>
    <t>ID12-1622</t>
  </si>
  <si>
    <t>ID12-1676</t>
  </si>
  <si>
    <t>ID12-1677</t>
  </si>
  <si>
    <t>ID12-1702</t>
  </si>
  <si>
    <t>ID12-1705</t>
  </si>
  <si>
    <t>ID12-1717</t>
  </si>
  <si>
    <t>ID12-1775</t>
  </si>
  <si>
    <t>ID12-1782</t>
  </si>
  <si>
    <t>ID12-1783</t>
  </si>
  <si>
    <t>ID12-1789</t>
  </si>
  <si>
    <t>Duvet Cover Set</t>
  </si>
  <si>
    <t>navy</t>
  </si>
  <si>
    <t>ID12-1790</t>
  </si>
  <si>
    <t>ID12-1793</t>
  </si>
  <si>
    <t>ID12-1794</t>
  </si>
  <si>
    <t>ID12-1803</t>
  </si>
  <si>
    <t>ID12-1804</t>
  </si>
  <si>
    <t>ID12-1820</t>
  </si>
  <si>
    <t>ID12-1821</t>
  </si>
  <si>
    <t>ID12-1822</t>
  </si>
  <si>
    <t>ID12-1836</t>
  </si>
  <si>
    <t>ID12-1837</t>
  </si>
  <si>
    <t>ID12-1840</t>
  </si>
  <si>
    <t>ID12-1841</t>
  </si>
  <si>
    <t>ID12-1856</t>
  </si>
  <si>
    <t>ID12-1858</t>
  </si>
  <si>
    <t>ID12-1862</t>
  </si>
  <si>
    <t>ID12-1863</t>
  </si>
  <si>
    <t>ID12-1868</t>
  </si>
  <si>
    <t>ID12-1869</t>
  </si>
  <si>
    <t>ID12-1872</t>
  </si>
  <si>
    <t>Delilah/Jasmine/Kalani</t>
  </si>
  <si>
    <t>ID12-1873</t>
  </si>
  <si>
    <t>ID12-1879</t>
  </si>
  <si>
    <t>Lane/Blakely/Sadie</t>
  </si>
  <si>
    <t>ID12-1890</t>
  </si>
  <si>
    <t>ID12-1903</t>
  </si>
  <si>
    <t>Coverlet set</t>
  </si>
  <si>
    <t>ID12-1904</t>
  </si>
  <si>
    <t>ID12-1907</t>
  </si>
  <si>
    <t>ID12-1908</t>
  </si>
  <si>
    <t>ID12-1936</t>
  </si>
  <si>
    <t>ID12-1940</t>
  </si>
  <si>
    <t>ID12-1941</t>
  </si>
  <si>
    <t>ID12-1944</t>
  </si>
  <si>
    <t>ID12-1945</t>
  </si>
  <si>
    <t>ID12-1948</t>
  </si>
  <si>
    <t>ID12-1954</t>
  </si>
  <si>
    <t>ID12-1955</t>
  </si>
  <si>
    <t>ID12-1967</t>
  </si>
  <si>
    <t>ID12-1971</t>
  </si>
  <si>
    <t>ID12-1973</t>
  </si>
  <si>
    <t>ID12-1975</t>
  </si>
  <si>
    <t>ID12-1977</t>
  </si>
  <si>
    <t>ID12-1979</t>
  </si>
  <si>
    <t>ID12-1985</t>
  </si>
  <si>
    <t>ID12-1986</t>
  </si>
  <si>
    <t>ID12-1989</t>
  </si>
  <si>
    <t>ID12-1990</t>
  </si>
  <si>
    <t>ID12-1997</t>
  </si>
  <si>
    <t>ID12-1998</t>
  </si>
  <si>
    <t>ID12-2001</t>
  </si>
  <si>
    <t>ID12-2002</t>
  </si>
  <si>
    <t>ID12-2005</t>
  </si>
  <si>
    <t>ID12-2006</t>
  </si>
  <si>
    <t>ID12-2009</t>
  </si>
  <si>
    <t>ID12-2010</t>
  </si>
  <si>
    <t>ID12-2013</t>
  </si>
  <si>
    <t>ID12-2014</t>
  </si>
  <si>
    <t>ID12-2057</t>
  </si>
  <si>
    <t>ID12-2065</t>
  </si>
  <si>
    <t>ID12-2066</t>
  </si>
  <si>
    <t>ID12-2069</t>
  </si>
  <si>
    <t>ID12-2070</t>
  </si>
  <si>
    <t>ID12-2073</t>
  </si>
  <si>
    <t>ID12-2074</t>
  </si>
  <si>
    <t>ID12-2077</t>
  </si>
  <si>
    <t>ID12-2078</t>
  </si>
  <si>
    <t>ID12-2081</t>
  </si>
  <si>
    <t>ID12-2082</t>
  </si>
  <si>
    <t>ID12-2116</t>
  </si>
  <si>
    <t>ID12-2117</t>
  </si>
  <si>
    <t>ID12-2119</t>
  </si>
  <si>
    <t>ID12-2120</t>
  </si>
  <si>
    <t>ID12-2123</t>
  </si>
  <si>
    <t>ID12-2124</t>
  </si>
  <si>
    <t>ID12-2127</t>
  </si>
  <si>
    <t>ID12-2128</t>
  </si>
  <si>
    <t>ID12-226</t>
  </si>
  <si>
    <t>ID12-227</t>
  </si>
  <si>
    <t>ID12-228</t>
  </si>
  <si>
    <t>ID12-229</t>
  </si>
  <si>
    <t>ID12-230</t>
  </si>
  <si>
    <t>ID12-234</t>
  </si>
  <si>
    <t>ID12-496</t>
  </si>
  <si>
    <t>ID12-497</t>
  </si>
  <si>
    <t>ID12-498</t>
  </si>
  <si>
    <t>ID12-903</t>
  </si>
  <si>
    <t>ID13-1100</t>
  </si>
  <si>
    <t>ID13-1101</t>
  </si>
  <si>
    <t>ID13-1331</t>
  </si>
  <si>
    <t>ID13-1332</t>
  </si>
  <si>
    <t>ID13-1335</t>
  </si>
  <si>
    <t>ID13-1336</t>
  </si>
  <si>
    <t>ID13-1414</t>
  </si>
  <si>
    <t>Daybed Set</t>
  </si>
  <si>
    <t>ID13-1417</t>
  </si>
  <si>
    <t>ID13-1513</t>
  </si>
  <si>
    <t>ID13-1514</t>
  </si>
  <si>
    <t>ID13-1515</t>
  </si>
  <si>
    <t>ID13-1638</t>
  </si>
  <si>
    <t>Kacie/Karlie/Elia</t>
  </si>
  <si>
    <t>ID13-1639</t>
  </si>
  <si>
    <t>ID13-1640</t>
  </si>
  <si>
    <t>ID13-1641</t>
  </si>
  <si>
    <t>ID13-1642</t>
  </si>
  <si>
    <t>ID13-1643</t>
  </si>
  <si>
    <t>ID13-1766</t>
  </si>
  <si>
    <t>ID13-1767</t>
  </si>
  <si>
    <t>ID13-1850</t>
  </si>
  <si>
    <t>Ezra/Vivian/Lena</t>
  </si>
  <si>
    <t>ID13-1851</t>
  </si>
  <si>
    <t>ID13-1864</t>
  </si>
  <si>
    <t>ID13-1874</t>
  </si>
  <si>
    <t>ID13-1875</t>
  </si>
  <si>
    <t>ID13-1950</t>
  </si>
  <si>
    <t>ID13-1951</t>
  </si>
  <si>
    <t>ID13-1961</t>
  </si>
  <si>
    <t>ID13-1962</t>
  </si>
  <si>
    <t>ID13-1980</t>
  </si>
  <si>
    <t>ID13-2028</t>
  </si>
  <si>
    <t>ID13-2029</t>
  </si>
  <si>
    <t>ID13-2083</t>
  </si>
  <si>
    <t>Emmaline/Joanna/Helena</t>
  </si>
  <si>
    <t>Blue/Purple</t>
  </si>
  <si>
    <t>ID13-2084</t>
  </si>
  <si>
    <t>ID13-2129</t>
  </si>
  <si>
    <t>Skylar/Wesley/Bennett</t>
  </si>
  <si>
    <t>ID13-2130</t>
  </si>
  <si>
    <t>ID14-905</t>
  </si>
  <si>
    <t>ID14-943</t>
  </si>
  <si>
    <t>ID14-944</t>
  </si>
  <si>
    <t>ID20-1000</t>
  </si>
  <si>
    <t>Ruffled</t>
  </si>
  <si>
    <t>6pcs Sheet set</t>
  </si>
  <si>
    <t>ID20-1002</t>
  </si>
  <si>
    <t>ID20-1025</t>
  </si>
  <si>
    <t>Chevron</t>
  </si>
  <si>
    <t>ID20-1026</t>
  </si>
  <si>
    <t>ID20-1027</t>
  </si>
  <si>
    <t>ID20-1028</t>
  </si>
  <si>
    <t>ID20-1029</t>
  </si>
  <si>
    <t>ID20-1030</t>
  </si>
  <si>
    <t>ID20-1031</t>
  </si>
  <si>
    <t>ID20-1032</t>
  </si>
  <si>
    <t>ID20-1033</t>
  </si>
  <si>
    <t>ID20-1034</t>
  </si>
  <si>
    <t>ID20-1074</t>
  </si>
  <si>
    <t>ID20-1075</t>
  </si>
  <si>
    <t>ID20-1076</t>
  </si>
  <si>
    <t>ID20-1077</t>
  </si>
  <si>
    <t>ID20-1078</t>
  </si>
  <si>
    <t>ID20-1079</t>
  </si>
  <si>
    <t>ID20-1080</t>
  </si>
  <si>
    <t>ID20-1081</t>
  </si>
  <si>
    <t>ID20-1082</t>
  </si>
  <si>
    <t>ID20-1083</t>
  </si>
  <si>
    <t>ID20-1084</t>
  </si>
  <si>
    <t>ID20-122</t>
  </si>
  <si>
    <t>ID20-123</t>
  </si>
  <si>
    <t>ID20-1236</t>
  </si>
  <si>
    <t>Cotton Blend Jersey Knit</t>
  </si>
  <si>
    <t>ID20-1237</t>
  </si>
  <si>
    <t>ID20-1238</t>
  </si>
  <si>
    <t>ID20-1239</t>
  </si>
  <si>
    <t>ID20-124</t>
  </si>
  <si>
    <t>ID20-1249</t>
  </si>
  <si>
    <t>ID20-125</t>
  </si>
  <si>
    <t>ID20-1250</t>
  </si>
  <si>
    <t>ID20-1251</t>
  </si>
  <si>
    <t>ID20-1252</t>
  </si>
  <si>
    <t>ID20-126</t>
  </si>
  <si>
    <t>ID20-127</t>
  </si>
  <si>
    <t>ID20-128</t>
  </si>
  <si>
    <t>ID20-129</t>
  </si>
  <si>
    <t>ID20-130</t>
  </si>
  <si>
    <t>ID20-131</t>
  </si>
  <si>
    <t>ID20-132</t>
  </si>
  <si>
    <t>ID20-133</t>
  </si>
  <si>
    <t>ID20-134</t>
  </si>
  <si>
    <t>ID20-135</t>
  </si>
  <si>
    <t>ID20-136</t>
  </si>
  <si>
    <t>ID20-137</t>
  </si>
  <si>
    <t>ID20-138</t>
  </si>
  <si>
    <t>ID20-139</t>
  </si>
  <si>
    <t>ID20-140</t>
  </si>
  <si>
    <t>ID20-141</t>
  </si>
  <si>
    <t>ID20-142</t>
  </si>
  <si>
    <t>ID20-1426</t>
  </si>
  <si>
    <t>Novelty</t>
  </si>
  <si>
    <t>Printed Sheet Set</t>
  </si>
  <si>
    <t>ID20-1427</t>
  </si>
  <si>
    <t>ID20-1428</t>
  </si>
  <si>
    <t>ID20-1429</t>
  </si>
  <si>
    <t>ID20-143</t>
  </si>
  <si>
    <t>ID20-1430</t>
  </si>
  <si>
    <t>ID20-1431</t>
  </si>
  <si>
    <t>ID20-1432</t>
  </si>
  <si>
    <t>ID20-1433</t>
  </si>
  <si>
    <t>ID20-1434</t>
  </si>
  <si>
    <t>ID20-1435</t>
  </si>
  <si>
    <t>ID20-1436</t>
  </si>
  <si>
    <t>ID20-1437</t>
  </si>
  <si>
    <t>ID20-1438</t>
  </si>
  <si>
    <t>ID20-1439</t>
  </si>
  <si>
    <t>ID20-144</t>
  </si>
  <si>
    <t>ID20-1440</t>
  </si>
  <si>
    <t>ID20-1441</t>
  </si>
  <si>
    <t>ID20-145</t>
  </si>
  <si>
    <t>ID20-1454</t>
  </si>
  <si>
    <t>6 Piece Sheet Set with Side Storage Pockets</t>
  </si>
  <si>
    <t>ID20-1455</t>
  </si>
  <si>
    <t>ID20-1456</t>
  </si>
  <si>
    <t>ID20-1457</t>
  </si>
  <si>
    <t>ID20-1458</t>
  </si>
  <si>
    <t>ID20-1459</t>
  </si>
  <si>
    <t>ID20-146</t>
  </si>
  <si>
    <t>ID20-1460</t>
  </si>
  <si>
    <t>ID20-1461</t>
  </si>
  <si>
    <t>ID20-1462</t>
  </si>
  <si>
    <t>ID20-1463</t>
  </si>
  <si>
    <t>ID20-1464</t>
  </si>
  <si>
    <t>ID20-1465</t>
  </si>
  <si>
    <t>ID20-1469</t>
  </si>
  <si>
    <t>Metallic Dot</t>
  </si>
  <si>
    <t>White/Gold</t>
  </si>
  <si>
    <t>ID20-1470</t>
  </si>
  <si>
    <t>ID20-1471</t>
  </si>
  <si>
    <t>ID20-1472</t>
  </si>
  <si>
    <t>ID20-1473</t>
  </si>
  <si>
    <t>ID20-1474</t>
  </si>
  <si>
    <t>ID20-1475</t>
  </si>
  <si>
    <t>ID20-1476</t>
  </si>
  <si>
    <t>ID20-1532</t>
  </si>
  <si>
    <t>Cozy Soft</t>
  </si>
  <si>
    <t>Cotton Flannel Sheet Set</t>
  </si>
  <si>
    <t>Pink Llamas</t>
  </si>
  <si>
    <t>ID20-1533</t>
  </si>
  <si>
    <t>ID20-1534</t>
  </si>
  <si>
    <t>ID20-1535</t>
  </si>
  <si>
    <t>ID20-1536</t>
  </si>
  <si>
    <t>Blue Stars</t>
  </si>
  <si>
    <t>ID20-1537</t>
  </si>
  <si>
    <t>ID20-1538</t>
  </si>
  <si>
    <t>ID20-1539</t>
  </si>
  <si>
    <t>ID20-1540</t>
  </si>
  <si>
    <t>Grey Stars</t>
  </si>
  <si>
    <t>ID20-1541</t>
  </si>
  <si>
    <t>ID20-1542</t>
  </si>
  <si>
    <t>ID20-1543</t>
  </si>
  <si>
    <t>ID20-1544</t>
  </si>
  <si>
    <t>Grey Foxes</t>
  </si>
  <si>
    <t>ID20-1545</t>
  </si>
  <si>
    <t>ID20-1546</t>
  </si>
  <si>
    <t>ID20-1547</t>
  </si>
  <si>
    <t>ID20-1548</t>
  </si>
  <si>
    <t>ID20-1549</t>
  </si>
  <si>
    <t>ID20-1550</t>
  </si>
  <si>
    <t>ID20-1551</t>
  </si>
  <si>
    <t>ID20-1552</t>
  </si>
  <si>
    <t>ID20-1553</t>
  </si>
  <si>
    <t>ID20-1554</t>
  </si>
  <si>
    <t>ID20-1555</t>
  </si>
  <si>
    <t>ID20-1556</t>
  </si>
  <si>
    <t>Grey/Pink Dots</t>
  </si>
  <si>
    <t>ID20-1557</t>
  </si>
  <si>
    <t>ID20-1558</t>
  </si>
  <si>
    <t>ID20-1559</t>
  </si>
  <si>
    <t>ID20-1629</t>
  </si>
  <si>
    <t>ID20-1630</t>
  </si>
  <si>
    <t>ID20-1631</t>
  </si>
  <si>
    <t>ID20-1736</t>
  </si>
  <si>
    <t>ID20-1737</t>
  </si>
  <si>
    <t>ID20-1738</t>
  </si>
  <si>
    <t>ID20-1739</t>
  </si>
  <si>
    <t>ID20-1740</t>
  </si>
  <si>
    <t>ID20-1741</t>
  </si>
  <si>
    <t>ID20-1742</t>
  </si>
  <si>
    <t>ID20-1743</t>
  </si>
  <si>
    <t>ID20-1749</t>
  </si>
  <si>
    <t>Flannel sheet set</t>
  </si>
  <si>
    <t>Hedgehogs</t>
  </si>
  <si>
    <t>ID20-1750</t>
  </si>
  <si>
    <t>ID20-1751</t>
  </si>
  <si>
    <t>ID20-1752</t>
  </si>
  <si>
    <t>ID20-1753</t>
  </si>
  <si>
    <t>Dogs</t>
  </si>
  <si>
    <t>ID20-1754</t>
  </si>
  <si>
    <t>ID20-1755</t>
  </si>
  <si>
    <t>ID20-1756</t>
  </si>
  <si>
    <t>ID20-1757</t>
  </si>
  <si>
    <t>Penguins</t>
  </si>
  <si>
    <t>ID20-1758</t>
  </si>
  <si>
    <t>ID20-1759</t>
  </si>
  <si>
    <t>ID20-1760</t>
  </si>
  <si>
    <t>ID20-1910</t>
  </si>
  <si>
    <t>ID20-1911</t>
  </si>
  <si>
    <t>ID20-1912</t>
  </si>
  <si>
    <t>ID20-1913</t>
  </si>
  <si>
    <t>ID20-1914</t>
  </si>
  <si>
    <t>ID20-1915</t>
  </si>
  <si>
    <t>ID20-1916</t>
  </si>
  <si>
    <t>ID20-1917</t>
  </si>
  <si>
    <t>ID20-2044</t>
  </si>
  <si>
    <t>Grey Sloths</t>
  </si>
  <si>
    <t>ID20-2045</t>
  </si>
  <si>
    <t>ID20-2046</t>
  </si>
  <si>
    <t>ID20-2047</t>
  </si>
  <si>
    <t>ID20-2048</t>
  </si>
  <si>
    <t>Green Cactus</t>
  </si>
  <si>
    <t>ID20-2049</t>
  </si>
  <si>
    <t>ID20-2050</t>
  </si>
  <si>
    <t>ID20-2051</t>
  </si>
  <si>
    <t>ID20-2052</t>
  </si>
  <si>
    <t>Aqua Llama Face</t>
  </si>
  <si>
    <t>ID20-2053</t>
  </si>
  <si>
    <t>ID20-2054</t>
  </si>
  <si>
    <t>ID20-2055</t>
  </si>
  <si>
    <t>ID20-285</t>
  </si>
  <si>
    <t>ID20-286</t>
  </si>
  <si>
    <t>ID20-287</t>
  </si>
  <si>
    <t>ID20-288</t>
  </si>
  <si>
    <t>ID20-289</t>
  </si>
  <si>
    <t>ID20-290</t>
  </si>
  <si>
    <t>ID20-291</t>
  </si>
  <si>
    <t>ID20-292</t>
  </si>
  <si>
    <t>ID20-293</t>
  </si>
  <si>
    <t>ID20-294</t>
  </si>
  <si>
    <t>ID20-295</t>
  </si>
  <si>
    <t>ID20-296</t>
  </si>
  <si>
    <t>ID20-298</t>
  </si>
  <si>
    <t>ID20-300</t>
  </si>
  <si>
    <t>ID20-301</t>
  </si>
  <si>
    <t>ID20-302</t>
  </si>
  <si>
    <t>ID20-303</t>
  </si>
  <si>
    <t>ID20-304</t>
  </si>
  <si>
    <t>ID20-319</t>
  </si>
  <si>
    <t>ID20-320</t>
  </si>
  <si>
    <t>ID20-321</t>
  </si>
  <si>
    <t>ID20-322</t>
  </si>
  <si>
    <t>ID20-323</t>
  </si>
  <si>
    <t>ID20-353</t>
  </si>
  <si>
    <t>ID20-354</t>
  </si>
  <si>
    <t>ID20-355</t>
  </si>
  <si>
    <t>ID20-687</t>
  </si>
  <si>
    <t>ID20-688</t>
  </si>
  <si>
    <t>ID20-689</t>
  </si>
  <si>
    <t>ID20-690</t>
  </si>
  <si>
    <t>ID20-691</t>
  </si>
  <si>
    <t>ID20-692</t>
  </si>
  <si>
    <t>ID20-693</t>
  </si>
  <si>
    <t>ID20-694</t>
  </si>
  <si>
    <t>ID20-695</t>
  </si>
  <si>
    <t>ID20-696</t>
  </si>
  <si>
    <t>ID20-697</t>
  </si>
  <si>
    <t>ID20-698</t>
  </si>
  <si>
    <t>ID20-699</t>
  </si>
  <si>
    <t>ID20-700</t>
  </si>
  <si>
    <t>ID20-701</t>
  </si>
  <si>
    <t>ID20-702</t>
  </si>
  <si>
    <t>ID20-703</t>
  </si>
  <si>
    <t>ID20-704</t>
  </si>
  <si>
    <t>ID20-705</t>
  </si>
  <si>
    <t>ID20-706</t>
  </si>
  <si>
    <t>ID20-707</t>
  </si>
  <si>
    <t>ID20-708</t>
  </si>
  <si>
    <t>ID20-709</t>
  </si>
  <si>
    <t>ID20-710</t>
  </si>
  <si>
    <t>ID20-988</t>
  </si>
  <si>
    <t>ID20-989</t>
  </si>
  <si>
    <t>ID20-990</t>
  </si>
  <si>
    <t>ID20-998</t>
  </si>
  <si>
    <t>ID20-999</t>
  </si>
  <si>
    <t>ID30-1481</t>
  </si>
  <si>
    <t>Oversized Headboard</t>
  </si>
  <si>
    <t>34x26x2"</t>
  </si>
  <si>
    <t>ID30-1482</t>
  </si>
  <si>
    <t>ID31-1524</t>
  </si>
  <si>
    <t>Azza/Charvi/Diah</t>
  </si>
  <si>
    <t>Cushion</t>
  </si>
  <si>
    <t>20"W x 20"L x5"H (1)</t>
  </si>
  <si>
    <t>ID31-1525</t>
  </si>
  <si>
    <t>ID31-1526</t>
  </si>
  <si>
    <t>ID31-1527</t>
  </si>
  <si>
    <t>ID31-1528</t>
  </si>
  <si>
    <t>Edelia/Arwen/Alder</t>
  </si>
  <si>
    <t>27"W x 74"L (1)</t>
  </si>
  <si>
    <t>ID31-1529</t>
  </si>
  <si>
    <t>ID31-1832</t>
  </si>
  <si>
    <t>20 x 20 x5</t>
  </si>
  <si>
    <t>ID31-1833</t>
  </si>
  <si>
    <t>ID31-1932</t>
  </si>
  <si>
    <t>27*74</t>
  </si>
  <si>
    <t>ID31-1933</t>
  </si>
  <si>
    <t>ID31-2030</t>
  </si>
  <si>
    <t>20"W x 20"L x5"H</t>
  </si>
  <si>
    <t>ID31-2031</t>
  </si>
  <si>
    <t>ID31-2032</t>
  </si>
  <si>
    <t>Loretta/Lara/Lorissa</t>
  </si>
  <si>
    <t>R22</t>
  </si>
  <si>
    <t>ID31-2033</t>
  </si>
  <si>
    <t>ID31-2034</t>
  </si>
  <si>
    <t>ID31-2035</t>
  </si>
  <si>
    <t>ID40-1011</t>
  </si>
  <si>
    <t>50x84"</t>
  </si>
  <si>
    <t>ID40-1012</t>
  </si>
  <si>
    <t>ID40-1013</t>
  </si>
  <si>
    <t>ID40-1014</t>
  </si>
  <si>
    <t>ID40-1405</t>
  </si>
  <si>
    <t>ID40-1406</t>
  </si>
  <si>
    <t>ID40-1407</t>
  </si>
  <si>
    <t>ID40-1614</t>
  </si>
  <si>
    <t>ID40-1615</t>
  </si>
  <si>
    <t>50x63"</t>
  </si>
  <si>
    <t>ID40-1616</t>
  </si>
  <si>
    <t>ID40-1617</t>
  </si>
  <si>
    <t>ID40-1618</t>
  </si>
  <si>
    <t>ID40-1772</t>
  </si>
  <si>
    <t>Callie/Ensley/Kelsey</t>
  </si>
  <si>
    <t>panel</t>
  </si>
  <si>
    <t>50x84</t>
  </si>
  <si>
    <t>ID40-1787</t>
  </si>
  <si>
    <t>50"W x 84"L</t>
  </si>
  <si>
    <t>ID40-1788</t>
  </si>
  <si>
    <t>ID40-1795</t>
  </si>
  <si>
    <t>Sophie/Lauren/Ashley</t>
  </si>
  <si>
    <t>Dusty Blue</t>
  </si>
  <si>
    <t>50x63</t>
  </si>
  <si>
    <t>ID40-1796</t>
  </si>
  <si>
    <t>ID40-1797</t>
  </si>
  <si>
    <t>ID40-1798</t>
  </si>
  <si>
    <t>ID40-1799</t>
  </si>
  <si>
    <t>ID40-1800</t>
  </si>
  <si>
    <t>ID40-1807</t>
  </si>
  <si>
    <t>ID40-1808</t>
  </si>
  <si>
    <t>ID40-1809</t>
  </si>
  <si>
    <t>ID40-1810</t>
  </si>
  <si>
    <t>ID40-1844</t>
  </si>
  <si>
    <t>ID40-1845</t>
  </si>
  <si>
    <t>ID40-1909</t>
  </si>
  <si>
    <t>ID40-1957</t>
  </si>
  <si>
    <t>Blackout Curtain</t>
  </si>
  <si>
    <t>ID40-1958</t>
  </si>
  <si>
    <t>Green/Navy</t>
  </si>
  <si>
    <t>ID40-1981</t>
  </si>
  <si>
    <t>ID40-1982</t>
  </si>
  <si>
    <t>ID40-2018</t>
  </si>
  <si>
    <t>ID40-2019</t>
  </si>
  <si>
    <t>ID40-2020</t>
  </si>
  <si>
    <t>ID40-2021</t>
  </si>
  <si>
    <t>ID40-2022</t>
  </si>
  <si>
    <t>ID40-2023</t>
  </si>
  <si>
    <t>ID40-2024</t>
  </si>
  <si>
    <t>ID40-2025</t>
  </si>
  <si>
    <t>ID40-2026</t>
  </si>
  <si>
    <t>ID40-2027</t>
  </si>
  <si>
    <t>ID40-553</t>
  </si>
  <si>
    <t>Alex/Rayna/Elaine</t>
  </si>
  <si>
    <t>42x84" (2)</t>
  </si>
  <si>
    <t>ID40-554</t>
  </si>
  <si>
    <t>42x63" (2)</t>
  </si>
  <si>
    <t>ID40-555</t>
  </si>
  <si>
    <t>ID40-556</t>
  </si>
  <si>
    <t>ID50-1092</t>
  </si>
  <si>
    <t>Microlight Plush</t>
  </si>
  <si>
    <t>ID50-1604</t>
  </si>
  <si>
    <t>Emma/Maddie</t>
  </si>
  <si>
    <t>ID50-1605</t>
  </si>
  <si>
    <t>ID50-1606</t>
  </si>
  <si>
    <t>ID50-842</t>
  </si>
  <si>
    <t>ID50-843</t>
  </si>
  <si>
    <t>ID50-844</t>
  </si>
  <si>
    <t>ID50-845</t>
  </si>
  <si>
    <t>ID50-886</t>
  </si>
  <si>
    <t>Daryl/Campbell</t>
  </si>
  <si>
    <t>ID51-1086</t>
  </si>
  <si>
    <t>ID51-1087</t>
  </si>
  <si>
    <t>ID51-1088</t>
  </si>
  <si>
    <t>ID51-1089</t>
  </si>
  <si>
    <t>ID51-1090</t>
  </si>
  <si>
    <t>ID51-1091</t>
  </si>
  <si>
    <t>ID51-1308</t>
  </si>
  <si>
    <t>ID51-1309</t>
  </si>
  <si>
    <t>ID51-1310</t>
  </si>
  <si>
    <t>ID51-1679</t>
  </si>
  <si>
    <t>ID51-1680</t>
  </si>
  <si>
    <t>ID51-1681</t>
  </si>
  <si>
    <t>ID51-821</t>
  </si>
  <si>
    <t>ID51-822</t>
  </si>
  <si>
    <t>ID51-823</t>
  </si>
  <si>
    <t>ID51-824</t>
  </si>
  <si>
    <t>ID51-825</t>
  </si>
  <si>
    <t>ID51-826</t>
  </si>
  <si>
    <t>ID51-827</t>
  </si>
  <si>
    <t>ID51-828</t>
  </si>
  <si>
    <t>ID51-829</t>
  </si>
  <si>
    <t>ID51-830</t>
  </si>
  <si>
    <t>ID51-831</t>
  </si>
  <si>
    <t>ID51-832</t>
  </si>
  <si>
    <t>ID70-1291</t>
  </si>
  <si>
    <t>72''W x 72"L</t>
  </si>
  <si>
    <t>ID70-1292</t>
  </si>
  <si>
    <t>ID70-1293</t>
  </si>
  <si>
    <t>ID70-1373</t>
  </si>
  <si>
    <t>ID70-1777</t>
  </si>
  <si>
    <t>ID70-1784</t>
  </si>
  <si>
    <t>ID70-1785</t>
  </si>
  <si>
    <t>ID70-1786</t>
  </si>
  <si>
    <t>ID70-1805</t>
  </si>
  <si>
    <t>ID70-1806</t>
  </si>
  <si>
    <t>ID70-1829</t>
  </si>
  <si>
    <t>Navy/Silver</t>
  </si>
  <si>
    <t>ID70-1831</t>
  </si>
  <si>
    <t>ID70-1842</t>
  </si>
  <si>
    <t>ID70-202</t>
  </si>
  <si>
    <t>ID70-284</t>
  </si>
  <si>
    <t>Tasia/Ellie/Heather</t>
  </si>
  <si>
    <t>ID70-365</t>
  </si>
  <si>
    <t>ID70-786</t>
  </si>
  <si>
    <t>ID70-790</t>
  </si>
  <si>
    <t>ID73-2058</t>
  </si>
  <si>
    <t>Lita</t>
  </si>
  <si>
    <t>Chartruse Green</t>
  </si>
  <si>
    <t>Bath Towels 28x54"(2), Hand Towels 16x26"(4)</t>
  </si>
  <si>
    <t>ID73-2059</t>
  </si>
  <si>
    <t>Saffron Orange</t>
  </si>
  <si>
    <t>ID73-2060</t>
  </si>
  <si>
    <t>ID73-2061</t>
  </si>
  <si>
    <t>Nadia</t>
  </si>
  <si>
    <t>ID73-2062</t>
  </si>
  <si>
    <t>ID80-029</t>
  </si>
  <si>
    <t>Cassy/Nicole/Taylor</t>
  </si>
  <si>
    <t>ID80-030</t>
  </si>
  <si>
    <t>ID80-182</t>
  </si>
  <si>
    <t>ID80-183</t>
  </si>
  <si>
    <t>ID80-276</t>
  </si>
  <si>
    <t>Tamira/Lacie/Dana</t>
  </si>
  <si>
    <t>ID80-277</t>
  </si>
  <si>
    <t>ID80-406</t>
  </si>
  <si>
    <t>ID80-407</t>
  </si>
  <si>
    <t>ID80-464</t>
  </si>
  <si>
    <t>ID80-465</t>
  </si>
  <si>
    <t>ID80-502</t>
  </si>
  <si>
    <t>ID80-503</t>
  </si>
  <si>
    <t>ID80-504</t>
  </si>
  <si>
    <t>ID80-761</t>
  </si>
  <si>
    <t>ID80-762</t>
  </si>
  <si>
    <t>ID91-522</t>
  </si>
  <si>
    <t>Lita/Elena/Sonya</t>
  </si>
  <si>
    <t>Bath: 28x54" (2)
Hand: 16x26" (4)</t>
  </si>
  <si>
    <t>ID91-523</t>
  </si>
  <si>
    <t>Lita/Gwen/Sonya</t>
  </si>
  <si>
    <t>ID91-524</t>
  </si>
  <si>
    <t>ID91-525</t>
  </si>
  <si>
    <t>ID95A-0001</t>
  </si>
  <si>
    <t>Blooming Florals</t>
  </si>
  <si>
    <t>Deco Box</t>
  </si>
  <si>
    <t>12x12x1.5" (2PCS)</t>
  </si>
  <si>
    <t>ID95A-0022</t>
  </si>
  <si>
    <t>Gemstone Tiles</t>
  </si>
  <si>
    <t>15x15x1.5"</t>
  </si>
  <si>
    <t>ID95A-0035</t>
  </si>
  <si>
    <t>Vintage Models</t>
  </si>
  <si>
    <t>13.34x13.34x0.71''(3pcs/set)</t>
  </si>
  <si>
    <t>ID95B-0025</t>
  </si>
  <si>
    <t>Summer Bliss</t>
  </si>
  <si>
    <t>16x16x1.5"(3PCS)</t>
  </si>
  <si>
    <t>ID95B-0031</t>
  </si>
  <si>
    <t>Hip Cat</t>
  </si>
  <si>
    <t>MDF Box</t>
  </si>
  <si>
    <t>14x18x1.5''</t>
  </si>
  <si>
    <t>ID95B-0032</t>
  </si>
  <si>
    <t>Hip Dog</t>
  </si>
  <si>
    <t>ID95C-0013</t>
  </si>
  <si>
    <t>Gold Palms</t>
  </si>
  <si>
    <t>Canvas</t>
  </si>
  <si>
    <t>20x20x1.5''</t>
  </si>
  <si>
    <t>ID95C-0027</t>
  </si>
  <si>
    <t>Flight Time</t>
  </si>
  <si>
    <t>40x20x1.5'' (1)20x20x1.5'' (2)</t>
  </si>
  <si>
    <t>IDI10-0023</t>
  </si>
  <si>
    <t>Judith</t>
  </si>
  <si>
    <t>IDI10-0024</t>
  </si>
  <si>
    <t>IDI10-0025</t>
  </si>
  <si>
    <t>Seabed</t>
  </si>
  <si>
    <t>IDI10-0026</t>
  </si>
  <si>
    <t>IDI10-0027</t>
  </si>
  <si>
    <t>Belcourt</t>
  </si>
  <si>
    <t>IDI10-0028</t>
  </si>
  <si>
    <t>IDI10-0029</t>
  </si>
  <si>
    <t>Mist</t>
  </si>
  <si>
    <t>IDI10-0030</t>
  </si>
  <si>
    <t>IDI12-0001</t>
  </si>
  <si>
    <t>Inspire by Intelligent Design</t>
  </si>
  <si>
    <t>IDI12-0002</t>
  </si>
  <si>
    <t>IDI12-0003</t>
  </si>
  <si>
    <t>IDI12-0004</t>
  </si>
  <si>
    <t>IDI12-0005</t>
  </si>
  <si>
    <t>IDI12-0006</t>
  </si>
  <si>
    <t>IDI12-0007</t>
  </si>
  <si>
    <t>IDI12-0008</t>
  </si>
  <si>
    <t>IDI12-0009</t>
  </si>
  <si>
    <t>Andrea</t>
  </si>
  <si>
    <t>IDI12-0010</t>
  </si>
  <si>
    <t>IDI12-0011</t>
  </si>
  <si>
    <t>Mia</t>
  </si>
  <si>
    <t>IDI12-0012</t>
  </si>
  <si>
    <t>IDI12-0013</t>
  </si>
  <si>
    <t>Tanet</t>
  </si>
  <si>
    <t>IDI12-0014</t>
  </si>
  <si>
    <t>IDI12-0015</t>
  </si>
  <si>
    <t>Athena</t>
  </si>
  <si>
    <t>IDI12-0016</t>
  </si>
  <si>
    <t>IDI12-0017</t>
  </si>
  <si>
    <t>Cape</t>
  </si>
  <si>
    <t>IDI12-0018</t>
  </si>
  <si>
    <t>IDI12-0019</t>
  </si>
  <si>
    <t>Storke</t>
  </si>
  <si>
    <t>IDI12-0020</t>
  </si>
  <si>
    <t>IDI12-0021</t>
  </si>
  <si>
    <t>Mercy</t>
  </si>
  <si>
    <t>IDI12-0022</t>
  </si>
  <si>
    <t>II02-775</t>
  </si>
  <si>
    <t>APL</t>
  </si>
  <si>
    <t>INK+IVY</t>
  </si>
  <si>
    <t>II417251</t>
  </si>
  <si>
    <t>Bohemian Night Short Sleeve Sc</t>
  </si>
  <si>
    <t>Bohemian night Navy 400</t>
  </si>
  <si>
    <t>S</t>
  </si>
  <si>
    <t>II02-776</t>
  </si>
  <si>
    <t>M</t>
  </si>
  <si>
    <t>II02-777</t>
  </si>
  <si>
    <t>L</t>
  </si>
  <si>
    <t>II02-778</t>
  </si>
  <si>
    <t>Bohemian Night Navy 400</t>
  </si>
  <si>
    <t>XL</t>
  </si>
  <si>
    <t>II04-1585</t>
  </si>
  <si>
    <t>II317125</t>
  </si>
  <si>
    <t>S/M II317125 42" Robe</t>
  </si>
  <si>
    <t>Bedouin blue 447</t>
  </si>
  <si>
    <t>S/M</t>
  </si>
  <si>
    <t>II04-1586</t>
  </si>
  <si>
    <t>L/XL II317125 42" Robe</t>
  </si>
  <si>
    <t>L/XL</t>
  </si>
  <si>
    <t>II04-1587</t>
  </si>
  <si>
    <t>Bedouin gray 057</t>
  </si>
  <si>
    <t>II04-1588</t>
  </si>
  <si>
    <t>II04-3015</t>
  </si>
  <si>
    <t>II000133</t>
  </si>
  <si>
    <t>S/M II000133 Robe</t>
  </si>
  <si>
    <t>Mint 321</t>
  </si>
  <si>
    <t>II04-3016</t>
  </si>
  <si>
    <t>L/XL II000133 Robe</t>
  </si>
  <si>
    <t>II100-0031</t>
  </si>
  <si>
    <t>Frazier</t>
  </si>
  <si>
    <t>16.5x20x33.25"</t>
  </si>
  <si>
    <t>II100-0040</t>
  </si>
  <si>
    <t>Renu</t>
  </si>
  <si>
    <t>Light Brown Multi /Gun Metal</t>
  </si>
  <si>
    <t>19x19x37"</t>
  </si>
  <si>
    <t>II100-0041</t>
  </si>
  <si>
    <t>19x19x43"</t>
  </si>
  <si>
    <t>II100-0044</t>
  </si>
  <si>
    <t>Boomerang</t>
  </si>
  <si>
    <t>Mustard Yellow/Pecan</t>
  </si>
  <si>
    <t>30x33.25x30.625"</t>
  </si>
  <si>
    <t>II100-0048</t>
  </si>
  <si>
    <t>Easton</t>
  </si>
  <si>
    <t>Taupe/Natural</t>
  </si>
  <si>
    <t>28.5x34.25x29"</t>
  </si>
  <si>
    <t>II100-0063</t>
  </si>
  <si>
    <t>Newport</t>
  </si>
  <si>
    <t>Blue/Pecan</t>
  </si>
  <si>
    <t>38x30.75x31.5"</t>
  </si>
  <si>
    <t>II100-0078</t>
  </si>
  <si>
    <t>Scott</t>
  </si>
  <si>
    <t>Seafoam/Pecan</t>
  </si>
  <si>
    <t>31x32.5x33.5"</t>
  </si>
  <si>
    <t>II100-0088</t>
  </si>
  <si>
    <t>33-1/2x30x32-1/2"</t>
  </si>
  <si>
    <t>II100-0117</t>
  </si>
  <si>
    <t>Nola</t>
  </si>
  <si>
    <t>20x26x32.25"</t>
  </si>
  <si>
    <t>II100-0166</t>
  </si>
  <si>
    <t>33.5x30x32.5"</t>
  </si>
  <si>
    <t>II100-0168</t>
  </si>
  <si>
    <t>27x29x32.5"</t>
  </si>
  <si>
    <t>II100-0180</t>
  </si>
  <si>
    <t>Danielle</t>
  </si>
  <si>
    <t>29.75x30x32.75"</t>
  </si>
  <si>
    <t>II100-0193</t>
  </si>
  <si>
    <t>29.375x33.5x33.5"</t>
  </si>
  <si>
    <t>II100-0205</t>
  </si>
  <si>
    <t>II100-0219</t>
  </si>
  <si>
    <t>30.25"x33.75"x30.5",Pillow:24"x12"</t>
  </si>
  <si>
    <t>II100-0257</t>
  </si>
  <si>
    <t>30.875"x32.5"x33.5"</t>
  </si>
  <si>
    <t>II100-0267</t>
  </si>
  <si>
    <t>Shasta</t>
  </si>
  <si>
    <t>29X31X32.5H"</t>
  </si>
  <si>
    <t>II100-0291</t>
  </si>
  <si>
    <t>Madden</t>
  </si>
  <si>
    <t>29.75x30.5x25.75"</t>
  </si>
  <si>
    <t>II100-0324</t>
  </si>
  <si>
    <t>Sonia</t>
  </si>
  <si>
    <t>27x28.5x31.5"</t>
  </si>
  <si>
    <t>II100-0332</t>
  </si>
  <si>
    <t>Ventura</t>
  </si>
  <si>
    <t>25x28x30.25"</t>
  </si>
  <si>
    <t>II100-0357</t>
  </si>
  <si>
    <t>Noe</t>
  </si>
  <si>
    <t>24x31.50x36.25"</t>
  </si>
  <si>
    <t>II100-0360</t>
  </si>
  <si>
    <t>Kelly</t>
  </si>
  <si>
    <t>Light Brown</t>
  </si>
  <si>
    <t>25x27.75x30"</t>
  </si>
  <si>
    <t>II100-0382</t>
  </si>
  <si>
    <t>Lounge</t>
  </si>
  <si>
    <t>Light Blue</t>
  </si>
  <si>
    <t>II100-0399</t>
  </si>
  <si>
    <t>Malibu</t>
  </si>
  <si>
    <t>28.5x35.5x34"</t>
  </si>
  <si>
    <t>II100-0434</t>
  </si>
  <si>
    <t>Novak</t>
  </si>
  <si>
    <t>Lounge Chair</t>
  </si>
  <si>
    <t>27.5x32.75x29"</t>
  </si>
  <si>
    <t>II100-0435</t>
  </si>
  <si>
    <t>II100-0438</t>
  </si>
  <si>
    <t>Preston</t>
  </si>
  <si>
    <t>28x31.5x31.25"</t>
  </si>
  <si>
    <t>II100-0443</t>
  </si>
  <si>
    <t>Hailey</t>
  </si>
  <si>
    <t>25x27x30"</t>
  </si>
  <si>
    <t>II100-0452</t>
  </si>
  <si>
    <t>28.5x34.25x29''</t>
  </si>
  <si>
    <t>II100-0461</t>
  </si>
  <si>
    <t>Finley</t>
  </si>
  <si>
    <t>28x30x33"</t>
  </si>
  <si>
    <t>II100-0462</t>
  </si>
  <si>
    <t>Roxie</t>
  </si>
  <si>
    <t>23x26 1/2x28"</t>
  </si>
  <si>
    <t>II100-0468</t>
  </si>
  <si>
    <t>37x29.5x31.5"</t>
  </si>
  <si>
    <t>II100-0470</t>
  </si>
  <si>
    <t>Ryan/Weber/Andrew</t>
  </si>
  <si>
    <t>Accent chair</t>
  </si>
  <si>
    <t>25.5x29x30.5"</t>
  </si>
  <si>
    <t>TBU</t>
  </si>
  <si>
    <t>II100-0476</t>
  </si>
  <si>
    <t>Lacey/Bastia/Nettie</t>
  </si>
  <si>
    <t>26x29x34"</t>
  </si>
  <si>
    <t>II100-0477</t>
  </si>
  <si>
    <t>Jake/Thomas/Mayten</t>
  </si>
  <si>
    <t>28x29.5x34"</t>
  </si>
  <si>
    <t>II100-0482</t>
  </si>
  <si>
    <t>Metro</t>
  </si>
  <si>
    <t>Armless Chair</t>
  </si>
  <si>
    <t>28x30x31.5"</t>
  </si>
  <si>
    <t>II100-0483</t>
  </si>
  <si>
    <t>Corner Chair</t>
  </si>
  <si>
    <t>30x30x31.5"</t>
  </si>
  <si>
    <t>II100-0485</t>
  </si>
  <si>
    <t>33x31x30.5"</t>
  </si>
  <si>
    <t>II100-0486</t>
  </si>
  <si>
    <t>II100-0487</t>
  </si>
  <si>
    <t>27.5x32.75x29”</t>
  </si>
  <si>
    <t>II100-0488</t>
  </si>
  <si>
    <t>28.5x35.5x34”</t>
  </si>
  <si>
    <t>II10-010</t>
  </si>
  <si>
    <t>Sutton</t>
  </si>
  <si>
    <t>II10-011</t>
  </si>
  <si>
    <t>II10-012</t>
  </si>
  <si>
    <t>II10-046</t>
  </si>
  <si>
    <t>II10-047</t>
  </si>
  <si>
    <t>II10-048</t>
  </si>
  <si>
    <t>II10-052</t>
  </si>
  <si>
    <t>Nathan</t>
  </si>
  <si>
    <t>II10-053</t>
  </si>
  <si>
    <t>II10-054</t>
  </si>
  <si>
    <t>II10-089</t>
  </si>
  <si>
    <t>Mira</t>
  </si>
  <si>
    <t>II10-090</t>
  </si>
  <si>
    <t>II10-092</t>
  </si>
  <si>
    <t>Lakeside</t>
  </si>
  <si>
    <t>II10-093</t>
  </si>
  <si>
    <t>II10-1012</t>
  </si>
  <si>
    <t>Masie</t>
  </si>
  <si>
    <t>II101-0120</t>
  </si>
  <si>
    <t>Trestle</t>
  </si>
  <si>
    <t>Reclaimed Brown/Metal</t>
  </si>
  <si>
    <t>19x20x39 1/2"</t>
  </si>
  <si>
    <t>II10-1013</t>
  </si>
  <si>
    <t>II101-0288</t>
  </si>
  <si>
    <t>Beverly</t>
  </si>
  <si>
    <t>Tan/Gold</t>
  </si>
  <si>
    <t>Dia 18x19"</t>
  </si>
  <si>
    <t>II10-1038</t>
  </si>
  <si>
    <t>Rhea</t>
  </si>
  <si>
    <t>Ivory/Charcoal</t>
  </si>
  <si>
    <t>II10-1039</t>
  </si>
  <si>
    <t>II10-1044</t>
  </si>
  <si>
    <t>II10-1045</t>
  </si>
  <si>
    <t>II101-0473</t>
  </si>
  <si>
    <t>Maise/Willa/Myla</t>
  </si>
  <si>
    <t>Ottoman</t>
  </si>
  <si>
    <t>34.25x34.25x18"</t>
  </si>
  <si>
    <t>II101-0474</t>
  </si>
  <si>
    <t>Marta/Susie/Boyce</t>
  </si>
  <si>
    <t>15x15x18"</t>
  </si>
  <si>
    <t>II101-0475</t>
  </si>
  <si>
    <t>Sylvia/Merrill/Reagan</t>
  </si>
  <si>
    <t>38x18x18"</t>
  </si>
  <si>
    <t>II10-1052</t>
  </si>
  <si>
    <t>II10-1053</t>
  </si>
  <si>
    <t>II10-1056</t>
  </si>
  <si>
    <t>Nea</t>
  </si>
  <si>
    <t>II10-1057</t>
  </si>
  <si>
    <t>II10-1061</t>
  </si>
  <si>
    <t>Mila</t>
  </si>
  <si>
    <t>II10-1062</t>
  </si>
  <si>
    <t>II10-1065</t>
  </si>
  <si>
    <t>Mill Valley</t>
  </si>
  <si>
    <t>II10-1066</t>
  </si>
  <si>
    <t>II10-1069</t>
  </si>
  <si>
    <t>II10-1070</t>
  </si>
  <si>
    <t>II10-1073</t>
  </si>
  <si>
    <t>Suri</t>
  </si>
  <si>
    <t>Gray/Blush</t>
  </si>
  <si>
    <t>II10-1074</t>
  </si>
  <si>
    <t>II10-1081</t>
  </si>
  <si>
    <t>Lennon/Lennon/Lennon</t>
  </si>
  <si>
    <t>II10-1082</t>
  </si>
  <si>
    <t>II10-1089</t>
  </si>
  <si>
    <t>Imani</t>
  </si>
  <si>
    <t>II10-1090</t>
  </si>
  <si>
    <t>II10-1093</t>
  </si>
  <si>
    <t>II10-1094</t>
  </si>
  <si>
    <t>II10-1100</t>
  </si>
  <si>
    <t>II10-1101</t>
  </si>
  <si>
    <t>II10-1104</t>
  </si>
  <si>
    <t>Kara/Kara</t>
  </si>
  <si>
    <t>II10-1105</t>
  </si>
  <si>
    <t>II10-1108</t>
  </si>
  <si>
    <t>Marta/Marta</t>
  </si>
  <si>
    <t>II10-1109</t>
  </si>
  <si>
    <t>II10-1112</t>
  </si>
  <si>
    <t>Arizona/Arizona</t>
  </si>
  <si>
    <t>II10-1113</t>
  </si>
  <si>
    <t>II10-1116</t>
  </si>
  <si>
    <t>Cody/Cody</t>
  </si>
  <si>
    <t>Gray/Yellow</t>
  </si>
  <si>
    <t>II10-1117</t>
  </si>
  <si>
    <t>II10-1124</t>
  </si>
  <si>
    <t>Mila/Mila</t>
  </si>
  <si>
    <t>II10-1125</t>
  </si>
  <si>
    <t>II10-1130</t>
  </si>
  <si>
    <t>II10-1131</t>
  </si>
  <si>
    <t>II10-1149</t>
  </si>
  <si>
    <t>Kara</t>
  </si>
  <si>
    <t>II10-1150</t>
  </si>
  <si>
    <t>II10-1153</t>
  </si>
  <si>
    <t>Marta</t>
  </si>
  <si>
    <t>II10-1154</t>
  </si>
  <si>
    <t>II10-1157</t>
  </si>
  <si>
    <t>II10-1158</t>
  </si>
  <si>
    <t>II10-1161</t>
  </si>
  <si>
    <t>Hayes</t>
  </si>
  <si>
    <t>II10-1162</t>
  </si>
  <si>
    <t>II10-1165</t>
  </si>
  <si>
    <t>Cole</t>
  </si>
  <si>
    <t>II10-1166</t>
  </si>
  <si>
    <t>II10-1169</t>
  </si>
  <si>
    <t>Lennon</t>
  </si>
  <si>
    <t>II10-1170</t>
  </si>
  <si>
    <t>II10-1174</t>
  </si>
  <si>
    <t>II10-1175</t>
  </si>
  <si>
    <t>II10-1203</t>
  </si>
  <si>
    <t>II10-1204</t>
  </si>
  <si>
    <t>II10-1214</t>
  </si>
  <si>
    <t>Serena</t>
  </si>
  <si>
    <t>II10-1215</t>
  </si>
  <si>
    <t>II10-1222</t>
  </si>
  <si>
    <t>II10-1223</t>
  </si>
  <si>
    <t>II10-1230</t>
  </si>
  <si>
    <t>Kaia</t>
  </si>
  <si>
    <t>II10-1231</t>
  </si>
  <si>
    <t>II10-1238</t>
  </si>
  <si>
    <t>Inari</t>
  </si>
  <si>
    <t>II10-1239</t>
  </si>
  <si>
    <t>II10-1248</t>
  </si>
  <si>
    <t>II10-1249</t>
  </si>
  <si>
    <t>II103-0355</t>
  </si>
  <si>
    <t>MOTION</t>
  </si>
  <si>
    <t>28.75x29.5x33"</t>
  </si>
  <si>
    <t>II103-0439</t>
  </si>
  <si>
    <t>Daisy</t>
  </si>
  <si>
    <t>Swivel Chair</t>
  </si>
  <si>
    <t>Blue Multi</t>
  </si>
  <si>
    <t>29x29.25x34.5"</t>
  </si>
  <si>
    <t>II104-0030</t>
  </si>
  <si>
    <t>16.375x25(29)"</t>
  </si>
  <si>
    <t>II104-0210</t>
  </si>
  <si>
    <t>Oaktown</t>
  </si>
  <si>
    <t>20.125"x20.125"x30"</t>
  </si>
  <si>
    <t>II104-0224</t>
  </si>
  <si>
    <t>Light grey</t>
  </si>
  <si>
    <t>19.5"x21.5"x36.25"</t>
  </si>
  <si>
    <t>II104-0239</t>
  </si>
  <si>
    <t>Dean</t>
  </si>
  <si>
    <t>21"x22.5"x37.75"</t>
  </si>
  <si>
    <t>II104-0251</t>
  </si>
  <si>
    <t>18"x17"x37"</t>
  </si>
  <si>
    <t>II104-0370</t>
  </si>
  <si>
    <t>Dia 20x25"</t>
  </si>
  <si>
    <t>II104-0378</t>
  </si>
  <si>
    <t>15.50x19x37.25"</t>
  </si>
  <si>
    <t>II104-0429</t>
  </si>
  <si>
    <t>Counter Stool</t>
  </si>
  <si>
    <t>Oak/Silver</t>
  </si>
  <si>
    <t>17.5x21.75x38.5"</t>
  </si>
  <si>
    <t>II104-0430</t>
  </si>
  <si>
    <t>Bar Stool</t>
  </si>
  <si>
    <t>17.5x21.75x42.5"</t>
  </si>
  <si>
    <t>II104-0444</t>
  </si>
  <si>
    <t>Counter Stool/Barstool</t>
  </si>
  <si>
    <t>Dia 20x24.25"-29.5"</t>
  </si>
  <si>
    <t>II104-0463</t>
  </si>
  <si>
    <t>Sofia</t>
  </si>
  <si>
    <t>Grey Multi</t>
  </si>
  <si>
    <t>18x21x37.25"</t>
  </si>
  <si>
    <t>II104-0480</t>
  </si>
  <si>
    <t>19.5x21.5x36.25"</t>
  </si>
  <si>
    <t>II104-0481</t>
  </si>
  <si>
    <t>Adams</t>
  </si>
  <si>
    <t>Swivel Counter Stool</t>
  </si>
  <si>
    <t>18.25x20.5x38.25"</t>
  </si>
  <si>
    <t>II105-0090</t>
  </si>
  <si>
    <t>59x20x22-1/2"</t>
  </si>
  <si>
    <t>II105-0256</t>
  </si>
  <si>
    <t>Seadrift</t>
  </si>
  <si>
    <t>45"x17"x18"</t>
  </si>
  <si>
    <t>II105-0313</t>
  </si>
  <si>
    <t>Sonoma</t>
  </si>
  <si>
    <t>DINING BENCH</t>
  </si>
  <si>
    <t>66x17x19"</t>
  </si>
  <si>
    <t>II105-0318</t>
  </si>
  <si>
    <t>Oliver</t>
  </si>
  <si>
    <t>60x17x18"</t>
  </si>
  <si>
    <t>II105-0401</t>
  </si>
  <si>
    <t>Mason</t>
  </si>
  <si>
    <t>49.5x19.25x23"</t>
  </si>
  <si>
    <t>II105-0460</t>
  </si>
  <si>
    <t>Marcie</t>
  </si>
  <si>
    <t>48x18x18"</t>
  </si>
  <si>
    <t>II105-0466</t>
  </si>
  <si>
    <t>April/May/June</t>
  </si>
  <si>
    <t>56x17x19"</t>
  </si>
  <si>
    <t>II10-552</t>
  </si>
  <si>
    <t>Alpine</t>
  </si>
  <si>
    <t>II10-553</t>
  </si>
  <si>
    <t>II10-596</t>
  </si>
  <si>
    <t>II10-597</t>
  </si>
  <si>
    <t>II106-0226</t>
  </si>
  <si>
    <t>53.75"X33.5"”X32.5”</t>
  </si>
  <si>
    <t>II106-0389</t>
  </si>
  <si>
    <t>59x30.75x31.5"</t>
  </si>
  <si>
    <t>II10-761</t>
  </si>
  <si>
    <t>Nova</t>
  </si>
  <si>
    <t>II10-762</t>
  </si>
  <si>
    <t>II10-781</t>
  </si>
  <si>
    <t>II10-782</t>
  </si>
  <si>
    <t>II10-785</t>
  </si>
  <si>
    <t>II10-786</t>
  </si>
  <si>
    <t>II10-799</t>
  </si>
  <si>
    <t>II10-800</t>
  </si>
  <si>
    <t>II108-0223</t>
  </si>
  <si>
    <t>20.25"x23"x33.25"</t>
  </si>
  <si>
    <t>II108-0314</t>
  </si>
  <si>
    <t>Natural/Grey</t>
  </si>
  <si>
    <t>20.5x24x40.5"</t>
  </si>
  <si>
    <t>II108-0317</t>
  </si>
  <si>
    <t>II108-0364</t>
  </si>
  <si>
    <t>19x21.75x35"</t>
  </si>
  <si>
    <t>II108-0371</t>
  </si>
  <si>
    <t>21.5x25.25x34"</t>
  </si>
  <si>
    <t>II108-0413</t>
  </si>
  <si>
    <t>Winston</t>
  </si>
  <si>
    <t>Dining Side Chair (set of 2)</t>
  </si>
  <si>
    <t>21x23x34.25"</t>
  </si>
  <si>
    <t>II108-0449</t>
  </si>
  <si>
    <t>Dining Chair (set of 2)</t>
  </si>
  <si>
    <t>20x24.5x39.75"</t>
  </si>
  <si>
    <t>II108-0450</t>
  </si>
  <si>
    <t>II108-0457</t>
  </si>
  <si>
    <t>Dining Side Chair (Set of 2pcs)</t>
  </si>
  <si>
    <t>Cream/Grey</t>
  </si>
  <si>
    <t>20x25x40.5"</t>
  </si>
  <si>
    <t>II108-0469</t>
  </si>
  <si>
    <t>Nadia/Joey/Peralta</t>
  </si>
  <si>
    <t>Dining chair (Set of 2)</t>
  </si>
  <si>
    <t>19.5x23.75x32.5"</t>
  </si>
  <si>
    <t>II108-0479</t>
  </si>
  <si>
    <t>Dining chair</t>
  </si>
  <si>
    <t>II10-879</t>
  </si>
  <si>
    <t>Stella Dot</t>
  </si>
  <si>
    <t>Copper</t>
  </si>
  <si>
    <t>II10-880</t>
  </si>
  <si>
    <t>II10-931</t>
  </si>
  <si>
    <t>II10-932</t>
  </si>
  <si>
    <t>II10-994</t>
  </si>
  <si>
    <t>II10-995</t>
  </si>
  <si>
    <t>II110-0388</t>
  </si>
  <si>
    <t>II110-0391</t>
  </si>
  <si>
    <t>II110-0396</t>
  </si>
  <si>
    <t>33.5 x 30 x 32.5"</t>
  </si>
  <si>
    <t>II110-0397</t>
  </si>
  <si>
    <t>27.5 x 32.75 x 29"</t>
  </si>
  <si>
    <t>II110-0400</t>
  </si>
  <si>
    <t>II110-0455</t>
  </si>
  <si>
    <t>II11-1077</t>
  </si>
  <si>
    <t>Camila</t>
  </si>
  <si>
    <t>26''W x 26"L</t>
  </si>
  <si>
    <t>II11-1187</t>
  </si>
  <si>
    <t>Isla</t>
  </si>
  <si>
    <t>II11-1188</t>
  </si>
  <si>
    <t>II112-0447</t>
  </si>
  <si>
    <t>Dining Bench</t>
  </si>
  <si>
    <t>66x17x18"</t>
  </si>
  <si>
    <t>II112-0448</t>
  </si>
  <si>
    <t>II11-227</t>
  </si>
  <si>
    <t>II11-229</t>
  </si>
  <si>
    <t>II11-230</t>
  </si>
  <si>
    <t>II115-0417</t>
  </si>
  <si>
    <t>Mallory</t>
  </si>
  <si>
    <t>Brown Multi</t>
  </si>
  <si>
    <t>66.5x87x45"</t>
  </si>
  <si>
    <t>II115-0419</t>
  </si>
  <si>
    <t>63.5x87.25x41"</t>
  </si>
  <si>
    <t>II115-0432</t>
  </si>
  <si>
    <t>83x87x45"</t>
  </si>
  <si>
    <t>II11-550</t>
  </si>
  <si>
    <t>II11-551</t>
  </si>
  <si>
    <t>II11-593</t>
  </si>
  <si>
    <t>II11-600</t>
  </si>
  <si>
    <t>Jane</t>
  </si>
  <si>
    <t>II116-0070</t>
  </si>
  <si>
    <t>HEADBOARD</t>
  </si>
  <si>
    <t>Light Brown Multi/Gun Metal</t>
  </si>
  <si>
    <t>60.75x1.75x55"</t>
  </si>
  <si>
    <t>II116-0231</t>
  </si>
  <si>
    <t>61.5"x1.75"
x59"</t>
  </si>
  <si>
    <t>II116-0471</t>
  </si>
  <si>
    <t>Rebecca/Pagosa/Callan</t>
  </si>
  <si>
    <t>Queen Headboard</t>
  </si>
  <si>
    <t>63x33/8x52.25-55.25”</t>
  </si>
  <si>
    <t>II116-0472</t>
  </si>
  <si>
    <t>King Headboard</t>
  </si>
  <si>
    <t>79x33/8x52.25-55.25”</t>
  </si>
  <si>
    <t>II11-803</t>
  </si>
  <si>
    <t>II11-930</t>
  </si>
  <si>
    <t>II120-0122</t>
  </si>
  <si>
    <t>End Table</t>
  </si>
  <si>
    <t>Reclaimed Oak</t>
  </si>
  <si>
    <t>24IAx22"</t>
  </si>
  <si>
    <t>II120-0134</t>
  </si>
  <si>
    <t>Timber</t>
  </si>
  <si>
    <t>Reclaimed Brown/ Mahogany</t>
  </si>
  <si>
    <t>44x30 1/2x15"</t>
  </si>
  <si>
    <t>II120-0241</t>
  </si>
  <si>
    <t>Walker</t>
  </si>
  <si>
    <t>42"x28"x17"</t>
  </si>
  <si>
    <t>II120-0265</t>
  </si>
  <si>
    <t>60x24x36"</t>
  </si>
  <si>
    <t>II120-0394</t>
  </si>
  <si>
    <t>Oval Coffee Table</t>
  </si>
  <si>
    <t>48 x 28 x 17”</t>
  </si>
  <si>
    <t>II120-0404</t>
  </si>
  <si>
    <t>Wilson</t>
  </si>
  <si>
    <t>White/Black</t>
  </si>
  <si>
    <t>48x24x17"</t>
  </si>
  <si>
    <t>II120-0405</t>
  </si>
  <si>
    <t>22x21.5x22"</t>
  </si>
  <si>
    <t>II120-0421</t>
  </si>
  <si>
    <t>Caden</t>
  </si>
  <si>
    <t>Console Table and Counter Stool Set (3pcs)</t>
  </si>
  <si>
    <t>Brown/Charcoal</t>
  </si>
  <si>
    <t>Console table: 55x17x34";Stool: 20x14x25".</t>
  </si>
  <si>
    <t>II120-0425</t>
  </si>
  <si>
    <t>48x24x16.5"</t>
  </si>
  <si>
    <t>II120-0427</t>
  </si>
  <si>
    <t>Blaze</t>
  </si>
  <si>
    <t>40x27x17.125"</t>
  </si>
  <si>
    <t>II120-0428</t>
  </si>
  <si>
    <t>21x19.875x20.375"</t>
  </si>
  <si>
    <t>II120-0441</t>
  </si>
  <si>
    <t>32x32x18"</t>
  </si>
  <si>
    <t>II120-0459</t>
  </si>
  <si>
    <t>Relaimed wheat</t>
  </si>
  <si>
    <t>II120-0465</t>
  </si>
  <si>
    <t>Evan</t>
  </si>
  <si>
    <t>34"Diax17.25"</t>
  </si>
  <si>
    <t>II12-031</t>
  </si>
  <si>
    <t>II12-032</t>
  </si>
  <si>
    <t>II12-033</t>
  </si>
  <si>
    <t>II12-049</t>
  </si>
  <si>
    <t>II12-050</t>
  </si>
  <si>
    <t>II12-051</t>
  </si>
  <si>
    <t>II12-055</t>
  </si>
  <si>
    <t>II12-056</t>
  </si>
  <si>
    <t>II12-057</t>
  </si>
  <si>
    <t>II121-0032</t>
  </si>
  <si>
    <t>48x32x30"</t>
  </si>
  <si>
    <t>II121-0036</t>
  </si>
  <si>
    <t>Amber/Graphite</t>
  </si>
  <si>
    <t>54x30"</t>
  </si>
  <si>
    <t>II121-0039</t>
  </si>
  <si>
    <t>30x42.5"</t>
  </si>
  <si>
    <t>II121-0118</t>
  </si>
  <si>
    <t>68x36x30(36)"</t>
  </si>
  <si>
    <t>II12-1014</t>
  </si>
  <si>
    <t>II12-1015</t>
  </si>
  <si>
    <t>II121-0200</t>
  </si>
  <si>
    <t>Obsidian</t>
  </si>
  <si>
    <t>68x36.75x2"</t>
  </si>
  <si>
    <t>II121-0201</t>
  </si>
  <si>
    <t>66.75x30.75x2"</t>
  </si>
  <si>
    <t>II121-0311</t>
  </si>
  <si>
    <t>72x36x30"</t>
  </si>
  <si>
    <t>II121-0315</t>
  </si>
  <si>
    <t>60(78)x38x30"</t>
  </si>
  <si>
    <t>II12-1040</t>
  </si>
  <si>
    <t>II12-1041</t>
  </si>
  <si>
    <t>II121-0412</t>
  </si>
  <si>
    <t>41x41x30"</t>
  </si>
  <si>
    <t>II121-0414</t>
  </si>
  <si>
    <t>70x38x30"</t>
  </si>
  <si>
    <t>II121-0417</t>
  </si>
  <si>
    <t>68x37x30"</t>
  </si>
  <si>
    <t>II121-0423</t>
  </si>
  <si>
    <t>Dining/Gathering Table</t>
  </si>
  <si>
    <t>63.5x36.5x30"(36")</t>
  </si>
  <si>
    <t>II121-0433</t>
  </si>
  <si>
    <t>84x38x30"</t>
  </si>
  <si>
    <t>II121-0445</t>
  </si>
  <si>
    <t>II121-0446</t>
  </si>
  <si>
    <t>II12-1046</t>
  </si>
  <si>
    <t>II12-1047</t>
  </si>
  <si>
    <t>II12-1054</t>
  </si>
  <si>
    <t>II12-1055</t>
  </si>
  <si>
    <t>II12-1058</t>
  </si>
  <si>
    <t>II12-1059</t>
  </si>
  <si>
    <t>II12-1063</t>
  </si>
  <si>
    <t>II12-1064</t>
  </si>
  <si>
    <t>II12-1067</t>
  </si>
  <si>
    <t>II12-1068</t>
  </si>
  <si>
    <t>II12-107</t>
  </si>
  <si>
    <t>II12-1071</t>
  </si>
  <si>
    <t>II12-1072</t>
  </si>
  <si>
    <t>II12-1075</t>
  </si>
  <si>
    <t>II12-1076</t>
  </si>
  <si>
    <t>II12-108</t>
  </si>
  <si>
    <t>II12-1083</t>
  </si>
  <si>
    <t>II12-1084</t>
  </si>
  <si>
    <t>II12-1091</t>
  </si>
  <si>
    <t>II12-1092</t>
  </si>
  <si>
    <t>II12-1095</t>
  </si>
  <si>
    <t>II12-1096</t>
  </si>
  <si>
    <t>II12-110</t>
  </si>
  <si>
    <t>II12-1102</t>
  </si>
  <si>
    <t>II12-1103</t>
  </si>
  <si>
    <t>II12-1106</t>
  </si>
  <si>
    <t>II12-1107</t>
  </si>
  <si>
    <t>II12-111</t>
  </si>
  <si>
    <t>II12-1110</t>
  </si>
  <si>
    <t>II12-1111</t>
  </si>
  <si>
    <t>II12-1114</t>
  </si>
  <si>
    <t>II12-1115</t>
  </si>
  <si>
    <t>II12-1118</t>
  </si>
  <si>
    <t>II12-1119</t>
  </si>
  <si>
    <t>II12-1126</t>
  </si>
  <si>
    <t>II12-1127</t>
  </si>
  <si>
    <t>II12-1132</t>
  </si>
  <si>
    <t>II12-1133</t>
  </si>
  <si>
    <t>II12-1151</t>
  </si>
  <si>
    <t>II12-1152</t>
  </si>
  <si>
    <t>II12-1155</t>
  </si>
  <si>
    <t>II12-1156</t>
  </si>
  <si>
    <t>II12-1159</t>
  </si>
  <si>
    <t>II12-1160</t>
  </si>
  <si>
    <t>II12-1163</t>
  </si>
  <si>
    <t>II12-1164</t>
  </si>
  <si>
    <t>II12-1167</t>
  </si>
  <si>
    <t>II12-1168</t>
  </si>
  <si>
    <t>II12-1171</t>
  </si>
  <si>
    <t>II12-1172</t>
  </si>
  <si>
    <t>II12-1176</t>
  </si>
  <si>
    <t>II12-1177</t>
  </si>
  <si>
    <t>II12-1216</t>
  </si>
  <si>
    <t>II12-1217</t>
  </si>
  <si>
    <t>II12-1224</t>
  </si>
  <si>
    <t>II12-1225</t>
  </si>
  <si>
    <t>II12-1240</t>
  </si>
  <si>
    <t>II12-1241</t>
  </si>
  <si>
    <t>II12-1250</t>
  </si>
  <si>
    <t>II12-1251</t>
  </si>
  <si>
    <t>II122-0033</t>
  </si>
  <si>
    <t>54x28x30"</t>
  </si>
  <si>
    <t>II122-0431</t>
  </si>
  <si>
    <t>II122-0451</t>
  </si>
  <si>
    <t>II125-0436</t>
  </si>
  <si>
    <t>Amberly</t>
  </si>
  <si>
    <t>Accent Table</t>
  </si>
  <si>
    <t>18x18x22"</t>
  </si>
  <si>
    <t>II125-0437</t>
  </si>
  <si>
    <t>Isabelle</t>
  </si>
  <si>
    <t>20x20x22"</t>
  </si>
  <si>
    <t>II125-0453</t>
  </si>
  <si>
    <t>II125-0458</t>
  </si>
  <si>
    <t>Pull Up Table</t>
  </si>
  <si>
    <t>II125-0464</t>
  </si>
  <si>
    <t>16"DiaX22"</t>
  </si>
  <si>
    <t>II12-554</t>
  </si>
  <si>
    <t>II12-555</t>
  </si>
  <si>
    <t>II12-598</t>
  </si>
  <si>
    <t>II12-599</t>
  </si>
  <si>
    <t>II12-763</t>
  </si>
  <si>
    <t>II12-764</t>
  </si>
  <si>
    <t>II12-783</t>
  </si>
  <si>
    <t>II12-784</t>
  </si>
  <si>
    <t>II12-787</t>
  </si>
  <si>
    <t>II12-788</t>
  </si>
  <si>
    <t>II12-801</t>
  </si>
  <si>
    <t>II12-802</t>
  </si>
  <si>
    <t>II12-881</t>
  </si>
  <si>
    <t>II12-882</t>
  </si>
  <si>
    <t>II12-933</t>
  </si>
  <si>
    <t>II12-934</t>
  </si>
  <si>
    <t>II12-996</t>
  </si>
  <si>
    <t>II12-997</t>
  </si>
  <si>
    <t>II130-0406</t>
  </si>
  <si>
    <t>Krista</t>
  </si>
  <si>
    <t>Accent Cabinet</t>
  </si>
  <si>
    <t>36x17x36"</t>
  </si>
  <si>
    <t>II130-0467</t>
  </si>
  <si>
    <t>Serenity</t>
  </si>
  <si>
    <t>31.5x15.75x32"</t>
  </si>
  <si>
    <t>II13-1042</t>
  </si>
  <si>
    <t>II13-1043</t>
  </si>
  <si>
    <t>II13-1185</t>
  </si>
  <si>
    <t>II13-1186</t>
  </si>
  <si>
    <t>II13-1191</t>
  </si>
  <si>
    <t>II13-1192</t>
  </si>
  <si>
    <t>II13-1193</t>
  </si>
  <si>
    <t>White/Charcoal</t>
  </si>
  <si>
    <t>II13-1194</t>
  </si>
  <si>
    <t>II13-1195</t>
  </si>
  <si>
    <t>II13-1196</t>
  </si>
  <si>
    <t>II13-1197</t>
  </si>
  <si>
    <t>II13-1198</t>
  </si>
  <si>
    <t>II13-1199</t>
  </si>
  <si>
    <t>Pomona</t>
  </si>
  <si>
    <t>II13-1200</t>
  </si>
  <si>
    <t>II13-1201</t>
  </si>
  <si>
    <t>II13-1202</t>
  </si>
  <si>
    <t>II13-1218</t>
  </si>
  <si>
    <t>Tulay</t>
  </si>
  <si>
    <t>II13-1219</t>
  </si>
  <si>
    <t>II13-1220</t>
  </si>
  <si>
    <t>II13-1221</t>
  </si>
  <si>
    <t>II13-1246</t>
  </si>
  <si>
    <t>Salar</t>
  </si>
  <si>
    <t>II13-1247</t>
  </si>
  <si>
    <t>II13-125</t>
  </si>
  <si>
    <t>II13-126</t>
  </si>
  <si>
    <t>II134-0169</t>
  </si>
  <si>
    <t>Adeline</t>
  </si>
  <si>
    <t>CABINET</t>
  </si>
  <si>
    <t>32x18x32"</t>
  </si>
  <si>
    <t>II134-0440</t>
  </si>
  <si>
    <t>36x16x32"</t>
  </si>
  <si>
    <t>II13-564</t>
  </si>
  <si>
    <t>II13-565</t>
  </si>
  <si>
    <t>II136-0067</t>
  </si>
  <si>
    <t>NIGHTSTAND</t>
  </si>
  <si>
    <t>Light Brown Multi</t>
  </si>
  <si>
    <t>24x18x24"</t>
  </si>
  <si>
    <t>II136-0307</t>
  </si>
  <si>
    <t>24x18x26"</t>
  </si>
  <si>
    <t>II136-0308</t>
  </si>
  <si>
    <t>Jeremy</t>
  </si>
  <si>
    <t>II136-0398</t>
  </si>
  <si>
    <t>Nightstand</t>
  </si>
  <si>
    <t>24 x 18 x 24"</t>
  </si>
  <si>
    <t>II136-0418</t>
  </si>
  <si>
    <t>20x15.75x23"</t>
  </si>
  <si>
    <t>II136-0456</t>
  </si>
  <si>
    <t>II13-610</t>
  </si>
  <si>
    <t>Kandula</t>
  </si>
  <si>
    <t>II13-611</t>
  </si>
  <si>
    <t>II13-614</t>
  </si>
  <si>
    <t>II13-615</t>
  </si>
  <si>
    <t>II150-0008</t>
  </si>
  <si>
    <t>Paige</t>
  </si>
  <si>
    <t>Antique Brass</t>
  </si>
  <si>
    <t>39.5x39.5x59.5"</t>
  </si>
  <si>
    <t>II150-0009</t>
  </si>
  <si>
    <t>Antique Bronze</t>
  </si>
  <si>
    <t>II150-0010</t>
  </si>
  <si>
    <t>Cyrus</t>
  </si>
  <si>
    <t>44.5x44.5x102"</t>
  </si>
  <si>
    <t>II150-0011</t>
  </si>
  <si>
    <t>II150-0077</t>
  </si>
  <si>
    <t>Paige/Paige</t>
  </si>
  <si>
    <t>Chandeliers</t>
  </si>
  <si>
    <t>39.37x39.37x32.2"</t>
  </si>
  <si>
    <t>II150-0081</t>
  </si>
  <si>
    <t>Clive</t>
  </si>
  <si>
    <t>29"Lx29"Wx41"H</t>
  </si>
  <si>
    <t>II150-0116</t>
  </si>
  <si>
    <t>Ink &amp; Ivy</t>
  </si>
  <si>
    <t>Trenton</t>
  </si>
  <si>
    <t>34.75" L 34.75"W X 10" H</t>
  </si>
  <si>
    <t>II150-0118</t>
  </si>
  <si>
    <t>Ezra</t>
  </si>
  <si>
    <t xml:space="preserve"> 27” L X27"W  X 10” H</t>
  </si>
  <si>
    <t>II150-0119</t>
  </si>
  <si>
    <t>Milo</t>
  </si>
  <si>
    <t>29" L X29"W X 32" H</t>
  </si>
  <si>
    <t>II150-0121</t>
  </si>
  <si>
    <t>Blaire</t>
  </si>
  <si>
    <t>Antique Brass/Amber</t>
  </si>
  <si>
    <t>32"L X32"W X 6.2" H</t>
  </si>
  <si>
    <t>II150-0122</t>
  </si>
  <si>
    <t>Helena</t>
  </si>
  <si>
    <t>43"L X 9.5"W*9.5"H</t>
  </si>
  <si>
    <t>II151-0105</t>
  </si>
  <si>
    <t>plated brushed nickel</t>
  </si>
  <si>
    <t>20"*20"*62.5H</t>
  </si>
  <si>
    <t>II151-0114</t>
  </si>
  <si>
    <t>Pendant</t>
  </si>
  <si>
    <t>11.8"Lx 11.8"W x 12.2"H</t>
  </si>
  <si>
    <t>II151-0115</t>
  </si>
  <si>
    <t>Jaxson</t>
  </si>
  <si>
    <t>11.8"L*11.8"W*8.4"H</t>
  </si>
  <si>
    <t>II151-0120</t>
  </si>
  <si>
    <t>saben</t>
  </si>
  <si>
    <t>Gold/White</t>
  </si>
  <si>
    <t>15" LX15"W X5 H</t>
  </si>
  <si>
    <t>II153-0006</t>
  </si>
  <si>
    <t>Chrislie</t>
  </si>
  <si>
    <t>Gold/Brown</t>
  </si>
  <si>
    <t>13.5x13.5x26"</t>
  </si>
  <si>
    <t>II153-0007</t>
  </si>
  <si>
    <t>Venice</t>
  </si>
  <si>
    <t>14x7x 23.25"</t>
  </si>
  <si>
    <t>II153-0023</t>
  </si>
  <si>
    <t>Contour</t>
  </si>
  <si>
    <t>11.5x11.5x22"</t>
  </si>
  <si>
    <t>II153-0106</t>
  </si>
  <si>
    <t>Jayda</t>
  </si>
  <si>
    <t>11.81"L*11.81"W*21.45"H
body size: 5.12 "Dia*11.42" H
shade size :11.81" Dia*7.87" H</t>
  </si>
  <si>
    <t>II153-0107</t>
  </si>
  <si>
    <t>Everly</t>
  </si>
  <si>
    <t>12.60"L*12.60W*20.27”H 
body size: 6.89 "L* 5.71"W*10.83" H
shade size :10.24*12.6*7.87" H</t>
  </si>
  <si>
    <t>II153-0108</t>
  </si>
  <si>
    <t>Anzio</t>
  </si>
  <si>
    <t>13.78"L*13.78"W*20.47"H
body size: 8.66 "Dia*11.02" H
shade size :11.81"*13.78"*8.23"H</t>
  </si>
  <si>
    <t>II153-0109</t>
  </si>
  <si>
    <t>Alessio</t>
  </si>
  <si>
    <t>13.78"L*13.78"W*19.88"H
body size: Dia 9.84*5.31*9.84”H
shade size :13.78*7.87*9.06”H</t>
  </si>
  <si>
    <t>II153-0110</t>
  </si>
  <si>
    <t>Arden</t>
  </si>
  <si>
    <t>13.78"L*13.78"W*18.5"H
body size: 9.45* 8.46H”
shade size :13.78" Dia*8.27" H</t>
  </si>
  <si>
    <t>II153-0111</t>
  </si>
  <si>
    <t>Kenlyn</t>
  </si>
  <si>
    <t>13.78"L*13.78"W*24"H
body size:4.33 "Dia*14.17" H
shade size :11.81"*13.78"*8.27"</t>
  </si>
  <si>
    <t>II153-0112</t>
  </si>
  <si>
    <t>II153-0113</t>
  </si>
  <si>
    <t>Agape</t>
  </si>
  <si>
    <t>13.78"L*13.78"W*20.47"H
bady size:10.04 "Dia*10.04" H
shade size :13.78" Dia*8.27" H</t>
  </si>
  <si>
    <t>II153-0125</t>
  </si>
  <si>
    <t>Piper</t>
  </si>
  <si>
    <t>Black/Gold</t>
  </si>
  <si>
    <t>15.75" L X15.75"W X 26" H</t>
  </si>
  <si>
    <t>II153-0126</t>
  </si>
  <si>
    <t>Kittery</t>
  </si>
  <si>
    <t>11.2" L X 11.2"W X 28" H</t>
  </si>
  <si>
    <t>II153-0127</t>
  </si>
  <si>
    <t>Bower</t>
  </si>
  <si>
    <t>Black/ Gold</t>
  </si>
  <si>
    <t>18.7"L*19.5"H</t>
  </si>
  <si>
    <t>II153-0128</t>
  </si>
  <si>
    <t>Ink&amp;Ivy</t>
  </si>
  <si>
    <t>Whit</t>
  </si>
  <si>
    <t>WALNUT WOOD COLOR</t>
  </si>
  <si>
    <t>II153-0129</t>
  </si>
  <si>
    <t>Tristan</t>
  </si>
  <si>
    <t>II154-0045</t>
  </si>
  <si>
    <t>Sullivan</t>
  </si>
  <si>
    <t>DIA36x65"</t>
  </si>
  <si>
    <t>II154-0091</t>
  </si>
  <si>
    <t>Pacific Tripod</t>
  </si>
  <si>
    <t>Metal Floor Lamp</t>
  </si>
  <si>
    <t>20"LX20"WX66"H</t>
  </si>
  <si>
    <t>II154-0117</t>
  </si>
  <si>
    <t>Keller</t>
  </si>
  <si>
    <t>Oil Rubber Bronze</t>
  </si>
  <si>
    <t>43"L  X 62"H</t>
  </si>
  <si>
    <t>II154-0123</t>
  </si>
  <si>
    <t>Beacon</t>
  </si>
  <si>
    <t>17.5"L X 17.5"W X 60"H</t>
  </si>
  <si>
    <t>II154-0124</t>
  </si>
  <si>
    <t>Bristol</t>
  </si>
  <si>
    <t>11"L x 66"H</t>
  </si>
  <si>
    <t>II167-905</t>
  </si>
  <si>
    <t>Savoy</t>
  </si>
  <si>
    <t>Deco Accents</t>
  </si>
  <si>
    <t>13.8x0.79x35.4"</t>
  </si>
  <si>
    <t>II167-907</t>
  </si>
  <si>
    <t>Ranger</t>
  </si>
  <si>
    <t>31.5x1.57x23.62"H</t>
  </si>
  <si>
    <t>II167-913</t>
  </si>
  <si>
    <t>Essex</t>
  </si>
  <si>
    <t>27.56x2.17x27.56"H</t>
  </si>
  <si>
    <t>II167-944</t>
  </si>
  <si>
    <t>Ralston</t>
  </si>
  <si>
    <t>Wall Décor</t>
  </si>
  <si>
    <t>19.68W x 0.98D x 31.5H"</t>
  </si>
  <si>
    <t>II20-070</t>
  </si>
  <si>
    <t>Cotton Jersey Knit</t>
  </si>
  <si>
    <t>II20-071</t>
  </si>
  <si>
    <t>II20-072</t>
  </si>
  <si>
    <t>II20-073</t>
  </si>
  <si>
    <t>II20-074</t>
  </si>
  <si>
    <t>II20-075</t>
  </si>
  <si>
    <t>II20-076</t>
  </si>
  <si>
    <t>II20-077</t>
  </si>
  <si>
    <t>II20-078</t>
  </si>
  <si>
    <t>II20-079</t>
  </si>
  <si>
    <t>II20-080</t>
  </si>
  <si>
    <t>II20-081</t>
  </si>
  <si>
    <t>II20-707</t>
  </si>
  <si>
    <t>II20-709</t>
  </si>
  <si>
    <t>II20-710</t>
  </si>
  <si>
    <t>II20-824</t>
  </si>
  <si>
    <t>II20-825</t>
  </si>
  <si>
    <t>II20-826</t>
  </si>
  <si>
    <t>II20-827</t>
  </si>
  <si>
    <t>II30-1078</t>
  </si>
  <si>
    <t>Riko</t>
  </si>
  <si>
    <t>20''W x 20"L</t>
  </si>
  <si>
    <t>II30-1085</t>
  </si>
  <si>
    <t>Kerala/Kerala/Kerala</t>
  </si>
  <si>
    <t>Square</t>
  </si>
  <si>
    <t>II30-1086</t>
  </si>
  <si>
    <t>Daria/Daria/Daria</t>
  </si>
  <si>
    <t>Oblong</t>
  </si>
  <si>
    <t>II30-1088</t>
  </si>
  <si>
    <t>Chaaya</t>
  </si>
  <si>
    <t>12x 18</t>
  </si>
  <si>
    <t>II30-1097</t>
  </si>
  <si>
    <t>Aero</t>
  </si>
  <si>
    <t>20x20</t>
  </si>
  <si>
    <t>II30-1098</t>
  </si>
  <si>
    <t>Charcoal/Black</t>
  </si>
  <si>
    <t>II30-1099</t>
  </si>
  <si>
    <t>12x20</t>
  </si>
  <si>
    <t>II30-1128</t>
  </si>
  <si>
    <t>Ren</t>
  </si>
  <si>
    <t>18*18</t>
  </si>
  <si>
    <t>II30-1129</t>
  </si>
  <si>
    <t>Selma</t>
  </si>
  <si>
    <t>12*12</t>
  </si>
  <si>
    <t>II30-1134</t>
  </si>
  <si>
    <t>Kerala</t>
  </si>
  <si>
    <t>20W x 20L</t>
  </si>
  <si>
    <t>II30-1139</t>
  </si>
  <si>
    <t>Bree Knit</t>
  </si>
  <si>
    <t>Square Pillow Cover</t>
  </si>
  <si>
    <t>20x20"</t>
  </si>
  <si>
    <t>II30-1140</t>
  </si>
  <si>
    <t>Euro Pillow Cover</t>
  </si>
  <si>
    <t>II30-1141</t>
  </si>
  <si>
    <t>Oblong Pillow Cover</t>
  </si>
  <si>
    <t>12x20''</t>
  </si>
  <si>
    <t>II30-1146</t>
  </si>
  <si>
    <t>II30-1147</t>
  </si>
  <si>
    <t>II30-1148</t>
  </si>
  <si>
    <t>II30-1173</t>
  </si>
  <si>
    <t>Kai</t>
  </si>
  <si>
    <t>12*20</t>
  </si>
  <si>
    <t>II30-1178</t>
  </si>
  <si>
    <t>20*20</t>
  </si>
  <si>
    <t>II30-1179</t>
  </si>
  <si>
    <t>II30-1189</t>
  </si>
  <si>
    <t>II30-1190</t>
  </si>
  <si>
    <t>II30-1209</t>
  </si>
  <si>
    <t>Geometric</t>
  </si>
  <si>
    <t>II30-208</t>
  </si>
  <si>
    <t>Kiran</t>
  </si>
  <si>
    <t>II30-209</t>
  </si>
  <si>
    <t>II30-210</t>
  </si>
  <si>
    <t>Nadia Dot</t>
  </si>
  <si>
    <t>II30-211</t>
  </si>
  <si>
    <t>II30-212</t>
  </si>
  <si>
    <t>II30-220</t>
  </si>
  <si>
    <t>Cario</t>
  </si>
  <si>
    <t>II30-221</t>
  </si>
  <si>
    <t>II30-545</t>
  </si>
  <si>
    <t>II30-549</t>
  </si>
  <si>
    <t>Fleur</t>
  </si>
  <si>
    <t>II30-609</t>
  </si>
  <si>
    <t>II30-737</t>
  </si>
  <si>
    <t>II30-738</t>
  </si>
  <si>
    <t>II30-739</t>
  </si>
  <si>
    <t>II30-740</t>
  </si>
  <si>
    <t>II30-741</t>
  </si>
  <si>
    <t>II30-742</t>
  </si>
  <si>
    <t>II30-751</t>
  </si>
  <si>
    <t>Lars</t>
  </si>
  <si>
    <t>II30-752</t>
  </si>
  <si>
    <t>II30-758</t>
  </si>
  <si>
    <t>II30-759</t>
  </si>
  <si>
    <t>II30-792</t>
  </si>
  <si>
    <t>II30-871</t>
  </si>
  <si>
    <t>II30-872</t>
  </si>
  <si>
    <t>II30-873</t>
  </si>
  <si>
    <t>II30-904</t>
  </si>
  <si>
    <t>12"W x 20"L (1)</t>
  </si>
  <si>
    <t>II30-928</t>
  </si>
  <si>
    <t>II30-993</t>
  </si>
  <si>
    <t>Chet/Chet</t>
  </si>
  <si>
    <t>II30-998</t>
  </si>
  <si>
    <t>Bea/Bea</t>
  </si>
  <si>
    <t>II40-1180</t>
  </si>
  <si>
    <t>Imani/Imani/Imani</t>
  </si>
  <si>
    <t>II40-1181</t>
  </si>
  <si>
    <t>II40-1182</t>
  </si>
  <si>
    <t>Mila/Mila/Mila</t>
  </si>
  <si>
    <t>II40-1183</t>
  </si>
  <si>
    <t>II40-1184</t>
  </si>
  <si>
    <t>Nea/Nea/Nea</t>
  </si>
  <si>
    <t>II40-1234</t>
  </si>
  <si>
    <t>II50-1030</t>
  </si>
  <si>
    <t>Stockholm/Halmstad</t>
  </si>
  <si>
    <t>50 x 60"</t>
  </si>
  <si>
    <t>II50-1031</t>
  </si>
  <si>
    <t>II50-1138</t>
  </si>
  <si>
    <t>50x60''</t>
  </si>
  <si>
    <t>II50-1145</t>
  </si>
  <si>
    <t>II50-238</t>
  </si>
  <si>
    <t>II50-239</t>
  </si>
  <si>
    <t>II50-240</t>
  </si>
  <si>
    <t>II50-720</t>
  </si>
  <si>
    <t>Reeve</t>
  </si>
  <si>
    <t>II50-721</t>
  </si>
  <si>
    <t>II50-722</t>
  </si>
  <si>
    <t>II50-723</t>
  </si>
  <si>
    <t>II50-734</t>
  </si>
  <si>
    <t>II50-735</t>
  </si>
  <si>
    <t>II50-736</t>
  </si>
  <si>
    <t>II50-926</t>
  </si>
  <si>
    <t>II51-1135</t>
  </si>
  <si>
    <t>II51-1136</t>
  </si>
  <si>
    <t>II51-1137</t>
  </si>
  <si>
    <t>II51-1142</t>
  </si>
  <si>
    <t>II51-1143</t>
  </si>
  <si>
    <t>II51-1144</t>
  </si>
  <si>
    <t>II51-724</t>
  </si>
  <si>
    <t>II51-725</t>
  </si>
  <si>
    <t>II51-726</t>
  </si>
  <si>
    <t>II51-727</t>
  </si>
  <si>
    <t>II51-728</t>
  </si>
  <si>
    <t>II51-729</t>
  </si>
  <si>
    <t>II51-730</t>
  </si>
  <si>
    <t>II51-731</t>
  </si>
  <si>
    <t>II51-732</t>
  </si>
  <si>
    <t>II70-1120</t>
  </si>
  <si>
    <t>72" W x 72" L</t>
  </si>
  <si>
    <t>II70-1121</t>
  </si>
  <si>
    <t>II70-1123</t>
  </si>
  <si>
    <t>II70-1235</t>
  </si>
  <si>
    <t>II70-233</t>
  </si>
  <si>
    <t>II70-541</t>
  </si>
  <si>
    <t>II70-619</t>
  </si>
  <si>
    <t>II70-779</t>
  </si>
  <si>
    <t>II70-780</t>
  </si>
  <si>
    <t>II72-1226</t>
  </si>
  <si>
    <t>Asher</t>
  </si>
  <si>
    <t>II72-1227</t>
  </si>
  <si>
    <t>Natrual</t>
  </si>
  <si>
    <t>II72-1228</t>
  </si>
  <si>
    <t>Ansel</t>
  </si>
  <si>
    <t>II72-1229</t>
  </si>
  <si>
    <t>II72-1236</t>
  </si>
  <si>
    <t>Arbor</t>
  </si>
  <si>
    <t>20"x32"</t>
  </si>
  <si>
    <t>II72-1237</t>
  </si>
  <si>
    <t>II73-1252</t>
  </si>
  <si>
    <t>Nova/Atlas/Rhett</t>
  </si>
  <si>
    <t>Bath : 30x54"
Hand : 16x28"
Wash: 13x13"</t>
  </si>
  <si>
    <t>II73-1253</t>
  </si>
  <si>
    <t>II73-1254</t>
  </si>
  <si>
    <t>II73-1255</t>
  </si>
  <si>
    <t>II73-1256</t>
  </si>
  <si>
    <t>II80-043</t>
  </si>
  <si>
    <t>Maddox</t>
  </si>
  <si>
    <t>II80-044</t>
  </si>
  <si>
    <t>II80-045</t>
  </si>
  <si>
    <t>II95C-0005</t>
  </si>
  <si>
    <t>History Of Aviation II</t>
  </si>
  <si>
    <t>30x30x1.5"</t>
  </si>
  <si>
    <t>II95C-0039</t>
  </si>
  <si>
    <t>Cool Stone</t>
  </si>
  <si>
    <t>20x20x1.5''(2PCS)</t>
  </si>
  <si>
    <t>II95C-0043</t>
  </si>
  <si>
    <t>15x35x1.5" (3PCS)</t>
  </si>
  <si>
    <t>II95C-0061</t>
  </si>
  <si>
    <t>Rolling Waves</t>
  </si>
  <si>
    <t>24x32x1.5''&amp;12x32x1.5''</t>
  </si>
  <si>
    <t>II95C-0069</t>
  </si>
  <si>
    <t>Abstracted Chevron Navy</t>
  </si>
  <si>
    <t>24x36x1.5"</t>
  </si>
  <si>
    <t>II95C-0072</t>
  </si>
  <si>
    <t>Two Black Dominos</t>
  </si>
  <si>
    <t>18x36x1.5" (2PCS)</t>
  </si>
  <si>
    <t>II95C-0075</t>
  </si>
  <si>
    <t>Ocean Breeze Blossom</t>
  </si>
  <si>
    <t>15x35x1.5" (4PCS)</t>
  </si>
  <si>
    <t>II95C-0086</t>
  </si>
  <si>
    <t>Shattering Rock Yellow</t>
  </si>
  <si>
    <t>48x18x1.5''</t>
  </si>
  <si>
    <t>II95C-0142</t>
  </si>
  <si>
    <t>Celestial Orbit Navy</t>
  </si>
  <si>
    <t>24x36x1.5"(set of 2)</t>
  </si>
  <si>
    <t>II95C-0147</t>
  </si>
  <si>
    <t>Abstract</t>
  </si>
  <si>
    <t>Framed Canvas</t>
  </si>
  <si>
    <t xml:space="preserve">26.8X44.8x1.9" </t>
  </si>
  <si>
    <t>II95G-0145</t>
  </si>
  <si>
    <t>Framed Graphic</t>
  </si>
  <si>
    <t>19.5x23.5x0.9"(2)</t>
  </si>
  <si>
    <t>II95G-0146</t>
  </si>
  <si>
    <t>18x22x0.63"(2)</t>
  </si>
  <si>
    <t>IIF17-0009</t>
  </si>
  <si>
    <t>Jayce</t>
  </si>
  <si>
    <t>22x16x22"</t>
  </si>
  <si>
    <t>IIF17-0010</t>
  </si>
  <si>
    <t>40x27x17 1/8"</t>
  </si>
  <si>
    <t>IIF17-0038</t>
  </si>
  <si>
    <t>Arcadia</t>
  </si>
  <si>
    <t>14x18"</t>
  </si>
  <si>
    <t>IIF17-0045</t>
  </si>
  <si>
    <t>45x30x17"</t>
  </si>
  <si>
    <t>IIF17-0082</t>
  </si>
  <si>
    <t>PEDESTAL</t>
  </si>
  <si>
    <t>16x30"</t>
  </si>
  <si>
    <t>IIF17-0148</t>
  </si>
  <si>
    <t>White/Natural</t>
  </si>
  <si>
    <t>42x24x14"</t>
  </si>
  <si>
    <t>IIF17-0149</t>
  </si>
  <si>
    <t>20 x19 1/2"</t>
  </si>
  <si>
    <t>IIF18-0015</t>
  </si>
  <si>
    <t>Green/Pecan</t>
  </si>
  <si>
    <t>IIF18-0016</t>
  </si>
  <si>
    <t>IIF18-0046</t>
  </si>
  <si>
    <t>28-1/2x34-1/2x32-1/2"</t>
  </si>
  <si>
    <t>IIF18-0049</t>
  </si>
  <si>
    <t>Cream/Natural</t>
  </si>
  <si>
    <t>29-3/4x27x32"</t>
  </si>
  <si>
    <t>IIF18-0054</t>
  </si>
  <si>
    <t>Light Grey/Natural</t>
  </si>
  <si>
    <t>IIF18-0055</t>
  </si>
  <si>
    <t>White/Pecan</t>
  </si>
  <si>
    <t>27x30x31-1/2"</t>
  </si>
  <si>
    <t>IIF18-0058</t>
  </si>
  <si>
    <t>Light Blue/Pecan</t>
  </si>
  <si>
    <t>30x35x33"</t>
  </si>
  <si>
    <t>IIF18-0059</t>
  </si>
  <si>
    <t>54x35x33"</t>
  </si>
  <si>
    <t>IIF18-0096</t>
  </si>
  <si>
    <t>80x30.75x31.5"</t>
  </si>
  <si>
    <t>IIF18-0103</t>
  </si>
  <si>
    <t>White/Bronze</t>
  </si>
  <si>
    <t>28x32x33"</t>
  </si>
  <si>
    <t>IIF18-0142</t>
  </si>
  <si>
    <t>Melbourne</t>
  </si>
  <si>
    <t>Tan/Natural</t>
  </si>
  <si>
    <t>25x28.63x27"</t>
  </si>
  <si>
    <t>IIF19-0020</t>
  </si>
  <si>
    <t>IIF19-0021</t>
  </si>
  <si>
    <t>DRESSER/CHEST</t>
  </si>
  <si>
    <t>36x19x35"</t>
  </si>
  <si>
    <t>IIF19-0030</t>
  </si>
  <si>
    <t>Clark</t>
  </si>
  <si>
    <t>BED</t>
  </si>
  <si>
    <t>87 5/8x63x38"</t>
  </si>
  <si>
    <t>IIF19-0031</t>
  </si>
  <si>
    <t>87 5/8x79x38"</t>
  </si>
  <si>
    <t>IIF20-0023</t>
  </si>
  <si>
    <t>84x38x28"</t>
  </si>
  <si>
    <t>IIF20-0025</t>
  </si>
  <si>
    <t>Tan/Pecan</t>
  </si>
  <si>
    <t>21 1/2x20 3/4x37"</t>
  </si>
  <si>
    <t>IIF20-0028</t>
  </si>
  <si>
    <t>45x45x30"</t>
  </si>
  <si>
    <t>IIF20-0040</t>
  </si>
  <si>
    <t>21x21x35"</t>
  </si>
  <si>
    <t>IIF20-0050</t>
  </si>
  <si>
    <t>18x21-3/4x37-1/2"</t>
  </si>
  <si>
    <t>IIF20-0051</t>
  </si>
  <si>
    <t>18x22x42-3/4"</t>
  </si>
  <si>
    <t>IIF20-0057</t>
  </si>
  <si>
    <t>Brooklyn</t>
  </si>
  <si>
    <t>Cream/Morocco</t>
  </si>
  <si>
    <t>24x23x36"</t>
  </si>
  <si>
    <t>IIF20-0062</t>
  </si>
  <si>
    <t>Bronze Patina/Bronze</t>
  </si>
  <si>
    <t>70x38x1"</t>
  </si>
  <si>
    <t>IIF20-0104</t>
  </si>
  <si>
    <t>17 1/2x21 5/8x42 5/8"</t>
  </si>
  <si>
    <t>IIF20-0106</t>
  </si>
  <si>
    <t>Barn Grey/Black</t>
  </si>
  <si>
    <t>18x17x42"</t>
  </si>
  <si>
    <t>IIF22-0039</t>
  </si>
  <si>
    <t>Topi</t>
  </si>
  <si>
    <t>AWD</t>
  </si>
  <si>
    <t>40x30x2"</t>
  </si>
  <si>
    <t>IIK10-008</t>
  </si>
  <si>
    <t>Ink+Ivy Kids</t>
  </si>
  <si>
    <t>Road Trip/Road Trip</t>
  </si>
  <si>
    <t>IIK10-009</t>
  </si>
  <si>
    <t>IIK12-010</t>
  </si>
  <si>
    <t>IIK12-011</t>
  </si>
  <si>
    <t>IIK13-012</t>
  </si>
  <si>
    <t>IIK13-013</t>
  </si>
  <si>
    <t>JLA10-054</t>
  </si>
  <si>
    <t>JLA10-055</t>
  </si>
  <si>
    <t>JLA13-499</t>
  </si>
  <si>
    <t>JLA13-500</t>
  </si>
  <si>
    <t>LAF02-0130</t>
  </si>
  <si>
    <t>S II417251 Oversized Tee / Cap</t>
  </si>
  <si>
    <t>Bohemian night Raspberry 670</t>
  </si>
  <si>
    <t>LAF02-0131</t>
  </si>
  <si>
    <t>M II417251 Oversized Tee / Cap</t>
  </si>
  <si>
    <t>LAF02-0132</t>
  </si>
  <si>
    <t>L II417251 Oversized Tee / Cap</t>
  </si>
  <si>
    <t>LAF02-0133</t>
  </si>
  <si>
    <t>XL II417251 Oversized Tee / Ca</t>
  </si>
  <si>
    <t>LAF02-0134</t>
  </si>
  <si>
    <t>1X II417251 Oversized Tee / Ca</t>
  </si>
  <si>
    <t>1X</t>
  </si>
  <si>
    <t>LAF02-0135</t>
  </si>
  <si>
    <t>2X II417251 Oversized Tee / Ca</t>
  </si>
  <si>
    <t>2X</t>
  </si>
  <si>
    <t>LAF02-0140</t>
  </si>
  <si>
    <t>LAF02-0141</t>
  </si>
  <si>
    <t>LAF02-0150</t>
  </si>
  <si>
    <t>Bedouin Patch 997</t>
  </si>
  <si>
    <t>LAF02-0151</t>
  </si>
  <si>
    <t>LAF02-0152</t>
  </si>
  <si>
    <t>LAF02-0153</t>
  </si>
  <si>
    <t>LAF02-0154</t>
  </si>
  <si>
    <t>LAF02-0155</t>
  </si>
  <si>
    <t>Gypsy patch 992</t>
  </si>
  <si>
    <t>LAF02-0156</t>
  </si>
  <si>
    <t>LAF02-0157</t>
  </si>
  <si>
    <t>LAF02-0158</t>
  </si>
  <si>
    <t>LAF02-0159</t>
  </si>
  <si>
    <t>LAF02-0201</t>
  </si>
  <si>
    <t>S II417251 Oversized Tee and C</t>
  </si>
  <si>
    <t>Bedouin Patch 410</t>
  </si>
  <si>
    <t>LAF02-0202</t>
  </si>
  <si>
    <t>M II417251 Oversized Tee and C</t>
  </si>
  <si>
    <t>LAF02-0203</t>
  </si>
  <si>
    <t>L II417251 Oversized Tee and C</t>
  </si>
  <si>
    <t>LAF02-0204</t>
  </si>
  <si>
    <t>XL II417251 Oversized Tee and</t>
  </si>
  <si>
    <t>LAF02-0205</t>
  </si>
  <si>
    <t>2XL II417251 S/S Oversized Tee</t>
  </si>
  <si>
    <t>2XL</t>
  </si>
  <si>
    <t>LAF02-0256</t>
  </si>
  <si>
    <t>S II417251 Oversized Tee and</t>
  </si>
  <si>
    <t>Bohemaian Night Navy</t>
  </si>
  <si>
    <t>LAF02-0257</t>
  </si>
  <si>
    <t>M II417251 Oversized Tee and</t>
  </si>
  <si>
    <t>LAF02-0258</t>
  </si>
  <si>
    <t>L II417251 Oversized Tee and</t>
  </si>
  <si>
    <t>LAF02-0259</t>
  </si>
  <si>
    <t>LAF02-0260</t>
  </si>
  <si>
    <t>XXL II417251 Oversized Tee and</t>
  </si>
  <si>
    <t>XXL</t>
  </si>
  <si>
    <t>LAF02-0308</t>
  </si>
  <si>
    <t>II417251A</t>
  </si>
  <si>
    <t>S II417251A Oversized Tee And</t>
  </si>
  <si>
    <t>DAY DREAMER 215</t>
  </si>
  <si>
    <t>LAF02-0309</t>
  </si>
  <si>
    <t>M II417251A Oversized Tee And</t>
  </si>
  <si>
    <t>LAF02-0310</t>
  </si>
  <si>
    <t>L II417251A Oversized Tee And</t>
  </si>
  <si>
    <t>LAF02-0311</t>
  </si>
  <si>
    <t>XL II417251A Oversized Tee And</t>
  </si>
  <si>
    <t>LAF02-0312</t>
  </si>
  <si>
    <t>XXL II417251A Oversized Tee An</t>
  </si>
  <si>
    <t>LAF02-1000</t>
  </si>
  <si>
    <t>II220263</t>
  </si>
  <si>
    <t>S II220263 Notch Short Set</t>
  </si>
  <si>
    <t>Grey 040</t>
  </si>
  <si>
    <t>LAF02-1001</t>
  </si>
  <si>
    <t>M II220263 Notch Short Set</t>
  </si>
  <si>
    <t>LAF02-1002</t>
  </si>
  <si>
    <t>L II220263 Notch Short Set</t>
  </si>
  <si>
    <t>LAF02-1003</t>
  </si>
  <si>
    <t>XL II220263 Notch Short Set</t>
  </si>
  <si>
    <t>LAF02-1004</t>
  </si>
  <si>
    <t>XXL II220263 Notch Short Set</t>
  </si>
  <si>
    <t>LAF02-1005</t>
  </si>
  <si>
    <t>XS II220263 Notch Short Set</t>
  </si>
  <si>
    <t>Nude 101</t>
  </si>
  <si>
    <t>XS</t>
  </si>
  <si>
    <t>LAF02-1006</t>
  </si>
  <si>
    <t>LAF02-1007</t>
  </si>
  <si>
    <t>LAF02-1008</t>
  </si>
  <si>
    <t>LAF02-1009</t>
  </si>
  <si>
    <t>LAF02-1010</t>
  </si>
  <si>
    <t>LAF02-1011</t>
  </si>
  <si>
    <t>Red 611</t>
  </si>
  <si>
    <t>LAF02-1012</t>
  </si>
  <si>
    <t>LAF02-1013</t>
  </si>
  <si>
    <t>LAF02-1014</t>
  </si>
  <si>
    <t>LAF02-1015</t>
  </si>
  <si>
    <t>LAF02-1016</t>
  </si>
  <si>
    <t>LAF02-1017</t>
  </si>
  <si>
    <t>II220264</t>
  </si>
  <si>
    <t>Xs Ii220264 Notch Long Set</t>
  </si>
  <si>
    <t>Black 001</t>
  </si>
  <si>
    <t>LAF02-1018</t>
  </si>
  <si>
    <t>S Ii220264 Notch Long Set</t>
  </si>
  <si>
    <t>LAF02-1019</t>
  </si>
  <si>
    <t>M Ii220264 Notch Long Set</t>
  </si>
  <si>
    <t>LAF02-1020</t>
  </si>
  <si>
    <t>L Ii220264 Notch Long Set</t>
  </si>
  <si>
    <t>LAF02-1021</t>
  </si>
  <si>
    <t>Xl Ii220264 Notch Long Set</t>
  </si>
  <si>
    <t>LAF02-1022</t>
  </si>
  <si>
    <t>Xxl Ii220264 Notch Long Set</t>
  </si>
  <si>
    <t>LAF02-1023</t>
  </si>
  <si>
    <t>Blue 411</t>
  </si>
  <si>
    <t>LAF02-1024</t>
  </si>
  <si>
    <t>LAF02-1025</t>
  </si>
  <si>
    <t>LAF02-1026</t>
  </si>
  <si>
    <t>LAF02-1027</t>
  </si>
  <si>
    <t>LAF02-1028</t>
  </si>
  <si>
    <t>XXL II220264 Notch Long Set</t>
  </si>
  <si>
    <t>LAF02-1029</t>
  </si>
  <si>
    <t>XS II220264 Notch Long Set</t>
  </si>
  <si>
    <t>Green 302</t>
  </si>
  <si>
    <t>LAF02-1030</t>
  </si>
  <si>
    <t>LAF02-1031</t>
  </si>
  <si>
    <t>M II220264 Notch Long Set</t>
  </si>
  <si>
    <t>LAF02-1032</t>
  </si>
  <si>
    <t>L II220264 Notch Long Set</t>
  </si>
  <si>
    <t>LAF02-1033</t>
  </si>
  <si>
    <t>XL II220264 Notch Long Set</t>
  </si>
  <si>
    <t>LAF02-1034</t>
  </si>
  <si>
    <t>LAF02-1035</t>
  </si>
  <si>
    <t>LAF02-1036</t>
  </si>
  <si>
    <t>S II220264 Notch Long Set</t>
  </si>
  <si>
    <t>LAF02-1037</t>
  </si>
  <si>
    <t>LAF02-1038</t>
  </si>
  <si>
    <t>LAF02-1039</t>
  </si>
  <si>
    <t>LAF02-1040</t>
  </si>
  <si>
    <t>LAF02-1041</t>
  </si>
  <si>
    <t>LAF02-1042</t>
  </si>
  <si>
    <t>LAF02-1043</t>
  </si>
  <si>
    <t>LAF02-1044</t>
  </si>
  <si>
    <t>LAF02-1045</t>
  </si>
  <si>
    <t>Xl II220264 Notch Long Set</t>
  </si>
  <si>
    <t>LAF02-1046</t>
  </si>
  <si>
    <t>LAF02-1047</t>
  </si>
  <si>
    <t>LAF02-1048</t>
  </si>
  <si>
    <t>LAF02-1049</t>
  </si>
  <si>
    <t>LAF02-1050</t>
  </si>
  <si>
    <t>LAF02-1051</t>
  </si>
  <si>
    <t>LAF02-1052</t>
  </si>
  <si>
    <t>LAF02-1053</t>
  </si>
  <si>
    <t>II220260</t>
  </si>
  <si>
    <t>XS II220260 Satin Cami Set</t>
  </si>
  <si>
    <t>LAF02-1054</t>
  </si>
  <si>
    <t>S II220260 Satin Cami Set</t>
  </si>
  <si>
    <t>LAF02-1055</t>
  </si>
  <si>
    <t>M II220260 Satin Cami Set</t>
  </si>
  <si>
    <t>LAF02-1056</t>
  </si>
  <si>
    <t>L II220260 Satin Cami Set</t>
  </si>
  <si>
    <t>LAF02-1057</t>
  </si>
  <si>
    <t>XL II220260 Satin Cami Set</t>
  </si>
  <si>
    <t>LAF02-1058</t>
  </si>
  <si>
    <t>XXL II220260 Satin Cami Set</t>
  </si>
  <si>
    <t>LAF02-1059</t>
  </si>
  <si>
    <t>Blue 410</t>
  </si>
  <si>
    <t>LAF02-1060</t>
  </si>
  <si>
    <t>LAF02-1061</t>
  </si>
  <si>
    <t>LAF02-1062</t>
  </si>
  <si>
    <t>LAF02-1063</t>
  </si>
  <si>
    <t>LAF02-1064</t>
  </si>
  <si>
    <t>LAF02-1065</t>
  </si>
  <si>
    <t>Green 301</t>
  </si>
  <si>
    <t>LAF02-1066</t>
  </si>
  <si>
    <t>LAF02-1067</t>
  </si>
  <si>
    <t>LAF02-1068</t>
  </si>
  <si>
    <t>LAF02-1069</t>
  </si>
  <si>
    <t>LAF02-1070</t>
  </si>
  <si>
    <t>LAF02-1071</t>
  </si>
  <si>
    <t>Purple 510</t>
  </si>
  <si>
    <t>LAF02-1072</t>
  </si>
  <si>
    <t>LAF02-1073</t>
  </si>
  <si>
    <t>LAF02-1074</t>
  </si>
  <si>
    <t>LAF02-1075</t>
  </si>
  <si>
    <t>LAF02-1076</t>
  </si>
  <si>
    <t>LAF02-1077</t>
  </si>
  <si>
    <t>Red 610</t>
  </si>
  <si>
    <t>LAF02-1078</t>
  </si>
  <si>
    <t>LAF02-1079</t>
  </si>
  <si>
    <t>LAF02-1080</t>
  </si>
  <si>
    <t>LAF02-1081</t>
  </si>
  <si>
    <t>LAF02-1082</t>
  </si>
  <si>
    <t>LAF02-1083</t>
  </si>
  <si>
    <t>White 100</t>
  </si>
  <si>
    <t>LAF02-1084</t>
  </si>
  <si>
    <t>LAF02-1085</t>
  </si>
  <si>
    <t>LAF02-1086</t>
  </si>
  <si>
    <t>LAF02-1087</t>
  </si>
  <si>
    <t>LAF02-1088</t>
  </si>
  <si>
    <t>LAF02-1125</t>
  </si>
  <si>
    <t>II220261</t>
  </si>
  <si>
    <t>XS II220261 Satin Notch Short</t>
  </si>
  <si>
    <t>LAF02-1126</t>
  </si>
  <si>
    <t>S II220261 Satin Notch Short S</t>
  </si>
  <si>
    <t>LAF02-1127</t>
  </si>
  <si>
    <t>M II220261 Satin Notch Short S</t>
  </si>
  <si>
    <t>LAF02-1128</t>
  </si>
  <si>
    <t>L II220261 Satin Notch Short S</t>
  </si>
  <si>
    <t>LAF02-1129</t>
  </si>
  <si>
    <t>XL II220261 Satin Notch Short</t>
  </si>
  <si>
    <t>LAF02-1130</t>
  </si>
  <si>
    <t>XXL II220261 Satin Notch Short</t>
  </si>
  <si>
    <t>LAF02-1131</t>
  </si>
  <si>
    <t>LAF02-1132</t>
  </si>
  <si>
    <t>LAF02-1133</t>
  </si>
  <si>
    <t>LAF02-1134</t>
  </si>
  <si>
    <t>LAF02-1135</t>
  </si>
  <si>
    <t>LAF02-1136</t>
  </si>
  <si>
    <t>LAF02-1137</t>
  </si>
  <si>
    <t>LAF02-1138</t>
  </si>
  <si>
    <t>LAF02-1139</t>
  </si>
  <si>
    <t>LAF02-1140</t>
  </si>
  <si>
    <t>LAF02-1141</t>
  </si>
  <si>
    <t>LAF02-1142</t>
  </si>
  <si>
    <t>LAF02-1143</t>
  </si>
  <si>
    <t>LAF02-1144</t>
  </si>
  <si>
    <t>LAF02-1145</t>
  </si>
  <si>
    <t>LAF02-1146</t>
  </si>
  <si>
    <t>LAF02-1147</t>
  </si>
  <si>
    <t>LAF02-1148</t>
  </si>
  <si>
    <t>LAF02-1149</t>
  </si>
  <si>
    <t>LAF02-1150</t>
  </si>
  <si>
    <t>LAF02-1151</t>
  </si>
  <si>
    <t>LAF02-1152</t>
  </si>
  <si>
    <t>LAF02-1153</t>
  </si>
  <si>
    <t>LAF02-1154</t>
  </si>
  <si>
    <t>LAF02-1155</t>
  </si>
  <si>
    <t>LAF02-1156</t>
  </si>
  <si>
    <t>LAF02-1157</t>
  </si>
  <si>
    <t>LAF02-1158</t>
  </si>
  <si>
    <t>LAF02-1159</t>
  </si>
  <si>
    <t>LAF02-1160</t>
  </si>
  <si>
    <t>LAF02-1161</t>
  </si>
  <si>
    <t>II220262</t>
  </si>
  <si>
    <t>XS II220262 Satin Notch Long S</t>
  </si>
  <si>
    <t>LAF02-1162</t>
  </si>
  <si>
    <t>S II220262 Satin Notch Long Se</t>
  </si>
  <si>
    <t>LAF02-1163</t>
  </si>
  <si>
    <t>M II220262 Satin Notch Long Se</t>
  </si>
  <si>
    <t>LAF02-1164</t>
  </si>
  <si>
    <t>L II220262 Satin Notch Long Se</t>
  </si>
  <si>
    <t>LAF02-1165</t>
  </si>
  <si>
    <t>XL II220262 Satin Notch Long S</t>
  </si>
  <si>
    <t>LAF02-1166</t>
  </si>
  <si>
    <t>XXL II220262 Satin Notch Long</t>
  </si>
  <si>
    <t>LAF02-1167</t>
  </si>
  <si>
    <t>LAF02-1168</t>
  </si>
  <si>
    <t>LAF02-1169</t>
  </si>
  <si>
    <t>LAF02-1170</t>
  </si>
  <si>
    <t>LAF02-1171</t>
  </si>
  <si>
    <t>LAF02-1172</t>
  </si>
  <si>
    <t>LAF02-1173</t>
  </si>
  <si>
    <t>LAF02-1174</t>
  </si>
  <si>
    <t>LAF02-1175</t>
  </si>
  <si>
    <t>LAF02-1176</t>
  </si>
  <si>
    <t>LAF02-1177</t>
  </si>
  <si>
    <t>LAF02-1178</t>
  </si>
  <si>
    <t>LAF02-1179</t>
  </si>
  <si>
    <t>LAF02-1180</t>
  </si>
  <si>
    <t>LAF02-1181</t>
  </si>
  <si>
    <t>LAF02-1182</t>
  </si>
  <si>
    <t>LAF02-1183</t>
  </si>
  <si>
    <t>LAF02-1184</t>
  </si>
  <si>
    <t>LAF02-1185</t>
  </si>
  <si>
    <t>LAF02-1186</t>
  </si>
  <si>
    <t>LAF02-1187</t>
  </si>
  <si>
    <t>LAF02-1188</t>
  </si>
  <si>
    <t>LAF02-1189</t>
  </si>
  <si>
    <t>LAF02-1190</t>
  </si>
  <si>
    <t>LAF02-1191</t>
  </si>
  <si>
    <t>LAF02-1192</t>
  </si>
  <si>
    <t>LAF02-1193</t>
  </si>
  <si>
    <t>LAF02-1194</t>
  </si>
  <si>
    <t>LAF02-1195</t>
  </si>
  <si>
    <t>LAF02-1196</t>
  </si>
  <si>
    <t>LAF02-981</t>
  </si>
  <si>
    <t>LAF02-982</t>
  </si>
  <si>
    <t>LAF02-983</t>
  </si>
  <si>
    <t>LAF02-984</t>
  </si>
  <si>
    <t>LAF02-985</t>
  </si>
  <si>
    <t>LAF02-986</t>
  </si>
  <si>
    <t>LAF02-987</t>
  </si>
  <si>
    <t>LAF02-988</t>
  </si>
  <si>
    <t>LAF02-989</t>
  </si>
  <si>
    <t>LAF02-990</t>
  </si>
  <si>
    <t>LAF02-991</t>
  </si>
  <si>
    <t>LAF02-992</t>
  </si>
  <si>
    <t>LAF02-993</t>
  </si>
  <si>
    <t>LAF02-994</t>
  </si>
  <si>
    <t>LAF02-995</t>
  </si>
  <si>
    <t>LAF02-996</t>
  </si>
  <si>
    <t>LAF02-997</t>
  </si>
  <si>
    <t>LAF02-998</t>
  </si>
  <si>
    <t>LAF02-999</t>
  </si>
  <si>
    <t>LAF03-921</t>
  </si>
  <si>
    <t>II220662</t>
  </si>
  <si>
    <t>XS II220662 Swing Dress</t>
  </si>
  <si>
    <t>LAF03-922</t>
  </si>
  <si>
    <t>S II220662 Swing Dress</t>
  </si>
  <si>
    <t>LAF03-923</t>
  </si>
  <si>
    <t>M II220662 Swing Dress</t>
  </si>
  <si>
    <t>LAF03-924</t>
  </si>
  <si>
    <t>L II220662 Swing Dress</t>
  </si>
  <si>
    <t>LAF03-925</t>
  </si>
  <si>
    <t>XL II220662 Swing Dress</t>
  </si>
  <si>
    <t>LAF03-926</t>
  </si>
  <si>
    <t>XXL II220662 Swing Dress</t>
  </si>
  <si>
    <t>LAF03-927</t>
  </si>
  <si>
    <t>LAF03-928</t>
  </si>
  <si>
    <t>LAF03-929</t>
  </si>
  <si>
    <t>LAF03-930</t>
  </si>
  <si>
    <t>LAF03-931</t>
  </si>
  <si>
    <t>LAF03-932</t>
  </si>
  <si>
    <t>LAF03-933</t>
  </si>
  <si>
    <t>LAF03-934</t>
  </si>
  <si>
    <t>LAF03-935</t>
  </si>
  <si>
    <t>LAF03-936</t>
  </si>
  <si>
    <t>LAF03-937</t>
  </si>
  <si>
    <t>LAF03-938</t>
  </si>
  <si>
    <t>LAF03-939</t>
  </si>
  <si>
    <t>LAF03-940</t>
  </si>
  <si>
    <t>LAF03-941</t>
  </si>
  <si>
    <t>LAF03-942</t>
  </si>
  <si>
    <t>LAF03-943</t>
  </si>
  <si>
    <t>LAF03-944</t>
  </si>
  <si>
    <t>LAF03-945</t>
  </si>
  <si>
    <t>LAF03-946</t>
  </si>
  <si>
    <t>LAF03-947</t>
  </si>
  <si>
    <t>LAF03-948</t>
  </si>
  <si>
    <t>LAF03-949</t>
  </si>
  <si>
    <t>LAF03-950</t>
  </si>
  <si>
    <t>LAF03-951</t>
  </si>
  <si>
    <t>II220663</t>
  </si>
  <si>
    <t>XS II220663 Maxi Dress</t>
  </si>
  <si>
    <t>LAF03-952</t>
  </si>
  <si>
    <t>S II220663 Maxi Dress</t>
  </si>
  <si>
    <t>LAF03-953</t>
  </si>
  <si>
    <t>M II220663 Maxi Dress</t>
  </si>
  <si>
    <t>LAF03-954</t>
  </si>
  <si>
    <t>L II220663 Maxi Dress</t>
  </si>
  <si>
    <t>LAF03-955</t>
  </si>
  <si>
    <t>XL II220663 Maxi Dress</t>
  </si>
  <si>
    <t>LAF03-956</t>
  </si>
  <si>
    <t>XXL II220663 Maxi Dress</t>
  </si>
  <si>
    <t>LAF03-957</t>
  </si>
  <si>
    <t>LAF03-958</t>
  </si>
  <si>
    <t>LAF03-959</t>
  </si>
  <si>
    <t>LAF03-960</t>
  </si>
  <si>
    <t>LAF03-961</t>
  </si>
  <si>
    <t>LAF03-962</t>
  </si>
  <si>
    <t>LAF03-963</t>
  </si>
  <si>
    <t>LAF03-964</t>
  </si>
  <si>
    <t>LAF03-965</t>
  </si>
  <si>
    <t>LAF03-966</t>
  </si>
  <si>
    <t>LAF03-967</t>
  </si>
  <si>
    <t>LAF03-968</t>
  </si>
  <si>
    <t>LAF03-969</t>
  </si>
  <si>
    <t>LAF03-970</t>
  </si>
  <si>
    <t>LAF03-971</t>
  </si>
  <si>
    <t>LAF03-972</t>
  </si>
  <si>
    <t>LAF03-973</t>
  </si>
  <si>
    <t>LAF03-974</t>
  </si>
  <si>
    <t>LAF03-975</t>
  </si>
  <si>
    <t>LAF03-976</t>
  </si>
  <si>
    <t>LAF03-977</t>
  </si>
  <si>
    <t>LAF03-978</t>
  </si>
  <si>
    <t>LAF03-979</t>
  </si>
  <si>
    <t>LAF03-980</t>
  </si>
  <si>
    <t>LAF04-0017</t>
  </si>
  <si>
    <t>Blue 400</t>
  </si>
  <si>
    <t>LAF04-0018</t>
  </si>
  <si>
    <t>LAF04-0019</t>
  </si>
  <si>
    <t>LAF04-0020</t>
  </si>
  <si>
    <t>LAF04-0021</t>
  </si>
  <si>
    <t>Rose 661</t>
  </si>
  <si>
    <t>LAF04-0022</t>
  </si>
  <si>
    <t>LCN10-0097</t>
  </si>
  <si>
    <t>Dover/Blakely/Reese</t>
  </si>
  <si>
    <t>LCN10-0098</t>
  </si>
  <si>
    <t>LCN10-0101</t>
  </si>
  <si>
    <t>LCN10-0102</t>
  </si>
  <si>
    <t>LCN10-0105</t>
  </si>
  <si>
    <t>LCN10-0106</t>
  </si>
  <si>
    <t>LCN10-0109</t>
  </si>
  <si>
    <t>Hollis/Peyton/Camden</t>
  </si>
  <si>
    <t>LCN10-0110</t>
  </si>
  <si>
    <t>LCN10-0121</t>
  </si>
  <si>
    <t>Oakley/Casey/Ansley</t>
  </si>
  <si>
    <t>LCN10-0122</t>
  </si>
  <si>
    <t>LCN10-0125</t>
  </si>
  <si>
    <t>Indigo/White</t>
  </si>
  <si>
    <t>LCN10-0126</t>
  </si>
  <si>
    <t>LCN12-0099</t>
  </si>
  <si>
    <t>LCN12-0100</t>
  </si>
  <si>
    <t>LCN12-0103</t>
  </si>
  <si>
    <t>LCN12-0104</t>
  </si>
  <si>
    <t>LCN12-0107</t>
  </si>
  <si>
    <t>LCN12-0108</t>
  </si>
  <si>
    <t>LCN12-0111</t>
  </si>
  <si>
    <t>LCN12-0112</t>
  </si>
  <si>
    <t>LCN12-0123</t>
  </si>
  <si>
    <t>LCN12-0124</t>
  </si>
  <si>
    <t>LCN12-0127</t>
  </si>
  <si>
    <t>LCN12-0128</t>
  </si>
  <si>
    <t>LCN20-0036</t>
  </si>
  <si>
    <t>Charcoal Infused</t>
  </si>
  <si>
    <t>LCN20-0037</t>
  </si>
  <si>
    <t>LCN20-0038</t>
  </si>
  <si>
    <t>LCN20-0039</t>
  </si>
  <si>
    <t>LCN20-0040</t>
  </si>
  <si>
    <t>LCN20-0041</t>
  </si>
  <si>
    <t>LCN20-0042</t>
  </si>
  <si>
    <t>LCN20-0043</t>
  </si>
  <si>
    <t>LCN20-0044</t>
  </si>
  <si>
    <t>LCN20-0045</t>
  </si>
  <si>
    <t>LCN20-0046</t>
  </si>
  <si>
    <t>LCN20-0047</t>
  </si>
  <si>
    <t>LCN20-0048</t>
  </si>
  <si>
    <t>LCN20-0049</t>
  </si>
  <si>
    <t>LCN20-0050</t>
  </si>
  <si>
    <t>LCN20-0051</t>
  </si>
  <si>
    <t>LCN20-0052</t>
  </si>
  <si>
    <t>LCN20-0053</t>
  </si>
  <si>
    <t>LCN20-0054</t>
  </si>
  <si>
    <t>LCN20-0055</t>
  </si>
  <si>
    <t>LCN20-0067</t>
  </si>
  <si>
    <t>LCN20-0068</t>
  </si>
  <si>
    <t>LCN20-0069</t>
  </si>
  <si>
    <t>LCN20-0070</t>
  </si>
  <si>
    <t>LCN20-0071</t>
  </si>
  <si>
    <t>LCN20-0072</t>
  </si>
  <si>
    <t>LCN20-0073</t>
  </si>
  <si>
    <t>LCN20-0074</t>
  </si>
  <si>
    <t>LCN20-0075</t>
  </si>
  <si>
    <t>LCN20-0076</t>
  </si>
  <si>
    <t>LCN20-0077</t>
  </si>
  <si>
    <t>LCN20-0078</t>
  </si>
  <si>
    <t>LCN20-0079</t>
  </si>
  <si>
    <t>LCN20-0080</t>
  </si>
  <si>
    <t>LCN20-0081</t>
  </si>
  <si>
    <t>LCN20-0082</t>
  </si>
  <si>
    <t>LCN20-0083</t>
  </si>
  <si>
    <t>LCN20-0084</t>
  </si>
  <si>
    <t>LCN20-0085</t>
  </si>
  <si>
    <t>LCN20-0086</t>
  </si>
  <si>
    <t>LCN20-0087</t>
  </si>
  <si>
    <t>LCN20-0088</t>
  </si>
  <si>
    <t>LCN20-0089</t>
  </si>
  <si>
    <t>LCN20-0090</t>
  </si>
  <si>
    <t>LCN40-0094</t>
  </si>
  <si>
    <t>Alder/Cashel/Oren</t>
  </si>
  <si>
    <t>Curtain</t>
  </si>
  <si>
    <t>LCN40-0095</t>
  </si>
  <si>
    <t>LCN40-0096</t>
  </si>
  <si>
    <t>LCN51-0001</t>
  </si>
  <si>
    <t>Antimicrobial Plush</t>
  </si>
  <si>
    <t>LCN51-0002</t>
  </si>
  <si>
    <t>LCN51-0003</t>
  </si>
  <si>
    <t>LCN51-0004</t>
  </si>
  <si>
    <t>LCN51-0005</t>
  </si>
  <si>
    <t>LCN51-0006</t>
  </si>
  <si>
    <t>LCN51-0007</t>
  </si>
  <si>
    <t>LCN51-0008</t>
  </si>
  <si>
    <t>LCN51-0009</t>
  </si>
  <si>
    <t>LCN51-0010</t>
  </si>
  <si>
    <t>LCN51-0011</t>
  </si>
  <si>
    <t>LCN51-0012</t>
  </si>
  <si>
    <t>LCN51-0013</t>
  </si>
  <si>
    <t>LCN51-0014</t>
  </si>
  <si>
    <t>LCN51-0015</t>
  </si>
  <si>
    <t>LCN51N-0024</t>
  </si>
  <si>
    <t>Gauze</t>
  </si>
  <si>
    <t>LCN51N-0025</t>
  </si>
  <si>
    <t>LCN51N-0027</t>
  </si>
  <si>
    <t>LCN51N-0028</t>
  </si>
  <si>
    <t>LCN51N-0029</t>
  </si>
  <si>
    <t>LCN51N-0030</t>
  </si>
  <si>
    <t>LCN51N-0031</t>
  </si>
  <si>
    <t>LCN70-0091</t>
  </si>
  <si>
    <t>LCN70-0092</t>
  </si>
  <si>
    <t>LCN70-0093</t>
  </si>
  <si>
    <t>LCN73-0057</t>
  </si>
  <si>
    <t>Bath : 30x56" (2)
Hand : 16x28" (2)
Wash: 13x13" (2)</t>
  </si>
  <si>
    <t>LCN73-0058</t>
  </si>
  <si>
    <t>LCN73-0059</t>
  </si>
  <si>
    <t>LCN73-0060</t>
  </si>
  <si>
    <t>LCN73-0061</t>
  </si>
  <si>
    <t>LCN73-0062</t>
  </si>
  <si>
    <t>LCN73-0063</t>
  </si>
  <si>
    <t>LCN73-0064</t>
  </si>
  <si>
    <t>LCN73-0065</t>
  </si>
  <si>
    <t>LCN73-0066</t>
  </si>
  <si>
    <t>LCN73-0129</t>
  </si>
  <si>
    <t>Nurture</t>
  </si>
  <si>
    <t>Bath : 30x54" (2)
Hand : 16x26" (2)
Wash: 12x12" (2)</t>
  </si>
  <si>
    <t>LCN73-0130</t>
  </si>
  <si>
    <t>LCN73-0131</t>
  </si>
  <si>
    <t>LCN73-0132</t>
  </si>
  <si>
    <t>MCC100-0001</t>
  </si>
  <si>
    <t>Colton/Charlie/Robin</t>
  </si>
  <si>
    <t>MP100-0016</t>
  </si>
  <si>
    <t>29.15x30.25x35.35"
Seat imension:21.5x21.15x19"
istance beteen arms:21.5"
Floor-to-arm eigt:24"
Leg eigt:7.12"</t>
  </si>
  <si>
    <t>MP100-0017</t>
  </si>
  <si>
    <t>Maxwell/Roan/Lyle</t>
  </si>
  <si>
    <t>MP100-0018</t>
  </si>
  <si>
    <t>Arianna/Leda/Aria</t>
  </si>
  <si>
    <t>MP100-0038</t>
  </si>
  <si>
    <t>18.5x27x39.25"</t>
  </si>
  <si>
    <t>MP100-0042</t>
  </si>
  <si>
    <t>Dawson/Parler/Bracken</t>
  </si>
  <si>
    <t>24x25.5x35"</t>
  </si>
  <si>
    <t>MP100-0043</t>
  </si>
  <si>
    <t>MP10-001</t>
  </si>
  <si>
    <t>2010Fall</t>
  </si>
  <si>
    <t>MP100-0147</t>
  </si>
  <si>
    <t>Jacques/Monique/Vivian</t>
  </si>
  <si>
    <t>29.25x31.25x32.625"</t>
  </si>
  <si>
    <t>MP100-0150</t>
  </si>
  <si>
    <t>MP100-0151</t>
  </si>
  <si>
    <t>Oxford/Liam/Nathan</t>
  </si>
  <si>
    <t>30x34.5x34"</t>
  </si>
  <si>
    <t>MP100-0152</t>
  </si>
  <si>
    <t>MP100-0153</t>
  </si>
  <si>
    <t>MP10-002</t>
  </si>
  <si>
    <t>MP100-0216</t>
  </si>
  <si>
    <t>Cheshire/Lotte/Benito</t>
  </si>
  <si>
    <t>Grey Multi/Grey</t>
  </si>
  <si>
    <t>29.75x32.625x30.625"</t>
  </si>
  <si>
    <t>MP100-0257</t>
  </si>
  <si>
    <t>Heston/Lea/Killeen</t>
  </si>
  <si>
    <t>Natural/Morocco</t>
  </si>
  <si>
    <t>27.76x32.28x41.33"</t>
  </si>
  <si>
    <t>MP100-0259</t>
  </si>
  <si>
    <t>Sophia/Paula/Haven</t>
  </si>
  <si>
    <t>Gray/Silver</t>
  </si>
  <si>
    <t>24x28x39.125"</t>
  </si>
  <si>
    <t>MP10-003</t>
  </si>
  <si>
    <t>MP100-0375</t>
  </si>
  <si>
    <t>Escher/Valeria/Denton</t>
  </si>
  <si>
    <t>Blue Multi/Brown</t>
  </si>
  <si>
    <t>31.5x32.625x36"</t>
  </si>
  <si>
    <t>MP100-0381</t>
  </si>
  <si>
    <t>Haven/Mateo/Kiley</t>
  </si>
  <si>
    <t>Cream/Chrome</t>
  </si>
  <si>
    <t>31.15x30.5x30.1"</t>
  </si>
  <si>
    <t>MP100-0386</t>
  </si>
  <si>
    <t>Diedra/Blaine/Paulie</t>
  </si>
  <si>
    <t>Cream/Reclaimed Natural</t>
  </si>
  <si>
    <t>28x26.75x33.75"</t>
  </si>
  <si>
    <t>MP100-0441</t>
  </si>
  <si>
    <t>Palmer/Nicoli/Flint</t>
  </si>
  <si>
    <t>Cream/Pecan</t>
  </si>
  <si>
    <t>29.13x28.07x33.66"</t>
  </si>
  <si>
    <t>MP100-0465</t>
  </si>
  <si>
    <t>Colette/Halford/Donner</t>
  </si>
  <si>
    <t>31x33x39.75"</t>
  </si>
  <si>
    <t>MP100-0538</t>
  </si>
  <si>
    <t>Malabar/Leigh/Daly</t>
  </si>
  <si>
    <t>28X28.75X34"</t>
  </si>
  <si>
    <t>MP100-0575</t>
  </si>
  <si>
    <t>Brayden/Kendrick/Rhodes</t>
  </si>
  <si>
    <t>30x30.5x32.5"</t>
  </si>
  <si>
    <t>MP100-0617</t>
  </si>
  <si>
    <t>Heston/Lea/Kileen</t>
  </si>
  <si>
    <t>27.75x32.25x41.33"</t>
  </si>
  <si>
    <t>MP100-0618</t>
  </si>
  <si>
    <t>Dark Blue</t>
  </si>
  <si>
    <t>MP100-0643</t>
  </si>
  <si>
    <t>Canton/Caryville/Jennings</t>
  </si>
  <si>
    <t>27x32.5x38.25"
Pillow: 23x14x7"(1pc)</t>
  </si>
  <si>
    <t>MP100-0660</t>
  </si>
  <si>
    <t>Braun/Furlong/Chapman</t>
  </si>
  <si>
    <t>MP100-0705</t>
  </si>
  <si>
    <t>Ansley/Aden/Nell</t>
  </si>
  <si>
    <t>Chesterfield Barrel Chair</t>
  </si>
  <si>
    <t>MP100-0708</t>
  </si>
  <si>
    <t>31x32.5x39.75"</t>
  </si>
  <si>
    <t>MP100-0780</t>
  </si>
  <si>
    <t>Simmons/Tita/Blaire</t>
  </si>
  <si>
    <t>Natural/Tan</t>
  </si>
  <si>
    <t>28x30.5x36.25"</t>
  </si>
  <si>
    <t>MP100-0785</t>
  </si>
  <si>
    <t>Donohue/Sunnee/Lyla</t>
  </si>
  <si>
    <t>27x33x35.5"</t>
  </si>
  <si>
    <t>MP100-0808</t>
  </si>
  <si>
    <t>26.75x31x38.25"</t>
  </si>
  <si>
    <t>MP100-0891</t>
  </si>
  <si>
    <t>MP100-0933</t>
  </si>
  <si>
    <t>Chase/Glenmoor/Alvarado</t>
  </si>
  <si>
    <t>28.75x33.5x39.5"</t>
  </si>
  <si>
    <t>MP100-0955</t>
  </si>
  <si>
    <t>Lucas/Britton/Santos</t>
  </si>
  <si>
    <t>26.75x30.75x45.5''</t>
  </si>
  <si>
    <t>MP100-0957</t>
  </si>
  <si>
    <t>Miarose/Milana/Carlie</t>
  </si>
  <si>
    <t>28x29x29.5"</t>
  </si>
  <si>
    <t>MP100-0958</t>
  </si>
  <si>
    <t>Hayworth/Stevie/Roselin</t>
  </si>
  <si>
    <t>29x30.25x37.5"</t>
  </si>
  <si>
    <t>MP100-0959</t>
  </si>
  <si>
    <t>Giovanna/Hebrew/Jeanne</t>
  </si>
  <si>
    <t>29.5x30.75x42.5"</t>
  </si>
  <si>
    <t>MP100-0982</t>
  </si>
  <si>
    <t>Swoop Wing Chair</t>
  </si>
  <si>
    <t>Taupe Multi</t>
  </si>
  <si>
    <t>MP100-0983</t>
  </si>
  <si>
    <t>MP100-0991</t>
  </si>
  <si>
    <t>Brooke/Miri/Annie</t>
  </si>
  <si>
    <t>MP100-0992</t>
  </si>
  <si>
    <t>MP100-0993</t>
  </si>
  <si>
    <t>Erika/Bree/Laura</t>
  </si>
  <si>
    <t>Orange Multi</t>
  </si>
  <si>
    <t>MP100-0994</t>
  </si>
  <si>
    <t>31.5x32.25x36.25"</t>
  </si>
  <si>
    <t>MP100-1004</t>
  </si>
  <si>
    <t>Korey/Abby/Remy</t>
  </si>
  <si>
    <t>Beige Multi</t>
  </si>
  <si>
    <t>27.5x30x32"</t>
  </si>
  <si>
    <t>MP100-1006</t>
  </si>
  <si>
    <t>Douglas/Benjamin/Mccoy</t>
  </si>
  <si>
    <t>Cream/Taupe</t>
  </si>
  <si>
    <t>28x31x37.5"</t>
  </si>
  <si>
    <t>MP100-1011</t>
  </si>
  <si>
    <t>Clearwater/Blakeley/Daire</t>
  </si>
  <si>
    <t>28x28x31.375"</t>
  </si>
  <si>
    <t>MP100-1034</t>
  </si>
  <si>
    <t>San Pedro/Kendra/Layton</t>
  </si>
  <si>
    <t>24x25x34.5''</t>
  </si>
  <si>
    <t>MP100-1037</t>
  </si>
  <si>
    <t>Solana/Bailey/Catalina</t>
  </si>
  <si>
    <t>24x25x31''</t>
  </si>
  <si>
    <t>MP100-1048</t>
  </si>
  <si>
    <t>MP100-1054</t>
  </si>
  <si>
    <t>29.25x32.25x33.5"</t>
  </si>
  <si>
    <t>MP100-1075</t>
  </si>
  <si>
    <t>28x28.5x33.5"</t>
  </si>
  <si>
    <t>MP100-1082</t>
  </si>
  <si>
    <t>Corsica/Emilia/Denisa</t>
  </si>
  <si>
    <t>27.5x30x40.5''</t>
  </si>
  <si>
    <t>MP100-1083</t>
  </si>
  <si>
    <t>Sorella/Estebana/Anila</t>
  </si>
  <si>
    <t>29.5x32.5x32.5''</t>
  </si>
  <si>
    <t>MP100-1084</t>
  </si>
  <si>
    <t>Fallon/Hawkins/Calan</t>
  </si>
  <si>
    <t>Brown/Gold</t>
  </si>
  <si>
    <t>24.5"x26.75x30.75"</t>
  </si>
  <si>
    <t>MP100-1089</t>
  </si>
  <si>
    <t>Avondale/Sabina/Nimra</t>
  </si>
  <si>
    <t>31x29x29.5"</t>
  </si>
  <si>
    <t>MP100-1090</t>
  </si>
  <si>
    <t>Filmore/Kamil/Sacha</t>
  </si>
  <si>
    <t>30x33x34"</t>
  </si>
  <si>
    <t>MP100-1092</t>
  </si>
  <si>
    <t>Dorinda/Garyn/Arvin</t>
  </si>
  <si>
    <t>29x29x32.5"</t>
  </si>
  <si>
    <t>MP100-1093</t>
  </si>
  <si>
    <t>Emma/Arlene/Alanis</t>
  </si>
  <si>
    <t>28x31.75x32.5"</t>
  </si>
  <si>
    <t>MP100-1094</t>
  </si>
  <si>
    <t>Hadley/Barnaby/Trudy</t>
  </si>
  <si>
    <t>Rocking Chair</t>
  </si>
  <si>
    <t>29x39x33"</t>
  </si>
  <si>
    <t>MP100-1096</t>
  </si>
  <si>
    <t>Sienna/Theodora/Desmond</t>
  </si>
  <si>
    <t>27x32.75x28"</t>
  </si>
  <si>
    <t>MP100-1100</t>
  </si>
  <si>
    <t>Renata/Martine/Adife</t>
  </si>
  <si>
    <t>25x28x30.5"</t>
  </si>
  <si>
    <t>MP100-1109</t>
  </si>
  <si>
    <t>Calder/Cabrillo/Webster</t>
  </si>
  <si>
    <t>27.5x28x31"</t>
  </si>
  <si>
    <t>MP100-1115</t>
  </si>
  <si>
    <t>26.75x29.5x44.5"</t>
  </si>
  <si>
    <t>MP100-1116</t>
  </si>
  <si>
    <t>28.75x33x40"</t>
  </si>
  <si>
    <t>MP100-1121</t>
  </si>
  <si>
    <t>MP100-1125</t>
  </si>
  <si>
    <t>Navy/Cream</t>
  </si>
  <si>
    <t>22.37x27.25x32.87"</t>
  </si>
  <si>
    <t>MP100-1126</t>
  </si>
  <si>
    <t>Hayden/Alex/Karly</t>
  </si>
  <si>
    <t>MP100-1130</t>
  </si>
  <si>
    <t>Bartlett/Chandler/Marina</t>
  </si>
  <si>
    <t>26.5x29x32"</t>
  </si>
  <si>
    <t>MP100-1145</t>
  </si>
  <si>
    <t>Donohue /Sunnee/Lyla</t>
  </si>
  <si>
    <t>25.5x32x35.75"</t>
  </si>
  <si>
    <t>MP100-1156</t>
  </si>
  <si>
    <t>Delilah/Zuma/Pisa</t>
  </si>
  <si>
    <t>25.5x25.5x30.5"</t>
  </si>
  <si>
    <t>MP100-1157</t>
  </si>
  <si>
    <t>Grafton/Rile/Nettie</t>
  </si>
  <si>
    <t>27.5x28.25x31"</t>
  </si>
  <si>
    <t>MP100-1159</t>
  </si>
  <si>
    <t>Carla/Tera/Jolie</t>
  </si>
  <si>
    <t>25.5x32.5x31.5"</t>
  </si>
  <si>
    <t>MP100-1161</t>
  </si>
  <si>
    <t>Lampert/Samantha/Abbot</t>
  </si>
  <si>
    <t>26.5x31.25x30"</t>
  </si>
  <si>
    <t>MP100-1162</t>
  </si>
  <si>
    <t>Ian/Cora/Derby</t>
  </si>
  <si>
    <t>30x29.25x29.75"</t>
  </si>
  <si>
    <t>MP100-1166</t>
  </si>
  <si>
    <t>Tyley/Chatham/Alexis</t>
  </si>
  <si>
    <t>28.5x30.5x31"</t>
  </si>
  <si>
    <t>MP100-1168</t>
  </si>
  <si>
    <t>27.5x29x33.5"</t>
  </si>
  <si>
    <t>MP100-1169</t>
  </si>
  <si>
    <t>MP100-1172</t>
  </si>
  <si>
    <t>30x30.5x30.25"</t>
  </si>
  <si>
    <t>MP100-1174</t>
  </si>
  <si>
    <t>MP100-1182</t>
  </si>
  <si>
    <t>Dinah/Senna/Irina</t>
  </si>
  <si>
    <t>26x25x29.75"</t>
  </si>
  <si>
    <t>MP10-037</t>
  </si>
  <si>
    <t>Amherst/Salem</t>
  </si>
  <si>
    <t>MP10-038</t>
  </si>
  <si>
    <t>MP10-039</t>
  </si>
  <si>
    <t>MP10-042</t>
  </si>
  <si>
    <t>MP10-043</t>
  </si>
  <si>
    <t>MP10-044</t>
  </si>
  <si>
    <t>MP10-069</t>
  </si>
  <si>
    <t>Dune/Landcaster</t>
  </si>
  <si>
    <t>MP10-070</t>
  </si>
  <si>
    <t>MP10-071</t>
  </si>
  <si>
    <t>MP101-0199</t>
  </si>
  <si>
    <t>Ferris/Aberdeen/Mitchell</t>
  </si>
  <si>
    <t>48.5x32.5x18"</t>
  </si>
  <si>
    <t>MP101-0212</t>
  </si>
  <si>
    <t>Kelsey/Taylor/Avery</t>
  </si>
  <si>
    <t>29.5x29.5x18.5"</t>
  </si>
  <si>
    <t>MP101-0213</t>
  </si>
  <si>
    <t>MP101-0214</t>
  </si>
  <si>
    <t>MP101-0225</t>
  </si>
  <si>
    <t>Miller/Javier/Millie</t>
  </si>
  <si>
    <t>Denim/Morrocco</t>
  </si>
  <si>
    <t>36x20"</t>
  </si>
  <si>
    <t>MP101-0226</t>
  </si>
  <si>
    <t>Cream/Morrocco</t>
  </si>
  <si>
    <t>MP10-1026</t>
  </si>
  <si>
    <t>Hampton/Richmond/Cullen</t>
  </si>
  <si>
    <t>2014SpringB</t>
  </si>
  <si>
    <t>MP10-1027</t>
  </si>
  <si>
    <t>MP10-1028</t>
  </si>
  <si>
    <t>MP10-1029</t>
  </si>
  <si>
    <t>Hampton/Sheridan/Cullen</t>
  </si>
  <si>
    <t>MP10-1030</t>
  </si>
  <si>
    <t>MP10-1031</t>
  </si>
  <si>
    <t>MP101-0615</t>
  </si>
  <si>
    <t>Derek/Shaw/Roarke</t>
  </si>
  <si>
    <t>32x32x17"</t>
  </si>
  <si>
    <t>MP101-0711</t>
  </si>
  <si>
    <t>Martin/Chase/Mathew</t>
  </si>
  <si>
    <t>Surfboard Tufted Ottoman</t>
  </si>
  <si>
    <t>MP101-0712</t>
  </si>
  <si>
    <t>Oval Ottoman</t>
  </si>
  <si>
    <t>MP101-0892</t>
  </si>
  <si>
    <t>Round Pouf Ottoman</t>
  </si>
  <si>
    <t>MP101-0893</t>
  </si>
  <si>
    <t>MP101-0984</t>
  </si>
  <si>
    <t>Lindsey/Alice/Kylie</t>
  </si>
  <si>
    <t>MP10-1099</t>
  </si>
  <si>
    <t>Serena/Alicia/Jasmine</t>
  </si>
  <si>
    <t>MP10-1100</t>
  </si>
  <si>
    <t>MP101-1002</t>
  </si>
  <si>
    <t>Aspen/Lucas/Isaac</t>
  </si>
  <si>
    <t>MP10-1101</t>
  </si>
  <si>
    <t>MP101-1045</t>
  </si>
  <si>
    <t>Dia.36X20"</t>
  </si>
  <si>
    <t>MP101-1067</t>
  </si>
  <si>
    <t>MP101-1088</t>
  </si>
  <si>
    <t>Holt/Christel/Adiba</t>
  </si>
  <si>
    <t>Accent ottoman</t>
  </si>
  <si>
    <t>16x16x18"</t>
  </si>
  <si>
    <t>MP10-111</t>
  </si>
  <si>
    <t>Lincoln square</t>
  </si>
  <si>
    <t>Blue/Brown</t>
  </si>
  <si>
    <t>MP101-1132</t>
  </si>
  <si>
    <t>Kipling/Alina/Blake</t>
  </si>
  <si>
    <t>45x26x18"</t>
  </si>
  <si>
    <t>MP101-1135</t>
  </si>
  <si>
    <t>Tracey/Conner/Sally</t>
  </si>
  <si>
    <t>49x25x17"</t>
  </si>
  <si>
    <t>MP101-1137</t>
  </si>
  <si>
    <t>MP101-1164</t>
  </si>
  <si>
    <t>Greenwich/Orrell/Padma</t>
  </si>
  <si>
    <t>35x35x18"</t>
  </si>
  <si>
    <t>MP10-112</t>
  </si>
  <si>
    <t>MP10-113</t>
  </si>
  <si>
    <t>MP10-115</t>
  </si>
  <si>
    <t>Aubrey/Whiteman</t>
  </si>
  <si>
    <t>2014SpringA</t>
  </si>
  <si>
    <t>MP10-116</t>
  </si>
  <si>
    <t>MP10-117</t>
  </si>
  <si>
    <t>MP10-118</t>
  </si>
  <si>
    <t>Sausalito/Tiburon</t>
  </si>
  <si>
    <t>MP10-119</t>
  </si>
  <si>
    <t>MP10-120</t>
  </si>
  <si>
    <t>MP10-121</t>
  </si>
  <si>
    <t>Amherst/Eastridge/Salem</t>
  </si>
  <si>
    <t>MP10-122</t>
  </si>
  <si>
    <t>MP10-123</t>
  </si>
  <si>
    <t>MP10-126</t>
  </si>
  <si>
    <t>MP10-127</t>
  </si>
  <si>
    <t>MP10-128</t>
  </si>
  <si>
    <t>MP10-1316</t>
  </si>
  <si>
    <t>Palisades/Warner/Overland</t>
  </si>
  <si>
    <t>MP10-1317</t>
  </si>
  <si>
    <t>MP10-1318</t>
  </si>
  <si>
    <t>MP10-1328</t>
  </si>
  <si>
    <t>Laurel/Cynthia/Piedmont</t>
  </si>
  <si>
    <t>MP10-1329</t>
  </si>
  <si>
    <t>MP10-1330</t>
  </si>
  <si>
    <t>MP10-1332</t>
  </si>
  <si>
    <t>Nisha/Tara/Naomi</t>
  </si>
  <si>
    <t>MP10-1333</t>
  </si>
  <si>
    <t>MP10-1338</t>
  </si>
  <si>
    <t>Dune/Meyers/Connell</t>
  </si>
  <si>
    <t>MP10-1366</t>
  </si>
  <si>
    <t>Serene/Mandara/Monroe</t>
  </si>
  <si>
    <t>MP10-1367</t>
  </si>
  <si>
    <t>MP10-1368</t>
  </si>
  <si>
    <t>MP10-1409</t>
  </si>
  <si>
    <t>Carmel/Seaside/Soledad</t>
  </si>
  <si>
    <t>MP10-1410</t>
  </si>
  <si>
    <t>MP10-1411</t>
  </si>
  <si>
    <t>MP10-146</t>
  </si>
  <si>
    <t>MP10-147</t>
  </si>
  <si>
    <t>MP10-148</t>
  </si>
  <si>
    <t>MP10-1585</t>
  </si>
  <si>
    <t>Nisha/Noelle/Naomi</t>
  </si>
  <si>
    <t>MP10-1586</t>
  </si>
  <si>
    <t>MP10-1587</t>
  </si>
  <si>
    <t>MP10-1636</t>
  </si>
  <si>
    <t>Collins/Saban/Rodgers</t>
  </si>
  <si>
    <t>MP10-1637</t>
  </si>
  <si>
    <t>MP10-1638</t>
  </si>
  <si>
    <t>MP10-1658</t>
  </si>
  <si>
    <t>Medina/Barrett/Ryland</t>
  </si>
  <si>
    <t>MP10-1659</t>
  </si>
  <si>
    <t>MP10-1660</t>
  </si>
  <si>
    <t>MP10-1665</t>
  </si>
  <si>
    <t>Lavine/Anouk/Octavia</t>
  </si>
  <si>
    <t>MP10-1666</t>
  </si>
  <si>
    <t>MP10-1667</t>
  </si>
  <si>
    <t>MP10-1692</t>
  </si>
  <si>
    <t>Nisha/Leah/Naomi</t>
  </si>
  <si>
    <t>MP10-1693</t>
  </si>
  <si>
    <t>MP10-173</t>
  </si>
  <si>
    <t>MP10-1735</t>
  </si>
  <si>
    <t>Biloxi/Pensacola/Hudson</t>
  </si>
  <si>
    <t>MP10-1736</t>
  </si>
  <si>
    <t>MP10-1737</t>
  </si>
  <si>
    <t>MP10-174</t>
  </si>
  <si>
    <t>MP10-175</t>
  </si>
  <si>
    <t>MP10-184</t>
  </si>
  <si>
    <t>Palisades</t>
  </si>
  <si>
    <t>MP10-185</t>
  </si>
  <si>
    <t>MP10-186</t>
  </si>
  <si>
    <t>MP10-1886</t>
  </si>
  <si>
    <t>Trinity/Curtis/Vargas</t>
  </si>
  <si>
    <t>MP10-1887</t>
  </si>
  <si>
    <t>MP10-1888</t>
  </si>
  <si>
    <t>MP10-190</t>
  </si>
  <si>
    <t>Dune</t>
  </si>
  <si>
    <t>MP102-0854</t>
  </si>
  <si>
    <t>Trinity/Brett/Peony</t>
  </si>
  <si>
    <t>Accent Chaise</t>
  </si>
  <si>
    <t>27x61x31", Pillow:22.5x12"</t>
  </si>
  <si>
    <t>MP10-2207</t>
  </si>
  <si>
    <t>Amherst/Amador/Salem</t>
  </si>
  <si>
    <t>MP10-2208</t>
  </si>
  <si>
    <t>MP10-2209</t>
  </si>
  <si>
    <t>MP10-2240</t>
  </si>
  <si>
    <t>Laurel/Hacienda/Piedmont</t>
  </si>
  <si>
    <t>MP10-2241</t>
  </si>
  <si>
    <t>MP10-2242</t>
  </si>
  <si>
    <t>MP10-225</t>
  </si>
  <si>
    <t>Amherst/Infinity/Salem</t>
  </si>
  <si>
    <t>MP10-226</t>
  </si>
  <si>
    <t>MP10-2263</t>
  </si>
  <si>
    <t>Palmer/Turner/Dakota</t>
  </si>
  <si>
    <t>MP10-2264</t>
  </si>
  <si>
    <t>MP10-2265</t>
  </si>
  <si>
    <t>MP10-2266</t>
  </si>
  <si>
    <t>Palmer/Jackson/Dakota</t>
  </si>
  <si>
    <t>MP10-2267</t>
  </si>
  <si>
    <t>MP10-2268</t>
  </si>
  <si>
    <t>MP10-227</t>
  </si>
  <si>
    <t>MP10-2320</t>
  </si>
  <si>
    <t>Amherst/Olympia/Salem</t>
  </si>
  <si>
    <t>MP10-2321</t>
  </si>
  <si>
    <t>MP10-2322</t>
  </si>
  <si>
    <t>MP10-233</t>
  </si>
  <si>
    <t>Freeport/Bermuda/Key West</t>
  </si>
  <si>
    <t>MP10-234</t>
  </si>
  <si>
    <t>MP10-235</t>
  </si>
  <si>
    <t>MP10-2373</t>
  </si>
  <si>
    <t>Carlow/Elena/Carmela</t>
  </si>
  <si>
    <t>MP10-2374</t>
  </si>
  <si>
    <t>MP10-2375</t>
  </si>
  <si>
    <t>MP10-2415</t>
  </si>
  <si>
    <t>Bennett/Chandler/William</t>
  </si>
  <si>
    <t>MP10-2416</t>
  </si>
  <si>
    <t>MP10-2417</t>
  </si>
  <si>
    <t>MP10-2418</t>
  </si>
  <si>
    <t>Bennett/Christian/William</t>
  </si>
  <si>
    <t>MP10-2419</t>
  </si>
  <si>
    <t>MP10-242</t>
  </si>
  <si>
    <t>Delancey/Catalina/Pacifica</t>
  </si>
  <si>
    <t>MP10-2420</t>
  </si>
  <si>
    <t>MP10-2428</t>
  </si>
  <si>
    <t>Averly/Finley/Devin</t>
  </si>
  <si>
    <t>MP10-2429</t>
  </si>
  <si>
    <t>MP10-243</t>
  </si>
  <si>
    <t>MP10-2430</t>
  </si>
  <si>
    <t>MP10-2448</t>
  </si>
  <si>
    <t>Amherst/Selma/Salem</t>
  </si>
  <si>
    <t>MP10-2449</t>
  </si>
  <si>
    <t>MP10-2450</t>
  </si>
  <si>
    <t>MP10-251</t>
  </si>
  <si>
    <t>Laurel/Vivian/Piedmont</t>
  </si>
  <si>
    <t>MP10-252</t>
  </si>
  <si>
    <t>MP10-2527</t>
  </si>
  <si>
    <t>Celeste/Isabella/Alexis</t>
  </si>
  <si>
    <t>MP10-2528</t>
  </si>
  <si>
    <t>MP10-2529</t>
  </si>
  <si>
    <t>MP10-253</t>
  </si>
  <si>
    <t>MP10-2533</t>
  </si>
  <si>
    <t>MP10-2534</t>
  </si>
  <si>
    <t>MP10-2535</t>
  </si>
  <si>
    <t>MP10-254</t>
  </si>
  <si>
    <t>MP10-255</t>
  </si>
  <si>
    <t>MP10-256</t>
  </si>
  <si>
    <t>MP10-257</t>
  </si>
  <si>
    <t>Lola/Bridgette</t>
  </si>
  <si>
    <t>MP10-2576</t>
  </si>
  <si>
    <t>Laurel/Florence/Piedmont</t>
  </si>
  <si>
    <t>MP10-2577</t>
  </si>
  <si>
    <t>MP10-2578</t>
  </si>
  <si>
    <t>Laurel/Stanford/Piedmont</t>
  </si>
  <si>
    <t>MP10-2579</t>
  </si>
  <si>
    <t>Aubrey/Wellington/Charlotte</t>
  </si>
  <si>
    <t>MP10-258</t>
  </si>
  <si>
    <t>MP10-2583</t>
  </si>
  <si>
    <t>Palmer/Teagan/Dakota</t>
  </si>
  <si>
    <t>MP10-2584</t>
  </si>
  <si>
    <t>Palmer/Kennedy/Dakota</t>
  </si>
  <si>
    <t>MP10-2585</t>
  </si>
  <si>
    <t>Palmer/Porter/Dakota</t>
  </si>
  <si>
    <t>MP10-2586</t>
  </si>
  <si>
    <t>MP10-2587</t>
  </si>
  <si>
    <t>MP10-2588</t>
  </si>
  <si>
    <t>Amherst/Chester/Salem</t>
  </si>
  <si>
    <t>MP10-259</t>
  </si>
  <si>
    <t>MP10-2639</t>
  </si>
  <si>
    <t>Lola/Brianna/Jane</t>
  </si>
  <si>
    <t>MP10-2640</t>
  </si>
  <si>
    <t>MP10-2641</t>
  </si>
  <si>
    <t>MP10-2656</t>
  </si>
  <si>
    <t>Quebec/Mansfield/Vancouver</t>
  </si>
  <si>
    <t>MP10-2657</t>
  </si>
  <si>
    <t>MP10-2704</t>
  </si>
  <si>
    <t>Pebble Beach/Pacific Grove/Ocean View</t>
  </si>
  <si>
    <t>MP10-2705</t>
  </si>
  <si>
    <t>MP10-2706</t>
  </si>
  <si>
    <t>MP10-2790</t>
  </si>
  <si>
    <t>Boone/Westbrook/Powell</t>
  </si>
  <si>
    <t>MP10-2791</t>
  </si>
  <si>
    <t>MP10-2792</t>
  </si>
  <si>
    <t>MP10-2793</t>
  </si>
  <si>
    <t>Dawn/Vanessa/Stella</t>
  </si>
  <si>
    <t>MP10-2794</t>
  </si>
  <si>
    <t>MP10-2795</t>
  </si>
  <si>
    <t>MP10-280</t>
  </si>
  <si>
    <t>Genevieve/Abigail/Beverly</t>
  </si>
  <si>
    <t>MP10-281</t>
  </si>
  <si>
    <t>MP10-282</t>
  </si>
  <si>
    <t>MP10-283</t>
  </si>
  <si>
    <t>Jackson Blocks/Maddox/Warren</t>
  </si>
  <si>
    <t>MP10-284</t>
  </si>
  <si>
    <t>MP10-285</t>
  </si>
  <si>
    <t>MP10-2979</t>
  </si>
  <si>
    <t>MP10-2980</t>
  </si>
  <si>
    <t>MP10-2981</t>
  </si>
  <si>
    <t>MP10-301</t>
  </si>
  <si>
    <t>MP10-302</t>
  </si>
  <si>
    <t>MP103-0235</t>
  </si>
  <si>
    <t>Aldrich/Helleman/Macomb</t>
  </si>
  <si>
    <t>31x31x32"</t>
  </si>
  <si>
    <t>MP103-0236</t>
  </si>
  <si>
    <t>Tyler/Memo/Sheldon</t>
  </si>
  <si>
    <t>Natural Multi</t>
  </si>
  <si>
    <t>28x31x30"</t>
  </si>
  <si>
    <t>MP103-0237</t>
  </si>
  <si>
    <t>Adele/Jayne/Findlay</t>
  </si>
  <si>
    <t>29x32x33.5"</t>
  </si>
  <si>
    <t>MP103-0238</t>
  </si>
  <si>
    <t>Devrim/Farina/Medora</t>
  </si>
  <si>
    <t>28.5x31.5x32.5"</t>
  </si>
  <si>
    <t>MP103-0239</t>
  </si>
  <si>
    <t>Calvin/Gayla/Galva</t>
  </si>
  <si>
    <t>30.5x31.5x31"</t>
  </si>
  <si>
    <t>MP103-0240</t>
  </si>
  <si>
    <t>Harris/Lois/Sidney</t>
  </si>
  <si>
    <t>28x33x36.5"</t>
  </si>
  <si>
    <t>MP103-0241</t>
  </si>
  <si>
    <t>Brianne/Betty/Mitchell</t>
  </si>
  <si>
    <t>29x33x34"</t>
  </si>
  <si>
    <t>MP103-0242</t>
  </si>
  <si>
    <t>Capstone/Wilmette/Milton</t>
  </si>
  <si>
    <t>30x31.5x28.5"</t>
  </si>
  <si>
    <t>MP103-0243</t>
  </si>
  <si>
    <t>Deanna/Morton/Sparta</t>
  </si>
  <si>
    <t>28.5x34x35"</t>
  </si>
  <si>
    <t>MP103-0246</t>
  </si>
  <si>
    <t>Julian /Evanston/Lenox</t>
  </si>
  <si>
    <t>32x33x37"</t>
  </si>
  <si>
    <t>MP103-0247</t>
  </si>
  <si>
    <t>Hoffman/Lerna/Thayer</t>
  </si>
  <si>
    <t>28x34x38"</t>
  </si>
  <si>
    <t>MP103-0249</t>
  </si>
  <si>
    <t>Katniss/Arthur/Sullivan</t>
  </si>
  <si>
    <t>27.75x34.625x40.5"</t>
  </si>
  <si>
    <t>MP103-0254</t>
  </si>
  <si>
    <t>Omega/Atwood/Kane</t>
  </si>
  <si>
    <t>29.5x34.625x40.125"</t>
  </si>
  <si>
    <t>MP103-0255</t>
  </si>
  <si>
    <t>Miles/Ferris/Kirkland</t>
  </si>
  <si>
    <t>29x34.5x39"</t>
  </si>
  <si>
    <t>MP103-0287</t>
  </si>
  <si>
    <t>MP10-303</t>
  </si>
  <si>
    <t>MP10-304</t>
  </si>
  <si>
    <t>MP103-0468</t>
  </si>
  <si>
    <t>Naomi/Woodham/Hargis</t>
  </si>
  <si>
    <t>29"x35"x40.5"</t>
  </si>
  <si>
    <t>MP103-0480</t>
  </si>
  <si>
    <t>28.5"x34"x35"</t>
  </si>
  <si>
    <t>MP103-0481</t>
  </si>
  <si>
    <t>28"x31"x30"</t>
  </si>
  <si>
    <t>MP103-0482</t>
  </si>
  <si>
    <t>30"x31.5"x28.5"</t>
  </si>
  <si>
    <t>MP10-305</t>
  </si>
  <si>
    <t>MP10-306</t>
  </si>
  <si>
    <t>MP103-0602</t>
  </si>
  <si>
    <t>Augustine/Caddy/Bewick</t>
  </si>
  <si>
    <t>30.75x30x33.75"</t>
  </si>
  <si>
    <t>MP103-0609</t>
  </si>
  <si>
    <t>Aidan/Jetta/Zak</t>
  </si>
  <si>
    <t>32.25x37.5x40"</t>
  </si>
  <si>
    <t>MP103-0610</t>
  </si>
  <si>
    <t>Kirby/Oscar/Docker</t>
  </si>
  <si>
    <t>34x34.5x41.75"</t>
  </si>
  <si>
    <t>MP103-0678</t>
  </si>
  <si>
    <t>Owen/Admiral/Roxbury</t>
  </si>
  <si>
    <t>33x30.5x29.25"</t>
  </si>
  <si>
    <t>MP103-0697</t>
  </si>
  <si>
    <t>MP10-307</t>
  </si>
  <si>
    <t>Serene/Belle/Monroe</t>
  </si>
  <si>
    <t>Brick</t>
  </si>
  <si>
    <t>MP103-0702</t>
  </si>
  <si>
    <t>MP103-0706</t>
  </si>
  <si>
    <t>Teal Multi</t>
  </si>
  <si>
    <t>MP103-0731</t>
  </si>
  <si>
    <t>Alana/Minkoff/Aaron</t>
  </si>
  <si>
    <t>Swivel Glider Chair</t>
  </si>
  <si>
    <t>29x33.5x35.5"</t>
  </si>
  <si>
    <t>MP103-0754</t>
  </si>
  <si>
    <t>29x32x32"</t>
  </si>
  <si>
    <t>MP10-308</t>
  </si>
  <si>
    <t>MP103-0801</t>
  </si>
  <si>
    <t>26.8x32x38.6"</t>
  </si>
  <si>
    <t>MP103-0825</t>
  </si>
  <si>
    <t>MP103-0826</t>
  </si>
  <si>
    <t>Recliner</t>
  </si>
  <si>
    <t>MP103-0856</t>
  </si>
  <si>
    <t>Theo/Doane/Wilmington</t>
  </si>
  <si>
    <t>28x31.5x34.6", Pillow:19x11"</t>
  </si>
  <si>
    <t>MP103-0858</t>
  </si>
  <si>
    <t>Wells/Blacow/Besco</t>
  </si>
  <si>
    <t>31.5x33.8x39.4"</t>
  </si>
  <si>
    <t>MP103-0895</t>
  </si>
  <si>
    <t>Ella/Rey/Alyce</t>
  </si>
  <si>
    <t>29x35x39"</t>
  </si>
  <si>
    <t>MP10-309</t>
  </si>
  <si>
    <t>MP103-0904</t>
  </si>
  <si>
    <t>Marissa/Bancroft/Arroyo</t>
  </si>
  <si>
    <t>29.5x33.5x41"</t>
  </si>
  <si>
    <t>MP103-0907</t>
  </si>
  <si>
    <t>Kirstin/Melissa/Linda</t>
  </si>
  <si>
    <t>Light Blue Multi</t>
  </si>
  <si>
    <t>32.25x34.25x41.75"</t>
  </si>
  <si>
    <t>MP103-0908</t>
  </si>
  <si>
    <t>Athena/Jimmy/Cranberry</t>
  </si>
  <si>
    <t>32x34x41.5"</t>
  </si>
  <si>
    <t>MP103-0935</t>
  </si>
  <si>
    <t>Mathis/Rae/Dolores</t>
  </si>
  <si>
    <t>29.5x30x35.75"</t>
  </si>
  <si>
    <t>MP103-0937</t>
  </si>
  <si>
    <t>Justin/Benton/Felton</t>
  </si>
  <si>
    <t>29.5x29.5x33.75"</t>
  </si>
  <si>
    <t>MP103-0941</t>
  </si>
  <si>
    <t>Giselle/Parque/Brookdale</t>
  </si>
  <si>
    <t>31x35.5x40.25"</t>
  </si>
  <si>
    <t>MP103-0985</t>
  </si>
  <si>
    <t>Arm Chair</t>
  </si>
  <si>
    <t>29.5x33x34.75"</t>
  </si>
  <si>
    <t>MP103-1000</t>
  </si>
  <si>
    <t>29x30.75x33.25"</t>
  </si>
  <si>
    <t>MP103-1005</t>
  </si>
  <si>
    <t>Salina/Cecile/Cicely</t>
  </si>
  <si>
    <t>28.25x33x38"</t>
  </si>
  <si>
    <t>MP103-1051</t>
  </si>
  <si>
    <t>Navy Multi</t>
  </si>
  <si>
    <t>34x34.5x41.5"</t>
  </si>
  <si>
    <t>MP103-1071</t>
  </si>
  <si>
    <t>Swivel</t>
  </si>
  <si>
    <t>28x32.25x30.5"</t>
  </si>
  <si>
    <t>MP103-1072</t>
  </si>
  <si>
    <t>32x34.75x35"</t>
  </si>
  <si>
    <t>MP103-1076</t>
  </si>
  <si>
    <t>28.54x33.7x32.4"</t>
  </si>
  <si>
    <t>MP103-1077</t>
  </si>
  <si>
    <t>30.3x31.88x28.4"</t>
  </si>
  <si>
    <t>MP103-1080</t>
  </si>
  <si>
    <t>Catalina/Leondrea/Shawna</t>
  </si>
  <si>
    <t>29x32.25x35"</t>
  </si>
  <si>
    <t>MP103-1081</t>
  </si>
  <si>
    <t>Dorian/Carwyn/Nigel</t>
  </si>
  <si>
    <t>32.25x30x33"</t>
  </si>
  <si>
    <t>MP103-1095</t>
  </si>
  <si>
    <t>Reed/Micah/Jaycee</t>
  </si>
  <si>
    <t>27.5x32x31"</t>
  </si>
  <si>
    <t>MP103-1102</t>
  </si>
  <si>
    <t>30.75x29x34.25"</t>
  </si>
  <si>
    <t>ORB</t>
  </si>
  <si>
    <t>MP103-1103</t>
  </si>
  <si>
    <t>MP103-1106</t>
  </si>
  <si>
    <t>32.25x38x40.5"</t>
  </si>
  <si>
    <t>MP103-1111</t>
  </si>
  <si>
    <t>Circa/Emerson/Chloe</t>
  </si>
  <si>
    <t>27x28x32"</t>
  </si>
  <si>
    <t>MP103-1131</t>
  </si>
  <si>
    <t>Marion/Dallas/Glaser</t>
  </si>
  <si>
    <t>28.5x31x31.5"</t>
  </si>
  <si>
    <t>MP103-1144</t>
  </si>
  <si>
    <t>Swivel Arm Chair</t>
  </si>
  <si>
    <t>28.5x32.75x33.25"</t>
  </si>
  <si>
    <t>MP103-1158</t>
  </si>
  <si>
    <t>Ryker/Rileigh/Renee</t>
  </si>
  <si>
    <t>Swivel chair</t>
  </si>
  <si>
    <t>30.25x29.25x30.75"</t>
  </si>
  <si>
    <t>MP103-1163</t>
  </si>
  <si>
    <t>Kimble/Orion/Stewart</t>
  </si>
  <si>
    <t>29.5x33.5x38.25"</t>
  </si>
  <si>
    <t>MP103-1170</t>
  </si>
  <si>
    <t>29.5x30.25x36.25"</t>
  </si>
  <si>
    <t>MP103-1171</t>
  </si>
  <si>
    <t>MP103-1176</t>
  </si>
  <si>
    <t>MP103-1180</t>
  </si>
  <si>
    <t>Westerly/Weber/Andrew</t>
  </si>
  <si>
    <t>30x30.75x31.5"</t>
  </si>
  <si>
    <t>MP10-313</t>
  </si>
  <si>
    <t>Dallas/Houston/Caldwell</t>
  </si>
  <si>
    <t>MP10-314</t>
  </si>
  <si>
    <t>MP10-315</t>
  </si>
  <si>
    <t>MP10-3150</t>
  </si>
  <si>
    <t>Taos/Davy/Duncan</t>
  </si>
  <si>
    <t>MP10-3151</t>
  </si>
  <si>
    <t>MP10-3152</t>
  </si>
  <si>
    <t>MP10-319</t>
  </si>
  <si>
    <t>Aubrey/Churchill</t>
  </si>
  <si>
    <t>MP10-320</t>
  </si>
  <si>
    <t>MP10-321</t>
  </si>
  <si>
    <t>MP10-3279</t>
  </si>
  <si>
    <t>MP10-3280</t>
  </si>
  <si>
    <t>MP10-3281</t>
  </si>
  <si>
    <t>MP10-3311</t>
  </si>
  <si>
    <t>Gabby/Lira/Celena</t>
  </si>
  <si>
    <t>MP10-3312</t>
  </si>
  <si>
    <t>MP10-3313</t>
  </si>
  <si>
    <t>MP10-3315</t>
  </si>
  <si>
    <t>MP10-3316</t>
  </si>
  <si>
    <t>MP10-3317</t>
  </si>
  <si>
    <t>MP10-3322</t>
  </si>
  <si>
    <t>Sabrina/Sarah/Amber</t>
  </si>
  <si>
    <t>MP10-3323</t>
  </si>
  <si>
    <t>MP10-333</t>
  </si>
  <si>
    <t>Aubrey</t>
  </si>
  <si>
    <t>Black/Silver</t>
  </si>
  <si>
    <t>MP10-334</t>
  </si>
  <si>
    <t>MP10-335</t>
  </si>
  <si>
    <t>MP10-336</t>
  </si>
  <si>
    <t>Serene</t>
  </si>
  <si>
    <t>MP10-337</t>
  </si>
  <si>
    <t>MP10-338</t>
  </si>
  <si>
    <t>MP10-3396</t>
  </si>
  <si>
    <t>Rhapsody/Melody/Harmony</t>
  </si>
  <si>
    <t>MP10-3397</t>
  </si>
  <si>
    <t>MP10-3398</t>
  </si>
  <si>
    <t>MP10-3446</t>
  </si>
  <si>
    <t>MP10-3447</t>
  </si>
  <si>
    <t>MP10-3448</t>
  </si>
  <si>
    <t>MP10-3449</t>
  </si>
  <si>
    <t>MP10-3450</t>
  </si>
  <si>
    <t>MP10-3451</t>
  </si>
  <si>
    <t>MP10-348</t>
  </si>
  <si>
    <t>Baxter</t>
  </si>
  <si>
    <t>MP10-349</t>
  </si>
  <si>
    <t>MP10-350</t>
  </si>
  <si>
    <t>MP10-3535</t>
  </si>
  <si>
    <t>Serendipity/Harmony/Desiree</t>
  </si>
  <si>
    <t>MP10-3536</t>
  </si>
  <si>
    <t>MP10-3537</t>
  </si>
  <si>
    <t>MP10-3538</t>
  </si>
  <si>
    <t>MP10-3539</t>
  </si>
  <si>
    <t>MP10-3631</t>
  </si>
  <si>
    <t>Mindy/Heidi/Gretchen</t>
  </si>
  <si>
    <t>MP10-3632</t>
  </si>
  <si>
    <t>MP10-3633</t>
  </si>
  <si>
    <t>MP10-3660</t>
  </si>
  <si>
    <t>Lucy/Georgia/Rose</t>
  </si>
  <si>
    <t>MP10-3661</t>
  </si>
  <si>
    <t>MP10-3662</t>
  </si>
  <si>
    <t>MP10-3733</t>
  </si>
  <si>
    <t>Biloxi/Morris/Hudson</t>
  </si>
  <si>
    <t>MP10-3734</t>
  </si>
  <si>
    <t>MP10-3735</t>
  </si>
  <si>
    <t>MP10-381</t>
  </si>
  <si>
    <t>Talbot</t>
  </si>
  <si>
    <t>MP10-382</t>
  </si>
  <si>
    <t>MP10-3829</t>
  </si>
  <si>
    <t>Vienna/Marcella/Adela</t>
  </si>
  <si>
    <t>MP10-383</t>
  </si>
  <si>
    <t>MP10-3830</t>
  </si>
  <si>
    <t>MP10-3831</t>
  </si>
  <si>
    <t>MP10-386</t>
  </si>
  <si>
    <t>MP10-387</t>
  </si>
  <si>
    <t>MP10-388</t>
  </si>
  <si>
    <t>MP104-0037</t>
  </si>
  <si>
    <t>Cirque/Tiver/Lynton</t>
  </si>
  <si>
    <t>MP104-0040</t>
  </si>
  <si>
    <t>19x24.75x41.5"</t>
  </si>
  <si>
    <t>MP104-0041</t>
  </si>
  <si>
    <t>MP104-0044</t>
  </si>
  <si>
    <t>22.5x24.5x40.25"</t>
  </si>
  <si>
    <t>MP104-0046</t>
  </si>
  <si>
    <t>MP104-0055</t>
  </si>
  <si>
    <t>Marian/Misha/Khloe</t>
  </si>
  <si>
    <t>19.75x22.75x40"</t>
  </si>
  <si>
    <t>MP104-0060</t>
  </si>
  <si>
    <t>21x25.5x45.75"</t>
  </si>
  <si>
    <t>MP104-0061</t>
  </si>
  <si>
    <t>MP104-0062</t>
  </si>
  <si>
    <t>MP10-4024</t>
  </si>
  <si>
    <t>Palisades/Hanover/Overland</t>
  </si>
  <si>
    <t>MP10-4025</t>
  </si>
  <si>
    <t>MP10-4026</t>
  </si>
  <si>
    <t>MP10-4029</t>
  </si>
  <si>
    <t>Bella/Larissa/Charlize</t>
  </si>
  <si>
    <t>MP10-4030</t>
  </si>
  <si>
    <t>MP10-4031</t>
  </si>
  <si>
    <t>MP104-0391</t>
  </si>
  <si>
    <t>Camel/Brown</t>
  </si>
  <si>
    <t>22.75x24.75x41"</t>
  </si>
  <si>
    <t>MP104-0392</t>
  </si>
  <si>
    <t>22.75x24.75x46"</t>
  </si>
  <si>
    <t>MP104-0393</t>
  </si>
  <si>
    <t>Hilton/Sheldon/Bally</t>
  </si>
  <si>
    <t>22x23.625x40.125"</t>
  </si>
  <si>
    <t>MP10-4041</t>
  </si>
  <si>
    <t>MP10-4042</t>
  </si>
  <si>
    <t>MP10-4043</t>
  </si>
  <si>
    <t>MP10-4044</t>
  </si>
  <si>
    <t>MP104-0440</t>
  </si>
  <si>
    <t>Kellen/Mervin/Savage</t>
  </si>
  <si>
    <t>Light Blue/Morrocco</t>
  </si>
  <si>
    <t>22.4x14x34"</t>
  </si>
  <si>
    <t>MP10-4045</t>
  </si>
  <si>
    <t>MP10-4046</t>
  </si>
  <si>
    <t>MP104-0510</t>
  </si>
  <si>
    <t>Jillian/Marshall/Ellery</t>
  </si>
  <si>
    <t>19.625"x23"x40"</t>
  </si>
  <si>
    <t>MP104-0512</t>
  </si>
  <si>
    <t>Carson/Fillmore/Troy</t>
  </si>
  <si>
    <t>21.75"x24.25"x39.25"</t>
  </si>
  <si>
    <t>MP104-0514</t>
  </si>
  <si>
    <t>Simon/Reed/Gunther</t>
  </si>
  <si>
    <t>22"x22.25"x38"</t>
  </si>
  <si>
    <t>MP104-0515</t>
  </si>
  <si>
    <t>Pearce/Walsh/Howard</t>
  </si>
  <si>
    <t>20"x23"x38.5"</t>
  </si>
  <si>
    <t>MP104-0556</t>
  </si>
  <si>
    <t>Kobe/Heyes/Bryant</t>
  </si>
  <si>
    <t>20X23X40"</t>
  </si>
  <si>
    <t>MP104-0577</t>
  </si>
  <si>
    <t>Onyx/Boyle/Grattan</t>
  </si>
  <si>
    <t>20.5x22x37"</t>
  </si>
  <si>
    <t>MP104-0585</t>
  </si>
  <si>
    <t>Layla/Hoover/Gates</t>
  </si>
  <si>
    <t>19x23.5x40.25"</t>
  </si>
  <si>
    <t>MP104-0716</t>
  </si>
  <si>
    <t>22.5x24.75x42"</t>
  </si>
  <si>
    <t>MP104-0717</t>
  </si>
  <si>
    <t>Swivel Bar Stool</t>
  </si>
  <si>
    <t>22.5x24.75x47"</t>
  </si>
  <si>
    <t>MP104-0762</t>
  </si>
  <si>
    <t>Christine/Davisina/Sugar</t>
  </si>
  <si>
    <t>15x15x25.75"</t>
  </si>
  <si>
    <t>MP104-0768</t>
  </si>
  <si>
    <t>Connie/Dave/Mcline</t>
  </si>
  <si>
    <t>22.5x24.25x40.25"</t>
  </si>
  <si>
    <t>MP104-0787</t>
  </si>
  <si>
    <t>Glenwood/Crimson/Farwell</t>
  </si>
  <si>
    <t>22.75x20.75x35.25"</t>
  </si>
  <si>
    <t>MP104-0810</t>
  </si>
  <si>
    <t>Tuscan/Wheatley/Muriel</t>
  </si>
  <si>
    <t>21.25x23.75x37"</t>
  </si>
  <si>
    <t>MP104-0942</t>
  </si>
  <si>
    <t>Maddox/Geneva/Rolph</t>
  </si>
  <si>
    <t>21.75x21.25x37"</t>
  </si>
  <si>
    <t>MP104-0943</t>
  </si>
  <si>
    <t>Emmett/Janet/Cheryl</t>
  </si>
  <si>
    <t>20.75x22.75x36.5"</t>
  </si>
  <si>
    <t>MP104-0944</t>
  </si>
  <si>
    <t>Mateo/Quarry/Powell</t>
  </si>
  <si>
    <t>22x22.75x37"</t>
  </si>
  <si>
    <t>MP104-0986</t>
  </si>
  <si>
    <t>21.75x24.25x39.25"</t>
  </si>
  <si>
    <t>MP104-0988</t>
  </si>
  <si>
    <t>20x23x38.5"</t>
  </si>
  <si>
    <t>MP104-1003</t>
  </si>
  <si>
    <t>MP104-1047</t>
  </si>
  <si>
    <t>MP104-1052</t>
  </si>
  <si>
    <t>20x23x42.5"</t>
  </si>
  <si>
    <t>MP104-1053</t>
  </si>
  <si>
    <t>MP104-1056</t>
  </si>
  <si>
    <t>Stool (Set of 2)</t>
  </si>
  <si>
    <t>14x14x30"</t>
  </si>
  <si>
    <t>MP104-1057</t>
  </si>
  <si>
    <t>MP104-1073</t>
  </si>
  <si>
    <t>22x22.25x38"</t>
  </si>
  <si>
    <t>MP104-1074</t>
  </si>
  <si>
    <t>19.625x23x40"</t>
  </si>
  <si>
    <t>MP104-1079</t>
  </si>
  <si>
    <t>Maison/Marc/Eugene</t>
  </si>
  <si>
    <t>Charcoal/Antique Gold</t>
  </si>
  <si>
    <t>16.625x14.625x25"</t>
  </si>
  <si>
    <t>MP104-1085</t>
  </si>
  <si>
    <t>Isadora/Andrina/Faustina</t>
  </si>
  <si>
    <t>22x20.25x35"</t>
  </si>
  <si>
    <t>MP104-1086</t>
  </si>
  <si>
    <t>Copeland /Jakoba/Eros</t>
  </si>
  <si>
    <t>Blue Multi/Gold</t>
  </si>
  <si>
    <t>19x18x31"</t>
  </si>
  <si>
    <t>MP104-1104</t>
  </si>
  <si>
    <t>22x22x36.5"</t>
  </si>
  <si>
    <t>MP104-1105</t>
  </si>
  <si>
    <t>Emmet/Janet/Cheryl</t>
  </si>
  <si>
    <t>21x22.75x37"</t>
  </si>
  <si>
    <t>MP104-1110</t>
  </si>
  <si>
    <t>Hermosa /Carmel/Rosita</t>
  </si>
  <si>
    <t>21.75x20x29.75"</t>
  </si>
  <si>
    <t>MP104-1119</t>
  </si>
  <si>
    <t>MP104-1123</t>
  </si>
  <si>
    <t>20x14.37x27"</t>
  </si>
  <si>
    <t>MP104-1124</t>
  </si>
  <si>
    <t>17.75x21.12x38.75"</t>
  </si>
  <si>
    <t>MP104-1127</t>
  </si>
  <si>
    <t>Lt Grey</t>
  </si>
  <si>
    <t>19.5x24.25x40"</t>
  </si>
  <si>
    <t>MP104-1133</t>
  </si>
  <si>
    <t>Bixby/Dunas/Burke</t>
  </si>
  <si>
    <t>22x20.5x37.25"</t>
  </si>
  <si>
    <t>MP104-1146</t>
  </si>
  <si>
    <t>MP104-1147</t>
  </si>
  <si>
    <t>MP104-1148</t>
  </si>
  <si>
    <t>MP104-1149</t>
  </si>
  <si>
    <t>MP104-1150</t>
  </si>
  <si>
    <t>20.5x23.5x40.5"</t>
  </si>
  <si>
    <t>MP104-1151</t>
  </si>
  <si>
    <t>20.5x23.5x44.5"</t>
  </si>
  <si>
    <t>MP104-1152</t>
  </si>
  <si>
    <t>MP104-1153</t>
  </si>
  <si>
    <t>Carson /Fillmore/Troy</t>
  </si>
  <si>
    <t>MP104-1165</t>
  </si>
  <si>
    <t>Shay/Whelington/Turner</t>
  </si>
  <si>
    <t>18.5x21.25x39.5"</t>
  </si>
  <si>
    <t>MP104-1173</t>
  </si>
  <si>
    <t>MP104-1181</t>
  </si>
  <si>
    <t>20.5x22x37.5"</t>
  </si>
  <si>
    <t>MP10-4133</t>
  </si>
  <si>
    <t>Stratford/Carlton/Heritage</t>
  </si>
  <si>
    <t>MP10-4134</t>
  </si>
  <si>
    <t>MP10-4135</t>
  </si>
  <si>
    <t>MP10-4138</t>
  </si>
  <si>
    <t>MP10-4139</t>
  </si>
  <si>
    <t>MP10-4140</t>
  </si>
  <si>
    <t>MP10-4166</t>
  </si>
  <si>
    <t>Holly/Isabella/Sakura</t>
  </si>
  <si>
    <t>MP10-4167</t>
  </si>
  <si>
    <t>MP10-4168</t>
  </si>
  <si>
    <t>MP10-4185</t>
  </si>
  <si>
    <t>MP10-4186</t>
  </si>
  <si>
    <t>MP10-4187</t>
  </si>
  <si>
    <t>MP10-4190</t>
  </si>
  <si>
    <t>MP10-4191</t>
  </si>
  <si>
    <t>MP10-4192</t>
  </si>
  <si>
    <t>MP10-423</t>
  </si>
  <si>
    <t>MP10-424</t>
  </si>
  <si>
    <t>MP10-425</t>
  </si>
  <si>
    <t>MP10-432</t>
  </si>
  <si>
    <t>Laurel/Lafayette/Piedmont</t>
  </si>
  <si>
    <t>MP10-4322</t>
  </si>
  <si>
    <t>Caroline/Lorraine/Sharon</t>
  </si>
  <si>
    <t>MP10-4323</t>
  </si>
  <si>
    <t>MP10-4324</t>
  </si>
  <si>
    <t>MP10-433</t>
  </si>
  <si>
    <t>MP10-434</t>
  </si>
  <si>
    <t>MP10-4344</t>
  </si>
  <si>
    <t>Donovan/Blaine/Perry</t>
  </si>
  <si>
    <t>MP10-4345</t>
  </si>
  <si>
    <t>MP10-4346</t>
  </si>
  <si>
    <t>MP10-435</t>
  </si>
  <si>
    <t>Lola/Brianna</t>
  </si>
  <si>
    <t>MP10-436</t>
  </si>
  <si>
    <t>Lola/Brianna/Victoria</t>
  </si>
  <si>
    <t>MP10-437</t>
  </si>
  <si>
    <t>MP10-4517</t>
  </si>
  <si>
    <t>Blaire/Anderson/Burnett</t>
  </si>
  <si>
    <t>MP10-4518</t>
  </si>
  <si>
    <t>MP10-4519</t>
  </si>
  <si>
    <t>MP10-4533</t>
  </si>
  <si>
    <t>Bellagio/Venetian/Mirage</t>
  </si>
  <si>
    <t>Brown/gold</t>
  </si>
  <si>
    <t>MP10-4534</t>
  </si>
  <si>
    <t>MP10-4535</t>
  </si>
  <si>
    <t>MP10-458</t>
  </si>
  <si>
    <t>Juliana</t>
  </si>
  <si>
    <t>MP10-459</t>
  </si>
  <si>
    <t>MP10-4669</t>
  </si>
  <si>
    <t>Ridge/Pioneer/Warren</t>
  </si>
  <si>
    <t>MP10-4670</t>
  </si>
  <si>
    <t>MP10-4671</t>
  </si>
  <si>
    <t>MP10-4676</t>
  </si>
  <si>
    <t>MP10-4677</t>
  </si>
  <si>
    <t>MP10-4678</t>
  </si>
  <si>
    <t>MP10-4688</t>
  </si>
  <si>
    <t>Camelia/Iris/Lillian</t>
  </si>
  <si>
    <t>MP10-4689</t>
  </si>
  <si>
    <t>MP10-4690</t>
  </si>
  <si>
    <t>MP10-4695</t>
  </si>
  <si>
    <t>Aubrey/Whitman/Charlotte</t>
  </si>
  <si>
    <t>MP10-4696</t>
  </si>
  <si>
    <t>MP10-4697</t>
  </si>
  <si>
    <t>MP10-4882</t>
  </si>
  <si>
    <t>MP10-4883</t>
  </si>
  <si>
    <t>MP10-4884</t>
  </si>
  <si>
    <t>MP10-4887</t>
  </si>
  <si>
    <t>Mercia/Delta/Corynn</t>
  </si>
  <si>
    <t>MP10-4888</t>
  </si>
  <si>
    <t>MP10-4889</t>
  </si>
  <si>
    <t>MP10-501</t>
  </si>
  <si>
    <t>MP105-0189</t>
  </si>
  <si>
    <t>Ashcroft/Jaxon/Jayden</t>
  </si>
  <si>
    <t>52.25x17.25x19.5"</t>
  </si>
  <si>
    <t>MP10-502</t>
  </si>
  <si>
    <t>MP105-0218</t>
  </si>
  <si>
    <t>Bijou/Eleanor/Meralda</t>
  </si>
  <si>
    <t>40.5x19.69x20"</t>
  </si>
  <si>
    <t>MP10-503</t>
  </si>
  <si>
    <t>MP10-504</t>
  </si>
  <si>
    <t>Bayside/Nantucket/Rockaway</t>
  </si>
  <si>
    <t>MP105-0471</t>
  </si>
  <si>
    <t>Welburn/Antonio/Madera</t>
  </si>
  <si>
    <t>49.5"x19.25"x23"</t>
  </si>
  <si>
    <t>MP10-505</t>
  </si>
  <si>
    <t>MP105-0543</t>
  </si>
  <si>
    <t>49.5X19.25X23"</t>
  </si>
  <si>
    <t>MP10-506</t>
  </si>
  <si>
    <t>MP105-0614</t>
  </si>
  <si>
    <t>Crawford/Maye/Neale</t>
  </si>
  <si>
    <t>50x20x21.75"</t>
  </si>
  <si>
    <t>MP105-0806</t>
  </si>
  <si>
    <t>Heath/Denali/Sunnycrest</t>
  </si>
  <si>
    <t>48x20x18"</t>
  </si>
  <si>
    <t>MP105-0827</t>
  </si>
  <si>
    <t>Bench</t>
  </si>
  <si>
    <t>MP10-5089</t>
  </si>
  <si>
    <t>Cadence/Karyna/Sidnee</t>
  </si>
  <si>
    <t>MP10-5090</t>
  </si>
  <si>
    <t>MP10-5091</t>
  </si>
  <si>
    <t>MP105-0962</t>
  </si>
  <si>
    <t>Montaine/Rocky/Roselle</t>
  </si>
  <si>
    <t>48x18x19.5''</t>
  </si>
  <si>
    <t>MP105-0998</t>
  </si>
  <si>
    <t>MP105-0999</t>
  </si>
  <si>
    <t>MP10-510</t>
  </si>
  <si>
    <t>Matilda/Kira/Blake</t>
  </si>
  <si>
    <t>MP105-1049</t>
  </si>
  <si>
    <t>MP105-1066</t>
  </si>
  <si>
    <t>Storage Bench</t>
  </si>
  <si>
    <t>50x20x22"</t>
  </si>
  <si>
    <t>MP105-1087</t>
  </si>
  <si>
    <t>Farrah/Lovisa/Lianna</t>
  </si>
  <si>
    <t>49x19x23.75"</t>
  </si>
  <si>
    <t>MP105-1099</t>
  </si>
  <si>
    <t>Richmond/Hendrick/Elliott</t>
  </si>
  <si>
    <t>Burnt Orange/Bronze</t>
  </si>
  <si>
    <t>42.5x16.5x19"</t>
  </si>
  <si>
    <t>MP10-511</t>
  </si>
  <si>
    <t>MP105-1101</t>
  </si>
  <si>
    <t>Brown/Antique Bronze</t>
  </si>
  <si>
    <t>45x15x17"</t>
  </si>
  <si>
    <t>MP105-1122</t>
  </si>
  <si>
    <t>50.3x19.29x18.8"</t>
  </si>
  <si>
    <t>MP105-1134</t>
  </si>
  <si>
    <t>Claymore/Ashford/Thompson</t>
  </si>
  <si>
    <t>42x18x18</t>
  </si>
  <si>
    <t>MP10-5114</t>
  </si>
  <si>
    <t>MP105-1140</t>
  </si>
  <si>
    <t>Boyden/Stellar/Charmaine</t>
  </si>
  <si>
    <t>42x20x18"</t>
  </si>
  <si>
    <t>MP10-5115</t>
  </si>
  <si>
    <t>MP10-5116</t>
  </si>
  <si>
    <t>MP10-512</t>
  </si>
  <si>
    <t>MP10-513</t>
  </si>
  <si>
    <t>MP10-514</t>
  </si>
  <si>
    <t>MP10-515</t>
  </si>
  <si>
    <t>MP10-525</t>
  </si>
  <si>
    <t>Malone/Harley/Beau</t>
  </si>
  <si>
    <t>MP10-526</t>
  </si>
  <si>
    <t>MP10-5267</t>
  </si>
  <si>
    <t>Lucinda/Joanna/Leslie</t>
  </si>
  <si>
    <t>MP10-5268</t>
  </si>
  <si>
    <t>MP10-5269</t>
  </si>
  <si>
    <t>MP10-527</t>
  </si>
  <si>
    <t>MP10-5281</t>
  </si>
  <si>
    <t>Cape Cod/Chatham/Bedford</t>
  </si>
  <si>
    <t>MP10-5282</t>
  </si>
  <si>
    <t>MP10-5283</t>
  </si>
  <si>
    <t>MP10-5529</t>
  </si>
  <si>
    <t>Emory/Nowell/Karlene</t>
  </si>
  <si>
    <t>MP10-5530</t>
  </si>
  <si>
    <t>MP10-5531</t>
  </si>
  <si>
    <t>MP10-5534</t>
  </si>
  <si>
    <t>Dora/Waylon/Lanford</t>
  </si>
  <si>
    <t>MP10-5624</t>
  </si>
  <si>
    <t>Finley/Rianon/Lucina</t>
  </si>
  <si>
    <t>MP10-5625</t>
  </si>
  <si>
    <t>MP10-5628</t>
  </si>
  <si>
    <t>MP10-5629</t>
  </si>
  <si>
    <t>MP10-5670</t>
  </si>
  <si>
    <t>Grey/Blush</t>
  </si>
  <si>
    <t>MP10-5671</t>
  </si>
  <si>
    <t>MP10-5672</t>
  </si>
  <si>
    <t>MP10-5803</t>
  </si>
  <si>
    <t>Isla/Loleta/Lian</t>
  </si>
  <si>
    <t>MP10-5804</t>
  </si>
  <si>
    <t>MP10-5805</t>
  </si>
  <si>
    <t>MP10-5810</t>
  </si>
  <si>
    <t>Enza/Adella/Slade</t>
  </si>
  <si>
    <t>MP10-5811</t>
  </si>
  <si>
    <t>MP10-5812</t>
  </si>
  <si>
    <t>MP10-5815</t>
  </si>
  <si>
    <t>MP10-5816</t>
  </si>
  <si>
    <t>MP10-5817</t>
  </si>
  <si>
    <t>MP10-5860</t>
  </si>
  <si>
    <t>Lillian/Daisi/Sula</t>
  </si>
  <si>
    <t>MP10-5861</t>
  </si>
  <si>
    <t>MP10-5873</t>
  </si>
  <si>
    <t>Laetitia/Virginia/Cecily</t>
  </si>
  <si>
    <t>MP10-5874</t>
  </si>
  <si>
    <t>MP10-5877</t>
  </si>
  <si>
    <t>MP10-5878</t>
  </si>
  <si>
    <t>MP10-5881</t>
  </si>
  <si>
    <t>MP10-5882</t>
  </si>
  <si>
    <t>MP10-5885</t>
  </si>
  <si>
    <t>Odette/Dillon/Eliot</t>
  </si>
  <si>
    <t>MP10-5886</t>
  </si>
  <si>
    <t>MP10-5887</t>
  </si>
  <si>
    <t>MP10-5960</t>
  </si>
  <si>
    <t>Elise/Evelyn/Kaia</t>
  </si>
  <si>
    <t>MP10-5961</t>
  </si>
  <si>
    <t>MP10-5962</t>
  </si>
  <si>
    <t>MP10-5987</t>
  </si>
  <si>
    <t>Pacey/Nollie/Leena</t>
  </si>
  <si>
    <t>MP10-5988</t>
  </si>
  <si>
    <t>MP10-6015</t>
  </si>
  <si>
    <t>Viola/Aeriela/Eugenia</t>
  </si>
  <si>
    <t>MP10-6016</t>
  </si>
  <si>
    <t>MP10-602</t>
  </si>
  <si>
    <t>Bridgeport</t>
  </si>
  <si>
    <t>MP10-603</t>
  </si>
  <si>
    <t>MP10-6032</t>
  </si>
  <si>
    <t>Ava/Elicia/Anett</t>
  </si>
  <si>
    <t>MP10-6033</t>
  </si>
  <si>
    <t>MP10-6034</t>
  </si>
  <si>
    <t>MP106-0383</t>
  </si>
  <si>
    <t>Avalon/Calla/Delaney</t>
  </si>
  <si>
    <t>44.25x29.7x33.875"</t>
  </si>
  <si>
    <t>MP106-0384</t>
  </si>
  <si>
    <t>Stanford/Berkley/Capella</t>
  </si>
  <si>
    <t>Beige/ Reclaimed Natural</t>
  </si>
  <si>
    <t>44x27.625x32.25"</t>
  </si>
  <si>
    <t>MP10-604</t>
  </si>
  <si>
    <t>MP106-0897</t>
  </si>
  <si>
    <t>Willshire/Garfield/Edison</t>
  </si>
  <si>
    <t>Settee</t>
  </si>
  <si>
    <t>Beige/Reclaimed Natural</t>
  </si>
  <si>
    <t>47.25x25x35"</t>
  </si>
  <si>
    <t>MP106-0995</t>
  </si>
  <si>
    <t>MP10-6138</t>
  </si>
  <si>
    <t>Heritatge/Lexington/Lawrence</t>
  </si>
  <si>
    <t>MP10-6139</t>
  </si>
  <si>
    <t>MP10-6140</t>
  </si>
  <si>
    <t>MP10-6141</t>
  </si>
  <si>
    <t>MP10-6155</t>
  </si>
  <si>
    <t>Marina/Anchorage/Fairbanks</t>
  </si>
  <si>
    <t>MP10-6156</t>
  </si>
  <si>
    <t>MP10-6157</t>
  </si>
  <si>
    <t>Erica/Zinnia/Lotti</t>
  </si>
  <si>
    <t>MP10-6158</t>
  </si>
  <si>
    <t>MP10-6159</t>
  </si>
  <si>
    <t>Amaya/Joelie/Roselle</t>
  </si>
  <si>
    <t>MP10-6160</t>
  </si>
  <si>
    <t>MP10-6164</t>
  </si>
  <si>
    <t>Cassandra/Gisele/Maddy</t>
  </si>
  <si>
    <t>MP10-6165</t>
  </si>
  <si>
    <t>MP10-6166</t>
  </si>
  <si>
    <t>MP10-6175</t>
  </si>
  <si>
    <t>MP10-6176</t>
  </si>
  <si>
    <t>MP10-6177</t>
  </si>
  <si>
    <t>MP10-6183</t>
  </si>
  <si>
    <t>Malia/Edna/Alicia</t>
  </si>
  <si>
    <t>MP10-6184</t>
  </si>
  <si>
    <t>MP10-6204</t>
  </si>
  <si>
    <t>Dark Navy</t>
  </si>
  <si>
    <t>MP10-6205</t>
  </si>
  <si>
    <t>MP10-6206</t>
  </si>
  <si>
    <t>MP10-6212</t>
  </si>
  <si>
    <t>Leona/Tracie/Elly</t>
  </si>
  <si>
    <t>MP10-6213</t>
  </si>
  <si>
    <t>MP10-6216</t>
  </si>
  <si>
    <t>MP10-6217</t>
  </si>
  <si>
    <t>MP10-6221</t>
  </si>
  <si>
    <t>Bahari/Osanna/Ceiba</t>
  </si>
  <si>
    <t>MP10-6222</t>
  </si>
  <si>
    <t>MP10-6287</t>
  </si>
  <si>
    <t>MP10-6288</t>
  </si>
  <si>
    <t>MP10-6289</t>
  </si>
  <si>
    <t>MP10-6290</t>
  </si>
  <si>
    <t>Walter/Clayton/Kelan</t>
  </si>
  <si>
    <t>MP10-6291</t>
  </si>
  <si>
    <t>MP10-6292</t>
  </si>
  <si>
    <t>MP10-6303</t>
  </si>
  <si>
    <t>Zennia/Monah/Benita</t>
  </si>
  <si>
    <t>MP10-6304</t>
  </si>
  <si>
    <t>MP10-636</t>
  </si>
  <si>
    <t>Serene/Ava/Monroe</t>
  </si>
  <si>
    <t>MP10-637</t>
  </si>
  <si>
    <t>MP10-6370</t>
  </si>
  <si>
    <t>Sheffield/Diedrick/Prewitt</t>
  </si>
  <si>
    <t>MP10-6371</t>
  </si>
  <si>
    <t>MP10-638</t>
  </si>
  <si>
    <t>MP10-639</t>
  </si>
  <si>
    <t>Laurel/Florence</t>
  </si>
  <si>
    <t>MP10-6392</t>
  </si>
  <si>
    <t>Veronica/Pansy/Danica</t>
  </si>
  <si>
    <t>MP10-6393</t>
  </si>
  <si>
    <t>MP10-640</t>
  </si>
  <si>
    <t>MP10-641</t>
  </si>
  <si>
    <t>MP10-6434</t>
  </si>
  <si>
    <t>MP10-6435</t>
  </si>
  <si>
    <t>MP10-6436</t>
  </si>
  <si>
    <t>MP10-6567</t>
  </si>
  <si>
    <t>Taupe/Brown</t>
  </si>
  <si>
    <t>MP10-6568</t>
  </si>
  <si>
    <t>MP10-6569</t>
  </si>
  <si>
    <t>MP10-657</t>
  </si>
  <si>
    <t>MP10-6578</t>
  </si>
  <si>
    <t>MP10-6579</t>
  </si>
  <si>
    <t>MP10-658</t>
  </si>
  <si>
    <t>mushroom</t>
  </si>
  <si>
    <t>MP10-6580</t>
  </si>
  <si>
    <t>MP10-6584</t>
  </si>
  <si>
    <t>Mavis/Kalina/Sorrel</t>
  </si>
  <si>
    <t>MP10-6585</t>
  </si>
  <si>
    <t>MP10-6586</t>
  </si>
  <si>
    <t>MP10-659</t>
  </si>
  <si>
    <t>MP10-660</t>
  </si>
  <si>
    <t>MP10-6644</t>
  </si>
  <si>
    <t>MP10-6659</t>
  </si>
  <si>
    <t>MP10-6722</t>
  </si>
  <si>
    <t>Blush/Taupe</t>
  </si>
  <si>
    <t>MP10-6723</t>
  </si>
  <si>
    <t>MP10-6724</t>
  </si>
  <si>
    <t>MP10-6832</t>
  </si>
  <si>
    <t>MP10-6833</t>
  </si>
  <si>
    <t>MP10-6836</t>
  </si>
  <si>
    <t>MP10-6837</t>
  </si>
  <si>
    <t>MP10-6838</t>
  </si>
  <si>
    <t>MP10-6839</t>
  </si>
  <si>
    <t>MP10-6842</t>
  </si>
  <si>
    <t>MP10-6848</t>
  </si>
  <si>
    <t>Kennedy/Kinsley/Eveline</t>
  </si>
  <si>
    <t>MP10-6849</t>
  </si>
  <si>
    <t>MP10-6850</t>
  </si>
  <si>
    <t>MP10-6855</t>
  </si>
  <si>
    <t>MP10-6860</t>
  </si>
  <si>
    <t>MP10-6861</t>
  </si>
  <si>
    <t>MP10-6866</t>
  </si>
  <si>
    <t>MP10-6867</t>
  </si>
  <si>
    <t>MP10-6868</t>
  </si>
  <si>
    <t>MP10-6878</t>
  </si>
  <si>
    <t>MP10-6879</t>
  </si>
  <si>
    <t>MP10-6880</t>
  </si>
  <si>
    <t>MP10-694</t>
  </si>
  <si>
    <t>Princeton/Harvard/Cambridge</t>
  </si>
  <si>
    <t>MP10-695</t>
  </si>
  <si>
    <t>MP10-696</t>
  </si>
  <si>
    <t>MP10-697</t>
  </si>
  <si>
    <t>Princeton/Dartmouth/Cambridge</t>
  </si>
  <si>
    <t>MP10-698</t>
  </si>
  <si>
    <t>MP10-699</t>
  </si>
  <si>
    <t>MP10-7057</t>
  </si>
  <si>
    <t>Midnight Garden/Midnight Grove/Midnight Sky</t>
  </si>
  <si>
    <t>MP10-7058</t>
  </si>
  <si>
    <t>MP10-7059</t>
  </si>
  <si>
    <t>MP10-7076</t>
  </si>
  <si>
    <t>Dolores/Elise/Morgan</t>
  </si>
  <si>
    <t>MP10-7085</t>
  </si>
  <si>
    <t>MP10-7086</t>
  </si>
  <si>
    <t>MP10-7087</t>
  </si>
  <si>
    <t>MP10-7090</t>
  </si>
  <si>
    <t>Mariana/Fiona/Julia</t>
  </si>
  <si>
    <t>MP10-7091</t>
  </si>
  <si>
    <t>MP10-7092</t>
  </si>
  <si>
    <t>MP10-7102</t>
  </si>
  <si>
    <t>MP10-7103</t>
  </si>
  <si>
    <t>MP10-7108</t>
  </si>
  <si>
    <t>MP10-7114</t>
  </si>
  <si>
    <t>MP10-7115</t>
  </si>
  <si>
    <t>MP10-7120</t>
  </si>
  <si>
    <t>MP10-7121</t>
  </si>
  <si>
    <t>MP10-7129</t>
  </si>
  <si>
    <t>2018fall</t>
  </si>
  <si>
    <t>MP10-7130</t>
  </si>
  <si>
    <t>MP10-7131</t>
  </si>
  <si>
    <t>MP10-7134</t>
  </si>
  <si>
    <t>Florence/Lyla/Sophie</t>
  </si>
  <si>
    <t>MP10-7135</t>
  </si>
  <si>
    <t>MP10-7140</t>
  </si>
  <si>
    <t>Violette/Juliana/Valeria</t>
  </si>
  <si>
    <t>Ivory/Taupe</t>
  </si>
  <si>
    <t>MP10-7141</t>
  </si>
  <si>
    <t>MP10-7159</t>
  </si>
  <si>
    <t>Kailee/Athena/Melanie</t>
  </si>
  <si>
    <t>MP10-7163</t>
  </si>
  <si>
    <t>Prelude/Valeria/Madeline</t>
  </si>
  <si>
    <t>MP10-7164</t>
  </si>
  <si>
    <t>MP10-7168</t>
  </si>
  <si>
    <t>Adair/Alan/Jaxon</t>
  </si>
  <si>
    <t>MP10-7169</t>
  </si>
  <si>
    <t>MP10-7170</t>
  </si>
  <si>
    <t>Mariella/Avery/Jules</t>
  </si>
  <si>
    <t>MP10-7172</t>
  </si>
  <si>
    <t>MP10-7180</t>
  </si>
  <si>
    <t>Willa/Felicity/Loraine</t>
  </si>
  <si>
    <t>MP10-7181</t>
  </si>
  <si>
    <t>MP10-7182</t>
  </si>
  <si>
    <t>MP10-7196</t>
  </si>
  <si>
    <t>MP10-7197</t>
  </si>
  <si>
    <t>MP10-7200</t>
  </si>
  <si>
    <t>MP10-7204</t>
  </si>
  <si>
    <t>Emilia/Maisie/Grace</t>
  </si>
  <si>
    <t>MP10-7205</t>
  </si>
  <si>
    <t>MP10-7206</t>
  </si>
  <si>
    <t>MP10-7208</t>
  </si>
  <si>
    <t>Sahara/Afia/Chipo</t>
  </si>
  <si>
    <t>MP10-7209</t>
  </si>
  <si>
    <t>MP10-7212</t>
  </si>
  <si>
    <t>madison Park</t>
  </si>
  <si>
    <t>MP10-7213</t>
  </si>
  <si>
    <t>MP10-7214</t>
  </si>
  <si>
    <t>MP10-7219</t>
  </si>
  <si>
    <t>Fillmore/Morgan/Easton</t>
  </si>
  <si>
    <t>MP10-7220</t>
  </si>
  <si>
    <t>MP10-7256</t>
  </si>
  <si>
    <t>Aitana/Mila/Leah</t>
  </si>
  <si>
    <t>MP10-7259</t>
  </si>
  <si>
    <t>Tristen/Ingrid/Maya</t>
  </si>
  <si>
    <t>MP10-7260</t>
  </si>
  <si>
    <t>MP10-7261</t>
  </si>
  <si>
    <t>MP10-7266</t>
  </si>
  <si>
    <t>Maxwell/Hunter/Weston</t>
  </si>
  <si>
    <t>MP10-7274</t>
  </si>
  <si>
    <t>Flourish/Audrey/Amelia</t>
  </si>
  <si>
    <t>MP10-7275</t>
  </si>
  <si>
    <t>MP10-7276</t>
  </si>
  <si>
    <t>MP10-7277</t>
  </si>
  <si>
    <t>MP10-7278</t>
  </si>
  <si>
    <t>MP10-7279</t>
  </si>
  <si>
    <t>MP10-7285</t>
  </si>
  <si>
    <t>Marling/Violette/Zinnia</t>
  </si>
  <si>
    <t>MP10-7289</t>
  </si>
  <si>
    <t>Rain/Ailey/Isadora</t>
  </si>
  <si>
    <t>MP10-7290</t>
  </si>
  <si>
    <t>MP10-7295</t>
  </si>
  <si>
    <t>Camillia/Maia/Ramona</t>
  </si>
  <si>
    <t>MP10-7296</t>
  </si>
  <si>
    <t>MP10-7297</t>
  </si>
  <si>
    <t>MP10-7327</t>
  </si>
  <si>
    <t>MP10-7328</t>
  </si>
  <si>
    <t>MP10-7329</t>
  </si>
  <si>
    <t>MP10-7335</t>
  </si>
  <si>
    <t>Colette/Emiliana/Noelle</t>
  </si>
  <si>
    <t>MP10-7336</t>
  </si>
  <si>
    <t>MP10-7337</t>
  </si>
  <si>
    <t>MP10-7338</t>
  </si>
  <si>
    <t>MP10-7339</t>
  </si>
  <si>
    <t>Atley/Wagner/Hang</t>
  </si>
  <si>
    <t>MP10-7340</t>
  </si>
  <si>
    <t>MP10-7341</t>
  </si>
  <si>
    <t>MP10-7342</t>
  </si>
  <si>
    <t>Willa/Felicity/Loraineal</t>
  </si>
  <si>
    <t>MP10-7343</t>
  </si>
  <si>
    <t>MP10-7344</t>
  </si>
  <si>
    <t>MP10-7347</t>
  </si>
  <si>
    <t>Schafer/Aiden/Raven</t>
  </si>
  <si>
    <t>MP10-7348</t>
  </si>
  <si>
    <t>MP10-7351</t>
  </si>
  <si>
    <t>MP10-7352</t>
  </si>
  <si>
    <t>MP10-7355</t>
  </si>
  <si>
    <t>Margot/Luna/Lola</t>
  </si>
  <si>
    <t>MP10-7356</t>
  </si>
  <si>
    <t>MP10-7359</t>
  </si>
  <si>
    <t>MP10-7360</t>
  </si>
  <si>
    <t>MP10-7365</t>
  </si>
  <si>
    <t>Newton/Aella/Sadie</t>
  </si>
  <si>
    <t>MP10-7366</t>
  </si>
  <si>
    <t>MP10-7374</t>
  </si>
  <si>
    <t>Doreen/Emma/Sophia</t>
  </si>
  <si>
    <t>MP10-7375</t>
  </si>
  <si>
    <t>MP10-7378</t>
  </si>
  <si>
    <t>MP10-7379</t>
  </si>
  <si>
    <t>MP10-738</t>
  </si>
  <si>
    <t>MP10-7382</t>
  </si>
  <si>
    <t>Beacon/Inspire/Mist</t>
  </si>
  <si>
    <t>MP10-7383</t>
  </si>
  <si>
    <t>MP10-7384</t>
  </si>
  <si>
    <t>MP10-7387</t>
  </si>
  <si>
    <t>Harding/Sedona/Rene</t>
  </si>
  <si>
    <t>MP10-7388</t>
  </si>
  <si>
    <t>MP10-7389</t>
  </si>
  <si>
    <t>MP10-739</t>
  </si>
  <si>
    <t>MP10-7392</t>
  </si>
  <si>
    <t>Bennett/ Christian/ William</t>
  </si>
  <si>
    <t>MP10-7393</t>
  </si>
  <si>
    <t>MP10-7394</t>
  </si>
  <si>
    <t>MP10-740</t>
  </si>
  <si>
    <t>MP10-7400</t>
  </si>
  <si>
    <t>Lila/Jayla/Chloe</t>
  </si>
  <si>
    <t>MP10-7401</t>
  </si>
  <si>
    <t>MP10-7412</t>
  </si>
  <si>
    <t>MP10-7413</t>
  </si>
  <si>
    <t>MP10-7414</t>
  </si>
  <si>
    <t>MP10-7417</t>
  </si>
  <si>
    <t>Interval/Quinn/Atlas</t>
  </si>
  <si>
    <t>MP10-7418</t>
  </si>
  <si>
    <t>MP10-7419</t>
  </si>
  <si>
    <t>MP10-7420</t>
  </si>
  <si>
    <t>MP10-7421</t>
  </si>
  <si>
    <t>MP10-7422</t>
  </si>
  <si>
    <t>MP10-7453</t>
  </si>
  <si>
    <t>Olivia/Layla/Ellie</t>
  </si>
  <si>
    <t>MP10-7454</t>
  </si>
  <si>
    <t>MP10-7483</t>
  </si>
  <si>
    <t>Palisades/ Hanover/Overland</t>
  </si>
  <si>
    <t>MP10-7484</t>
  </si>
  <si>
    <t>MP10-7485</t>
  </si>
  <si>
    <t>MP10-7488</t>
  </si>
  <si>
    <t>MP10-7489</t>
  </si>
  <si>
    <t>MP10-749</t>
  </si>
  <si>
    <t>MP10-7490</t>
  </si>
  <si>
    <t>MP10-750</t>
  </si>
  <si>
    <t>MP10-751</t>
  </si>
  <si>
    <t>MP10-7534</t>
  </si>
  <si>
    <t>Keilani/Bonnet/Mystic</t>
  </si>
  <si>
    <t>MP10-7535</t>
  </si>
  <si>
    <t>MP10-7536</t>
  </si>
  <si>
    <t>MP10-758</t>
  </si>
  <si>
    <t>Quincy/Pierce/Ramsey</t>
  </si>
  <si>
    <t>MP10-759</t>
  </si>
  <si>
    <t>MP10-760</t>
  </si>
  <si>
    <t>MP10-7667</t>
  </si>
  <si>
    <t>Dax/William/Noah</t>
  </si>
  <si>
    <t>MP10-7668</t>
  </si>
  <si>
    <t>MP10-7669</t>
  </si>
  <si>
    <t>MP10-7670</t>
  </si>
  <si>
    <t>MP10-7671</t>
  </si>
  <si>
    <t>MP10-7672</t>
  </si>
  <si>
    <t>MP10-7676</t>
  </si>
  <si>
    <t>Pema/Zayden/Elian</t>
  </si>
  <si>
    <t>MP10-7677</t>
  </si>
  <si>
    <t>MP10-7678</t>
  </si>
  <si>
    <t>Landry/Ezra/Kaiden</t>
  </si>
  <si>
    <t>MP10-7679</t>
  </si>
  <si>
    <t>MP10-7688</t>
  </si>
  <si>
    <t>Perth/Harlow/Darcy</t>
  </si>
  <si>
    <t>MP10-7689</t>
  </si>
  <si>
    <t>MP10-7690</t>
  </si>
  <si>
    <t>MP10-7691</t>
  </si>
  <si>
    <t>MP10-7698</t>
  </si>
  <si>
    <t>Cassian/Paxton/Hendrix</t>
  </si>
  <si>
    <t>MP10-7699</t>
  </si>
  <si>
    <t>MP10-7700</t>
  </si>
  <si>
    <t>MP10-7705</t>
  </si>
  <si>
    <t>Sadie/Asa/Julio</t>
  </si>
  <si>
    <t>MP10-7706</t>
  </si>
  <si>
    <t>MP10-7709</t>
  </si>
  <si>
    <t>Carina/Atlas/Kaden</t>
  </si>
  <si>
    <t>MP10-7710</t>
  </si>
  <si>
    <t>MP10-7711</t>
  </si>
  <si>
    <t>MP10-7714</t>
  </si>
  <si>
    <t>Tasha/Zaire/Julien</t>
  </si>
  <si>
    <t>MP10-7715</t>
  </si>
  <si>
    <t>MP10-7736</t>
  </si>
  <si>
    <t>Amelie AZ</t>
  </si>
  <si>
    <t>MP10-7737</t>
  </si>
  <si>
    <t>MP10-7738</t>
  </si>
  <si>
    <t>Darcey AZ</t>
  </si>
  <si>
    <t>MP10-7739</t>
  </si>
  <si>
    <t>MP10-7740</t>
  </si>
  <si>
    <t>MP10-7741</t>
  </si>
  <si>
    <t>MP10-7752</t>
  </si>
  <si>
    <t>Joelin AZ</t>
  </si>
  <si>
    <t>MP10-7753</t>
  </si>
  <si>
    <t>MP10-7754</t>
  </si>
  <si>
    <t>Merie AZ</t>
  </si>
  <si>
    <t>MP10-7755</t>
  </si>
  <si>
    <t>MP10-7756</t>
  </si>
  <si>
    <t>MP10-7757</t>
  </si>
  <si>
    <t>MP10-7758</t>
  </si>
  <si>
    <t>Ariel AZ</t>
  </si>
  <si>
    <t>MP10-7759</t>
  </si>
  <si>
    <t>MP10-7760</t>
  </si>
  <si>
    <t>MP10-7761</t>
  </si>
  <si>
    <t>MP10-7762</t>
  </si>
  <si>
    <t>MP10-7763</t>
  </si>
  <si>
    <t>MP10-7764</t>
  </si>
  <si>
    <t>Tesla AZ</t>
  </si>
  <si>
    <t>MP10-7765</t>
  </si>
  <si>
    <t>MP10-7766</t>
  </si>
  <si>
    <t>MP10-7767</t>
  </si>
  <si>
    <t>MP10-7768</t>
  </si>
  <si>
    <t>MP10-7769</t>
  </si>
  <si>
    <t>MP10-7770</t>
  </si>
  <si>
    <t>MP10-7771</t>
  </si>
  <si>
    <t>MP10-7772</t>
  </si>
  <si>
    <t>MP10-7777</t>
  </si>
  <si>
    <t>Scarlett</t>
  </si>
  <si>
    <t>MP10-7778</t>
  </si>
  <si>
    <t>MP10-7779</t>
  </si>
  <si>
    <t>MP10-7785</t>
  </si>
  <si>
    <t>Delilah AZ</t>
  </si>
  <si>
    <t>MP10-7786</t>
  </si>
  <si>
    <t>MP10-7787</t>
  </si>
  <si>
    <t>MP10-7788</t>
  </si>
  <si>
    <t>MP10-7814</t>
  </si>
  <si>
    <t>Neyson</t>
  </si>
  <si>
    <t>MP10-7815</t>
  </si>
  <si>
    <t>MP10-7816</t>
  </si>
  <si>
    <t>MP10-7823</t>
  </si>
  <si>
    <t>MP10-7824</t>
  </si>
  <si>
    <t>MP10-7829</t>
  </si>
  <si>
    <t>MP10-7830</t>
  </si>
  <si>
    <t>MP10-7831</t>
  </si>
  <si>
    <t>MP10-7834</t>
  </si>
  <si>
    <t>MP10-7835</t>
  </si>
  <si>
    <t>MP10-7836</t>
  </si>
  <si>
    <t>MP10-7839</t>
  </si>
  <si>
    <t>Whitney/Elaine/Martha</t>
  </si>
  <si>
    <t>MP10-7840</t>
  </si>
  <si>
    <t>MP10-7841</t>
  </si>
  <si>
    <t>MP10-7873</t>
  </si>
  <si>
    <t>Allegany/Levi/Roman</t>
  </si>
  <si>
    <t>MP10-7874</t>
  </si>
  <si>
    <t>MP10-7877</t>
  </si>
  <si>
    <t>MP10-7878</t>
  </si>
  <si>
    <t>MP10-7896</t>
  </si>
  <si>
    <t>Neilsen/Richard/Kent</t>
  </si>
  <si>
    <t>MP10-7897</t>
  </si>
  <si>
    <t>MP10-7898</t>
  </si>
  <si>
    <t>MP10-7899</t>
  </si>
  <si>
    <t>Cannon/Tatum/Ollie</t>
  </si>
  <si>
    <t>MP10-7900</t>
  </si>
  <si>
    <t>MP10-7901</t>
  </si>
  <si>
    <t>MP10-7902</t>
  </si>
  <si>
    <t>Bryson/Elm/Oakdale</t>
  </si>
  <si>
    <t>MP10-7903</t>
  </si>
  <si>
    <t>MP108-0511</t>
  </si>
  <si>
    <t>23.5"x27.5"x38"</t>
  </si>
  <si>
    <t>MP108-0513</t>
  </si>
  <si>
    <t>Braiden/Quimby/Garnet</t>
  </si>
  <si>
    <t>20.5"x24.5"x39.25"(2)</t>
  </si>
  <si>
    <t>MP108-0642</t>
  </si>
  <si>
    <t>Captiva/Callaway/Hastings</t>
  </si>
  <si>
    <t>17.5x23.5x37.5"</t>
  </si>
  <si>
    <t>MP108-0665</t>
  </si>
  <si>
    <t>Skylar/Keeble/Luther</t>
  </si>
  <si>
    <t>25.75x24.75x39"</t>
  </si>
  <si>
    <t>MP108-0765</t>
  </si>
  <si>
    <t>Junn/Miyu/Mai</t>
  </si>
  <si>
    <t>19x26x40"</t>
  </si>
  <si>
    <t>MP108-0766</t>
  </si>
  <si>
    <t>Rika/Regina/Rain</t>
  </si>
  <si>
    <t>Arm Dining Chair (Set of 2)</t>
  </si>
  <si>
    <t>23.5x28x39"</t>
  </si>
  <si>
    <t>MP108-0767</t>
  </si>
  <si>
    <t>Angelica/Jenn/Shin</t>
  </si>
  <si>
    <t>25x27x39.75"</t>
  </si>
  <si>
    <t>MP108-0788</t>
  </si>
  <si>
    <t>Bryce/Robertson/Thornton</t>
  </si>
  <si>
    <t>21x21.5x33.5"</t>
  </si>
  <si>
    <t>MP108-0849</t>
  </si>
  <si>
    <t>Foster/Capa/Cadman</t>
  </si>
  <si>
    <t>21x25.25x41.75"</t>
  </si>
  <si>
    <t>MP108-0911</t>
  </si>
  <si>
    <t>Elmwood/Bernardo/Steven</t>
  </si>
  <si>
    <t>Dining Chair Set of 2</t>
  </si>
  <si>
    <t>19x23.5x38.5''(2)</t>
  </si>
  <si>
    <t>MP108-0956</t>
  </si>
  <si>
    <t>21x22x33.5"(2)</t>
  </si>
  <si>
    <t>MP108-0987</t>
  </si>
  <si>
    <t>Dining Chair</t>
  </si>
  <si>
    <t>23.25x26.5x37.25"</t>
  </si>
  <si>
    <t>MP108-1050</t>
  </si>
  <si>
    <t>Garbo/Sydney/London</t>
  </si>
  <si>
    <t>MP108-1055</t>
  </si>
  <si>
    <t>19.25x23.25x38"</t>
  </si>
  <si>
    <t>MP108-1060</t>
  </si>
  <si>
    <t>Canteberry/Ashe/Ensley</t>
  </si>
  <si>
    <t>19x22x36"</t>
  </si>
  <si>
    <t>MP108-1114</t>
  </si>
  <si>
    <t>19x25x38.5''</t>
  </si>
  <si>
    <t>MP108-1139</t>
  </si>
  <si>
    <t>Audrey/Abel/Zuri</t>
  </si>
  <si>
    <t>20x24.5x36.5"</t>
  </si>
  <si>
    <t>MP108-1178</t>
  </si>
  <si>
    <t>Sheraton/Joey/Peralta</t>
  </si>
  <si>
    <t>26x22.5x32"</t>
  </si>
  <si>
    <t>MP10-846</t>
  </si>
  <si>
    <t>MP10-847</t>
  </si>
  <si>
    <t>MP10-848</t>
  </si>
  <si>
    <t>MP10-904</t>
  </si>
  <si>
    <t>MP10-905</t>
  </si>
  <si>
    <t>MP10-906</t>
  </si>
  <si>
    <t>MP109-0791</t>
  </si>
  <si>
    <t>Gable/Klaus/Liam</t>
  </si>
  <si>
    <t>Office Chair</t>
  </si>
  <si>
    <t>24.5x26.75x37.75"</t>
  </si>
  <si>
    <t>MP109-0792</t>
  </si>
  <si>
    <t>24x26.5x38.5"</t>
  </si>
  <si>
    <t>MP109-0794</t>
  </si>
  <si>
    <t>22.75x26.5x37"</t>
  </si>
  <si>
    <t>MP109-1138</t>
  </si>
  <si>
    <t>23.5x26.5x37.25"~41.25"</t>
  </si>
  <si>
    <t>MP10-919</t>
  </si>
  <si>
    <t>MP10-920</t>
  </si>
  <si>
    <t>MP10-921</t>
  </si>
  <si>
    <t>MP10-922</t>
  </si>
  <si>
    <t>Quinn/Crawford/Garner</t>
  </si>
  <si>
    <t>MP10-923</t>
  </si>
  <si>
    <t>MP10-924</t>
  </si>
  <si>
    <t>MP10-925</t>
  </si>
  <si>
    <t>Kannapali/Hana/Waikiki</t>
  </si>
  <si>
    <t>MP10-926</t>
  </si>
  <si>
    <t>MP10-927</t>
  </si>
  <si>
    <t>MP10-931</t>
  </si>
  <si>
    <t>Trinity/Channing/Vargas</t>
  </si>
  <si>
    <t>MP10-932</t>
  </si>
  <si>
    <t>MP10-933</t>
  </si>
  <si>
    <t>MP10-948</t>
  </si>
  <si>
    <t>MP10-949</t>
  </si>
  <si>
    <t>MP10-950</t>
  </si>
  <si>
    <t>MP11-5364</t>
  </si>
  <si>
    <t>Simple Fit</t>
  </si>
  <si>
    <t>6"W x 236"L + 26"D</t>
  </si>
  <si>
    <t>MP11-5365</t>
  </si>
  <si>
    <t>MP11-5366</t>
  </si>
  <si>
    <t>MP11-5368</t>
  </si>
  <si>
    <t>MP116-0098</t>
  </si>
  <si>
    <t>Crosby/Arthon/Beret</t>
  </si>
  <si>
    <t>63x1.75x51"</t>
  </si>
  <si>
    <t>MP116-0353</t>
  </si>
  <si>
    <t>Nadine/Augusta/Iverson</t>
  </si>
  <si>
    <t>63.5x3.15x50.4~56.7"</t>
  </si>
  <si>
    <t>MP116-0354</t>
  </si>
  <si>
    <t>79.3x3.15x50.4~56.7"</t>
  </si>
  <si>
    <t>MP116-0355</t>
  </si>
  <si>
    <t>Amelia/Baldwin/Janice</t>
  </si>
  <si>
    <t>Off-White</t>
  </si>
  <si>
    <t>68.3x8.46x55~61.4"</t>
  </si>
  <si>
    <t>MP116-0356</t>
  </si>
  <si>
    <t>84.25x8.46x55~61.4"</t>
  </si>
  <si>
    <t>MP116-0357</t>
  </si>
  <si>
    <t>MP116-0358</t>
  </si>
  <si>
    <t>MP116-0367</t>
  </si>
  <si>
    <t>Harper/Estella/Lovell</t>
  </si>
  <si>
    <t>68.3x16x55~61.4"</t>
  </si>
  <si>
    <t>MP116-0368</t>
  </si>
  <si>
    <t>84.25x15.5x55~61.4"</t>
  </si>
  <si>
    <t>MP116-0889</t>
  </si>
  <si>
    <t>68.5x8.5x(55.75~62")</t>
  </si>
  <si>
    <t>MP116-0902</t>
  </si>
  <si>
    <t>Dresden/Egan/Dev</t>
  </si>
  <si>
    <t>61.5x2.125x53"</t>
  </si>
  <si>
    <t>MP116-0996</t>
  </si>
  <si>
    <t>Headboard</t>
  </si>
  <si>
    <t>Queen: 63.75x3.5x52.50 to 56.50"</t>
  </si>
  <si>
    <t>MP116-0997</t>
  </si>
  <si>
    <t>King:79.75x3.5x52.50 to 56.50"</t>
  </si>
  <si>
    <t>MP116-1117</t>
  </si>
  <si>
    <t>Queen Headborad</t>
  </si>
  <si>
    <t>63.75x3.5x52.50" to 56.50"</t>
  </si>
  <si>
    <t>MP116-1118</t>
  </si>
  <si>
    <t>King Headborad</t>
  </si>
  <si>
    <t>79.75x3.5x52.50" to 56.50"</t>
  </si>
  <si>
    <t>MP116-1142</t>
  </si>
  <si>
    <t>68.50x8.50x54.25" to 60.75"</t>
  </si>
  <si>
    <t>MP116-1143</t>
  </si>
  <si>
    <t>84.50x8.50x54.25" to 60.75"</t>
  </si>
  <si>
    <t>MP120-0006</t>
  </si>
  <si>
    <t>Arian Quatrefoil</t>
  </si>
  <si>
    <t>16.25x18"</t>
  </si>
  <si>
    <t>MP120-0082</t>
  </si>
  <si>
    <t>Marbury/Keaton/Aniston</t>
  </si>
  <si>
    <t>48x24x16.25"</t>
  </si>
  <si>
    <t>MP120-0085</t>
  </si>
  <si>
    <t>22x1”</t>
  </si>
  <si>
    <t>MP120-0088</t>
  </si>
  <si>
    <t>Hudson/Ryker/Portman</t>
  </si>
  <si>
    <t>Natural/Graphite</t>
  </si>
  <si>
    <t>22x22x24"</t>
  </si>
  <si>
    <t>MP120-0090</t>
  </si>
  <si>
    <t>44x22x17"</t>
  </si>
  <si>
    <t>MP120-0094</t>
  </si>
  <si>
    <t>Parker/Avalon/Avenu</t>
  </si>
  <si>
    <t>MP120-0095</t>
  </si>
  <si>
    <t>24x24x22"</t>
  </si>
  <si>
    <t>MP120-0096</t>
  </si>
  <si>
    <t>48x16x32"</t>
  </si>
  <si>
    <t>MP120-0134</t>
  </si>
  <si>
    <t>15x1"</t>
  </si>
  <si>
    <t>MP120-0160</t>
  </si>
  <si>
    <t>Quincy/Owen/Braydon</t>
  </si>
  <si>
    <t>16x20.5"</t>
  </si>
  <si>
    <t>MP120-0172</t>
  </si>
  <si>
    <t>Pratt/Leo/Hopkins</t>
  </si>
  <si>
    <t>Brass/Reclaimed Grey</t>
  </si>
  <si>
    <t>20x20x1.5T"</t>
  </si>
  <si>
    <t>MP120-0174</t>
  </si>
  <si>
    <t>Madison/Kayden/Emily</t>
  </si>
  <si>
    <t>34x17"</t>
  </si>
  <si>
    <t>MP120-0175</t>
  </si>
  <si>
    <t>MP120-0180</t>
  </si>
  <si>
    <t>Cirque/Brooklyn/Richfield</t>
  </si>
  <si>
    <t>Antiqued Bronze</t>
  </si>
  <si>
    <t>18x20"</t>
  </si>
  <si>
    <t>MP120-0184</t>
  </si>
  <si>
    <t>Grammercy/Zoey/Camila</t>
  </si>
  <si>
    <t>Antique Gold</t>
  </si>
  <si>
    <t>20x15x20"</t>
  </si>
  <si>
    <t>MP120-0200</t>
  </si>
  <si>
    <t>Intersect/Hartford/Bowdie</t>
  </si>
  <si>
    <t>Ebony</t>
  </si>
  <si>
    <t>23x23"</t>
  </si>
  <si>
    <t>MP120-0220</t>
  </si>
  <si>
    <t>Silver/Mirror</t>
  </si>
  <si>
    <t>MP120-0221</t>
  </si>
  <si>
    <t>Gold/Glass</t>
  </si>
  <si>
    <t>MP120-0231</t>
  </si>
  <si>
    <t>Griffin/Harold/Effie</t>
  </si>
  <si>
    <t>Silver/Metal</t>
  </si>
  <si>
    <t>17x20"</t>
  </si>
  <si>
    <t>MP120-0398</t>
  </si>
  <si>
    <t>Eastwood/Lane/Harvey</t>
  </si>
  <si>
    <t>20x20x20"</t>
  </si>
  <si>
    <t>MP120-0427</t>
  </si>
  <si>
    <t>Lexi/Hemlock/Wesley</t>
  </si>
  <si>
    <t>Reclaimed Natural/Reclaimed Black</t>
  </si>
  <si>
    <t>22x23"</t>
  </si>
  <si>
    <t>MP120-0428</t>
  </si>
  <si>
    <t>Valentina/Ortega/Dorado</t>
  </si>
  <si>
    <t>18x21"</t>
  </si>
  <si>
    <t>MP120-0461</t>
  </si>
  <si>
    <t>Koy/Koko/Sammi</t>
  </si>
  <si>
    <t>23x25x23"</t>
  </si>
  <si>
    <t>MP120-0583</t>
  </si>
  <si>
    <t>Garcia/Soto/Norwood</t>
  </si>
  <si>
    <t>21x21x21"</t>
  </si>
  <si>
    <t>MP120-0597</t>
  </si>
  <si>
    <t>Sophia/Venice/Wilton</t>
  </si>
  <si>
    <t>Dia 14"x20"</t>
  </si>
  <si>
    <t>MP120-0639</t>
  </si>
  <si>
    <t>Reese/Boca/Gretna</t>
  </si>
  <si>
    <t>Silver/Cream</t>
  </si>
  <si>
    <t>Dia 34x17.25"</t>
  </si>
  <si>
    <t>MP120-0640</t>
  </si>
  <si>
    <t>Dia 20x20.25"</t>
  </si>
  <si>
    <t>MP120-0693</t>
  </si>
  <si>
    <t>Dia 16.25x20.125"</t>
  </si>
  <si>
    <t>MP120-0912</t>
  </si>
  <si>
    <t>Ryland/Crsytal/Grace</t>
  </si>
  <si>
    <t>Clear/ Antique Gold</t>
  </si>
  <si>
    <t>36x36x18''</t>
  </si>
  <si>
    <t>MP120-0918</t>
  </si>
  <si>
    <t>Norris/Christopher/Paul</t>
  </si>
  <si>
    <t>Dark Brown/Antique Bronze</t>
  </si>
  <si>
    <t>20x10x21"</t>
  </si>
  <si>
    <t>MP120-0927</t>
  </si>
  <si>
    <t>Radcliff/Heather/Eva</t>
  </si>
  <si>
    <t>Dia 20x20"</t>
  </si>
  <si>
    <t>MP120-0947</t>
  </si>
  <si>
    <t>Garth/Bradford/Bronte</t>
  </si>
  <si>
    <t>Dia 16"x20.5"</t>
  </si>
  <si>
    <t>MP120-0948</t>
  </si>
  <si>
    <t>Paris/Gaven/Michael</t>
  </si>
  <si>
    <t>Dark Coffee</t>
  </si>
  <si>
    <t>Dia 14"x21.25"</t>
  </si>
  <si>
    <t>MP120-0949</t>
  </si>
  <si>
    <t>Dillinger/Harrison/Lincoln</t>
  </si>
  <si>
    <t>Cocktail Table</t>
  </si>
  <si>
    <t>Reclaimed Natural</t>
  </si>
  <si>
    <t>48x26x17"</t>
  </si>
  <si>
    <t>MP120-0950</t>
  </si>
  <si>
    <t>MP120-0966</t>
  </si>
  <si>
    <t>Maddie/Susan/Sue</t>
  </si>
  <si>
    <t>Dia 16"x21"</t>
  </si>
  <si>
    <t>MP120-0971</t>
  </si>
  <si>
    <t>Willow/Larris/Lana</t>
  </si>
  <si>
    <t>34x34x17.25"</t>
  </si>
  <si>
    <t>MP120-0972</t>
  </si>
  <si>
    <t>22x22x22.25"</t>
  </si>
  <si>
    <t>MP120-1063</t>
  </si>
  <si>
    <t>MP120-1064</t>
  </si>
  <si>
    <t>MP120-1065</t>
  </si>
  <si>
    <t>Console</t>
  </si>
  <si>
    <t>MP120-1097</t>
  </si>
  <si>
    <t>Beaumont/Beauchamp/Blandford</t>
  </si>
  <si>
    <t>48x24x16.375"</t>
  </si>
  <si>
    <t>MP120-1098</t>
  </si>
  <si>
    <t>20x20x21"</t>
  </si>
  <si>
    <t>MP120-1129</t>
  </si>
  <si>
    <t>MP121-0772</t>
  </si>
  <si>
    <t>Reclaimed Walnut/Antique Cream</t>
  </si>
  <si>
    <t>46 Diameterx30"</t>
  </si>
  <si>
    <t>MP121-0910</t>
  </si>
  <si>
    <t>45x45x30''</t>
  </si>
  <si>
    <t>MP121-0931</t>
  </si>
  <si>
    <t>MP121-0953</t>
  </si>
  <si>
    <t>Boulder/Hale/Merill</t>
  </si>
  <si>
    <t>74x36x30"</t>
  </si>
  <si>
    <t>MP12-1102</t>
  </si>
  <si>
    <t>MP12-1103</t>
  </si>
  <si>
    <t>MP121-1059</t>
  </si>
  <si>
    <t>42x42x30"</t>
  </si>
  <si>
    <t>MP12-125</t>
  </si>
  <si>
    <t>MP12-130</t>
  </si>
  <si>
    <t>MP12-176</t>
  </si>
  <si>
    <t>MP12-177</t>
  </si>
  <si>
    <t>MP122-0097</t>
  </si>
  <si>
    <t>48x24x30"</t>
  </si>
  <si>
    <t>MP122-0203</t>
  </si>
  <si>
    <t>Rigby/Howard/Marion</t>
  </si>
  <si>
    <t>48x16x30"</t>
  </si>
  <si>
    <t>MP122-0900</t>
  </si>
  <si>
    <t>3 Drawer Writing Desk</t>
  </si>
  <si>
    <t>Pecan/White</t>
  </si>
  <si>
    <t>MP122-0923</t>
  </si>
  <si>
    <t>Adela/Andrea/Adalyn</t>
  </si>
  <si>
    <t>Writing Desk</t>
  </si>
  <si>
    <t>Antique Silver</t>
  </si>
  <si>
    <t>48x24x30''</t>
  </si>
  <si>
    <t>MP122-0981</t>
  </si>
  <si>
    <t>Albion/Williams/Toris</t>
  </si>
  <si>
    <t>62x29x30"</t>
  </si>
  <si>
    <t>MP122-1062</t>
  </si>
  <si>
    <t>MP122-1136</t>
  </si>
  <si>
    <t>Kirtley/Abram/Addison</t>
  </si>
  <si>
    <t>47.5x23.5x30"</t>
  </si>
  <si>
    <t>MP12-236</t>
  </si>
  <si>
    <t>MP12-237</t>
  </si>
  <si>
    <t>MP12-2530</t>
  </si>
  <si>
    <t>MP12-2531</t>
  </si>
  <si>
    <t>MP12-2562</t>
  </si>
  <si>
    <t>Tangiers/Moraga/Menara</t>
  </si>
  <si>
    <t>MP12-2563</t>
  </si>
  <si>
    <t>MP12-260</t>
  </si>
  <si>
    <t>MP12-261</t>
  </si>
  <si>
    <t>MP12-2642</t>
  </si>
  <si>
    <t>MP12-2643</t>
  </si>
  <si>
    <t>MP12-2707</t>
  </si>
  <si>
    <t>MP12-2708</t>
  </si>
  <si>
    <t>MP12-276</t>
  </si>
  <si>
    <t>MP12-277</t>
  </si>
  <si>
    <t>MP12-2982</t>
  </si>
  <si>
    <t>MP12-2983</t>
  </si>
  <si>
    <t>MP12-3053</t>
  </si>
  <si>
    <t>MP12-3054</t>
  </si>
  <si>
    <t>MP12-3060</t>
  </si>
  <si>
    <t>MP12-3061</t>
  </si>
  <si>
    <t>MP12-3663</t>
  </si>
  <si>
    <t>MP12-3664</t>
  </si>
  <si>
    <t>MP12-3665</t>
  </si>
  <si>
    <t>MP12-3736</t>
  </si>
  <si>
    <t>MP12-3737</t>
  </si>
  <si>
    <t>MP12-3832</t>
  </si>
  <si>
    <t>MP12-3833</t>
  </si>
  <si>
    <t>MP12-389</t>
  </si>
  <si>
    <t>MP12-390</t>
  </si>
  <si>
    <t>MP12-391</t>
  </si>
  <si>
    <t>MP12-4027</t>
  </si>
  <si>
    <t>MP12-4028</t>
  </si>
  <si>
    <t>MP12-4169</t>
  </si>
  <si>
    <t>MP12-4170</t>
  </si>
  <si>
    <t>MP12-4396</t>
  </si>
  <si>
    <t>Nicolette/Kate/Amari</t>
  </si>
  <si>
    <t>MP12-4397</t>
  </si>
  <si>
    <t>MP12-4672</t>
  </si>
  <si>
    <t>MP12-4673</t>
  </si>
  <si>
    <t>MP12-476</t>
  </si>
  <si>
    <t>MP12-477</t>
  </si>
  <si>
    <t>MP125-0819</t>
  </si>
  <si>
    <t>Gaberial/Bunker/Glory</t>
  </si>
  <si>
    <t>11.75 Dia.x20"</t>
  </si>
  <si>
    <t>MP12-5092</t>
  </si>
  <si>
    <t>MP125-0928</t>
  </si>
  <si>
    <t>Hopkins/Jenny/Fernando</t>
  </si>
  <si>
    <t>Natural This photo is not he correct one and it is not Natural</t>
  </si>
  <si>
    <t>18x18x20"</t>
  </si>
  <si>
    <t>MP12-5093</t>
  </si>
  <si>
    <t>MP125-0989</t>
  </si>
  <si>
    <t>Dia 16.25"x20.125"</t>
  </si>
  <si>
    <t>MP125-0990</t>
  </si>
  <si>
    <t>MP125-1001</t>
  </si>
  <si>
    <t>Natural/White</t>
  </si>
  <si>
    <t>Dia 22.25x23"</t>
  </si>
  <si>
    <t>MP125-1128</t>
  </si>
  <si>
    <t>MP12-5532</t>
  </si>
  <si>
    <t>MP12-5533</t>
  </si>
  <si>
    <t>MP12-5623</t>
  </si>
  <si>
    <t>Raven/Norris/Matteo</t>
  </si>
  <si>
    <t>Denim Blue</t>
  </si>
  <si>
    <t>MP12-5626</t>
  </si>
  <si>
    <t>MP12-5627</t>
  </si>
  <si>
    <t>MP12-5630</t>
  </si>
  <si>
    <t>MP12-5631</t>
  </si>
  <si>
    <t>MP12-5673</t>
  </si>
  <si>
    <t>MP12-5674</t>
  </si>
  <si>
    <t>MP12-5806</t>
  </si>
  <si>
    <t>MP12-5807</t>
  </si>
  <si>
    <t>MP12-5813</t>
  </si>
  <si>
    <t>MP12-5814</t>
  </si>
  <si>
    <t>MP12-5862</t>
  </si>
  <si>
    <t>MP12-5863</t>
  </si>
  <si>
    <t>MP12-5978</t>
  </si>
  <si>
    <t>MP12-5979</t>
  </si>
  <si>
    <t>MP12-5980</t>
  </si>
  <si>
    <t>MP12-5981</t>
  </si>
  <si>
    <t>MP12-5982</t>
  </si>
  <si>
    <t>MP12-5983</t>
  </si>
  <si>
    <t>MP12-5991</t>
  </si>
  <si>
    <t>MP12-5992</t>
  </si>
  <si>
    <t>MP12-6103</t>
  </si>
  <si>
    <t>MP12-6104</t>
  </si>
  <si>
    <t>MP12-6161</t>
  </si>
  <si>
    <t>MP12-6162</t>
  </si>
  <si>
    <t>MP12-6167</t>
  </si>
  <si>
    <t>MP12-6168</t>
  </si>
  <si>
    <t>MP12-6178</t>
  </si>
  <si>
    <t>MP12-6185</t>
  </si>
  <si>
    <t>MP12-6186</t>
  </si>
  <si>
    <t>MP12-6207</t>
  </si>
  <si>
    <t>MP12-6208</t>
  </si>
  <si>
    <t>MP12-6214</t>
  </si>
  <si>
    <t>MP12-6215</t>
  </si>
  <si>
    <t>MP12-6218</t>
  </si>
  <si>
    <t>MP12-6223</t>
  </si>
  <si>
    <t>MP12-6224</t>
  </si>
  <si>
    <t>MP12-6298</t>
  </si>
  <si>
    <t>MP12-6305</t>
  </si>
  <si>
    <t>MP12-6306</t>
  </si>
  <si>
    <t>MP12-6373</t>
  </si>
  <si>
    <t>MP12-6394</t>
  </si>
  <si>
    <t>MP12-6395</t>
  </si>
  <si>
    <t>MP12-6587</t>
  </si>
  <si>
    <t>MP12-6588</t>
  </si>
  <si>
    <t>MP12-6844</t>
  </si>
  <si>
    <t>MP12-6854</t>
  </si>
  <si>
    <t>MP12-6862</t>
  </si>
  <si>
    <t>MP12-6869</t>
  </si>
  <si>
    <t>MP12-6870</t>
  </si>
  <si>
    <t>MP12-6871</t>
  </si>
  <si>
    <t>MP12-7060</t>
  </si>
  <si>
    <t>MP12-7061</t>
  </si>
  <si>
    <t>MP12-7079</t>
  </si>
  <si>
    <t>MP12-7080</t>
  </si>
  <si>
    <t>MP12-7088</t>
  </si>
  <si>
    <t>MP12-7089</t>
  </si>
  <si>
    <t>MP12-7093</t>
  </si>
  <si>
    <t>MP12-7094</t>
  </si>
  <si>
    <t>MP12-7104</t>
  </si>
  <si>
    <t>MP12-7105</t>
  </si>
  <si>
    <t>MP12-7110</t>
  </si>
  <si>
    <t>MP12-7111</t>
  </si>
  <si>
    <t>MP12-7116</t>
  </si>
  <si>
    <t>MP12-7117</t>
  </si>
  <si>
    <t>MP12-7132</t>
  </si>
  <si>
    <t>MP12-7133</t>
  </si>
  <si>
    <t>MP12-7136</t>
  </si>
  <si>
    <t>MP12-7137</t>
  </si>
  <si>
    <t>MP12-7142</t>
  </si>
  <si>
    <t>MP12-7143</t>
  </si>
  <si>
    <t>MP12-7199</t>
  </si>
  <si>
    <t>MP12-7202</t>
  </si>
  <si>
    <t>MP12-7203</t>
  </si>
  <si>
    <t>MP12-7215</t>
  </si>
  <si>
    <t>MP12-7216</t>
  </si>
  <si>
    <t>MP12-7257</t>
  </si>
  <si>
    <t>MP12-7258</t>
  </si>
  <si>
    <t>MP12-7268</t>
  </si>
  <si>
    <t>MP12-7269</t>
  </si>
  <si>
    <t>MP12-7280</t>
  </si>
  <si>
    <t>MP12-7282</t>
  </si>
  <si>
    <t>MP12-7293</t>
  </si>
  <si>
    <t>MP12-7294</t>
  </si>
  <si>
    <t>MP12-7298</t>
  </si>
  <si>
    <t>MP12-7299</t>
  </si>
  <si>
    <t>MP12-7349</t>
  </si>
  <si>
    <t>MP12-7350</t>
  </si>
  <si>
    <t>MP12-7353</t>
  </si>
  <si>
    <t>MP12-7354</t>
  </si>
  <si>
    <t>MP12-7357</t>
  </si>
  <si>
    <t>MP12-7358</t>
  </si>
  <si>
    <t>MP12-7361</t>
  </si>
  <si>
    <t>MP12-7362</t>
  </si>
  <si>
    <t>MP12-7367</t>
  </si>
  <si>
    <t>MP12-7368</t>
  </si>
  <si>
    <t>MP12-7376</t>
  </si>
  <si>
    <t>MP12-7377</t>
  </si>
  <si>
    <t>MP12-7380</t>
  </si>
  <si>
    <t>MP12-7381</t>
  </si>
  <si>
    <t>MP12-7386</t>
  </si>
  <si>
    <t>MP12-7390</t>
  </si>
  <si>
    <t>MP12-7391</t>
  </si>
  <si>
    <t>MP12-7402</t>
  </si>
  <si>
    <t>MP12-7403</t>
  </si>
  <si>
    <t>MP12-7415</t>
  </si>
  <si>
    <t>MP12-7416</t>
  </si>
  <si>
    <t>MP12-7455</t>
  </si>
  <si>
    <t>MP12-7456</t>
  </si>
  <si>
    <t>MP12-7486</t>
  </si>
  <si>
    <t>MP12-7487</t>
  </si>
  <si>
    <t>MP12-7537</t>
  </si>
  <si>
    <t>MP12-7538</t>
  </si>
  <si>
    <t>MP12-7680</t>
  </si>
  <si>
    <t>MP12-7681</t>
  </si>
  <si>
    <t>MP12-7707</t>
  </si>
  <si>
    <t>MP12-7708</t>
  </si>
  <si>
    <t>MP12-7720</t>
  </si>
  <si>
    <t>MP12-7721</t>
  </si>
  <si>
    <t>MP12-7825</t>
  </si>
  <si>
    <t>MP12-7826</t>
  </si>
  <si>
    <t>MP12-7832</t>
  </si>
  <si>
    <t>MP12-7833</t>
  </si>
  <si>
    <t>MP12-7837</t>
  </si>
  <si>
    <t>MP12-7838</t>
  </si>
  <si>
    <t>MP12-7875</t>
  </si>
  <si>
    <t>MP12-7876</t>
  </si>
  <si>
    <t>MP12-7879</t>
  </si>
  <si>
    <t>MP12-7880</t>
  </si>
  <si>
    <t>MP12-7904</t>
  </si>
  <si>
    <t>MP12-7905</t>
  </si>
  <si>
    <t>MP130-0089</t>
  </si>
  <si>
    <t>30x17.5x30"</t>
  </si>
  <si>
    <t>MP130-0137</t>
  </si>
  <si>
    <t>Lexnnox/Kenzie/Mia</t>
  </si>
  <si>
    <t>Morocco/Gold</t>
  </si>
  <si>
    <t>32x16x34"</t>
  </si>
  <si>
    <t>MP130-0156</t>
  </si>
  <si>
    <t>Driscoll/Wyatt/Grayson</t>
  </si>
  <si>
    <t>36x14x34"</t>
  </si>
  <si>
    <t>MP130-0157</t>
  </si>
  <si>
    <t>Somerset/Greyson/Ezra</t>
  </si>
  <si>
    <t>MP130-0158</t>
  </si>
  <si>
    <t>Garner/Amelia/Lily</t>
  </si>
  <si>
    <t>MP130-0230</t>
  </si>
  <si>
    <t>Isabel/Betsy/Alma</t>
  </si>
  <si>
    <t>Morrocco/Antique Bronze</t>
  </si>
  <si>
    <t>MP130-0276</t>
  </si>
  <si>
    <t>Alcott /Diego/Arvada</t>
  </si>
  <si>
    <t>Natural/Cream</t>
  </si>
  <si>
    <t>MP130-0283</t>
  </si>
  <si>
    <t>MP130-0373</t>
  </si>
  <si>
    <t>West/Cain/Henly</t>
  </si>
  <si>
    <t>36”x14”x34”</t>
  </si>
  <si>
    <t>MP130-0451</t>
  </si>
  <si>
    <t>Rubrix/Savannah/Kat</t>
  </si>
  <si>
    <t>MP130-0452</t>
  </si>
  <si>
    <t>MP130-0528</t>
  </si>
  <si>
    <t>Sonata/Beacon/Malta</t>
  </si>
  <si>
    <t>36"x14"x34"</t>
  </si>
  <si>
    <t>MP130-0529</t>
  </si>
  <si>
    <t>Cecilia/Celest/Perry</t>
  </si>
  <si>
    <t>37.5"x14"x34"</t>
  </si>
  <si>
    <t>MP130-0824</t>
  </si>
  <si>
    <t>Cowly/Niles/Turpin</t>
  </si>
  <si>
    <t>Accent Chest</t>
  </si>
  <si>
    <t>MP130-0920</t>
  </si>
  <si>
    <t>Annalise/Eliana/Julia</t>
  </si>
  <si>
    <t>2 -Door Accent Cabinet</t>
  </si>
  <si>
    <t>MP130-0922</t>
  </si>
  <si>
    <t>Caterina/Katherine/Leilani</t>
  </si>
  <si>
    <t>2-Drawer Accent Chest</t>
  </si>
  <si>
    <t>MP130-0929</t>
  </si>
  <si>
    <t>Curry/Casa/Francis</t>
  </si>
  <si>
    <t>2 Door Accent Cabinet</t>
  </si>
  <si>
    <t>Mint</t>
  </si>
  <si>
    <t>36x14x34.25"</t>
  </si>
  <si>
    <t>MP130-0945</t>
  </si>
  <si>
    <t>Hanley/Eddy/Folsom</t>
  </si>
  <si>
    <t>2 Doors Accent Cabinet</t>
  </si>
  <si>
    <t>MP130-0970</t>
  </si>
  <si>
    <t>Malone/Malbury/Deco</t>
  </si>
  <si>
    <t>MP130-1036</t>
  </si>
  <si>
    <t>Palisades/Nora/Addison</t>
  </si>
  <si>
    <t>36x14.75x34.25''</t>
  </si>
  <si>
    <t>MP130-1112</t>
  </si>
  <si>
    <t>Bering/Chandler/Lucy</t>
  </si>
  <si>
    <t>Painted Chest</t>
  </si>
  <si>
    <t>MP130-1160</t>
  </si>
  <si>
    <t>Ellie/Memphis/Stanton</t>
  </si>
  <si>
    <t>MP130-1177</t>
  </si>
  <si>
    <t>Cali/Allen/Mallard</t>
  </si>
  <si>
    <t>MP13-1035</t>
  </si>
  <si>
    <t>Tuscany/Marino/Genoa</t>
  </si>
  <si>
    <t>MP13-1036</t>
  </si>
  <si>
    <t>MP13-1037</t>
  </si>
  <si>
    <t>Tuscany/Venice/Genoa</t>
  </si>
  <si>
    <t>MP13-1038</t>
  </si>
  <si>
    <t>MP131-0977</t>
  </si>
  <si>
    <t>Seymore/Fort/Winley</t>
  </si>
  <si>
    <t>Brown/Bronze</t>
  </si>
  <si>
    <t>38x13x70.5"</t>
  </si>
  <si>
    <t>MP131-1061</t>
  </si>
  <si>
    <t>Shelf/Bookcase</t>
  </si>
  <si>
    <t>31x16x73"</t>
  </si>
  <si>
    <t>MP13-1237</t>
  </si>
  <si>
    <t>Keaton/Colby/Mitchell</t>
  </si>
  <si>
    <t>MP13-1238</t>
  </si>
  <si>
    <t>MP13-1239</t>
  </si>
  <si>
    <t>MP13-1369</t>
  </si>
  <si>
    <t>MP13-1370</t>
  </si>
  <si>
    <t>MP13-1371</t>
  </si>
  <si>
    <t>MP13-1372</t>
  </si>
  <si>
    <t>MP13-1387</t>
  </si>
  <si>
    <t>MP13-1420</t>
  </si>
  <si>
    <t>Claire/Montecito/Arbor</t>
  </si>
  <si>
    <t>MP13-1421</t>
  </si>
  <si>
    <t>MP13-1422</t>
  </si>
  <si>
    <t>Claire/Arista/Arbor</t>
  </si>
  <si>
    <t>MP13-1423</t>
  </si>
  <si>
    <t>MP13-149</t>
  </si>
  <si>
    <t>MP13-150</t>
  </si>
  <si>
    <t>MP13-1521</t>
  </si>
  <si>
    <t>Cali/Cardiff/Cascade</t>
  </si>
  <si>
    <t>MP13-1522</t>
  </si>
  <si>
    <t>MP13-1523</t>
  </si>
  <si>
    <t>Tangiers/Curtner/Menara</t>
  </si>
  <si>
    <t>MP13-1524</t>
  </si>
  <si>
    <t>MP13-153</t>
  </si>
  <si>
    <t>MP13-154</t>
  </si>
  <si>
    <t>MP13-155</t>
  </si>
  <si>
    <t>MP13-156</t>
  </si>
  <si>
    <t>MP13-1563</t>
  </si>
  <si>
    <t>MP13-1564</t>
  </si>
  <si>
    <t>MP13-1565</t>
  </si>
  <si>
    <t>MP13-1566</t>
  </si>
  <si>
    <t>MP13-1567</t>
  </si>
  <si>
    <t>MP13-1568</t>
  </si>
  <si>
    <t>MP13-1569</t>
  </si>
  <si>
    <t>MP13-1570</t>
  </si>
  <si>
    <t>MP13-1678</t>
  </si>
  <si>
    <t>Geneva/Lavinia/Leona</t>
  </si>
  <si>
    <t>MP13-1679</t>
  </si>
  <si>
    <t>MP13-1684</t>
  </si>
  <si>
    <t>MP13-1685</t>
  </si>
  <si>
    <t>MP13-1686</t>
  </si>
  <si>
    <t>MP13-1687</t>
  </si>
  <si>
    <t>MP13-1741</t>
  </si>
  <si>
    <t>Attingham/Liverpool/Longmont</t>
  </si>
  <si>
    <t>MP13-1742</t>
  </si>
  <si>
    <t>MP13-1765</t>
  </si>
  <si>
    <t>Rachel/Rebecca/Audra</t>
  </si>
  <si>
    <t>MP13-1766</t>
  </si>
  <si>
    <t>MP13-2120</t>
  </si>
  <si>
    <t>Luna/Raven/Willow</t>
  </si>
  <si>
    <t>MP13-2121</t>
  </si>
  <si>
    <t>MP13-2122</t>
  </si>
  <si>
    <t>Luna/Piper/Willow</t>
  </si>
  <si>
    <t>MP13-2123</t>
  </si>
  <si>
    <t>MP13-2312</t>
  </si>
  <si>
    <t>Lola/Bridgette/Victoria</t>
  </si>
  <si>
    <t>MP13-2313</t>
  </si>
  <si>
    <t>MP13-2354</t>
  </si>
  <si>
    <t>Corrine/Adelle/Margaux</t>
  </si>
  <si>
    <t>MP13-2355</t>
  </si>
  <si>
    <t>MP13-240</t>
  </si>
  <si>
    <t>Attingham/Danville/Longmont</t>
  </si>
  <si>
    <t>MP13-241</t>
  </si>
  <si>
    <t>MP13-2425</t>
  </si>
  <si>
    <t>MP13-2426</t>
  </si>
  <si>
    <t>MP13-2532</t>
  </si>
  <si>
    <t>MP13-2533</t>
  </si>
  <si>
    <t>MP13-2580</t>
  </si>
  <si>
    <t>MP13-2581</t>
  </si>
  <si>
    <t>MP13-2582</t>
  </si>
  <si>
    <t>Yosemite/Sequoia/Reyes</t>
  </si>
  <si>
    <t>MP13-2628</t>
  </si>
  <si>
    <t>Ashbury/Stanton/Clark</t>
  </si>
  <si>
    <t>MP13-2629</t>
  </si>
  <si>
    <t>MP13-2630</t>
  </si>
  <si>
    <t>MP13-2631</t>
  </si>
  <si>
    <t>MP13-2632</t>
  </si>
  <si>
    <t>MP13-2633</t>
  </si>
  <si>
    <t>MP13-2644</t>
  </si>
  <si>
    <t>MP13-2645</t>
  </si>
  <si>
    <t>MP13-2694</t>
  </si>
  <si>
    <t>Aubrey/Wellington/Wellington</t>
  </si>
  <si>
    <t>MP13-2695</t>
  </si>
  <si>
    <t>MP13-2696</t>
  </si>
  <si>
    <t>Aubrey/Whitman/Whitman</t>
  </si>
  <si>
    <t>MP13-2697</t>
  </si>
  <si>
    <t>MP13-270</t>
  </si>
  <si>
    <t>MP13-2709</t>
  </si>
  <si>
    <t>MP13-271</t>
  </si>
  <si>
    <t>MP13-2710</t>
  </si>
  <si>
    <t>MP13-2799</t>
  </si>
  <si>
    <t>MP13-2800</t>
  </si>
  <si>
    <t>MP13-2801</t>
  </si>
  <si>
    <t>MP13-2802</t>
  </si>
  <si>
    <t>MP13-2989</t>
  </si>
  <si>
    <t>MP13-2990</t>
  </si>
  <si>
    <t>MP13-2991</t>
  </si>
  <si>
    <t>MP13-2992</t>
  </si>
  <si>
    <t>MP13-2993</t>
  </si>
  <si>
    <t>MP13-2994</t>
  </si>
  <si>
    <t>MP13-2995</t>
  </si>
  <si>
    <t>MP13-2996</t>
  </si>
  <si>
    <t>MP13-3031</t>
  </si>
  <si>
    <t>MP13-3032</t>
  </si>
  <si>
    <t>MP133-0532</t>
  </si>
  <si>
    <t>Folio/Doughrty/Tilden</t>
  </si>
  <si>
    <t>BUFFET</t>
  </si>
  <si>
    <t>34x17x34"</t>
  </si>
  <si>
    <t>MP133-0533</t>
  </si>
  <si>
    <t>Lyle/Arbor/Bliss</t>
  </si>
  <si>
    <t>MP133-0713</t>
  </si>
  <si>
    <t>Verona/Nevaeh/Stella</t>
  </si>
  <si>
    <t>68x18x34"</t>
  </si>
  <si>
    <t>MP13-3153</t>
  </si>
  <si>
    <t>MP13-3154</t>
  </si>
  <si>
    <t>MP13-3240</t>
  </si>
  <si>
    <t>MP13-3241</t>
  </si>
  <si>
    <t>MP13-325</t>
  </si>
  <si>
    <t>MP13-326</t>
  </si>
  <si>
    <t>MP13-3301</t>
  </si>
  <si>
    <t>Harper/Emery/Mercer</t>
  </si>
  <si>
    <t>MP13-3302</t>
  </si>
  <si>
    <t>MP13-3303</t>
  </si>
  <si>
    <t>MP13-3304</t>
  </si>
  <si>
    <t>MP13-3305</t>
  </si>
  <si>
    <t>MP13-3306</t>
  </si>
  <si>
    <t>MP13-3307</t>
  </si>
  <si>
    <t>MP13-3308</t>
  </si>
  <si>
    <t>MP13-3399</t>
  </si>
  <si>
    <t>MP13-3400</t>
  </si>
  <si>
    <t>MP13-3457</t>
  </si>
  <si>
    <t>Keaton/Jaxson/Mitchell</t>
  </si>
  <si>
    <t>MP13-3458</t>
  </si>
  <si>
    <t>MP13-3459</t>
  </si>
  <si>
    <t>MP13-3546</t>
  </si>
  <si>
    <t>MP13-3547</t>
  </si>
  <si>
    <t>MP13-3639</t>
  </si>
  <si>
    <t>Rosie/Wendy/Robin</t>
  </si>
  <si>
    <t>MP13-364</t>
  </si>
  <si>
    <t>Quebec/Mansfield/Vancouve</t>
  </si>
  <si>
    <t>MP13-365</t>
  </si>
  <si>
    <t>MP13-366</t>
  </si>
  <si>
    <t>MP13-367</t>
  </si>
  <si>
    <t>MP13-368</t>
  </si>
  <si>
    <t>MP13-369</t>
  </si>
  <si>
    <t>MP13-374</t>
  </si>
  <si>
    <t>MP13-375</t>
  </si>
  <si>
    <t>MP13-3972</t>
  </si>
  <si>
    <t>MP13-3973</t>
  </si>
  <si>
    <t>MP13-3974</t>
  </si>
  <si>
    <t>Tissa/Maya/Neda</t>
  </si>
  <si>
    <t>MP13-3975</t>
  </si>
  <si>
    <t>MP13-3976</t>
  </si>
  <si>
    <t>Peyton/Brenna/Natalie</t>
  </si>
  <si>
    <t>MP13-3977</t>
  </si>
  <si>
    <t>MP13-3978</t>
  </si>
  <si>
    <t>MP13-3979</t>
  </si>
  <si>
    <t>MP13-3980</t>
  </si>
  <si>
    <t>MP134-1078</t>
  </si>
  <si>
    <t>Cabinet</t>
  </si>
  <si>
    <t>MP13-4338</t>
  </si>
  <si>
    <t>MP13-4339</t>
  </si>
  <si>
    <t>MP13-4340</t>
  </si>
  <si>
    <t>MP13-4341</t>
  </si>
  <si>
    <t>MP13-4472</t>
  </si>
  <si>
    <t>MP13-4473</t>
  </si>
  <si>
    <t>MP13-4474</t>
  </si>
  <si>
    <t>MP13-4475</t>
  </si>
  <si>
    <t>MP13-4611</t>
  </si>
  <si>
    <t>MP13-4612</t>
  </si>
  <si>
    <t>MP13-4674</t>
  </si>
  <si>
    <t>MP13-4675</t>
  </si>
  <si>
    <t>MP13-4681</t>
  </si>
  <si>
    <t>MP13-4682</t>
  </si>
  <si>
    <t>MP13-480</t>
  </si>
  <si>
    <t>MP13-481</t>
  </si>
  <si>
    <t>MP13-482</t>
  </si>
  <si>
    <t>MP13-483</t>
  </si>
  <si>
    <t>MP13-484</t>
  </si>
  <si>
    <t>MP13-485</t>
  </si>
  <si>
    <t>MP13-4970</t>
  </si>
  <si>
    <t>MP13-4971</t>
  </si>
  <si>
    <t>MP13-4972</t>
  </si>
  <si>
    <t>MP13-5017</t>
  </si>
  <si>
    <t>MP13-5018</t>
  </si>
  <si>
    <t>MP13-5023</t>
  </si>
  <si>
    <t>MP13-5024</t>
  </si>
  <si>
    <t>MP13-5025</t>
  </si>
  <si>
    <t>MP13-5270</t>
  </si>
  <si>
    <t>MP13-5271</t>
  </si>
  <si>
    <t>MP13-5318</t>
  </si>
  <si>
    <t>MP13-5319</t>
  </si>
  <si>
    <t>MP13-5320</t>
  </si>
  <si>
    <t>MP13-5321</t>
  </si>
  <si>
    <t>MP13-5322</t>
  </si>
  <si>
    <t>MP13-5324</t>
  </si>
  <si>
    <t>MP13-5485</t>
  </si>
  <si>
    <t>Breanna/Levine/Miller</t>
  </si>
  <si>
    <t>MP13-5486</t>
  </si>
  <si>
    <t>MP13-5487</t>
  </si>
  <si>
    <t>MP13-5488</t>
  </si>
  <si>
    <t>MP13-5495</t>
  </si>
  <si>
    <t>Linnette/Remy/Hollie</t>
  </si>
  <si>
    <t>MP13-5496</t>
  </si>
  <si>
    <t>MP13-5503</t>
  </si>
  <si>
    <t>Noel/Addie/Wiley</t>
  </si>
  <si>
    <t>MP13-5504</t>
  </si>
  <si>
    <t>MP13-5578</t>
  </si>
  <si>
    <t>MP13-5579</t>
  </si>
  <si>
    <t>MP13-5590</t>
  </si>
  <si>
    <t>Leila/Lorilyn/Lucita</t>
  </si>
  <si>
    <t>MP13-5875</t>
  </si>
  <si>
    <t>MP13-5876</t>
  </si>
  <si>
    <t>MP13-5879</t>
  </si>
  <si>
    <t>MP13-5880</t>
  </si>
  <si>
    <t>MP13-5883</t>
  </si>
  <si>
    <t>MP13-5884</t>
  </si>
  <si>
    <t>MP13-5989</t>
  </si>
  <si>
    <t>MP13-5990</t>
  </si>
  <si>
    <t>MP13-6017</t>
  </si>
  <si>
    <t>MP13-6018</t>
  </si>
  <si>
    <t>MP13-6023</t>
  </si>
  <si>
    <t>MP13-6024</t>
  </si>
  <si>
    <t>MP13-6087</t>
  </si>
  <si>
    <t>Timber/Heavenly/Hilltop</t>
  </si>
  <si>
    <t>MP13-6088</t>
  </si>
  <si>
    <t>MP13-6115</t>
  </si>
  <si>
    <t>MP13-6116</t>
  </si>
  <si>
    <t>MP13-6117</t>
  </si>
  <si>
    <t>MP13-6119</t>
  </si>
  <si>
    <t>MP13-6120</t>
  </si>
  <si>
    <t>MP13-6121</t>
  </si>
  <si>
    <t>MP13-6122</t>
  </si>
  <si>
    <t>MP13-6124</t>
  </si>
  <si>
    <t>MP13-6125</t>
  </si>
  <si>
    <t>MP13-6126</t>
  </si>
  <si>
    <t>MP13-6127</t>
  </si>
  <si>
    <t>MP13-6128</t>
  </si>
  <si>
    <t>MP13-6129</t>
  </si>
  <si>
    <t>MP13-613</t>
  </si>
  <si>
    <t>MP13-6130</t>
  </si>
  <si>
    <t>MP13-6131</t>
  </si>
  <si>
    <t>MP13-6132</t>
  </si>
  <si>
    <t>MP13-6133</t>
  </si>
  <si>
    <t>MP13-6134</t>
  </si>
  <si>
    <t>MP13-614</t>
  </si>
  <si>
    <t>MP13-6149</t>
  </si>
  <si>
    <t>MP13-615</t>
  </si>
  <si>
    <t>MP13-6150</t>
  </si>
  <si>
    <t>MP13-6153</t>
  </si>
  <si>
    <t>MP13-6154</t>
  </si>
  <si>
    <t>MP13-616</t>
  </si>
  <si>
    <t>MP13-6169</t>
  </si>
  <si>
    <t>MP13-6225</t>
  </si>
  <si>
    <t>MP13-6226</t>
  </si>
  <si>
    <t>MP13-625</t>
  </si>
  <si>
    <t>MP13-626</t>
  </si>
  <si>
    <t>MP13-627</t>
  </si>
  <si>
    <t>MP13-628</t>
  </si>
  <si>
    <t>Oatmeal</t>
  </si>
  <si>
    <t>MP13-629</t>
  </si>
  <si>
    <t>MP13-630</t>
  </si>
  <si>
    <t>MP13-6396</t>
  </si>
  <si>
    <t>MP13-6438</t>
  </si>
  <si>
    <t>MP13-6439</t>
  </si>
  <si>
    <t>MP13-6442</t>
  </si>
  <si>
    <t>Bedspread</t>
  </si>
  <si>
    <t>Khahi</t>
  </si>
  <si>
    <t>MP13-6443</t>
  </si>
  <si>
    <t>MP13-6444</t>
  </si>
  <si>
    <t>MP13-6445</t>
  </si>
  <si>
    <t>MP13-6448</t>
  </si>
  <si>
    <t>MP13-6451</t>
  </si>
  <si>
    <t>MP13-6453</t>
  </si>
  <si>
    <t>MP13-6455</t>
  </si>
  <si>
    <t>MP13-6457</t>
  </si>
  <si>
    <t>MP13-6458</t>
  </si>
  <si>
    <t>MP13-6463</t>
  </si>
  <si>
    <t>MP13-6464</t>
  </si>
  <si>
    <t>MP13-6465</t>
  </si>
  <si>
    <t>MP13-6466</t>
  </si>
  <si>
    <t>MP13-6467</t>
  </si>
  <si>
    <t>MP13-6472</t>
  </si>
  <si>
    <t>MP13-6473</t>
  </si>
  <si>
    <t>MP13-6474</t>
  </si>
  <si>
    <t>MP13-6475</t>
  </si>
  <si>
    <t>MP13-6476</t>
  </si>
  <si>
    <t>MP13-6477</t>
  </si>
  <si>
    <t>MP13-6478</t>
  </si>
  <si>
    <t>MP13-6479</t>
  </si>
  <si>
    <t>MP13-6480</t>
  </si>
  <si>
    <t>MP13-6481</t>
  </si>
  <si>
    <t>MP13-6484</t>
  </si>
  <si>
    <t>MP13-6485</t>
  </si>
  <si>
    <t>MP13-6486</t>
  </si>
  <si>
    <t>MP13-6487</t>
  </si>
  <si>
    <t>MP13-6489</t>
  </si>
  <si>
    <t>MP13-6491</t>
  </si>
  <si>
    <t>Blush/ Light Grey</t>
  </si>
  <si>
    <t>MP13-6494</t>
  </si>
  <si>
    <t>MP13-6495</t>
  </si>
  <si>
    <t>MP13-6497</t>
  </si>
  <si>
    <t>MP13-6498</t>
  </si>
  <si>
    <t>MP13-6555</t>
  </si>
  <si>
    <t>MP13-6572</t>
  </si>
  <si>
    <t>MP13-6583</t>
  </si>
  <si>
    <t>daybed</t>
  </si>
  <si>
    <t>MP13-6590</t>
  </si>
  <si>
    <t>MP13-6593</t>
  </si>
  <si>
    <t>MP13-6594</t>
  </si>
  <si>
    <t>MP13-6738</t>
  </si>
  <si>
    <t>Madison park</t>
  </si>
  <si>
    <t>Morrison/Kenon/Levon</t>
  </si>
  <si>
    <t>MP13-6834</t>
  </si>
  <si>
    <t>MP13-6835</t>
  </si>
  <si>
    <t>MP13-6840</t>
  </si>
  <si>
    <t>MP13-6843</t>
  </si>
  <si>
    <t>MP13-6858</t>
  </si>
  <si>
    <t>MP13-6859</t>
  </si>
  <si>
    <t>MP13-6872</t>
  </si>
  <si>
    <t>MP13-6873</t>
  </si>
  <si>
    <t>MP13-708</t>
  </si>
  <si>
    <t>MP13-7084</t>
  </si>
  <si>
    <t>Brynn/Lila/Mariam</t>
  </si>
  <si>
    <t>MP13-709</t>
  </si>
  <si>
    <t>MP13-7101</t>
  </si>
  <si>
    <t>Mason/Lucas/Aidan</t>
  </si>
  <si>
    <t>MP13-7107</t>
  </si>
  <si>
    <t>MP13-7112</t>
  </si>
  <si>
    <t>MP13-7113</t>
  </si>
  <si>
    <t>MP13-7118</t>
  </si>
  <si>
    <t>MP13-7119</t>
  </si>
  <si>
    <t>MP13-712</t>
  </si>
  <si>
    <t>MP13-7124</t>
  </si>
  <si>
    <t>MP13-7125</t>
  </si>
  <si>
    <t>MP13-713</t>
  </si>
  <si>
    <t>MP13-7144</t>
  </si>
  <si>
    <t>MP13-7145</t>
  </si>
  <si>
    <t>MP13-7217</t>
  </si>
  <si>
    <t>MP13-7218</t>
  </si>
  <si>
    <t>MP13-7273</t>
  </si>
  <si>
    <t>Suri/Patricia/Elaine</t>
  </si>
  <si>
    <t>MP13-7274</t>
  </si>
  <si>
    <t>MP13-7275</t>
  </si>
  <si>
    <t>MP13-7276</t>
  </si>
  <si>
    <t>MP13-7277</t>
  </si>
  <si>
    <t>Cardi/Peggy/Melissa</t>
  </si>
  <si>
    <t>MP13-7278</t>
  </si>
  <si>
    <t>MP13-7279</t>
  </si>
  <si>
    <t>Miramar/Gaia/Indie</t>
  </si>
  <si>
    <t>MP13-7280</t>
  </si>
  <si>
    <t>MP13-7283</t>
  </si>
  <si>
    <t>MP13-7284</t>
  </si>
  <si>
    <t>MP13-7330</t>
  </si>
  <si>
    <t>MP13-7331</t>
  </si>
  <si>
    <t>MP13-7345</t>
  </si>
  <si>
    <t>MP13-7346</t>
  </si>
  <si>
    <t>MP13-7369</t>
  </si>
  <si>
    <t>Ani/Milly/Jolene</t>
  </si>
  <si>
    <t>MP13-7370</t>
  </si>
  <si>
    <t>MP13-7395</t>
  </si>
  <si>
    <t>MP13-7396</t>
  </si>
  <si>
    <t>MP13-7423</t>
  </si>
  <si>
    <t>MP13-7424</t>
  </si>
  <si>
    <t>MP13-7524</t>
  </si>
  <si>
    <t>MP13-7525</t>
  </si>
  <si>
    <t>MP13-7639</t>
  </si>
  <si>
    <t>Aster/Elsa/Bylur</t>
  </si>
  <si>
    <t>MP13-7640</t>
  </si>
  <si>
    <t>MP13-7641</t>
  </si>
  <si>
    <t>Pines Hill/ Meadow/Ridge</t>
  </si>
  <si>
    <t>MP13-7642</t>
  </si>
  <si>
    <t>MP13-7701</t>
  </si>
  <si>
    <t>MP13-7702</t>
  </si>
  <si>
    <t>MP13-7703</t>
  </si>
  <si>
    <t>Kamila/Ellis/Malakai</t>
  </si>
  <si>
    <t>MP13-7704</t>
  </si>
  <si>
    <t>MP13-7712</t>
  </si>
  <si>
    <t>MP13-7713</t>
  </si>
  <si>
    <t>MP13-7716</t>
  </si>
  <si>
    <t>Amber/Kellen/Harley</t>
  </si>
  <si>
    <t>Cream/Blush</t>
  </si>
  <si>
    <t>MP13-7717</t>
  </si>
  <si>
    <t>MP13-7718</t>
  </si>
  <si>
    <t>Cream/Gray</t>
  </si>
  <si>
    <t>MP13-7719</t>
  </si>
  <si>
    <t>MP13-7722</t>
  </si>
  <si>
    <t>Anisa/Ella/Blaire</t>
  </si>
  <si>
    <t>Blue/Blush</t>
  </si>
  <si>
    <t>MP13-7723</t>
  </si>
  <si>
    <t>MP13-7724</t>
  </si>
  <si>
    <t>Paige/Prudence/Claude</t>
  </si>
  <si>
    <t>MP13-7725</t>
  </si>
  <si>
    <t>MP13-7726</t>
  </si>
  <si>
    <t>Nadia/Laura/Everett</t>
  </si>
  <si>
    <t>MP13-7727</t>
  </si>
  <si>
    <t>MP13-7728</t>
  </si>
  <si>
    <t>Seri/Kenneth/Ira</t>
  </si>
  <si>
    <t>MP13-7729</t>
  </si>
  <si>
    <t>MP13-773</t>
  </si>
  <si>
    <t>Caelie/Rochelle/Marissa</t>
  </si>
  <si>
    <t>MP13-7730</t>
  </si>
  <si>
    <t>Gretchen/Ivy/Dani</t>
  </si>
  <si>
    <t>Blush/Yellow</t>
  </si>
  <si>
    <t>MP13-7731</t>
  </si>
  <si>
    <t>MP13-7732</t>
  </si>
  <si>
    <t>Violet/Ava/Juniper</t>
  </si>
  <si>
    <t>Aqua/Yellow</t>
  </si>
  <si>
    <t>MP13-7733</t>
  </si>
  <si>
    <t>MP13-7734</t>
  </si>
  <si>
    <t>April/Rosie/Heidi</t>
  </si>
  <si>
    <t>Blue/Taupe</t>
  </si>
  <si>
    <t>MP13-7735</t>
  </si>
  <si>
    <t>MP13-774</t>
  </si>
  <si>
    <t>MP13-7742</t>
  </si>
  <si>
    <t>MP13-7743</t>
  </si>
  <si>
    <t>MP13-7744</t>
  </si>
  <si>
    <t>MP13-7745</t>
  </si>
  <si>
    <t>MP13-775</t>
  </si>
  <si>
    <t>Caelie/Jocelyn/Marissa</t>
  </si>
  <si>
    <t>MP13-776</t>
  </si>
  <si>
    <t>MP13-7783</t>
  </si>
  <si>
    <t>Lalani AZ</t>
  </si>
  <si>
    <t>MP13-7784</t>
  </si>
  <si>
    <t>MP13-7827</t>
  </si>
  <si>
    <t>MP13-7828</t>
  </si>
  <si>
    <t>MP13-783</t>
  </si>
  <si>
    <t>MP13-784</t>
  </si>
  <si>
    <t>MP13-7912</t>
  </si>
  <si>
    <t>MP13-7913</t>
  </si>
  <si>
    <t>MP13-7914</t>
  </si>
  <si>
    <t>Pippa/Jolie/Louise</t>
  </si>
  <si>
    <t>MP13-7915</t>
  </si>
  <si>
    <t>MP13-7916</t>
  </si>
  <si>
    <t>MP13-7917</t>
  </si>
  <si>
    <t>MP13-7918</t>
  </si>
  <si>
    <t>Cassel/Penny/Lana</t>
  </si>
  <si>
    <t>MP13-7919</t>
  </si>
  <si>
    <t>MP13-7920</t>
  </si>
  <si>
    <t>Mauve</t>
  </si>
  <si>
    <t>MP13-7921</t>
  </si>
  <si>
    <t>MP138-0128</t>
  </si>
  <si>
    <t>BOOKCASE/SHELF</t>
  </si>
  <si>
    <t>Pecan/Cream White</t>
  </si>
  <si>
    <t>32x16x74"</t>
  </si>
  <si>
    <t>MP146-0348</t>
  </si>
  <si>
    <t>Everett</t>
  </si>
  <si>
    <t>Outdoor Rectangular Table</t>
  </si>
  <si>
    <t>70x36x29.1"</t>
  </si>
  <si>
    <t>MP150-0194</t>
  </si>
  <si>
    <t>Chandelier Lamp</t>
  </si>
  <si>
    <t>Matte black</t>
  </si>
  <si>
    <t>40.5"L x 40.5"D x 72.5"H</t>
  </si>
  <si>
    <t>MP151-0123</t>
  </si>
  <si>
    <t>Auburn</t>
  </si>
  <si>
    <t>D7-7/8*87-3/8"H</t>
  </si>
  <si>
    <t>MP151-0173</t>
  </si>
  <si>
    <t>Alexandria</t>
  </si>
  <si>
    <t>7"Lx7"Wx15"H</t>
  </si>
  <si>
    <t>MP151-0196</t>
  </si>
  <si>
    <t>Langston/Langston/Langston</t>
  </si>
  <si>
    <t>Pendants</t>
  </si>
  <si>
    <t>7.5x7.5x16.5</t>
  </si>
  <si>
    <t>MP151-0198</t>
  </si>
  <si>
    <t>Auburn/Auburn/Auburn</t>
  </si>
  <si>
    <t>7.875x7.875x87.375</t>
  </si>
  <si>
    <t>MP151-0199</t>
  </si>
  <si>
    <t>MP151-0201</t>
  </si>
  <si>
    <t>Lansing/Lansing/Lansing</t>
  </si>
  <si>
    <t>14x14x101/8(72)</t>
  </si>
  <si>
    <t>MP151-0202</t>
  </si>
  <si>
    <t>MP153-0001</t>
  </si>
  <si>
    <t>Tate</t>
  </si>
  <si>
    <t>15x24.5"</t>
  </si>
  <si>
    <t>MP153-0004</t>
  </si>
  <si>
    <t>Octavia</t>
  </si>
  <si>
    <t>17x17x26.5"</t>
  </si>
  <si>
    <t>MP153-0005</t>
  </si>
  <si>
    <t>MP153-0144</t>
  </si>
  <si>
    <t>Prague T</t>
  </si>
  <si>
    <t>16"Dx16"W29"H</t>
  </si>
  <si>
    <t>MP153-0179</t>
  </si>
  <si>
    <t>Macon</t>
  </si>
  <si>
    <t>Clear</t>
  </si>
  <si>
    <t>16"Lx16"Wx27"H</t>
  </si>
  <si>
    <t>MP153-0204</t>
  </si>
  <si>
    <t>BELLA/BELLA/BELLA</t>
  </si>
  <si>
    <t>10x10x18</t>
  </si>
  <si>
    <t>MP154-0200</t>
  </si>
  <si>
    <t>floor lamp</t>
  </si>
  <si>
    <t>21.65x21.65x65</t>
  </si>
  <si>
    <t>MP160-0181</t>
  </si>
  <si>
    <t>Fiore</t>
  </si>
  <si>
    <t>Mirror</t>
  </si>
  <si>
    <t>29 1/2 Dia. X D 0.98"</t>
  </si>
  <si>
    <t>MP160-0230</t>
  </si>
  <si>
    <t>14 1/2 Dia. X D 0.98"</t>
  </si>
  <si>
    <t>MP160-0299</t>
  </si>
  <si>
    <t>Monroe</t>
  </si>
  <si>
    <t>28"W x 1.5"D x 36"H</t>
  </si>
  <si>
    <t>MP167-0093</t>
  </si>
  <si>
    <t>Quad</t>
  </si>
  <si>
    <t>8.6x8.3x10"/6.7x6.5x8.1"/5.1x4.9x5.9"</t>
  </si>
  <si>
    <t>MP167-0096</t>
  </si>
  <si>
    <t>Rossi</t>
  </si>
  <si>
    <t>14.37x1.18x14.17"H/20x1.38x19.69"/16.93x1.57x16.54"</t>
  </si>
  <si>
    <t>MP167-0098</t>
  </si>
  <si>
    <t>Mandal</t>
  </si>
  <si>
    <t>12.6x1.18x36.81"H</t>
  </si>
  <si>
    <t>MP167-0332</t>
  </si>
  <si>
    <t>Mina</t>
  </si>
  <si>
    <t>Container</t>
  </si>
  <si>
    <t>4''LX4''WX6"H</t>
  </si>
  <si>
    <t>MP167-0353</t>
  </si>
  <si>
    <t>Rabbit</t>
  </si>
  <si>
    <t>Rabbit object</t>
  </si>
  <si>
    <t>NICKEL</t>
  </si>
  <si>
    <t>12.2'x6.7'x3.7</t>
  </si>
  <si>
    <t>MP167-0357</t>
  </si>
  <si>
    <t>Lenzie</t>
  </si>
  <si>
    <t>wall décor</t>
  </si>
  <si>
    <t xml:space="preserve">26.9x1.9x15.7
</t>
  </si>
  <si>
    <t>MP20-1175</t>
  </si>
  <si>
    <t>3M Microcell</t>
  </si>
  <si>
    <t>MP20-1176</t>
  </si>
  <si>
    <t>MP20-1177</t>
  </si>
  <si>
    <t>MP20-1178</t>
  </si>
  <si>
    <t>MP20-1179</t>
  </si>
  <si>
    <t>MP20-1180</t>
  </si>
  <si>
    <t>MP20-1181</t>
  </si>
  <si>
    <t>MP20-1182</t>
  </si>
  <si>
    <t>MP20-1183</t>
  </si>
  <si>
    <t>MP20-1184</t>
  </si>
  <si>
    <t>MP20-1185</t>
  </si>
  <si>
    <t>MP20-1186</t>
  </si>
  <si>
    <t>MP20-1187</t>
  </si>
  <si>
    <t>MP20-1188</t>
  </si>
  <si>
    <t>MP20-1189</t>
  </si>
  <si>
    <t>MP20-1190</t>
  </si>
  <si>
    <t>MP20-1191</t>
  </si>
  <si>
    <t>MP20-1192</t>
  </si>
  <si>
    <t>MP20-1193</t>
  </si>
  <si>
    <t>MP20-1194</t>
  </si>
  <si>
    <t>MP20-1196</t>
  </si>
  <si>
    <t>MP20-1197</t>
  </si>
  <si>
    <t>MP20-1198</t>
  </si>
  <si>
    <t>MP20-1199</t>
  </si>
  <si>
    <t>MP20-2383</t>
  </si>
  <si>
    <t>MP20-2384</t>
  </si>
  <si>
    <t>MP20-2385</t>
  </si>
  <si>
    <t>MP20-2386</t>
  </si>
  <si>
    <t>MP20-2387</t>
  </si>
  <si>
    <t>MP20-2388</t>
  </si>
  <si>
    <t>MP20-2389</t>
  </si>
  <si>
    <t>MP20-2390</t>
  </si>
  <si>
    <t>MP20-2391</t>
  </si>
  <si>
    <t>MP20-2392</t>
  </si>
  <si>
    <t>MP20-2443</t>
  </si>
  <si>
    <t>MP20-2444</t>
  </si>
  <si>
    <t>MP20-2445</t>
  </si>
  <si>
    <t>MP20-2446</t>
  </si>
  <si>
    <t>MP20-2447</t>
  </si>
  <si>
    <t>MP20-4388</t>
  </si>
  <si>
    <t>MP20-4389</t>
  </si>
  <si>
    <t>MP20-4390</t>
  </si>
  <si>
    <t>MP20-4391</t>
  </si>
  <si>
    <t>MP20-4392</t>
  </si>
  <si>
    <t>MP20-4393</t>
  </si>
  <si>
    <t>MP20-4840</t>
  </si>
  <si>
    <t>1500 Thread Count</t>
  </si>
  <si>
    <t>Cotton Blend Sheet Set</t>
  </si>
  <si>
    <t>MP20-4841</t>
  </si>
  <si>
    <t>MP20-4842</t>
  </si>
  <si>
    <t>MP20-4845</t>
  </si>
  <si>
    <t>MP20-4846</t>
  </si>
  <si>
    <t>MP20-4847</t>
  </si>
  <si>
    <t>MP20-4850</t>
  </si>
  <si>
    <t>MP20-4851</t>
  </si>
  <si>
    <t>MP20-4852</t>
  </si>
  <si>
    <t>MP20-4855</t>
  </si>
  <si>
    <t>MP20-4856</t>
  </si>
  <si>
    <t>MP20-4857</t>
  </si>
  <si>
    <t>MP20-5027</t>
  </si>
  <si>
    <t>MP20-5029</t>
  </si>
  <si>
    <t>MP20-5030</t>
  </si>
  <si>
    <t>MP20-5031</t>
  </si>
  <si>
    <t>MP20-5032</t>
  </si>
  <si>
    <t>MP20-5033</t>
  </si>
  <si>
    <t>MP20-5034</t>
  </si>
  <si>
    <t>MP20-5035</t>
  </si>
  <si>
    <t>MP20-5036</t>
  </si>
  <si>
    <t>MP20-5037</t>
  </si>
  <si>
    <t>MP20-5038</t>
  </si>
  <si>
    <t>MP20-5039</t>
  </si>
  <si>
    <t>MP20-5041</t>
  </si>
  <si>
    <t>MP20-5042</t>
  </si>
  <si>
    <t>MP20-5043</t>
  </si>
  <si>
    <t>MP20-5044</t>
  </si>
  <si>
    <t>MP20-5045</t>
  </si>
  <si>
    <t>MP20-5047</t>
  </si>
  <si>
    <t>MP20-5048</t>
  </si>
  <si>
    <t>MP20-5049</t>
  </si>
  <si>
    <t>MP20-5050</t>
  </si>
  <si>
    <t>MP20-5051</t>
  </si>
  <si>
    <t>600TC Sheet Set</t>
  </si>
  <si>
    <t>MP20-5053</t>
  </si>
  <si>
    <t>MP20-5054</t>
  </si>
  <si>
    <t>MP20-5055</t>
  </si>
  <si>
    <t>MP20-5056</t>
  </si>
  <si>
    <t>MP20-5377</t>
  </si>
  <si>
    <t>Peached Percale</t>
  </si>
  <si>
    <t>Cotton Sheet Set</t>
  </si>
  <si>
    <t>MP20-5378</t>
  </si>
  <si>
    <t>MP20-5379</t>
  </si>
  <si>
    <t>MP20-5380</t>
  </si>
  <si>
    <t>MP20-5381</t>
  </si>
  <si>
    <t>MP20-5382</t>
  </si>
  <si>
    <t>MP20-5383</t>
  </si>
  <si>
    <t>MP20-5384</t>
  </si>
  <si>
    <t>MP20-5385</t>
  </si>
  <si>
    <t>MP20-5386</t>
  </si>
  <si>
    <t>MP20-5387</t>
  </si>
  <si>
    <t>MP20-5389</t>
  </si>
  <si>
    <t>MP20-5390</t>
  </si>
  <si>
    <t>MP20-5391</t>
  </si>
  <si>
    <t>MP20-5392</t>
  </si>
  <si>
    <t>MP20-5393</t>
  </si>
  <si>
    <t>MP20-5395</t>
  </si>
  <si>
    <t>MP20-5396</t>
  </si>
  <si>
    <t>MP20-5397</t>
  </si>
  <si>
    <t>MP20-5398</t>
  </si>
  <si>
    <t>MP20-5399</t>
  </si>
  <si>
    <t>MP20-5401</t>
  </si>
  <si>
    <t>MP20-5402</t>
  </si>
  <si>
    <t>MP20-5403</t>
  </si>
  <si>
    <t>MP20-5404</t>
  </si>
  <si>
    <t>MP20-5405</t>
  </si>
  <si>
    <t>MP20-5407</t>
  </si>
  <si>
    <t>MP20-5408</t>
  </si>
  <si>
    <t>MP20-5409</t>
  </si>
  <si>
    <t>MP20-5410</t>
  </si>
  <si>
    <t>MP20-5411</t>
  </si>
  <si>
    <t>MP20-5413</t>
  </si>
  <si>
    <t>MP20-5414</t>
  </si>
  <si>
    <t>MP20-5415</t>
  </si>
  <si>
    <t>MP20-5416</t>
  </si>
  <si>
    <t>MP20-6333</t>
  </si>
  <si>
    <t>MP20-6334</t>
  </si>
  <si>
    <t>MP20-6335</t>
  </si>
  <si>
    <t>MP20-6336</t>
  </si>
  <si>
    <t>MP20-6337</t>
  </si>
  <si>
    <t>MP20-6338</t>
  </si>
  <si>
    <t>MP20-6339</t>
  </si>
  <si>
    <t>MP20-6340</t>
  </si>
  <si>
    <t>MP20-6341</t>
  </si>
  <si>
    <t>MP20-6342</t>
  </si>
  <si>
    <t>MP20-6343</t>
  </si>
  <si>
    <t>MP20-6344</t>
  </si>
  <si>
    <t>MP20-6398</t>
  </si>
  <si>
    <t>MP20-6399</t>
  </si>
  <si>
    <t>MP20-6400</t>
  </si>
  <si>
    <t>MP20-6401</t>
  </si>
  <si>
    <t>MP20-6403</t>
  </si>
  <si>
    <t>MP20-6404</t>
  </si>
  <si>
    <t>MP20-6405</t>
  </si>
  <si>
    <t>MP20-6409</t>
  </si>
  <si>
    <t>MP20-6410</t>
  </si>
  <si>
    <t>MP20-6411</t>
  </si>
  <si>
    <t>MP20-6422</t>
  </si>
  <si>
    <t>800 Thread Count</t>
  </si>
  <si>
    <t>MP20-6423</t>
  </si>
  <si>
    <t>MP20-6424</t>
  </si>
  <si>
    <t>MP20-6425</t>
  </si>
  <si>
    <t>MP20-6426</t>
  </si>
  <si>
    <t>MP20-6427</t>
  </si>
  <si>
    <t>MP20-6499</t>
  </si>
  <si>
    <t>525TC</t>
  </si>
  <si>
    <t>MP20-6500</t>
  </si>
  <si>
    <t>MP20-6501</t>
  </si>
  <si>
    <t>MP20-6502</t>
  </si>
  <si>
    <t>MP20-6507</t>
  </si>
  <si>
    <t>MP20-6508</t>
  </si>
  <si>
    <t>MP20-6509</t>
  </si>
  <si>
    <t>MP20-6511</t>
  </si>
  <si>
    <t>MP20-6512</t>
  </si>
  <si>
    <t>MP20-6513</t>
  </si>
  <si>
    <t>MP20-6515</t>
  </si>
  <si>
    <t>MP20-6516</t>
  </si>
  <si>
    <t>MP20-6517</t>
  </si>
  <si>
    <t>MP20-6519</t>
  </si>
  <si>
    <t>MP20-6520</t>
  </si>
  <si>
    <t>MP20-6521</t>
  </si>
  <si>
    <t>MP20-6527</t>
  </si>
  <si>
    <t>MP20-6528</t>
  </si>
  <si>
    <t>MP20-6529</t>
  </si>
  <si>
    <t>MP20-6530</t>
  </si>
  <si>
    <t>MP20-6539</t>
  </si>
  <si>
    <t>MP20-6540</t>
  </si>
  <si>
    <t>MP20-6541</t>
  </si>
  <si>
    <t>MP20-6543</t>
  </si>
  <si>
    <t>MP20-6544</t>
  </si>
  <si>
    <t>MP20-6545</t>
  </si>
  <si>
    <t>MP20-6632</t>
  </si>
  <si>
    <t>MP20-6634</t>
  </si>
  <si>
    <t>MP20-6635</t>
  </si>
  <si>
    <t>MP20-6636</t>
  </si>
  <si>
    <t>MP20-6637</t>
  </si>
  <si>
    <t>MP20-6638</t>
  </si>
  <si>
    <t>MP20-6640</t>
  </si>
  <si>
    <t>MP20-6641</t>
  </si>
  <si>
    <t>MP20-6642</t>
  </si>
  <si>
    <t>MP20-6643</t>
  </si>
  <si>
    <t>MP20-7156</t>
  </si>
  <si>
    <t>SK</t>
  </si>
  <si>
    <t>MP20-7157</t>
  </si>
  <si>
    <t>MP20-7158</t>
  </si>
  <si>
    <t>MP20-7165</t>
  </si>
  <si>
    <t>MP20-7166</t>
  </si>
  <si>
    <t>MP20-7167</t>
  </si>
  <si>
    <t>MP20-7302</t>
  </si>
  <si>
    <t>500TC Egyptian Cotton</t>
  </si>
  <si>
    <t>MP20-7307</t>
  </si>
  <si>
    <t>MP20-7309</t>
  </si>
  <si>
    <t>MP20-7312</t>
  </si>
  <si>
    <t>MP20-7313</t>
  </si>
  <si>
    <t>MP20-7881</t>
  </si>
  <si>
    <t>Linen Blend</t>
  </si>
  <si>
    <t>MP20-7882</t>
  </si>
  <si>
    <t>MP20-7883</t>
  </si>
  <si>
    <t>MP20-7886</t>
  </si>
  <si>
    <t>MP20-7887</t>
  </si>
  <si>
    <t>MP20-7888</t>
  </si>
  <si>
    <t>MP20-7891</t>
  </si>
  <si>
    <t>MP20-7892</t>
  </si>
  <si>
    <t>MP20-7893</t>
  </si>
  <si>
    <t>MP21-4843</t>
  </si>
  <si>
    <t>Cotton Blend Pillowcase</t>
  </si>
  <si>
    <t>MP21-4844</t>
  </si>
  <si>
    <t>MP21-4848</t>
  </si>
  <si>
    <t>MP21-4849</t>
  </si>
  <si>
    <t>MP21-4853</t>
  </si>
  <si>
    <t>MP21-4854</t>
  </si>
  <si>
    <t>MP21-4858</t>
  </si>
  <si>
    <t>MP21-4859</t>
  </si>
  <si>
    <t>MP21-6407</t>
  </si>
  <si>
    <t>Pillowcase</t>
  </si>
  <si>
    <t>MP21-6408</t>
  </si>
  <si>
    <t>MP21-7270</t>
  </si>
  <si>
    <t>Silk</t>
  </si>
  <si>
    <t>MP21-7271</t>
  </si>
  <si>
    <t>MP21-7272</t>
  </si>
  <si>
    <t>MP21-7273</t>
  </si>
  <si>
    <t>MP21-7474</t>
  </si>
  <si>
    <t>Std</t>
  </si>
  <si>
    <t>MP21-7475</t>
  </si>
  <si>
    <t>MP21-7476</t>
  </si>
  <si>
    <t>MP21-7477</t>
  </si>
  <si>
    <t>MP21-7478</t>
  </si>
  <si>
    <t>MP21-7479</t>
  </si>
  <si>
    <t>MP21-7480</t>
  </si>
  <si>
    <t>MP21-7481</t>
  </si>
  <si>
    <t>MP21-7884</t>
  </si>
  <si>
    <t>MP21-7885</t>
  </si>
  <si>
    <t>MP21-7889</t>
  </si>
  <si>
    <t>MP21-7890</t>
  </si>
  <si>
    <t>MP21-7894</t>
  </si>
  <si>
    <t>MP21-7895</t>
  </si>
  <si>
    <t>MP30-1538</t>
  </si>
  <si>
    <t>Aubrey/Wellington/Valerie</t>
  </si>
  <si>
    <t>20x20"(2)</t>
  </si>
  <si>
    <t>MP30-1539</t>
  </si>
  <si>
    <t>Aubrey/Whitman/Valerie</t>
  </si>
  <si>
    <t>MP30-1847</t>
  </si>
  <si>
    <t>MP30-1849</t>
  </si>
  <si>
    <t>MP30-1850</t>
  </si>
  <si>
    <t>MP30-1861</t>
  </si>
  <si>
    <t>Ruched Fur</t>
  </si>
  <si>
    <t>MP30-1862</t>
  </si>
  <si>
    <t>MP30-1863</t>
  </si>
  <si>
    <t>MP30-1864</t>
  </si>
  <si>
    <t>MP30-1865</t>
  </si>
  <si>
    <t>MP30-1913</t>
  </si>
  <si>
    <t>MP30-1914</t>
  </si>
  <si>
    <t>MP30-2831</t>
  </si>
  <si>
    <t>MP30-2997</t>
  </si>
  <si>
    <t>MP30-2998</t>
  </si>
  <si>
    <t>MP30-2999</t>
  </si>
  <si>
    <t>MP30-3000</t>
  </si>
  <si>
    <t>MP30-3097</t>
  </si>
  <si>
    <t>25x25"</t>
  </si>
  <si>
    <t>MP30-3405</t>
  </si>
  <si>
    <t>MP30-3406</t>
  </si>
  <si>
    <t>MP30-3407</t>
  </si>
  <si>
    <t>MP30-3408</t>
  </si>
  <si>
    <t>MP30-3409</t>
  </si>
  <si>
    <t>MP30-3437</t>
  </si>
  <si>
    <t>Velvet Ornament</t>
  </si>
  <si>
    <t>14x20"</t>
  </si>
  <si>
    <t>MP30-3885</t>
  </si>
  <si>
    <t>Newport/Bolinas/Ventura</t>
  </si>
  <si>
    <t>20x20" (1)</t>
  </si>
  <si>
    <t>MP30-4368</t>
  </si>
  <si>
    <t>Brooklyn/Asher/Peyton</t>
  </si>
  <si>
    <t>20x20" (2)</t>
  </si>
  <si>
    <t>MP30-4369</t>
  </si>
  <si>
    <t>MP30-4647</t>
  </si>
  <si>
    <t>MP30-4648</t>
  </si>
  <si>
    <t>MP30-4649</t>
  </si>
  <si>
    <t>MP30-4650</t>
  </si>
  <si>
    <t>MP30-4814</t>
  </si>
  <si>
    <t>MP30-4828</t>
  </si>
  <si>
    <t>Edina/Adelaide</t>
  </si>
  <si>
    <t>MP30-4829</t>
  </si>
  <si>
    <t>MP30-4830</t>
  </si>
  <si>
    <t>MP30-4831</t>
  </si>
  <si>
    <t>MP30-4832</t>
  </si>
  <si>
    <t>25x25”</t>
  </si>
  <si>
    <t>MP30-4835</t>
  </si>
  <si>
    <t>14x20”</t>
  </si>
  <si>
    <t>MP30-4880</t>
  </si>
  <si>
    <t>MP30-4881</t>
  </si>
  <si>
    <t>MP30-4963</t>
  </si>
  <si>
    <t>MP30-5785</t>
  </si>
  <si>
    <t>20 x 20"</t>
  </si>
  <si>
    <t>MP30-6118</t>
  </si>
  <si>
    <t>20“W x20”L (2)</t>
  </si>
  <si>
    <t>MP30-6234</t>
  </si>
  <si>
    <t>MP30-6236</t>
  </si>
  <si>
    <t>MP30-6706</t>
  </si>
  <si>
    <t>MP30-7432</t>
  </si>
  <si>
    <t>MP30-7463</t>
  </si>
  <si>
    <t>MP30-7464</t>
  </si>
  <si>
    <t>14x20" (1)</t>
  </si>
  <si>
    <t>MP30-7467</t>
  </si>
  <si>
    <t>Pacifica/Mission/Grove</t>
  </si>
  <si>
    <t>MP30-7468</t>
  </si>
  <si>
    <t>MP31-5211</t>
  </si>
  <si>
    <t>Chairpad</t>
  </si>
  <si>
    <t>16“W x 17"L x 1”H (2)</t>
  </si>
  <si>
    <t>MP31-7465</t>
  </si>
  <si>
    <t>20x20x3" (1)</t>
  </si>
  <si>
    <t>MP31-7470</t>
  </si>
  <si>
    <t>Pouf</t>
  </si>
  <si>
    <t>18x18x18" (1)</t>
  </si>
  <si>
    <t>MP35-7066</t>
  </si>
  <si>
    <t>Newport /Amelia/ Fielding</t>
  </si>
  <si>
    <t>Aera Rug</t>
  </si>
  <si>
    <t>Cream/Blue</t>
  </si>
  <si>
    <t>5 x 7</t>
  </si>
  <si>
    <t>MP35-7067</t>
  </si>
  <si>
    <t>8 x 10</t>
  </si>
  <si>
    <t>MP35-7069</t>
  </si>
  <si>
    <t>Lexington</t>
  </si>
  <si>
    <t>Cream/Blue/Terra</t>
  </si>
  <si>
    <t>8x10'</t>
  </si>
  <si>
    <t>MP35-7070</t>
  </si>
  <si>
    <t>Dakota /Mila/ Hanford</t>
  </si>
  <si>
    <t>Beige/Cream</t>
  </si>
  <si>
    <t>MP35-7071</t>
  </si>
  <si>
    <t>MP35-7072</t>
  </si>
  <si>
    <t>Collier</t>
  </si>
  <si>
    <t>5x7'</t>
  </si>
  <si>
    <t>MP35-7074</t>
  </si>
  <si>
    <t>Bolton</t>
  </si>
  <si>
    <t>Gray/Cream</t>
  </si>
  <si>
    <t>MP35-7183</t>
  </si>
  <si>
    <t>Charlotte/Sophia/Jacqueline</t>
  </si>
  <si>
    <t>Area Rug</t>
  </si>
  <si>
    <t>5x7</t>
  </si>
  <si>
    <t>MP35-7184</t>
  </si>
  <si>
    <t>8x10</t>
  </si>
  <si>
    <t>MP35-7185</t>
  </si>
  <si>
    <t>Ashley/Abigail/Hannah</t>
  </si>
  <si>
    <t>MP35-7186</t>
  </si>
  <si>
    <t>MP35-7187</t>
  </si>
  <si>
    <t>Beverly/Brittany/Emma</t>
  </si>
  <si>
    <t>MP35-7188</t>
  </si>
  <si>
    <t>MP35-7189</t>
  </si>
  <si>
    <t>Madison/Grace/Alexis</t>
  </si>
  <si>
    <t>MP35-7190</t>
  </si>
  <si>
    <t>MP35-7550</t>
  </si>
  <si>
    <t>Newport/Amelia/Fielding</t>
  </si>
  <si>
    <t>6x9</t>
  </si>
  <si>
    <t>MP35-7551</t>
  </si>
  <si>
    <t>Runner:27x610</t>
  </si>
  <si>
    <t>MP35-7552</t>
  </si>
  <si>
    <t>MP35-7553</t>
  </si>
  <si>
    <t>MP35-7554</t>
  </si>
  <si>
    <t>MP35-7555</t>
  </si>
  <si>
    <t>MP35-7556</t>
  </si>
  <si>
    <t>Dakota/Mila/Hanford</t>
  </si>
  <si>
    <t>MP35-7557</t>
  </si>
  <si>
    <t>MP35-7558</t>
  </si>
  <si>
    <t>MP35-7559</t>
  </si>
  <si>
    <t>MP35-7560</t>
  </si>
  <si>
    <t>MP35-7561</t>
  </si>
  <si>
    <t>MP35-7562</t>
  </si>
  <si>
    <t>Grace/Kathryn/Aimee</t>
  </si>
  <si>
    <t>MP35-7563</t>
  </si>
  <si>
    <t>MP35-7564</t>
  </si>
  <si>
    <t>MP35-7568</t>
  </si>
  <si>
    <t>Camdyn/Ellie/Wendy</t>
  </si>
  <si>
    <t>Scatter: 2x3</t>
  </si>
  <si>
    <t>MP35-7569</t>
  </si>
  <si>
    <t>4x6</t>
  </si>
  <si>
    <t>MP35-7570</t>
  </si>
  <si>
    <t>MP35-7571</t>
  </si>
  <si>
    <t>MP35-7572</t>
  </si>
  <si>
    <t>MP35-7573</t>
  </si>
  <si>
    <t>MP35-7574</t>
  </si>
  <si>
    <t>MP35-7575</t>
  </si>
  <si>
    <t>MP35-7576</t>
  </si>
  <si>
    <t>Hannah/Reese/Jessica</t>
  </si>
  <si>
    <t>Blue/Cream</t>
  </si>
  <si>
    <t>Runner: 27x610</t>
  </si>
  <si>
    <t>MP35-7577</t>
  </si>
  <si>
    <t>MP35-7578</t>
  </si>
  <si>
    <t>MP35-7579</t>
  </si>
  <si>
    <t>MP35-7580</t>
  </si>
  <si>
    <t>MP35-7581</t>
  </si>
  <si>
    <t>Harley/Marie/Keighley</t>
  </si>
  <si>
    <t>MP35-7582</t>
  </si>
  <si>
    <t>MP35-7583</t>
  </si>
  <si>
    <t>MP35-7584</t>
  </si>
  <si>
    <t>MP35-7585</t>
  </si>
  <si>
    <t>MP35-7586</t>
  </si>
  <si>
    <t>Riley/Cadence/Karly</t>
  </si>
  <si>
    <t>Blue/Tan</t>
  </si>
  <si>
    <t>MP35-7587</t>
  </si>
  <si>
    <t>MP35-7588</t>
  </si>
  <si>
    <t>MP35-7589</t>
  </si>
  <si>
    <t>MP35-7590</t>
  </si>
  <si>
    <t>Haley/Alexandria/Emily</t>
  </si>
  <si>
    <t>MP35-7591</t>
  </si>
  <si>
    <t>MP35-7592</t>
  </si>
  <si>
    <t>MP35-7593</t>
  </si>
  <si>
    <t>MP35-7594</t>
  </si>
  <si>
    <t>Amanda/Renae/Allie</t>
  </si>
  <si>
    <t>Black/Ivory</t>
  </si>
  <si>
    <t>MP35-7595</t>
  </si>
  <si>
    <t>MP35-7596</t>
  </si>
  <si>
    <t>MP40-1050</t>
  </si>
  <si>
    <t>Averil/Vina/Layla</t>
  </si>
  <si>
    <t>Sheer</t>
  </si>
  <si>
    <t>MP40-1064</t>
  </si>
  <si>
    <t>Irina/Iris/Clarissa</t>
  </si>
  <si>
    <t>MP40-1065</t>
  </si>
  <si>
    <t>MP40-1066</t>
  </si>
  <si>
    <t>MP40-1279</t>
  </si>
  <si>
    <t>Saratoga/Westmont/Sereno</t>
  </si>
  <si>
    <t>MP40-1280</t>
  </si>
  <si>
    <t>MP40-1281</t>
  </si>
  <si>
    <t>MP40-1282</t>
  </si>
  <si>
    <t>MP40-1283</t>
  </si>
  <si>
    <t>50x95"</t>
  </si>
  <si>
    <t>MP40-1284</t>
  </si>
  <si>
    <t>MP40-1295</t>
  </si>
  <si>
    <t>Andora/Eliza/Aden</t>
  </si>
  <si>
    <t>MP40-1296</t>
  </si>
  <si>
    <t>MP40-1297</t>
  </si>
  <si>
    <t>MP40-1298</t>
  </si>
  <si>
    <t>MP40-1299</t>
  </si>
  <si>
    <t>Emilia/Natalie/Lillian</t>
  </si>
  <si>
    <t>MP40-1300</t>
  </si>
  <si>
    <t>MP40-1531</t>
  </si>
  <si>
    <t>MP40-1571</t>
  </si>
  <si>
    <t>MP40-1572</t>
  </si>
  <si>
    <t>MP40-1573</t>
  </si>
  <si>
    <t>MP40-1574</t>
  </si>
  <si>
    <t>MP40-1575</t>
  </si>
  <si>
    <t>MP40-1576</t>
  </si>
  <si>
    <t>MP40-1594</t>
  </si>
  <si>
    <t>Gemma/Kida/Vera</t>
  </si>
  <si>
    <t>MP40-1595</t>
  </si>
  <si>
    <t>MP40-1755</t>
  </si>
  <si>
    <t>MP40-1756</t>
  </si>
  <si>
    <t>MP40-1757</t>
  </si>
  <si>
    <t>MP40-1781</t>
  </si>
  <si>
    <t>MP40-1782</t>
  </si>
  <si>
    <t>MP40-2010</t>
  </si>
  <si>
    <t>MP40-2011</t>
  </si>
  <si>
    <t>100x84"</t>
  </si>
  <si>
    <t>MP40-2012</t>
  </si>
  <si>
    <t>MP40-2018</t>
  </si>
  <si>
    <t>50x108"</t>
  </si>
  <si>
    <t>MP40-2019</t>
  </si>
  <si>
    <t>MP40-2022</t>
  </si>
  <si>
    <t>MP40-2023</t>
  </si>
  <si>
    <t>MP40-2025</t>
  </si>
  <si>
    <t>MP40-2026</t>
  </si>
  <si>
    <t>MP40-2028</t>
  </si>
  <si>
    <t>MP40-2029</t>
  </si>
  <si>
    <t>MP40-2217</t>
  </si>
  <si>
    <t>Bessie/Kylie/Laurie</t>
  </si>
  <si>
    <t>MP40-2220</t>
  </si>
  <si>
    <t>MP40-2221</t>
  </si>
  <si>
    <t>MP40-2222</t>
  </si>
  <si>
    <t>Carter/Chester/Kerry</t>
  </si>
  <si>
    <t>MP40-2223</t>
  </si>
  <si>
    <t>Tradewinds/Tradewinds/Salem</t>
  </si>
  <si>
    <t>MP40-2224</t>
  </si>
  <si>
    <t>MP40-2225</t>
  </si>
  <si>
    <t>MP40-2233</t>
  </si>
  <si>
    <t>MP40-2331</t>
  </si>
  <si>
    <t>MP40-2332</t>
  </si>
  <si>
    <t>MP40-2333</t>
  </si>
  <si>
    <t>MP40-2334</t>
  </si>
  <si>
    <t>MP40-2395</t>
  </si>
  <si>
    <t>MP40-2396</t>
  </si>
  <si>
    <t>MP40-2397</t>
  </si>
  <si>
    <t>MP40-2398</t>
  </si>
  <si>
    <t>MP40-2400</t>
  </si>
  <si>
    <t>MP40-2401</t>
  </si>
  <si>
    <t>MP40-2402</t>
  </si>
  <si>
    <t>MP40-2403</t>
  </si>
  <si>
    <t>MP40-2404</t>
  </si>
  <si>
    <t>MP40-2406</t>
  </si>
  <si>
    <t>MP40-2407</t>
  </si>
  <si>
    <t>MP40-2408</t>
  </si>
  <si>
    <t>MP40-2409</t>
  </si>
  <si>
    <t>MP40-2410</t>
  </si>
  <si>
    <t>MP40-2412</t>
  </si>
  <si>
    <t>MP40-2413</t>
  </si>
  <si>
    <t>MP40-2414</t>
  </si>
  <si>
    <t>MP40-2678</t>
  </si>
  <si>
    <t>Aubrey/Churchill/Valerie</t>
  </si>
  <si>
    <t>50x108" (2)</t>
  </si>
  <si>
    <t>MP40-2679</t>
  </si>
  <si>
    <t>MP40-2680</t>
  </si>
  <si>
    <t>MP40-2681</t>
  </si>
  <si>
    <t>MP40-2682</t>
  </si>
  <si>
    <t>MP40-2683</t>
  </si>
  <si>
    <t>MP40-2684</t>
  </si>
  <si>
    <t>MP40-2685</t>
  </si>
  <si>
    <t>Dusty Aqua</t>
  </si>
  <si>
    <t>MP40-2686</t>
  </si>
  <si>
    <t>MP40-2712</t>
  </si>
  <si>
    <t>50x84" (2)</t>
  </si>
  <si>
    <t>MP40-2713</t>
  </si>
  <si>
    <t>50x95" (2)</t>
  </si>
  <si>
    <t>MP40-2892</t>
  </si>
  <si>
    <t>54x84"</t>
  </si>
  <si>
    <t>MP40-2893</t>
  </si>
  <si>
    <t>54x95"</t>
  </si>
  <si>
    <t>MP40-2894</t>
  </si>
  <si>
    <t>MP40-2895</t>
  </si>
  <si>
    <t>MP40-2905</t>
  </si>
  <si>
    <t>Laguna/Carmel/Marina</t>
  </si>
  <si>
    <t>MP40-2909</t>
  </si>
  <si>
    <t>Blue/White</t>
  </si>
  <si>
    <t>MP40-2910</t>
  </si>
  <si>
    <t>Coral/White</t>
  </si>
  <si>
    <t>MP40-2911</t>
  </si>
  <si>
    <t>MP40-2971</t>
  </si>
  <si>
    <t>MP40-2972</t>
  </si>
  <si>
    <t>MP40-2973</t>
  </si>
  <si>
    <t>MP40-3007</t>
  </si>
  <si>
    <t>MP40-3008</t>
  </si>
  <si>
    <t>MP40-3010</t>
  </si>
  <si>
    <t>Anaya/Adria/Ally</t>
  </si>
  <si>
    <t>MP40-3011</t>
  </si>
  <si>
    <t>Purple/Grey</t>
  </si>
  <si>
    <t>MP40-3504</t>
  </si>
  <si>
    <t>Serene/Grace/Monroe</t>
  </si>
  <si>
    <t>MP40-3506</t>
  </si>
  <si>
    <t>Serene/Estella/Monroe</t>
  </si>
  <si>
    <t>MP40-3552</t>
  </si>
  <si>
    <t>MP40-3553</t>
  </si>
  <si>
    <t>MP40-3554</t>
  </si>
  <si>
    <t>MP40-3555</t>
  </si>
  <si>
    <t>50x120"</t>
  </si>
  <si>
    <t>MP40-3556</t>
  </si>
  <si>
    <t>MP40-3557</t>
  </si>
  <si>
    <t>MP40-3558</t>
  </si>
  <si>
    <t>MP40-3559</t>
  </si>
  <si>
    <t>MP40-3560</t>
  </si>
  <si>
    <t>MP40-3561</t>
  </si>
  <si>
    <t>MP40-3594</t>
  </si>
  <si>
    <t>MP40-3595</t>
  </si>
  <si>
    <t>MP40-3596</t>
  </si>
  <si>
    <t>MP40-3597</t>
  </si>
  <si>
    <t>Beige/Gold</t>
  </si>
  <si>
    <t>MP40-3598</t>
  </si>
  <si>
    <t>MP40-3599</t>
  </si>
  <si>
    <t>MP40-3600</t>
  </si>
  <si>
    <t>MP40-3602</t>
  </si>
  <si>
    <t>MP40-3624</t>
  </si>
  <si>
    <t>Anna/Joycelyn/Ariana</t>
  </si>
  <si>
    <t>MP40-3773</t>
  </si>
  <si>
    <t>Eden/Laya/Zoe</t>
  </si>
  <si>
    <t>MP40-3774</t>
  </si>
  <si>
    <t>MP40-3775</t>
  </si>
  <si>
    <t>MP40-3776</t>
  </si>
  <si>
    <t>MP40-3777</t>
  </si>
  <si>
    <t>MP40-3778</t>
  </si>
  <si>
    <t>MP40-3779</t>
  </si>
  <si>
    <t>MP40-3780</t>
  </si>
  <si>
    <t>MP40-3781</t>
  </si>
  <si>
    <t>MP40-3939</t>
  </si>
  <si>
    <t>MP40-3940</t>
  </si>
  <si>
    <t>MP40-3947</t>
  </si>
  <si>
    <t>MP40-3949</t>
  </si>
  <si>
    <t>MP40-3950</t>
  </si>
  <si>
    <t>MP40-4105</t>
  </si>
  <si>
    <t>Everett/Navio/Matira</t>
  </si>
  <si>
    <t>MP40-4209</t>
  </si>
  <si>
    <t>MP40-4291</t>
  </si>
  <si>
    <t>Tier</t>
  </si>
  <si>
    <t>30x24"(2)</t>
  </si>
  <si>
    <t>MP40-4292</t>
  </si>
  <si>
    <t>30x36"(2)</t>
  </si>
  <si>
    <t>MP40-4359</t>
  </si>
  <si>
    <t>MP40-4360</t>
  </si>
  <si>
    <t>MP40-4361</t>
  </si>
  <si>
    <t>MP40-4362</t>
  </si>
  <si>
    <t>MP40-4363</t>
  </si>
  <si>
    <t>MP40-4364</t>
  </si>
  <si>
    <t>MP40-4371</t>
  </si>
  <si>
    <t>MP40-4372</t>
  </si>
  <si>
    <t>MP40-4373</t>
  </si>
  <si>
    <t>MP40-4374</t>
  </si>
  <si>
    <t>MP40-4379</t>
  </si>
  <si>
    <t>Leilani/Kauna/Maui</t>
  </si>
  <si>
    <t>MP40-4380</t>
  </si>
  <si>
    <t>MP40-4381</t>
  </si>
  <si>
    <t>MP40-4484</t>
  </si>
  <si>
    <t>Harper/Kaylee/Avery</t>
  </si>
  <si>
    <t>MP40-4485</t>
  </si>
  <si>
    <t>MP40-4486</t>
  </si>
  <si>
    <t>42x95" (2)</t>
  </si>
  <si>
    <t>MP40-4488</t>
  </si>
  <si>
    <t>MP40-4489</t>
  </si>
  <si>
    <t>MP40-4490</t>
  </si>
  <si>
    <t>MP40-4493</t>
  </si>
  <si>
    <t>MP40-4494</t>
  </si>
  <si>
    <t>MP40-4495</t>
  </si>
  <si>
    <t>42x108" (2)</t>
  </si>
  <si>
    <t>MP40-4497</t>
  </si>
  <si>
    <t>MP40-4498</t>
  </si>
  <si>
    <t>MP40-4500</t>
  </si>
  <si>
    <t>MP40-4501</t>
  </si>
  <si>
    <t>MP40-4502</t>
  </si>
  <si>
    <t>MP40-4504</t>
  </si>
  <si>
    <t>Scarf Sheer</t>
  </si>
  <si>
    <t>42x144"</t>
  </si>
  <si>
    <t>MP40-4505</t>
  </si>
  <si>
    <t>42x216"</t>
  </si>
  <si>
    <t>MP40-4506</t>
  </si>
  <si>
    <t>MP40-4507</t>
  </si>
  <si>
    <t>MP40-4508</t>
  </si>
  <si>
    <t>MP40-4509</t>
  </si>
  <si>
    <t>MP40-4510</t>
  </si>
  <si>
    <t>MP40-4511</t>
  </si>
  <si>
    <t>MP40-4512</t>
  </si>
  <si>
    <t>MP40-4513</t>
  </si>
  <si>
    <t>MP40-4525</t>
  </si>
  <si>
    <t>MP40-4526</t>
  </si>
  <si>
    <t>MP40-4528</t>
  </si>
  <si>
    <t>MP40-4529</t>
  </si>
  <si>
    <t>MP40-4598</t>
  </si>
  <si>
    <t>Hayden/Jasper/Jacey</t>
  </si>
  <si>
    <t>MP40-4599</t>
  </si>
  <si>
    <t>MP40-4609</t>
  </si>
  <si>
    <t>Cecily/Vera/Rosalie</t>
  </si>
  <si>
    <t>MP40-4896</t>
  </si>
  <si>
    <t>MP40-4897</t>
  </si>
  <si>
    <t>MP40-4898</t>
  </si>
  <si>
    <t>MP40-4934</t>
  </si>
  <si>
    <t>50x144"</t>
  </si>
  <si>
    <t>MP40-4935</t>
  </si>
  <si>
    <t>50x216"</t>
  </si>
  <si>
    <t>MP40-4938</t>
  </si>
  <si>
    <t>MP40-4939</t>
  </si>
  <si>
    <t>MP40-4942</t>
  </si>
  <si>
    <t>MP40-4943</t>
  </si>
  <si>
    <t>MP40-4946</t>
  </si>
  <si>
    <t>MP40-4947</t>
  </si>
  <si>
    <t>MP40-5019</t>
  </si>
  <si>
    <t>MP40-5020</t>
  </si>
  <si>
    <t>MP40-5021</t>
  </si>
  <si>
    <t>MP40-5022</t>
  </si>
  <si>
    <t>MP40-5272</t>
  </si>
  <si>
    <t>MP40-5467</t>
  </si>
  <si>
    <t>Ceres/Elowen/Persis</t>
  </si>
  <si>
    <t>50x63"(2)</t>
  </si>
  <si>
    <t>MP40-5468</t>
  </si>
  <si>
    <t>50x84"(2)</t>
  </si>
  <si>
    <t>MP40-5469</t>
  </si>
  <si>
    <t>50x95"(2)</t>
  </si>
  <si>
    <t>MP40-5470</t>
  </si>
  <si>
    <t>MP40-5478</t>
  </si>
  <si>
    <t>MP40-5557</t>
  </si>
  <si>
    <t>Yvette/Rosalie/Elodie</t>
  </si>
  <si>
    <t>MP40-5558</t>
  </si>
  <si>
    <t>MP40-5559</t>
  </si>
  <si>
    <t>MP40-5560</t>
  </si>
  <si>
    <t>MP40-5561</t>
  </si>
  <si>
    <t>MP40-5562</t>
  </si>
  <si>
    <t>MP40-5614</t>
  </si>
  <si>
    <t>Hayes/Jax/Ren</t>
  </si>
  <si>
    <t>MP40-5618</t>
  </si>
  <si>
    <t>MP40-5619</t>
  </si>
  <si>
    <t>MP40-5644</t>
  </si>
  <si>
    <t>Rosette/Florah/Bloom</t>
  </si>
  <si>
    <t>MP40-5645</t>
  </si>
  <si>
    <t>MP40-5646</t>
  </si>
  <si>
    <t>MP40-5647</t>
  </si>
  <si>
    <t>MP40-5648</t>
  </si>
  <si>
    <t>MP40-5649</t>
  </si>
  <si>
    <t>MP40-5650</t>
  </si>
  <si>
    <t>MP40-5651</t>
  </si>
  <si>
    <t>MP40-5652</t>
  </si>
  <si>
    <t>MP40-5724</t>
  </si>
  <si>
    <t>54x108"</t>
  </si>
  <si>
    <t>MP40-5727</t>
  </si>
  <si>
    <t>MP40-5728</t>
  </si>
  <si>
    <t>MP40-5729</t>
  </si>
  <si>
    <t>MP40-5730</t>
  </si>
  <si>
    <t>MP40-5731</t>
  </si>
  <si>
    <t>MP40-5732</t>
  </si>
  <si>
    <t>MP40-5733</t>
  </si>
  <si>
    <t>MP40-6316</t>
  </si>
  <si>
    <t>MP40-6317</t>
  </si>
  <si>
    <t>50x95</t>
  </si>
  <si>
    <t>MP40-6318</t>
  </si>
  <si>
    <t>50x108</t>
  </si>
  <si>
    <t>MP40-6319</t>
  </si>
  <si>
    <t>50x120</t>
  </si>
  <si>
    <t>MP40-6321</t>
  </si>
  <si>
    <t>MP40-6322</t>
  </si>
  <si>
    <t>MP40-6323</t>
  </si>
  <si>
    <t>MP40-6324</t>
  </si>
  <si>
    <t>MP40-6326</t>
  </si>
  <si>
    <t>MP40-6327</t>
  </si>
  <si>
    <t>MP40-6328</t>
  </si>
  <si>
    <t>MP40-6329</t>
  </si>
  <si>
    <t>MP40-6345</t>
  </si>
  <si>
    <t>Ceres/Ceres/Persis</t>
  </si>
  <si>
    <t>MP40-6346</t>
  </si>
  <si>
    <t>MP40-6347</t>
  </si>
  <si>
    <t>MP40-6348</t>
  </si>
  <si>
    <t>MP40-6349</t>
  </si>
  <si>
    <t>MP40-6350</t>
  </si>
  <si>
    <t>MP40-6366</t>
  </si>
  <si>
    <t>Emilia/Lilian/Natalie</t>
  </si>
  <si>
    <t>MP40-6367</t>
  </si>
  <si>
    <t>MP40-6368</t>
  </si>
  <si>
    <t>Champange</t>
  </si>
  <si>
    <t>MP40-6369</t>
  </si>
  <si>
    <t>MP40-6547</t>
  </si>
  <si>
    <t>Galen/Colm/Paxton</t>
  </si>
  <si>
    <t>27x64"</t>
  </si>
  <si>
    <t>2013spring</t>
  </si>
  <si>
    <t>MP40-6548</t>
  </si>
  <si>
    <t>31x64"</t>
  </si>
  <si>
    <t>MP40-6549</t>
  </si>
  <si>
    <t>33x64"</t>
  </si>
  <si>
    <t>MP40-6550</t>
  </si>
  <si>
    <t>35x64"</t>
  </si>
  <si>
    <t>MP40-6551</t>
  </si>
  <si>
    <t>MP40-6552</t>
  </si>
  <si>
    <t>MP40-6553</t>
  </si>
  <si>
    <t>MP40-6554</t>
  </si>
  <si>
    <t>MP40-6556</t>
  </si>
  <si>
    <t>MP40-6557</t>
  </si>
  <si>
    <t>50"W x 95"L</t>
  </si>
  <si>
    <t>MP40-6558</t>
  </si>
  <si>
    <t>50"W x 108"L</t>
  </si>
  <si>
    <t>MP40-6559</t>
  </si>
  <si>
    <t>50"W x 120"L</t>
  </si>
  <si>
    <t>MP40-6605</t>
  </si>
  <si>
    <t>MP40-6607</t>
  </si>
  <si>
    <t>Tabitha/Cyrene/Deja</t>
  </si>
  <si>
    <t>MP40-6608</t>
  </si>
  <si>
    <t>MP40-6610</t>
  </si>
  <si>
    <t>Cameron/Quinn/Ryan</t>
  </si>
  <si>
    <t>MP40-6611</t>
  </si>
  <si>
    <t>MP40-6612</t>
  </si>
  <si>
    <t>MP40-6613</t>
  </si>
  <si>
    <t>MP40-6614</t>
  </si>
  <si>
    <t>Simone/Abelia/Fleur</t>
  </si>
  <si>
    <t>MP40-6615</t>
  </si>
  <si>
    <t>MP40-6616</t>
  </si>
  <si>
    <t>MP40-6617</t>
  </si>
  <si>
    <t>MP40-6618</t>
  </si>
  <si>
    <t>42x144</t>
  </si>
  <si>
    <t>MP40-6619</t>
  </si>
  <si>
    <t>42x216</t>
  </si>
  <si>
    <t>MP40-6620</t>
  </si>
  <si>
    <t>MP40-6621</t>
  </si>
  <si>
    <t>MP40-6622</t>
  </si>
  <si>
    <t>MP40-6623</t>
  </si>
  <si>
    <t>MP40-6624</t>
  </si>
  <si>
    <t>MP40-6625</t>
  </si>
  <si>
    <t>MP40-6742</t>
  </si>
  <si>
    <t>Meredith/Abelia/Trevi</t>
  </si>
  <si>
    <t>MP40-6744</t>
  </si>
  <si>
    <t>Englewood/Oslow/Lincoln</t>
  </si>
  <si>
    <t>MP40-6745</t>
  </si>
  <si>
    <t>MP40-6746</t>
  </si>
  <si>
    <t>MP40-6747</t>
  </si>
  <si>
    <t>MP40-6748</t>
  </si>
  <si>
    <t>MP40-6749</t>
  </si>
  <si>
    <t>MP40-6750</t>
  </si>
  <si>
    <t>MP40-6751</t>
  </si>
  <si>
    <t>MP40-6752</t>
  </si>
  <si>
    <t>MP40-6759</t>
  </si>
  <si>
    <t>MP40-6761</t>
  </si>
  <si>
    <t>Anaheim/Salford/Preston</t>
  </si>
  <si>
    <t>MP40-6763</t>
  </si>
  <si>
    <t>MP40-6764</t>
  </si>
  <si>
    <t>MP40-6765</t>
  </si>
  <si>
    <t>MP40-6767</t>
  </si>
  <si>
    <t>MP40-6768</t>
  </si>
  <si>
    <t>MP40-6769</t>
  </si>
  <si>
    <t>MP40-6771</t>
  </si>
  <si>
    <t>MP40-6773</t>
  </si>
  <si>
    <t>MP40-6774</t>
  </si>
  <si>
    <t>MP40-6775</t>
  </si>
  <si>
    <t>MP40-6776</t>
  </si>
  <si>
    <t>MP40-6777</t>
  </si>
  <si>
    <t>MP40-6778</t>
  </si>
  <si>
    <t>MP40-6779</t>
  </si>
  <si>
    <t>MP40-6780</t>
  </si>
  <si>
    <t>MP40-6783</t>
  </si>
  <si>
    <t>Arcadia/Bassi/Emery</t>
  </si>
  <si>
    <t>MP40-6784</t>
  </si>
  <si>
    <t>MP40-6786</t>
  </si>
  <si>
    <t>MP40-6829</t>
  </si>
  <si>
    <t>MP40-6830</t>
  </si>
  <si>
    <t>MP40-6831</t>
  </si>
  <si>
    <t>MP40-692</t>
  </si>
  <si>
    <t>MP40-693</t>
  </si>
  <si>
    <t>MP40-715</t>
  </si>
  <si>
    <t>MP40-716</t>
  </si>
  <si>
    <t>MP40-717</t>
  </si>
  <si>
    <t>MP40-718</t>
  </si>
  <si>
    <t>MP40-7194</t>
  </si>
  <si>
    <t>Basketweave Room Darkening Cordless Roman Shade</t>
  </si>
  <si>
    <t>39x64"</t>
  </si>
  <si>
    <t>MP40-7195</t>
  </si>
  <si>
    <t>MP40-7223</t>
  </si>
  <si>
    <t>Roman Shade</t>
  </si>
  <si>
    <t>Bright White</t>
  </si>
  <si>
    <t>MP40-7224</t>
  </si>
  <si>
    <t>MP40-7225</t>
  </si>
  <si>
    <t>MP40-7226</t>
  </si>
  <si>
    <t>MP40-7227</t>
  </si>
  <si>
    <t>MP40-7228</t>
  </si>
  <si>
    <t>MP40-7235</t>
  </si>
  <si>
    <t>MP40-7236</t>
  </si>
  <si>
    <t>MP40-7317</t>
  </si>
  <si>
    <t>MP40-7318</t>
  </si>
  <si>
    <t>MP40-7319</t>
  </si>
  <si>
    <t>MP40-7320</t>
  </si>
  <si>
    <t>MP40-7321</t>
  </si>
  <si>
    <t>MP40-7322</t>
  </si>
  <si>
    <t>MP40-7323</t>
  </si>
  <si>
    <t>MP40-7324</t>
  </si>
  <si>
    <t>MP40-7325</t>
  </si>
  <si>
    <t>MP40-7326</t>
  </si>
  <si>
    <t>MP40-7371</t>
  </si>
  <si>
    <t>Pair</t>
  </si>
  <si>
    <t>50"W x 63"L (2)</t>
  </si>
  <si>
    <t>MP40-7372</t>
  </si>
  <si>
    <t>50"W x 84"L (2)</t>
  </si>
  <si>
    <t>MP40-7373</t>
  </si>
  <si>
    <t>50"W x 95"L (2)</t>
  </si>
  <si>
    <t>MP40-7405</t>
  </si>
  <si>
    <t>50x84" twist tab</t>
  </si>
  <si>
    <t>MP40-7406</t>
  </si>
  <si>
    <t>50x95" twist tab</t>
  </si>
  <si>
    <t>MP40-7407</t>
  </si>
  <si>
    <t>MP40-7408</t>
  </si>
  <si>
    <t>MP40-7426</t>
  </si>
  <si>
    <t>MP40-7427</t>
  </si>
  <si>
    <t>MP40-7428</t>
  </si>
  <si>
    <t>MP40-7429</t>
  </si>
  <si>
    <t>MP40-7430</t>
  </si>
  <si>
    <t>MP40-7431</t>
  </si>
  <si>
    <t>MP40-7434</t>
  </si>
  <si>
    <t>MP40-7435</t>
  </si>
  <si>
    <t>Como/Leighton/Aberdeen</t>
  </si>
  <si>
    <t>MP40-7436</t>
  </si>
  <si>
    <t>MP40-7437</t>
  </si>
  <si>
    <t>MP40-7438</t>
  </si>
  <si>
    <t>MP40-7439</t>
  </si>
  <si>
    <t>MP40-7440</t>
  </si>
  <si>
    <t>MP40-7441</t>
  </si>
  <si>
    <t>MP40-7442</t>
  </si>
  <si>
    <t>MP40-7443</t>
  </si>
  <si>
    <t>MP40-7444</t>
  </si>
  <si>
    <t>MP40-7445</t>
  </si>
  <si>
    <t>MP40-7446</t>
  </si>
  <si>
    <t>MP40-7447</t>
  </si>
  <si>
    <t>MP40-7448</t>
  </si>
  <si>
    <t>MP40-7449</t>
  </si>
  <si>
    <t>MP40-7457</t>
  </si>
  <si>
    <t>54"W x 84"L</t>
  </si>
  <si>
    <t>MP40-7458</t>
  </si>
  <si>
    <t>54"W x 95"L</t>
  </si>
  <si>
    <t>MP40-7459</t>
  </si>
  <si>
    <t>54"W x 108"L</t>
  </si>
  <si>
    <t>MP40-7460</t>
  </si>
  <si>
    <t>MP40-7461</t>
  </si>
  <si>
    <t>MP40-7462</t>
  </si>
  <si>
    <t>MP40-7491</t>
  </si>
  <si>
    <t>MP40-7492</t>
  </si>
  <si>
    <t>MP40-7493</t>
  </si>
  <si>
    <t>MP40-7494</t>
  </si>
  <si>
    <t>Beals/Barnet/Bayer</t>
  </si>
  <si>
    <t>Back Tab Panel</t>
  </si>
  <si>
    <t>MP40-7495</t>
  </si>
  <si>
    <t>MP40-7496</t>
  </si>
  <si>
    <t>MP40-7497</t>
  </si>
  <si>
    <t>MP40-7498</t>
  </si>
  <si>
    <t>MP40-7499</t>
  </si>
  <si>
    <t>MP40-7500</t>
  </si>
  <si>
    <t>Kyler/Kanya/Texture</t>
  </si>
  <si>
    <t>MP40-7501</t>
  </si>
  <si>
    <t>MP40-7502</t>
  </si>
  <si>
    <t>MP40-7503</t>
  </si>
  <si>
    <t>MP40-7504</t>
  </si>
  <si>
    <t>MP40-7505</t>
  </si>
  <si>
    <t>MP40-7506</t>
  </si>
  <si>
    <t>Avery/Kaisley/Alaia</t>
  </si>
  <si>
    <t>MP40-7507</t>
  </si>
  <si>
    <t>MP40-7508</t>
  </si>
  <si>
    <t>MP40-7509</t>
  </si>
  <si>
    <t>MP40-7510</t>
  </si>
  <si>
    <t>MP40-7511</t>
  </si>
  <si>
    <t>MP40-7526</t>
  </si>
  <si>
    <t>50x84", twist tab</t>
  </si>
  <si>
    <t>MP40-7527</t>
  </si>
  <si>
    <t>50x95", twist tab</t>
  </si>
  <si>
    <t>MP40-7528</t>
  </si>
  <si>
    <t>50x84", rod pocket with back tabs</t>
  </si>
  <si>
    <t>MP40-7529</t>
  </si>
  <si>
    <t>50x95", rod pocket with back tabs</t>
  </si>
  <si>
    <t>MP40-7530</t>
  </si>
  <si>
    <t>42"W x 144"L</t>
  </si>
  <si>
    <t>MP40-7531</t>
  </si>
  <si>
    <t>42"W x 216"L</t>
  </si>
  <si>
    <t>MP40-7612</t>
  </si>
  <si>
    <t>Albina/Tatum/Knox</t>
  </si>
  <si>
    <t>MP40-7613</t>
  </si>
  <si>
    <t>MP40-7614</t>
  </si>
  <si>
    <t>MP40-7615</t>
  </si>
  <si>
    <t>MP40-7616</t>
  </si>
  <si>
    <t>MP40-7617</t>
  </si>
  <si>
    <t>MP40-7618</t>
  </si>
  <si>
    <t>MP40-7619</t>
  </si>
  <si>
    <t>MP40-7620</t>
  </si>
  <si>
    <t>MP40-7621</t>
  </si>
  <si>
    <t>MP40-7622</t>
  </si>
  <si>
    <t>MP40-7623</t>
  </si>
  <si>
    <t>MP40-7624</t>
  </si>
  <si>
    <t>Cannon/Hampton/Lewes</t>
  </si>
  <si>
    <t>MP40-7625</t>
  </si>
  <si>
    <t>MP40-7626</t>
  </si>
  <si>
    <t>MP40-7627</t>
  </si>
  <si>
    <t>MP40-7628</t>
  </si>
  <si>
    <t>MP40-7629</t>
  </si>
  <si>
    <t>MP40-7630</t>
  </si>
  <si>
    <t>MP40-7631</t>
  </si>
  <si>
    <t>MP40-7746</t>
  </si>
  <si>
    <t>23x64"</t>
  </si>
  <si>
    <t>MP40-7747</t>
  </si>
  <si>
    <t>29x64"</t>
  </si>
  <si>
    <t>MP40-7748</t>
  </si>
  <si>
    <t>34x64"</t>
  </si>
  <si>
    <t>MP40-7749</t>
  </si>
  <si>
    <t>MP40-7750</t>
  </si>
  <si>
    <t>MP40-7751</t>
  </si>
  <si>
    <t>MP40-7789</t>
  </si>
  <si>
    <t>Alden/Oakley/Willow</t>
  </si>
  <si>
    <t>MP40-7790</t>
  </si>
  <si>
    <t>MP40-7791</t>
  </si>
  <si>
    <t>MP40-7792</t>
  </si>
  <si>
    <t>MP40-7793</t>
  </si>
  <si>
    <t>MP40-7794</t>
  </si>
  <si>
    <t>MP40-7795</t>
  </si>
  <si>
    <t>MP40-7796</t>
  </si>
  <si>
    <t>MP40-7797</t>
  </si>
  <si>
    <t>MP40-7798</t>
  </si>
  <si>
    <t>MP40-7799</t>
  </si>
  <si>
    <t>Natural Ash</t>
  </si>
  <si>
    <t>MP40-7800</t>
  </si>
  <si>
    <t>MP40-7801</t>
  </si>
  <si>
    <t>MP40-7802</t>
  </si>
  <si>
    <t>MP40-7803</t>
  </si>
  <si>
    <t>MP40-7804</t>
  </si>
  <si>
    <t>Grey Ash</t>
  </si>
  <si>
    <t>MP40-7805</t>
  </si>
  <si>
    <t>MP40-7806</t>
  </si>
  <si>
    <t>MP40-7807</t>
  </si>
  <si>
    <t>MP40-7808</t>
  </si>
  <si>
    <t>MP40-7809</t>
  </si>
  <si>
    <t>Teak</t>
  </si>
  <si>
    <t>MP40-7810</t>
  </si>
  <si>
    <t>MP40-7811</t>
  </si>
  <si>
    <t>MP40-7812</t>
  </si>
  <si>
    <t>MP40-7813</t>
  </si>
  <si>
    <t>MP40-7864</t>
  </si>
  <si>
    <t>MP40-7865</t>
  </si>
  <si>
    <t>MP40-7866</t>
  </si>
  <si>
    <t>MP40-7867</t>
  </si>
  <si>
    <t>MP40-7868</t>
  </si>
  <si>
    <t>MP40-7869</t>
  </si>
  <si>
    <t>MP40-7870</t>
  </si>
  <si>
    <t>MP40-7871</t>
  </si>
  <si>
    <t>MP40-7872</t>
  </si>
  <si>
    <t>MP40-7908</t>
  </si>
  <si>
    <t>Cecily Vera Rosalie</t>
  </si>
  <si>
    <t>MP40-7909</t>
  </si>
  <si>
    <t>MP40-7910</t>
  </si>
  <si>
    <t>MP40-7911</t>
  </si>
  <si>
    <t>MP40-7928</t>
  </si>
  <si>
    <t>Como Leighton Aberdeen</t>
  </si>
  <si>
    <t>MP40-7929</t>
  </si>
  <si>
    <t>MP40-7930</t>
  </si>
  <si>
    <t>MP40-7931</t>
  </si>
  <si>
    <t>MP40-7932</t>
  </si>
  <si>
    <t>MP40-7937</t>
  </si>
  <si>
    <t>MP40-7938</t>
  </si>
  <si>
    <t>MP40-7939</t>
  </si>
  <si>
    <t>MP40-7940</t>
  </si>
  <si>
    <t>MP40-7941</t>
  </si>
  <si>
    <t>MP41-1456</t>
  </si>
  <si>
    <t>50x18"</t>
  </si>
  <si>
    <t>MP41-1532</t>
  </si>
  <si>
    <t>MP41-1606</t>
  </si>
  <si>
    <t>MP41-2020</t>
  </si>
  <si>
    <t>MP41-2021</t>
  </si>
  <si>
    <t>MP41-2024</t>
  </si>
  <si>
    <t>MP41-2027</t>
  </si>
  <si>
    <t>MP41-2030</t>
  </si>
  <si>
    <t>MP41-2095</t>
  </si>
  <si>
    <t>Dune/Warner/Connell</t>
  </si>
  <si>
    <t>MP41-2096</t>
  </si>
  <si>
    <t>Sheer Valance</t>
  </si>
  <si>
    <t>MP41-2115</t>
  </si>
  <si>
    <t>Delray Diamond/Ella/Natalie</t>
  </si>
  <si>
    <t>MP41-2226</t>
  </si>
  <si>
    <t>MP41-2227</t>
  </si>
  <si>
    <t>MP41-2228</t>
  </si>
  <si>
    <t>MP41-2229</t>
  </si>
  <si>
    <t>MP41-2230</t>
  </si>
  <si>
    <t>MP41-2231</t>
  </si>
  <si>
    <t>MP41-2399</t>
  </si>
  <si>
    <t>MP41-2405</t>
  </si>
  <si>
    <t>MP41-2411</t>
  </si>
  <si>
    <t>MP41-2714</t>
  </si>
  <si>
    <t>MP41-3505</t>
  </si>
  <si>
    <t>MP41-3507</t>
  </si>
  <si>
    <t>MP41-3601</t>
  </si>
  <si>
    <t>MP41-3764</t>
  </si>
  <si>
    <t>MP41-4210</t>
  </si>
  <si>
    <t>MP41-4293</t>
  </si>
  <si>
    <t>MP41-4375</t>
  </si>
  <si>
    <t>MP41-4376</t>
  </si>
  <si>
    <t>MP41-4377</t>
  </si>
  <si>
    <t>MP41-4378</t>
  </si>
  <si>
    <t>MP41-4450</t>
  </si>
  <si>
    <t>50x26"</t>
  </si>
  <si>
    <t>MP41-4451</t>
  </si>
  <si>
    <t>MP41-4452</t>
  </si>
  <si>
    <t>MP41-4453</t>
  </si>
  <si>
    <t>MP41-4454</t>
  </si>
  <si>
    <t>MP41-4455</t>
  </si>
  <si>
    <t>MP41-4456</t>
  </si>
  <si>
    <t>MP41-4476</t>
  </si>
  <si>
    <t>MP41-4569</t>
  </si>
  <si>
    <t>MP41-4570</t>
  </si>
  <si>
    <t>MP41-4571</t>
  </si>
  <si>
    <t>MP41-4572</t>
  </si>
  <si>
    <t>MP41-4573</t>
  </si>
  <si>
    <t>MP41-4574</t>
  </si>
  <si>
    <t>MP41-4899</t>
  </si>
  <si>
    <t>MP41-4933</t>
  </si>
  <si>
    <t>38x46"</t>
  </si>
  <si>
    <t>MP41-4936</t>
  </si>
  <si>
    <t>50x22"</t>
  </si>
  <si>
    <t>MP41-4937</t>
  </si>
  <si>
    <t>MP41-4941</t>
  </si>
  <si>
    <t>MP41-4945</t>
  </si>
  <si>
    <t>MP41-4949</t>
  </si>
  <si>
    <t>Elena/Juline/Gail</t>
  </si>
  <si>
    <t>MP41-4952</t>
  </si>
  <si>
    <t>MP41-4955</t>
  </si>
  <si>
    <t>MP41-4958</t>
  </si>
  <si>
    <t>MP41-4961</t>
  </si>
  <si>
    <t>MP41-4989</t>
  </si>
  <si>
    <t>MP41-4990</t>
  </si>
  <si>
    <t>MP41-4991</t>
  </si>
  <si>
    <t>MP41-5174</t>
  </si>
  <si>
    <t>MP41-5471</t>
  </si>
  <si>
    <t>MP41-5479</t>
  </si>
  <si>
    <t>MP41-6320</t>
  </si>
  <si>
    <t>50x26</t>
  </si>
  <si>
    <t>MP41-6325</t>
  </si>
  <si>
    <t>MP41-6330</t>
  </si>
  <si>
    <t>MP41-6560</t>
  </si>
  <si>
    <t>50"W x 26"L</t>
  </si>
  <si>
    <t>MP41-6760</t>
  </si>
  <si>
    <t>50x18</t>
  </si>
  <si>
    <t>MP41-7397</t>
  </si>
  <si>
    <t>Tier Set</t>
  </si>
  <si>
    <t>50"W x 18"L</t>
  </si>
  <si>
    <t>MP41-7409</t>
  </si>
  <si>
    <t>38"W x 46"L</t>
  </si>
  <si>
    <t>MP41-7410</t>
  </si>
  <si>
    <t>MP41-7411</t>
  </si>
  <si>
    <t>MP41-7425</t>
  </si>
  <si>
    <t>MP43-7399</t>
  </si>
  <si>
    <t>30"W x 36"L (2)</t>
  </si>
  <si>
    <t>MP50-1215</t>
  </si>
  <si>
    <t>Tuscany/Marino</t>
  </si>
  <si>
    <t>MP50-1216</t>
  </si>
  <si>
    <t>Tuscany/Venice</t>
  </si>
  <si>
    <t>MP50-1584</t>
  </si>
  <si>
    <t>MP50-1593</t>
  </si>
  <si>
    <t>MP50-1728</t>
  </si>
  <si>
    <t>60X70"</t>
  </si>
  <si>
    <t>MP50-1729</t>
  </si>
  <si>
    <t>MP50-1730</t>
  </si>
  <si>
    <t>MP50-1731</t>
  </si>
  <si>
    <t>MP50-1732</t>
  </si>
  <si>
    <t>MP50-1853</t>
  </si>
  <si>
    <t>MP50-1854</t>
  </si>
  <si>
    <t>MP50-1855</t>
  </si>
  <si>
    <t>MP50-1911</t>
  </si>
  <si>
    <t>MP50-1912</t>
  </si>
  <si>
    <t>MP50-1970</t>
  </si>
  <si>
    <t>Bayside/Nantucket</t>
  </si>
  <si>
    <t>MP50-2830</t>
  </si>
  <si>
    <t>MP50-2918</t>
  </si>
  <si>
    <t>80x96"</t>
  </si>
  <si>
    <t>MP50-2919</t>
  </si>
  <si>
    <t>MP50-2920</t>
  </si>
  <si>
    <t>MP50-2984</t>
  </si>
  <si>
    <t>Quebec/Mansfield</t>
  </si>
  <si>
    <t>MP50-2985</t>
  </si>
  <si>
    <t>MP50-2986</t>
  </si>
  <si>
    <t>MP50-2987</t>
  </si>
  <si>
    <t>MP50-2988</t>
  </si>
  <si>
    <t>MP50-3090</t>
  </si>
  <si>
    <t>MP50-3091</t>
  </si>
  <si>
    <t>MP50-3093</t>
  </si>
  <si>
    <t>MP50-3252</t>
  </si>
  <si>
    <t>Elma/Celia</t>
  </si>
  <si>
    <t>MP50-3253</t>
  </si>
  <si>
    <t>MP50-3254</t>
  </si>
  <si>
    <t>MP50-3255</t>
  </si>
  <si>
    <t>MP50-3509</t>
  </si>
  <si>
    <t>MP50-3723</t>
  </si>
  <si>
    <t>MP50-4301</t>
  </si>
  <si>
    <t>MP50-4302</t>
  </si>
  <si>
    <t>MP50-453</t>
  </si>
  <si>
    <t>MP50-454</t>
  </si>
  <si>
    <t>MP50-455</t>
  </si>
  <si>
    <t>MP50-4813</t>
  </si>
  <si>
    <t>MP50-4823</t>
  </si>
  <si>
    <t>MP50-4824</t>
  </si>
  <si>
    <t>MP50-4825</t>
  </si>
  <si>
    <t>MP50-4826</t>
  </si>
  <si>
    <t>MP50-4827</t>
  </si>
  <si>
    <t>MP50-4876</t>
  </si>
  <si>
    <t>MP50-4877</t>
  </si>
  <si>
    <t>MP50-4878</t>
  </si>
  <si>
    <t>MP50-4906</t>
  </si>
  <si>
    <t>Sachi/Aina</t>
  </si>
  <si>
    <t>MP50-4907</t>
  </si>
  <si>
    <t>MP50-5784</t>
  </si>
  <si>
    <t>MP50-6123</t>
  </si>
  <si>
    <t>MP50-6135</t>
  </si>
  <si>
    <t>Chunky Twice Knitted</t>
  </si>
  <si>
    <t>MP50-6136</t>
  </si>
  <si>
    <t>MP50-6137</t>
  </si>
  <si>
    <t>MP50-6233</t>
  </si>
  <si>
    <t>MP50-6235</t>
  </si>
  <si>
    <t>MP50-6675</t>
  </si>
  <si>
    <t>MP50-6877</t>
  </si>
  <si>
    <t>MP50-7191</t>
  </si>
  <si>
    <t>MP50-7192</t>
  </si>
  <si>
    <t>MP50-7193</t>
  </si>
  <si>
    <t>MP50-7233</t>
  </si>
  <si>
    <t>Olivia/Claire</t>
  </si>
  <si>
    <t>MP50-7234</t>
  </si>
  <si>
    <t>MP50-7315</t>
  </si>
  <si>
    <t>Chunky Double Knit</t>
  </si>
  <si>
    <t>MP50-7316</t>
  </si>
  <si>
    <t>MP50-7673</t>
  </si>
  <si>
    <t>Chenille Chunky Knit</t>
  </si>
  <si>
    <t>MP50-7674</t>
  </si>
  <si>
    <t>MP50-7675</t>
  </si>
  <si>
    <t>MP50-7692</t>
  </si>
  <si>
    <t>Claire/Jane</t>
  </si>
  <si>
    <t>MP50-7693</t>
  </si>
  <si>
    <t>MP50-7694</t>
  </si>
  <si>
    <t>MP50-7821</t>
  </si>
  <si>
    <t>MP50N-5511</t>
  </si>
  <si>
    <t>Chloe/Mila</t>
  </si>
  <si>
    <t>MP50N-5512</t>
  </si>
  <si>
    <t>MP50N-5513</t>
  </si>
  <si>
    <t>MP50N-7095</t>
  </si>
  <si>
    <t>Brianne/Hannah</t>
  </si>
  <si>
    <t>MP50N-7096</t>
  </si>
  <si>
    <t>MP50N-7097</t>
  </si>
  <si>
    <t>MP51-4637</t>
  </si>
  <si>
    <t>Microlight</t>
  </si>
  <si>
    <t>MP51-4638</t>
  </si>
  <si>
    <t>MP51-4639</t>
  </si>
  <si>
    <t>MP51-6374</t>
  </si>
  <si>
    <t>Coleman</t>
  </si>
  <si>
    <t>MP51-6375</t>
  </si>
  <si>
    <t>MP51-6376</t>
  </si>
  <si>
    <t>MP51-6377</t>
  </si>
  <si>
    <t>MP51-6378</t>
  </si>
  <si>
    <t>MP51-6379</t>
  </si>
  <si>
    <t>MP51-6380</t>
  </si>
  <si>
    <t>MP51-6381</t>
  </si>
  <si>
    <t>MP51-6382</t>
  </si>
  <si>
    <t>MP51-7652</t>
  </si>
  <si>
    <t>MP51-7653</t>
  </si>
  <si>
    <t>MP51-7654</t>
  </si>
  <si>
    <t>MP51-7655</t>
  </si>
  <si>
    <t>MP51-7656</t>
  </si>
  <si>
    <t>MP51-7657</t>
  </si>
  <si>
    <t>MP51-7658</t>
  </si>
  <si>
    <t>MP51-7659</t>
  </si>
  <si>
    <t>MP51-7660</t>
  </si>
  <si>
    <t>MP51N-4237</t>
  </si>
  <si>
    <t>MP51N-4238</t>
  </si>
  <si>
    <t>MP51N-4239</t>
  </si>
  <si>
    <t>MP51N-4640</t>
  </si>
  <si>
    <t>MP51N-4641</t>
  </si>
  <si>
    <t>MP51N-4642</t>
  </si>
  <si>
    <t>MP51N-5162</t>
  </si>
  <si>
    <t>Egyptian Cotton</t>
  </si>
  <si>
    <t>MP51N-5163</t>
  </si>
  <si>
    <t>MP51N-5164</t>
  </si>
  <si>
    <t>MP51N-5165</t>
  </si>
  <si>
    <t>MP51N-5166</t>
  </si>
  <si>
    <t>MP51N-5167</t>
  </si>
  <si>
    <t>MP51N-5168</t>
  </si>
  <si>
    <t>MP51N-5169</t>
  </si>
  <si>
    <t>MP51N-5170</t>
  </si>
  <si>
    <t>MP51N-5171</t>
  </si>
  <si>
    <t>MP51N-5172</t>
  </si>
  <si>
    <t>MP51N-5173</t>
  </si>
  <si>
    <t>MP51N-6025</t>
  </si>
  <si>
    <t>MP51N-6026</t>
  </si>
  <si>
    <t>MP51N-6027</t>
  </si>
  <si>
    <t>MP51N-6187</t>
  </si>
  <si>
    <t>MP51N-6188</t>
  </si>
  <si>
    <t>MP51N-6189</t>
  </si>
  <si>
    <t>MP51N-6190</t>
  </si>
  <si>
    <t>MP51N-6191</t>
  </si>
  <si>
    <t>MP51N-6192</t>
  </si>
  <si>
    <t>MP51N-6363</t>
  </si>
  <si>
    <t>Rose</t>
  </si>
  <si>
    <t>MP51N-6364</t>
  </si>
  <si>
    <t>MP51N-6365</t>
  </si>
  <si>
    <t>MP51N-6428</t>
  </si>
  <si>
    <t>Blue Mirage</t>
  </si>
  <si>
    <t>MP51N-6429</t>
  </si>
  <si>
    <t>MP51N-6430</t>
  </si>
  <si>
    <t>MP51N-6431</t>
  </si>
  <si>
    <t>MP51N-6432</t>
  </si>
  <si>
    <t>MP51N-6433</t>
  </si>
  <si>
    <t>MP70-1392</t>
  </si>
  <si>
    <t>MP70-1465</t>
  </si>
  <si>
    <t>MP70-1483</t>
  </si>
  <si>
    <t>Spa Waffle</t>
  </si>
  <si>
    <t>MP70-1484</t>
  </si>
  <si>
    <t>MP70-1485</t>
  </si>
  <si>
    <t>MP70-1489</t>
  </si>
  <si>
    <t>MP70-1915</t>
  </si>
  <si>
    <t>Serendipity/Marcel/Fenice</t>
  </si>
  <si>
    <t>MP70-1917</t>
  </si>
  <si>
    <t>Serendipity/Pierre/Fenice</t>
  </si>
  <si>
    <t>MP70-1918</t>
  </si>
  <si>
    <t>MP70-1919</t>
  </si>
  <si>
    <t>MP70-220</t>
  </si>
  <si>
    <t>Amherst/Trinity/Salem</t>
  </si>
  <si>
    <t>MP70-2206</t>
  </si>
  <si>
    <t>MP70-221</t>
  </si>
  <si>
    <t>Amherst/Monroe/Salem</t>
  </si>
  <si>
    <t>MP70-223</t>
  </si>
  <si>
    <t>MP70-224</t>
  </si>
  <si>
    <t>MP70-2302</t>
  </si>
  <si>
    <t>54x78"</t>
  </si>
  <si>
    <t>MP70-2304</t>
  </si>
  <si>
    <t>MP70-2319</t>
  </si>
  <si>
    <t>MP70-246</t>
  </si>
  <si>
    <t>Amherst</t>
  </si>
  <si>
    <t>MP70-2489</t>
  </si>
  <si>
    <t>MP70-2493</t>
  </si>
  <si>
    <t>MP70-2646</t>
  </si>
  <si>
    <t>MP70-2978</t>
  </si>
  <si>
    <t>MP70-3034</t>
  </si>
  <si>
    <t>Aubrey/Churchill/Churchill</t>
  </si>
  <si>
    <t>MP70-3035</t>
  </si>
  <si>
    <t>MP70-3038</t>
  </si>
  <si>
    <t>MP70-3039</t>
  </si>
  <si>
    <t>MP70-3040</t>
  </si>
  <si>
    <t>MP70-324</t>
  </si>
  <si>
    <t>Lola/Farrah</t>
  </si>
  <si>
    <t>MP70-3272</t>
  </si>
  <si>
    <t>MP70-3452</t>
  </si>
  <si>
    <t>MP70-3453</t>
  </si>
  <si>
    <t>MP70-3467</t>
  </si>
  <si>
    <t>Anna/Lydia/Angie</t>
  </si>
  <si>
    <t>MP70-3472</t>
  </si>
  <si>
    <t>Greyson/Reed/Jackson</t>
  </si>
  <si>
    <t>MP70-3477</t>
  </si>
  <si>
    <t>MP70-3651</t>
  </si>
  <si>
    <t>Grace/Hope/Abby</t>
  </si>
  <si>
    <t>MP70-4047</t>
  </si>
  <si>
    <t>MP70-4159</t>
  </si>
  <si>
    <t>Spa Waffle Shower Curtain with 3M Treatment</t>
  </si>
  <si>
    <t>MP70-4160</t>
  </si>
  <si>
    <t>MP70-4172</t>
  </si>
  <si>
    <t>MP70-418</t>
  </si>
  <si>
    <t>MP70-4246</t>
  </si>
  <si>
    <t>MP70-438</t>
  </si>
  <si>
    <t>MP70-439</t>
  </si>
  <si>
    <t>MP70-440</t>
  </si>
  <si>
    <t>Laurel/Jacqueline/Piedmont</t>
  </si>
  <si>
    <t>MP70-4610</t>
  </si>
  <si>
    <t>MP70-4645</t>
  </si>
  <si>
    <t>72"W x 84"L</t>
  </si>
  <si>
    <t>MP70-4800</t>
  </si>
  <si>
    <t>Norah/Quinn/Bridget</t>
  </si>
  <si>
    <t>MP70-4862</t>
  </si>
  <si>
    <t>MP70-4863</t>
  </si>
  <si>
    <t>MP70-4973</t>
  </si>
  <si>
    <t>54"W x 78"L</t>
  </si>
  <si>
    <t>MP70-4975</t>
  </si>
  <si>
    <t>MP70-4977</t>
  </si>
  <si>
    <t>MP70-4978</t>
  </si>
  <si>
    <t>108"W x 72"L</t>
  </si>
  <si>
    <t>discontinuing</t>
  </si>
  <si>
    <t>MP70-4979</t>
  </si>
  <si>
    <t>MP70-4981</t>
  </si>
  <si>
    <t>MP70-4982</t>
  </si>
  <si>
    <t>MP70-4983</t>
  </si>
  <si>
    <t>MP70-4984</t>
  </si>
  <si>
    <t>72"W x 96"L</t>
  </si>
  <si>
    <t>MP70-4986</t>
  </si>
  <si>
    <t>MP70-4987</t>
  </si>
  <si>
    <t>MP70-5636</t>
  </si>
  <si>
    <t>MP70-5637</t>
  </si>
  <si>
    <t>MP70-5669</t>
  </si>
  <si>
    <t>MP70-5783</t>
  </si>
  <si>
    <t>MP70-5786</t>
  </si>
  <si>
    <t>June/Torin/Von</t>
  </si>
  <si>
    <t>MP70-5820</t>
  </si>
  <si>
    <t>MP70-5821</t>
  </si>
  <si>
    <t>MP70-5822</t>
  </si>
  <si>
    <t>MP70-6142</t>
  </si>
  <si>
    <t>Aviana Stripe/Donna Stripe/Colette Stripe</t>
  </si>
  <si>
    <t>MP70-6143</t>
  </si>
  <si>
    <t>MP70-6144</t>
  </si>
  <si>
    <t>MP70-6420</t>
  </si>
  <si>
    <t>Magnolia/Sylvan/Anise</t>
  </si>
  <si>
    <t>MP70-6421</t>
  </si>
  <si>
    <t>MP70-643</t>
  </si>
  <si>
    <t>MP70-644</t>
  </si>
  <si>
    <t>MP70-645</t>
  </si>
  <si>
    <t>MP70-6459</t>
  </si>
  <si>
    <t>MP70-6595</t>
  </si>
  <si>
    <t>Ara/Loire/Maris</t>
  </si>
  <si>
    <t>MP70-6596</t>
  </si>
  <si>
    <t>MP70-6597</t>
  </si>
  <si>
    <t>MP70-6598</t>
  </si>
  <si>
    <t>MP70-6630</t>
  </si>
  <si>
    <t>MP70-6631</t>
  </si>
  <si>
    <t>MP70-6645</t>
  </si>
  <si>
    <t>MP70-6707</t>
  </si>
  <si>
    <t>Metro/Quade/Gridd</t>
  </si>
  <si>
    <t>MP70-6708</t>
  </si>
  <si>
    <t>MP70-6709</t>
  </si>
  <si>
    <t>MP70-6710</t>
  </si>
  <si>
    <t>MP70-6716</t>
  </si>
  <si>
    <t>Leo/Sable/Shiva</t>
  </si>
  <si>
    <t>MP70-6717</t>
  </si>
  <si>
    <t>MP70-6743</t>
  </si>
  <si>
    <t>MP70-6823A</t>
  </si>
  <si>
    <t>Arlo/Eider/Orinn</t>
  </si>
  <si>
    <t>MP70-6824A</t>
  </si>
  <si>
    <t>MP70-6825A</t>
  </si>
  <si>
    <t>MP70-6827</t>
  </si>
  <si>
    <t>MP70-6828</t>
  </si>
  <si>
    <t>MP70-6874</t>
  </si>
  <si>
    <t>MP70-6875</t>
  </si>
  <si>
    <t>MP70-6876</t>
  </si>
  <si>
    <t>MP70-7127</t>
  </si>
  <si>
    <t>Walter /Clayton/Kelan</t>
  </si>
  <si>
    <t>MP70-7404</t>
  </si>
  <si>
    <t>MP70-7452</t>
  </si>
  <si>
    <t>MP70-7471</t>
  </si>
  <si>
    <t>MP70-7482</t>
  </si>
  <si>
    <t>MP70-7539</t>
  </si>
  <si>
    <t>MP70-7540</t>
  </si>
  <si>
    <t>MP70-7541</t>
  </si>
  <si>
    <t>MP70-7542</t>
  </si>
  <si>
    <t>MP70-7543</t>
  </si>
  <si>
    <t>MP70-7695</t>
  </si>
  <si>
    <t>Charisma/Charlaine/Colissa</t>
  </si>
  <si>
    <t>MP70-7696</t>
  </si>
  <si>
    <t>MP70-7697</t>
  </si>
  <si>
    <t>MP70-7842</t>
  </si>
  <si>
    <t>MP70-7927</t>
  </si>
  <si>
    <t>MP70-845</t>
  </si>
  <si>
    <t>Aubrey/Wellington</t>
  </si>
  <si>
    <t>MP70-896</t>
  </si>
  <si>
    <t>MP71-4894</t>
  </si>
  <si>
    <t>4pcs Bath Accessory Set</t>
  </si>
  <si>
    <t>Soap Dispenser 4.33"W x 4.33"L x 6.5"H/Toothbrush Holder 3.54"W x 3.54"L x 4.13"H/Tumbler 3.54"W x 3.54"L x 3.86"H/Ring Tray 4.92"W x 4.92"L x 0.59"H</t>
  </si>
  <si>
    <t>MP71-4895</t>
  </si>
  <si>
    <t>MP72-1047</t>
  </si>
  <si>
    <t>Amherst/Tradewinds/Salem</t>
  </si>
  <si>
    <t>20x30"</t>
  </si>
  <si>
    <t>MP72-1048</t>
  </si>
  <si>
    <t>MP72-1486</t>
  </si>
  <si>
    <t>Spa Cotton</t>
  </si>
  <si>
    <t>MP72-1487</t>
  </si>
  <si>
    <t>MP72-1488</t>
  </si>
  <si>
    <t>MP72-1540</t>
  </si>
  <si>
    <t>27x45"</t>
  </si>
  <si>
    <t>MP72-1541</t>
  </si>
  <si>
    <t>MP72-1542</t>
  </si>
  <si>
    <t>MP72-1543</t>
  </si>
  <si>
    <t>MP72-1544</t>
  </si>
  <si>
    <t>MP72-1558</t>
  </si>
  <si>
    <t>MP72-1559</t>
  </si>
  <si>
    <t>MP72-2490</t>
  </si>
  <si>
    <t>Spa Cotton Reversible Bath Rug</t>
  </si>
  <si>
    <t>24x72"</t>
  </si>
  <si>
    <t>MP72-2491</t>
  </si>
  <si>
    <t>MP72-2492</t>
  </si>
  <si>
    <t>MP72-3564</t>
  </si>
  <si>
    <t>Evan/Ethan/Jordan</t>
  </si>
  <si>
    <t>MP72-3565</t>
  </si>
  <si>
    <t>MP72-3566</t>
  </si>
  <si>
    <t>MP72-3605</t>
  </si>
  <si>
    <t>MP72-3606</t>
  </si>
  <si>
    <t>MP72-3607</t>
  </si>
  <si>
    <t>MP72-3611</t>
  </si>
  <si>
    <t>MP72-3612</t>
  </si>
  <si>
    <t>MP72-3613</t>
  </si>
  <si>
    <t>MP72-4430</t>
  </si>
  <si>
    <t>Casablanca/Marrakesh/Tunisia</t>
  </si>
  <si>
    <t>20"W x 30"L</t>
  </si>
  <si>
    <t>MP72-4431</t>
  </si>
  <si>
    <t>25"R</t>
  </si>
  <si>
    <t>MP72-4432</t>
  </si>
  <si>
    <t>MP72-4433</t>
  </si>
  <si>
    <t>MP72-5074</t>
  </si>
  <si>
    <t>20"W x 24"L contour</t>
  </si>
  <si>
    <t>MP72-5075</t>
  </si>
  <si>
    <t>24"W x 60"L</t>
  </si>
  <si>
    <t>MP72-5102</t>
  </si>
  <si>
    <t>Tufted Pearl Channel</t>
  </si>
  <si>
    <t>17"W x 24"L</t>
  </si>
  <si>
    <t>MP72-5103</t>
  </si>
  <si>
    <t>21"W x 34"L</t>
  </si>
  <si>
    <t>MP72-5104</t>
  </si>
  <si>
    <t>MP72-5105</t>
  </si>
  <si>
    <t>MP72-5106</t>
  </si>
  <si>
    <t>MP72-5107</t>
  </si>
  <si>
    <t>MP72-5108</t>
  </si>
  <si>
    <t>MP72-5109</t>
  </si>
  <si>
    <t>MP72-5110</t>
  </si>
  <si>
    <t>MP72-5111</t>
  </si>
  <si>
    <t>MP72-5112</t>
  </si>
  <si>
    <t>MP72-5113</t>
  </si>
  <si>
    <t>MP72-5663</t>
  </si>
  <si>
    <t>Bittman/Renu/Arlo</t>
  </si>
  <si>
    <t>MP72-5664</t>
  </si>
  <si>
    <t>MP72-5665</t>
  </si>
  <si>
    <t>MP72-5666</t>
  </si>
  <si>
    <t>MP72-5667</t>
  </si>
  <si>
    <t>MP72-5668</t>
  </si>
  <si>
    <t>MP72-5823</t>
  </si>
  <si>
    <t>Lasso/Copula/Braide</t>
  </si>
  <si>
    <t>17" x 24"</t>
  </si>
  <si>
    <t>MP72-5824</t>
  </si>
  <si>
    <t>20" x 30"</t>
  </si>
  <si>
    <t>MP72-5825</t>
  </si>
  <si>
    <t>24" x 40"</t>
  </si>
  <si>
    <t>MP72-5826</t>
  </si>
  <si>
    <t>MP72-5827</t>
  </si>
  <si>
    <t>MP72-5828</t>
  </si>
  <si>
    <t>MP72-5829</t>
  </si>
  <si>
    <t>MP72-5830</t>
  </si>
  <si>
    <t>MP72-5831</t>
  </si>
  <si>
    <t>MP72-5842</t>
  </si>
  <si>
    <t>21" x 34"</t>
  </si>
  <si>
    <t>MP72-5843</t>
  </si>
  <si>
    <t>24" x 60"</t>
  </si>
  <si>
    <t>MP72-6203</t>
  </si>
  <si>
    <t>MP72-6204</t>
  </si>
  <si>
    <t>MP72-6205</t>
  </si>
  <si>
    <t>27"W x 45"L</t>
  </si>
  <si>
    <t>MP72-6206</t>
  </si>
  <si>
    <t>MP72-6207</t>
  </si>
  <si>
    <t>MP72-6208</t>
  </si>
  <si>
    <t>MP72-6209</t>
  </si>
  <si>
    <t>MP72-6210</t>
  </si>
  <si>
    <t>MP72-6211</t>
  </si>
  <si>
    <t>27x45''</t>
  </si>
  <si>
    <t>MP72-6212</t>
  </si>
  <si>
    <t>MP72-7332</t>
  </si>
  <si>
    <t>MP72-7333</t>
  </si>
  <si>
    <t>Evan/Ethan /Jordan</t>
  </si>
  <si>
    <t>MP72-7334</t>
  </si>
  <si>
    <t>MP72-7532</t>
  </si>
  <si>
    <t>MP72-7533</t>
  </si>
  <si>
    <t>MP72-7637</t>
  </si>
  <si>
    <t>21"x34" Oval</t>
  </si>
  <si>
    <t>MP72-7638</t>
  </si>
  <si>
    <t>MP73-4967</t>
  </si>
  <si>
    <t>27"W x 52"L (2)
16"W x 28"L (2)
12"W x 18"L (2)</t>
  </si>
  <si>
    <t>MP73-4968</t>
  </si>
  <si>
    <t>MP73-5137</t>
  </si>
  <si>
    <t>Organic</t>
  </si>
  <si>
    <t>30"W x 54"L (2)
18"W x 30"L (2)
13"W x 13" L (2)</t>
  </si>
  <si>
    <t>MP73-5138</t>
  </si>
  <si>
    <t>MP73-5139</t>
  </si>
  <si>
    <t>Violet</t>
  </si>
  <si>
    <t>MP73-5141</t>
  </si>
  <si>
    <t>MP73-5309</t>
  </si>
  <si>
    <t>MP73-5310</t>
  </si>
  <si>
    <t>MP73-5713</t>
  </si>
  <si>
    <t>Breeze/Aer/Curv</t>
  </si>
  <si>
    <t>Bath: 28“W x 52"L (2)
Hand: 16"W x 26"L (2)
Tip: 12"W x 12"L (2)</t>
  </si>
  <si>
    <t>MP73-5714</t>
  </si>
  <si>
    <t>MP73-5715</t>
  </si>
  <si>
    <t>MP73-5716</t>
  </si>
  <si>
    <t>MP73-5912</t>
  </si>
  <si>
    <t>Spa Waffle/Spa Waffle/Spa Waffle</t>
  </si>
  <si>
    <t>Bath : 28"W x 54"L (2)
Hand : 16"W x 26"L (2)
Tip: 12"W x 12"L (2)</t>
  </si>
  <si>
    <t>MP73-5913</t>
  </si>
  <si>
    <t>MP73-5914</t>
  </si>
  <si>
    <t>MP73-5915</t>
  </si>
  <si>
    <t>MP73-5974</t>
  </si>
  <si>
    <t>MP73-6090</t>
  </si>
  <si>
    <t>MP73-6181</t>
  </si>
  <si>
    <t>MP73-6182</t>
  </si>
  <si>
    <t>MP73-6220</t>
  </si>
  <si>
    <t>Bath : 28x54"
Hand : 16x26"
Tip: 12x12"</t>
  </si>
  <si>
    <t>MP73-6629</t>
  </si>
  <si>
    <t>MP73-7178</t>
  </si>
  <si>
    <t>28"Wx54"L(2)/16"Wx26"L(2)/12"Wx12"L(2)</t>
  </si>
  <si>
    <t>MP73-7179</t>
  </si>
  <si>
    <t>MP73-7450</t>
  </si>
  <si>
    <t>Bath : 27"W x 52"L (2)
Hand : 16"W x 28"L (2)
Tip: 12"W x 18"L (2)</t>
  </si>
  <si>
    <t>MP73-7451</t>
  </si>
  <si>
    <t>MP73-7472</t>
  </si>
  <si>
    <t>30"W x 54"L (2)/18"W x 30"L (2)/13"W x 13" L (2)</t>
  </si>
  <si>
    <t>MP73-7473</t>
  </si>
  <si>
    <t>MP73-7820</t>
  </si>
  <si>
    <t>27"W x 52"L (2)/16"W x 28"L (2)/12"W x 18"L (2)</t>
  </si>
  <si>
    <t>MP73-7906</t>
  </si>
  <si>
    <t>MP73-7907</t>
  </si>
  <si>
    <t>MP95A-0001</t>
  </si>
  <si>
    <t>14x14x0.83" (4PCS)</t>
  </si>
  <si>
    <t>MP95A-0111</t>
  </si>
  <si>
    <t>Bella Blue Tiles</t>
  </si>
  <si>
    <t>Alt. Graphics</t>
  </si>
  <si>
    <t>15.15x15.15x0.75'' (4PCS/SET)</t>
  </si>
  <si>
    <t>MP95A-0115</t>
  </si>
  <si>
    <t>Wooden Mandala White</t>
  </si>
  <si>
    <t>11.8x35.5x0.98''
9.25x35.5x0.98''(2)</t>
  </si>
  <si>
    <t>MP95A-0281</t>
  </si>
  <si>
    <t>Medallion</t>
  </si>
  <si>
    <t>11.8x35.5x0.98" (1) 9.25x35.5x0.98" (2)</t>
  </si>
  <si>
    <t>MP95A-0287</t>
  </si>
  <si>
    <t>Drop Lip Gold Foil Framed 3 Piece Wall Art Set</t>
  </si>
  <si>
    <t>12.8x12.8x1.2" (3)</t>
  </si>
  <si>
    <t>MP95B-0002</t>
  </si>
  <si>
    <t>Tuscan Tiles</t>
  </si>
  <si>
    <t>12x12x1.25''(3PCS)</t>
  </si>
  <si>
    <t>MP95B-0190</t>
  </si>
  <si>
    <t>Black and White Tiles</t>
  </si>
  <si>
    <t>Heartstring Deco Box</t>
  </si>
  <si>
    <t>12X12X1.25"(3)</t>
  </si>
  <si>
    <t>MP95B-0217</t>
  </si>
  <si>
    <t>Perched Birds</t>
  </si>
  <si>
    <t>Hand Painted</t>
  </si>
  <si>
    <t>30x12x1.5</t>
  </si>
  <si>
    <t>MP95B-0224</t>
  </si>
  <si>
    <t>Paper Cloaked Leaves</t>
  </si>
  <si>
    <t>Wall décor</t>
  </si>
  <si>
    <t>31.89*15.94*1.97</t>
  </si>
  <si>
    <t>MP95B-0229</t>
  </si>
  <si>
    <t>Grey Medallion</t>
  </si>
  <si>
    <t>Wall Panel</t>
  </si>
  <si>
    <t>25.2X25.2X0.71</t>
  </si>
  <si>
    <t>MP95B-0230</t>
  </si>
  <si>
    <t>Wood Medallion</t>
  </si>
  <si>
    <t>Wood/White</t>
  </si>
  <si>
    <t>MP95B-0231</t>
  </si>
  <si>
    <t>Damask Wood Panel</t>
  </si>
  <si>
    <t>Wood</t>
  </si>
  <si>
    <t>15.75X37.75X0.75</t>
  </si>
  <si>
    <t>MP95B-0241</t>
  </si>
  <si>
    <t>Ella/Ella/Ella</t>
  </si>
  <si>
    <t>20.5x20.5x2.25
17.25x17.25x2
13.25x13.25x1.5</t>
  </si>
  <si>
    <t>MP95B-0242</t>
  </si>
  <si>
    <t>Metal Garden/Metal Garden/Metal Garden</t>
  </si>
  <si>
    <t>Metal/Gold</t>
  </si>
  <si>
    <t>11.80x19.70x2.36(2)</t>
  </si>
  <si>
    <t>MP95B-0244</t>
  </si>
  <si>
    <t>Legion/Legion/Legion</t>
  </si>
  <si>
    <t>47.24x24.02x1.97</t>
  </si>
  <si>
    <t>MP95B-0250</t>
  </si>
  <si>
    <t>Golden Gingko Leaves</t>
  </si>
  <si>
    <t>9.45*31.30*0.79 "
14.57*35.43*0.79"
9.45*31.30*0.79"</t>
  </si>
  <si>
    <t>MP95B-0251</t>
  </si>
  <si>
    <t>Geo Tempo</t>
  </si>
  <si>
    <t>Carved Wall Panel</t>
  </si>
  <si>
    <t>22X28X 1.3</t>
  </si>
  <si>
    <t>MP95B-0252</t>
  </si>
  <si>
    <t>Boho Notion</t>
  </si>
  <si>
    <t>23.6x23.6x0.94</t>
  </si>
  <si>
    <t>MP95B-0255</t>
  </si>
  <si>
    <t>Slate/Exton/Arian</t>
  </si>
  <si>
    <t>15x15x1" (4)</t>
  </si>
  <si>
    <t>MP95B-0257</t>
  </si>
  <si>
    <t>Medallion Trio</t>
  </si>
  <si>
    <t>13.75x13.75x1.5"
11.75x11.75x1.5"
9.75x9.75x1.5"</t>
  </si>
  <si>
    <t>MP95B-0258</t>
  </si>
  <si>
    <t>Reed</t>
  </si>
  <si>
    <t>26.5x26.5x1.5</t>
  </si>
  <si>
    <t>MP95B-0259</t>
  </si>
  <si>
    <t>Arwen</t>
  </si>
  <si>
    <t>14.75x14.75x1.25" (4)</t>
  </si>
  <si>
    <t>MP95B-0261</t>
  </si>
  <si>
    <t>Transitional</t>
  </si>
  <si>
    <t>Framed Resin</t>
  </si>
  <si>
    <t>20x20x1.2" (2)</t>
  </si>
  <si>
    <t>MP95B-0262</t>
  </si>
  <si>
    <t>Botanical</t>
  </si>
  <si>
    <t>Floral Natural</t>
  </si>
  <si>
    <t>12x24x1.25"(2)</t>
  </si>
  <si>
    <t>MP95B-0263</t>
  </si>
  <si>
    <t>15.75x31.5x0.59" (2)</t>
  </si>
  <si>
    <t>MP95B-0264</t>
  </si>
  <si>
    <t>MP95B-0270</t>
  </si>
  <si>
    <t>Framed Gel Coated Paper</t>
  </si>
  <si>
    <t>12x12x1.25"(3)</t>
  </si>
  <si>
    <t>MP95B-0271</t>
  </si>
  <si>
    <t>Printed Wood Wall Decor Set</t>
  </si>
  <si>
    <t>12.6x1.18x36.81" (3)</t>
  </si>
  <si>
    <t>MP95B-0272</t>
  </si>
  <si>
    <t>Wood Wall Décor</t>
  </si>
  <si>
    <t>20x20x1.5 (2)</t>
  </si>
  <si>
    <t>MP95B-0273</t>
  </si>
  <si>
    <t>Medallion Wood Wall Décor</t>
  </si>
  <si>
    <t>27x27x1.25</t>
  </si>
  <si>
    <t>MP95B-0274</t>
  </si>
  <si>
    <t>Carved Wood Panel Wall Décor</t>
  </si>
  <si>
    <t>12x36x1.25</t>
  </si>
  <si>
    <t>MP95B-0275</t>
  </si>
  <si>
    <t>MP95B-0276</t>
  </si>
  <si>
    <t>Geo Carved Wood Panel Wall Décor</t>
  </si>
  <si>
    <t>20x32x1.25</t>
  </si>
  <si>
    <t>MP95B-0277</t>
  </si>
  <si>
    <t>Alt. Wall Art</t>
  </si>
  <si>
    <t>Art</t>
  </si>
  <si>
    <t>1 Large Wall Decor:20"W x 1.25"D x 20"H,1 Medium Wall Decor:17.25"W x 1.25"D x 17.25"H,1 Small Wall Decor:14.25"W x 1"D x 14"H</t>
  </si>
  <si>
    <t>MP95B-0278</t>
  </si>
  <si>
    <t>15x30x1.25" (2)</t>
  </si>
  <si>
    <t>MP95B-0279</t>
  </si>
  <si>
    <t>22x28x1.3"(2)</t>
  </si>
  <si>
    <t>MP95B-0280</t>
  </si>
  <si>
    <t>Dark Brown</t>
  </si>
  <si>
    <t>16x32x1 (2)</t>
  </si>
  <si>
    <t>MP95B-0288</t>
  </si>
  <si>
    <t>Natural/Gold</t>
  </si>
  <si>
    <t>11x23" Glass 12.26x24.26 OD</t>
  </si>
  <si>
    <t>MP95B-0291</t>
  </si>
  <si>
    <t>12x36x1"(2)</t>
  </si>
  <si>
    <t>MP95B-0292</t>
  </si>
  <si>
    <t>25.75x11.51x0.75"(1)/9x23x1.5"(2)</t>
  </si>
  <si>
    <t>MP95B-0294</t>
  </si>
  <si>
    <t>Sabal</t>
  </si>
  <si>
    <t>13.39x25.2x1.2"(2)/25.2x25.2x1.2“(1)</t>
  </si>
  <si>
    <t>MP95B-0295</t>
  </si>
  <si>
    <t>Solana</t>
  </si>
  <si>
    <t>15.75x16.69x1.2"(3)</t>
  </si>
  <si>
    <t>MP95B-0296</t>
  </si>
  <si>
    <t>Rossi/Rosalie/Jax</t>
  </si>
  <si>
    <t>MP95C-0002</t>
  </si>
  <si>
    <t>Glided Violet</t>
  </si>
  <si>
    <t>MP95C-0005</t>
  </si>
  <si>
    <t>Overseas</t>
  </si>
  <si>
    <t>24x36x1.5"&amp;11x23x1"(2PCS)&amp;11x11x1"(2PCS)</t>
  </si>
  <si>
    <t>MP95C-0006</t>
  </si>
  <si>
    <t>Blue Skies</t>
  </si>
  <si>
    <t>39x29x1.5"</t>
  </si>
  <si>
    <t>MP95C-0008</t>
  </si>
  <si>
    <t>Liquid Waves/Megan Swartz</t>
  </si>
  <si>
    <t>22x28x1.5" (2PCS)</t>
  </si>
  <si>
    <t>MP95C-0009</t>
  </si>
  <si>
    <t>Midnight Forest</t>
  </si>
  <si>
    <t>MP95C-0010</t>
  </si>
  <si>
    <t>Midnight Bloom/Ivo Stoyanov</t>
  </si>
  <si>
    <t>MP95C-0012</t>
  </si>
  <si>
    <t>Yellow Bloom/Ivo Stoyanov</t>
  </si>
  <si>
    <t>MP95C-0013</t>
  </si>
  <si>
    <t>Flourish Ikat</t>
  </si>
  <si>
    <t>MP95C-0015</t>
  </si>
  <si>
    <t>Lovely Blooms</t>
  </si>
  <si>
    <t>24x24x1.5" (2PCS)</t>
  </si>
  <si>
    <t>MP95C-0037</t>
  </si>
  <si>
    <t>Linen Botanicals</t>
  </si>
  <si>
    <t>Liner Canvas</t>
  </si>
  <si>
    <t>14x11x1.25'' (3PCS)</t>
  </si>
  <si>
    <t>MP95C-0041</t>
  </si>
  <si>
    <t>Forest Reflections</t>
  </si>
  <si>
    <t>30x30x1.5"&amp;15x30x1.5" (2PCS)</t>
  </si>
  <si>
    <t>MP95C-0049</t>
  </si>
  <si>
    <t>Cobalt Garden</t>
  </si>
  <si>
    <t>11x14x1.25'' (3PCS)</t>
  </si>
  <si>
    <t>MP95C-0051</t>
  </si>
  <si>
    <t>Grey Forest</t>
  </si>
  <si>
    <t>MP95C-0052</t>
  </si>
  <si>
    <t>Sandy Forest</t>
  </si>
  <si>
    <t>MP95C-0053</t>
  </si>
  <si>
    <t>Gleeful Blossoms Yellow</t>
  </si>
  <si>
    <t>MP95C-0058</t>
  </si>
  <si>
    <t>Blue Print Botanicals</t>
  </si>
  <si>
    <t>11x14x1''</t>
  </si>
  <si>
    <t>MP95C-0060</t>
  </si>
  <si>
    <t>Weathered Damask Walls</t>
  </si>
  <si>
    <t>15x35x1.5''</t>
  </si>
  <si>
    <t>MP95C-0062</t>
  </si>
  <si>
    <t>Ocean Seashells</t>
  </si>
  <si>
    <t>12x12x1.25'' (4PCS)</t>
  </si>
  <si>
    <t>MP95C-0063</t>
  </si>
  <si>
    <t>Golden Harvest</t>
  </si>
  <si>
    <t>12x12x1.25'' (3PCS)</t>
  </si>
  <si>
    <t>MP95C-0076</t>
  </si>
  <si>
    <t>Old White Barn</t>
  </si>
  <si>
    <t>20x24x1.5"</t>
  </si>
  <si>
    <t>MP95C-0095A</t>
  </si>
  <si>
    <t>Water Tide</t>
  </si>
  <si>
    <t>A. 15.6x11.6x1.6"
B. 15.6x15.6x1.6"
C. 17.6x25.6x6x1.6"
D. 17.6x17.6x1.6"
E. 25.6x17.6x1.6"</t>
  </si>
  <si>
    <t>MP95C-0101</t>
  </si>
  <si>
    <t>Grey Surrounding</t>
  </si>
  <si>
    <t>Printed frame canvas with gel coat and silver foil</t>
  </si>
  <si>
    <t>16.6x31.6x1.61" (3PCS/SET)</t>
  </si>
  <si>
    <t>MP95C-0103A</t>
  </si>
  <si>
    <t>Blue Bliss</t>
  </si>
  <si>
    <t>Gallery art 5pcs/set</t>
  </si>
  <si>
    <t>A. 19.6x19.6x1.61'' 
B. 16.6x36.6x1.61'' 
C. 21.6x21.6x1.61'' 
D. 17.6x17.6x1.61'' 
E. 19.6x15.6x1.61''</t>
  </si>
  <si>
    <t>MP95C-0108</t>
  </si>
  <si>
    <t>Flight Feathers</t>
  </si>
  <si>
    <t>31.6x16.6x1.61"(2)</t>
  </si>
  <si>
    <t>MP95C-0112</t>
  </si>
  <si>
    <t>Midday Bloom Florals</t>
  </si>
  <si>
    <t>39x19x1.5''</t>
  </si>
  <si>
    <t>MP95C-0117</t>
  </si>
  <si>
    <t>Ethereal</t>
  </si>
  <si>
    <t>23.5x29.5x1.625''</t>
  </si>
  <si>
    <t>MP95C-0120</t>
  </si>
  <si>
    <t>Teal Tides</t>
  </si>
  <si>
    <t>15x30x1.5"(2)
30x30x1.5''(1)</t>
  </si>
  <si>
    <t>MP95C-0125</t>
  </si>
  <si>
    <t>Midnight Tide Blue</t>
  </si>
  <si>
    <t>29x39x1.5"(1)
14x28x1.5"(2)
9x14x1.5"(2)</t>
  </si>
  <si>
    <t>MP95C-0126</t>
  </si>
  <si>
    <t>Glistening Gold Marble</t>
  </si>
  <si>
    <t>Blue/Sand</t>
  </si>
  <si>
    <t>MP95C-0127</t>
  </si>
  <si>
    <t>Blue Embrace</t>
  </si>
  <si>
    <t>Blue/Grey</t>
  </si>
  <si>
    <t>25.6x25.6x1.61"</t>
  </si>
  <si>
    <t>MP95C-0132</t>
  </si>
  <si>
    <t>Blissful Yellow</t>
  </si>
  <si>
    <t>36x36x1.5"</t>
  </si>
  <si>
    <t>MP95C-0133</t>
  </si>
  <si>
    <t>Blue Lagoon 2</t>
  </si>
  <si>
    <t>25.5x25.5x1.625"(Set of 2)</t>
  </si>
  <si>
    <t>MP95C-0135</t>
  </si>
  <si>
    <t>Watercolor Ikat Taupe</t>
  </si>
  <si>
    <t>15x35x1.5"(Set of 3)</t>
  </si>
  <si>
    <t>MP95C-0143</t>
  </si>
  <si>
    <t>Strato</t>
  </si>
  <si>
    <t>39.5x27.5x1.75"</t>
  </si>
  <si>
    <t>MP95C-0146A</t>
  </si>
  <si>
    <t>Seascape</t>
  </si>
  <si>
    <t>15.6x19.6x1.61"
25.6x21.6x1.61"
15.6x15.6x1.61"
19.6x17.6x1.61"
(set of 4)</t>
  </si>
  <si>
    <t>MP95C-0155</t>
  </si>
  <si>
    <t>Luminous</t>
  </si>
  <si>
    <t>15x35x1.5"(set of 3)</t>
  </si>
  <si>
    <t>MP95C-0158</t>
  </si>
  <si>
    <t>Taupe Luminous</t>
  </si>
  <si>
    <t>15x35x1.5" (Set of 3)</t>
  </si>
  <si>
    <t>MP95C-0159</t>
  </si>
  <si>
    <t>Map of the World</t>
  </si>
  <si>
    <t>Printed Canvas</t>
  </si>
  <si>
    <t>15x35x1.5"(3)</t>
  </si>
  <si>
    <t>MP95C-0167</t>
  </si>
  <si>
    <t>Blissful Blush</t>
  </si>
  <si>
    <t>27x27x1.5"</t>
  </si>
  <si>
    <t>MP95C-0168</t>
  </si>
  <si>
    <t>Dream Forest</t>
  </si>
  <si>
    <t>27x27x1.625"</t>
  </si>
  <si>
    <t>MP95C-0171</t>
  </si>
  <si>
    <t>Sterling Mist</t>
  </si>
  <si>
    <t>15x35x1.625"(3)</t>
  </si>
  <si>
    <t>MP95C-0172</t>
  </si>
  <si>
    <t>Twilight Mystere</t>
  </si>
  <si>
    <t>MP95C-0173</t>
  </si>
  <si>
    <t>Golden Glimmer</t>
  </si>
  <si>
    <t>22x28x1.625"(2)</t>
  </si>
  <si>
    <t>MP95C-0179A</t>
  </si>
  <si>
    <t>Blue Horizon</t>
  </si>
  <si>
    <t>A: 19.6x15.6x1.61''
B: 21.6x21.6x1.61''
C: 16.6x36.6x1.61''
D: 17.6x17.6x1.61''
E: 19.6x19.6x1.61''</t>
  </si>
  <si>
    <t>MP95C-0185</t>
  </si>
  <si>
    <t>Gold Medallion</t>
  </si>
  <si>
    <t>3D Embellished Canvas</t>
  </si>
  <si>
    <t>11.81x27.56x0.91"(1)
7.78x27.56x0.91"(2)</t>
  </si>
  <si>
    <t>MP95C-0186</t>
  </si>
  <si>
    <t>White Mandala Trinity</t>
  </si>
  <si>
    <t>White/Brown</t>
  </si>
  <si>
    <t>12x12x1" (3pc Set)</t>
  </si>
  <si>
    <t>MP95C-0192</t>
  </si>
  <si>
    <t>Blue Cosmo</t>
  </si>
  <si>
    <t>Blue/Gold</t>
  </si>
  <si>
    <t>27x27x1.5"(1)
13.5x27x1.5" (2)</t>
  </si>
  <si>
    <t>MP95C-0196</t>
  </si>
  <si>
    <t>Silver Trellis</t>
  </si>
  <si>
    <t>Heavy Textured Canvas</t>
  </si>
  <si>
    <t>45.3X25.6X1.5"</t>
  </si>
  <si>
    <t>MP95C-0197</t>
  </si>
  <si>
    <t>Winter Glaze</t>
  </si>
  <si>
    <t>15x30x1.5"(2)</t>
  </si>
  <si>
    <t>MP95C-0205</t>
  </si>
  <si>
    <t>Radiant Flatland</t>
  </si>
  <si>
    <t>22x28x1.5"(2)</t>
  </si>
  <si>
    <t>MP95C-0207</t>
  </si>
  <si>
    <t>Autumn Forest</t>
  </si>
  <si>
    <t>27x27x1.5"(1), 13.5x27x1.5"(2)</t>
  </si>
  <si>
    <t>MP95C-0208</t>
  </si>
  <si>
    <t>Luminous Bloom</t>
  </si>
  <si>
    <t>39x19x1.5"</t>
  </si>
  <si>
    <t>MP95C-0215</t>
  </si>
  <si>
    <t>Gleaming Blue Florals</t>
  </si>
  <si>
    <t>20x20x1.18" (2)</t>
  </si>
  <si>
    <t>MP95C-0216</t>
  </si>
  <si>
    <t>Twilight Forest</t>
  </si>
  <si>
    <t>Gel Coated Canvas</t>
  </si>
  <si>
    <t>15x35x1.5" (3)</t>
  </si>
  <si>
    <t>MP95C-0226</t>
  </si>
  <si>
    <t>Blue Midst Forest</t>
  </si>
  <si>
    <t>13.5x27x1.5, 27x27x1.5</t>
  </si>
  <si>
    <t>MP95C-0227</t>
  </si>
  <si>
    <t>Velvet Lotus</t>
  </si>
  <si>
    <t>Navy/Gold</t>
  </si>
  <si>
    <t>22.6x28.6x1.77</t>
  </si>
  <si>
    <t>MP95C-0228</t>
  </si>
  <si>
    <t>Farm Animals</t>
  </si>
  <si>
    <t>12x12x1.5(3)</t>
  </si>
  <si>
    <t>MP95C-0235</t>
  </si>
  <si>
    <t>Grey Branches/Grey Branches/Grey Branches</t>
  </si>
  <si>
    <t>15X35X1.3(2)</t>
  </si>
  <si>
    <t>MP95C-0245</t>
  </si>
  <si>
    <t>Charcoal Leave/Charcoal Leave/Charcoal Leave</t>
  </si>
  <si>
    <t>Charcoal/Gold</t>
  </si>
  <si>
    <t>23.6x35.4"x1.26</t>
  </si>
  <si>
    <t>MP95C-0246</t>
  </si>
  <si>
    <t>Gilded Peacock</t>
  </si>
  <si>
    <t>27x27x1.5</t>
  </si>
  <si>
    <t>MP95C-0254</t>
  </si>
  <si>
    <t>A Kiss In Paris</t>
  </si>
  <si>
    <t>28x28x1.77</t>
  </si>
  <si>
    <t>MP95C-0268</t>
  </si>
  <si>
    <t>100% Hand Brush Embellished Canvas</t>
  </si>
  <si>
    <t>22x28x 1.5"(2)</t>
  </si>
  <si>
    <t>MP95C-0269</t>
  </si>
  <si>
    <t>Hand Painted Canvas</t>
  </si>
  <si>
    <t>MP95C-0284</t>
  </si>
  <si>
    <t>19.45x25.45x2" (2)</t>
  </si>
  <si>
    <t>MP95C-0285</t>
  </si>
  <si>
    <t>28.45x28.45x2"</t>
  </si>
  <si>
    <t>MP95C-0293</t>
  </si>
  <si>
    <t>Landscape</t>
  </si>
  <si>
    <t>37x25x1.6"</t>
  </si>
  <si>
    <t>MP95C-0297</t>
  </si>
  <si>
    <t>Cassia</t>
  </si>
  <si>
    <t>18x18x1.5" (2)</t>
  </si>
  <si>
    <t>MP95C-0300</t>
  </si>
  <si>
    <t>Natural Essence</t>
  </si>
  <si>
    <t>A: 14x18x1.5"B: 20x20x1.5"C: 15x35x1.5"D: 16x16x1.5" E: 18x18x1.5"</t>
  </si>
  <si>
    <t>MP95C-0301</t>
  </si>
  <si>
    <t>Kalamata Branches</t>
  </si>
  <si>
    <t>17.8x21.8x1.5" (2)Canvas size: 16x20"</t>
  </si>
  <si>
    <t>MP95D-0239</t>
  </si>
  <si>
    <t>Mason/Mason/Mason</t>
  </si>
  <si>
    <t>Wall Clock</t>
  </si>
  <si>
    <t>23.6x23.6x1.77</t>
  </si>
  <si>
    <t>MP95F-0265</t>
  </si>
  <si>
    <t>Contemporary</t>
  </si>
  <si>
    <t>Sunburst Mirror</t>
  </si>
  <si>
    <t>29 1/2 Dia. x D 0.98"</t>
  </si>
  <si>
    <t>MP95F-0266</t>
  </si>
  <si>
    <t>14 1/2 Dia. x D 0.98"</t>
  </si>
  <si>
    <t>MP95F-0267</t>
  </si>
  <si>
    <t>Round Jute Mirror</t>
  </si>
  <si>
    <t>26x26x1.37"</t>
  </si>
  <si>
    <t>MP95G-0003</t>
  </si>
  <si>
    <t>Natural Agate</t>
  </si>
  <si>
    <t>Shadow Box</t>
  </si>
  <si>
    <t>14x17x1.25"</t>
  </si>
  <si>
    <t>MP95G-0004</t>
  </si>
  <si>
    <t>Blue Agate</t>
  </si>
  <si>
    <t>MP95G-0005</t>
  </si>
  <si>
    <t>Natural Agate Trio</t>
  </si>
  <si>
    <t>34x13x1.25"</t>
  </si>
  <si>
    <t>MP95G-0006</t>
  </si>
  <si>
    <t>Blue Agate Trio</t>
  </si>
  <si>
    <t>MP95G-0128</t>
  </si>
  <si>
    <t>Lilac Blooming Sprig</t>
  </si>
  <si>
    <t>Frame Graphic</t>
  </si>
  <si>
    <t>20.94x24.94x1.77''</t>
  </si>
  <si>
    <t>MP95G-0218</t>
  </si>
  <si>
    <t>Serene Silhouette</t>
  </si>
  <si>
    <t>40x16x1.1</t>
  </si>
  <si>
    <t>MP95G-0253</t>
  </si>
  <si>
    <t>Feminine Figures</t>
  </si>
  <si>
    <t>Printed Graphic</t>
  </si>
  <si>
    <t>17x21x1.05 (2)</t>
  </si>
  <si>
    <t>MP95G-0256</t>
  </si>
  <si>
    <t>10.1x24.3x1.18" (2)</t>
  </si>
  <si>
    <t>MP95G-0260</t>
  </si>
  <si>
    <t>Global</t>
  </si>
  <si>
    <t>Framed Rice Paper Shadow Box 2pcs/set</t>
  </si>
  <si>
    <t>15.75"x31.5"x1.2" (2)</t>
  </si>
  <si>
    <t>MP95G-0282</t>
  </si>
  <si>
    <t>Geo UV Printed Shadowbox</t>
  </si>
  <si>
    <t>19.12x23.12x1.31" (2)</t>
  </si>
  <si>
    <t>MP95G-0283</t>
  </si>
  <si>
    <t>Floral UV Printed Shadowbox</t>
  </si>
  <si>
    <t>15x18x1.18" (4)</t>
  </si>
  <si>
    <t>MP95G-0286</t>
  </si>
  <si>
    <t>Abstract Double Matted Framed Glass Wall Art</t>
  </si>
  <si>
    <t>20.7x24.7x1.57"</t>
  </si>
  <si>
    <t>MP95G-0289</t>
  </si>
  <si>
    <t>Figurative</t>
  </si>
  <si>
    <t>17"W x 21"L x 1.18"H (2)Image size: 14x18</t>
  </si>
  <si>
    <t>MP95G-0290</t>
  </si>
  <si>
    <t>MP95G-0298</t>
  </si>
  <si>
    <t>Fair Florets</t>
  </si>
  <si>
    <t>12x14x1.5" (3)</t>
  </si>
  <si>
    <t>MP95G-0299</t>
  </si>
  <si>
    <t>Abstract Ambit</t>
  </si>
  <si>
    <t xml:space="preserve">41x17x1.9" </t>
  </si>
  <si>
    <t>MP95G-0302</t>
  </si>
  <si>
    <t>Parquet</t>
  </si>
  <si>
    <t>Black/Neutral</t>
  </si>
  <si>
    <t>13.41x13.41x1.5" (2)Glass size: 12x12"</t>
  </si>
  <si>
    <t>MPE10-001</t>
  </si>
  <si>
    <t>Rincon/Pierce/Donovan</t>
  </si>
  <si>
    <t>MPE10-002</t>
  </si>
  <si>
    <t>MPE10-003</t>
  </si>
  <si>
    <t>MPE10-004</t>
  </si>
  <si>
    <t>MPE10-005</t>
  </si>
  <si>
    <t>Knowles/Glendale/Cabrillo</t>
  </si>
  <si>
    <t>MPE10-006</t>
  </si>
  <si>
    <t>MPE10-007</t>
  </si>
  <si>
    <t>MPE10-008</t>
  </si>
  <si>
    <t>MPE10-013</t>
  </si>
  <si>
    <t>Vaughn/Sonora/Holly</t>
  </si>
  <si>
    <t>MPE10-014</t>
  </si>
  <si>
    <t>MPE10-015</t>
  </si>
  <si>
    <t>MPE10-016</t>
  </si>
  <si>
    <t>MPE10-021</t>
  </si>
  <si>
    <t>Claremont/Nicolette/Kendall</t>
  </si>
  <si>
    <t>MPE10-022</t>
  </si>
  <si>
    <t>MPE10-023</t>
  </si>
  <si>
    <t>MPE10-024</t>
  </si>
  <si>
    <t>MPE10-029</t>
  </si>
  <si>
    <t>MPE10-030</t>
  </si>
  <si>
    <t>MPE10-032</t>
  </si>
  <si>
    <t>MPE10-034</t>
  </si>
  <si>
    <t>MPE10-040</t>
  </si>
  <si>
    <t>Avalon/Morrisson/Cornell</t>
  </si>
  <si>
    <t>MPE10-041</t>
  </si>
  <si>
    <t>MPE10-042</t>
  </si>
  <si>
    <t>MPE10-043</t>
  </si>
  <si>
    <t>MPE10-044</t>
  </si>
  <si>
    <t>MPE10-050</t>
  </si>
  <si>
    <t>Merritt/Concord/Becker</t>
  </si>
  <si>
    <t>MPE10-051</t>
  </si>
  <si>
    <t>MPE10-052</t>
  </si>
  <si>
    <t>MPE10-053</t>
  </si>
  <si>
    <t>MPE10-054</t>
  </si>
  <si>
    <t>MPE10-055</t>
  </si>
  <si>
    <t>Serenity/Odisha/Nepal</t>
  </si>
  <si>
    <t>MPE10-056</t>
  </si>
  <si>
    <t>MPE10-057</t>
  </si>
  <si>
    <t>MPE10-058</t>
  </si>
  <si>
    <t>MPE10-059</t>
  </si>
  <si>
    <t>MPE10-084</t>
  </si>
  <si>
    <t>Merritt/Almaden/Becker</t>
  </si>
  <si>
    <t>MPE10-085</t>
  </si>
  <si>
    <t>MPE10-086</t>
  </si>
  <si>
    <t>MPE10-087</t>
  </si>
  <si>
    <t>MPE10-088</t>
  </si>
  <si>
    <t>MPE10-089</t>
  </si>
  <si>
    <t>Merritt/Cole/Becker</t>
  </si>
  <si>
    <t>MPE10-090</t>
  </si>
  <si>
    <t>MPE10-091</t>
  </si>
  <si>
    <t>MPE10-092</t>
  </si>
  <si>
    <t>MPE10-093</t>
  </si>
  <si>
    <t>MPE10-114</t>
  </si>
  <si>
    <t>Serenity/Orissa/Nepal</t>
  </si>
  <si>
    <t>MPE10-115</t>
  </si>
  <si>
    <t>MPE10-116</t>
  </si>
  <si>
    <t>MPE10-117</t>
  </si>
  <si>
    <t>MPE10-118</t>
  </si>
  <si>
    <t>MPE10-119</t>
  </si>
  <si>
    <t>Merritt/Alameda/Becker</t>
  </si>
  <si>
    <t>MPE10-120</t>
  </si>
  <si>
    <t>MPE10-121</t>
  </si>
  <si>
    <t>MPE10-122</t>
  </si>
  <si>
    <t>MPE10-123</t>
  </si>
  <si>
    <t>MPE10-127</t>
  </si>
  <si>
    <t>Merritt/Diablo/Becker</t>
  </si>
  <si>
    <t>MPE10-128</t>
  </si>
  <si>
    <t>MPE10-129</t>
  </si>
  <si>
    <t>MPE10-130</t>
  </si>
  <si>
    <t>MPE10-131</t>
  </si>
  <si>
    <t>MPE10-145</t>
  </si>
  <si>
    <t>Serenity/Savanah/Nepal</t>
  </si>
  <si>
    <t>MPE10-146</t>
  </si>
  <si>
    <t>MPE10-147</t>
  </si>
  <si>
    <t>MPE10-148</t>
  </si>
  <si>
    <t>MPE10-149</t>
  </si>
  <si>
    <t>MPE10-150</t>
  </si>
  <si>
    <t>Serenity/Aurora/Nepal</t>
  </si>
  <si>
    <t>MPE10-151</t>
  </si>
  <si>
    <t>MPE10-152</t>
  </si>
  <si>
    <t>MPE10-153</t>
  </si>
  <si>
    <t>MPE10-154</t>
  </si>
  <si>
    <t>MPE10-158</t>
  </si>
  <si>
    <t>Knowles/Covina/Cabrillo</t>
  </si>
  <si>
    <t>MPE10-159</t>
  </si>
  <si>
    <t>MPE10-160</t>
  </si>
  <si>
    <t>MPE10-161</t>
  </si>
  <si>
    <t>MPE10-162</t>
  </si>
  <si>
    <t>MPE10-163</t>
  </si>
  <si>
    <t>Saben/Barret/Seth</t>
  </si>
  <si>
    <t>MPE10-164</t>
  </si>
  <si>
    <t>MPE10-165</t>
  </si>
  <si>
    <t>MPE10-166</t>
  </si>
  <si>
    <t>MPE10-167</t>
  </si>
  <si>
    <t>MPE10-204</t>
  </si>
  <si>
    <t>Serenity/Brighton/Nepal</t>
  </si>
  <si>
    <t>MPE10-205</t>
  </si>
  <si>
    <t>MPE10-206</t>
  </si>
  <si>
    <t>MPE10-207</t>
  </si>
  <si>
    <t>MPE10-208</t>
  </si>
  <si>
    <t>MPE10-220</t>
  </si>
  <si>
    <t>Michelle/Christine/Tracy</t>
  </si>
  <si>
    <t>Room In A Bag</t>
  </si>
  <si>
    <t>2017Fall CG1</t>
  </si>
  <si>
    <t>MPE10-221</t>
  </si>
  <si>
    <t>MPE10-222</t>
  </si>
  <si>
    <t>MPE10-223</t>
  </si>
  <si>
    <t>Brystol/Cadence/Isabella</t>
  </si>
  <si>
    <t>MPE10-224</t>
  </si>
  <si>
    <t>MPE10-225</t>
  </si>
  <si>
    <t>MPE10-229</t>
  </si>
  <si>
    <t>Jelena/Katarina/Ivana</t>
  </si>
  <si>
    <t>MPE10-230</t>
  </si>
  <si>
    <t>MPE10-231</t>
  </si>
  <si>
    <t>MPE10-232</t>
  </si>
  <si>
    <t>MPE10-233</t>
  </si>
  <si>
    <t>MPE10-234</t>
  </si>
  <si>
    <t>MPE10-264</t>
  </si>
  <si>
    <t>MPE10-265</t>
  </si>
  <si>
    <t>MPE10-266</t>
  </si>
  <si>
    <t>MPE10-267</t>
  </si>
  <si>
    <t>MPE10-268</t>
  </si>
  <si>
    <t>MPE10-269</t>
  </si>
  <si>
    <t>MPE10-271</t>
  </si>
  <si>
    <t>MPE10-272</t>
  </si>
  <si>
    <t>MPE10-273</t>
  </si>
  <si>
    <t>MPE10-274</t>
  </si>
  <si>
    <t>MPE10-275</t>
  </si>
  <si>
    <t>MPE10-276</t>
  </si>
  <si>
    <t>MPE10-348</t>
  </si>
  <si>
    <t>Kasey/Devin/Hayden</t>
  </si>
  <si>
    <t>MPE10-349</t>
  </si>
  <si>
    <t>MPE10-350</t>
  </si>
  <si>
    <t>MPE10-351</t>
  </si>
  <si>
    <t>MPE10-376</t>
  </si>
  <si>
    <t>Lafael/Eden/Rowan</t>
  </si>
  <si>
    <t>MPE10-377</t>
  </si>
  <si>
    <t>MPE10-378</t>
  </si>
  <si>
    <t>MPE10-379</t>
  </si>
  <si>
    <t>MPE10-380</t>
  </si>
  <si>
    <t>MPE10-381</t>
  </si>
  <si>
    <t>Central Park/Pelham Bay/Prospect Park</t>
  </si>
  <si>
    <t>Coral/Green</t>
  </si>
  <si>
    <t>MPE10-382</t>
  </si>
  <si>
    <t>MPE10-383</t>
  </si>
  <si>
    <t>MPE10-384</t>
  </si>
  <si>
    <t>MPE10-385</t>
  </si>
  <si>
    <t>MPE10-386</t>
  </si>
  <si>
    <t>Yellow/Aqua</t>
  </si>
  <si>
    <t>MPE10-387</t>
  </si>
  <si>
    <t>MPE10-388</t>
  </si>
  <si>
    <t>MPE10-389</t>
  </si>
  <si>
    <t>MPE10-390</t>
  </si>
  <si>
    <t>MPE10-476</t>
  </si>
  <si>
    <t>Joella/Loretta/Emma</t>
  </si>
  <si>
    <t>MPE10-477</t>
  </si>
  <si>
    <t>MPE10-478</t>
  </si>
  <si>
    <t>MPE10-479</t>
  </si>
  <si>
    <t>MPE10-480</t>
  </si>
  <si>
    <t>MPE10-481</t>
  </si>
  <si>
    <t>MPE10-523</t>
  </si>
  <si>
    <t>MPE10-524</t>
  </si>
  <si>
    <t>MPE10-525</t>
  </si>
  <si>
    <t>MPE10-567</t>
  </si>
  <si>
    <t>MPE10-568</t>
  </si>
  <si>
    <t>MPE10-569</t>
  </si>
  <si>
    <t>MPE10-570</t>
  </si>
  <si>
    <t>MPE10-572</t>
  </si>
  <si>
    <t>MPE10-573</t>
  </si>
  <si>
    <t>MPE10-608</t>
  </si>
  <si>
    <t>Jordan/Charley/Finley</t>
  </si>
  <si>
    <t>MPE10-609</t>
  </si>
  <si>
    <t>MPE10-610</t>
  </si>
  <si>
    <t>MPE10-619</t>
  </si>
  <si>
    <t>MPE10-620</t>
  </si>
  <si>
    <t>MPE10-621</t>
  </si>
  <si>
    <t>MPE10-622</t>
  </si>
  <si>
    <t>MPE10-623</t>
  </si>
  <si>
    <t>MPE10-624</t>
  </si>
  <si>
    <t>MPE10-633</t>
  </si>
  <si>
    <t>MPE10-634</t>
  </si>
  <si>
    <t>MPE10-635</t>
  </si>
  <si>
    <t>MPE10-636</t>
  </si>
  <si>
    <t>MPE10-637</t>
  </si>
  <si>
    <t>MPE10-638</t>
  </si>
  <si>
    <t>MPE10-693</t>
  </si>
  <si>
    <t>MPE10-694</t>
  </si>
  <si>
    <t>MPE10-695</t>
  </si>
  <si>
    <t>MPE10-696</t>
  </si>
  <si>
    <t>MPE10-697</t>
  </si>
  <si>
    <t>MPE10-698</t>
  </si>
  <si>
    <t>MPE10-699</t>
  </si>
  <si>
    <t>MPE10-700</t>
  </si>
  <si>
    <t>MPE10-707</t>
  </si>
  <si>
    <t>Delaney/Parker/Jacquard</t>
  </si>
  <si>
    <t>MPE10-708</t>
  </si>
  <si>
    <t>MPE10-709</t>
  </si>
  <si>
    <t>MPE10-727</t>
  </si>
  <si>
    <t>Maible/Caldwell/Calla</t>
  </si>
  <si>
    <t>MPE10-728</t>
  </si>
  <si>
    <t>MPE10-729</t>
  </si>
  <si>
    <t>MPE10-730</t>
  </si>
  <si>
    <t>MPE10-731</t>
  </si>
  <si>
    <t>MPE10-732</t>
  </si>
  <si>
    <t>MPE10-733</t>
  </si>
  <si>
    <t>MPE10-734</t>
  </si>
  <si>
    <t>MPE10-735</t>
  </si>
  <si>
    <t>MPE10-736</t>
  </si>
  <si>
    <t>MPE10-762</t>
  </si>
  <si>
    <t>Windsor/Harriet/Matilda</t>
  </si>
  <si>
    <t>MPE10-763</t>
  </si>
  <si>
    <t>MPE10-764</t>
  </si>
  <si>
    <t>MPE10-765</t>
  </si>
  <si>
    <t>MPE10-766</t>
  </si>
  <si>
    <t>MPE10-767</t>
  </si>
  <si>
    <t>MPE10-784</t>
  </si>
  <si>
    <t>MPE10-785</t>
  </si>
  <si>
    <t>MPE10-786</t>
  </si>
  <si>
    <t>MPE10-792</t>
  </si>
  <si>
    <t>Madeline/Freda/Aurlie</t>
  </si>
  <si>
    <t>MPE10-793</t>
  </si>
  <si>
    <t>MPE10-794</t>
  </si>
  <si>
    <t>MPE10-795</t>
  </si>
  <si>
    <t>Zara/Alexine/Dennie</t>
  </si>
  <si>
    <t>MPE10-796</t>
  </si>
  <si>
    <t>MPE10-797</t>
  </si>
  <si>
    <t>MPE10-799</t>
  </si>
  <si>
    <t>Lilia/Lisetta/Lorine</t>
  </si>
  <si>
    <t>MPE10-800</t>
  </si>
  <si>
    <t>MPE10-801</t>
  </si>
  <si>
    <t>MPE10-802</t>
  </si>
  <si>
    <t>MPE10-803</t>
  </si>
  <si>
    <t>MPE10-809</t>
  </si>
  <si>
    <t>Joella/Loretta/Solid</t>
  </si>
  <si>
    <t>MPE10-810</t>
  </si>
  <si>
    <t>MPE10-811</t>
  </si>
  <si>
    <t>MPE10-812</t>
  </si>
  <si>
    <t>MPE10-813</t>
  </si>
  <si>
    <t>MPE10-814</t>
  </si>
  <si>
    <t>MPE10-821</t>
  </si>
  <si>
    <t>MPE10-822</t>
  </si>
  <si>
    <t>MPE10-823</t>
  </si>
  <si>
    <t>MPE10-833</t>
  </si>
  <si>
    <t>MPE10-834</t>
  </si>
  <si>
    <t>MPE10-835</t>
  </si>
  <si>
    <t>MPE10-850</t>
  </si>
  <si>
    <t>Dalton/Lydon/Wade</t>
  </si>
  <si>
    <t>MPE10-859</t>
  </si>
  <si>
    <t>MPE10-860</t>
  </si>
  <si>
    <t>MPE10-861</t>
  </si>
  <si>
    <t>MPE10-862</t>
  </si>
  <si>
    <t>MPE10-863</t>
  </si>
  <si>
    <t>MPE10-865</t>
  </si>
  <si>
    <t>Titus/Ashby/Gordy</t>
  </si>
  <si>
    <t>MPE10-866</t>
  </si>
  <si>
    <t>MPE10-867</t>
  </si>
  <si>
    <t>MPE10-868</t>
  </si>
  <si>
    <t>MPE10-869</t>
  </si>
  <si>
    <t>MPE10-873</t>
  </si>
  <si>
    <t>Patrick/Paton/Leroy</t>
  </si>
  <si>
    <t>MPE10-874</t>
  </si>
  <si>
    <t>MPE10-875</t>
  </si>
  <si>
    <t>MPE10-876</t>
  </si>
  <si>
    <t>MPE10-877</t>
  </si>
  <si>
    <t>MPE10-878</t>
  </si>
  <si>
    <t>Sofia/Thelma/Leisha</t>
  </si>
  <si>
    <t>MPE10-879</t>
  </si>
  <si>
    <t>MPE10-880</t>
  </si>
  <si>
    <t>MPE10-881</t>
  </si>
  <si>
    <t>MPE10-882</t>
  </si>
  <si>
    <t>MPE10-884</t>
  </si>
  <si>
    <t>Remy/Skylar/Zuri</t>
  </si>
  <si>
    <t>MPE10-885</t>
  </si>
  <si>
    <t>MPE10-886</t>
  </si>
  <si>
    <t>MPE10-887</t>
  </si>
  <si>
    <t>MPE10-888</t>
  </si>
  <si>
    <t>MPE10-894</t>
  </si>
  <si>
    <t>Everest/Colebrook/Rochester</t>
  </si>
  <si>
    <t>MPE10-895</t>
  </si>
  <si>
    <t>MPE10-896</t>
  </si>
  <si>
    <t>MPE10-897</t>
  </si>
  <si>
    <t>MPE10-898</t>
  </si>
  <si>
    <t>MPE10-935</t>
  </si>
  <si>
    <t>MPE10-936</t>
  </si>
  <si>
    <t>MPE10-937</t>
  </si>
  <si>
    <t>MPE10-938</t>
  </si>
  <si>
    <t>MPE10-939</t>
  </si>
  <si>
    <t>MPE10-940</t>
  </si>
  <si>
    <t>MPE10-941</t>
  </si>
  <si>
    <t>MPE10-942</t>
  </si>
  <si>
    <t>MPE10-943</t>
  </si>
  <si>
    <t>MPE10-944</t>
  </si>
  <si>
    <t>MPE10-951</t>
  </si>
  <si>
    <t>Nimbus/Cirrus/Alto</t>
  </si>
  <si>
    <t>MPE10-952</t>
  </si>
  <si>
    <t>MPE10-953</t>
  </si>
  <si>
    <t>MPE10-954</t>
  </si>
  <si>
    <t>MPE10-955</t>
  </si>
  <si>
    <t>MPE10-956</t>
  </si>
  <si>
    <t>MPE10-957</t>
  </si>
  <si>
    <t>MPE10-958</t>
  </si>
  <si>
    <t>MPE10-959</t>
  </si>
  <si>
    <t>MPE10-960</t>
  </si>
  <si>
    <t>MPE13-132</t>
  </si>
  <si>
    <t>Merritt/Antioch/Becker</t>
  </si>
  <si>
    <t>MPE13-133</t>
  </si>
  <si>
    <t>MPE13-134</t>
  </si>
  <si>
    <t>Merritt/Clayton/Becker</t>
  </si>
  <si>
    <t>MPE13-135</t>
  </si>
  <si>
    <t>MPE13-168</t>
  </si>
  <si>
    <t>MPE13-169</t>
  </si>
  <si>
    <t>MPE13-170</t>
  </si>
  <si>
    <t>MPE13-171</t>
  </si>
  <si>
    <t>MPE13-172</t>
  </si>
  <si>
    <t>MPE13-240</t>
  </si>
  <si>
    <t>MPE13-241</t>
  </si>
  <si>
    <t>MPE13-242</t>
  </si>
  <si>
    <t>MPE13-243</t>
  </si>
  <si>
    <t>MPE13-244</t>
  </si>
  <si>
    <t>MPE13-245</t>
  </si>
  <si>
    <t>MPE13-308</t>
  </si>
  <si>
    <t>MPE13-309</t>
  </si>
  <si>
    <t>MPE13-310</t>
  </si>
  <si>
    <t>MPE13-311</t>
  </si>
  <si>
    <t>MPE13-312</t>
  </si>
  <si>
    <t>MPE13-508</t>
  </si>
  <si>
    <t>Sybil/Nova/Sasha</t>
  </si>
  <si>
    <t>MPE13-509</t>
  </si>
  <si>
    <t>MPE13-510</t>
  </si>
  <si>
    <t>MPE13-511</t>
  </si>
  <si>
    <t>MPE13-512</t>
  </si>
  <si>
    <t>MPE13-626</t>
  </si>
  <si>
    <t>Daybed set</t>
  </si>
  <si>
    <t>MPE13-627</t>
  </si>
  <si>
    <t>MPE13-628</t>
  </si>
  <si>
    <t>MPE13-629</t>
  </si>
  <si>
    <t>MPE13-630</t>
  </si>
  <si>
    <t>MPE13-631</t>
  </si>
  <si>
    <t>MPE13-804</t>
  </si>
  <si>
    <t>MPE13-805</t>
  </si>
  <si>
    <t>MPE13-806</t>
  </si>
  <si>
    <t>MPE13-807</t>
  </si>
  <si>
    <t>MPE13-808</t>
  </si>
  <si>
    <t>MPE20-444</t>
  </si>
  <si>
    <t>Micro Splendor</t>
  </si>
  <si>
    <t>MPE20-445</t>
  </si>
  <si>
    <t>MPE20-446</t>
  </si>
  <si>
    <t>MPE20-448</t>
  </si>
  <si>
    <t>MPE20-461</t>
  </si>
  <si>
    <t>MPE20-462</t>
  </si>
  <si>
    <t>MPE20-463</t>
  </si>
  <si>
    <t>MPE20-464</t>
  </si>
  <si>
    <t>MPE20-465</t>
  </si>
  <si>
    <t>MPE20-466</t>
  </si>
  <si>
    <t>MPE20-467</t>
  </si>
  <si>
    <t>MPE20-468</t>
  </si>
  <si>
    <t>MPE20-469</t>
  </si>
  <si>
    <t>MPE20-470</t>
  </si>
  <si>
    <t>MPE20-471</t>
  </si>
  <si>
    <t>MPE20-472</t>
  </si>
  <si>
    <t>MPE20-578</t>
  </si>
  <si>
    <t>Chambray</t>
  </si>
  <si>
    <t>MPE20-579</t>
  </si>
  <si>
    <t>MPE20-580</t>
  </si>
  <si>
    <t>MPE20-581</t>
  </si>
  <si>
    <t>MPE20-583</t>
  </si>
  <si>
    <t>MPE20-584</t>
  </si>
  <si>
    <t>MPE20-585</t>
  </si>
  <si>
    <t>MPE20-586</t>
  </si>
  <si>
    <t>MPE20-713</t>
  </si>
  <si>
    <t>Satin</t>
  </si>
  <si>
    <t>6pcs Sheet Set</t>
  </si>
  <si>
    <t>MPE20-714</t>
  </si>
  <si>
    <t>MPE20-715</t>
  </si>
  <si>
    <t>MPE20-716</t>
  </si>
  <si>
    <t>MPE20-768</t>
  </si>
  <si>
    <t>MPE20-769</t>
  </si>
  <si>
    <t>MPE20-770</t>
  </si>
  <si>
    <t>MPE20-771</t>
  </si>
  <si>
    <t>MPE20-772</t>
  </si>
  <si>
    <t>MPE20-773</t>
  </si>
  <si>
    <t>MPE20-774</t>
  </si>
  <si>
    <t>MPE20-775</t>
  </si>
  <si>
    <t>MPE20-899</t>
  </si>
  <si>
    <t>MPE20-900</t>
  </si>
  <si>
    <t>MPE20-901</t>
  </si>
  <si>
    <t>MPE20-902</t>
  </si>
  <si>
    <t>MPE20-903</t>
  </si>
  <si>
    <t>MPE20-904</t>
  </si>
  <si>
    <t>MPE20-905</t>
  </si>
  <si>
    <t>MPE20-906</t>
  </si>
  <si>
    <t>MPE20-907</t>
  </si>
  <si>
    <t>MPE20-908</t>
  </si>
  <si>
    <t>MPE20-909</t>
  </si>
  <si>
    <t>MPE20-910</t>
  </si>
  <si>
    <t>MPE20-911</t>
  </si>
  <si>
    <t>MPE20-912</t>
  </si>
  <si>
    <t>MPE20-913</t>
  </si>
  <si>
    <t>MPE20-914</t>
  </si>
  <si>
    <t>MPE21-776</t>
  </si>
  <si>
    <t>sheet and pillowcase</t>
  </si>
  <si>
    <t>MPE21-777</t>
  </si>
  <si>
    <t>MPE21-778</t>
  </si>
  <si>
    <t>MPE21-779</t>
  </si>
  <si>
    <t>MPE21-780</t>
  </si>
  <si>
    <t>MPE21-781</t>
  </si>
  <si>
    <t>MPE21-782</t>
  </si>
  <si>
    <t>MPE21-783</t>
  </si>
  <si>
    <t>MPE21-915</t>
  </si>
  <si>
    <t>MPE21-916</t>
  </si>
  <si>
    <t>MPE21-917</t>
  </si>
  <si>
    <t>MPE21-918</t>
  </si>
  <si>
    <t>MPE21-919</t>
  </si>
  <si>
    <t>MPE21-920</t>
  </si>
  <si>
    <t>MPE21-921</t>
  </si>
  <si>
    <t>MPE21-922</t>
  </si>
  <si>
    <t>MPE70-036</t>
  </si>
  <si>
    <t>MPE70-038</t>
  </si>
  <si>
    <t>MPE70-083</t>
  </si>
  <si>
    <t>Merritt/Camino/Becker</t>
  </si>
  <si>
    <t>MPE70-124</t>
  </si>
  <si>
    <t>Vaughn/Fulton/Holly</t>
  </si>
  <si>
    <t>MPE70-144</t>
  </si>
  <si>
    <t>MPE70-397</t>
  </si>
  <si>
    <t>MPE70-815</t>
  </si>
  <si>
    <t>MPE70-816</t>
  </si>
  <si>
    <t>MPE70-864</t>
  </si>
  <si>
    <t>MPE70-871</t>
  </si>
  <si>
    <t>MPE70-872</t>
  </si>
  <si>
    <t>MPE70-883</t>
  </si>
  <si>
    <t>MPE73-662</t>
  </si>
  <si>
    <t>Adrien/Remy/Roman</t>
  </si>
  <si>
    <t>27"W x 52"L (2)
16"W x 26"L (2)
12"W x 12" L (2)</t>
  </si>
  <si>
    <t>MPE73-664</t>
  </si>
  <si>
    <t>MPE73-665</t>
  </si>
  <si>
    <t>MPE73-666</t>
  </si>
  <si>
    <t>MPE73-667</t>
  </si>
  <si>
    <t>MPE73-668</t>
  </si>
  <si>
    <t>MPE73-788</t>
  </si>
  <si>
    <t>MPE73-817</t>
  </si>
  <si>
    <t>MPH20-0001</t>
  </si>
  <si>
    <t>Madison Park Hotel</t>
  </si>
  <si>
    <t>MPH20-0002</t>
  </si>
  <si>
    <t>MPH20-0003</t>
  </si>
  <si>
    <t>MPH20-0004</t>
  </si>
  <si>
    <t>MPH20-0005</t>
  </si>
  <si>
    <t>MPH20-0006</t>
  </si>
  <si>
    <t>MPH20-0007</t>
  </si>
  <si>
    <t>MPH20-0008</t>
  </si>
  <si>
    <t>MPH20-0009</t>
  </si>
  <si>
    <t>MPH20-0010</t>
  </si>
  <si>
    <t>MPH20-0011</t>
  </si>
  <si>
    <t>MPH20-0012</t>
  </si>
  <si>
    <t>MPH20-0013</t>
  </si>
  <si>
    <t>MPH20-0014</t>
  </si>
  <si>
    <t>MPH20-0015</t>
  </si>
  <si>
    <t>MPH20-0016</t>
  </si>
  <si>
    <t>MPH20-0017</t>
  </si>
  <si>
    <t>MPH20-0018</t>
  </si>
  <si>
    <t>MPH20-0019</t>
  </si>
  <si>
    <t>MPH20-0020</t>
  </si>
  <si>
    <t>MPH20-0021</t>
  </si>
  <si>
    <t>MPP10-001</t>
  </si>
  <si>
    <t>Madison Park Pure</t>
  </si>
  <si>
    <t>Ronan/Dermot/Dierdre</t>
  </si>
  <si>
    <t>MPP10-002</t>
  </si>
  <si>
    <t>MPP12-019</t>
  </si>
  <si>
    <t>MPP12-020</t>
  </si>
  <si>
    <t>MPP13-049</t>
  </si>
  <si>
    <t>MPP13-050</t>
  </si>
  <si>
    <t>MPP70-042</t>
  </si>
  <si>
    <t>MPS100-0042</t>
  </si>
  <si>
    <t>Marie</t>
  </si>
  <si>
    <t>20-1/2x20-3/4x31"</t>
  </si>
  <si>
    <t>MPS100-0108</t>
  </si>
  <si>
    <t>Collin</t>
  </si>
  <si>
    <t>29.5x34.64x33"</t>
  </si>
  <si>
    <t>MPS100-0115</t>
  </si>
  <si>
    <t>Cream/Reclaimed Grey</t>
  </si>
  <si>
    <t>24.4x27.4x39.4"</t>
  </si>
  <si>
    <t>MPS100-0134</t>
  </si>
  <si>
    <t>Regis</t>
  </si>
  <si>
    <t>26.2x30x40"</t>
  </si>
  <si>
    <t>MPS100-0155</t>
  </si>
  <si>
    <t>32x35x35.43"</t>
  </si>
  <si>
    <t>MPS100-0303</t>
  </si>
  <si>
    <t>Arm chair</t>
  </si>
  <si>
    <t>29.25x34x33"</t>
  </si>
  <si>
    <t>MPS10-119</t>
  </si>
  <si>
    <t>Sophia</t>
  </si>
  <si>
    <t>MPS10-120</t>
  </si>
  <si>
    <t>MPS10-201</t>
  </si>
  <si>
    <t>Romance</t>
  </si>
  <si>
    <t>MPS10-202</t>
  </si>
  <si>
    <t>MPS10-203</t>
  </si>
  <si>
    <t>MPS10-204</t>
  </si>
  <si>
    <t>MPS10-207</t>
  </si>
  <si>
    <t>Chateau</t>
  </si>
  <si>
    <t>MPS10-208</t>
  </si>
  <si>
    <t>MPS10-257</t>
  </si>
  <si>
    <t>Shade of Grey</t>
  </si>
  <si>
    <t>MPS10-258</t>
  </si>
  <si>
    <t>MPS10-304</t>
  </si>
  <si>
    <t>Wellington</t>
  </si>
  <si>
    <t>MPS10-305</t>
  </si>
  <si>
    <t>MPS10-310</t>
  </si>
  <si>
    <t>Hollywood Glam</t>
  </si>
  <si>
    <t>MPS10-311</t>
  </si>
  <si>
    <t>MPS10-312</t>
  </si>
  <si>
    <t>MPS10-313</t>
  </si>
  <si>
    <t>MPS10-341</t>
  </si>
  <si>
    <t>Barely There</t>
  </si>
  <si>
    <t>MPS10-342</t>
  </si>
  <si>
    <t>MPS10-345</t>
  </si>
  <si>
    <t>Urban Cabin</t>
  </si>
  <si>
    <t>MPS10-346</t>
  </si>
  <si>
    <t>MPS10-374</t>
  </si>
  <si>
    <t>Sophisticate</t>
  </si>
  <si>
    <t>MPS10-375</t>
  </si>
  <si>
    <t>MPS10-388</t>
  </si>
  <si>
    <t>Willow Oak</t>
  </si>
  <si>
    <t>MPS10-389</t>
  </si>
  <si>
    <t>k</t>
  </si>
  <si>
    <t>MPS10-394</t>
  </si>
  <si>
    <t>Grandover</t>
  </si>
  <si>
    <t>MPS10-395</t>
  </si>
  <si>
    <t>MPS104-0300</t>
  </si>
  <si>
    <t>Ultra</t>
  </si>
  <si>
    <t>22.25x22.5x42"</t>
  </si>
  <si>
    <t>MPS104-0301</t>
  </si>
  <si>
    <t>19.5x24.25x40.75"</t>
  </si>
  <si>
    <t>MPS10-410</t>
  </si>
  <si>
    <t>Indigo Sky</t>
  </si>
  <si>
    <t>White/Blue</t>
  </si>
  <si>
    <t>MPS10-411</t>
  </si>
  <si>
    <t>MPS10-421</t>
  </si>
  <si>
    <t>Netural</t>
  </si>
  <si>
    <t>MPS10-422</t>
  </si>
  <si>
    <t>MPS10-439</t>
  </si>
  <si>
    <t>Coastal Farmhouse</t>
  </si>
  <si>
    <t>MPS10-440</t>
  </si>
  <si>
    <t>MPS10-444</t>
  </si>
  <si>
    <t>Maison</t>
  </si>
  <si>
    <t>MPS10-445</t>
  </si>
  <si>
    <t>MPS10-456</t>
  </si>
  <si>
    <t>Manor</t>
  </si>
  <si>
    <t>MPS10-457</t>
  </si>
  <si>
    <t>MPS10-458</t>
  </si>
  <si>
    <t>Sanctuary</t>
  </si>
  <si>
    <t>Taupe/Gold</t>
  </si>
  <si>
    <t>MPS10-459</t>
  </si>
  <si>
    <t>MPS10-463</t>
  </si>
  <si>
    <t>Essence</t>
  </si>
  <si>
    <t>MPS10-464</t>
  </si>
  <si>
    <t>MPS10-465</t>
  </si>
  <si>
    <t>Haven</t>
  </si>
  <si>
    <t>MPS10-466</t>
  </si>
  <si>
    <t>MPS10-482</t>
  </si>
  <si>
    <t>Noble</t>
  </si>
  <si>
    <t>MPS10-483</t>
  </si>
  <si>
    <t>MPS10-484</t>
  </si>
  <si>
    <t>Grace</t>
  </si>
  <si>
    <t>MPS10-485</t>
  </si>
  <si>
    <t>MPS10-486</t>
  </si>
  <si>
    <t>Windham</t>
  </si>
  <si>
    <t>MPS10-487</t>
  </si>
  <si>
    <t>MPS10-488</t>
  </si>
  <si>
    <t>Royale</t>
  </si>
  <si>
    <t>MPS10-489</t>
  </si>
  <si>
    <t>MPS10-490</t>
  </si>
  <si>
    <t>Caspian</t>
  </si>
  <si>
    <t>MPS10-491</t>
  </si>
  <si>
    <t>MPS10-492</t>
  </si>
  <si>
    <t>Carolyn</t>
  </si>
  <si>
    <t>MPS10-493</t>
  </si>
  <si>
    <t>MPS10-494</t>
  </si>
  <si>
    <t>Adelphia</t>
  </si>
  <si>
    <t>MPS10-495</t>
  </si>
  <si>
    <t>MPS105-0292</t>
  </si>
  <si>
    <t>Beckett</t>
  </si>
  <si>
    <t>Morocco Brown</t>
  </si>
  <si>
    <t>48x18x18.5"</t>
  </si>
  <si>
    <t>MPS105-0298</t>
  </si>
  <si>
    <t>MPS107-0033</t>
  </si>
  <si>
    <t>Gordon</t>
  </si>
  <si>
    <t>Sofa</t>
  </si>
  <si>
    <t>37.125x36x35.5"</t>
  </si>
  <si>
    <t>MPS107-0138</t>
  </si>
  <si>
    <t>MPS107-0139</t>
  </si>
  <si>
    <t>MPS107-0140</t>
  </si>
  <si>
    <t>Corner</t>
  </si>
  <si>
    <t>36x36x35.5"</t>
  </si>
  <si>
    <t>MPS108-0152</t>
  </si>
  <si>
    <t>Hutton</t>
  </si>
  <si>
    <t>24.125x25.5x34.875"</t>
  </si>
  <si>
    <t>MPS108-0156</t>
  </si>
  <si>
    <t>22.8x25x38"</t>
  </si>
  <si>
    <t>MPS108-0286</t>
  </si>
  <si>
    <t>23.25x24.75x39"</t>
  </si>
  <si>
    <t>MPS108-0294</t>
  </si>
  <si>
    <t>23.75x27.5x38.75"</t>
  </si>
  <si>
    <t>MPS108-0296</t>
  </si>
  <si>
    <t>Light Grey Multi</t>
  </si>
  <si>
    <t>MPS108-0302</t>
  </si>
  <si>
    <t>24.75x23.25x39"</t>
  </si>
  <si>
    <t>MPS110-0297</t>
  </si>
  <si>
    <t>Windsor/Windsor/Windsor</t>
  </si>
  <si>
    <t>MPS115-0058</t>
  </si>
  <si>
    <t>63.5x69"</t>
  </si>
  <si>
    <t>MPS115-0059</t>
  </si>
  <si>
    <t>79.5x69"</t>
  </si>
  <si>
    <t>MPS115-0119</t>
  </si>
  <si>
    <t>Yardley</t>
  </si>
  <si>
    <t>Reclaimed Gray</t>
  </si>
  <si>
    <t>80.5x4x58"</t>
  </si>
  <si>
    <t>MPS115-0189</t>
  </si>
  <si>
    <t>Eleanor</t>
  </si>
  <si>
    <t>Mahogany</t>
  </si>
  <si>
    <t>80x3.75x60"</t>
  </si>
  <si>
    <t>MPS115-0287</t>
  </si>
  <si>
    <t>87x63.5x68"</t>
  </si>
  <si>
    <t>MPS115-0291</t>
  </si>
  <si>
    <t>87x79.5x68"</t>
  </si>
  <si>
    <t>MPS120-0020</t>
  </si>
  <si>
    <t>Madison</t>
  </si>
  <si>
    <t>54x18x30</t>
  </si>
  <si>
    <t>MPS120-0050</t>
  </si>
  <si>
    <t>Porter</t>
  </si>
  <si>
    <t>44x24x18”</t>
  </si>
  <si>
    <t>MPS120-0123</t>
  </si>
  <si>
    <t>Bordeaux</t>
  </si>
  <si>
    <t>40.5x24.5x17.125"</t>
  </si>
  <si>
    <t>MPS120-0124</t>
  </si>
  <si>
    <t>22.5x14.5x23.125"</t>
  </si>
  <si>
    <t>MPS120-0125</t>
  </si>
  <si>
    <t>42.5x14.5x29.5"</t>
  </si>
  <si>
    <t>MPS120-0202</t>
  </si>
  <si>
    <t>Boyd</t>
  </si>
  <si>
    <t>42x14x29.5"</t>
  </si>
  <si>
    <t>MPS120-0203</t>
  </si>
  <si>
    <t>38x20x17.75"</t>
  </si>
  <si>
    <t>MPS121-0113</t>
  </si>
  <si>
    <t>45x30"</t>
  </si>
  <si>
    <t>MPS121-0295</t>
  </si>
  <si>
    <t>Round Dining Table</t>
  </si>
  <si>
    <t>Dia 44x30.25"</t>
  </si>
  <si>
    <t>MPS130-0293</t>
  </si>
  <si>
    <t>36x14.75x34.25"</t>
  </si>
  <si>
    <t>MPS130-0299</t>
  </si>
  <si>
    <t>MPS13-270</t>
  </si>
  <si>
    <t>MPS13-271</t>
  </si>
  <si>
    <t>MPS13-272</t>
  </si>
  <si>
    <t>MPS13-273</t>
  </si>
  <si>
    <t>MPS13-274</t>
  </si>
  <si>
    <t>MPS13-275</t>
  </si>
  <si>
    <t>MPS13-347</t>
  </si>
  <si>
    <t>MPS13-348</t>
  </si>
  <si>
    <t>MPS135-0049</t>
  </si>
  <si>
    <t>BAR CART</t>
  </si>
  <si>
    <t>Anqitue Gold</t>
  </si>
  <si>
    <t>32x16x36"</t>
  </si>
  <si>
    <t>MPS136-0003</t>
  </si>
  <si>
    <t>Victoria</t>
  </si>
  <si>
    <t>24x19x29</t>
  </si>
  <si>
    <t>MPS136-0060</t>
  </si>
  <si>
    <t>MPS136-0089</t>
  </si>
  <si>
    <t>24x17x28"</t>
  </si>
  <si>
    <t>MPS136-0181</t>
  </si>
  <si>
    <t>Light Natural</t>
  </si>
  <si>
    <t>24x19x29"</t>
  </si>
  <si>
    <t>MPS136-0288</t>
  </si>
  <si>
    <t>Nighstand</t>
  </si>
  <si>
    <t>MPS137-0004</t>
  </si>
  <si>
    <t>41x19x37</t>
  </si>
  <si>
    <t>MPS137-0117</t>
  </si>
  <si>
    <t>70x19x33"</t>
  </si>
  <si>
    <t>MPS137-0120</t>
  </si>
  <si>
    <t>66x20x33"</t>
  </si>
  <si>
    <t>MPS150-0064</t>
  </si>
  <si>
    <t>Grey/Gold</t>
  </si>
  <si>
    <t>36"Lx22.7"Wx16"H</t>
  </si>
  <si>
    <t>MPS150-0066</t>
  </si>
  <si>
    <t>Broderick</t>
  </si>
  <si>
    <t>24"Lx24"Wx62.5"H</t>
  </si>
  <si>
    <t>MPS150-0067</t>
  </si>
  <si>
    <t>24"Lx24"Wx55"H</t>
  </si>
  <si>
    <t>MPS150-0093</t>
  </si>
  <si>
    <t>Isla/Isla</t>
  </si>
  <si>
    <t>21"Lx21"Wx64.5"H</t>
  </si>
  <si>
    <t>MPS150-0107</t>
  </si>
  <si>
    <t>CHANDELIER</t>
  </si>
  <si>
    <t>24X24X62.5</t>
  </si>
  <si>
    <t>MPS151-0063</t>
  </si>
  <si>
    <t>Omni</t>
  </si>
  <si>
    <t>8.5"Dx8.5"Wx12.5"H</t>
  </si>
  <si>
    <t>MPS153-0005</t>
  </si>
  <si>
    <t>Davia</t>
  </si>
  <si>
    <t>16x11x29-7/8"</t>
  </si>
  <si>
    <t>MPS153-0025</t>
  </si>
  <si>
    <t>Colette</t>
  </si>
  <si>
    <t>17x11x29.5"</t>
  </si>
  <si>
    <t>MPS153-0079</t>
  </si>
  <si>
    <t>Gold/Black</t>
  </si>
  <si>
    <t>16"Dx16"Wx27.5"H</t>
  </si>
  <si>
    <t>MPS153-0086</t>
  </si>
  <si>
    <t>Holloway/Holloway</t>
  </si>
  <si>
    <t>14"W x 7"D x 23" H</t>
  </si>
  <si>
    <t>MPS154-0009</t>
  </si>
  <si>
    <t>Bringham</t>
  </si>
  <si>
    <t>Iron</t>
  </si>
  <si>
    <t>18x18x60"</t>
  </si>
  <si>
    <t>MPS154-0087</t>
  </si>
  <si>
    <t>15.25"W x 10"D x 62" H</t>
  </si>
  <si>
    <t>MPS160-279</t>
  </si>
  <si>
    <t>Marlowe</t>
  </si>
  <si>
    <t>36x36x1.57"</t>
  </si>
  <si>
    <t>MPS160-280</t>
  </si>
  <si>
    <t>Eclipse</t>
  </si>
  <si>
    <t>30x40x1.77"</t>
  </si>
  <si>
    <t>MPS160-339</t>
  </si>
  <si>
    <t>Marlowe Mirror</t>
  </si>
  <si>
    <t>36"W x 1.57"D x 36"H</t>
  </si>
  <si>
    <t>MPS162-248</t>
  </si>
  <si>
    <t>Lucia</t>
  </si>
  <si>
    <t>Vase</t>
  </si>
  <si>
    <t>Blue/Metal</t>
  </si>
  <si>
    <t>6.1x18.11x6.1
9.45x15.55x9.45
8.66x11.42x8.66</t>
  </si>
  <si>
    <t>MPS162-347</t>
  </si>
  <si>
    <t>Ansen</t>
  </si>
  <si>
    <t>VASES &amp; BOWLS</t>
  </si>
  <si>
    <t>5.71Wx5.71Dx9.84H" 5.51Wx5.51Dx4.72H" 5.31Wx5.31Dx6.3H"</t>
  </si>
  <si>
    <t>MPS167-211</t>
  </si>
  <si>
    <t>Accessory</t>
  </si>
  <si>
    <t>Metallic Bronze</t>
  </si>
  <si>
    <t>5.71x5.71x9.84"&amp;
5.51x5.51x4.72"&amp;
5.31x5.31x6.3"</t>
  </si>
  <si>
    <t>MPS167-256</t>
  </si>
  <si>
    <t>Clement</t>
  </si>
  <si>
    <t>15.94x3.35x32.01"H</t>
  </si>
  <si>
    <t>MPS30-267</t>
  </si>
  <si>
    <t>Cotton Sateen</t>
  </si>
  <si>
    <t>26x26</t>
  </si>
  <si>
    <t>MPS72-162</t>
  </si>
  <si>
    <t>Marshmallow</t>
  </si>
  <si>
    <t>MPS72-163</t>
  </si>
  <si>
    <t>MPS72-164</t>
  </si>
  <si>
    <t>MPS72-165</t>
  </si>
  <si>
    <t>20x24"(Contour)</t>
  </si>
  <si>
    <t>MPS72-166</t>
  </si>
  <si>
    <t>MPS72-167</t>
  </si>
  <si>
    <t>MPS72-168</t>
  </si>
  <si>
    <t>MPS72-169</t>
  </si>
  <si>
    <t>MPS72-170</t>
  </si>
  <si>
    <t>MPS72-171</t>
  </si>
  <si>
    <t>MPS72-172</t>
  </si>
  <si>
    <t>MPS72-173</t>
  </si>
  <si>
    <t>MPS72-322</t>
  </si>
  <si>
    <t>Grande/Majestic/Regal</t>
  </si>
  <si>
    <t>MPS72-323</t>
  </si>
  <si>
    <t>MPS72-324</t>
  </si>
  <si>
    <t>MPS72-326</t>
  </si>
  <si>
    <t>MPS72-327</t>
  </si>
  <si>
    <t>MPS72-384</t>
  </si>
  <si>
    <t>Marshmallow/Marshmallow/Marshmallow</t>
  </si>
  <si>
    <t>MPS72-385</t>
  </si>
  <si>
    <t>24"W x 40"L</t>
  </si>
  <si>
    <t>MPS72-386</t>
  </si>
  <si>
    <t>24"W x 72"L</t>
  </si>
  <si>
    <t>MPS72-387</t>
  </si>
  <si>
    <t>20"W x 24”L CONTOUR</t>
  </si>
  <si>
    <t>MPS72-446</t>
  </si>
  <si>
    <t>Splendor</t>
  </si>
  <si>
    <t>21x34''</t>
  </si>
  <si>
    <t>MPS72-447</t>
  </si>
  <si>
    <t>24X72''</t>
  </si>
  <si>
    <t>MPS72-448</t>
  </si>
  <si>
    <t>MPS72-449</t>
  </si>
  <si>
    <t>MPS72-451</t>
  </si>
  <si>
    <t>Ritzy</t>
  </si>
  <si>
    <t>17x24/21x34''</t>
  </si>
  <si>
    <t>MPS72-452</t>
  </si>
  <si>
    <t>MPS72-453</t>
  </si>
  <si>
    <t>MPS72-472</t>
  </si>
  <si>
    <t>MPS72-473</t>
  </si>
  <si>
    <t>MPS72-474</t>
  </si>
  <si>
    <t>MPS72-478</t>
  </si>
  <si>
    <t>MPS72-479</t>
  </si>
  <si>
    <t>MPS72-480</t>
  </si>
  <si>
    <t>24" x 72"</t>
  </si>
  <si>
    <t>MPS72-481</t>
  </si>
  <si>
    <t>20x24” CONTOUR</t>
  </si>
  <si>
    <t>MPS73-188</t>
  </si>
  <si>
    <t>800GSM</t>
  </si>
  <si>
    <t>Bath: 30x54" (2) 
Hand: 16x28" (2) 
Wash: 13x13" (4)</t>
  </si>
  <si>
    <t>MPS73-189</t>
  </si>
  <si>
    <t>MPS73-190</t>
  </si>
  <si>
    <t>MPS73-191</t>
  </si>
  <si>
    <t>MPS73-192</t>
  </si>
  <si>
    <t>MPS73-193</t>
  </si>
  <si>
    <t>MPS73-194</t>
  </si>
  <si>
    <t>Dusty Green</t>
  </si>
  <si>
    <t>MPS73-195</t>
  </si>
  <si>
    <t>MPS73-196</t>
  </si>
  <si>
    <t>MPS73-197</t>
  </si>
  <si>
    <t>MPS73-198</t>
  </si>
  <si>
    <t>MPS73-199</t>
  </si>
  <si>
    <t>MPS73-200</t>
  </si>
  <si>
    <t>MPS73-316</t>
  </si>
  <si>
    <t>30"W x 58"L (2)
16"W x 30"L (2)
13"W x 13"L (2)</t>
  </si>
  <si>
    <t>MPS73-317</t>
  </si>
  <si>
    <t>MPS73-318</t>
  </si>
  <si>
    <t>MPS73-319</t>
  </si>
  <si>
    <t>MPS73-320</t>
  </si>
  <si>
    <t>MPS73-321</t>
  </si>
  <si>
    <t>MPS73-349</t>
  </si>
  <si>
    <t>MPS73-370</t>
  </si>
  <si>
    <t>Parker</t>
  </si>
  <si>
    <t>Bath : 28“W x 54"L (2)
Hand : 16"W x 26"L (2)
Tip: 12"W x 12"L (2)</t>
  </si>
  <si>
    <t>MPS73-371</t>
  </si>
  <si>
    <t>MPS73-372</t>
  </si>
  <si>
    <t>MPS73-373</t>
  </si>
  <si>
    <t>MPS73-400</t>
  </si>
  <si>
    <t>Mirage/Reverie/Velvetine</t>
  </si>
  <si>
    <t xml:space="preserve">Bath : 28"Wx54"L (2)
Hand : 16"Wx26"L (2)
Wash: 12''Wx12''L (4)
</t>
  </si>
  <si>
    <t>MPS73-401</t>
  </si>
  <si>
    <t>MPS73-402</t>
  </si>
  <si>
    <t>MPS73-403</t>
  </si>
  <si>
    <t>MPS73-412</t>
  </si>
  <si>
    <t>MPS73-413</t>
  </si>
  <si>
    <t>MPS73-416</t>
  </si>
  <si>
    <t>MPS73-423</t>
  </si>
  <si>
    <t>Dark Green</t>
  </si>
  <si>
    <t>MPS73-424</t>
  </si>
  <si>
    <t>MPS73-425</t>
  </si>
  <si>
    <t>Luxor</t>
  </si>
  <si>
    <t>Bath : 30"x54" (2)
Hand : 16"x26"(2)
Wash: 13x13''(2)</t>
  </si>
  <si>
    <t>MPS73-426</t>
  </si>
  <si>
    <t>MPS73-427</t>
  </si>
  <si>
    <t>MPS73-429</t>
  </si>
  <si>
    <t>MPS73-430</t>
  </si>
  <si>
    <t>34x68" (2)</t>
  </si>
  <si>
    <t>MPS73-431</t>
  </si>
  <si>
    <t>MPS73-432</t>
  </si>
  <si>
    <t>MPS73-433</t>
  </si>
  <si>
    <t>Bath : 30"x58" (2)
Hand : 16"x30"(2)
Wash: 13x13''(2)</t>
  </si>
  <si>
    <t>MPS73-434</t>
  </si>
  <si>
    <t>MPS73-435</t>
  </si>
  <si>
    <t>MPS73-436</t>
  </si>
  <si>
    <t>MPS73-441</t>
  </si>
  <si>
    <t>MPS73-450</t>
  </si>
  <si>
    <t>Blush-Rosewater</t>
  </si>
  <si>
    <t>MPS73-454</t>
  </si>
  <si>
    <t>MPS73-455</t>
  </si>
  <si>
    <t>MPS73-460</t>
  </si>
  <si>
    <t>MPS73-461</t>
  </si>
  <si>
    <t>MPS73-462</t>
  </si>
  <si>
    <t>MPS73-467</t>
  </si>
  <si>
    <t>MPS73-468</t>
  </si>
  <si>
    <t>MPS73-469</t>
  </si>
  <si>
    <t>Light Purple</t>
  </si>
  <si>
    <t>30x54" (2) 
16x28" (2) 
13x13" (4)</t>
  </si>
  <si>
    <t>MPS73-470</t>
  </si>
  <si>
    <t>30"x58" (2)
16"x30"(2)
13x13''(2)</t>
  </si>
  <si>
    <t>MPS73-471</t>
  </si>
  <si>
    <t>MPS73-475</t>
  </si>
  <si>
    <t>MPS73-476</t>
  </si>
  <si>
    <t>MPS73-477</t>
  </si>
  <si>
    <t>MPS95A-0022</t>
  </si>
  <si>
    <t>Sunburst Silver</t>
  </si>
  <si>
    <t>30x30x1.25''</t>
  </si>
  <si>
    <t>MPS95A-0023</t>
  </si>
  <si>
    <t>Sunburst Gold</t>
  </si>
  <si>
    <t>MPS95A-0038</t>
  </si>
  <si>
    <t>Sunburst White</t>
  </si>
  <si>
    <t>30"Wx30"Hx1.25"D</t>
  </si>
  <si>
    <t>MPS95B-0040</t>
  </si>
  <si>
    <t>Sunburst</t>
  </si>
  <si>
    <t>15x45x1.25" (3)</t>
  </si>
  <si>
    <t>MPS95C-0020</t>
  </si>
  <si>
    <t>Blue Seascape</t>
  </si>
  <si>
    <t>Heavy brush gel coat with silver framed</t>
  </si>
  <si>
    <t>31.6x31.6x1.61"</t>
  </si>
  <si>
    <t>MPS95C-0026</t>
  </si>
  <si>
    <t>Morning Fields Green</t>
  </si>
  <si>
    <t>30.5x40.5x1.61"</t>
  </si>
  <si>
    <t>MPS95F-0034</t>
  </si>
  <si>
    <t>27x27x1.75"</t>
  </si>
  <si>
    <t>MPS95F-0035</t>
  </si>
  <si>
    <t>MPS95F-0036</t>
  </si>
  <si>
    <t>Decor Mirror</t>
  </si>
  <si>
    <t>27" Dia. X 1.75"D</t>
  </si>
  <si>
    <t>MPS95F-0037</t>
  </si>
  <si>
    <t>35.5" Dia. X 2"D</t>
  </si>
  <si>
    <t>MPS95G-0017</t>
  </si>
  <si>
    <t>Purple Ladies Rose</t>
  </si>
  <si>
    <t>Frame graphic 2pcs/set</t>
  </si>
  <si>
    <t>25x25x1.75" (2pcs/set)</t>
  </si>
  <si>
    <t>MPS95G-0031</t>
  </si>
  <si>
    <t>Ivory Ladies Rose</t>
  </si>
  <si>
    <t>Framed Grahpic</t>
  </si>
  <si>
    <t>25x25x1.5</t>
  </si>
  <si>
    <t>MS63BC5351</t>
  </si>
  <si>
    <t>PETB</t>
  </si>
  <si>
    <t>Martha Stewart</t>
  </si>
  <si>
    <t>Charlie /Riley/Roxy</t>
  </si>
  <si>
    <t>Pet Beds</t>
  </si>
  <si>
    <t>21*25+8"</t>
  </si>
  <si>
    <t>2019Fall</t>
  </si>
  <si>
    <t>MS63BC5351L</t>
  </si>
  <si>
    <t>23*28+9"</t>
  </si>
  <si>
    <t>MS63BC5351M</t>
  </si>
  <si>
    <t>22*18+7"</t>
  </si>
  <si>
    <t>MS63BC5352</t>
  </si>
  <si>
    <t>MS63BC5352L</t>
  </si>
  <si>
    <t>MS63BC5352M</t>
  </si>
  <si>
    <t>MS63BC5353</t>
  </si>
  <si>
    <t>MS63BC5353L</t>
  </si>
  <si>
    <t>MS63BC5353M</t>
  </si>
  <si>
    <t>MS63PC5357</t>
  </si>
  <si>
    <t>Bella/Harley/Zues</t>
  </si>
  <si>
    <t>28*36+9"</t>
  </si>
  <si>
    <t>MS63PC5357M</t>
  </si>
  <si>
    <t>20*25+5.5"</t>
  </si>
  <si>
    <t>MS63PC5358</t>
  </si>
  <si>
    <t>MS63PC5358M</t>
  </si>
  <si>
    <t>MS63PC5359</t>
  </si>
  <si>
    <t>MS63PC5359M</t>
  </si>
  <si>
    <t>MT100-0001</t>
  </si>
  <si>
    <t>Decker</t>
  </si>
  <si>
    <t>28.75x32.25x37.75"</t>
  </si>
  <si>
    <t>MT100-0018</t>
  </si>
  <si>
    <t>27.5x29x32.25"</t>
  </si>
  <si>
    <t>MT100-0053</t>
  </si>
  <si>
    <t>Anna</t>
  </si>
  <si>
    <t>31x33x32.5", Pillow: 23.5x13"</t>
  </si>
  <si>
    <t>MT100-0069</t>
  </si>
  <si>
    <t>Halleck</t>
  </si>
  <si>
    <t>29.25x28.25x30.75"</t>
  </si>
  <si>
    <t>MT100-0106</t>
  </si>
  <si>
    <t>28.75x31x37.5"</t>
  </si>
  <si>
    <t>MT100-0108</t>
  </si>
  <si>
    <t>Auden</t>
  </si>
  <si>
    <t>26x28x31.5"</t>
  </si>
  <si>
    <t>MT100-0113</t>
  </si>
  <si>
    <t>30x31x34"</t>
  </si>
  <si>
    <t>MT100-0123</t>
  </si>
  <si>
    <t>Jayco</t>
  </si>
  <si>
    <t>28x29x32"</t>
  </si>
  <si>
    <t>MT100-0124</t>
  </si>
  <si>
    <t>Bleden</t>
  </si>
  <si>
    <t>28.5x34x38.5"</t>
  </si>
  <si>
    <t>MT100-0125</t>
  </si>
  <si>
    <t>Braxton</t>
  </si>
  <si>
    <t>27x37x38.25"</t>
  </si>
  <si>
    <t>MT100-0126</t>
  </si>
  <si>
    <t>25.5x28.5x36"</t>
  </si>
  <si>
    <t>MT100-0136</t>
  </si>
  <si>
    <t>MT100-0137</t>
  </si>
  <si>
    <t>Manhattan</t>
  </si>
  <si>
    <t>28x35.75x38.75"</t>
  </si>
  <si>
    <t>MT100-0140</t>
  </si>
  <si>
    <t>26x28x331/2"</t>
  </si>
  <si>
    <t>MT100-0148</t>
  </si>
  <si>
    <t>Maribelle/Colby/Sackett</t>
  </si>
  <si>
    <t>Beige/Blue</t>
  </si>
  <si>
    <t>26x31.75x28"</t>
  </si>
  <si>
    <t>MT100-0149</t>
  </si>
  <si>
    <t>Samba/Butler/Logan</t>
  </si>
  <si>
    <t>28x28.75x31.5"</t>
  </si>
  <si>
    <t>MT100-0155</t>
  </si>
  <si>
    <t>30.75x32.25x32.5"</t>
  </si>
  <si>
    <t>MT101-0011</t>
  </si>
  <si>
    <t>Clara</t>
  </si>
  <si>
    <t>Accent Ottoman</t>
  </si>
  <si>
    <t>48x27x18"</t>
  </si>
  <si>
    <t>MT101-0013</t>
  </si>
  <si>
    <t>Ellen</t>
  </si>
  <si>
    <t>18x18x16"</t>
  </si>
  <si>
    <t>MT101-0014</t>
  </si>
  <si>
    <t>Cocktail Ottoman</t>
  </si>
  <si>
    <t>MT101-0017</t>
  </si>
  <si>
    <t>Cedric</t>
  </si>
  <si>
    <t>36 Diametarex18"</t>
  </si>
  <si>
    <t>MT101-0038</t>
  </si>
  <si>
    <t>Markus</t>
  </si>
  <si>
    <t>18x18x18.5"</t>
  </si>
  <si>
    <t>MT101-0134</t>
  </si>
  <si>
    <t>48x26.75x18.75"</t>
  </si>
  <si>
    <t>MT101-0135</t>
  </si>
  <si>
    <t>36 Diax19"</t>
  </si>
  <si>
    <t>MT101-0146</t>
  </si>
  <si>
    <t>Terri</t>
  </si>
  <si>
    <t>MT103-0008</t>
  </si>
  <si>
    <t>London</t>
  </si>
  <si>
    <t>28x32x35", Pillow: 21.65x12.5"</t>
  </si>
  <si>
    <t>MT103-0049</t>
  </si>
  <si>
    <t>Amber</t>
  </si>
  <si>
    <t>30.5x30x30.5"</t>
  </si>
  <si>
    <t>MT103-0132</t>
  </si>
  <si>
    <t>30.5x29.75x30.25"</t>
  </si>
  <si>
    <t>MT103-0133</t>
  </si>
  <si>
    <t>28x31.5x35.25"</t>
  </si>
  <si>
    <t>MT103-0143</t>
  </si>
  <si>
    <t>Osborne</t>
  </si>
  <si>
    <t>31x301/4x33"</t>
  </si>
  <si>
    <t>MT103-1188</t>
  </si>
  <si>
    <t>Madrid</t>
  </si>
  <si>
    <t>30x30x31"</t>
  </si>
  <si>
    <t>MT104-0085</t>
  </si>
  <si>
    <t>Hastings</t>
  </si>
  <si>
    <t>15x16.5x25.5"</t>
  </si>
  <si>
    <t>MT104-0141</t>
  </si>
  <si>
    <t>Delaney</t>
  </si>
  <si>
    <t>20x223/8x35"</t>
  </si>
  <si>
    <t>MT104-0142</t>
  </si>
  <si>
    <t>Wheaton</t>
  </si>
  <si>
    <t>22x223/4x38"</t>
  </si>
  <si>
    <t>MT104-1185</t>
  </si>
  <si>
    <t>Fiona</t>
  </si>
  <si>
    <t>18x233/8x41.5"</t>
  </si>
  <si>
    <t>MT105-0072</t>
  </si>
  <si>
    <t>Secor</t>
  </si>
  <si>
    <t>48x16x18"</t>
  </si>
  <si>
    <t>MT105-0073</t>
  </si>
  <si>
    <t>Braeside</t>
  </si>
  <si>
    <t>MT105-0103</t>
  </si>
  <si>
    <t>Holiday</t>
  </si>
  <si>
    <t>50.75x18x24"</t>
  </si>
  <si>
    <t>MT105-0117</t>
  </si>
  <si>
    <t>Tinsley</t>
  </si>
  <si>
    <t>50x19x18"</t>
  </si>
  <si>
    <t>MT105-0128</t>
  </si>
  <si>
    <t>Harstrom</t>
  </si>
  <si>
    <t>50x18x19"</t>
  </si>
  <si>
    <t>MT105-0138</t>
  </si>
  <si>
    <t>Lachlan</t>
  </si>
  <si>
    <t>MT105-0139</t>
  </si>
  <si>
    <t>Highland</t>
  </si>
  <si>
    <t>44x18x181/2"</t>
  </si>
  <si>
    <t>MT105-0147</t>
  </si>
  <si>
    <t>Eve/Zoe/Madi</t>
  </si>
  <si>
    <t>48x20x17.5"</t>
  </si>
  <si>
    <t>MT105-0151</t>
  </si>
  <si>
    <t>Accent bench</t>
  </si>
  <si>
    <t>Teal Blue</t>
  </si>
  <si>
    <t>MT105-0156</t>
  </si>
  <si>
    <t>Caymus</t>
  </si>
  <si>
    <t>48x18.5x18"</t>
  </si>
  <si>
    <t>MT108-0063</t>
  </si>
  <si>
    <t>Elmcrest</t>
  </si>
  <si>
    <t>22.75x24x35.75"</t>
  </si>
  <si>
    <t>MT108-0079</t>
  </si>
  <si>
    <t>Winfield</t>
  </si>
  <si>
    <t>23.25x24x36.5"</t>
  </si>
  <si>
    <t>MT108-0093</t>
  </si>
  <si>
    <t>Holls</t>
  </si>
  <si>
    <t>Dinng Chair (set of 2)</t>
  </si>
  <si>
    <t>21x23.75x35"(2)</t>
  </si>
  <si>
    <t>MT108-0107</t>
  </si>
  <si>
    <t>20.5x23x40"</t>
  </si>
  <si>
    <t>MT108-0154</t>
  </si>
  <si>
    <t>23x24.75x38"</t>
  </si>
  <si>
    <t>MT108-1186</t>
  </si>
  <si>
    <t>19.5x23.5x38"</t>
  </si>
  <si>
    <t>MT120-0023</t>
  </si>
  <si>
    <t>Fatima</t>
  </si>
  <si>
    <t>Reclaimed Wheat</t>
  </si>
  <si>
    <t>21 Diameterx24"</t>
  </si>
  <si>
    <t>MT120-0024</t>
  </si>
  <si>
    <t>Harley</t>
  </si>
  <si>
    <t>15 DiameterX28"</t>
  </si>
  <si>
    <t>MT120-0025</t>
  </si>
  <si>
    <t>Lia</t>
  </si>
  <si>
    <t>18x14x23"</t>
  </si>
  <si>
    <t>MT120-0026</t>
  </si>
  <si>
    <t>Irisa</t>
  </si>
  <si>
    <t>Reclaimed Oak / Antique Silver</t>
  </si>
  <si>
    <t>16 Diameterx22.75"</t>
  </si>
  <si>
    <t>MT120-0088</t>
  </si>
  <si>
    <t>Dia 38"x19"</t>
  </si>
  <si>
    <t>MT120-0089</t>
  </si>
  <si>
    <t>Emcrest</t>
  </si>
  <si>
    <t>Dia 24"x24"</t>
  </si>
  <si>
    <t>MT120-0091</t>
  </si>
  <si>
    <t>Morroco/Gold</t>
  </si>
  <si>
    <t>48x17x30"</t>
  </si>
  <si>
    <t>MT120-0120</t>
  </si>
  <si>
    <t>Elora</t>
  </si>
  <si>
    <t>32x32x17.25"</t>
  </si>
  <si>
    <t>MT120-0121</t>
  </si>
  <si>
    <t>21x21x20"</t>
  </si>
  <si>
    <t>MT120-0129</t>
  </si>
  <si>
    <t>Belden</t>
  </si>
  <si>
    <t>36x36x18"</t>
  </si>
  <si>
    <t>MT120-0130</t>
  </si>
  <si>
    <t>Caryn</t>
  </si>
  <si>
    <t>44x26x20"</t>
  </si>
  <si>
    <t>MT120-0150</t>
  </si>
  <si>
    <t>Sadie/Allen/Mallard</t>
  </si>
  <si>
    <t>36 Diax16.5"</t>
  </si>
  <si>
    <t>MT120-1189</t>
  </si>
  <si>
    <t>Caroline</t>
  </si>
  <si>
    <t>33.75 Diax17.75"</t>
  </si>
  <si>
    <t>MT121-0090</t>
  </si>
  <si>
    <t>Dia 44"x30"</t>
  </si>
  <si>
    <t>MT121-0112</t>
  </si>
  <si>
    <t>76x36x30"</t>
  </si>
  <si>
    <t>MT121-1187</t>
  </si>
  <si>
    <t>Brown/Distressed White</t>
  </si>
  <si>
    <t>MT122-0092</t>
  </si>
  <si>
    <t>Sharkey</t>
  </si>
  <si>
    <t>MT122-0145</t>
  </si>
  <si>
    <t>Tabitha</t>
  </si>
  <si>
    <t>47.5x23x29"</t>
  </si>
  <si>
    <t>MT125-0105</t>
  </si>
  <si>
    <t>Annalee</t>
  </si>
  <si>
    <t>Dia 12.75"x23.5"</t>
  </si>
  <si>
    <t>MT130-0111</t>
  </si>
  <si>
    <t>Allister</t>
  </si>
  <si>
    <t>40x16x30"</t>
  </si>
  <si>
    <t>MT133-0080</t>
  </si>
  <si>
    <t>Cavray</t>
  </si>
  <si>
    <t>34x16x34"</t>
  </si>
  <si>
    <t>MT135-0036</t>
  </si>
  <si>
    <t>Lionel</t>
  </si>
  <si>
    <t>Bar cart</t>
  </si>
  <si>
    <t>34x16.75x34"</t>
  </si>
  <si>
    <t>MT150-0032</t>
  </si>
  <si>
    <t>Ellis</t>
  </si>
  <si>
    <t>16”W x16”D x 57”H</t>
  </si>
  <si>
    <t>MT151-0007</t>
  </si>
  <si>
    <t>Martha stewart</t>
  </si>
  <si>
    <t>Lyon</t>
  </si>
  <si>
    <t>12"LX12"WX47"H</t>
  </si>
  <si>
    <t>MT151-0018</t>
  </si>
  <si>
    <t>Leroy</t>
  </si>
  <si>
    <t>20.75"L x 20.75"W x 52.5"H</t>
  </si>
  <si>
    <t>MT153-0013</t>
  </si>
  <si>
    <t>Carra</t>
  </si>
  <si>
    <t>TABLE LAMP</t>
  </si>
  <si>
    <t>15"L x15"W x 29.5"H</t>
  </si>
  <si>
    <t>MT153-0015</t>
  </si>
  <si>
    <t>Jemma</t>
  </si>
  <si>
    <t>15"Lx15"Wx26"H</t>
  </si>
  <si>
    <t>MT153-0049</t>
  </si>
  <si>
    <t>11.5"x 11.5"x 22"</t>
  </si>
  <si>
    <t>MT153-0051</t>
  </si>
  <si>
    <t>Glendale</t>
  </si>
  <si>
    <t>MT153-0053</t>
  </si>
  <si>
    <t>15"W x 15"D x27"H</t>
  </si>
  <si>
    <t>MT154-0036</t>
  </si>
  <si>
    <t>Hunts</t>
  </si>
  <si>
    <t>17''W*17'D*59'H</t>
  </si>
  <si>
    <t>MT154-0050</t>
  </si>
  <si>
    <t>Clyde</t>
  </si>
  <si>
    <t xml:space="preserve"> L 15" x W 15" X H 60"</t>
  </si>
  <si>
    <t>MT154-0054</t>
  </si>
  <si>
    <t>17"W x 17"D x59"H</t>
  </si>
  <si>
    <t>MT160-0005</t>
  </si>
  <si>
    <t>JEFFERSON</t>
  </si>
  <si>
    <t>34”W X 28”H X 1.5"D</t>
  </si>
  <si>
    <t>MT160-0011</t>
  </si>
  <si>
    <t>KATONAH</t>
  </si>
  <si>
    <t>36“Wx1.77"X 36"H</t>
  </si>
  <si>
    <t>MT160-0021</t>
  </si>
  <si>
    <t>Ginkgo</t>
  </si>
  <si>
    <t>30.5*30.5*1.4</t>
  </si>
  <si>
    <t>MT161-0019</t>
  </si>
  <si>
    <t>White/ Silver</t>
  </si>
  <si>
    <t>24*24*2.4</t>
  </si>
  <si>
    <t>MT161-0020</t>
  </si>
  <si>
    <t>Watson</t>
  </si>
  <si>
    <t>24*24*1.8</t>
  </si>
  <si>
    <t>MT167-0023</t>
  </si>
  <si>
    <t>43*1.6*20</t>
  </si>
  <si>
    <t>MT167-0024</t>
  </si>
  <si>
    <t>Large size 19"x1.6"x31.5"
Small size 16"x1.5"x26"</t>
  </si>
  <si>
    <t>MT95B-0064</t>
  </si>
  <si>
    <t>Real Natural Agate Framed Shadowbox</t>
  </si>
  <si>
    <t>13.78x23.62x1.2"Glass size: 12x22</t>
  </si>
  <si>
    <t>2015spring</t>
  </si>
  <si>
    <t>MT95B-0065</t>
  </si>
  <si>
    <t>Coastal</t>
  </si>
  <si>
    <t>15.75x19.69x1.97"Glass size: 14x18</t>
  </si>
  <si>
    <t>MT95C-0005</t>
  </si>
  <si>
    <t>French Herbarium Set</t>
  </si>
  <si>
    <t>17.84x21.84x1.45"(2)</t>
  </si>
  <si>
    <t>MT95C-0006</t>
  </si>
  <si>
    <t>Herbal Botany Set</t>
  </si>
  <si>
    <t>17.84x21.84x1.45"(4)</t>
  </si>
  <si>
    <t>MT95C-0011</t>
  </si>
  <si>
    <t>Study in Gold &amp; White</t>
  </si>
  <si>
    <t>25.81X33.81X1.45"</t>
  </si>
  <si>
    <t>MT95C-0013</t>
  </si>
  <si>
    <t>Stratus</t>
  </si>
  <si>
    <t>25.81X37.81X1.45"</t>
  </si>
  <si>
    <t>MT95C-0018</t>
  </si>
  <si>
    <t>Kinetic I</t>
  </si>
  <si>
    <t>26.5X35.5X1.4</t>
  </si>
  <si>
    <t>MT95C-0020</t>
  </si>
  <si>
    <t>Squall</t>
  </si>
  <si>
    <t>25.3X37.3X2</t>
  </si>
  <si>
    <t>MT95C-0023</t>
  </si>
  <si>
    <t>Across The Plains 2</t>
  </si>
  <si>
    <t>25.2X21.2X1.2</t>
  </si>
  <si>
    <t>MT95C-0024</t>
  </si>
  <si>
    <t>Lake Walk</t>
  </si>
  <si>
    <t>37.2X25.2X1.2</t>
  </si>
  <si>
    <t>MT95C-0025</t>
  </si>
  <si>
    <t>Foggy Morning</t>
  </si>
  <si>
    <t>MT95C-0035</t>
  </si>
  <si>
    <t>Vista</t>
  </si>
  <si>
    <t>19.6 x 15.6 x 1.61" (1)
21.6 x 21.6 x 1.61" (1)
16.6 x 36.6 x 1.61" (1)
17.6 x 17.6 x 1.61" (1)
19.6 x 19.6 x 1.61" (1)</t>
  </si>
  <si>
    <t>MT95C-0036A</t>
  </si>
  <si>
    <t>Framed Embellished Canvas Gallery 5PCS/set</t>
  </si>
  <si>
    <t>19.6 x 15.6 x 1.61"/21.6 x 21.6 x 1.61"/16.6 x 36.6 x 1.61"/17.6 x 17.6 x 1.61"/19.6 x 19.6 x 1.61"</t>
  </si>
  <si>
    <t>MT95C-0066</t>
  </si>
  <si>
    <t>27x27"Image size: 26x26"</t>
  </si>
  <si>
    <t>MT95F-0039</t>
  </si>
  <si>
    <t>Round Accent Mirror</t>
  </si>
  <si>
    <t>36"W x 36"H x 1.77"D</t>
  </si>
  <si>
    <t>MT95F-0040</t>
  </si>
  <si>
    <t>MT95G-0001</t>
  </si>
  <si>
    <t>Pretty Bird</t>
  </si>
  <si>
    <t>Framed Graphics</t>
  </si>
  <si>
    <t>18.12x18.12x1.33"(4)</t>
  </si>
  <si>
    <t>MT95G-0003</t>
  </si>
  <si>
    <t>Lady Fern Collection</t>
  </si>
  <si>
    <t>18.75x24.75x1.18"(3)</t>
  </si>
  <si>
    <t>MT95G-0008</t>
  </si>
  <si>
    <t>Tinted Botanical Set</t>
  </si>
  <si>
    <t>17.18x21.18x1.3"(2)</t>
  </si>
  <si>
    <t>MT95G-0017</t>
  </si>
  <si>
    <t>Directional Ebony</t>
  </si>
  <si>
    <t>23.4X29.4X1.37"</t>
  </si>
  <si>
    <t>MT95G-0026</t>
  </si>
  <si>
    <t>Rothko's Stripes II</t>
  </si>
  <si>
    <t>21.1X25.1X1.3</t>
  </si>
  <si>
    <t>MT95G-0027</t>
  </si>
  <si>
    <t>Wind Feather I</t>
  </si>
  <si>
    <t>14X26X1</t>
  </si>
  <si>
    <t>MT95G-0029</t>
  </si>
  <si>
    <t>Across The Plains 1</t>
  </si>
  <si>
    <t>17.2X19.2X1.2</t>
  </si>
  <si>
    <t>MT95G-0030</t>
  </si>
  <si>
    <t>Estuary</t>
  </si>
  <si>
    <t>18.5X23.5X1.4</t>
  </si>
  <si>
    <t>MZ10-009</t>
  </si>
  <si>
    <t>Mi Zone</t>
  </si>
  <si>
    <t>Pipeline/Circuit/Maverick</t>
  </si>
  <si>
    <t>Olive</t>
  </si>
  <si>
    <t>MZ10-046</t>
  </si>
  <si>
    <t>Elliot/Alton Plaid/Lance Plaid</t>
  </si>
  <si>
    <t>MZ10-047</t>
  </si>
  <si>
    <t>MZ10-0560</t>
  </si>
  <si>
    <t>Camille/Corinne/Cora</t>
  </si>
  <si>
    <t>MZ10-0561</t>
  </si>
  <si>
    <t>MZ10-0571</t>
  </si>
  <si>
    <t>Rosalie/Jenna/Audrey</t>
  </si>
  <si>
    <t>Pink/Silver</t>
  </si>
  <si>
    <t>MZ10-0572</t>
  </si>
  <si>
    <t>MZ10-0573</t>
  </si>
  <si>
    <t>MZ10-0574</t>
  </si>
  <si>
    <t>MZ10-058</t>
  </si>
  <si>
    <t>Tamil/Asha/Tula</t>
  </si>
  <si>
    <t>MZ10-059</t>
  </si>
  <si>
    <t>MZ10-0591</t>
  </si>
  <si>
    <t>Pearl/Phoebe/Daphne</t>
  </si>
  <si>
    <t>Aqua/Purple</t>
  </si>
  <si>
    <t>MZ10-0592</t>
  </si>
  <si>
    <t>MZ10-0595</t>
  </si>
  <si>
    <t>Glimmer/Sparkle/Dazzle</t>
  </si>
  <si>
    <t>MZ10-0596</t>
  </si>
  <si>
    <t>MZ10-0602</t>
  </si>
  <si>
    <t>Sophia/Stella/Sabrina</t>
  </si>
  <si>
    <t>MZ10-0606</t>
  </si>
  <si>
    <t>Sasha/Arianna/Gwen</t>
  </si>
  <si>
    <t>MZ10-0611</t>
  </si>
  <si>
    <t>Teal/Purple</t>
  </si>
  <si>
    <t>MZ10-0612</t>
  </si>
  <si>
    <t>MZ10-0615</t>
  </si>
  <si>
    <t>MZ10-0616</t>
  </si>
  <si>
    <t>MZ10-062</t>
  </si>
  <si>
    <t>Pipeline/Switch/Maverick</t>
  </si>
  <si>
    <t>MZ10-0621</t>
  </si>
  <si>
    <t>Juniper/Naomi/Leah</t>
  </si>
  <si>
    <t>MZ10-0622</t>
  </si>
  <si>
    <t>MZ10-0625</t>
  </si>
  <si>
    <t>Kristie/Stacey/Josie</t>
  </si>
  <si>
    <t>MZ10-0629</t>
  </si>
  <si>
    <t>MZ10-063</t>
  </si>
  <si>
    <t>MZ10-0630</t>
  </si>
  <si>
    <t>MZ10-0631</t>
  </si>
  <si>
    <t>Ashton/Garrett/Cody</t>
  </si>
  <si>
    <t>MZ10-0632</t>
  </si>
  <si>
    <t>MZ10-0633</t>
  </si>
  <si>
    <t>MZ10-074</t>
  </si>
  <si>
    <t>Allison/Mackenzie/Kelly</t>
  </si>
  <si>
    <t>MZ10-075</t>
  </si>
  <si>
    <t>MZ10-084</t>
  </si>
  <si>
    <t>MZ10-085</t>
  </si>
  <si>
    <t>MZ10-098</t>
  </si>
  <si>
    <t>Brody/Cameron/Bradley</t>
  </si>
  <si>
    <t>MZ10-099</t>
  </si>
  <si>
    <t>MZ10-144</t>
  </si>
  <si>
    <t>Ashton/Jonah/Cody</t>
  </si>
  <si>
    <t>MZ10-145</t>
  </si>
  <si>
    <t>MZ10-177</t>
  </si>
  <si>
    <t>MZ10-188</t>
  </si>
  <si>
    <t>Pipeline/Colton/Maverick</t>
  </si>
  <si>
    <t>MZ10-189</t>
  </si>
  <si>
    <t>MZ10-196</t>
  </si>
  <si>
    <t>Libra/Pisces/Leo</t>
  </si>
  <si>
    <t>MZ10-197</t>
  </si>
  <si>
    <t>MZ10-223</t>
  </si>
  <si>
    <t>Riley/Sadie/Angela</t>
  </si>
  <si>
    <t>MZ10-224</t>
  </si>
  <si>
    <t>MZ10-225</t>
  </si>
  <si>
    <t>Chloe/Camille/Christa</t>
  </si>
  <si>
    <t>MZ10-226</t>
  </si>
  <si>
    <t>MZ10-227</t>
  </si>
  <si>
    <t>Reagan/Gemma/Leona</t>
  </si>
  <si>
    <t>MZ10-228</t>
  </si>
  <si>
    <t>MZ10-229</t>
  </si>
  <si>
    <t>Carly/Audrina/Brittany</t>
  </si>
  <si>
    <t>MZ10-230</t>
  </si>
  <si>
    <t>MZ10-231</t>
  </si>
  <si>
    <t>Morgan/Ellen/Lindsey</t>
  </si>
  <si>
    <t>MZ10-232</t>
  </si>
  <si>
    <t>MZ10-260</t>
  </si>
  <si>
    <t>Harley/David/Shawn</t>
  </si>
  <si>
    <t>MZ10-261</t>
  </si>
  <si>
    <t>MZ10-295</t>
  </si>
  <si>
    <t>Lance/Mikey/Jacob</t>
  </si>
  <si>
    <t>MZ10-296</t>
  </si>
  <si>
    <t>MZ10-297</t>
  </si>
  <si>
    <t>Katie/Jenny/Linda</t>
  </si>
  <si>
    <t>MZ10-298</t>
  </si>
  <si>
    <t>MZ10-299</t>
  </si>
  <si>
    <t>Kyle/Noah/Justin</t>
  </si>
  <si>
    <t>Red/Blue</t>
  </si>
  <si>
    <t>MZ10-300</t>
  </si>
  <si>
    <t>MZ10-301</t>
  </si>
  <si>
    <t>Lia/Penelope/Marie</t>
  </si>
  <si>
    <t>MZ10-302</t>
  </si>
  <si>
    <t>MZ10-334</t>
  </si>
  <si>
    <t>Libra/Gemini/Leo</t>
  </si>
  <si>
    <t>MZ10-335</t>
  </si>
  <si>
    <t>MZ10-483</t>
  </si>
  <si>
    <t>MZ10-484</t>
  </si>
  <si>
    <t>MZ10-502</t>
  </si>
  <si>
    <t>MZ10-507</t>
  </si>
  <si>
    <t>MZ10-508</t>
  </si>
  <si>
    <t>MZ10-512</t>
  </si>
  <si>
    <t>Allison/Skylar/Kelly</t>
  </si>
  <si>
    <t>MZ10-513</t>
  </si>
  <si>
    <t>MZ12-0593</t>
  </si>
  <si>
    <t>MZ12-0594</t>
  </si>
  <si>
    <t>MZ12-0597</t>
  </si>
  <si>
    <t>MZ12-0598</t>
  </si>
  <si>
    <t>MZ12-0613</t>
  </si>
  <si>
    <t>MZ12-0614</t>
  </si>
  <si>
    <t>MZ12-0617</t>
  </si>
  <si>
    <t>MZ12-0618</t>
  </si>
  <si>
    <t>MZ12-0627</t>
  </si>
  <si>
    <t>MZ12-0628</t>
  </si>
  <si>
    <t>MZ12-080</t>
  </si>
  <si>
    <t>Milti-Color</t>
  </si>
  <si>
    <t>MZ12-081</t>
  </si>
  <si>
    <t>MZ12-218</t>
  </si>
  <si>
    <t>MZ12-268</t>
  </si>
  <si>
    <t>MZ12-269</t>
  </si>
  <si>
    <t>MZ12-371</t>
  </si>
  <si>
    <t>MZ12-372</t>
  </si>
  <si>
    <t>MZ12-503</t>
  </si>
  <si>
    <t>MZ12-504</t>
  </si>
  <si>
    <t>MZ12-505</t>
  </si>
  <si>
    <t>MZ12-509</t>
  </si>
  <si>
    <t>MZ12-514</t>
  </si>
  <si>
    <t>MZ12-515</t>
  </si>
  <si>
    <t>MZ13-0568</t>
  </si>
  <si>
    <t>75"x39",39"x75"L+ 15",20"x26"</t>
  </si>
  <si>
    <t>MZ13-0569</t>
  </si>
  <si>
    <t>Bradley/Nicholas/James</t>
  </si>
  <si>
    <t>MZ13-0570</t>
  </si>
  <si>
    <t>MZ13-0623</t>
  </si>
  <si>
    <t>MZ13-0624</t>
  </si>
  <si>
    <t>MZ20-0539</t>
  </si>
  <si>
    <t>Whales</t>
  </si>
  <si>
    <t>MZ20-0540</t>
  </si>
  <si>
    <t>MZ20-0541</t>
  </si>
  <si>
    <t>MZ20-0542</t>
  </si>
  <si>
    <t>Stars</t>
  </si>
  <si>
    <t>MZ20-0543</t>
  </si>
  <si>
    <t>MZ20-0544</t>
  </si>
  <si>
    <t>MZ20-0545</t>
  </si>
  <si>
    <t>MZ20-0546</t>
  </si>
  <si>
    <t>MZ20-0547</t>
  </si>
  <si>
    <t>MZ20-0551</t>
  </si>
  <si>
    <t>Cupcake Dreams</t>
  </si>
  <si>
    <t>MZ20-0552</t>
  </si>
  <si>
    <t>MZ20-415</t>
  </si>
  <si>
    <t>Polka Dot</t>
  </si>
  <si>
    <t>MZ20-416</t>
  </si>
  <si>
    <t>MZ20-417</t>
  </si>
  <si>
    <t>MZ20-418</t>
  </si>
  <si>
    <t>MZ20-419</t>
  </si>
  <si>
    <t>MZ20-420</t>
  </si>
  <si>
    <t>MZ20-496</t>
  </si>
  <si>
    <t>MZ20-497</t>
  </si>
  <si>
    <t>MZ20-498</t>
  </si>
  <si>
    <t>MZ20-499</t>
  </si>
  <si>
    <t>Dark Pink</t>
  </si>
  <si>
    <t>MZ20-500</t>
  </si>
  <si>
    <t>MZ20-501</t>
  </si>
  <si>
    <t>MZ50-275</t>
  </si>
  <si>
    <t>Tamil/Asha</t>
  </si>
  <si>
    <t>MZ70-0599</t>
  </si>
  <si>
    <t>MZ70-0600</t>
  </si>
  <si>
    <t>MZ70-169</t>
  </si>
  <si>
    <t>MZ80-064</t>
  </si>
  <si>
    <t>MZ80-065</t>
  </si>
  <si>
    <t>MZ80-066</t>
  </si>
  <si>
    <t>MZ80-067</t>
  </si>
  <si>
    <t>MZ80-202</t>
  </si>
  <si>
    <t>Alice/Iris/Loretta</t>
  </si>
  <si>
    <t>MZ80-203</t>
  </si>
  <si>
    <t>MZ80-220</t>
  </si>
  <si>
    <t>MZ80-241</t>
  </si>
  <si>
    <t>MZ80-242</t>
  </si>
  <si>
    <t>MZ80-243</t>
  </si>
  <si>
    <t>MZ80-244</t>
  </si>
  <si>
    <t>MZ80-272</t>
  </si>
  <si>
    <t>MZ80-273</t>
  </si>
  <si>
    <t>MZ80-293</t>
  </si>
  <si>
    <t>MZ80-294</t>
  </si>
  <si>
    <t>MZ80-307</t>
  </si>
  <si>
    <t>Josh/Andrew/Liam</t>
  </si>
  <si>
    <t>MZ80-308</t>
  </si>
  <si>
    <t>MZ95B-0003</t>
  </si>
  <si>
    <t>Mi Zone Kids</t>
  </si>
  <si>
    <t>Wise Wendy</t>
  </si>
  <si>
    <t>Mdf Box</t>
  </si>
  <si>
    <t>12x12x1.25'' (2PCS)</t>
  </si>
  <si>
    <t>MZ95C-0006</t>
  </si>
  <si>
    <t>Vibrant Yellow</t>
  </si>
  <si>
    <t>24x24x1.5''</t>
  </si>
  <si>
    <t>MZK10-004</t>
  </si>
  <si>
    <t>Spring Bloom/Flower Power/Blossoms</t>
  </si>
  <si>
    <t>MZK10-034</t>
  </si>
  <si>
    <t>Dinosaur Dreams/Daring Dino/Rowdy Rex</t>
  </si>
  <si>
    <t>active</t>
  </si>
  <si>
    <t>MZK10-035</t>
  </si>
  <si>
    <t>MZK10-085</t>
  </si>
  <si>
    <t>Wise Wendy/Noctural Nellie/Striking Sara</t>
  </si>
  <si>
    <t>MZK10-086</t>
  </si>
  <si>
    <t>MZK10-106</t>
  </si>
  <si>
    <t>Bonjour/Penelope the Poodle/Poodles in Paris</t>
  </si>
  <si>
    <t>MZK10-107</t>
  </si>
  <si>
    <t>MZK10-110</t>
  </si>
  <si>
    <t>Sealife/Under the Sea/Walter the Whale</t>
  </si>
  <si>
    <t>MZK10-111</t>
  </si>
  <si>
    <t>MZK10-119</t>
  </si>
  <si>
    <t>Choo Choo Charlie/Traveling Trevor /Zooming Zayn</t>
  </si>
  <si>
    <t>MZK10-123</t>
  </si>
  <si>
    <t>MZK10-134</t>
  </si>
  <si>
    <t>Starry Night/Shooting Star/Midnight Dreams</t>
  </si>
  <si>
    <t>MZK10-135</t>
  </si>
  <si>
    <t>MZK10-156</t>
  </si>
  <si>
    <t>Darya/Leilani/Livia</t>
  </si>
  <si>
    <t>Aqua/Pink</t>
  </si>
  <si>
    <t>MZK10-157</t>
  </si>
  <si>
    <t>MZK10-164</t>
  </si>
  <si>
    <t>Nash/Gavin/Landon</t>
  </si>
  <si>
    <t>MZK10-165</t>
  </si>
  <si>
    <t>MZK10-168</t>
  </si>
  <si>
    <t>Tessa/Tanya/Jamie</t>
  </si>
  <si>
    <t>MZK10-169</t>
  </si>
  <si>
    <t>MZK10-170</t>
  </si>
  <si>
    <t>Alicia/Mia/Natalie</t>
  </si>
  <si>
    <t>MZK10-171</t>
  </si>
  <si>
    <t>MZK10-178</t>
  </si>
  <si>
    <t>Logan/Tyler/Ethan</t>
  </si>
  <si>
    <t>MZK10-179</t>
  </si>
  <si>
    <t>MZK10-201</t>
  </si>
  <si>
    <t>Quinn/Avery/Mackenzie</t>
  </si>
  <si>
    <t>MZK10-202</t>
  </si>
  <si>
    <t>MZK10-208</t>
  </si>
  <si>
    <t>Cynthia/Caroline/Amelia</t>
  </si>
  <si>
    <t>Twin</t>
  </si>
  <si>
    <t>MZK10-209</t>
  </si>
  <si>
    <t>Full</t>
  </si>
  <si>
    <t>MZK10-210</t>
  </si>
  <si>
    <t>Dylan/Carter/Julian</t>
  </si>
  <si>
    <t>MZK10-211</t>
  </si>
  <si>
    <t>MZK10-214</t>
  </si>
  <si>
    <t>Jason/Conner/Bryson</t>
  </si>
  <si>
    <t>MZK10-215</t>
  </si>
  <si>
    <t>MZK10-216</t>
  </si>
  <si>
    <t>Rainbow AnimalsRainbow SafariRainbow Jungle</t>
  </si>
  <si>
    <t>MZK10-217</t>
  </si>
  <si>
    <t>MZK10-220</t>
  </si>
  <si>
    <t>Annabelle/Julia/caroline</t>
  </si>
  <si>
    <t>MZK10-221</t>
  </si>
  <si>
    <t>Full/Queen</t>
  </si>
  <si>
    <t>MZK10-222</t>
  </si>
  <si>
    <t>Tucker/Mason/Conner</t>
  </si>
  <si>
    <t>MZK10-223</t>
  </si>
  <si>
    <t>MZK10-224</t>
  </si>
  <si>
    <t>Brooks/Jordan/Ryan</t>
  </si>
  <si>
    <t>MZK10-225</t>
  </si>
  <si>
    <t>MZK10-226</t>
  </si>
  <si>
    <t>Celia/Ariella/Isabel</t>
  </si>
  <si>
    <t>MZK10-227</t>
  </si>
  <si>
    <t>MZK10-232</t>
  </si>
  <si>
    <t>Leora/Kate/Emma</t>
  </si>
  <si>
    <t>MZK10-233</t>
  </si>
  <si>
    <t>MZK10-234</t>
  </si>
  <si>
    <t>Leah AZ</t>
  </si>
  <si>
    <t>MZK10-235</t>
  </si>
  <si>
    <t>MZK10-236</t>
  </si>
  <si>
    <t>MZK10-237</t>
  </si>
  <si>
    <t>Moonlight</t>
  </si>
  <si>
    <t>MZK10-238</t>
  </si>
  <si>
    <t>MZK10-239</t>
  </si>
  <si>
    <t>Jungle Animals</t>
  </si>
  <si>
    <t>MZK10-240</t>
  </si>
  <si>
    <t>MZK10-241</t>
  </si>
  <si>
    <t>Rocket Ship</t>
  </si>
  <si>
    <t>MZK10-242</t>
  </si>
  <si>
    <t>MZK10-243</t>
  </si>
  <si>
    <t>Audrey/Nora/Monica</t>
  </si>
  <si>
    <t>MZK10-244</t>
  </si>
  <si>
    <t>MZK10-245</t>
  </si>
  <si>
    <t>Phoebe/Olivia/zara</t>
  </si>
  <si>
    <t>MZK10-246</t>
  </si>
  <si>
    <t>MZK13-136</t>
  </si>
  <si>
    <t>MZK13-137</t>
  </si>
  <si>
    <t>MZK13-158</t>
  </si>
  <si>
    <t>MZK13-159</t>
  </si>
  <si>
    <t>MZK13-166</t>
  </si>
  <si>
    <t>MZK13-167</t>
  </si>
  <si>
    <t>MZK13-172</t>
  </si>
  <si>
    <t>MZK13-173</t>
  </si>
  <si>
    <t>MZK13-212</t>
  </si>
  <si>
    <t>MZK13-213</t>
  </si>
  <si>
    <t>MZK13-218</t>
  </si>
  <si>
    <t>MZK13-219</t>
  </si>
  <si>
    <t>MZK13-230</t>
  </si>
  <si>
    <t>coverlet Set</t>
  </si>
  <si>
    <t>MZK13-231</t>
  </si>
  <si>
    <t>MZK40-139</t>
  </si>
  <si>
    <t>MZK40-140</t>
  </si>
  <si>
    <t>MZK40-228</t>
  </si>
  <si>
    <t>MZK40-229</t>
  </si>
  <si>
    <t>MZK70-207</t>
  </si>
  <si>
    <t>MZK80-042</t>
  </si>
  <si>
    <t>Crazy Daisy/Blooming Butterflies/Petal Power</t>
  </si>
  <si>
    <t>MZK80-043</t>
  </si>
  <si>
    <t>MZK80-044</t>
  </si>
  <si>
    <t>Little Foot/Sharp Tooth/Spike</t>
  </si>
  <si>
    <t>MZK80-045</t>
  </si>
  <si>
    <t>MZK80-087</t>
  </si>
  <si>
    <t>Fluttering Farrah/Butterfly Bonanza/Majestic Mia</t>
  </si>
  <si>
    <t>MZK80-088</t>
  </si>
  <si>
    <t>NS10-1848</t>
  </si>
  <si>
    <t>Natori</t>
  </si>
  <si>
    <t>Cherry Blossom</t>
  </si>
  <si>
    <t>10</t>
  </si>
  <si>
    <t>Queen: 92x96"/20x26"(2)/60x80+16"</t>
  </si>
  <si>
    <t>201X</t>
  </si>
  <si>
    <t>NS10-1849</t>
  </si>
  <si>
    <t>King: 110x96"/20x36"(2)/78x80+16"</t>
  </si>
  <si>
    <t>NS10-3243</t>
  </si>
  <si>
    <t>Hanae white</t>
  </si>
  <si>
    <t xml:space="preserve">10 </t>
  </si>
  <si>
    <t>NS10-3244</t>
  </si>
  <si>
    <t>NS10-3249</t>
  </si>
  <si>
    <t>Hanae Grey</t>
  </si>
  <si>
    <t>NS10-3250</t>
  </si>
  <si>
    <t>NS10-3255</t>
  </si>
  <si>
    <t>Sakura Blossom</t>
  </si>
  <si>
    <t>NS10-3256</t>
  </si>
  <si>
    <t>NS10-3336</t>
  </si>
  <si>
    <t>Casa Noir Neutral</t>
  </si>
  <si>
    <t>NS10-3337</t>
  </si>
  <si>
    <t>NS10-3412</t>
  </si>
  <si>
    <t>Odessa</t>
  </si>
  <si>
    <t>Full/Queen: 92"W x 96"L / 20"W x 26"L (2)</t>
  </si>
  <si>
    <t>NS10-3413</t>
  </si>
  <si>
    <t>King/Cal King: 110"W x 96"L / 20"W x 36"L (2)</t>
  </si>
  <si>
    <t>NS10-3417</t>
  </si>
  <si>
    <t>Dohwa</t>
  </si>
  <si>
    <t>NS10-3418</t>
  </si>
  <si>
    <t>NS10-3649</t>
  </si>
  <si>
    <t>SOHO GEO</t>
  </si>
  <si>
    <t>NS10-3650</t>
  </si>
  <si>
    <t>NS10-3653</t>
  </si>
  <si>
    <t>Cocoon white</t>
  </si>
  <si>
    <t>NS10-3654</t>
  </si>
  <si>
    <t>King: 110"W x 96"L / 20"W x 26"L (2)</t>
  </si>
  <si>
    <t>NS10-3658</t>
  </si>
  <si>
    <t>Cocoon Grey</t>
  </si>
  <si>
    <t>NS10-3659</t>
  </si>
  <si>
    <t>NS10-3705</t>
  </si>
  <si>
    <t>Brush Stroke</t>
  </si>
  <si>
    <t>NS10-3706</t>
  </si>
  <si>
    <t>NS10-3725</t>
  </si>
  <si>
    <t>Origami</t>
  </si>
  <si>
    <t>NS10-3726</t>
  </si>
  <si>
    <t>NS11-1824A</t>
  </si>
  <si>
    <t>11</t>
  </si>
  <si>
    <t>Charcoal Gray</t>
  </si>
  <si>
    <t>NS11-3247</t>
  </si>
  <si>
    <t xml:space="preserve">11 </t>
  </si>
  <si>
    <t>NS11-3253</t>
  </si>
  <si>
    <t>NS11-3657</t>
  </si>
  <si>
    <t>NS11-3662</t>
  </si>
  <si>
    <t>NS12-2005</t>
  </si>
  <si>
    <t>12</t>
  </si>
  <si>
    <t>Queen: 92x96"/20x26"(2)</t>
  </si>
  <si>
    <t>NS12-2006</t>
  </si>
  <si>
    <t>King: 110x96"/20x36"(2)</t>
  </si>
  <si>
    <t>NS12-3245</t>
  </si>
  <si>
    <t xml:space="preserve">12 </t>
  </si>
  <si>
    <t>NS12-3246</t>
  </si>
  <si>
    <t>NS12-3251</t>
  </si>
  <si>
    <t>NS12-3252</t>
  </si>
  <si>
    <t>NS12-3257</t>
  </si>
  <si>
    <t>NS12-3258</t>
  </si>
  <si>
    <t>NS12-3414</t>
  </si>
  <si>
    <t>NS12-3415</t>
  </si>
  <si>
    <t>NS12-3419</t>
  </si>
  <si>
    <t>NS12-3420</t>
  </si>
  <si>
    <t>NS12-3651</t>
  </si>
  <si>
    <t>NS12-3652</t>
  </si>
  <si>
    <t>NS12-3655</t>
  </si>
  <si>
    <t>Full/Queen: 92"W x 96"L / 20"W x 26"L +1" (2)</t>
  </si>
  <si>
    <t>NS12-3656</t>
  </si>
  <si>
    <t>King: 110"W x 96"L / 20"W x 26"L +1"(2)</t>
  </si>
  <si>
    <t>NS12-3660</t>
  </si>
  <si>
    <t>Full/Queen: 92"W x 96"L / 20"W x 26"L +1"(2)</t>
  </si>
  <si>
    <t>NS12-3661</t>
  </si>
  <si>
    <t>NS12-3707</t>
  </si>
  <si>
    <t>NS12-3708</t>
  </si>
  <si>
    <t>NS12-3727</t>
  </si>
  <si>
    <t>NS12-3728</t>
  </si>
  <si>
    <t>NS30-1825A</t>
  </si>
  <si>
    <t>30</t>
  </si>
  <si>
    <t>NS30-1826A</t>
  </si>
  <si>
    <t>NS30-1827A</t>
  </si>
  <si>
    <t>12x22"</t>
  </si>
  <si>
    <t>NS30-3248</t>
  </si>
  <si>
    <t xml:space="preserve">30 </t>
  </si>
  <si>
    <t>NS30-3254</t>
  </si>
  <si>
    <t>NS30-3259</t>
  </si>
  <si>
    <t>NS30-3338</t>
  </si>
  <si>
    <t>NS30-3416</t>
  </si>
  <si>
    <t>NS30-3421</t>
  </si>
  <si>
    <t>NS30-3729</t>
  </si>
  <si>
    <t>PC20-001</t>
  </si>
  <si>
    <t>PC20-002</t>
  </si>
  <si>
    <t>PC20-003</t>
  </si>
  <si>
    <t>PC20-004</t>
  </si>
  <si>
    <t>PC20-005</t>
  </si>
  <si>
    <t>PC20-006</t>
  </si>
  <si>
    <t>PC20-007</t>
  </si>
  <si>
    <t>PC20-008</t>
  </si>
  <si>
    <t>PC20-009</t>
  </si>
  <si>
    <t>PC20-010</t>
  </si>
  <si>
    <t>PC20-011</t>
  </si>
  <si>
    <t>PC20-012</t>
  </si>
  <si>
    <t>PC20-124</t>
  </si>
  <si>
    <t>PC20-125</t>
  </si>
  <si>
    <t>PC20-126</t>
  </si>
  <si>
    <t>PC20-127</t>
  </si>
  <si>
    <t>PC20-140</t>
  </si>
  <si>
    <t>PC20-141</t>
  </si>
  <si>
    <t>PC20-142</t>
  </si>
  <si>
    <t>PC20-143</t>
  </si>
  <si>
    <t>Stone</t>
  </si>
  <si>
    <t>PC20-144</t>
  </si>
  <si>
    <t>PC20-145</t>
  </si>
  <si>
    <t>PC20-146</t>
  </si>
  <si>
    <t>PC20-147</t>
  </si>
  <si>
    <t>PC20-148</t>
  </si>
  <si>
    <t>PC20-149</t>
  </si>
  <si>
    <t>PC20-150</t>
  </si>
  <si>
    <t>PC20-151</t>
  </si>
  <si>
    <t>PET63-0019</t>
  </si>
  <si>
    <t>Friends Forever</t>
  </si>
  <si>
    <t>PET</t>
  </si>
  <si>
    <t>35x45"</t>
  </si>
  <si>
    <t>PET63-0020UPC</t>
  </si>
  <si>
    <t>53x42"</t>
  </si>
  <si>
    <t>PET63CH5688</t>
  </si>
  <si>
    <t>16.5x16.5x14"</t>
  </si>
  <si>
    <t>PET63DU5235</t>
  </si>
  <si>
    <t>Donut</t>
  </si>
  <si>
    <t>PET_Donut</t>
  </si>
  <si>
    <t>D23+6"</t>
  </si>
  <si>
    <t>PET63DU5236</t>
  </si>
  <si>
    <t>D30+7"</t>
  </si>
  <si>
    <t>PET63DU5237</t>
  </si>
  <si>
    <t>PET63DU5238</t>
  </si>
  <si>
    <t>PET63DU5412</t>
  </si>
  <si>
    <t>D23"+6"</t>
  </si>
  <si>
    <t>PET63DU5413</t>
  </si>
  <si>
    <t>PET63DU5414</t>
  </si>
  <si>
    <t>D36+8"</t>
  </si>
  <si>
    <t>PET63DU5416</t>
  </si>
  <si>
    <t>PET63DU5417</t>
  </si>
  <si>
    <t>PET63DU5418</t>
  </si>
  <si>
    <t>PET63DU5420</t>
  </si>
  <si>
    <t>PET63DU5422</t>
  </si>
  <si>
    <t>PET63DU5479</t>
  </si>
  <si>
    <t>Unicorn</t>
  </si>
  <si>
    <t>PET63DU5480</t>
  </si>
  <si>
    <t>PET63DU5481</t>
  </si>
  <si>
    <t>PET63HD5680</t>
  </si>
  <si>
    <t>PET63HD5681</t>
  </si>
  <si>
    <t>PET63OD5682</t>
  </si>
  <si>
    <t>23x18+5.5"</t>
  </si>
  <si>
    <t>PET63OD5683</t>
  </si>
  <si>
    <t>30x23+6.5"</t>
  </si>
  <si>
    <t>PET63OD5684</t>
  </si>
  <si>
    <t>36x27+7.5"</t>
  </si>
  <si>
    <t>PET63OD5685</t>
  </si>
  <si>
    <t>PET63OD5686</t>
  </si>
  <si>
    <t>PET63OD5687</t>
  </si>
  <si>
    <t>PET63PC4290</t>
  </si>
  <si>
    <t>PET_Couch</t>
  </si>
  <si>
    <t>36x28+9"</t>
  </si>
  <si>
    <t>PET63PC4290E</t>
  </si>
  <si>
    <t>PET63PC4291</t>
  </si>
  <si>
    <t>brown</t>
  </si>
  <si>
    <t>PET63PC4292</t>
  </si>
  <si>
    <t>Kahaki</t>
  </si>
  <si>
    <t>PET63PC4511</t>
  </si>
  <si>
    <t>44x34+10"</t>
  </si>
  <si>
    <t>PET63PC4512</t>
  </si>
  <si>
    <t>PET63PC4513</t>
  </si>
  <si>
    <t>PET63PC4514</t>
  </si>
  <si>
    <t>PET63PC4515</t>
  </si>
  <si>
    <t xml:space="preserve">Grey </t>
  </si>
  <si>
    <t>40x50x13"</t>
  </si>
  <si>
    <t>PET63PC4856</t>
  </si>
  <si>
    <t>20x25+5.5"</t>
  </si>
  <si>
    <t>PET63PC4856E</t>
  </si>
  <si>
    <t>PET63PC4857</t>
  </si>
  <si>
    <t>20x25x5"</t>
  </si>
  <si>
    <t>PET63PC4857E</t>
  </si>
  <si>
    <t>PET63PC4858</t>
  </si>
  <si>
    <t>PET63PC4859</t>
  </si>
  <si>
    <t>PET63PC5690</t>
  </si>
  <si>
    <t>25x20+5.5"(2.5+3")</t>
  </si>
  <si>
    <t>PET63PC5691</t>
  </si>
  <si>
    <t>36x28+9"(4+5")</t>
  </si>
  <si>
    <t>PET63PC5692</t>
  </si>
  <si>
    <t>44x34+10"(4+6")</t>
  </si>
  <si>
    <t>PET63PS5693</t>
  </si>
  <si>
    <t>Pet Accessory</t>
  </si>
  <si>
    <t>21x17.5+9"</t>
  </si>
  <si>
    <t>PET63PS5694</t>
  </si>
  <si>
    <t>21x17.5+13.5"</t>
  </si>
  <si>
    <t>PET63PS5695</t>
  </si>
  <si>
    <t>28x17.5+18"</t>
  </si>
  <si>
    <t>PET63PS5696</t>
  </si>
  <si>
    <t>Cocoa</t>
  </si>
  <si>
    <t>PET63PS5697</t>
  </si>
  <si>
    <t>PET63PS5698</t>
  </si>
  <si>
    <t>PET63PS5699</t>
  </si>
  <si>
    <t>PET63PS5700</t>
  </si>
  <si>
    <t>PET63PS5701</t>
  </si>
  <si>
    <t>PET65-0026</t>
  </si>
  <si>
    <t>black</t>
  </si>
  <si>
    <t>L(26-36")</t>
  </si>
  <si>
    <t>PET65-0027</t>
  </si>
  <si>
    <t>XL(36-46")</t>
  </si>
  <si>
    <t>PET66-0010UPC</t>
  </si>
  <si>
    <t>uni</t>
  </si>
  <si>
    <t>PET66-0017</t>
  </si>
  <si>
    <t>M 16-22”</t>
  </si>
  <si>
    <t>PET66-0018</t>
  </si>
  <si>
    <t>L 20-25”</t>
  </si>
  <si>
    <t>PET66-0021UPC</t>
  </si>
  <si>
    <t>blue/black</t>
  </si>
  <si>
    <t>PET66-0029UPC</t>
  </si>
  <si>
    <t>1/2" x 6 feet</t>
  </si>
  <si>
    <t>PET66-0030UPC</t>
  </si>
  <si>
    <t>green pattern</t>
  </si>
  <si>
    <t>PET66-0031UPC</t>
  </si>
  <si>
    <t>olive</t>
  </si>
  <si>
    <t>PET66-0032UPC</t>
  </si>
  <si>
    <t>white pattern</t>
  </si>
  <si>
    <t>PET66-0033UPC</t>
  </si>
  <si>
    <t>red pattern</t>
  </si>
  <si>
    <t>PET66-0034UPC</t>
  </si>
  <si>
    <t>blue pattern</t>
  </si>
  <si>
    <t>PET66-0035UPC</t>
  </si>
  <si>
    <t>4x4x8.5"</t>
  </si>
  <si>
    <t>PET66-0036UPC</t>
  </si>
  <si>
    <t>4.4x2.2x1.2"</t>
  </si>
  <si>
    <t>PET66-0225UPC</t>
  </si>
  <si>
    <t>wool dryer ball</t>
  </si>
  <si>
    <t>D7.5CM</t>
  </si>
  <si>
    <t>PET66-0227GR</t>
  </si>
  <si>
    <t>32x0.8x0.8"</t>
  </si>
  <si>
    <t>SHET20-1084</t>
  </si>
  <si>
    <t>SHET20-1085</t>
  </si>
  <si>
    <t>SHET20-1086</t>
  </si>
  <si>
    <t>SHET20-1087</t>
  </si>
  <si>
    <t>SHET20-1112</t>
  </si>
  <si>
    <t>300 TC Liquid Cotton Sheet Set</t>
  </si>
  <si>
    <t>SHET20-1113</t>
  </si>
  <si>
    <t>SHET20-1114</t>
  </si>
  <si>
    <t>SHET20-1115</t>
  </si>
  <si>
    <t>SHET20-1118</t>
  </si>
  <si>
    <t>SHET20-1119</t>
  </si>
  <si>
    <t>SHET20-1120</t>
  </si>
  <si>
    <t>SHET20-1121</t>
  </si>
  <si>
    <t>SHET20-1122</t>
  </si>
  <si>
    <t>SHET20-1123</t>
  </si>
  <si>
    <t>SHET20-1124</t>
  </si>
  <si>
    <t>SHET20-1125</t>
  </si>
  <si>
    <t>SHET20-1126</t>
  </si>
  <si>
    <t>SHET20-1127</t>
  </si>
  <si>
    <t>SHET20-1128</t>
  </si>
  <si>
    <t>SHET20-1129</t>
  </si>
  <si>
    <t>SHET20-1172</t>
  </si>
  <si>
    <t>Rayon from Bamboo</t>
  </si>
  <si>
    <t>SHET20-1173</t>
  </si>
  <si>
    <t>SHET20-1174</t>
  </si>
  <si>
    <t>SHET20-1175</t>
  </si>
  <si>
    <t>SHET20-1176</t>
  </si>
  <si>
    <t>SHET20-1177</t>
  </si>
  <si>
    <t>SHET20-1178</t>
  </si>
  <si>
    <t>SHET20-1179</t>
  </si>
  <si>
    <t>SHET20-1180</t>
  </si>
  <si>
    <t>SHET20-1181</t>
  </si>
  <si>
    <t>SHET20-1182</t>
  </si>
  <si>
    <t>SHET20-1183</t>
  </si>
  <si>
    <t>SHET20-1184</t>
  </si>
  <si>
    <t>SHET20-1185</t>
  </si>
  <si>
    <t>SHET20-1186</t>
  </si>
  <si>
    <t>SHET20-1187</t>
  </si>
  <si>
    <t>SHET20-1188</t>
  </si>
  <si>
    <t>SHET20-1189</t>
  </si>
  <si>
    <t>SHET20-1190</t>
  </si>
  <si>
    <t>SHET20-1191</t>
  </si>
  <si>
    <t>SHET20-1192</t>
  </si>
  <si>
    <t>SHET20-1193</t>
  </si>
  <si>
    <t>SHET20-1194</t>
  </si>
  <si>
    <t>SHET20-1195</t>
  </si>
  <si>
    <t>SHET20-1196</t>
  </si>
  <si>
    <t>SHET20-1197</t>
  </si>
  <si>
    <t>SHET20-1198</t>
  </si>
  <si>
    <t>SHET20-1199</t>
  </si>
  <si>
    <t>SHET20-1200</t>
  </si>
  <si>
    <t>SHET20-1201</t>
  </si>
  <si>
    <t>SHET20-1202</t>
  </si>
  <si>
    <t>SHET20-1203</t>
  </si>
  <si>
    <t>SHET20-172</t>
  </si>
  <si>
    <t>SHET20-173</t>
  </si>
  <si>
    <t>SHET20-174</t>
  </si>
  <si>
    <t>SHET20-175</t>
  </si>
  <si>
    <t>SHET20-176</t>
  </si>
  <si>
    <t>SHET20-177</t>
  </si>
  <si>
    <t>SHET20-178</t>
  </si>
  <si>
    <t>SHET20-179</t>
  </si>
  <si>
    <t>SHET20-180</t>
  </si>
  <si>
    <t>SHET20-181</t>
  </si>
  <si>
    <t>SHET20-182</t>
  </si>
  <si>
    <t>SHET20-183</t>
  </si>
  <si>
    <t>SHET20-236</t>
  </si>
  <si>
    <t>SHET20-237</t>
  </si>
  <si>
    <t>SHET20-238</t>
  </si>
  <si>
    <t>SHET20-239</t>
  </si>
  <si>
    <t>SHET20-242</t>
  </si>
  <si>
    <t>SHET20-243</t>
  </si>
  <si>
    <t>SHET20-244</t>
  </si>
  <si>
    <t>SHET20-245</t>
  </si>
  <si>
    <t>SHET20-248</t>
  </si>
  <si>
    <t>SHET20-249</t>
  </si>
  <si>
    <t>SHET20-250</t>
  </si>
  <si>
    <t>SHET20-251</t>
  </si>
  <si>
    <t>SHET20-254</t>
  </si>
  <si>
    <t>SHET20-255</t>
  </si>
  <si>
    <t>SHET20-256</t>
  </si>
  <si>
    <t>SHET20-257</t>
  </si>
  <si>
    <t>SHET20-385</t>
  </si>
  <si>
    <t>SHET20-386</t>
  </si>
  <si>
    <t>SHET20-387</t>
  </si>
  <si>
    <t>SHET20-388</t>
  </si>
  <si>
    <t>SHET20-391</t>
  </si>
  <si>
    <t>SHET20-392</t>
  </si>
  <si>
    <t>SHET20-393</t>
  </si>
  <si>
    <t>SHET20-423</t>
  </si>
  <si>
    <t>Claret</t>
  </si>
  <si>
    <t>SHET20-424</t>
  </si>
  <si>
    <t>SHET20-425</t>
  </si>
  <si>
    <t>SHET20-426</t>
  </si>
  <si>
    <t>SHET20-433</t>
  </si>
  <si>
    <t>SHET20-434</t>
  </si>
  <si>
    <t>SHET20-435</t>
  </si>
  <si>
    <t>SHET20-436</t>
  </si>
  <si>
    <t>SHET20-437</t>
  </si>
  <si>
    <t>SHET20-505</t>
  </si>
  <si>
    <t>SHET20-506</t>
  </si>
  <si>
    <t>SHET20-507</t>
  </si>
  <si>
    <t>SHET20-508</t>
  </si>
  <si>
    <t>SHET20-510</t>
  </si>
  <si>
    <t>SHET20-511</t>
  </si>
  <si>
    <t>SHET20-512</t>
  </si>
  <si>
    <t>SHET20-526</t>
  </si>
  <si>
    <t>SHET20-527</t>
  </si>
  <si>
    <t>SHET20-528</t>
  </si>
  <si>
    <t>SHET20-529</t>
  </si>
  <si>
    <t>SHET20-530</t>
  </si>
  <si>
    <t>SHET20-531</t>
  </si>
  <si>
    <t>SHET20-532</t>
  </si>
  <si>
    <t>SHET20-533</t>
  </si>
  <si>
    <t>SHET20-534</t>
  </si>
  <si>
    <t>DeepRed</t>
  </si>
  <si>
    <t>SHET20-535</t>
  </si>
  <si>
    <t>SHET20-536</t>
  </si>
  <si>
    <t>SHET20-537</t>
  </si>
  <si>
    <t>SHET20-542</t>
  </si>
  <si>
    <t>SHET20-543</t>
  </si>
  <si>
    <t>SHET20-544</t>
  </si>
  <si>
    <t>SHET20-545</t>
  </si>
  <si>
    <t>SHET20-586</t>
  </si>
  <si>
    <t>Peak Performance</t>
  </si>
  <si>
    <t>Peak Performance Fleece</t>
  </si>
  <si>
    <t>SHET20-587</t>
  </si>
  <si>
    <t>SHET20-588</t>
  </si>
  <si>
    <t>SHET20-589</t>
  </si>
  <si>
    <t>SHET20-590</t>
  </si>
  <si>
    <t>SHET20-591</t>
  </si>
  <si>
    <t>SHET20-592</t>
  </si>
  <si>
    <t>SHET20-593</t>
  </si>
  <si>
    <t>SHET20-594</t>
  </si>
  <si>
    <t>SHET20-595</t>
  </si>
  <si>
    <t>SHET20-596</t>
  </si>
  <si>
    <t>SHET20-597</t>
  </si>
  <si>
    <t>SHET20-727</t>
  </si>
  <si>
    <t>SHET20-728</t>
  </si>
  <si>
    <t>SHET20-729</t>
  </si>
  <si>
    <t>SHET20-730</t>
  </si>
  <si>
    <t>SHET20-731</t>
  </si>
  <si>
    <t>SHET20-732</t>
  </si>
  <si>
    <t>SHET20-733</t>
  </si>
  <si>
    <t>SHET20-734</t>
  </si>
  <si>
    <t>SHET20-735</t>
  </si>
  <si>
    <t>SHET20-736</t>
  </si>
  <si>
    <t>SHET20-737</t>
  </si>
  <si>
    <t>SHET20-738</t>
  </si>
  <si>
    <t>SHET20-739</t>
  </si>
  <si>
    <t>SHET20-740</t>
  </si>
  <si>
    <t>SHET20-741</t>
  </si>
  <si>
    <t>SHET20-742</t>
  </si>
  <si>
    <t>SHET20-743</t>
  </si>
  <si>
    <t>SHET20-744</t>
  </si>
  <si>
    <t>SHET20-745</t>
  </si>
  <si>
    <t>SHET20-746</t>
  </si>
  <si>
    <t>SHET20-747</t>
  </si>
  <si>
    <t>SHET20-748</t>
  </si>
  <si>
    <t>SHET20-752</t>
  </si>
  <si>
    <t>SHET20-754</t>
  </si>
  <si>
    <t>SHET20-792</t>
  </si>
  <si>
    <t>SHET20-793</t>
  </si>
  <si>
    <t>SHET20-794</t>
  </si>
  <si>
    <t>SHET20-795</t>
  </si>
  <si>
    <t>SHET20-796</t>
  </si>
  <si>
    <t>SHET20-797</t>
  </si>
  <si>
    <t>SHET20-838</t>
  </si>
  <si>
    <t>Blue Diamond</t>
  </si>
  <si>
    <t>SHET20-839</t>
  </si>
  <si>
    <t>SHET20-840</t>
  </si>
  <si>
    <t>SHET20-841</t>
  </si>
  <si>
    <t>SHET20-842</t>
  </si>
  <si>
    <t>Grey Diamond</t>
  </si>
  <si>
    <t>SHET20-843</t>
  </si>
  <si>
    <t>SHET20-844</t>
  </si>
  <si>
    <t>SHET20-845</t>
  </si>
  <si>
    <t>SHET20-846</t>
  </si>
  <si>
    <t>Brown Diamond</t>
  </si>
  <si>
    <t>SHET20-847</t>
  </si>
  <si>
    <t>SHET20-848</t>
  </si>
  <si>
    <t>SHET20-849</t>
  </si>
  <si>
    <t>SHET20-874</t>
  </si>
  <si>
    <t>SHET20-875</t>
  </si>
  <si>
    <t>SHET20-876</t>
  </si>
  <si>
    <t>SHET20-877</t>
  </si>
  <si>
    <t>SHET20-881</t>
  </si>
  <si>
    <t>SHET20-882</t>
  </si>
  <si>
    <t>SHET20-885</t>
  </si>
  <si>
    <t>SHET20-960</t>
  </si>
  <si>
    <t>SHET20-961</t>
  </si>
  <si>
    <t>SHET20-962</t>
  </si>
  <si>
    <t>SHET20-963</t>
  </si>
  <si>
    <t>SHET20-964</t>
  </si>
  <si>
    <t>SHET20-965</t>
  </si>
  <si>
    <t>SHET20-966</t>
  </si>
  <si>
    <t>SHET20-967</t>
  </si>
  <si>
    <t>SHET20-968</t>
  </si>
  <si>
    <t>SHET20-969</t>
  </si>
  <si>
    <t>SHET20-970</t>
  </si>
  <si>
    <t>SHET20-971</t>
  </si>
  <si>
    <t>SHET20-972</t>
  </si>
  <si>
    <t>SHET20-973</t>
  </si>
  <si>
    <t>SHET20-974</t>
  </si>
  <si>
    <t>SHET20-975</t>
  </si>
  <si>
    <t>SHET20-976</t>
  </si>
  <si>
    <t>SHET20-977</t>
  </si>
  <si>
    <t>SHET20-978</t>
  </si>
  <si>
    <t>SHET20-979</t>
  </si>
  <si>
    <t>SHET20-980</t>
  </si>
  <si>
    <t>Blue SnowfLake</t>
  </si>
  <si>
    <t>SHET20-981</t>
  </si>
  <si>
    <t>SHET20-982</t>
  </si>
  <si>
    <t>SHET20-983</t>
  </si>
  <si>
    <t>SHET20-988</t>
  </si>
  <si>
    <t>Purple Ogee</t>
  </si>
  <si>
    <t>SHET20-989</t>
  </si>
  <si>
    <t>SHET20-990</t>
  </si>
  <si>
    <t>SHET20-991</t>
  </si>
  <si>
    <t>SHET20-996</t>
  </si>
  <si>
    <t>SHET20-997</t>
  </si>
  <si>
    <t>SHET20-998</t>
  </si>
  <si>
    <t>SHET20-999</t>
  </si>
  <si>
    <t>SHET21-1116</t>
  </si>
  <si>
    <t>SHET21-1117</t>
  </si>
  <si>
    <t>SHET21-240</t>
  </si>
  <si>
    <t>SHET21-246</t>
  </si>
  <si>
    <t>SHET21-252</t>
  </si>
  <si>
    <t>SHET21-253</t>
  </si>
  <si>
    <t>SHET21-258</t>
  </si>
  <si>
    <t>SHET21-259</t>
  </si>
  <si>
    <t>SS40-0004</t>
  </si>
  <si>
    <t>SunSmart</t>
  </si>
  <si>
    <t>Cassius/Odessa/Aurora</t>
  </si>
  <si>
    <t>SS40-0005</t>
  </si>
  <si>
    <t>SS40-0006</t>
  </si>
  <si>
    <t>SS40-0009</t>
  </si>
  <si>
    <t>Camille/Laurel/Tindra</t>
  </si>
  <si>
    <t>SS40-0010</t>
  </si>
  <si>
    <t>SS40-0013</t>
  </si>
  <si>
    <t>Mirage/Elysia/Azalea</t>
  </si>
  <si>
    <t>SS40-0014</t>
  </si>
  <si>
    <t>SS40-0015</t>
  </si>
  <si>
    <t>SS40-0016</t>
  </si>
  <si>
    <t>SS40-0017</t>
  </si>
  <si>
    <t>SS40-0018</t>
  </si>
  <si>
    <t>SS40-0019</t>
  </si>
  <si>
    <t>SS40-0020</t>
  </si>
  <si>
    <t>SS40-0021</t>
  </si>
  <si>
    <t>SS40-0022</t>
  </si>
  <si>
    <t>Julie/April/Lila</t>
  </si>
  <si>
    <t>SS40-0023</t>
  </si>
  <si>
    <t>SS40-0024</t>
  </si>
  <si>
    <t>SS40-0025</t>
  </si>
  <si>
    <t>SS40-0026</t>
  </si>
  <si>
    <t>Maya/Arlie/Rune</t>
  </si>
  <si>
    <t>50x54"</t>
  </si>
  <si>
    <t>SS40-0027</t>
  </si>
  <si>
    <t>SS40-0028</t>
  </si>
  <si>
    <t>SS40-0029</t>
  </si>
  <si>
    <t>SS40-0030</t>
  </si>
  <si>
    <t>SS40-0031</t>
  </si>
  <si>
    <t>SS40-0032</t>
  </si>
  <si>
    <t>SS40-0033</t>
  </si>
  <si>
    <t>SS40-0034</t>
  </si>
  <si>
    <t>SS40-0035</t>
  </si>
  <si>
    <t>SS40-0036</t>
  </si>
  <si>
    <t>SS40-0037</t>
  </si>
  <si>
    <t>SS40-0059</t>
  </si>
  <si>
    <t>Bentley/Abel/Byron</t>
  </si>
  <si>
    <t>SS40-0060</t>
  </si>
  <si>
    <t>SS40-0061</t>
  </si>
  <si>
    <t>SS40-0062</t>
  </si>
  <si>
    <t>SS40-0063</t>
  </si>
  <si>
    <t>SS40-0064</t>
  </si>
  <si>
    <t>SS40-0065</t>
  </si>
  <si>
    <t>Blakesly/Kagen/Etro</t>
  </si>
  <si>
    <t>SS40-0066</t>
  </si>
  <si>
    <t>SS40-0067</t>
  </si>
  <si>
    <t>SS40-0068</t>
  </si>
  <si>
    <t>SS40-0069</t>
  </si>
  <si>
    <t>SS40-0070</t>
  </si>
  <si>
    <t>SS40-0071</t>
  </si>
  <si>
    <t>SS40-0072</t>
  </si>
  <si>
    <t>SS40-0073</t>
  </si>
  <si>
    <t>SS40-0077</t>
  </si>
  <si>
    <t>Jenelle/Dahlia/Elsie</t>
  </si>
  <si>
    <t>SS40-0078</t>
  </si>
  <si>
    <t>SS40-0079</t>
  </si>
  <si>
    <t>SS40-0080</t>
  </si>
  <si>
    <t>SS40-0081</t>
  </si>
  <si>
    <t>SS40-0082</t>
  </si>
  <si>
    <t>SS40-0090</t>
  </si>
  <si>
    <t>Victorio/Alastair/Laurent</t>
  </si>
  <si>
    <t>SS40-0091</t>
  </si>
  <si>
    <t>SS40-0092</t>
  </si>
  <si>
    <t>SS40-0094</t>
  </si>
  <si>
    <t>SS40-0095</t>
  </si>
  <si>
    <t>SS40-0096</t>
  </si>
  <si>
    <t>SS40-0097</t>
  </si>
  <si>
    <t>SS40-0098</t>
  </si>
  <si>
    <t>SS40-0099</t>
  </si>
  <si>
    <t>SS40-0101</t>
  </si>
  <si>
    <t>SS40-0102</t>
  </si>
  <si>
    <t>SS40-0103</t>
  </si>
  <si>
    <t>SS40-0104</t>
  </si>
  <si>
    <t>SS40-0105</t>
  </si>
  <si>
    <t>SS40-0106</t>
  </si>
  <si>
    <t>SS40-0107</t>
  </si>
  <si>
    <t>SS40-0108</t>
  </si>
  <si>
    <t>100" Wx 84"L</t>
  </si>
  <si>
    <t>SS40-0109</t>
  </si>
  <si>
    <t>SS40-0110</t>
  </si>
  <si>
    <t>SS40-0111</t>
  </si>
  <si>
    <t>100"W x 84"L</t>
  </si>
  <si>
    <t>SS40-0112</t>
  </si>
  <si>
    <t>SS40-0113</t>
  </si>
  <si>
    <t>SS40-0120</t>
  </si>
  <si>
    <t>SS40-0121</t>
  </si>
  <si>
    <t>SS40-0122</t>
  </si>
  <si>
    <t>SS40-0123</t>
  </si>
  <si>
    <t>Taylor/Oxford/Blake</t>
  </si>
  <si>
    <t>SS40-0124</t>
  </si>
  <si>
    <t>SS40-0125</t>
  </si>
  <si>
    <t>SS40-0127</t>
  </si>
  <si>
    <t>SS40-0128</t>
  </si>
  <si>
    <t>SS40-0129</t>
  </si>
  <si>
    <t>SS40-0130</t>
  </si>
  <si>
    <t>SS40-0131</t>
  </si>
  <si>
    <t>SS40-0132</t>
  </si>
  <si>
    <t>SS40-0133</t>
  </si>
  <si>
    <t>SS40-0134</t>
  </si>
  <si>
    <t>SS40-0136</t>
  </si>
  <si>
    <t>SS40-0137</t>
  </si>
  <si>
    <t>SS40-0138</t>
  </si>
  <si>
    <t>SS40-0139</t>
  </si>
  <si>
    <t>SS40-0140</t>
  </si>
  <si>
    <t>SS40-0141</t>
  </si>
  <si>
    <t>SS40-0142</t>
  </si>
  <si>
    <t>SS40-0143</t>
  </si>
  <si>
    <t>SS40-0144</t>
  </si>
  <si>
    <t>Printed Heathered Blackout Patio Panel</t>
  </si>
  <si>
    <t>SS40-0145</t>
  </si>
  <si>
    <t>SS40-0146</t>
  </si>
  <si>
    <t>SS40-0147</t>
  </si>
  <si>
    <t>50x108''</t>
  </si>
  <si>
    <t>SS40-0148</t>
  </si>
  <si>
    <t>Taren/Brent/Aljed</t>
  </si>
  <si>
    <t>Panel Pair</t>
  </si>
  <si>
    <t>42x63“ (2)</t>
  </si>
  <si>
    <t>SS40-0149</t>
  </si>
  <si>
    <t>42x84“ (2)</t>
  </si>
  <si>
    <t>SS40-0150</t>
  </si>
  <si>
    <t>42x95“ (2)</t>
  </si>
  <si>
    <t>SS40-0151</t>
  </si>
  <si>
    <t>SS40-0152</t>
  </si>
  <si>
    <t>SS40-0153</t>
  </si>
  <si>
    <t>SS40-0154</t>
  </si>
  <si>
    <t>SS40-0155</t>
  </si>
  <si>
    <t>SS40-0156</t>
  </si>
  <si>
    <t>SS40-0157</t>
  </si>
  <si>
    <t>SS40-0158</t>
  </si>
  <si>
    <t>SS40-0159</t>
  </si>
  <si>
    <t>SS40-0163</t>
  </si>
  <si>
    <t>Sunsmart</t>
  </si>
  <si>
    <t>Eilish/Tinsley/Esme</t>
  </si>
  <si>
    <t>SS40-0164</t>
  </si>
  <si>
    <t>SS40-0165</t>
  </si>
  <si>
    <t>SS40-0166</t>
  </si>
  <si>
    <t>SS40-0167</t>
  </si>
  <si>
    <t>Makayla/Rami/Shaye</t>
  </si>
  <si>
    <t>SS40-0168</t>
  </si>
  <si>
    <t>SS40-0169</t>
  </si>
  <si>
    <t>SS40-0170</t>
  </si>
  <si>
    <t>SS40-0171</t>
  </si>
  <si>
    <t>SS40-0172</t>
  </si>
  <si>
    <t>SS40-0173</t>
  </si>
  <si>
    <t>Evian/Kassia/Calla</t>
  </si>
  <si>
    <t>SS40-0174</t>
  </si>
  <si>
    <t>SS40-0175</t>
  </si>
  <si>
    <t>SS40-0176</t>
  </si>
  <si>
    <t>SS40-0178</t>
  </si>
  <si>
    <t>SS40-0179</t>
  </si>
  <si>
    <t>SS40-0180</t>
  </si>
  <si>
    <t>50"W x 63"L</t>
  </si>
  <si>
    <t>SS40-0181</t>
  </si>
  <si>
    <t>SS40-0182</t>
  </si>
  <si>
    <t>SS40-0183</t>
  </si>
  <si>
    <t>SS40-0184</t>
  </si>
  <si>
    <t>SS40-0185</t>
  </si>
  <si>
    <t>SS40-0186</t>
  </si>
  <si>
    <t>SS40-0187</t>
  </si>
  <si>
    <t>SS40-0188</t>
  </si>
  <si>
    <t>Altair/Rigel/Leda</t>
  </si>
  <si>
    <t>SS40-0189</t>
  </si>
  <si>
    <t>SS40-0190</t>
  </si>
  <si>
    <t>SS40-0191</t>
  </si>
  <si>
    <t>SS40-0192</t>
  </si>
  <si>
    <t>SS40-0194</t>
  </si>
  <si>
    <t>SS40-0197</t>
  </si>
  <si>
    <t>Amelia/Loraine/Enid</t>
  </si>
  <si>
    <t>SS40-0198</t>
  </si>
  <si>
    <t>SS40-0199</t>
  </si>
  <si>
    <t>SS40-0200</t>
  </si>
  <si>
    <t>SS40-0201</t>
  </si>
  <si>
    <t>SS40-0202</t>
  </si>
  <si>
    <t>SS40-0203</t>
  </si>
  <si>
    <t>SS40-0204</t>
  </si>
  <si>
    <t>SS40-0205</t>
  </si>
  <si>
    <t>SS40-0206</t>
  </si>
  <si>
    <t>SS40-0207</t>
  </si>
  <si>
    <t>SS40-0208</t>
  </si>
  <si>
    <t>SS40-0209</t>
  </si>
  <si>
    <t>SS40-0210</t>
  </si>
  <si>
    <t>SS40-0211</t>
  </si>
  <si>
    <t>SS40-0212</t>
  </si>
  <si>
    <t>SS40-0213</t>
  </si>
  <si>
    <t>SS40-0214</t>
  </si>
  <si>
    <t>SS40-0215</t>
  </si>
  <si>
    <t>SS40-0216</t>
  </si>
  <si>
    <t>SS40-0219</t>
  </si>
  <si>
    <t>SS40-0220</t>
  </si>
  <si>
    <t>SS40-0221</t>
  </si>
  <si>
    <t>SS40-0222</t>
  </si>
  <si>
    <t>SS40-0223</t>
  </si>
  <si>
    <t>SS40-0224</t>
  </si>
  <si>
    <t>SS40-0225</t>
  </si>
  <si>
    <t>SS40-0226</t>
  </si>
  <si>
    <t>SS40-0227</t>
  </si>
  <si>
    <t>SS40-0228</t>
  </si>
  <si>
    <t>50x84“</t>
  </si>
  <si>
    <t>SS40-0229</t>
  </si>
  <si>
    <t>50x95“</t>
  </si>
  <si>
    <t>SS40-0231</t>
  </si>
  <si>
    <t>SS40-0232</t>
  </si>
  <si>
    <t>SS41-0008</t>
  </si>
  <si>
    <t>46x38"</t>
  </si>
  <si>
    <t>SS41-0100</t>
  </si>
  <si>
    <t>ST35-0252</t>
  </si>
  <si>
    <t>Serta</t>
  </si>
  <si>
    <t>Sophia/Charlotte/Blythe</t>
  </si>
  <si>
    <t>ST35-0253</t>
  </si>
  <si>
    <t>ST54-0028</t>
  </si>
  <si>
    <t>Heated Plush Throw</t>
  </si>
  <si>
    <t>ST54-0029</t>
  </si>
  <si>
    <t>ST54-0030</t>
  </si>
  <si>
    <t>ST54-0031</t>
  </si>
  <si>
    <t>ST54-0032</t>
  </si>
  <si>
    <t>Heated Fleece to Sherpa Throw</t>
  </si>
  <si>
    <t>ST54-0033</t>
  </si>
  <si>
    <t>ST54-0034</t>
  </si>
  <si>
    <t>ST54-0035</t>
  </si>
  <si>
    <t>ST54-0036</t>
  </si>
  <si>
    <t>Heated Plush Blanket</t>
  </si>
  <si>
    <t>T Heated Blanket</t>
  </si>
  <si>
    <t>Twin: 62x84"</t>
  </si>
  <si>
    <t>ST54-0037</t>
  </si>
  <si>
    <t>F Heated Blanket</t>
  </si>
  <si>
    <t>Full: 77x84"</t>
  </si>
  <si>
    <t>ST54-0038</t>
  </si>
  <si>
    <t>Q Heated Blanket</t>
  </si>
  <si>
    <t>Queen: 84x90"</t>
  </si>
  <si>
    <t>ST54-0039</t>
  </si>
  <si>
    <t>K Heated Blanket</t>
  </si>
  <si>
    <t>King: 100x90"</t>
  </si>
  <si>
    <t>ST54-0040</t>
  </si>
  <si>
    <t>ST54-0041</t>
  </si>
  <si>
    <t>ST54-0042</t>
  </si>
  <si>
    <t>ST54-0043</t>
  </si>
  <si>
    <t>ST54-0044</t>
  </si>
  <si>
    <t>ST54-0045</t>
  </si>
  <si>
    <t>ST54-0046</t>
  </si>
  <si>
    <t>ST54-0047</t>
  </si>
  <si>
    <t>ST54-0048</t>
  </si>
  <si>
    <t>ST54-0049</t>
  </si>
  <si>
    <t>ST54-0050</t>
  </si>
  <si>
    <t>ST54-0051</t>
  </si>
  <si>
    <t>ST54-0052</t>
  </si>
  <si>
    <t>Heated Fleece to Sherpa Blanket</t>
  </si>
  <si>
    <t>ST54-0053</t>
  </si>
  <si>
    <t>ST54-0054</t>
  </si>
  <si>
    <t>ST54-0055</t>
  </si>
  <si>
    <t>ST54-0056</t>
  </si>
  <si>
    <t>ST54-0057</t>
  </si>
  <si>
    <t>ST54-0058</t>
  </si>
  <si>
    <t>ST54-0059</t>
  </si>
  <si>
    <t>ST54-0060</t>
  </si>
  <si>
    <t>ST54-0061</t>
  </si>
  <si>
    <t>ST54-0062</t>
  </si>
  <si>
    <t>ST54-0063</t>
  </si>
  <si>
    <t>ST54-0064</t>
  </si>
  <si>
    <t>ST54-0065</t>
  </si>
  <si>
    <t>ST54-0066</t>
  </si>
  <si>
    <t>ST54-0067</t>
  </si>
  <si>
    <t>ST54-0074</t>
  </si>
  <si>
    <t>ST54-0075</t>
  </si>
  <si>
    <t>ST54-0076</t>
  </si>
  <si>
    <t>ST54-0077</t>
  </si>
  <si>
    <t>ST54-0078</t>
  </si>
  <si>
    <t>Fleece to Sherpa</t>
  </si>
  <si>
    <t>ST54-0079</t>
  </si>
  <si>
    <t>ST54-0080</t>
  </si>
  <si>
    <t>ST54-0081</t>
  </si>
  <si>
    <t>ST54-0082</t>
  </si>
  <si>
    <t>ST54-0083</t>
  </si>
  <si>
    <t>ST54-0084</t>
  </si>
  <si>
    <t>ST54-0085</t>
  </si>
  <si>
    <t>ST54-0086</t>
  </si>
  <si>
    <t>ST54-0087</t>
  </si>
  <si>
    <t>ST54-0088</t>
  </si>
  <si>
    <t>ST54-0089</t>
  </si>
  <si>
    <t>ST54-0090</t>
  </si>
  <si>
    <t>ST54-0091</t>
  </si>
  <si>
    <t>ST54-0092</t>
  </si>
  <si>
    <t>ST54-0093</t>
  </si>
  <si>
    <t>ST54-0094</t>
  </si>
  <si>
    <t>ST54-0095</t>
  </si>
  <si>
    <t>ST54-0096</t>
  </si>
  <si>
    <t>ST54-0097</t>
  </si>
  <si>
    <t>ST54-0098</t>
  </si>
  <si>
    <t>ST54-0099</t>
  </si>
  <si>
    <t>ST54-0100</t>
  </si>
  <si>
    <t>ST54-0101</t>
  </si>
  <si>
    <t>ST54-0102</t>
  </si>
  <si>
    <t>ST54-0103</t>
  </si>
  <si>
    <t>ST54-0104</t>
  </si>
  <si>
    <t>ST54-0105</t>
  </si>
  <si>
    <t>ST54-0106</t>
  </si>
  <si>
    <t>ST54-0107</t>
  </si>
  <si>
    <t>ST54-0108</t>
  </si>
  <si>
    <t>ST54-0109</t>
  </si>
  <si>
    <t>ST54-0110</t>
  </si>
  <si>
    <t>ST54-0111</t>
  </si>
  <si>
    <t>ST54-0112</t>
  </si>
  <si>
    <t>ST54-0113</t>
  </si>
  <si>
    <t>ST54-0120</t>
  </si>
  <si>
    <t>Plush Heated</t>
  </si>
  <si>
    <t>ST54-0121</t>
  </si>
  <si>
    <t>ST54-0122</t>
  </si>
  <si>
    <t>ST54-0123</t>
  </si>
  <si>
    <t>ST54-0124</t>
  </si>
  <si>
    <t>ST54-0125</t>
  </si>
  <si>
    <t>ST54-0126</t>
  </si>
  <si>
    <t>ST54-0127</t>
  </si>
  <si>
    <t>ST54-0128</t>
  </si>
  <si>
    <t>ST54-0129</t>
  </si>
  <si>
    <t>ST54-0130</t>
  </si>
  <si>
    <t>ST54-0131</t>
  </si>
  <si>
    <t>ST54-0132</t>
  </si>
  <si>
    <t>ST54-0133</t>
  </si>
  <si>
    <t>ST54-0134</t>
  </si>
  <si>
    <t>ST54-0135</t>
  </si>
  <si>
    <t>ST54-0136</t>
  </si>
  <si>
    <t>ST54-0137</t>
  </si>
  <si>
    <t>ST54-0138</t>
  </si>
  <si>
    <t>ST54-0139</t>
  </si>
  <si>
    <t>ST54-0140</t>
  </si>
  <si>
    <t>ST54-0141</t>
  </si>
  <si>
    <t>ST54-0142</t>
  </si>
  <si>
    <t>ST54-0143</t>
  </si>
  <si>
    <t>ST54-0144</t>
  </si>
  <si>
    <t>ST54-0145</t>
  </si>
  <si>
    <t>Printed Plush</t>
  </si>
  <si>
    <t>ST54-0146</t>
  </si>
  <si>
    <t>ST54-0147</t>
  </si>
  <si>
    <t>ST54-0148</t>
  </si>
  <si>
    <t>ST54-0149</t>
  </si>
  <si>
    <t>ST54-0150</t>
  </si>
  <si>
    <t>ST54-0151</t>
  </si>
  <si>
    <t>ST54-0152</t>
  </si>
  <si>
    <t>ST54-0153</t>
  </si>
  <si>
    <t>ST54-0154</t>
  </si>
  <si>
    <t>Ribbed Micro Fleece</t>
  </si>
  <si>
    <t>ST54-0155</t>
  </si>
  <si>
    <t>ST54-0156</t>
  </si>
  <si>
    <t>ST54-0157</t>
  </si>
  <si>
    <t>ST54-0158</t>
  </si>
  <si>
    <t>ST54-0159</t>
  </si>
  <si>
    <t>ST54-0160</t>
  </si>
  <si>
    <t>ST54-0161</t>
  </si>
  <si>
    <t>ST54-0162</t>
  </si>
  <si>
    <t>ST54-0163</t>
  </si>
  <si>
    <t>ST54-0164</t>
  </si>
  <si>
    <t>ST54-0165</t>
  </si>
  <si>
    <t>ST54-0166</t>
  </si>
  <si>
    <t>ST54-0167</t>
  </si>
  <si>
    <t>ST54-0168</t>
  </si>
  <si>
    <t>ST54-0169</t>
  </si>
  <si>
    <t>ST54-0170</t>
  </si>
  <si>
    <t>ST54-0171</t>
  </si>
  <si>
    <t>ST54-0172</t>
  </si>
  <si>
    <t>ST54-0173</t>
  </si>
  <si>
    <t>ST54-0174</t>
  </si>
  <si>
    <t>ST54-0175</t>
  </si>
  <si>
    <t>ST54-0176</t>
  </si>
  <si>
    <t>ST54-0177</t>
  </si>
  <si>
    <t>ST54-0178</t>
  </si>
  <si>
    <t>ST54-0179</t>
  </si>
  <si>
    <t>ST54-0180</t>
  </si>
  <si>
    <t>ST54-0181</t>
  </si>
  <si>
    <t>ST54-0188</t>
  </si>
  <si>
    <t>Smoke Grey</t>
  </si>
  <si>
    <t>ST54-0189</t>
  </si>
  <si>
    <t>Sea Blue</t>
  </si>
  <si>
    <t>ST54-0190</t>
  </si>
  <si>
    <t>Stone Brown</t>
  </si>
  <si>
    <t>ST54-0191</t>
  </si>
  <si>
    <t>ST54-0192</t>
  </si>
  <si>
    <t>Berry Red</t>
  </si>
  <si>
    <t>ST54-0193</t>
  </si>
  <si>
    <t>Heated Plush/Sherpa printed throw</t>
  </si>
  <si>
    <t>Neutral Grey Geo</t>
  </si>
  <si>
    <t>ST54-0194</t>
  </si>
  <si>
    <t>Aqua Geo</t>
  </si>
  <si>
    <t>ST54-0195</t>
  </si>
  <si>
    <t>Dusty Blue Geo</t>
  </si>
  <si>
    <t>ST54-0196</t>
  </si>
  <si>
    <t>Purple Geo</t>
  </si>
  <si>
    <t>ST54-0197</t>
  </si>
  <si>
    <t>Latte Tan Geo</t>
  </si>
  <si>
    <t>ST54-0198</t>
  </si>
  <si>
    <t>Faux Fur Heated Throw</t>
  </si>
  <si>
    <t>Ash Grey</t>
  </si>
  <si>
    <t>ST54-0199</t>
  </si>
  <si>
    <t>Champaigne</t>
  </si>
  <si>
    <t>ST54-0200</t>
  </si>
  <si>
    <t>Sweet pink</t>
  </si>
  <si>
    <t>ST54-0201</t>
  </si>
  <si>
    <t>Midlight black</t>
  </si>
  <si>
    <t>ST54-0202</t>
  </si>
  <si>
    <t>ST54-0203</t>
  </si>
  <si>
    <t>ST54-0204</t>
  </si>
  <si>
    <t>ST54-0205</t>
  </si>
  <si>
    <t>ST54-0206</t>
  </si>
  <si>
    <t>ST54-0207</t>
  </si>
  <si>
    <t>ST54-0208</t>
  </si>
  <si>
    <t>ST54-0209</t>
  </si>
  <si>
    <t>ST54-0210</t>
  </si>
  <si>
    <t>ST54-0211</t>
  </si>
  <si>
    <t>ST54-0212</t>
  </si>
  <si>
    <t>ST54-0213</t>
  </si>
  <si>
    <t>ST54-0214</t>
  </si>
  <si>
    <t>ST54-0215</t>
  </si>
  <si>
    <t>ST54-0216</t>
  </si>
  <si>
    <t>ST54-0217</t>
  </si>
  <si>
    <t>ST54-0218</t>
  </si>
  <si>
    <t>ST54-0219</t>
  </si>
  <si>
    <t>ST54-0220</t>
  </si>
  <si>
    <t>ST54-0221</t>
  </si>
  <si>
    <t>ST54-0222</t>
  </si>
  <si>
    <t>Heated Tri-Rib Microfleece Blanket</t>
  </si>
  <si>
    <t>ST54-0223</t>
  </si>
  <si>
    <t>ST54-0224</t>
  </si>
  <si>
    <t>ST54-0225</t>
  </si>
  <si>
    <t>ST54-0226</t>
  </si>
  <si>
    <t>ST54-0227</t>
  </si>
  <si>
    <t>ST54-0228</t>
  </si>
  <si>
    <t>ST54-0229</t>
  </si>
  <si>
    <t>ST54-0230</t>
  </si>
  <si>
    <t>Latte Tan</t>
  </si>
  <si>
    <t>ST54-0231</t>
  </si>
  <si>
    <t>ST54-0232</t>
  </si>
  <si>
    <t>ST54-0233</t>
  </si>
  <si>
    <t>ST54-0234</t>
  </si>
  <si>
    <t>ST54-0235</t>
  </si>
  <si>
    <t>ST54-0236</t>
  </si>
  <si>
    <t>ST54-0237</t>
  </si>
  <si>
    <t>ST54-0238</t>
  </si>
  <si>
    <t>ST54-0239</t>
  </si>
  <si>
    <t>ST54-0240</t>
  </si>
  <si>
    <t>ST54-0241</t>
  </si>
  <si>
    <t>ST54-0242</t>
  </si>
  <si>
    <t>ST54-0243</t>
  </si>
  <si>
    <t>ST54-0244</t>
  </si>
  <si>
    <t>ST54-0245</t>
  </si>
  <si>
    <t>ST54-0246</t>
  </si>
  <si>
    <t>ST54-0247</t>
  </si>
  <si>
    <t>ST54-0248</t>
  </si>
  <si>
    <t>ST54-0249</t>
  </si>
  <si>
    <t>ST54-0250</t>
  </si>
  <si>
    <t>Heated Foot Warmer Pad</t>
  </si>
  <si>
    <t>35x20"</t>
  </si>
  <si>
    <t>ST54-0251</t>
  </si>
  <si>
    <t>ST55-0068</t>
  </si>
  <si>
    <t>Heated Waterproof Mattress Pad</t>
  </si>
  <si>
    <t>T Heated Mattress Pad</t>
  </si>
  <si>
    <t>Twin: 39x75+15"</t>
  </si>
  <si>
    <t>ST55-0069</t>
  </si>
  <si>
    <t>TXL Heated Mattress Pad</t>
  </si>
  <si>
    <t>Twin XL: 39x80+15"</t>
  </si>
  <si>
    <t>ST55-0070</t>
  </si>
  <si>
    <t>F Heated Mattress Pad</t>
  </si>
  <si>
    <t>Full: 54x75+15"</t>
  </si>
  <si>
    <t>ST55-0071</t>
  </si>
  <si>
    <t>ST55-0072</t>
  </si>
  <si>
    <t>ST55-0073</t>
  </si>
  <si>
    <t>CK Heated Mattress Pad</t>
  </si>
  <si>
    <t>Cal King: 72x84+15"</t>
  </si>
  <si>
    <t>ST55-0114</t>
  </si>
  <si>
    <t>Waterproof</t>
  </si>
  <si>
    <t>ST55-0115</t>
  </si>
  <si>
    <t>ST55-0116</t>
  </si>
  <si>
    <t>ST55-0117</t>
  </si>
  <si>
    <t>ST55-0118</t>
  </si>
  <si>
    <t>ST55-0119</t>
  </si>
  <si>
    <t>ST55-0184</t>
  </si>
  <si>
    <t>Plush</t>
  </si>
  <si>
    <t>ST55-0185</t>
  </si>
  <si>
    <t>ST55-0186</t>
  </si>
  <si>
    <t>ST55-0187</t>
  </si>
  <si>
    <t>SWV40-0009</t>
  </si>
  <si>
    <t>Everly/Lavine/Ismay</t>
  </si>
  <si>
    <t>SWV40-0010</t>
  </si>
  <si>
    <t>SWV40-0013</t>
  </si>
  <si>
    <t>SWV40-0014</t>
  </si>
  <si>
    <t>SWV40-0022</t>
  </si>
  <si>
    <t>SWV40-0023</t>
  </si>
  <si>
    <t>SYNC66-0023</t>
  </si>
  <si>
    <t>16"-27"</t>
  </si>
  <si>
    <t>SYNC66-0024SNL</t>
  </si>
  <si>
    <t>7.875x11.8x1.57"</t>
  </si>
  <si>
    <t>SYNC66-0041</t>
  </si>
  <si>
    <t>38"</t>
  </si>
  <si>
    <t>SYNC66-0047UPC</t>
  </si>
  <si>
    <t>Black/Orange</t>
  </si>
  <si>
    <t>32x29x5cm</t>
  </si>
  <si>
    <t>SYNC66-0055UPC</t>
  </si>
  <si>
    <t>TAO115-0010</t>
  </si>
  <si>
    <t>Tao</t>
  </si>
  <si>
    <t>Kasen/Mina/Nova</t>
  </si>
  <si>
    <t>Q Bed</t>
  </si>
  <si>
    <t>Cherry Oak</t>
  </si>
  <si>
    <t>88-1/2x64-1/4x56-1/4"</t>
  </si>
  <si>
    <t>TAO115-0014</t>
  </si>
  <si>
    <t>K Bed</t>
  </si>
  <si>
    <t>88-1/2x80-1/4x56-1/4"</t>
  </si>
  <si>
    <t>TAO115-0020</t>
  </si>
  <si>
    <t>Tarlo/Pierce/Niko</t>
  </si>
  <si>
    <t>85-1/8x66x45"</t>
  </si>
  <si>
    <t>TAO115-0024</t>
  </si>
  <si>
    <t>85-1/8x82x45"</t>
  </si>
  <si>
    <t>TN12-0389</t>
  </si>
  <si>
    <t>Cozy Flannel</t>
  </si>
  <si>
    <t>Flannel Duvet Set</t>
  </si>
  <si>
    <t>Blue Penguin</t>
  </si>
  <si>
    <t>TN12-0390</t>
  </si>
  <si>
    <t>TN12-0391</t>
  </si>
  <si>
    <t>TN12-0392</t>
  </si>
  <si>
    <t>TN12-0425</t>
  </si>
  <si>
    <t>True North</t>
  </si>
  <si>
    <t>Olivia dog</t>
  </si>
  <si>
    <t>TN12-0426</t>
  </si>
  <si>
    <t>TN12-0427</t>
  </si>
  <si>
    <t>TN12-0428</t>
  </si>
  <si>
    <t>Woodland Creatures</t>
  </si>
  <si>
    <t>TN12-0429</t>
  </si>
  <si>
    <t>TN12-0430</t>
  </si>
  <si>
    <t>TN12-0431</t>
  </si>
  <si>
    <t>TN12-0432</t>
  </si>
  <si>
    <t>TN20-0061</t>
  </si>
  <si>
    <t>Flurries</t>
  </si>
  <si>
    <t>Tan/Blue</t>
  </si>
  <si>
    <t>TN20-0062</t>
  </si>
  <si>
    <t>TN20-0063</t>
  </si>
  <si>
    <t>TN20-0064</t>
  </si>
  <si>
    <t>TN20-0066</t>
  </si>
  <si>
    <t>Tan/Pink</t>
  </si>
  <si>
    <t>TN20-0067</t>
  </si>
  <si>
    <t>TN20-0068</t>
  </si>
  <si>
    <t>TN20-0069</t>
  </si>
  <si>
    <t>TN20-0072</t>
  </si>
  <si>
    <t>Inverness Angle</t>
  </si>
  <si>
    <t>TN20-0073</t>
  </si>
  <si>
    <t>TN20-0074</t>
  </si>
  <si>
    <t>TN20-0075</t>
  </si>
  <si>
    <t>TN20-0076</t>
  </si>
  <si>
    <t>TN20-0077</t>
  </si>
  <si>
    <t>TN20-0078</t>
  </si>
  <si>
    <t>TN20-0079</t>
  </si>
  <si>
    <t>TN20-0080</t>
  </si>
  <si>
    <t>TN20-0081</t>
  </si>
  <si>
    <t>TN20-0082</t>
  </si>
  <si>
    <t>TN20-0083</t>
  </si>
  <si>
    <t>TN20-0084</t>
  </si>
  <si>
    <t>TN20-0085</t>
  </si>
  <si>
    <t>TN20-0086</t>
  </si>
  <si>
    <t>Owl</t>
  </si>
  <si>
    <t>TN20-0087</t>
  </si>
  <si>
    <t>TN20-0088</t>
  </si>
  <si>
    <t>TN20-0089</t>
  </si>
  <si>
    <t>TN20-0091</t>
  </si>
  <si>
    <t>Olivia</t>
  </si>
  <si>
    <t>TN20-0092</t>
  </si>
  <si>
    <t>TN20-0093</t>
  </si>
  <si>
    <t>TN20-0094</t>
  </si>
  <si>
    <t>TN20-0095</t>
  </si>
  <si>
    <t>TN20-0096</t>
  </si>
  <si>
    <t>Snowmen in Knits</t>
  </si>
  <si>
    <t>TN20-0097</t>
  </si>
  <si>
    <t>TN20-0098</t>
  </si>
  <si>
    <t>TN20-0099</t>
  </si>
  <si>
    <t>TN20-0100</t>
  </si>
  <si>
    <t>TN20-0102</t>
  </si>
  <si>
    <t>TN20-0103</t>
  </si>
  <si>
    <t>TN20-0104</t>
  </si>
  <si>
    <t>TN20-0106</t>
  </si>
  <si>
    <t>Solid Flannel</t>
  </si>
  <si>
    <t>TN20-0107</t>
  </si>
  <si>
    <t>TN20-0108</t>
  </si>
  <si>
    <t>TN20-0109</t>
  </si>
  <si>
    <t>TN20-0110</t>
  </si>
  <si>
    <t>TN20-0111</t>
  </si>
  <si>
    <t>TN20-0112</t>
  </si>
  <si>
    <t>TN20-0113</t>
  </si>
  <si>
    <t>TN20-0114</t>
  </si>
  <si>
    <t>TN20-0115</t>
  </si>
  <si>
    <t>TN20-0116</t>
  </si>
  <si>
    <t>TN20-0117</t>
  </si>
  <si>
    <t>TN20-0118</t>
  </si>
  <si>
    <t>TN20-0119</t>
  </si>
  <si>
    <t>TN20-0120</t>
  </si>
  <si>
    <t>TN20-0121</t>
  </si>
  <si>
    <t>TN20-0122</t>
  </si>
  <si>
    <t>TN20-0123</t>
  </si>
  <si>
    <t>TN20-0124</t>
  </si>
  <si>
    <t>TN20-0209</t>
  </si>
  <si>
    <t>Pink/Grey Snowflakes</t>
  </si>
  <si>
    <t>TN20-0210</t>
  </si>
  <si>
    <t>TN20-0211</t>
  </si>
  <si>
    <t>TN20-0212</t>
  </si>
  <si>
    <t>TN20-0215</t>
  </si>
  <si>
    <t>Blue Snowmen</t>
  </si>
  <si>
    <t>TN20-0221</t>
  </si>
  <si>
    <t>Aqua French Bulldog</t>
  </si>
  <si>
    <t>TN20-0222</t>
  </si>
  <si>
    <t>TN20-0223</t>
  </si>
  <si>
    <t>TN20-0224</t>
  </si>
  <si>
    <t>TN20-0225</t>
  </si>
  <si>
    <t>TN20-0226</t>
  </si>
  <si>
    <t>TN20-0227</t>
  </si>
  <si>
    <t>Pink French Bulldog</t>
  </si>
  <si>
    <t>TN20-0228</t>
  </si>
  <si>
    <t>TN20-0229</t>
  </si>
  <si>
    <t>TN20-0230</t>
  </si>
  <si>
    <t>TN20-0231</t>
  </si>
  <si>
    <t>TN20-0239</t>
  </si>
  <si>
    <t>Grey Geo</t>
  </si>
  <si>
    <t>TN20-0240</t>
  </si>
  <si>
    <t>TN20-0241</t>
  </si>
  <si>
    <t>TN20-0242</t>
  </si>
  <si>
    <t>TN20-0243</t>
  </si>
  <si>
    <t>TN20-0244</t>
  </si>
  <si>
    <t>TN20-0245</t>
  </si>
  <si>
    <t>Blue Geo</t>
  </si>
  <si>
    <t>TN20-0246</t>
  </si>
  <si>
    <t>TN20-0247</t>
  </si>
  <si>
    <t>TN20-0248</t>
  </si>
  <si>
    <t>TN20-0249</t>
  </si>
  <si>
    <t>TN20-0251</t>
  </si>
  <si>
    <t>Multi Leaves</t>
  </si>
  <si>
    <t>TN20-0252</t>
  </si>
  <si>
    <t>TN20-0253</t>
  </si>
  <si>
    <t>TN20-0254</t>
  </si>
  <si>
    <t>TN20-0255</t>
  </si>
  <si>
    <t>TN20-0256</t>
  </si>
  <si>
    <t>TN20-0263</t>
  </si>
  <si>
    <t>TN20-0264</t>
  </si>
  <si>
    <t>TN20-0265</t>
  </si>
  <si>
    <t>TN20-0266</t>
  </si>
  <si>
    <t>TN20-0267</t>
  </si>
  <si>
    <t>TN20-0269</t>
  </si>
  <si>
    <t>TN20-0270</t>
  </si>
  <si>
    <t>TN20-0271</t>
  </si>
  <si>
    <t>TN20-0272</t>
  </si>
  <si>
    <t>TN20-0273</t>
  </si>
  <si>
    <t>TN20-0275</t>
  </si>
  <si>
    <t>Pink Plaid</t>
  </si>
  <si>
    <t>TN20-0276</t>
  </si>
  <si>
    <t>TN20-0277</t>
  </si>
  <si>
    <t>TN20-0278</t>
  </si>
  <si>
    <t>TN20-0279</t>
  </si>
  <si>
    <t>TN20-0281</t>
  </si>
  <si>
    <t>TN20-0282</t>
  </si>
  <si>
    <t>TN20-0283</t>
  </si>
  <si>
    <t>TN20-0284</t>
  </si>
  <si>
    <t>TN20-0285</t>
  </si>
  <si>
    <t>TN20-0286</t>
  </si>
  <si>
    <t>TN20-0353</t>
  </si>
  <si>
    <t>Grey Dots</t>
  </si>
  <si>
    <t>TN20-0355</t>
  </si>
  <si>
    <t>TN20-0356</t>
  </si>
  <si>
    <t>TN20-0357</t>
  </si>
  <si>
    <t>TN20-0359</t>
  </si>
  <si>
    <t>Aqua Dots</t>
  </si>
  <si>
    <t>TN20-0361</t>
  </si>
  <si>
    <t>TN20-0362</t>
  </si>
  <si>
    <t>TN20-0363</t>
  </si>
  <si>
    <t>TN20-0365</t>
  </si>
  <si>
    <t>Grey Penguin</t>
  </si>
  <si>
    <t>TN20-0367</t>
  </si>
  <si>
    <t>TN20-0368</t>
  </si>
  <si>
    <t>TN20-0369</t>
  </si>
  <si>
    <t>TN20-0371</t>
  </si>
  <si>
    <t>Multi Sloth</t>
  </si>
  <si>
    <t>TN20-0373</t>
  </si>
  <si>
    <t>TN20-0374</t>
  </si>
  <si>
    <t>TN20-0375</t>
  </si>
  <si>
    <t>TN20-0377</t>
  </si>
  <si>
    <t>TN20-0379</t>
  </si>
  <si>
    <t>TN20-0380</t>
  </si>
  <si>
    <t>TN20-0381</t>
  </si>
  <si>
    <t>TN20-0383</t>
  </si>
  <si>
    <t>TN20-0385</t>
  </si>
  <si>
    <t>TN20-0386</t>
  </si>
  <si>
    <t>TN20-0387</t>
  </si>
  <si>
    <t>TN20-0405</t>
  </si>
  <si>
    <t>Seafoam Llama</t>
  </si>
  <si>
    <t>TN20-0406</t>
  </si>
  <si>
    <t>TN20-0407</t>
  </si>
  <si>
    <t>TN20-0408</t>
  </si>
  <si>
    <t>TN20-0409</t>
  </si>
  <si>
    <t>TN20-0410</t>
  </si>
  <si>
    <t>Bear</t>
  </si>
  <si>
    <t>TN20-0411</t>
  </si>
  <si>
    <t>TN20-0412</t>
  </si>
  <si>
    <t>TN20-0413</t>
  </si>
  <si>
    <t>TN20-0414</t>
  </si>
  <si>
    <t>TN20-0415</t>
  </si>
  <si>
    <t>Blush Dots</t>
  </si>
  <si>
    <t>TN20-0417</t>
  </si>
  <si>
    <t>TN20-0418</t>
  </si>
  <si>
    <t>TN20-0419</t>
  </si>
  <si>
    <t>TN20-0420</t>
  </si>
  <si>
    <t>Reindeer</t>
  </si>
  <si>
    <t>TN20-0421</t>
  </si>
  <si>
    <t>TN20-0422</t>
  </si>
  <si>
    <t>TN20-0423</t>
  </si>
  <si>
    <t>TN20-0424</t>
  </si>
  <si>
    <t>TN20-0440</t>
  </si>
  <si>
    <t>TN20-0441</t>
  </si>
  <si>
    <t>TN20-0442</t>
  </si>
  <si>
    <t>TN20-0443</t>
  </si>
  <si>
    <t>TN20-0444</t>
  </si>
  <si>
    <t>TN20-0445</t>
  </si>
  <si>
    <t>TN20-0446</t>
  </si>
  <si>
    <t>TN20-0447</t>
  </si>
  <si>
    <t>TN20-0448</t>
  </si>
  <si>
    <t>TN20-0449</t>
  </si>
  <si>
    <t>TN20-0450</t>
  </si>
  <si>
    <t>TN20-0451</t>
  </si>
  <si>
    <t>TN20-0452</t>
  </si>
  <si>
    <t>TN20-0453</t>
  </si>
  <si>
    <t>TN20-0454</t>
  </si>
  <si>
    <t>TN20-0455</t>
  </si>
  <si>
    <t>TN20-0456</t>
  </si>
  <si>
    <t>TN20-0457</t>
  </si>
  <si>
    <t>TN20-0458</t>
  </si>
  <si>
    <t>TN20-0459</t>
  </si>
  <si>
    <t>TN20-0460</t>
  </si>
  <si>
    <t>TN20-0461</t>
  </si>
  <si>
    <t>TN20-0462</t>
  </si>
  <si>
    <t>TN20-0463</t>
  </si>
  <si>
    <t>TN20-0464</t>
  </si>
  <si>
    <t>TN20-0465</t>
  </si>
  <si>
    <t>TN20-0466</t>
  </si>
  <si>
    <t>Blue Cars</t>
  </si>
  <si>
    <t>TN20-0467</t>
  </si>
  <si>
    <t>TN20-0468</t>
  </si>
  <si>
    <t>TN20-0469</t>
  </si>
  <si>
    <t>TN20-0470</t>
  </si>
  <si>
    <t>TN51-0477</t>
  </si>
  <si>
    <t>TN51-0478</t>
  </si>
  <si>
    <t>TN51-0479</t>
  </si>
  <si>
    <t>TN54-0188</t>
  </si>
  <si>
    <t>Microvelour to Berber</t>
  </si>
  <si>
    <t>TN54-0189</t>
  </si>
  <si>
    <t>TN54-0190</t>
  </si>
  <si>
    <t>TN54-0191</t>
  </si>
  <si>
    <t>TN54-0192</t>
  </si>
  <si>
    <t>TN54-0193</t>
  </si>
  <si>
    <t>TN54-0194</t>
  </si>
  <si>
    <t>TN54-0195</t>
  </si>
  <si>
    <t>TN54-0196</t>
  </si>
  <si>
    <t>TN54-0197</t>
  </si>
  <si>
    <t>TN54-0198</t>
  </si>
  <si>
    <t>TN54-0199</t>
  </si>
  <si>
    <t>TN54-0200</t>
  </si>
  <si>
    <t>TN54-0201</t>
  </si>
  <si>
    <t>TN54-0202</t>
  </si>
  <si>
    <t>TN54-0203</t>
  </si>
  <si>
    <t>TN54-0204</t>
  </si>
  <si>
    <t>Buffalo Check</t>
  </si>
  <si>
    <t>Red Buffalo</t>
  </si>
  <si>
    <t>TN54-0205</t>
  </si>
  <si>
    <t>Tan Buffalo</t>
  </si>
  <si>
    <t>TN54-0340</t>
  </si>
  <si>
    <t>TN54-0341</t>
  </si>
  <si>
    <t>TN54-0342</t>
  </si>
  <si>
    <t>TN54-0343</t>
  </si>
  <si>
    <t>TN54-0395</t>
  </si>
  <si>
    <t>Jacob/Lucas</t>
  </si>
  <si>
    <t>TN54-0397</t>
  </si>
  <si>
    <t>TN54-0398</t>
  </si>
  <si>
    <t>TN54-0399</t>
  </si>
  <si>
    <t>TN54-0400</t>
  </si>
  <si>
    <t>TN54-0401</t>
  </si>
  <si>
    <t>TN54-0402</t>
  </si>
  <si>
    <t>TN54-0403</t>
  </si>
  <si>
    <t>TN54-0404</t>
  </si>
  <si>
    <t>TN54-0439</t>
  </si>
  <si>
    <t>50*70</t>
  </si>
  <si>
    <t>UH10-0029</t>
  </si>
  <si>
    <t>Matti/Nicolette/Leyla</t>
  </si>
  <si>
    <t>UH10-0030</t>
  </si>
  <si>
    <t>UH10-0035</t>
  </si>
  <si>
    <t>Sunita/Bellina/Carlisle</t>
  </si>
  <si>
    <t>UH10-0198</t>
  </si>
  <si>
    <t>Brooklyn/Maize/Kay</t>
  </si>
  <si>
    <t>T/T</t>
  </si>
  <si>
    <t>UH10-0199</t>
  </si>
  <si>
    <t>UH10-0200</t>
  </si>
  <si>
    <t>UH10-0204</t>
  </si>
  <si>
    <t>UH10-0205</t>
  </si>
  <si>
    <t>UH10-0206</t>
  </si>
  <si>
    <t>UH10-0223</t>
  </si>
  <si>
    <t>Myla/Jojo/Kira</t>
  </si>
  <si>
    <t>UH10-0224</t>
  </si>
  <si>
    <t>UH10-2084</t>
  </si>
  <si>
    <t>Rochelle/Roxanne/Sydney</t>
  </si>
  <si>
    <t>UH10-2085</t>
  </si>
  <si>
    <t>UH10-2090</t>
  </si>
  <si>
    <t>Talia/Callie/Stella</t>
  </si>
  <si>
    <t>UH10-2091</t>
  </si>
  <si>
    <t>UH10-2100</t>
  </si>
  <si>
    <t>Maggie/Aria/Emily</t>
  </si>
  <si>
    <t>UH10-2101</t>
  </si>
  <si>
    <t>UH10-2137</t>
  </si>
  <si>
    <t>Larissa/Cora/Mica</t>
  </si>
  <si>
    <t>UH10-2138</t>
  </si>
  <si>
    <t>UH10-2143</t>
  </si>
  <si>
    <t>UH10-2144</t>
  </si>
  <si>
    <t>UH10-2149</t>
  </si>
  <si>
    <t>UH10-2150</t>
  </si>
  <si>
    <t>UH10-2153</t>
  </si>
  <si>
    <t>T/TWL</t>
  </si>
  <si>
    <t>UH10-2154</t>
  </si>
  <si>
    <t>UH10-2155</t>
  </si>
  <si>
    <t>UH10-2159</t>
  </si>
  <si>
    <t>UH10-2160</t>
  </si>
  <si>
    <t>UH10-2161</t>
  </si>
  <si>
    <t>UH10-2189</t>
  </si>
  <si>
    <t>Cole/Mason/Mason</t>
  </si>
  <si>
    <t>UH10-2190</t>
  </si>
  <si>
    <t>UH10-2191</t>
  </si>
  <si>
    <t>UH10-2195</t>
  </si>
  <si>
    <t>UH10-2196</t>
  </si>
  <si>
    <t>UH10-2197</t>
  </si>
  <si>
    <t>UH10-2213</t>
  </si>
  <si>
    <t>Space Dyed</t>
  </si>
  <si>
    <t>UH10-2214</t>
  </si>
  <si>
    <t>UH10-2215</t>
  </si>
  <si>
    <t>UH10-2216</t>
  </si>
  <si>
    <t>UH10-2217</t>
  </si>
  <si>
    <t>UH10-2218</t>
  </si>
  <si>
    <t>UH10-2229</t>
  </si>
  <si>
    <t>Paloma/Kira/Makenna</t>
  </si>
  <si>
    <t>UH10-2230</t>
  </si>
  <si>
    <t>UH10-2231</t>
  </si>
  <si>
    <t>UH10-2250</t>
  </si>
  <si>
    <t>Lizbeth/Bailey/Emerson</t>
  </si>
  <si>
    <t>UH10-2251</t>
  </si>
  <si>
    <t>UH10-2255</t>
  </si>
  <si>
    <t>UH10-2256</t>
  </si>
  <si>
    <t>UH10-2257</t>
  </si>
  <si>
    <t>UH10-2261</t>
  </si>
  <si>
    <t>UH10-2262</t>
  </si>
  <si>
    <t>UH10-2263</t>
  </si>
  <si>
    <t>UH10-2276</t>
  </si>
  <si>
    <t>UH10-2277</t>
  </si>
  <si>
    <t>UH10-2278</t>
  </si>
  <si>
    <t>UH10-2282</t>
  </si>
  <si>
    <t>Auden/Aidan/Ari</t>
  </si>
  <si>
    <t>UH10-2283</t>
  </si>
  <si>
    <t>UH10-2286</t>
  </si>
  <si>
    <t>Bergen/Blake/Bryce</t>
  </si>
  <si>
    <t>UH10-2287</t>
  </si>
  <si>
    <t>UH10-2290</t>
  </si>
  <si>
    <t>Calum/Charlie/Corey</t>
  </si>
  <si>
    <t>UH10-2291</t>
  </si>
  <si>
    <t>UH10-2292</t>
  </si>
  <si>
    <t>UH10-2296</t>
  </si>
  <si>
    <t>UH10-2297</t>
  </si>
  <si>
    <t>UH10-2298</t>
  </si>
  <si>
    <t>UH10-2313</t>
  </si>
  <si>
    <t>Jenson/Adrian/Tory</t>
  </si>
  <si>
    <t>UH10-2314</t>
  </si>
  <si>
    <t>UH10-2317</t>
  </si>
  <si>
    <t>Mercer/Camden/Ronan</t>
  </si>
  <si>
    <t>UH10-2318</t>
  </si>
  <si>
    <t>UH10-2329</t>
  </si>
  <si>
    <t>Otto/Rowan /Sawyer</t>
  </si>
  <si>
    <t>UH10-2338</t>
  </si>
  <si>
    <t>White/Indigo</t>
  </si>
  <si>
    <t>UH10-2339</t>
  </si>
  <si>
    <t>UH10-2342</t>
  </si>
  <si>
    <t>UH10-2343</t>
  </si>
  <si>
    <t>UH10-2346</t>
  </si>
  <si>
    <t>UH10-2347</t>
  </si>
  <si>
    <t>UH10-2348</t>
  </si>
  <si>
    <t>UH10-2354</t>
  </si>
  <si>
    <t>Hayes/Brendon/Evan</t>
  </si>
  <si>
    <t>UH10-2355</t>
  </si>
  <si>
    <t>UH10-2359</t>
  </si>
  <si>
    <t>UH10-2360</t>
  </si>
  <si>
    <t>UH10-2361</t>
  </si>
  <si>
    <t>UH10-2365</t>
  </si>
  <si>
    <t>Avery/Peyton/Jordan</t>
  </si>
  <si>
    <t>UH10-2366</t>
  </si>
  <si>
    <t>UH10-2391</t>
  </si>
  <si>
    <t>Maren/Mina/Mabel</t>
  </si>
  <si>
    <t>UH10-2392</t>
  </si>
  <si>
    <t>UH10-2395</t>
  </si>
  <si>
    <t>UH10-2396</t>
  </si>
  <si>
    <t>UH10-2402</t>
  </si>
  <si>
    <t>Union Square/Sidney/Austin</t>
  </si>
  <si>
    <t>UH10-2403</t>
  </si>
  <si>
    <t>UH10-2406</t>
  </si>
  <si>
    <t>West/Liam/Rowan</t>
  </si>
  <si>
    <t>UH10-2407</t>
  </si>
  <si>
    <t>UH10-2410</t>
  </si>
  <si>
    <t>Hayden/Landon/Easton</t>
  </si>
  <si>
    <t>UH10-2411</t>
  </si>
  <si>
    <t>UH10-2414</t>
  </si>
  <si>
    <t>UH10-2415</t>
  </si>
  <si>
    <t>UH10-2430</t>
  </si>
  <si>
    <t>Bayside/Mia/Serene</t>
  </si>
  <si>
    <t>UH10-2431</t>
  </si>
  <si>
    <t>UH10-2434</t>
  </si>
  <si>
    <t>Darby/Rose/Park</t>
  </si>
  <si>
    <t>UH10-2435</t>
  </si>
  <si>
    <t>UH10-2438</t>
  </si>
  <si>
    <t>Calla/Tobi/James</t>
  </si>
  <si>
    <t>UH10-2439</t>
  </si>
  <si>
    <t>UH10-2442</t>
  </si>
  <si>
    <t>Beck/Ava/Jay</t>
  </si>
  <si>
    <t>UH10-2443</t>
  </si>
  <si>
    <t>UH10-2444</t>
  </si>
  <si>
    <t>UH10-2448</t>
  </si>
  <si>
    <t>UH10-2449</t>
  </si>
  <si>
    <t>UH10-2450</t>
  </si>
  <si>
    <t>UH12-0201</t>
  </si>
  <si>
    <t>UH12-0202</t>
  </si>
  <si>
    <t>UH12-0203</t>
  </si>
  <si>
    <t>UH12-0207</t>
  </si>
  <si>
    <t>UH12-0208</t>
  </si>
  <si>
    <t>UH12-0209</t>
  </si>
  <si>
    <t>UH12-0225</t>
  </si>
  <si>
    <t>UH12-0226</t>
  </si>
  <si>
    <t>UH12-2086</t>
  </si>
  <si>
    <t>UH12-2087</t>
  </si>
  <si>
    <t>UH12-2092</t>
  </si>
  <si>
    <t>UH12-2093</t>
  </si>
  <si>
    <t>UH12-2102</t>
  </si>
  <si>
    <t>UH12-2103</t>
  </si>
  <si>
    <t>UH12-2145</t>
  </si>
  <si>
    <t>UH12-2146</t>
  </si>
  <si>
    <t>UH12-2151</t>
  </si>
  <si>
    <t>UH12-2152</t>
  </si>
  <si>
    <t>UH12-2156</t>
  </si>
  <si>
    <t>UH12-2157</t>
  </si>
  <si>
    <t>UH12-2158</t>
  </si>
  <si>
    <t>UH12-2162</t>
  </si>
  <si>
    <t>UH12-2163</t>
  </si>
  <si>
    <t>UH12-2164</t>
  </si>
  <si>
    <t>UH12-2192</t>
  </si>
  <si>
    <t>UH12-2193</t>
  </si>
  <si>
    <t>UH12-2194</t>
  </si>
  <si>
    <t>UH12-2198</t>
  </si>
  <si>
    <t>UH12-2199</t>
  </si>
  <si>
    <t>UH12-2200</t>
  </si>
  <si>
    <t>UH12-2219</t>
  </si>
  <si>
    <t>UH12-2220</t>
  </si>
  <si>
    <t>UH12-2221</t>
  </si>
  <si>
    <t>UH12-2222</t>
  </si>
  <si>
    <t>UH12-2223</t>
  </si>
  <si>
    <t>UH12-2224</t>
  </si>
  <si>
    <t>UH12-2232</t>
  </si>
  <si>
    <t>UH12-2233</t>
  </si>
  <si>
    <t>UH12-2234</t>
  </si>
  <si>
    <t>UH12-2253</t>
  </si>
  <si>
    <t>UH12-2254</t>
  </si>
  <si>
    <t>UH12-2258</t>
  </si>
  <si>
    <t>UH12-2259</t>
  </si>
  <si>
    <t>UH12-2260</t>
  </si>
  <si>
    <t>UH12-2264</t>
  </si>
  <si>
    <t>UH12-2265</t>
  </si>
  <si>
    <t>UH12-2266</t>
  </si>
  <si>
    <t>UH12-2279</t>
  </si>
  <si>
    <t>UH12-2280</t>
  </si>
  <si>
    <t>UH12-2281</t>
  </si>
  <si>
    <t>UH12-2284</t>
  </si>
  <si>
    <t>UH12-2285</t>
  </si>
  <si>
    <t>UH12-2288</t>
  </si>
  <si>
    <t>UH12-2289</t>
  </si>
  <si>
    <t>UH12-2293</t>
  </si>
  <si>
    <t>UH12-2294</t>
  </si>
  <si>
    <t>UH12-2295</t>
  </si>
  <si>
    <t>UH12-2299</t>
  </si>
  <si>
    <t>UH12-2300</t>
  </si>
  <si>
    <t>UH12-2301</t>
  </si>
  <si>
    <t>UH12-2315</t>
  </si>
  <si>
    <t>UH12-2316</t>
  </si>
  <si>
    <t>UH12-2319</t>
  </si>
  <si>
    <t>UH12-2320</t>
  </si>
  <si>
    <t>UH12-2325</t>
  </si>
  <si>
    <t>UH12-2340</t>
  </si>
  <si>
    <t>UH12-2341</t>
  </si>
  <si>
    <t>UH12-2344</t>
  </si>
  <si>
    <t>UH12-2345</t>
  </si>
  <si>
    <t>UH12-2349</t>
  </si>
  <si>
    <t>UH12-2350</t>
  </si>
  <si>
    <t>UH12-2351</t>
  </si>
  <si>
    <t>UH12-2367</t>
  </si>
  <si>
    <t>UH12-2368</t>
  </si>
  <si>
    <t>UH12-2393</t>
  </si>
  <si>
    <t>UH12-2394</t>
  </si>
  <si>
    <t>UH12-2397</t>
  </si>
  <si>
    <t>UH12-2398</t>
  </si>
  <si>
    <t>UH12-2404</t>
  </si>
  <si>
    <t>UH12-2405</t>
  </si>
  <si>
    <t>UH12-2408</t>
  </si>
  <si>
    <t>UH12-2409</t>
  </si>
  <si>
    <t>UH12-2412</t>
  </si>
  <si>
    <t>UH12-2413</t>
  </si>
  <si>
    <t>UH12-2416</t>
  </si>
  <si>
    <t>UH12-2417</t>
  </si>
  <si>
    <t>UH12-2432</t>
  </si>
  <si>
    <t>UH12-2433</t>
  </si>
  <si>
    <t>UH12-2436</t>
  </si>
  <si>
    <t>UH12-2437</t>
  </si>
  <si>
    <t>UH12-2440</t>
  </si>
  <si>
    <t>UH12-2441</t>
  </si>
  <si>
    <t>UH12-2445</t>
  </si>
  <si>
    <t>UH12-2446</t>
  </si>
  <si>
    <t>UH12-2447</t>
  </si>
  <si>
    <t>UH12-2451</t>
  </si>
  <si>
    <t>UH12-2452</t>
  </si>
  <si>
    <t>UH12-2453</t>
  </si>
  <si>
    <t>UH13-0033</t>
  </si>
  <si>
    <t>UH13-0034</t>
  </si>
  <si>
    <t>UH13-2088</t>
  </si>
  <si>
    <t>UH13-2089</t>
  </si>
  <si>
    <t>UH13-2098</t>
  </si>
  <si>
    <t>Caden/Mason/Harper</t>
  </si>
  <si>
    <t>UH13-2099</t>
  </si>
  <si>
    <t>UH13-2104</t>
  </si>
  <si>
    <t>UH13-2105</t>
  </si>
  <si>
    <t>UH13-2141</t>
  </si>
  <si>
    <t>UH13-2142</t>
  </si>
  <si>
    <t>UH13-2147</t>
  </si>
  <si>
    <t>UH13-2148</t>
  </si>
  <si>
    <t>UH13-2201</t>
  </si>
  <si>
    <t>UH13-2202</t>
  </si>
  <si>
    <t>UH13-2203</t>
  </si>
  <si>
    <t>UH13-2204</t>
  </si>
  <si>
    <t>UH13-2205</t>
  </si>
  <si>
    <t>UH13-2206</t>
  </si>
  <si>
    <t>UH13-2207</t>
  </si>
  <si>
    <t>UH13-2208</t>
  </si>
  <si>
    <t>UH13-2302</t>
  </si>
  <si>
    <t>Albany/Trenton/Carson</t>
  </si>
  <si>
    <t>UH13-2303</t>
  </si>
  <si>
    <t>UH13-2321</t>
  </si>
  <si>
    <t>UH13-2322</t>
  </si>
  <si>
    <t>UH13-2328</t>
  </si>
  <si>
    <t>UH153-0057</t>
  </si>
  <si>
    <t>Borel</t>
  </si>
  <si>
    <t>14"Lx14"Wx23.5"H</t>
  </si>
  <si>
    <t>UH153-0099</t>
  </si>
  <si>
    <t>dark blue</t>
  </si>
  <si>
    <t>19.000x15.500x15.500</t>
  </si>
  <si>
    <t>UH154-0051</t>
  </si>
  <si>
    <t>Alta</t>
  </si>
  <si>
    <t>Floor lamp</t>
  </si>
  <si>
    <t>12.25"Dx12.25"Wx65.5"H</t>
  </si>
  <si>
    <t>UH20-2060</t>
  </si>
  <si>
    <t>Heathered Sheet Set</t>
  </si>
  <si>
    <t>UH20-2061</t>
  </si>
  <si>
    <t>UH20-2062</t>
  </si>
  <si>
    <t>UH20-2063</t>
  </si>
  <si>
    <t>UH20-2064</t>
  </si>
  <si>
    <t>UH20-2066</t>
  </si>
  <si>
    <t>UH20-2067</t>
  </si>
  <si>
    <t>UH20-2068</t>
  </si>
  <si>
    <t>UH20-2069</t>
  </si>
  <si>
    <t>UH20-2071</t>
  </si>
  <si>
    <t>UH20-2072</t>
  </si>
  <si>
    <t>UH20-2075</t>
  </si>
  <si>
    <t>UH20-2076</t>
  </si>
  <si>
    <t>UH20-2078</t>
  </si>
  <si>
    <t>UH20-2079</t>
  </si>
  <si>
    <t>UH20-2127</t>
  </si>
  <si>
    <t>UH20-2128</t>
  </si>
  <si>
    <t>UH20-2129</t>
  </si>
  <si>
    <t>UH20-2130</t>
  </si>
  <si>
    <t>UH20-2131</t>
  </si>
  <si>
    <t>UH20-2132</t>
  </si>
  <si>
    <t>UH20-2133</t>
  </si>
  <si>
    <t>UH20-2134</t>
  </si>
  <si>
    <t>UH20-2135</t>
  </si>
  <si>
    <t>UH20-2136</t>
  </si>
  <si>
    <t>UH30-2170</t>
  </si>
  <si>
    <t>14"W x 20"L</t>
  </si>
  <si>
    <t>UH30-2175</t>
  </si>
  <si>
    <t>UH30-2176</t>
  </si>
  <si>
    <t>UH30-2181</t>
  </si>
  <si>
    <t>UH30-2182</t>
  </si>
  <si>
    <t>UH30-2188</t>
  </si>
  <si>
    <t>UH30-2377</t>
  </si>
  <si>
    <t>UH30-2378</t>
  </si>
  <si>
    <t>UH30-2379</t>
  </si>
  <si>
    <t>UH30-2380</t>
  </si>
  <si>
    <t>UH31-2336</t>
  </si>
  <si>
    <t>20x20x5</t>
  </si>
  <si>
    <t>UH31-2337</t>
  </si>
  <si>
    <t>UH31-2381</t>
  </si>
  <si>
    <t>20x20x5"</t>
  </si>
  <si>
    <t>UH40-0147</t>
  </si>
  <si>
    <t>Mason/Chapin/Elliot</t>
  </si>
  <si>
    <t>UH40-0148</t>
  </si>
  <si>
    <t>UH40-0149</t>
  </si>
  <si>
    <t>UH40-2165</t>
  </si>
  <si>
    <t>42x63"</t>
  </si>
  <si>
    <t>UH40-2166</t>
  </si>
  <si>
    <t>UH40-2167</t>
  </si>
  <si>
    <t>42x95"</t>
  </si>
  <si>
    <t>UH40-2168</t>
  </si>
  <si>
    <t>UH40-2171</t>
  </si>
  <si>
    <t>UH40-2172</t>
  </si>
  <si>
    <t>UH40-2173</t>
  </si>
  <si>
    <t>UH40-2174</t>
  </si>
  <si>
    <t>UH40-2177</t>
  </si>
  <si>
    <t>UH40-2178</t>
  </si>
  <si>
    <t>UH40-2179</t>
  </si>
  <si>
    <t>UH40-2370</t>
  </si>
  <si>
    <t>42 x 84</t>
  </si>
  <si>
    <t>UH40-2372</t>
  </si>
  <si>
    <t>50 x 18</t>
  </si>
  <si>
    <t>UH40-2374</t>
  </si>
  <si>
    <t>UH40-2389</t>
  </si>
  <si>
    <t>UH40-2390</t>
  </si>
  <si>
    <t>UH40-2399</t>
  </si>
  <si>
    <t>UH40-2400</t>
  </si>
  <si>
    <t>UH40-2401</t>
  </si>
  <si>
    <t>UH70-2241</t>
  </si>
  <si>
    <t>Brooklyn/ Maize/Kay</t>
  </si>
  <si>
    <t>70''W x 72''L</t>
  </si>
  <si>
    <t>UH70-2242</t>
  </si>
  <si>
    <t>UH70-2244</t>
  </si>
  <si>
    <t>UH70-2306</t>
  </si>
  <si>
    <t>UH70-2307</t>
  </si>
  <si>
    <t>UH70-2308</t>
  </si>
  <si>
    <t>UH70-2311</t>
  </si>
  <si>
    <t>UH70-2312</t>
  </si>
  <si>
    <t>UH70-2352</t>
  </si>
  <si>
    <t>UH70-2383</t>
  </si>
  <si>
    <t>72''W x 72''L</t>
  </si>
  <si>
    <t>UH70-2384</t>
  </si>
  <si>
    <t>UH70-2385</t>
  </si>
  <si>
    <t>UH70-2386</t>
  </si>
  <si>
    <t>UH95B-0031</t>
  </si>
  <si>
    <t>15.39x30.29x1.50"</t>
  </si>
  <si>
    <t>UH95C-0002</t>
  </si>
  <si>
    <t>Gilded Feathers</t>
  </si>
  <si>
    <t>15x30x1.65"</t>
  </si>
  <si>
    <t>UH95C-0006</t>
  </si>
  <si>
    <t>Traveling Road Grey</t>
  </si>
  <si>
    <t>20x24x1.5'' (3PCS)</t>
  </si>
  <si>
    <t>UH95C-0019</t>
  </si>
  <si>
    <t>Urban habitat</t>
  </si>
  <si>
    <t>This &amp; That way</t>
  </si>
  <si>
    <t>13.6x21.6x1.61"</t>
  </si>
  <si>
    <t>UH95C-0020</t>
  </si>
  <si>
    <t>Grey Rock Garden</t>
  </si>
  <si>
    <t>19.6x23.6x1.61"(Set of 2)</t>
  </si>
  <si>
    <t>UH95C-0021</t>
  </si>
  <si>
    <t>Traveling Road Navy</t>
  </si>
  <si>
    <t>20x24x1.5''(Set of 3)</t>
  </si>
  <si>
    <t>UH95C-0030</t>
  </si>
  <si>
    <t>Framed canvas</t>
  </si>
  <si>
    <t>Black/Taupe</t>
  </si>
  <si>
    <t>16.826x20.826x2"(3)</t>
  </si>
  <si>
    <t>UH95C-0032</t>
  </si>
  <si>
    <t>Printed Canvas with Metallic Foil</t>
  </si>
  <si>
    <t>20x24x1.5"(3)</t>
  </si>
  <si>
    <t>UH95C-0033</t>
  </si>
  <si>
    <t>16.8x20.8x2"(3)</t>
  </si>
  <si>
    <t>UH95G-0009</t>
  </si>
  <si>
    <t>Gilbert Goldfish</t>
  </si>
  <si>
    <t>Frame art</t>
  </si>
  <si>
    <t>12.95Hx18.95Wx1.18''D</t>
  </si>
  <si>
    <t>UH95G-0029</t>
  </si>
  <si>
    <t>Abstract Groove</t>
  </si>
  <si>
    <t>21.5x21.5x1.18 (2)</t>
  </si>
  <si>
    <t>UHK10-0013</t>
  </si>
  <si>
    <t>Urban Habitat Kids</t>
  </si>
  <si>
    <t>Cloud/Bliss/Euphoria</t>
  </si>
  <si>
    <t>UHK10-0014</t>
  </si>
  <si>
    <t>UHK10-0017</t>
  </si>
  <si>
    <t>Cloud</t>
  </si>
  <si>
    <t>UHK10-0018</t>
  </si>
  <si>
    <t>UHK10-0036</t>
  </si>
  <si>
    <t>Finn/Aaron/Luke</t>
  </si>
  <si>
    <t>UHK10-0037</t>
  </si>
  <si>
    <t>UHK10-0048</t>
  </si>
  <si>
    <t>Lola/Ella/Laila</t>
  </si>
  <si>
    <t>UHK10-0049</t>
  </si>
  <si>
    <t>UHK10-0056</t>
  </si>
  <si>
    <t>Desert Bloom/Cacti/Flora</t>
  </si>
  <si>
    <t>UHK10-0057</t>
  </si>
  <si>
    <t>UHK10-0080</t>
  </si>
  <si>
    <t>Aurora/Eleanor/Melody</t>
  </si>
  <si>
    <t>UHK10-0081</t>
  </si>
  <si>
    <t>UHK10-0090</t>
  </si>
  <si>
    <t>UHK10-0091</t>
  </si>
  <si>
    <t>UHK10-0098</t>
  </si>
  <si>
    <t>UHK10-0099</t>
  </si>
  <si>
    <t>UHK10-0106</t>
  </si>
  <si>
    <t>Magical Narwhals/Narwhal Dreams/Ocean Magic</t>
  </si>
  <si>
    <t>Purple Multi</t>
  </si>
  <si>
    <t>UHK10-0107</t>
  </si>
  <si>
    <t>UHK10-0115</t>
  </si>
  <si>
    <t>Piper/Pippa/Patty</t>
  </si>
  <si>
    <t>UHK10-0122</t>
  </si>
  <si>
    <t>UHK10-0123</t>
  </si>
  <si>
    <t>UHK10-0126</t>
  </si>
  <si>
    <t>UHK10-0127</t>
  </si>
  <si>
    <t>UHK10-0130</t>
  </si>
  <si>
    <t>UHK10-0131</t>
  </si>
  <si>
    <t>UHK10-0140</t>
  </si>
  <si>
    <t>Emily/Lucy/Alice</t>
  </si>
  <si>
    <t>UHK10-0141</t>
  </si>
  <si>
    <t>UHK10-0142</t>
  </si>
  <si>
    <t>Morris/Emmett/Noah</t>
  </si>
  <si>
    <t>UHK10-0143</t>
  </si>
  <si>
    <t>UHK10-0144</t>
  </si>
  <si>
    <t>UHK10-0145</t>
  </si>
  <si>
    <t>UHK10-0148</t>
  </si>
  <si>
    <t>UHK10-0149</t>
  </si>
  <si>
    <t>UHK10-0152</t>
  </si>
  <si>
    <t>Pirate Adventure/Pirate Explorer/Pirate Ship</t>
  </si>
  <si>
    <t>UHK10-0153</t>
  </si>
  <si>
    <t>UHK10-0156</t>
  </si>
  <si>
    <t>Iris/Kinsley/Harper</t>
  </si>
  <si>
    <t>UHK10-0157</t>
  </si>
  <si>
    <t>UHK10-0162</t>
  </si>
  <si>
    <t>Rory/Jessie/Erin</t>
  </si>
  <si>
    <t>UHK10-0163</t>
  </si>
  <si>
    <t>UHK10-0166</t>
  </si>
  <si>
    <t>Haisley/Mackenzie/Piper</t>
  </si>
  <si>
    <t>UHK10-0167</t>
  </si>
  <si>
    <t>UHK10-0170</t>
  </si>
  <si>
    <t>UHK10-0171</t>
  </si>
  <si>
    <t>UHK10-0174</t>
  </si>
  <si>
    <t>Shining Stars/Starlight/Starry Skies</t>
  </si>
  <si>
    <t>UHK10-0175</t>
  </si>
  <si>
    <t>UHK10-0176</t>
  </si>
  <si>
    <t>Dream Big/Dreamer/Sweet Dreams</t>
  </si>
  <si>
    <t>UHK10-0177</t>
  </si>
  <si>
    <t>UHK10-0178</t>
  </si>
  <si>
    <t>Dream</t>
  </si>
  <si>
    <t>UHK10-0179</t>
  </si>
  <si>
    <t>UHK10-0180</t>
  </si>
  <si>
    <t>UHK10-0181</t>
  </si>
  <si>
    <t>UHK10-0182</t>
  </si>
  <si>
    <t>UHK10-0183</t>
  </si>
  <si>
    <t>UHK10-0184</t>
  </si>
  <si>
    <t>Dawn/Ellie/Mandy</t>
  </si>
  <si>
    <t>Yellow/Pink</t>
  </si>
  <si>
    <t>UHK10-0185</t>
  </si>
  <si>
    <t>UHK12-0033</t>
  </si>
  <si>
    <t>UHK12-0034</t>
  </si>
  <si>
    <t>UHK12-0038</t>
  </si>
  <si>
    <t>UHK12-0039</t>
  </si>
  <si>
    <t>UHK12-0050</t>
  </si>
  <si>
    <t>UHK12-0051</t>
  </si>
  <si>
    <t>UHK12-0054</t>
  </si>
  <si>
    <t>UHK12-0055</t>
  </si>
  <si>
    <t>UHK12-0058</t>
  </si>
  <si>
    <t>UHK12-0059</t>
  </si>
  <si>
    <t>UHK12-0082</t>
  </si>
  <si>
    <t>UHK12-0083</t>
  </si>
  <si>
    <t>UHK12-0100</t>
  </si>
  <si>
    <t>UHK12-0101</t>
  </si>
  <si>
    <t>UHK12-0138</t>
  </si>
  <si>
    <t>UHK12-0139</t>
  </si>
  <si>
    <t>UHK12-0168</t>
  </si>
  <si>
    <t>UHK12-0169</t>
  </si>
  <si>
    <t>UHK12-0172</t>
  </si>
  <si>
    <t>UHK12-0173</t>
  </si>
  <si>
    <t>UHK13-0015</t>
  </si>
  <si>
    <t>UHK13-0016</t>
  </si>
  <si>
    <t>UHK13-0019</t>
  </si>
  <si>
    <t>UHK13-0020</t>
  </si>
  <si>
    <t>UHK13-0040</t>
  </si>
  <si>
    <t>UHK13-0041</t>
  </si>
  <si>
    <t>UHK13-0052</t>
  </si>
  <si>
    <t>UHK13-0053</t>
  </si>
  <si>
    <t>UHK13-0060</t>
  </si>
  <si>
    <t>UHK13-0061</t>
  </si>
  <si>
    <t>UHK13-0084</t>
  </si>
  <si>
    <t>UHK13-0085</t>
  </si>
  <si>
    <t>UHK13-0092</t>
  </si>
  <si>
    <t>UHK13-0093</t>
  </si>
  <si>
    <t>UHK13-0102</t>
  </si>
  <si>
    <t>UHK13-0103</t>
  </si>
  <si>
    <t>UHK13-0108</t>
  </si>
  <si>
    <t>UHK13-0109</t>
  </si>
  <si>
    <t>UHK13-0154</t>
  </si>
  <si>
    <t>UHK13-0155</t>
  </si>
  <si>
    <t>UHK13-0162</t>
  </si>
  <si>
    <t>UHK13-0163</t>
  </si>
  <si>
    <t>UHK13-0164</t>
  </si>
  <si>
    <t>UHK13-0165</t>
  </si>
  <si>
    <t>UHK13-0186</t>
  </si>
  <si>
    <t>UHK13-0187</t>
  </si>
  <si>
    <t>UHK40-0136</t>
  </si>
  <si>
    <t>UHK40-0137</t>
  </si>
  <si>
    <t>UHK40-0158</t>
  </si>
  <si>
    <t>UHK40-0159</t>
  </si>
  <si>
    <t>UHK40-0160</t>
  </si>
  <si>
    <t>UHK40-0161</t>
  </si>
  <si>
    <t>WA95C-0001</t>
  </si>
  <si>
    <t>Sweet Florals</t>
  </si>
  <si>
    <t>20x20x1"</t>
  </si>
  <si>
    <t>WA95C-0004</t>
  </si>
  <si>
    <t>Violin Study Set</t>
  </si>
  <si>
    <t>15x35x1" (3PCS)</t>
  </si>
  <si>
    <t>WA95C-0007</t>
  </si>
  <si>
    <t>Painted Puzzle</t>
  </si>
  <si>
    <t>WA95C-0009</t>
  </si>
  <si>
    <t>Midday Bloom</t>
  </si>
  <si>
    <t>WA95C-0010</t>
  </si>
  <si>
    <t>Birch Forest</t>
  </si>
  <si>
    <t>15x35x1.875" (3PCS)</t>
  </si>
  <si>
    <t>WIN40-091</t>
  </si>
  <si>
    <t>WIN40-092</t>
  </si>
  <si>
    <t>Dune/Dune/Connell</t>
  </si>
  <si>
    <t>Beige/Brown</t>
  </si>
  <si>
    <t>WIN40-093</t>
  </si>
  <si>
    <t>WIN40-095</t>
  </si>
  <si>
    <t>WIN40-098</t>
  </si>
  <si>
    <t>WIN40-099</t>
  </si>
  <si>
    <t>WIN40-100</t>
  </si>
  <si>
    <t>WIN40-101</t>
  </si>
  <si>
    <t>WIN40-104</t>
  </si>
  <si>
    <t>WIN40-105</t>
  </si>
  <si>
    <t>WIN40-115</t>
  </si>
  <si>
    <t>WIN40-116</t>
  </si>
  <si>
    <t>WIN40-117</t>
  </si>
  <si>
    <t>WIN40-118</t>
  </si>
  <si>
    <t>WIN40-119</t>
  </si>
  <si>
    <t>WIN40-120</t>
  </si>
  <si>
    <t>WIN40-121</t>
  </si>
  <si>
    <t>WIN40-122</t>
  </si>
  <si>
    <t>WIN40-140</t>
  </si>
  <si>
    <t>WIN40-142</t>
  </si>
  <si>
    <t>WIN41-057</t>
  </si>
  <si>
    <t>WIN41-090</t>
  </si>
  <si>
    <t>WR10-079</t>
  </si>
  <si>
    <t>WoolRich</t>
  </si>
  <si>
    <t>Hadley Plaid</t>
  </si>
  <si>
    <t>WR10-080</t>
  </si>
  <si>
    <t>WR10-081</t>
  </si>
  <si>
    <t>WR10-083</t>
  </si>
  <si>
    <t>Williamsport</t>
  </si>
  <si>
    <t>WR10-084</t>
  </si>
  <si>
    <t>WR10-2160</t>
  </si>
  <si>
    <t>Tan/Red</t>
  </si>
  <si>
    <t>WR10-2161</t>
  </si>
  <si>
    <t>WR10-2162</t>
  </si>
  <si>
    <t>WR10-2178</t>
  </si>
  <si>
    <t>Bitter Creek</t>
  </si>
  <si>
    <t>Grey/Brown</t>
  </si>
  <si>
    <t>WR10-2179</t>
  </si>
  <si>
    <t>WR10-2180</t>
  </si>
  <si>
    <t>WR10-2181</t>
  </si>
  <si>
    <t>WR10-2191</t>
  </si>
  <si>
    <t>Perry</t>
  </si>
  <si>
    <t>WR10-2192</t>
  </si>
  <si>
    <t>WR10-2193</t>
  </si>
  <si>
    <t>WR10-2194</t>
  </si>
  <si>
    <t>WR10-2473</t>
  </si>
  <si>
    <t>Ryland</t>
  </si>
  <si>
    <t>WR10-2474</t>
  </si>
  <si>
    <t>WR10-2945</t>
  </si>
  <si>
    <t>Anaheim</t>
  </si>
  <si>
    <t>Tan/Brown</t>
  </si>
  <si>
    <t>WR10-2946</t>
  </si>
  <si>
    <t>WR10-3236</t>
  </si>
  <si>
    <t>Simon</t>
  </si>
  <si>
    <t>WR10-3237</t>
  </si>
  <si>
    <t>WR11-082</t>
  </si>
  <si>
    <t>WR12-1812</t>
  </si>
  <si>
    <t>WR12-1813</t>
  </si>
  <si>
    <t>WR12-2291</t>
  </si>
  <si>
    <t>Flannel</t>
  </si>
  <si>
    <t>Black/Red</t>
  </si>
  <si>
    <t>WR12-2292</t>
  </si>
  <si>
    <t>WR12-2293</t>
  </si>
  <si>
    <t>Black/Tan</t>
  </si>
  <si>
    <t>WR12-2294</t>
  </si>
  <si>
    <t>WR13-2023</t>
  </si>
  <si>
    <t>DayBed Cover Set</t>
  </si>
  <si>
    <t>39"Wx75"L+17"D/20"Wx26"L(3)/39"Wx75'L+15"D</t>
  </si>
  <si>
    <t>WR13-2024</t>
  </si>
  <si>
    <t>WR13-2121</t>
  </si>
  <si>
    <t>Sunset</t>
  </si>
  <si>
    <t>WR13-2122</t>
  </si>
  <si>
    <t>Winter Plains</t>
  </si>
  <si>
    <t>WR13-2523</t>
  </si>
  <si>
    <t>Tulsa</t>
  </si>
  <si>
    <t>WR13-2524</t>
  </si>
  <si>
    <t>WR13-2815</t>
  </si>
  <si>
    <t>Mill Creek</t>
  </si>
  <si>
    <t>WR13-2816</t>
  </si>
  <si>
    <t>Grenn</t>
  </si>
  <si>
    <t>WR13-2947</t>
  </si>
  <si>
    <t>Montana</t>
  </si>
  <si>
    <t>WR13-2948</t>
  </si>
  <si>
    <t>WR13-3042</t>
  </si>
  <si>
    <t>Spruce Hill</t>
  </si>
  <si>
    <t>WR13-3043</t>
  </si>
  <si>
    <t>WR13-3234</t>
  </si>
  <si>
    <t>Valley</t>
  </si>
  <si>
    <t>WR13-3235</t>
  </si>
  <si>
    <t>WR13-3471</t>
  </si>
  <si>
    <t>Olsen</t>
  </si>
  <si>
    <t>WR13-3472</t>
  </si>
  <si>
    <t>WR13-3473</t>
  </si>
  <si>
    <t>Hudson</t>
  </si>
  <si>
    <t>WR13-3474</t>
  </si>
  <si>
    <t>WR13-3588</t>
  </si>
  <si>
    <t>Compass</t>
  </si>
  <si>
    <t>WR13-3589</t>
  </si>
  <si>
    <t>WR14-1724</t>
  </si>
  <si>
    <t>Huntington</t>
  </si>
  <si>
    <t>WR14-1725</t>
  </si>
  <si>
    <t>WR14-1726</t>
  </si>
  <si>
    <t>WR14-1727</t>
  </si>
  <si>
    <t>WR14-1728</t>
  </si>
  <si>
    <t>Winter Hill</t>
  </si>
  <si>
    <t>WR14-1729</t>
  </si>
  <si>
    <t>WR14-1730</t>
  </si>
  <si>
    <t>WR14-1731</t>
  </si>
  <si>
    <t>WR14-1783</t>
  </si>
  <si>
    <t>Woolrich Check</t>
  </si>
  <si>
    <t>WR14-1784</t>
  </si>
  <si>
    <t>WR14-1785</t>
  </si>
  <si>
    <t>WR14-1786</t>
  </si>
  <si>
    <t>WR14-1787</t>
  </si>
  <si>
    <t>WR14-1788</t>
  </si>
  <si>
    <t>WR14-2019</t>
  </si>
  <si>
    <t>WR14-2020</t>
  </si>
  <si>
    <t>WR14-2021</t>
  </si>
  <si>
    <t>WR14-2022</t>
  </si>
  <si>
    <t>WR14-2233</t>
  </si>
  <si>
    <t>Twin Falls</t>
  </si>
  <si>
    <t>Brown/Blue</t>
  </si>
  <si>
    <t>WR14-2234</t>
  </si>
  <si>
    <t>WR14-2235</t>
  </si>
  <si>
    <t>Sweetwater</t>
  </si>
  <si>
    <t>WR14-2236</t>
  </si>
  <si>
    <t>WR20-1787</t>
  </si>
  <si>
    <t>Nordic Snowflake</t>
  </si>
  <si>
    <t>WR20-1788</t>
  </si>
  <si>
    <t>WR20-1789</t>
  </si>
  <si>
    <t>WR20-1790</t>
  </si>
  <si>
    <t>WR20-1791</t>
  </si>
  <si>
    <t>WR20-1792</t>
  </si>
  <si>
    <t>WR20-1793</t>
  </si>
  <si>
    <t>WR20-1794</t>
  </si>
  <si>
    <t>WR20-1796</t>
  </si>
  <si>
    <t>WR20-1797</t>
  </si>
  <si>
    <t>WR20-1798</t>
  </si>
  <si>
    <t>WR20-1799</t>
  </si>
  <si>
    <t>WR20-1800</t>
  </si>
  <si>
    <t>WR20-1801</t>
  </si>
  <si>
    <t>WR20-2025</t>
  </si>
  <si>
    <t>Tan Winter Frost</t>
  </si>
  <si>
    <t>WR20-2026</t>
  </si>
  <si>
    <t>WR20-2027</t>
  </si>
  <si>
    <t>WR20-2028</t>
  </si>
  <si>
    <t>Grey Winter Frost</t>
  </si>
  <si>
    <t>WR20-2029</t>
  </si>
  <si>
    <t>WR20-2031</t>
  </si>
  <si>
    <t>Blue Winter Frost</t>
  </si>
  <si>
    <t>WR20-2032</t>
  </si>
  <si>
    <t>WR20-2033</t>
  </si>
  <si>
    <t>WR20-2034</t>
  </si>
  <si>
    <t>Grey Dog</t>
  </si>
  <si>
    <t>WR20-2035</t>
  </si>
  <si>
    <t>WR20-2037</t>
  </si>
  <si>
    <t>Tan Dog</t>
  </si>
  <si>
    <t>WR20-2038</t>
  </si>
  <si>
    <t>WR20-2039</t>
  </si>
  <si>
    <t>WR20-2040</t>
  </si>
  <si>
    <t>Tan Cars</t>
  </si>
  <si>
    <t>WR20-2041</t>
  </si>
  <si>
    <t>WR20-2042</t>
  </si>
  <si>
    <t>WR20-2043</t>
  </si>
  <si>
    <t>Tasha Blue</t>
  </si>
  <si>
    <t>WR20-2044</t>
  </si>
  <si>
    <t>WR20-2045</t>
  </si>
  <si>
    <t>WR20-2046</t>
  </si>
  <si>
    <t>Tasha Grey</t>
  </si>
  <si>
    <t>WR20-2047</t>
  </si>
  <si>
    <t>WR20-2048</t>
  </si>
  <si>
    <t>WR20-2067</t>
  </si>
  <si>
    <t>WR20-2068</t>
  </si>
  <si>
    <t>WR20-2069</t>
  </si>
  <si>
    <t>WR20-2070</t>
  </si>
  <si>
    <t>WR20-2071</t>
  </si>
  <si>
    <t>WR20-2072</t>
  </si>
  <si>
    <t>WR20-2279</t>
  </si>
  <si>
    <t>Blue Sheep</t>
  </si>
  <si>
    <t>WR20-2280</t>
  </si>
  <si>
    <t>WR20-2281</t>
  </si>
  <si>
    <t>WR20-2282</t>
  </si>
  <si>
    <t>Grey Moose</t>
  </si>
  <si>
    <t>WR20-2283</t>
  </si>
  <si>
    <t>WR20-2284</t>
  </si>
  <si>
    <t>WR20-2285</t>
  </si>
  <si>
    <t>Red/Black Buffalo Check</t>
  </si>
  <si>
    <t>WR20-2286</t>
  </si>
  <si>
    <t>WR20-2287</t>
  </si>
  <si>
    <t>WR20-3309</t>
  </si>
  <si>
    <t>Blue Buffalo Check</t>
  </si>
  <si>
    <t>WR20-3310</t>
  </si>
  <si>
    <t>WR20-3311</t>
  </si>
  <si>
    <t>WR20-3312</t>
  </si>
  <si>
    <t>Black/White Scottie Dogs</t>
  </si>
  <si>
    <t>WR20-3313</t>
  </si>
  <si>
    <t>WR20-3314</t>
  </si>
  <si>
    <t>WR20-3315</t>
  </si>
  <si>
    <t>WR30-2189</t>
  </si>
  <si>
    <t>18x18''</t>
  </si>
  <si>
    <t>WR30-422</t>
  </si>
  <si>
    <t>WR30-425</t>
  </si>
  <si>
    <t>WR50-1780</t>
  </si>
  <si>
    <t>50"W x 70"L</t>
  </si>
  <si>
    <t>WR50-1781</t>
  </si>
  <si>
    <t>WR50-1782</t>
  </si>
  <si>
    <t>WR50-1783</t>
  </si>
  <si>
    <t>WR50-1784</t>
  </si>
  <si>
    <t>WR50-1785</t>
  </si>
  <si>
    <t>WR50-1786</t>
  </si>
  <si>
    <t>WR51-2208</t>
  </si>
  <si>
    <t>Burlington</t>
  </si>
  <si>
    <t>WR51-2209</t>
  </si>
  <si>
    <t>WR51-2210</t>
  </si>
  <si>
    <t>WR51-2211</t>
  </si>
  <si>
    <t>WR51-2212</t>
  </si>
  <si>
    <t>WR51-2213</t>
  </si>
  <si>
    <t>WR51-2214</t>
  </si>
  <si>
    <t>WR51-2215</t>
  </si>
  <si>
    <t>WR51-2216</t>
  </si>
  <si>
    <t>WR51-2217</t>
  </si>
  <si>
    <t>WR51-2218</t>
  </si>
  <si>
    <t>WR51-2219</t>
  </si>
  <si>
    <t>WR51-2547</t>
  </si>
  <si>
    <t>WR51-2548</t>
  </si>
  <si>
    <t>WR51-2549</t>
  </si>
  <si>
    <t>WR54-1739</t>
  </si>
  <si>
    <t>Woolrich Heated Microlight to Berber</t>
  </si>
  <si>
    <t>WR54-1740</t>
  </si>
  <si>
    <t>WR54-1741</t>
  </si>
  <si>
    <t>WR54-1742</t>
  </si>
  <si>
    <t>WR54-1743</t>
  </si>
  <si>
    <t>WR54-1744</t>
  </si>
  <si>
    <t>WR54-1745</t>
  </si>
  <si>
    <t>WR54-1746</t>
  </si>
  <si>
    <t>WR54-1747</t>
  </si>
  <si>
    <t>WR54-1748</t>
  </si>
  <si>
    <t>WR54-1749</t>
  </si>
  <si>
    <t>WR54-1750</t>
  </si>
  <si>
    <t>WR54-1751</t>
  </si>
  <si>
    <t>WR54-1752</t>
  </si>
  <si>
    <t>WR54-1753</t>
  </si>
  <si>
    <t>WR54-1754</t>
  </si>
  <si>
    <t>WR54-1755</t>
  </si>
  <si>
    <t>WR54-1756</t>
  </si>
  <si>
    <t>WR54-1757</t>
  </si>
  <si>
    <t>WR54-1758</t>
  </si>
  <si>
    <t>WR54-1759</t>
  </si>
  <si>
    <t>WR54-1760</t>
  </si>
  <si>
    <t>WR54-1761</t>
  </si>
  <si>
    <t>WR54-1762</t>
  </si>
  <si>
    <t>WR54-1763</t>
  </si>
  <si>
    <t>WR54-1764</t>
  </si>
  <si>
    <t>WR54-1765</t>
  </si>
  <si>
    <t>WR54-1766</t>
  </si>
  <si>
    <t>WR54-1767</t>
  </si>
  <si>
    <t>WR54-1768</t>
  </si>
  <si>
    <t>WR54-1769</t>
  </si>
  <si>
    <t>WR54-1771</t>
  </si>
  <si>
    <t>WR54-1773</t>
  </si>
  <si>
    <t>WR54-1774</t>
  </si>
  <si>
    <t>Anderson Grey</t>
  </si>
  <si>
    <t>WR54-1775</t>
  </si>
  <si>
    <t>Anderson Natural</t>
  </si>
  <si>
    <t>WR54-1776</t>
  </si>
  <si>
    <t>Tasha Red</t>
  </si>
  <si>
    <t>WR54-1777</t>
  </si>
  <si>
    <t>Tasha Brown</t>
  </si>
  <si>
    <t>WR54-1894</t>
  </si>
  <si>
    <t>WR54-1997</t>
  </si>
  <si>
    <t>WR54-2388</t>
  </si>
  <si>
    <t>Ridley/Leeds</t>
  </si>
  <si>
    <t>WR54-2389</t>
  </si>
  <si>
    <t>WR54-3251</t>
  </si>
  <si>
    <t>WR54-3252</t>
  </si>
  <si>
    <t>WR55-1778</t>
  </si>
  <si>
    <t>Heated Sherpa</t>
  </si>
  <si>
    <t>WR55-1779</t>
  </si>
  <si>
    <t>WR55-1780</t>
  </si>
  <si>
    <t>WR55-1781</t>
  </si>
  <si>
    <t>WR55-1782</t>
  </si>
  <si>
    <t>WR70-1814</t>
  </si>
  <si>
    <t>WR70-1815</t>
  </si>
  <si>
    <t>WR73-3375</t>
  </si>
  <si>
    <t>Marle/Brindle/Motley</t>
  </si>
  <si>
    <t>Bath :28x54" (2)
Hand : 16x26" (2)
Wash: 12x12" (2)</t>
  </si>
  <si>
    <t>WR73-3376</t>
  </si>
  <si>
    <t>WR73-3377</t>
  </si>
  <si>
    <t>WR73-3378</t>
  </si>
  <si>
    <t>BLANKET</t>
  </si>
  <si>
    <t>COMFORTER (SET) mini</t>
  </si>
  <si>
    <t>COMFORTER (SET)</t>
  </si>
  <si>
    <t>seasonal</t>
  </si>
  <si>
    <t>Faux fur</t>
  </si>
  <si>
    <t>DOWN</t>
  </si>
  <si>
    <t>long fur</t>
  </si>
  <si>
    <t>COVERLET&amp;BEDSPR</t>
  </si>
  <si>
    <t>THROW</t>
  </si>
  <si>
    <t>MATT PAD/TOPPER</t>
  </si>
  <si>
    <t>PILLOWCASE</t>
  </si>
  <si>
    <t>NORMAL PILLOW</t>
  </si>
  <si>
    <t>DUVET&amp;DUVET SET</t>
  </si>
  <si>
    <t>ELECT BLANKET</t>
  </si>
  <si>
    <t>FC51001</t>
  </si>
  <si>
    <t>FC16001</t>
  </si>
  <si>
    <t>FC10001</t>
  </si>
  <si>
    <t>FC10006</t>
  </si>
  <si>
    <t>FC10007</t>
  </si>
  <si>
    <t>Inactive</t>
  </si>
  <si>
    <t>Codi/Jessy</t>
  </si>
  <si>
    <t>Bedding Set White F/Q</t>
  </si>
  <si>
    <t>BASI10-0566</t>
  </si>
  <si>
    <t>86569350947</t>
  </si>
  <si>
    <t>Bedding Set White K</t>
  </si>
  <si>
    <t>BASI10-0567</t>
  </si>
  <si>
    <t>86569350954</t>
  </si>
  <si>
    <t>Bedding Set White T</t>
  </si>
  <si>
    <t>BASI10-0565</t>
  </si>
  <si>
    <t>86569350930</t>
  </si>
  <si>
    <t>Mattress Pad  White F</t>
  </si>
  <si>
    <t>BASI16-0568</t>
  </si>
  <si>
    <t>86569396686</t>
  </si>
  <si>
    <t>Blair/Dakota</t>
  </si>
  <si>
    <t>Comf SetF/QIvory</t>
  </si>
  <si>
    <t>MP10-8082</t>
  </si>
  <si>
    <t>22164208283</t>
  </si>
  <si>
    <t>china</t>
  </si>
  <si>
    <t>Comf SetKIvory</t>
  </si>
  <si>
    <t>MP10-8083</t>
  </si>
  <si>
    <t>22164208290</t>
  </si>
  <si>
    <t>Four Seasons</t>
  </si>
  <si>
    <t>Blanket &amp; Throw</t>
  </si>
  <si>
    <t>Blanket &amp; ThrowTWhite</t>
  </si>
  <si>
    <t>TN51-0485</t>
  </si>
  <si>
    <t>22164207989</t>
  </si>
  <si>
    <t>Blanket &amp; ThrowF/QWhite</t>
  </si>
  <si>
    <t>TN51-0486</t>
  </si>
  <si>
    <t>22164207996</t>
  </si>
  <si>
    <t>Blanket &amp; ThrowKWhite</t>
  </si>
  <si>
    <t>TN51-0487</t>
  </si>
  <si>
    <t>22164208009</t>
  </si>
  <si>
    <t>Warmie</t>
  </si>
  <si>
    <t>62*68"</t>
  </si>
  <si>
    <t>Blanket &amp; Throw62*68"Grey</t>
  </si>
  <si>
    <t>TN50-0482</t>
  </si>
  <si>
    <t>22164207958</t>
  </si>
  <si>
    <t>Blanket &amp; Throw62*68"Indigo</t>
  </si>
  <si>
    <t>TN50-0483</t>
  </si>
  <si>
    <t>22164207965</t>
  </si>
  <si>
    <t>red</t>
  </si>
  <si>
    <t>Blanket &amp; Throw62*68"red</t>
  </si>
  <si>
    <t>TN50-0484</t>
  </si>
  <si>
    <t>22164207972</t>
  </si>
  <si>
    <t>Heavy Warmth</t>
  </si>
  <si>
    <t>Comf SetTWhite</t>
  </si>
  <si>
    <t>TN10-0488</t>
  </si>
  <si>
    <t>22164208016</t>
  </si>
  <si>
    <t>Comf SetF/QWhite</t>
  </si>
  <si>
    <t>TN10-0489</t>
  </si>
  <si>
    <t>22164208023</t>
  </si>
  <si>
    <t>Comf SetK/CKWhite</t>
  </si>
  <si>
    <t>TN10-0490</t>
  </si>
  <si>
    <t>22164208030</t>
  </si>
  <si>
    <t>Microfiber with HeiQ Smart Temp</t>
  </si>
  <si>
    <t>T/Txl</t>
  </si>
  <si>
    <t>Comf SetT/TxlWhite</t>
  </si>
  <si>
    <t>BASI10-0581</t>
  </si>
  <si>
    <t>22164208313</t>
  </si>
  <si>
    <t>BASI10-0582</t>
  </si>
  <si>
    <t>22164208320</t>
  </si>
  <si>
    <t>BASI10-0583</t>
  </si>
  <si>
    <t>22164208337</t>
  </si>
  <si>
    <t>TWhite</t>
  </si>
  <si>
    <t>BASI16-0584</t>
  </si>
  <si>
    <t>22164208344</t>
  </si>
  <si>
    <t>F/QWhite</t>
  </si>
  <si>
    <t>BASI16-0585</t>
  </si>
  <si>
    <t>22164208351</t>
  </si>
  <si>
    <t>QWhite</t>
  </si>
  <si>
    <t>BASI16-0586</t>
  </si>
  <si>
    <t>22164208368</t>
  </si>
  <si>
    <t>KWhite</t>
  </si>
  <si>
    <t>BASI16-0587</t>
  </si>
  <si>
    <t>22164208375</t>
  </si>
  <si>
    <t>Amz Initial DD</t>
  </si>
  <si>
    <t>FE10009</t>
  </si>
  <si>
    <t>FE10010</t>
  </si>
  <si>
    <t>FE10003</t>
  </si>
  <si>
    <t>FE10004</t>
  </si>
  <si>
    <t>FE10001</t>
  </si>
  <si>
    <t>FE10002</t>
  </si>
  <si>
    <t>FE10007</t>
  </si>
  <si>
    <t>FE10005</t>
  </si>
  <si>
    <t>FE10006</t>
  </si>
  <si>
    <t>FE13002</t>
  </si>
  <si>
    <t>BLK</t>
    <phoneticPr fontId="1" type="noConversion"/>
  </si>
  <si>
    <t>FE10011</t>
  </si>
  <si>
    <t>FE12001</t>
  </si>
  <si>
    <t>FE13003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</si>
</sst>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\$#,##0.00;\(\$#,##0.00\)"/>
    <numFmt numFmtId="178" formatCode="_(&quot;$&quot;* #,##0.00_);_(&quot;$&quot;* \(#,##0.00\);_(&quot;$&quot;* &quot;-&quot;??_);_(@_)"/>
    <numFmt numFmtId="179" formatCode="_ &quot;￥&quot;* #,##0.00_ ;_ &quot;￥&quot;* \-#,##0.00_ ;_ &quot;￥&quot;* &quot;-&quot;??_ ;_ @_ "/>
    <numFmt numFmtId="180" formatCode="mmm\ dd\,\ yy"/>
    <numFmt numFmtId="181" formatCode="0.00_)"/>
    <numFmt numFmtId="182" formatCode="_(&quot;$&quot;* #,##0.0_);_(&quot;$&quot;* \(#,##0.0\);_(&quot;$&quot;* &quot;-&quot;??_);_(@_)"/>
    <numFmt numFmtId="183" formatCode="_-* #,##0_-;\-* #,##0_-;_-* &quot;-&quot;_-;_-@_-"/>
    <numFmt numFmtId="184" formatCode="mm/dd/yy_)"/>
    <numFmt numFmtId="185" formatCode="_(&quot;$&quot;* #,##0_);_(&quot;$&quot;* \(#,##0\);_(&quot;$&quot;* &quot;-&quot;??_);_(@_)"/>
    <numFmt numFmtId="186" formatCode="_-* #,##0.00_-;\-* #,##0.00_-;_-* &quot;-&quot;??_-;_-@_-"/>
    <numFmt numFmtId="187" formatCode="0.000"/>
    <numFmt numFmtId="188" formatCode="_-* #,##0\ _B_F_-;\-* #,##0\ _B_F_-;_-* &quot;-&quot;\ _B_F_-;_-@_-"/>
    <numFmt numFmtId="189" formatCode="_(* #,##0.0_);_(* \(#,##0.00\);_(* &quot;-&quot;??_);_(@_)"/>
    <numFmt numFmtId="190" formatCode="General_)"/>
    <numFmt numFmtId="191" formatCode="&quot;fl&quot;#,##0_);\(&quot;fl&quot;#,##0\)"/>
    <numFmt numFmtId="192" formatCode="&quot;fl&quot;#,##0_);[Red]\(&quot;fl&quot;#,##0\)"/>
    <numFmt numFmtId="193" formatCode="&quot;fl&quot;#,##0.00_);\(&quot;fl&quot;#,##0.00\)"/>
    <numFmt numFmtId="194" formatCode="#,##0;&quot;\&quot;&quot;\&quot;&quot;\&quot;&quot;\&quot;\(#,##0&quot;\&quot;&quot;\&quot;&quot;\&quot;&quot;\&quot;\)"/>
    <numFmt numFmtId="195" formatCode="#."/>
    <numFmt numFmtId="196" formatCode="&quot;\&quot;&quot;\&quot;&quot;\&quot;&quot;\&quot;\$#,##0.00;&quot;\&quot;&quot;\&quot;&quot;\&quot;&quot;\&quot;\(&quot;\&quot;&quot;\&quot;&quot;\&quot;&quot;\&quot;\$#,##0.00&quot;\&quot;&quot;\&quot;&quot;\&quot;&quot;\&quot;\)"/>
    <numFmt numFmtId="197" formatCode="&quot;\&quot;&quot;\&quot;&quot;\&quot;&quot;\&quot;\$#,##0;&quot;\&quot;&quot;\&quot;&quot;\&quot;&quot;\&quot;\(&quot;\&quot;&quot;\&quot;&quot;\&quot;&quot;\&quot;\$#,##0&quot;\&quot;&quot;\&quot;&quot;\&quot;&quot;\&quot;\)"/>
    <numFmt numFmtId="198" formatCode="#,##0;\(#,##0\)"/>
    <numFmt numFmtId="199" formatCode="0.0%_);\(0.0%\)"/>
    <numFmt numFmtId="200" formatCode="\60\4\7\:"/>
    <numFmt numFmtId="201" formatCode="###,###,###,##0.00"/>
    <numFmt numFmtId="202" formatCode="000"/>
    <numFmt numFmtId="203" formatCode="###,###,###,##0\ %"/>
    <numFmt numFmtId="204" formatCode="&quot;fl&quot;#,##0.00_);[Red]\(&quot;fl&quot;#,##0.00\)"/>
    <numFmt numFmtId="205" formatCode="_(&quot;fl&quot;* #,##0_);_(&quot;fl&quot;* \(#,##0\);_(&quot;fl&quot;* &quot;-&quot;_);_(@_)"/>
    <numFmt numFmtId="206" formatCode="0.00_ "/>
    <numFmt numFmtId="207" formatCode="_ &quot;￥&quot;* #,##0.00_ ;_ &quot;￥&quot;* \-#,##0.00_ ;_ &quot;￥&quot;* \-??_ ;_ @_ "/>
    <numFmt numFmtId="208" formatCode="0.0%"/>
    <numFmt numFmtId="209" formatCode="[$$-481]#,##0.00_);[Red]\([$$-481]#,##0.00\)"/>
  </numFmts>
  <fonts count="18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name val="Calibri"/>
      <family val="2"/>
    </font>
    <font>
      <sz val="11"/>
      <color rgb="FFFF0000"/>
      <name val="Calibri"/>
      <family val="2"/>
    </font>
    <font>
      <sz val="9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宋体"/>
      <family val="2"/>
      <charset val="134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1"/>
      <name val="宋体"/>
      <family val="3"/>
      <charset val="134"/>
      <scheme val="minor"/>
    </font>
    <font>
      <sz val="11"/>
      <color rgb="FFFFFFFF"/>
      <name val="Calibri"/>
      <family val="2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15"/>
      <color theme="3"/>
      <name val="宋体"/>
      <family val="3"/>
      <charset val="134"/>
      <scheme val="minor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sz val="11"/>
      <color indexed="20"/>
      <name val="Calibri"/>
      <family val="2"/>
    </font>
    <font>
      <sz val="11"/>
      <color rgb="FF006100"/>
      <name val="宋体"/>
      <family val="3"/>
      <charset val="134"/>
      <scheme val="minor"/>
    </font>
    <font>
      <sz val="10"/>
      <name val="Helv"/>
      <family val="2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62"/>
      <name val="Calibri"/>
      <family val="2"/>
    </font>
    <font>
      <sz val="12"/>
      <name val="Times New Roman"/>
      <family val="1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b/>
      <sz val="11"/>
      <color theme="3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11"/>
      <color rgb="FFFA7D00"/>
      <name val="宋体"/>
      <family val="3"/>
      <charset val="134"/>
      <scheme val="minor"/>
    </font>
    <font>
      <b/>
      <sz val="15"/>
      <color indexed="56"/>
      <name val="Calibri"/>
      <family val="2"/>
    </font>
    <font>
      <sz val="11"/>
      <color rgb="FF3F3F76"/>
      <name val="宋体"/>
      <family val="3"/>
      <charset val="134"/>
      <scheme val="minor"/>
    </font>
    <font>
      <sz val="11"/>
      <color indexed="60"/>
      <name val="宋体"/>
      <family val="3"/>
      <charset val="134"/>
    </font>
    <font>
      <i/>
      <sz val="11"/>
      <color rgb="FF7F7F7F"/>
      <name val="宋体"/>
      <family val="3"/>
      <charset val="134"/>
      <scheme val="minor"/>
    </font>
    <font>
      <sz val="11"/>
      <color indexed="60"/>
      <name val="Calibri"/>
      <family val="2"/>
    </font>
    <font>
      <b/>
      <sz val="13"/>
      <color theme="3"/>
      <name val="宋体"/>
      <family val="3"/>
      <charset val="134"/>
      <scheme val="minor"/>
    </font>
    <font>
      <sz val="7"/>
      <name val="Small Fonts"/>
      <family val="2"/>
    </font>
    <font>
      <b/>
      <sz val="11"/>
      <color theme="0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indexed="62"/>
      <name val="宋体"/>
      <family val="3"/>
      <charset val="134"/>
    </font>
    <font>
      <b/>
      <i/>
      <sz val="16"/>
      <name val="Helv"/>
      <family val="2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52"/>
      <name val="宋体"/>
      <family val="3"/>
      <charset val="134"/>
    </font>
    <font>
      <b/>
      <sz val="13"/>
      <color indexed="56"/>
      <name val="Calibri"/>
      <family val="2"/>
    </font>
    <font>
      <sz val="10"/>
      <name val="Helvetica"/>
      <family val="2"/>
    </font>
    <font>
      <b/>
      <sz val="15"/>
      <color indexed="56"/>
      <name val="宋体"/>
      <family val="3"/>
      <charset val="134"/>
    </font>
    <font>
      <b/>
      <sz val="18"/>
      <color theme="3"/>
      <name val="宋体"/>
      <family val="3"/>
      <charset val="134"/>
      <scheme val="major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name val="Verdana"/>
      <family val="2"/>
    </font>
    <font>
      <b/>
      <sz val="11"/>
      <color rgb="FFFA7D00"/>
      <name val="宋体"/>
      <family val="3"/>
      <charset val="134"/>
      <scheme val="minor"/>
    </font>
    <font>
      <b/>
      <sz val="11"/>
      <color indexed="63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rgb="FF3F3F3F"/>
      <name val="宋体"/>
      <family val="3"/>
      <charset val="134"/>
      <scheme val="minor"/>
    </font>
    <font>
      <b/>
      <sz val="18"/>
      <color indexed="56"/>
      <name val="Cambria"/>
      <family val="1"/>
    </font>
    <font>
      <b/>
      <sz val="11"/>
      <color theme="1"/>
      <name val="宋体"/>
      <family val="3"/>
      <charset val="134"/>
      <scheme val="minor"/>
    </font>
    <font>
      <sz val="12"/>
      <color indexed="14"/>
      <name val="宋体"/>
      <family val="3"/>
      <charset val="134"/>
    </font>
    <font>
      <sz val="12"/>
      <color indexed="17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0"/>
      <name val="Times New Roman"/>
      <family val="1"/>
    </font>
    <font>
      <sz val="11"/>
      <name val="蹈框"/>
      <charset val="134"/>
    </font>
    <font>
      <sz val="11"/>
      <name val="ＭＳ Ｐゴシック"/>
      <family val="2"/>
    </font>
    <font>
      <sz val="12"/>
      <name val="바탕체"/>
      <family val="3"/>
    </font>
    <font>
      <sz val="11"/>
      <color theme="1"/>
      <name val="宋体"/>
      <family val="2"/>
      <scheme val="minor"/>
    </font>
    <font>
      <sz val="11"/>
      <color rgb="FFFF0000"/>
      <name val="宋体"/>
      <family val="2"/>
      <scheme val="minor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sz val="10"/>
      <name val="Helv"/>
    </font>
    <font>
      <sz val="12"/>
      <color indexed="8"/>
      <name val="Footlight MT Light"/>
      <family val="2"/>
    </font>
    <font>
      <sz val="11"/>
      <color indexed="8"/>
      <name val="Calibri"/>
      <family val="2"/>
      <charset val="134"/>
    </font>
    <font>
      <b/>
      <sz val="18"/>
      <color indexed="56"/>
      <name val="Cambria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1"/>
    </font>
    <font>
      <sz val="10"/>
      <color theme="1"/>
      <name val="Arial"/>
      <family val="2"/>
      <charset val="134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9"/>
      <color indexed="10"/>
      <name val="Genev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u/>
      <sz val="8"/>
      <color indexed="12"/>
      <name val="ËÎÌå"/>
      <charset val="134"/>
    </font>
    <font>
      <sz val="12"/>
      <color indexed="9"/>
      <name val="新細明體"/>
      <family val="1"/>
      <charset val="136"/>
    </font>
    <font>
      <sz val="11"/>
      <color indexed="14"/>
      <name val="宋体"/>
      <family val="2"/>
      <scheme val="minor"/>
    </font>
    <font>
      <sz val="9"/>
      <name val="Times New Roman"/>
      <family val="1"/>
    </font>
    <font>
      <b/>
      <sz val="11"/>
      <color indexed="13"/>
      <name val="Calibri"/>
      <family val="2"/>
    </font>
    <font>
      <sz val="1"/>
      <color indexed="16"/>
      <name val="Courier"/>
      <family val="3"/>
    </font>
    <font>
      <sz val="10"/>
      <name val="MS Sans Serif"/>
      <family val="2"/>
    </font>
    <font>
      <b/>
      <sz val="12"/>
      <name val="Arial"/>
      <family val="2"/>
    </font>
    <font>
      <b/>
      <sz val="15"/>
      <color indexed="18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indexed="16"/>
      <name val="Calibri"/>
      <family val="2"/>
    </font>
    <font>
      <sz val="12"/>
      <name val="??"/>
    </font>
    <font>
      <sz val="12"/>
      <color theme="1"/>
      <name val="宋体"/>
      <family val="2"/>
      <scheme val="minor"/>
    </font>
    <font>
      <sz val="10"/>
      <color indexed="8"/>
      <name val="Calibri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sz val="8"/>
      <name val="Tahoma"/>
      <family val="2"/>
    </font>
    <font>
      <b/>
      <sz val="10"/>
      <name val="MS Sans Serif"/>
      <family val="2"/>
    </font>
    <font>
      <b/>
      <sz val="8.5"/>
      <name val="Times New Roman"/>
      <family val="1"/>
    </font>
    <font>
      <b/>
      <sz val="18"/>
      <color indexed="62"/>
      <name val="Cambria"/>
      <family val="2"/>
    </font>
    <font>
      <b/>
      <sz val="18"/>
      <color indexed="18"/>
      <name val="Cambria"/>
      <family val="1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u/>
      <sz val="10"/>
      <color indexed="12"/>
      <name val="Arial"/>
      <family val="2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</fonts>
  <fills count="1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62778E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914548173467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1454817346722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7"/>
      </patternFill>
    </fill>
    <fill>
      <patternFill patternType="solid">
        <fgColor theme="3" tint="0.399945066682943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9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3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theme="4" tint="0.399914548173467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18"/>
      </top>
      <bottom style="double">
        <color indexed="18"/>
      </bottom>
      <diagonal/>
    </border>
  </borders>
  <cellStyleXfs count="36708">
    <xf numFmtId="0" fontId="0" fillId="0" borderId="0">
      <alignment vertical="center"/>
    </xf>
    <xf numFmtId="0" fontId="2" fillId="0" borderId="0"/>
    <xf numFmtId="0" fontId="8" fillId="0" borderId="0"/>
    <xf numFmtId="0" fontId="9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8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34" fillId="47" borderId="0" applyNumberFormat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32" fillId="44" borderId="0" applyNumberFormat="0" applyBorder="0" applyAlignment="0" applyProtection="0"/>
    <xf numFmtId="0" fontId="38" fillId="49" borderId="0" applyNumberFormat="0" applyBorder="0" applyAlignment="0" applyProtection="0"/>
    <xf numFmtId="0" fontId="20" fillId="0" borderId="0"/>
    <xf numFmtId="0" fontId="20" fillId="0" borderId="0"/>
    <xf numFmtId="178" fontId="20" fillId="0" borderId="0" applyFont="0" applyFill="0" applyBorder="0" applyAlignment="0" applyProtection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5" fillId="48" borderId="17" applyNumberFormat="0" applyAlignment="0" applyProtection="0"/>
    <xf numFmtId="0" fontId="20" fillId="0" borderId="0"/>
    <xf numFmtId="0" fontId="30" fillId="0" borderId="0" applyProtection="0"/>
    <xf numFmtId="0" fontId="30" fillId="0" borderId="0"/>
    <xf numFmtId="43" fontId="19" fillId="0" borderId="0" applyFont="0" applyFill="0" applyBorder="0" applyAlignment="0" applyProtection="0"/>
    <xf numFmtId="0" fontId="20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9" fillId="0" borderId="0">
      <alignment vertical="center"/>
    </xf>
    <xf numFmtId="0" fontId="30" fillId="0" borderId="0"/>
    <xf numFmtId="0" fontId="7" fillId="53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20" fillId="0" borderId="0"/>
    <xf numFmtId="0" fontId="34" fillId="49" borderId="0" applyNumberFormat="0" applyBorder="0" applyAlignment="0" applyProtection="0">
      <alignment vertical="center"/>
    </xf>
    <xf numFmtId="0" fontId="3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4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8" fillId="5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38" fillId="55" borderId="0" applyNumberFormat="0" applyBorder="0" applyAlignment="0" applyProtection="0"/>
    <xf numFmtId="0" fontId="7" fillId="0" borderId="0"/>
    <xf numFmtId="0" fontId="49" fillId="57" borderId="11" applyNumberFormat="0" applyAlignment="0" applyProtection="0"/>
    <xf numFmtId="0" fontId="20" fillId="0" borderId="0"/>
    <xf numFmtId="0" fontId="30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7" fillId="58" borderId="0" applyNumberFormat="0" applyBorder="0" applyAlignment="0" applyProtection="0"/>
    <xf numFmtId="0" fontId="19" fillId="45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8" fillId="41" borderId="0" applyNumberFormat="0" applyBorder="0" applyAlignment="0" applyProtection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26" fillId="39" borderId="0" applyNumberFormat="0" applyBorder="0" applyAlignment="0" applyProtection="0"/>
    <xf numFmtId="0" fontId="7" fillId="0" borderId="0"/>
    <xf numFmtId="0" fontId="20" fillId="0" borderId="0"/>
    <xf numFmtId="0" fontId="38" fillId="6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39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36" fillId="0" borderId="0"/>
    <xf numFmtId="0" fontId="36" fillId="0" borderId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8" fillId="0" borderId="0">
      <alignment vertical="top"/>
    </xf>
    <xf numFmtId="0" fontId="20" fillId="0" borderId="0"/>
    <xf numFmtId="0" fontId="36" fillId="0" borderId="0"/>
    <xf numFmtId="0" fontId="7" fillId="0" borderId="0"/>
    <xf numFmtId="0" fontId="20" fillId="0" borderId="0"/>
    <xf numFmtId="0" fontId="34" fillId="5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178" fontId="20" fillId="0" borderId="0" applyFont="0" applyFill="0" applyBorder="0" applyAlignment="0" applyProtection="0"/>
    <xf numFmtId="0" fontId="20" fillId="0" borderId="0"/>
    <xf numFmtId="0" fontId="8" fillId="0" borderId="0">
      <alignment vertical="top"/>
    </xf>
    <xf numFmtId="0" fontId="20" fillId="0" borderId="0"/>
    <xf numFmtId="0" fontId="30" fillId="0" borderId="0"/>
    <xf numFmtId="0" fontId="20" fillId="0" borderId="0"/>
    <xf numFmtId="0" fontId="36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17" fillId="39" borderId="0" applyNumberFormat="0" applyBorder="0" applyAlignment="0" applyProtection="0">
      <alignment vertical="center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4" fillId="51" borderId="0" applyNumberFormat="0" applyBorder="0" applyAlignment="0" applyProtection="0">
      <alignment vertical="center"/>
    </xf>
    <xf numFmtId="0" fontId="33" fillId="61" borderId="0" applyNumberFormat="0" applyBorder="0" applyAlignment="0" applyProtection="0"/>
    <xf numFmtId="0" fontId="20" fillId="0" borderId="0"/>
    <xf numFmtId="0" fontId="20" fillId="0" borderId="0"/>
    <xf numFmtId="0" fontId="33" fillId="61" borderId="0" applyNumberFormat="0" applyBorder="0" applyAlignment="0" applyProtection="0"/>
    <xf numFmtId="0" fontId="20" fillId="0" borderId="0"/>
    <xf numFmtId="0" fontId="20" fillId="0" borderId="0"/>
    <xf numFmtId="0" fontId="7" fillId="0" borderId="0"/>
    <xf numFmtId="0" fontId="8" fillId="0" borderId="0">
      <alignment vertical="top"/>
    </xf>
    <xf numFmtId="0" fontId="30" fillId="0" borderId="0"/>
    <xf numFmtId="0" fontId="20" fillId="0" borderId="0"/>
    <xf numFmtId="0" fontId="7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32" fillId="44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7" fillId="0" borderId="0"/>
    <xf numFmtId="0" fontId="58" fillId="0" borderId="19" applyNumberFormat="0" applyFill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58" fillId="0" borderId="19" applyNumberFormat="0" applyFill="0" applyAlignment="0" applyProtection="0">
      <alignment vertical="center"/>
    </xf>
    <xf numFmtId="0" fontId="20" fillId="0" borderId="0"/>
    <xf numFmtId="0" fontId="20" fillId="0" borderId="0"/>
    <xf numFmtId="0" fontId="34" fillId="6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3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5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59" fillId="0" borderId="0" applyNumberFormat="0" applyFill="0" applyBorder="0" applyAlignment="0" applyProtection="0"/>
    <xf numFmtId="0" fontId="20" fillId="0" borderId="0"/>
    <xf numFmtId="0" fontId="20" fillId="0" borderId="0"/>
    <xf numFmtId="178" fontId="20" fillId="0" borderId="0" applyFont="0" applyFill="0" applyBorder="0" applyAlignment="0" applyProtection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7" fillId="0" borderId="0"/>
    <xf numFmtId="0" fontId="20" fillId="0" borderId="0"/>
    <xf numFmtId="178" fontId="20" fillId="0" borderId="0" applyFont="0" applyFill="0" applyBorder="0" applyAlignment="0" applyProtection="0"/>
    <xf numFmtId="0" fontId="3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5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0" fillId="0" borderId="0" applyProtection="0"/>
    <xf numFmtId="0" fontId="20" fillId="0" borderId="0"/>
    <xf numFmtId="0" fontId="20" fillId="0" borderId="0"/>
    <xf numFmtId="178" fontId="20" fillId="0" borderId="0" applyFont="0" applyFill="0" applyBorder="0" applyAlignment="0" applyProtection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62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34" fillId="62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49" fillId="57" borderId="11" applyNumberFormat="0" applyAlignment="0" applyProtection="0"/>
    <xf numFmtId="0" fontId="20" fillId="0" borderId="0"/>
    <xf numFmtId="0" fontId="3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19" fillId="63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20" fillId="0" borderId="0"/>
    <xf numFmtId="0" fontId="19" fillId="63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8" fillId="0" borderId="0">
      <alignment vertical="top"/>
    </xf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3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19" fillId="65" borderId="0" applyNumberFormat="0" applyBorder="0" applyAlignment="0" applyProtection="0"/>
    <xf numFmtId="0" fontId="8" fillId="0" borderId="0">
      <alignment vertical="top"/>
    </xf>
    <xf numFmtId="0" fontId="7" fillId="0" borderId="0"/>
    <xf numFmtId="0" fontId="7" fillId="0" borderId="0"/>
    <xf numFmtId="0" fontId="8" fillId="0" borderId="0">
      <alignment vertical="top"/>
    </xf>
    <xf numFmtId="0" fontId="38" fillId="55" borderId="0" applyNumberFormat="0" applyBorder="0" applyAlignment="0" applyProtection="0"/>
    <xf numFmtId="0" fontId="20" fillId="0" borderId="0"/>
    <xf numFmtId="0" fontId="7" fillId="0" borderId="0"/>
    <xf numFmtId="0" fontId="57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7" fillId="0" borderId="0"/>
    <xf numFmtId="0" fontId="30" fillId="0" borderId="0"/>
    <xf numFmtId="0" fontId="8" fillId="0" borderId="0">
      <alignment vertical="top"/>
    </xf>
    <xf numFmtId="0" fontId="30" fillId="0" borderId="0"/>
    <xf numFmtId="0" fontId="20" fillId="0" borderId="0"/>
    <xf numFmtId="0" fontId="7" fillId="43" borderId="1" applyNumberFormat="0" applyFont="0" applyAlignment="0" applyProtection="0"/>
    <xf numFmtId="0" fontId="55" fillId="0" borderId="20" applyNumberFormat="0" applyFill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36" fillId="0" borderId="0"/>
    <xf numFmtId="0" fontId="57" fillId="0" borderId="0"/>
    <xf numFmtId="0" fontId="7" fillId="0" borderId="0"/>
    <xf numFmtId="0" fontId="57" fillId="0" borderId="0"/>
    <xf numFmtId="0" fontId="7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4" fillId="39" borderId="0" applyNumberFormat="0" applyBorder="0" applyAlignment="0" applyProtection="0">
      <alignment vertical="center"/>
    </xf>
    <xf numFmtId="0" fontId="20" fillId="0" borderId="0"/>
    <xf numFmtId="0" fontId="8" fillId="0" borderId="0">
      <alignment vertical="top"/>
    </xf>
    <xf numFmtId="0" fontId="64" fillId="39" borderId="0" applyNumberFormat="0" applyBorder="0" applyAlignment="0" applyProtection="0">
      <alignment vertical="center"/>
    </xf>
    <xf numFmtId="0" fontId="20" fillId="0" borderId="0"/>
    <xf numFmtId="0" fontId="8" fillId="0" borderId="0">
      <alignment vertical="top"/>
    </xf>
    <xf numFmtId="0" fontId="36" fillId="0" borderId="0"/>
    <xf numFmtId="0" fontId="8" fillId="0" borderId="0">
      <alignment vertical="top"/>
    </xf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34" fillId="5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/>
    <xf numFmtId="0" fontId="20" fillId="0" borderId="0"/>
    <xf numFmtId="0" fontId="30" fillId="0" borderId="0" applyProtection="0"/>
    <xf numFmtId="0" fontId="7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3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8" fillId="0" borderId="0">
      <alignment vertical="top"/>
    </xf>
    <xf numFmtId="0" fontId="7" fillId="0" borderId="0"/>
    <xf numFmtId="0" fontId="20" fillId="0" borderId="0"/>
    <xf numFmtId="0" fontId="20" fillId="0" borderId="0"/>
    <xf numFmtId="0" fontId="7" fillId="0" borderId="0"/>
    <xf numFmtId="0" fontId="30" fillId="0" borderId="0"/>
    <xf numFmtId="0" fontId="8" fillId="0" borderId="0">
      <alignment vertical="top"/>
    </xf>
    <xf numFmtId="0" fontId="63" fillId="0" borderId="22" applyNumberFormat="0" applyFill="0" applyAlignment="0" applyProtection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46" fillId="54" borderId="0" applyNumberFormat="0" applyBorder="0" applyAlignment="0" applyProtection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34" fillId="47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30" fillId="0" borderId="0"/>
    <xf numFmtId="0" fontId="20" fillId="0" borderId="0"/>
    <xf numFmtId="0" fontId="66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0" fontId="3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7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30" fillId="0" borderId="0" applyProtection="0"/>
    <xf numFmtId="9" fontId="20" fillId="0" borderId="0" applyFont="0" applyFill="0" applyBorder="0" applyAlignment="0" applyProtection="0"/>
    <xf numFmtId="0" fontId="20" fillId="0" borderId="0"/>
    <xf numFmtId="0" fontId="7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34" fillId="49" borderId="0" applyNumberFormat="0" applyBorder="0" applyAlignment="0" applyProtection="0">
      <alignment vertical="center"/>
    </xf>
    <xf numFmtId="0" fontId="3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3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/>
    <xf numFmtId="0" fontId="30" fillId="0" borderId="0" applyProtection="0"/>
    <xf numFmtId="0" fontId="30" fillId="0" borderId="0"/>
    <xf numFmtId="0" fontId="7" fillId="0" borderId="0"/>
    <xf numFmtId="0" fontId="3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20" fillId="0" borderId="0"/>
    <xf numFmtId="0" fontId="30" fillId="0" borderId="0"/>
    <xf numFmtId="0" fontId="3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43" fontId="20" fillId="0" borderId="0" applyFont="0" applyFill="0" applyBorder="0" applyAlignment="0" applyProtection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0" fillId="0" borderId="0" applyProtection="0"/>
    <xf numFmtId="0" fontId="7" fillId="0" borderId="0"/>
    <xf numFmtId="0" fontId="62" fillId="0" borderId="0"/>
    <xf numFmtId="0" fontId="30" fillId="0" borderId="0" applyProtection="0"/>
    <xf numFmtId="0" fontId="36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4" fillId="51" borderId="0" applyNumberFormat="0" applyBorder="0" applyAlignment="0" applyProtection="0">
      <alignment vertical="center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20" fillId="40" borderId="0" applyNumberFormat="0" applyFont="0" applyBorder="0" applyAlignment="0" applyProtection="0"/>
    <xf numFmtId="0" fontId="8" fillId="0" borderId="0">
      <alignment vertical="top"/>
    </xf>
    <xf numFmtId="0" fontId="7" fillId="0" borderId="0"/>
    <xf numFmtId="0" fontId="20" fillId="0" borderId="0"/>
    <xf numFmtId="0" fontId="20" fillId="40" borderId="0" applyNumberFormat="0" applyFont="0" applyBorder="0" applyAlignment="0" applyProtection="0"/>
    <xf numFmtId="0" fontId="8" fillId="0" borderId="0">
      <alignment vertical="top"/>
    </xf>
    <xf numFmtId="0" fontId="17" fillId="67" borderId="0" applyNumberFormat="0" applyBorder="0" applyAlignment="0" applyProtection="0">
      <alignment vertical="center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20" fillId="0" borderId="0"/>
    <xf numFmtId="0" fontId="30" fillId="0" borderId="0" applyProtection="0"/>
    <xf numFmtId="0" fontId="7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8" fillId="41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30" fillId="0" borderId="0" applyProtection="0"/>
    <xf numFmtId="0" fontId="66" fillId="0" borderId="0" applyNumberFormat="0" applyFill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30" fillId="0" borderId="0" applyProtection="0"/>
    <xf numFmtId="0" fontId="8" fillId="0" borderId="0">
      <alignment vertical="top"/>
    </xf>
    <xf numFmtId="0" fontId="7" fillId="0" borderId="0"/>
    <xf numFmtId="0" fontId="20" fillId="0" borderId="0"/>
    <xf numFmtId="0" fontId="20" fillId="0" borderId="0"/>
    <xf numFmtId="0" fontId="30" fillId="0" borderId="0"/>
    <xf numFmtId="0" fontId="7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0" borderId="0"/>
    <xf numFmtId="0" fontId="8" fillId="0" borderId="0">
      <alignment vertical="top"/>
    </xf>
    <xf numFmtId="0" fontId="7" fillId="0" borderId="0"/>
    <xf numFmtId="0" fontId="7" fillId="0" borderId="0"/>
    <xf numFmtId="0" fontId="8" fillId="0" borderId="0">
      <alignment vertical="top"/>
    </xf>
    <xf numFmtId="43" fontId="20" fillId="0" borderId="0" applyFont="0" applyFill="0" applyBorder="0" applyAlignment="0" applyProtection="0"/>
    <xf numFmtId="0" fontId="7" fillId="0" borderId="0"/>
    <xf numFmtId="0" fontId="8" fillId="0" borderId="0">
      <alignment vertical="top"/>
    </xf>
    <xf numFmtId="0" fontId="20" fillId="0" borderId="0"/>
    <xf numFmtId="43" fontId="20" fillId="0" borderId="0" applyFont="0" applyFill="0" applyBorder="0" applyAlignment="0" applyProtection="0"/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62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19" fillId="68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8" fillId="60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" fillId="39" borderId="0" applyNumberFormat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67" fillId="0" borderId="0"/>
    <xf numFmtId="0" fontId="19" fillId="0" borderId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 applyFont="0" applyFill="0" applyBorder="0" applyAlignment="0" applyProtection="0"/>
    <xf numFmtId="0" fontId="20" fillId="0" borderId="0"/>
    <xf numFmtId="0" fontId="8" fillId="0" borderId="0">
      <alignment vertical="top"/>
    </xf>
    <xf numFmtId="0" fontId="20" fillId="0" borderId="0" applyFont="0" applyFill="0" applyBorder="0" applyAlignment="0" applyProtection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8" fillId="51" borderId="0" applyNumberFormat="0" applyBorder="0" applyAlignment="0" applyProtection="0"/>
    <xf numFmtId="0" fontId="8" fillId="0" borderId="0">
      <alignment vertical="top"/>
    </xf>
    <xf numFmtId="0" fontId="20" fillId="0" borderId="0"/>
    <xf numFmtId="0" fontId="38" fillId="51" borderId="0" applyNumberFormat="0" applyBorder="0" applyAlignment="0" applyProtection="0"/>
    <xf numFmtId="0" fontId="8" fillId="0" borderId="0">
      <alignment vertical="top"/>
    </xf>
    <xf numFmtId="0" fontId="20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33" fillId="69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7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4" fillId="55" borderId="0" applyNumberFormat="0" applyBorder="0" applyAlignment="0" applyProtection="0">
      <alignment vertical="center"/>
    </xf>
    <xf numFmtId="0" fontId="20" fillId="0" borderId="0"/>
    <xf numFmtId="0" fontId="17" fillId="6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34" fillId="60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30" fillId="0" borderId="0" applyProtection="0"/>
    <xf numFmtId="0" fontId="17" fillId="67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34" fillId="55" borderId="0" applyNumberFormat="0" applyBorder="0" applyAlignment="0" applyProtection="0">
      <alignment vertical="center"/>
    </xf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5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6" fillId="39" borderId="0" applyNumberFormat="0" applyBorder="0" applyAlignment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19" fillId="70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19" fillId="70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8" fillId="0" borderId="0">
      <alignment vertical="top"/>
    </xf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50" fillId="0" borderId="0">
      <alignment vertical="center"/>
    </xf>
    <xf numFmtId="0" fontId="20" fillId="0" borderId="0"/>
    <xf numFmtId="0" fontId="7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36" fillId="0" borderId="0"/>
    <xf numFmtId="0" fontId="8" fillId="0" borderId="0">
      <alignment vertical="top"/>
    </xf>
    <xf numFmtId="0" fontId="36" fillId="0" borderId="0"/>
    <xf numFmtId="0" fontId="8" fillId="0" borderId="0">
      <alignment vertical="top"/>
    </xf>
    <xf numFmtId="0" fontId="17" fillId="49" borderId="0" applyNumberFormat="0" applyBorder="0" applyAlignment="0" applyProtection="0">
      <alignment vertical="center"/>
    </xf>
    <xf numFmtId="0" fontId="7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4" fillId="7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6" fillId="0" borderId="0"/>
    <xf numFmtId="0" fontId="41" fillId="0" borderId="10" applyNumberFormat="0" applyFill="0" applyAlignment="0" applyProtection="0"/>
    <xf numFmtId="0" fontId="3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8" fillId="0" borderId="0">
      <alignment vertical="top"/>
    </xf>
    <xf numFmtId="0" fontId="30" fillId="0" borderId="0"/>
    <xf numFmtId="0" fontId="8" fillId="0" borderId="0">
      <alignment vertical="top"/>
    </xf>
    <xf numFmtId="0" fontId="30" fillId="0" borderId="0"/>
    <xf numFmtId="0" fontId="20" fillId="0" borderId="0"/>
    <xf numFmtId="0" fontId="34" fillId="60" borderId="0" applyNumberFormat="0" applyBorder="0" applyAlignment="0" applyProtection="0">
      <alignment vertical="center"/>
    </xf>
    <xf numFmtId="0" fontId="20" fillId="0" borderId="0"/>
    <xf numFmtId="0" fontId="17" fillId="5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8" fillId="0" borderId="0">
      <alignment vertical="top"/>
    </xf>
    <xf numFmtId="0" fontId="20" fillId="0" borderId="0"/>
    <xf numFmtId="0" fontId="34" fillId="51" borderId="0" applyNumberFormat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33" fillId="72" borderId="0" applyNumberFormat="0" applyBorder="0" applyAlignment="0" applyProtection="0"/>
    <xf numFmtId="0" fontId="20" fillId="0" borderId="0"/>
    <xf numFmtId="0" fontId="20" fillId="0" borderId="0"/>
    <xf numFmtId="0" fontId="33" fillId="73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3" fillId="46" borderId="0" applyNumberFormat="0" applyBorder="0" applyAlignment="0" applyProtection="0"/>
    <xf numFmtId="0" fontId="20" fillId="0" borderId="0"/>
    <xf numFmtId="0" fontId="20" fillId="0" borderId="0"/>
    <xf numFmtId="0" fontId="36" fillId="0" borderId="0"/>
    <xf numFmtId="0" fontId="26" fillId="39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17" fillId="64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7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39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7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36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34" fillId="47" borderId="0" applyNumberFormat="0" applyBorder="0" applyAlignment="0" applyProtection="0">
      <alignment vertical="center"/>
    </xf>
    <xf numFmtId="0" fontId="7" fillId="59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20" fillId="0" borderId="0"/>
    <xf numFmtId="0" fontId="7" fillId="59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20" fillId="0" borderId="0"/>
    <xf numFmtId="0" fontId="7" fillId="59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7" fillId="59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34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64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20" fillId="0" borderId="0"/>
    <xf numFmtId="0" fontId="7" fillId="64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7" fillId="64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64" fillId="75" borderId="0" applyNumberFormat="0" applyBorder="0" applyAlignment="0" applyProtection="0"/>
    <xf numFmtId="0" fontId="20" fillId="0" borderId="0"/>
    <xf numFmtId="0" fontId="64" fillId="75" borderId="0" applyNumberFormat="0" applyBorder="0" applyAlignment="0" applyProtection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4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17" fillId="4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50" fillId="43" borderId="1" applyNumberFormat="0" applyFont="0" applyAlignment="0" applyProtection="0">
      <alignment vertical="center"/>
    </xf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8" fillId="56" borderId="0" applyNumberFormat="0" applyBorder="0" applyAlignment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17" fillId="48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20" fillId="0" borderId="0"/>
    <xf numFmtId="0" fontId="36" fillId="0" borderId="0"/>
    <xf numFmtId="0" fontId="7" fillId="0" borderId="0"/>
    <xf numFmtId="0" fontId="7" fillId="0" borderId="0"/>
    <xf numFmtId="0" fontId="30" fillId="0" borderId="0"/>
    <xf numFmtId="0" fontId="17" fillId="59" borderId="0" applyNumberFormat="0" applyBorder="0" applyAlignment="0" applyProtection="0">
      <alignment vertical="center"/>
    </xf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8" fillId="0" borderId="0">
      <alignment vertical="top"/>
    </xf>
    <xf numFmtId="0" fontId="20" fillId="0" borderId="0"/>
    <xf numFmtId="0" fontId="20" fillId="0" borderId="0"/>
    <xf numFmtId="0" fontId="7" fillId="0" borderId="0"/>
    <xf numFmtId="0" fontId="20" fillId="0" borderId="0"/>
    <xf numFmtId="0" fontId="36" fillId="0" borderId="0"/>
    <xf numFmtId="0" fontId="7" fillId="0" borderId="0"/>
    <xf numFmtId="0" fontId="20" fillId="0" borderId="0"/>
    <xf numFmtId="0" fontId="7" fillId="0" borderId="0"/>
    <xf numFmtId="0" fontId="36" fillId="0" borderId="0"/>
    <xf numFmtId="0" fontId="20" fillId="0" borderId="0"/>
    <xf numFmtId="0" fontId="20" fillId="0" borderId="0"/>
    <xf numFmtId="0" fontId="7" fillId="0" borderId="0"/>
    <xf numFmtId="0" fontId="36" fillId="0" borderId="0"/>
    <xf numFmtId="0" fontId="7" fillId="0" borderId="0"/>
    <xf numFmtId="0" fontId="20" fillId="0" borderId="0"/>
    <xf numFmtId="0" fontId="36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30" fillId="0" borderId="0" applyProtection="0"/>
    <xf numFmtId="0" fontId="17" fillId="6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20" fillId="0" borderId="0" applyNumberFormat="0" applyFill="0" applyBorder="0" applyAlignment="0" applyProtection="0"/>
    <xf numFmtId="0" fontId="20" fillId="0" borderId="0"/>
    <xf numFmtId="0" fontId="8" fillId="0" borderId="0">
      <alignment vertical="top"/>
    </xf>
    <xf numFmtId="0" fontId="7" fillId="0" borderId="0"/>
    <xf numFmtId="0" fontId="20" fillId="0" borderId="0" applyNumberFormat="0" applyFill="0" applyBorder="0" applyAlignment="0" applyProtection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7" fillId="49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7" fillId="43" borderId="1" applyNumberFormat="0" applyFont="0" applyAlignment="0" applyProtection="0"/>
    <xf numFmtId="0" fontId="8" fillId="0" borderId="0">
      <alignment vertical="top"/>
    </xf>
    <xf numFmtId="0" fontId="20" fillId="0" borderId="0"/>
    <xf numFmtId="0" fontId="7" fillId="43" borderId="1" applyNumberFormat="0" applyFont="0" applyAlignment="0" applyProtection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20" fillId="0" borderId="0"/>
    <xf numFmtId="0" fontId="8" fillId="0" borderId="0">
      <alignment vertical="top"/>
    </xf>
    <xf numFmtId="0" fontId="7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65" fillId="40" borderId="17" applyNumberFormat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20" fillId="0" borderId="0"/>
    <xf numFmtId="0" fontId="20" fillId="0" borderId="0"/>
    <xf numFmtId="0" fontId="32" fillId="41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39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8" fillId="0" borderId="0">
      <alignment vertical="top"/>
    </xf>
    <xf numFmtId="0" fontId="7" fillId="0" borderId="0"/>
    <xf numFmtId="0" fontId="7" fillId="0" borderId="0"/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8" fillId="71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6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31" fillId="0" borderId="0" applyNumberFormat="0" applyFill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7" fillId="53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8" fillId="0" borderId="0">
      <alignment vertical="top"/>
    </xf>
    <xf numFmtId="0" fontId="7" fillId="53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9" fillId="77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50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17" fillId="64" borderId="0" applyNumberFormat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17" fillId="62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8" fillId="0" borderId="0">
      <alignment vertical="top"/>
    </xf>
    <xf numFmtId="0" fontId="17" fillId="62" borderId="0" applyNumberFormat="0" applyBorder="0" applyAlignment="0" applyProtection="0">
      <alignment vertical="center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26" fillId="39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7" fillId="0" borderId="0"/>
    <xf numFmtId="0" fontId="7" fillId="0" borderId="0"/>
    <xf numFmtId="0" fontId="30" fillId="0" borderId="0"/>
    <xf numFmtId="0" fontId="8" fillId="0" borderId="0">
      <alignment vertical="top"/>
    </xf>
    <xf numFmtId="0" fontId="38" fillId="55" borderId="0" applyNumberForma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34" fillId="55" borderId="0" applyNumberFormat="0" applyBorder="0" applyAlignment="0" applyProtection="0">
      <alignment vertical="center"/>
    </xf>
    <xf numFmtId="0" fontId="8" fillId="0" borderId="0">
      <alignment vertical="top"/>
    </xf>
    <xf numFmtId="0" fontId="20" fillId="0" borderId="0"/>
    <xf numFmtId="0" fontId="68" fillId="78" borderId="8" applyNumberFormat="0" applyAlignment="0" applyProtection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53" borderId="0" applyNumberFormat="0" applyBorder="0" applyAlignment="0" applyProtection="0"/>
    <xf numFmtId="0" fontId="20" fillId="0" borderId="0"/>
    <xf numFmtId="0" fontId="7" fillId="0" borderId="0"/>
    <xf numFmtId="0" fontId="30" fillId="0" borderId="0" applyProtection="0"/>
    <xf numFmtId="0" fontId="17" fillId="59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30" fillId="0" borderId="0" applyProtection="0"/>
    <xf numFmtId="0" fontId="20" fillId="0" borderId="0"/>
    <xf numFmtId="0" fontId="32" fillId="41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8" fillId="0" borderId="0">
      <alignment vertical="top"/>
    </xf>
    <xf numFmtId="0" fontId="20" fillId="0" borderId="0"/>
    <xf numFmtId="0" fontId="7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5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30" fillId="0" borderId="0" applyProtection="0"/>
    <xf numFmtId="0" fontId="29" fillId="42" borderId="0" applyNumberFormat="0" applyBorder="0" applyAlignment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>
      <alignment vertical="center"/>
    </xf>
    <xf numFmtId="0" fontId="5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17" fillId="39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34" fillId="51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67" fillId="0" borderId="0"/>
    <xf numFmtId="0" fontId="19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7" fillId="0" borderId="0"/>
    <xf numFmtId="0" fontId="30" fillId="0" borderId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8" fillId="0" borderId="0">
      <alignment vertical="top"/>
    </xf>
    <xf numFmtId="0" fontId="26" fillId="39" borderId="0" applyNumberFormat="0" applyBorder="0" applyAlignment="0" applyProtection="0">
      <alignment vertical="center"/>
    </xf>
    <xf numFmtId="0" fontId="20" fillId="0" borderId="0"/>
    <xf numFmtId="0" fontId="54" fillId="0" borderId="0"/>
    <xf numFmtId="0" fontId="7" fillId="0" borderId="0"/>
    <xf numFmtId="0" fontId="7" fillId="0" borderId="0"/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8" fillId="0" borderId="0">
      <alignment vertical="top"/>
    </xf>
    <xf numFmtId="0" fontId="20" fillId="0" borderId="0"/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8" fillId="76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43" borderId="1" applyNumberFormat="0" applyFont="0" applyAlignment="0" applyProtection="0"/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38" fillId="76" borderId="0" applyNumberFormat="0" applyBorder="0" applyAlignment="0" applyProtection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20" fillId="40" borderId="0" applyNumberFormat="0" applyFont="0" applyBorder="0" applyAlignment="0" applyProtection="0"/>
    <xf numFmtId="0" fontId="8" fillId="0" borderId="0">
      <alignment vertical="top"/>
    </xf>
    <xf numFmtId="0" fontId="20" fillId="40" borderId="0" applyNumberFormat="0" applyFont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0" fillId="0" borderId="0" applyProtection="0"/>
    <xf numFmtId="0" fontId="30" fillId="0" borderId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69" fillId="40" borderId="23" applyNumberFormat="0" applyAlignment="0" applyProtection="0"/>
    <xf numFmtId="0" fontId="8" fillId="0" borderId="0">
      <alignment vertical="top"/>
    </xf>
    <xf numFmtId="0" fontId="69" fillId="40" borderId="23" applyNumberFormat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20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30" fillId="0" borderId="0" applyProtection="0"/>
    <xf numFmtId="0" fontId="30" fillId="0" borderId="0" applyProtection="0"/>
    <xf numFmtId="0" fontId="8" fillId="0" borderId="0">
      <alignment vertical="top"/>
    </xf>
    <xf numFmtId="0" fontId="30" fillId="0" borderId="0" applyProtection="0"/>
    <xf numFmtId="0" fontId="8" fillId="0" borderId="0">
      <alignment vertical="top"/>
    </xf>
    <xf numFmtId="0" fontId="7" fillId="0" borderId="0"/>
    <xf numFmtId="0" fontId="7" fillId="0" borderId="0"/>
    <xf numFmtId="0" fontId="8" fillId="0" borderId="0">
      <alignment vertical="top"/>
    </xf>
    <xf numFmtId="0" fontId="7" fillId="0" borderId="0"/>
    <xf numFmtId="0" fontId="8" fillId="0" borderId="0">
      <alignment vertical="top"/>
    </xf>
    <xf numFmtId="0" fontId="36" fillId="0" borderId="0"/>
    <xf numFmtId="0" fontId="34" fillId="49" borderId="0" applyNumberFormat="0" applyBorder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36" fillId="0" borderId="0"/>
    <xf numFmtId="0" fontId="36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34" fillId="62" borderId="0" applyNumberFormat="0" applyBorder="0" applyAlignment="0" applyProtection="0">
      <alignment vertical="center"/>
    </xf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8" fontId="60" fillId="0" borderId="0" applyFont="0" applyFill="0" applyBorder="0" applyAlignment="0" applyProtection="0"/>
    <xf numFmtId="0" fontId="20" fillId="0" borderId="0"/>
    <xf numFmtId="0" fontId="39" fillId="0" borderId="0" applyNumberFormat="0" applyFill="0" applyBorder="0" applyAlignment="0" applyProtection="0"/>
    <xf numFmtId="17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79" borderId="0" applyNumberFormat="0" applyBorder="0" applyAlignment="0" applyProtection="0">
      <alignment vertical="center"/>
    </xf>
    <xf numFmtId="185" fontId="5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7" fillId="67" borderId="0" applyNumberFormat="0" applyBorder="0" applyAlignment="0" applyProtection="0"/>
    <xf numFmtId="0" fontId="20" fillId="0" borderId="0"/>
    <xf numFmtId="0" fontId="7" fillId="67" borderId="0" applyNumberFormat="0" applyBorder="0" applyAlignment="0" applyProtection="0"/>
    <xf numFmtId="0" fontId="20" fillId="0" borderId="0"/>
    <xf numFmtId="0" fontId="7" fillId="67" borderId="0" applyNumberFormat="0" applyBorder="0" applyAlignment="0" applyProtection="0"/>
    <xf numFmtId="0" fontId="20" fillId="0" borderId="0"/>
    <xf numFmtId="0" fontId="7" fillId="6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43" borderId="1" applyNumberFormat="0" applyFont="0" applyAlignment="0" applyProtection="0"/>
    <xf numFmtId="0" fontId="7" fillId="43" borderId="1" applyNumberFormat="0" applyFont="0" applyAlignment="0" applyProtection="0"/>
    <xf numFmtId="0" fontId="30" fillId="0" borderId="0" applyProtection="0"/>
    <xf numFmtId="0" fontId="30" fillId="0" borderId="0" applyProtection="0"/>
    <xf numFmtId="0" fontId="7" fillId="0" borderId="0"/>
    <xf numFmtId="0" fontId="20" fillId="0" borderId="0"/>
    <xf numFmtId="0" fontId="36" fillId="0" borderId="0"/>
    <xf numFmtId="0" fontId="36" fillId="0" borderId="0"/>
    <xf numFmtId="0" fontId="7" fillId="0" borderId="0"/>
    <xf numFmtId="0" fontId="19" fillId="77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7" fillId="59" borderId="0" applyNumberFormat="0" applyBorder="0" applyAlignment="0" applyProtection="0"/>
    <xf numFmtId="0" fontId="17" fillId="59" borderId="0" applyNumberFormat="0" applyBorder="0" applyAlignment="0" applyProtection="0">
      <alignment vertical="center"/>
    </xf>
    <xf numFmtId="0" fontId="17" fillId="59" borderId="0" applyNumberFormat="0" applyBorder="0" applyAlignment="0" applyProtection="0">
      <alignment vertical="center"/>
    </xf>
    <xf numFmtId="0" fontId="7" fillId="41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19" fillId="45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/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7" fillId="39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/>
    <xf numFmtId="0" fontId="17" fillId="39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7" fillId="53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7" fillId="53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30" fillId="0" borderId="0" applyProtection="0"/>
    <xf numFmtId="0" fontId="19" fillId="68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38" fillId="79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7" fillId="64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7" fillId="64" borderId="0" applyNumberFormat="0" applyBorder="0" applyAlignment="0" applyProtection="0"/>
    <xf numFmtId="0" fontId="17" fillId="64" borderId="0" applyNumberFormat="0" applyBorder="0" applyAlignment="0" applyProtection="0">
      <alignment vertical="center"/>
    </xf>
    <xf numFmtId="0" fontId="7" fillId="48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37" fontId="48" fillId="0" borderId="0"/>
    <xf numFmtId="0" fontId="19" fillId="37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19" fillId="37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/>
    <xf numFmtId="0" fontId="17" fillId="48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7" fillId="0" borderId="0"/>
    <xf numFmtId="0" fontId="17" fillId="59" borderId="0" applyNumberFormat="0" applyBorder="0" applyAlignment="0" applyProtection="0">
      <alignment vertical="center"/>
    </xf>
    <xf numFmtId="0" fontId="7" fillId="0" borderId="0"/>
    <xf numFmtId="0" fontId="17" fillId="59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20" fillId="0" borderId="0"/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7" fillId="0" borderId="0"/>
    <xf numFmtId="178" fontId="67" fillId="0" borderId="0" applyFont="0" applyFill="0" applyBorder="0" applyAlignment="0" applyProtection="0"/>
    <xf numFmtId="0" fontId="17" fillId="64" borderId="0" applyNumberFormat="0" applyBorder="0" applyAlignment="0" applyProtection="0">
      <alignment vertical="center"/>
    </xf>
    <xf numFmtId="0" fontId="17" fillId="64" borderId="0" applyNumberFormat="0" applyBorder="0" applyAlignment="0" applyProtection="0">
      <alignment vertical="center"/>
    </xf>
    <xf numFmtId="0" fontId="17" fillId="64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20" fillId="0" borderId="0"/>
    <xf numFmtId="0" fontId="7" fillId="58" borderId="0" applyNumberFormat="0" applyBorder="0" applyAlignment="0" applyProtection="0"/>
    <xf numFmtId="0" fontId="20" fillId="0" borderId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20" fillId="0" borderId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7" fillId="49" borderId="0" applyNumberFormat="0" applyBorder="0" applyAlignment="0" applyProtection="0"/>
    <xf numFmtId="0" fontId="19" fillId="38" borderId="0" applyNumberFormat="0" applyBorder="0" applyAlignment="0" applyProtection="0"/>
    <xf numFmtId="0" fontId="19" fillId="38" borderId="0" applyNumberFormat="0" applyBorder="0" applyAlignment="0" applyProtection="0"/>
    <xf numFmtId="183" fontId="36" fillId="0" borderId="0" applyFont="0" applyFill="0" applyBorder="0" applyAlignment="0" applyProtection="0"/>
    <xf numFmtId="0" fontId="7" fillId="49" borderId="0" applyNumberFormat="0" applyBorder="0" applyAlignment="0" applyProtection="0"/>
    <xf numFmtId="0" fontId="30" fillId="0" borderId="0" applyProtection="0"/>
    <xf numFmtId="0" fontId="7" fillId="62" borderId="0" applyNumberFormat="0" applyBorder="0" applyAlignment="0" applyProtection="0"/>
    <xf numFmtId="0" fontId="30" fillId="0" borderId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0" borderId="0"/>
    <xf numFmtId="0" fontId="30" fillId="0" borderId="0" applyProtection="0"/>
    <xf numFmtId="0" fontId="19" fillId="65" borderId="0" applyNumberFormat="0" applyBorder="0" applyAlignment="0" applyProtection="0"/>
    <xf numFmtId="0" fontId="7" fillId="62" borderId="0" applyNumberFormat="0" applyBorder="0" applyAlignment="0" applyProtection="0"/>
    <xf numFmtId="0" fontId="34" fillId="79" borderId="0" applyNumberFormat="0" applyBorder="0" applyAlignment="0" applyProtection="0">
      <alignment vertical="center"/>
    </xf>
    <xf numFmtId="0" fontId="17" fillId="62" borderId="0" applyNumberFormat="0" applyBorder="0" applyAlignment="0" applyProtection="0">
      <alignment vertical="center"/>
    </xf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53" borderId="0" applyNumberFormat="0" applyBorder="0" applyAlignment="0" applyProtection="0"/>
    <xf numFmtId="0" fontId="7" fillId="0" borderId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17" fillId="53" borderId="0" applyNumberFormat="0" applyBorder="0" applyAlignment="0" applyProtection="0">
      <alignment vertical="center"/>
    </xf>
    <xf numFmtId="0" fontId="7" fillId="58" borderId="0" applyNumberFormat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" fillId="0" borderId="0"/>
    <xf numFmtId="0" fontId="7" fillId="58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7" fillId="0" borderId="0"/>
    <xf numFmtId="0" fontId="7" fillId="58" borderId="0" applyNumberFormat="0" applyBorder="0" applyAlignment="0" applyProtection="0"/>
    <xf numFmtId="0" fontId="19" fillId="83" borderId="0" applyNumberFormat="0" applyBorder="0" applyAlignment="0" applyProtection="0"/>
    <xf numFmtId="0" fontId="19" fillId="83" borderId="0" applyNumberFormat="0" applyBorder="0" applyAlignment="0" applyProtection="0"/>
    <xf numFmtId="0" fontId="7" fillId="58" borderId="0" applyNumberFormat="0" applyBorder="0" applyAlignment="0" applyProtection="0"/>
    <xf numFmtId="0" fontId="17" fillId="58" borderId="0" applyNumberFormat="0" applyBorder="0" applyAlignment="0" applyProtection="0">
      <alignment vertical="center"/>
    </xf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7" fillId="67" borderId="0" applyNumberFormat="0" applyBorder="0" applyAlignment="0" applyProtection="0"/>
    <xf numFmtId="0" fontId="17" fillId="58" borderId="0" applyNumberFormat="0" applyBorder="0" applyAlignment="0" applyProtection="0">
      <alignment vertical="center"/>
    </xf>
    <xf numFmtId="0" fontId="7" fillId="0" borderId="0"/>
    <xf numFmtId="43" fontId="20" fillId="0" borderId="0" applyFont="0" applyFill="0" applyBorder="0" applyAlignment="0" applyProtection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4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 applyNumberFormat="0" applyFill="0" applyBorder="0" applyAlignment="0" applyProtection="0"/>
    <xf numFmtId="0" fontId="17" fillId="62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20" fillId="0" borderId="0" applyNumberFormat="0" applyFill="0" applyBorder="0" applyAlignment="0" applyProtection="0"/>
    <xf numFmtId="0" fontId="17" fillId="62" borderId="0" applyNumberFormat="0" applyBorder="0" applyAlignment="0" applyProtection="0">
      <alignment vertical="center"/>
    </xf>
    <xf numFmtId="0" fontId="7" fillId="0" borderId="0"/>
    <xf numFmtId="0" fontId="50" fillId="0" borderId="0"/>
    <xf numFmtId="0" fontId="20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62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20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3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58" borderId="0" applyNumberFormat="0" applyBorder="0" applyAlignment="0" applyProtection="0">
      <alignment vertical="center"/>
    </xf>
    <xf numFmtId="0" fontId="7" fillId="0" borderId="0"/>
    <xf numFmtId="0" fontId="17" fillId="67" borderId="0" applyNumberFormat="0" applyBorder="0" applyAlignment="0" applyProtection="0">
      <alignment vertical="center"/>
    </xf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17" fillId="6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34" fillId="55" borderId="0" applyNumberFormat="0" applyBorder="0" applyAlignment="0" applyProtection="0">
      <alignment vertical="center"/>
    </xf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34" fillId="55" borderId="0" applyNumberFormat="0" applyBorder="0" applyAlignment="0" applyProtection="0">
      <alignment vertical="center"/>
    </xf>
    <xf numFmtId="0" fontId="17" fillId="67" borderId="0" applyNumberFormat="0" applyBorder="0" applyAlignment="0" applyProtection="0">
      <alignment vertical="center"/>
    </xf>
    <xf numFmtId="0" fontId="20" fillId="0" borderId="0"/>
    <xf numFmtId="0" fontId="30" fillId="0" borderId="0" applyProtection="0"/>
    <xf numFmtId="0" fontId="34" fillId="55" borderId="0" applyNumberFormat="0" applyBorder="0" applyAlignment="0" applyProtection="0">
      <alignment vertical="center"/>
    </xf>
    <xf numFmtId="0" fontId="17" fillId="67" borderId="0" applyNumberFormat="0" applyBorder="0" applyAlignment="0" applyProtection="0">
      <alignment vertical="center"/>
    </xf>
    <xf numFmtId="0" fontId="17" fillId="58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17" fillId="58" borderId="0" applyNumberFormat="0" applyBorder="0" applyAlignment="0" applyProtection="0">
      <alignment vertical="center"/>
    </xf>
    <xf numFmtId="0" fontId="17" fillId="67" borderId="0" applyNumberFormat="0" applyBorder="0" applyAlignment="0" applyProtection="0">
      <alignment vertical="center"/>
    </xf>
    <xf numFmtId="0" fontId="38" fillId="79" borderId="0" applyNumberFormat="0" applyBorder="0" applyAlignment="0" applyProtection="0"/>
    <xf numFmtId="0" fontId="38" fillId="79" borderId="0" applyNumberFormat="0" applyBorder="0" applyAlignment="0" applyProtection="0"/>
    <xf numFmtId="0" fontId="34" fillId="79" borderId="0" applyNumberFormat="0" applyBorder="0" applyAlignment="0" applyProtection="0">
      <alignment vertical="center"/>
    </xf>
    <xf numFmtId="0" fontId="38" fillId="49" borderId="0" applyNumberFormat="0" applyBorder="0" applyAlignment="0" applyProtection="0"/>
    <xf numFmtId="0" fontId="33" fillId="72" borderId="0" applyNumberFormat="0" applyBorder="0" applyAlignment="0" applyProtection="0"/>
    <xf numFmtId="0" fontId="34" fillId="49" borderId="0" applyNumberFormat="0" applyBorder="0" applyAlignment="0" applyProtection="0">
      <alignment vertical="center"/>
    </xf>
    <xf numFmtId="0" fontId="38" fillId="62" borderId="0" applyNumberFormat="0" applyBorder="0" applyAlignment="0" applyProtection="0"/>
    <xf numFmtId="0" fontId="38" fillId="62" borderId="0" applyNumberFormat="0" applyBorder="0" applyAlignment="0" applyProtection="0"/>
    <xf numFmtId="0" fontId="33" fillId="73" borderId="0" applyNumberFormat="0" applyBorder="0" applyAlignment="0" applyProtection="0"/>
    <xf numFmtId="10" fontId="20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8" fillId="6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33" fillId="85" borderId="0" applyNumberFormat="0" applyBorder="0" applyAlignment="0" applyProtection="0"/>
    <xf numFmtId="0" fontId="33" fillId="85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8" fillId="60" borderId="0" applyNumberFormat="0" applyBorder="0" applyAlignment="0" applyProtection="0"/>
    <xf numFmtId="0" fontId="33" fillId="86" borderId="0" applyNumberFormat="0" applyBorder="0" applyAlignment="0" applyProtection="0"/>
    <xf numFmtId="0" fontId="33" fillId="86" borderId="0" applyNumberFormat="0" applyBorder="0" applyAlignment="0" applyProtection="0"/>
    <xf numFmtId="0" fontId="38" fillId="60" borderId="0" applyNumberFormat="0" applyBorder="0" applyAlignment="0" applyProtection="0"/>
    <xf numFmtId="0" fontId="34" fillId="60" borderId="0" applyNumberFormat="0" applyBorder="0" applyAlignment="0" applyProtection="0">
      <alignment vertical="center"/>
    </xf>
    <xf numFmtId="0" fontId="33" fillId="69" borderId="0" applyNumberFormat="0" applyBorder="0" applyAlignment="0" applyProtection="0"/>
    <xf numFmtId="0" fontId="38" fillId="51" borderId="0" applyNumberFormat="0" applyBorder="0" applyAlignment="0" applyProtection="0"/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0" fillId="0" borderId="0"/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7" fillId="0" borderId="0"/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7" fillId="0" borderId="0"/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7" fillId="0" borderId="0"/>
    <xf numFmtId="0" fontId="50" fillId="0" borderId="0">
      <alignment vertical="top"/>
    </xf>
    <xf numFmtId="0" fontId="34" fillId="79" borderId="0" applyNumberFormat="0" applyBorder="0" applyAlignment="0" applyProtection="0">
      <alignment vertical="center"/>
    </xf>
    <xf numFmtId="0" fontId="7" fillId="0" borderId="0"/>
    <xf numFmtId="0" fontId="34" fillId="49" borderId="0" applyNumberFormat="0" applyBorder="0" applyAlignment="0" applyProtection="0">
      <alignment vertical="center"/>
    </xf>
    <xf numFmtId="0" fontId="33" fillId="87" borderId="0" applyNumberFormat="0" applyBorder="0" applyAlignment="0" applyProtection="0"/>
    <xf numFmtId="0" fontId="33" fillId="87" borderId="0" applyNumberFormat="0" applyBorder="0" applyAlignment="0" applyProtection="0"/>
    <xf numFmtId="0" fontId="38" fillId="76" borderId="0" applyNumberFormat="0" applyBorder="0" applyAlignment="0" applyProtection="0"/>
    <xf numFmtId="0" fontId="34" fillId="76" borderId="0" applyNumberFormat="0" applyBorder="0" applyAlignment="0" applyProtection="0">
      <alignment vertical="center"/>
    </xf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3" fillId="80" borderId="0" applyNumberFormat="0" applyBorder="0" applyAlignment="0" applyProtection="0"/>
    <xf numFmtId="0" fontId="33" fillId="80" borderId="0" applyNumberFormat="0" applyBorder="0" applyAlignment="0" applyProtection="0"/>
    <xf numFmtId="0" fontId="38" fillId="47" borderId="0" applyNumberFormat="0" applyBorder="0" applyAlignment="0" applyProtection="0"/>
    <xf numFmtId="0" fontId="38" fillId="71" borderId="0" applyNumberFormat="0" applyBorder="0" applyAlignment="0" applyProtection="0"/>
    <xf numFmtId="0" fontId="33" fillId="66" borderId="0" applyNumberFormat="0" applyBorder="0" applyAlignment="0" applyProtection="0"/>
    <xf numFmtId="0" fontId="33" fillId="66" borderId="0" applyNumberFormat="0" applyBorder="0" applyAlignment="0" applyProtection="0"/>
    <xf numFmtId="0" fontId="38" fillId="71" borderId="0" applyNumberFormat="0" applyBorder="0" applyAlignment="0" applyProtection="0"/>
    <xf numFmtId="0" fontId="38" fillId="55" borderId="0" applyNumberFormat="0" applyBorder="0" applyAlignment="0" applyProtection="0"/>
    <xf numFmtId="0" fontId="33" fillId="46" borderId="0" applyNumberFormat="0" applyBorder="0" applyAlignment="0" applyProtection="0"/>
    <xf numFmtId="0" fontId="38" fillId="60" borderId="0" applyNumberFormat="0" applyBorder="0" applyAlignment="0" applyProtection="0"/>
    <xf numFmtId="0" fontId="7" fillId="0" borderId="0"/>
    <xf numFmtId="0" fontId="33" fillId="74" borderId="0" applyNumberFormat="0" applyBorder="0" applyAlignment="0" applyProtection="0"/>
    <xf numFmtId="0" fontId="7" fillId="0" borderId="0"/>
    <xf numFmtId="0" fontId="38" fillId="60" borderId="0" applyNumberFormat="0" applyBorder="0" applyAlignment="0" applyProtection="0"/>
    <xf numFmtId="0" fontId="33" fillId="88" borderId="0" applyNumberFormat="0" applyBorder="0" applyAlignment="0" applyProtection="0"/>
    <xf numFmtId="0" fontId="33" fillId="88" borderId="0" applyNumberFormat="0" applyBorder="0" applyAlignment="0" applyProtection="0"/>
    <xf numFmtId="0" fontId="20" fillId="0" borderId="0"/>
    <xf numFmtId="0" fontId="38" fillId="56" borderId="0" applyNumberFormat="0" applyBorder="0" applyAlignment="0" applyProtection="0"/>
    <xf numFmtId="0" fontId="20" fillId="0" borderId="0"/>
    <xf numFmtId="0" fontId="34" fillId="56" borderId="0" applyNumberFormat="0" applyBorder="0" applyAlignment="0" applyProtection="0">
      <alignment vertical="center"/>
    </xf>
    <xf numFmtId="0" fontId="30" fillId="0" borderId="0" applyProtection="0"/>
    <xf numFmtId="0" fontId="30" fillId="0" borderId="0" applyProtection="0"/>
    <xf numFmtId="0" fontId="28" fillId="41" borderId="0" applyNumberFormat="0" applyBorder="0" applyAlignment="0" applyProtection="0"/>
    <xf numFmtId="0" fontId="30" fillId="0" borderId="0" applyProtection="0"/>
    <xf numFmtId="0" fontId="30" fillId="0" borderId="0" applyProtection="0"/>
    <xf numFmtId="0" fontId="32" fillId="41" borderId="0" applyNumberFormat="0" applyBorder="0" applyAlignment="0" applyProtection="0">
      <alignment vertical="center"/>
    </xf>
    <xf numFmtId="0" fontId="7" fillId="0" borderId="0"/>
    <xf numFmtId="0" fontId="30" fillId="0" borderId="0" applyProtection="0"/>
    <xf numFmtId="0" fontId="30" fillId="0" borderId="0" applyProtection="0"/>
    <xf numFmtId="0" fontId="32" fillId="41" borderId="0" applyNumberFormat="0" applyBorder="0" applyAlignment="0" applyProtection="0">
      <alignment vertical="center"/>
    </xf>
    <xf numFmtId="0" fontId="30" fillId="0" borderId="0" applyProtection="0"/>
    <xf numFmtId="0" fontId="30" fillId="0" borderId="0" applyProtection="0"/>
    <xf numFmtId="0" fontId="28" fillId="41" borderId="0" applyNumberFormat="0" applyBorder="0" applyAlignment="0" applyProtection="0"/>
    <xf numFmtId="0" fontId="30" fillId="0" borderId="0" applyProtection="0"/>
    <xf numFmtId="0" fontId="72" fillId="89" borderId="0" applyNumberFormat="0" applyBorder="0" applyAlignment="0" applyProtection="0"/>
    <xf numFmtId="0" fontId="72" fillId="89" borderId="0" applyNumberFormat="0" applyBorder="0" applyAlignment="0" applyProtection="0"/>
    <xf numFmtId="0" fontId="28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73" fillId="40" borderId="17" applyNumberFormat="0" applyAlignment="0" applyProtection="0"/>
    <xf numFmtId="0" fontId="20" fillId="0" borderId="0"/>
    <xf numFmtId="0" fontId="73" fillId="40" borderId="17" applyNumberFormat="0" applyAlignment="0" applyProtection="0"/>
    <xf numFmtId="0" fontId="68" fillId="78" borderId="8" applyNumberFormat="0" applyAlignment="0" applyProtection="0"/>
    <xf numFmtId="0" fontId="73" fillId="40" borderId="17" applyNumberFormat="0" applyAlignment="0" applyProtection="0"/>
    <xf numFmtId="0" fontId="65" fillId="40" borderId="17" applyNumberFormat="0" applyAlignment="0" applyProtection="0">
      <alignment vertical="center"/>
    </xf>
    <xf numFmtId="0" fontId="74" fillId="90" borderId="24" applyNumberFormat="0" applyAlignment="0" applyProtection="0"/>
    <xf numFmtId="0" fontId="74" fillId="90" borderId="24" applyNumberFormat="0" applyAlignment="0" applyProtection="0"/>
    <xf numFmtId="0" fontId="20" fillId="0" borderId="0"/>
    <xf numFmtId="0" fontId="74" fillId="90" borderId="24" applyNumberFormat="0" applyAlignment="0" applyProtection="0"/>
    <xf numFmtId="43" fontId="20" fillId="0" borderId="0" applyFont="0" applyFill="0" applyBorder="0" applyAlignment="0" applyProtection="0"/>
    <xf numFmtId="0" fontId="64" fillId="39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0" fontId="64" fillId="39" borderId="0" applyNumberFormat="0" applyBorder="0" applyAlignment="0" applyProtection="0">
      <alignment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20" fillId="0" borderId="0" applyFont="0" applyFill="0" applyBorder="0" applyAlignment="0" applyProtection="0"/>
    <xf numFmtId="0" fontId="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8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7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7" fillId="0" borderId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7" fillId="0" borderId="0"/>
    <xf numFmtId="178" fontId="20" fillId="0" borderId="0" applyFont="0" applyFill="0" applyBorder="0" applyAlignment="0" applyProtection="0"/>
    <xf numFmtId="0" fontId="7" fillId="0" borderId="0"/>
    <xf numFmtId="178" fontId="20" fillId="0" borderId="0" applyFont="0" applyFill="0" applyBorder="0" applyAlignment="0" applyProtection="0"/>
    <xf numFmtId="0" fontId="7" fillId="0" borderId="0"/>
    <xf numFmtId="0" fontId="7" fillId="0" borderId="0"/>
    <xf numFmtId="178" fontId="20" fillId="0" borderId="0" applyFont="0" applyFill="0" applyBorder="0" applyAlignment="0" applyProtection="0"/>
    <xf numFmtId="0" fontId="7" fillId="0" borderId="0"/>
    <xf numFmtId="178" fontId="20" fillId="0" borderId="0" applyFont="0" applyFill="0" applyBorder="0" applyAlignment="0" applyProtection="0"/>
    <xf numFmtId="0" fontId="30" fillId="0" borderId="0" applyProtection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0" fillId="0" borderId="0" applyProtection="0"/>
    <xf numFmtId="0" fontId="30" fillId="0" borderId="0" applyProtection="0"/>
    <xf numFmtId="0" fontId="26" fillId="39" borderId="0" applyNumberFormat="0" applyBorder="0" applyAlignment="0" applyProtection="0"/>
    <xf numFmtId="0" fontId="30" fillId="0" borderId="0" applyProtection="0"/>
    <xf numFmtId="0" fontId="30" fillId="0" borderId="0" applyProtection="0"/>
    <xf numFmtId="0" fontId="26" fillId="39" borderId="0" applyNumberFormat="0" applyBorder="0" applyAlignment="0" applyProtection="0"/>
    <xf numFmtId="0" fontId="30" fillId="0" borderId="0" applyProtection="0"/>
    <xf numFmtId="0" fontId="30" fillId="0" borderId="0" applyProtection="0"/>
    <xf numFmtId="0" fontId="29" fillId="42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38" fontId="13" fillId="40" borderId="0" applyNumberFormat="0" applyBorder="0" applyAlignment="0" applyProtection="0"/>
    <xf numFmtId="0" fontId="27" fillId="40" borderId="0" applyNumberFormat="0" applyBorder="0" applyAlignment="0" applyProtection="0"/>
    <xf numFmtId="0" fontId="42" fillId="0" borderId="19" applyNumberFormat="0" applyFill="0" applyAlignment="0" applyProtection="0"/>
    <xf numFmtId="0" fontId="7" fillId="0" borderId="0"/>
    <xf numFmtId="0" fontId="20" fillId="0" borderId="0"/>
    <xf numFmtId="0" fontId="42" fillId="0" borderId="19" applyNumberFormat="0" applyFill="0" applyAlignment="0" applyProtection="0"/>
    <xf numFmtId="0" fontId="25" fillId="0" borderId="5" applyNumberFormat="0" applyFill="0" applyAlignment="0" applyProtection="0"/>
    <xf numFmtId="0" fontId="25" fillId="0" borderId="5" applyNumberFormat="0" applyFill="0" applyAlignment="0" applyProtection="0"/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9" fillId="0" borderId="18" applyNumberFormat="0" applyFill="0" applyAlignment="0" applyProtection="0"/>
    <xf numFmtId="0" fontId="39" fillId="0" borderId="18" applyNumberFormat="0" applyFill="0" applyAlignment="0" applyProtection="0"/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7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0" fontId="13" fillId="43" borderId="14" applyNumberFormat="0" applyBorder="0" applyAlignment="0" applyProtection="0"/>
    <xf numFmtId="0" fontId="51" fillId="48" borderId="17" applyNumberFormat="0" applyAlignment="0" applyProtection="0">
      <alignment vertical="center"/>
    </xf>
    <xf numFmtId="0" fontId="35" fillId="48" borderId="17" applyNumberFormat="0" applyAlignment="0" applyProtection="0"/>
    <xf numFmtId="0" fontId="43" fillId="52" borderId="8" applyNumberFormat="0" applyAlignment="0" applyProtection="0"/>
    <xf numFmtId="0" fontId="43" fillId="52" borderId="8" applyNumberFormat="0" applyAlignment="0" applyProtection="0"/>
    <xf numFmtId="0" fontId="35" fillId="48" borderId="17" applyNumberFormat="0" applyAlignment="0" applyProtection="0"/>
    <xf numFmtId="0" fontId="35" fillId="48" borderId="17" applyNumberFormat="0" applyAlignment="0" applyProtection="0"/>
    <xf numFmtId="0" fontId="35" fillId="54" borderId="17" applyNumberFormat="0" applyAlignment="0" applyProtection="0"/>
    <xf numFmtId="0" fontId="7" fillId="0" borderId="0"/>
    <xf numFmtId="0" fontId="20" fillId="0" borderId="0"/>
    <xf numFmtId="0" fontId="35" fillId="48" borderId="17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1" fillId="48" borderId="17" applyNumberFormat="0" applyAlignment="0" applyProtection="0">
      <alignment vertical="center"/>
    </xf>
    <xf numFmtId="0" fontId="7" fillId="0" borderId="0"/>
    <xf numFmtId="0" fontId="7" fillId="0" borderId="0"/>
    <xf numFmtId="0" fontId="35" fillId="48" borderId="17" applyNumberFormat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1" fillId="0" borderId="10" applyNumberFormat="0" applyFill="0" applyAlignment="0" applyProtection="0"/>
    <xf numFmtId="0" fontId="53" fillId="0" borderId="20" applyNumberFormat="0" applyFill="0" applyAlignment="0" applyProtection="0"/>
    <xf numFmtId="0" fontId="46" fillId="54" borderId="0" applyNumberFormat="0" applyBorder="0" applyAlignment="0" applyProtection="0"/>
    <xf numFmtId="0" fontId="46" fillId="54" borderId="0" applyNumberFormat="0" applyBorder="0" applyAlignment="0" applyProtection="0"/>
    <xf numFmtId="0" fontId="40" fillId="50" borderId="0" applyNumberFormat="0" applyBorder="0" applyAlignment="0" applyProtection="0"/>
    <xf numFmtId="0" fontId="40" fillId="50" borderId="0" applyNumberFormat="0" applyBorder="0" applyAlignment="0" applyProtection="0"/>
    <xf numFmtId="0" fontId="44" fillId="54" borderId="0" applyNumberFormat="0" applyBorder="0" applyAlignment="0" applyProtection="0">
      <alignment vertical="center"/>
    </xf>
    <xf numFmtId="0" fontId="7" fillId="0" borderId="0"/>
    <xf numFmtId="0" fontId="61" fillId="0" borderId="0" applyNumberFormat="0" applyFill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7" fillId="0" borderId="0"/>
    <xf numFmtId="0" fontId="7" fillId="0" borderId="0"/>
    <xf numFmtId="181" fontId="52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50" fillId="0" borderId="0">
      <alignment vertical="center"/>
    </xf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50" fillId="0" borderId="0"/>
    <xf numFmtId="0" fontId="7" fillId="0" borderId="0"/>
    <xf numFmtId="0" fontId="62" fillId="0" borderId="0">
      <alignment vertical="center"/>
    </xf>
    <xf numFmtId="0" fontId="7" fillId="0" borderId="0"/>
    <xf numFmtId="0" fontId="7" fillId="0" borderId="0"/>
    <xf numFmtId="0" fontId="36" fillId="0" borderId="0">
      <alignment vertical="center"/>
    </xf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50" fillId="0" borderId="0">
      <alignment vertical="top"/>
    </xf>
    <xf numFmtId="0" fontId="7" fillId="0" borderId="0"/>
    <xf numFmtId="0" fontId="20" fillId="0" borderId="0"/>
    <xf numFmtId="0" fontId="7" fillId="0" borderId="0"/>
    <xf numFmtId="0" fontId="62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>
      <alignment vertical="center"/>
    </xf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50" fillId="0" borderId="0">
      <alignment vertical="top"/>
    </xf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0" fillId="0" borderId="22" applyNumberFormat="0" applyFill="0" applyAlignment="0" applyProtection="0">
      <alignment vertical="center"/>
    </xf>
    <xf numFmtId="0" fontId="28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19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9" fontId="20" fillId="0" borderId="0" applyFont="0" applyFill="0" applyBorder="0" applyAlignment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8" fillId="41" borderId="0" applyNumberFormat="0" applyBorder="0" applyAlignment="0" applyProtection="0"/>
    <xf numFmtId="0" fontId="20" fillId="0" borderId="0"/>
    <xf numFmtId="0" fontId="20" fillId="0" borderId="0"/>
    <xf numFmtId="0" fontId="7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40" borderId="17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50" fillId="0" borderId="0"/>
    <xf numFmtId="0" fontId="7" fillId="0" borderId="0"/>
    <xf numFmtId="0" fontId="7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62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62" fillId="0" borderId="0"/>
    <xf numFmtId="0" fontId="30" fillId="0" borderId="0" applyProtection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6" fillId="39" borderId="0" applyNumberFormat="0" applyBorder="0" applyAlignment="0" applyProtection="0"/>
    <xf numFmtId="0" fontId="7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1" fillId="0" borderId="16" applyNumberFormat="0" applyFill="0" applyAlignment="0" applyProtection="0">
      <alignment vertical="center"/>
    </xf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9" fillId="91" borderId="12" applyNumberFormat="0" applyFont="0" applyAlignment="0" applyProtection="0"/>
    <xf numFmtId="0" fontId="7" fillId="43" borderId="1" applyNumberFormat="0" applyFont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10" fontId="20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6" fillId="0" borderId="0" applyNumberFormat="0" applyFill="0" applyBorder="0" applyAlignment="0" applyProtection="0">
      <alignment vertical="center"/>
    </xf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30" fillId="0" borderId="0" applyProtection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44" fillId="54" borderId="0" applyNumberFormat="0" applyBorder="0" applyAlignment="0" applyProtection="0">
      <alignment vertical="center"/>
    </xf>
    <xf numFmtId="0" fontId="30" fillId="0" borderId="0" applyProtection="0"/>
    <xf numFmtId="0" fontId="30" fillId="0" borderId="0" applyProtection="0"/>
    <xf numFmtId="0" fontId="44" fillId="54" borderId="0" applyNumberFormat="0" applyBorder="0" applyAlignment="0" applyProtection="0">
      <alignment vertical="center"/>
    </xf>
    <xf numFmtId="0" fontId="30" fillId="0" borderId="0" applyProtection="0"/>
    <xf numFmtId="0" fontId="30" fillId="0" borderId="0" applyProtection="0"/>
    <xf numFmtId="0" fontId="44" fillId="54" borderId="0" applyNumberFormat="0" applyBorder="0" applyAlignment="0" applyProtection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7" fillId="40" borderId="23" applyNumberFormat="0" applyAlignment="0" applyProtection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3" borderId="1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7" fillId="43" borderId="1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20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19" fillId="91" borderId="12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20" fillId="91" borderId="12" applyNumberFormat="0" applyFont="0" applyAlignment="0" applyProtection="0"/>
    <xf numFmtId="0" fontId="20" fillId="91" borderId="12" applyNumberFormat="0" applyFont="0" applyAlignment="0" applyProtection="0"/>
    <xf numFmtId="0" fontId="20" fillId="91" borderId="12" applyNumberFormat="0" applyFont="0" applyAlignment="0" applyProtection="0"/>
    <xf numFmtId="0" fontId="20" fillId="91" borderId="12" applyNumberFormat="0" applyFont="0" applyAlignment="0" applyProtection="0"/>
    <xf numFmtId="0" fontId="20" fillId="91" borderId="12" applyNumberFormat="0" applyFont="0" applyAlignment="0" applyProtection="0"/>
    <xf numFmtId="0" fontId="20" fillId="91" borderId="12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20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32" fillId="41" borderId="0" applyNumberFormat="0" applyBorder="0" applyAlignment="0" applyProtection="0">
      <alignment vertical="center"/>
    </xf>
    <xf numFmtId="0" fontId="20" fillId="43" borderId="1" applyNumberFormat="0" applyFont="0" applyAlignment="0" applyProtection="0"/>
    <xf numFmtId="0" fontId="32" fillId="41" borderId="0" applyNumberFormat="0" applyBorder="0" applyAlignment="0" applyProtection="0">
      <alignment vertical="center"/>
    </xf>
    <xf numFmtId="0" fontId="20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32" fillId="41" borderId="0" applyNumberFormat="0" applyBorder="0" applyAlignment="0" applyProtection="0">
      <alignment vertical="center"/>
    </xf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" fillId="43" borderId="1" applyNumberFormat="0" applyFont="0" applyAlignment="0" applyProtection="0"/>
    <xf numFmtId="0" fontId="78" fillId="78" borderId="9" applyNumberFormat="0" applyAlignment="0" applyProtection="0"/>
    <xf numFmtId="0" fontId="78" fillId="78" borderId="9" applyNumberFormat="0" applyAlignment="0" applyProtection="0"/>
    <xf numFmtId="0" fontId="69" fillId="40" borderId="23" applyNumberFormat="0" applyAlignment="0" applyProtection="0"/>
    <xf numFmtId="0" fontId="77" fillId="40" borderId="23" applyNumberFormat="0" applyAlignment="0" applyProtection="0">
      <alignment vertical="center"/>
    </xf>
    <xf numFmtId="10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80" fillId="0" borderId="13" applyNumberFormat="0" applyFill="0" applyAlignment="0" applyProtection="0"/>
    <xf numFmtId="0" fontId="80" fillId="0" borderId="13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6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81" fillId="41" borderId="0" applyNumberFormat="0" applyBorder="0" applyAlignment="0" applyProtection="0"/>
    <xf numFmtId="0" fontId="81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6" fillId="39" borderId="0" applyNumberFormat="0" applyBorder="0" applyAlignment="0" applyProtection="0"/>
    <xf numFmtId="0" fontId="28" fillId="41" borderId="0" applyNumberFormat="0" applyBorder="0" applyAlignment="0" applyProtection="0"/>
    <xf numFmtId="0" fontId="26" fillId="3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34" fillId="55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4" fillId="60" borderId="0" applyNumberFormat="0" applyBorder="0" applyAlignment="0" applyProtection="0">
      <alignment vertical="center"/>
    </xf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 applyProtection="0">
      <alignment vertical="top"/>
    </xf>
    <xf numFmtId="0" fontId="50" fillId="0" borderId="0" applyProtection="0">
      <alignment vertical="top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1" fillId="48" borderId="17" applyNumberFormat="0" applyAlignment="0" applyProtection="0">
      <alignment vertical="center"/>
    </xf>
    <xf numFmtId="0" fontId="50" fillId="0" borderId="0"/>
    <xf numFmtId="0" fontId="51" fillId="48" borderId="17" applyNumberFormat="0" applyAlignment="0" applyProtection="0">
      <alignment vertical="center"/>
    </xf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50" fillId="0" borderId="0">
      <alignment vertical="top"/>
    </xf>
    <xf numFmtId="0" fontId="50" fillId="0" borderId="0">
      <alignment vertical="top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0" fillId="0" borderId="0">
      <alignment vertical="top"/>
    </xf>
    <xf numFmtId="0" fontId="62" fillId="0" borderId="0"/>
    <xf numFmtId="0" fontId="20" fillId="0" borderId="0"/>
    <xf numFmtId="0" fontId="20" fillId="0" borderId="0"/>
    <xf numFmtId="0" fontId="62" fillId="0" borderId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39" borderId="0" applyNumberFormat="0" applyBorder="0" applyAlignment="0" applyProtection="0"/>
    <xf numFmtId="0" fontId="82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Border="0" applyProtection="0">
      <alignment vertical="center"/>
    </xf>
    <xf numFmtId="179" fontId="50" fillId="0" borderId="0" applyBorder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65" fillId="40" borderId="17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3" fillId="90" borderId="24" applyNumberForma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180" fontId="50" fillId="0" borderId="0" applyFont="0" applyFill="0" applyBorder="0" applyAlignment="0" applyProtection="0"/>
    <xf numFmtId="182" fontId="50" fillId="0" borderId="0" applyFont="0" applyFill="0" applyBorder="0" applyAlignment="0" applyProtection="0"/>
    <xf numFmtId="184" fontId="50" fillId="0" borderId="0" applyFont="0" applyFill="0" applyBorder="0" applyAlignment="0" applyProtection="0"/>
    <xf numFmtId="0" fontId="85" fillId="0" borderId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86" fontId="3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6" fillId="0" borderId="0"/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77" fillId="40" borderId="23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51" fillId="48" borderId="17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76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0" fontId="50" fillId="43" borderId="1" applyNumberFormat="0" applyFont="0" applyAlignment="0" applyProtection="0">
      <alignment vertical="center"/>
    </xf>
    <xf numFmtId="38" fontId="87" fillId="0" borderId="0" applyFont="0" applyFill="0" applyBorder="0" applyAlignment="0" applyProtection="0"/>
    <xf numFmtId="4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8" fillId="0" borderId="0"/>
    <xf numFmtId="0" fontId="89" fillId="0" borderId="0"/>
    <xf numFmtId="0" fontId="17" fillId="94" borderId="0" applyNumberFormat="0" applyFont="0" applyBorder="0" applyAlignment="0" applyProtection="0">
      <alignment vertical="center"/>
    </xf>
    <xf numFmtId="0" fontId="20" fillId="95" borderId="0" applyNumberFormat="0" applyFont="0" applyBorder="0" applyAlignment="0" applyProtection="0"/>
    <xf numFmtId="0" fontId="20" fillId="93" borderId="0" applyNumberFormat="0" applyFont="0" applyBorder="0" applyAlignment="0" applyProtection="0"/>
    <xf numFmtId="0" fontId="89" fillId="0" borderId="0"/>
    <xf numFmtId="0" fontId="20" fillId="92" borderId="0" applyNumberFormat="0" applyFont="0" applyBorder="0" applyAlignment="0" applyProtection="0"/>
    <xf numFmtId="0" fontId="50" fillId="0" borderId="0">
      <alignment vertical="top"/>
    </xf>
    <xf numFmtId="0" fontId="20" fillId="0" borderId="0"/>
    <xf numFmtId="0" fontId="50" fillId="0" borderId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89" fillId="22" borderId="0" applyNumberFormat="0" applyBorder="0" applyAlignment="0" applyProtection="0"/>
    <xf numFmtId="0" fontId="89" fillId="22" borderId="0" applyNumberFormat="0" applyBorder="0" applyAlignment="0" applyProtection="0"/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7" fillId="94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7" fillId="102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105" fillId="24" borderId="0" applyNumberFormat="0" applyBorder="0" applyAlignment="0" applyProtection="0"/>
    <xf numFmtId="0" fontId="105" fillId="24" borderId="0" applyNumberFormat="0" applyBorder="0" applyAlignment="0" applyProtection="0"/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105" fillId="28" borderId="0" applyNumberFormat="0" applyBorder="0" applyAlignment="0" applyProtection="0"/>
    <xf numFmtId="0" fontId="105" fillId="28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105" fillId="36" borderId="0" applyNumberFormat="0" applyBorder="0" applyAlignment="0" applyProtection="0"/>
    <xf numFmtId="0" fontId="105" fillId="36" borderId="0" applyNumberFormat="0" applyBorder="0" applyAlignment="0" applyProtection="0"/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105" fillId="13" borderId="0" applyNumberFormat="0" applyBorder="0" applyAlignment="0" applyProtection="0"/>
    <xf numFmtId="0" fontId="105" fillId="13" borderId="0" applyNumberFormat="0" applyBorder="0" applyAlignment="0" applyProtection="0"/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105" fillId="17" borderId="0" applyNumberFormat="0" applyBorder="0" applyAlignment="0" applyProtection="0"/>
    <xf numFmtId="0" fontId="105" fillId="17" borderId="0" applyNumberFormat="0" applyBorder="0" applyAlignment="0" applyProtection="0"/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105" fillId="21" borderId="0" applyNumberFormat="0" applyBorder="0" applyAlignment="0" applyProtection="0"/>
    <xf numFmtId="0" fontId="105" fillId="21" borderId="0" applyNumberFormat="0" applyBorder="0" applyAlignment="0" applyProtection="0"/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105" fillId="25" borderId="0" applyNumberFormat="0" applyBorder="0" applyAlignment="0" applyProtection="0"/>
    <xf numFmtId="0" fontId="105" fillId="25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105" fillId="29" borderId="0" applyNumberFormat="0" applyBorder="0" applyAlignment="0" applyProtection="0"/>
    <xf numFmtId="0" fontId="105" fillId="29" borderId="0" applyNumberFormat="0" applyBorder="0" applyAlignment="0" applyProtection="0"/>
    <xf numFmtId="0" fontId="38" fillId="107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105" fillId="33" borderId="0" applyNumberFormat="0" applyBorder="0" applyAlignment="0" applyProtection="0"/>
    <xf numFmtId="0" fontId="105" fillId="33" borderId="0" applyNumberFormat="0" applyBorder="0" applyAlignment="0" applyProtection="0"/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100" fillId="10" borderId="8" applyNumberFormat="0" applyAlignment="0" applyProtection="0"/>
    <xf numFmtId="0" fontId="100" fillId="10" borderId="8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74" fillId="114" borderId="24" applyNumberFormat="0" applyAlignment="0" applyProtection="0"/>
    <xf numFmtId="0" fontId="74" fillId="114" borderId="24" applyNumberFormat="0" applyAlignment="0" applyProtection="0"/>
    <xf numFmtId="0" fontId="102" fillId="11" borderId="11" applyNumberFormat="0" applyAlignment="0" applyProtection="0"/>
    <xf numFmtId="0" fontId="102" fillId="11" borderId="11" applyNumberFormat="0" applyAlignment="0" applyProtection="0"/>
    <xf numFmtId="0" fontId="74" fillId="114" borderId="24" applyNumberFormat="0" applyAlignment="0" applyProtection="0"/>
    <xf numFmtId="178" fontId="106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10" fontId="13" fillId="43" borderId="4" applyNumberFormat="0" applyBorder="0" applyAlignment="0" applyProtection="0"/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98" fillId="9" borderId="8" applyNumberFormat="0" applyAlignment="0" applyProtection="0"/>
    <xf numFmtId="0" fontId="98" fillId="9" borderId="8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15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101" fillId="0" borderId="10" applyNumberFormat="0" applyFill="0" applyAlignment="0" applyProtection="0"/>
    <xf numFmtId="0" fontId="101" fillId="0" borderId="10" applyNumberFormat="0" applyFill="0" applyAlignment="0" applyProtection="0"/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97" fillId="8" borderId="0" applyNumberFormat="0" applyBorder="0" applyAlignment="0" applyProtection="0"/>
    <xf numFmtId="0" fontId="97" fillId="8" borderId="0" applyNumberFormat="0" applyBorder="0" applyAlignment="0" applyProtection="0"/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07" fillId="0" borderId="0"/>
    <xf numFmtId="0" fontId="107" fillId="0" borderId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20" fillId="0" borderId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89" fillId="12" borderId="12" applyNumberFormat="0" applyFont="0" applyAlignment="0" applyProtection="0"/>
    <xf numFmtId="0" fontId="89" fillId="12" borderId="12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99" fillId="10" borderId="9" applyNumberFormat="0" applyAlignment="0" applyProtection="0"/>
    <xf numFmtId="0" fontId="99" fillId="10" borderId="9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4" fillId="0" borderId="13" applyNumberFormat="0" applyFill="0" applyAlignment="0" applyProtection="0"/>
    <xf numFmtId="0" fontId="104" fillId="0" borderId="1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113" borderId="0" applyNumberFormat="0" applyBorder="0" applyAlignment="0" applyProtection="0">
      <alignment vertical="center"/>
    </xf>
    <xf numFmtId="0" fontId="64" fillId="113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82" fillId="98" borderId="0" applyNumberFormat="0" applyBorder="0" applyAlignment="0" applyProtection="0"/>
    <xf numFmtId="0" fontId="82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113" borderId="0" applyNumberFormat="0" applyBorder="0" applyAlignment="0" applyProtection="0">
      <alignment vertical="center"/>
    </xf>
    <xf numFmtId="0" fontId="32" fillId="113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81" fillId="97" borderId="0" applyNumberFormat="0" applyBorder="0" applyAlignment="0" applyProtection="0"/>
    <xf numFmtId="0" fontId="81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89" fillId="0" borderId="0"/>
    <xf numFmtId="0" fontId="20" fillId="0" borderId="0"/>
    <xf numFmtId="0" fontId="17" fillId="94" borderId="0" applyNumberFormat="0" applyFon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5" borderId="0" applyNumberFormat="0" applyFont="0" applyBorder="0" applyAlignment="0" applyProtection="0"/>
    <xf numFmtId="0" fontId="20" fillId="93" borderId="0" applyNumberFormat="0" applyFont="0" applyBorder="0" applyAlignment="0" applyProtection="0"/>
    <xf numFmtId="0" fontId="89" fillId="0" borderId="0"/>
    <xf numFmtId="0" fontId="7" fillId="0" borderId="0"/>
    <xf numFmtId="0" fontId="20" fillId="92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50" fillId="0" borderId="0">
      <alignment vertical="top"/>
    </xf>
    <xf numFmtId="0" fontId="20" fillId="0" borderId="0"/>
    <xf numFmtId="0" fontId="50" fillId="0" borderId="0"/>
    <xf numFmtId="0" fontId="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30" fillId="0" borderId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7" fillId="116" borderId="0" applyNumberFormat="0" applyBorder="0" applyAlignment="0" applyProtection="0"/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7" fillId="116" borderId="0" applyNumberFormat="0" applyBorder="0" applyAlignment="0" applyProtection="0"/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7" fillId="115" borderId="0" applyNumberFormat="0" applyBorder="0" applyAlignment="0" applyProtection="0"/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7" fillId="116" borderId="0" applyNumberFormat="0" applyBorder="0" applyAlignment="0" applyProtection="0"/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8" fillId="94" borderId="0" applyNumberFormat="0" applyBorder="0" applyAlignment="0" applyProtection="0"/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8" fillId="104" borderId="0" applyNumberFormat="0" applyBorder="0" applyAlignment="0" applyProtection="0"/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8" fillId="97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8" fillId="94" borderId="0" applyNumberFormat="0" applyBorder="0" applyAlignment="0" applyProtection="0"/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17" borderId="0" applyNumberFormat="0" applyBorder="0" applyAlignment="0" applyProtection="0"/>
    <xf numFmtId="0" fontId="38" fillId="117" borderId="0" applyNumberFormat="0" applyBorder="0" applyAlignment="0" applyProtection="0"/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8" fillId="104" borderId="0" applyNumberFormat="0" applyBorder="0" applyAlignment="0" applyProtection="0"/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8" borderId="0" applyNumberFormat="0" applyBorder="0" applyAlignment="0" applyProtection="0"/>
    <xf numFmtId="0" fontId="38" fillId="118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28" fillId="99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110" fillId="119" borderId="17" applyNumberFormat="0" applyAlignment="0" applyProtection="0"/>
    <xf numFmtId="0" fontId="110" fillId="119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74" fillId="114" borderId="24" applyNumberFormat="0" applyAlignment="0" applyProtection="0"/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43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26" fillId="94" borderId="0" applyNumberFormat="0" applyBorder="0" applyAlignment="0" applyProtection="0"/>
    <xf numFmtId="0" fontId="26" fillId="94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111" fillId="0" borderId="25" applyNumberFormat="0" applyFill="0" applyAlignment="0" applyProtection="0"/>
    <xf numFmtId="0" fontId="111" fillId="0" borderId="25" applyNumberFormat="0" applyFill="0" applyAlignment="0" applyProtection="0"/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112" fillId="0" borderId="26" applyNumberFormat="0" applyFill="0" applyAlignment="0" applyProtection="0"/>
    <xf numFmtId="0" fontId="112" fillId="0" borderId="26" applyNumberFormat="0" applyFill="0" applyAlignment="0" applyProtection="0"/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113" fillId="0" borderId="27" applyNumberFormat="0" applyFill="0" applyAlignment="0" applyProtection="0"/>
    <xf numFmtId="0" fontId="113" fillId="0" borderId="27" applyNumberFormat="0" applyFill="0" applyAlignment="0" applyProtection="0"/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15" borderId="17" applyNumberFormat="0" applyAlignment="0" applyProtection="0"/>
    <xf numFmtId="0" fontId="35" fillId="115" borderId="17" applyNumberFormat="0" applyAlignment="0" applyProtection="0"/>
    <xf numFmtId="0" fontId="35" fillId="115" borderId="17" applyNumberFormat="0" applyAlignment="0" applyProtection="0"/>
    <xf numFmtId="0" fontId="35" fillId="115" borderId="17" applyNumberFormat="0" applyAlignment="0" applyProtection="0"/>
    <xf numFmtId="0" fontId="35" fillId="115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61" fillId="0" borderId="28" applyNumberFormat="0" applyFill="0" applyAlignment="0" applyProtection="0"/>
    <xf numFmtId="0" fontId="61" fillId="0" borderId="28" applyNumberFormat="0" applyFill="0" applyAlignment="0" applyProtection="0"/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114" fillId="115" borderId="0" applyNumberFormat="0" applyBorder="0" applyAlignment="0" applyProtection="0"/>
    <xf numFmtId="0" fontId="114" fillId="115" borderId="0" applyNumberFormat="0" applyBorder="0" applyAlignment="0" applyProtection="0"/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7" fillId="0" borderId="0">
      <alignment vertical="center"/>
    </xf>
    <xf numFmtId="0" fontId="20" fillId="0" borderId="0"/>
    <xf numFmtId="0" fontId="20" fillId="0" borderId="0"/>
    <xf numFmtId="0" fontId="8" fillId="0" borderId="0"/>
    <xf numFmtId="0" fontId="8" fillId="0" borderId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69" fillId="119" borderId="23" applyNumberFormat="0" applyAlignment="0" applyProtection="0"/>
    <xf numFmtId="0" fontId="69" fillId="119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3" fillId="0" borderId="29" applyNumberFormat="0" applyFill="0" applyAlignment="0" applyProtection="0"/>
    <xf numFmtId="0" fontId="63" fillId="0" borderId="29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43" fontId="22" fillId="0" borderId="0" applyFont="0" applyFill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4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4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0" fillId="0" borderId="0"/>
    <xf numFmtId="0" fontId="8" fillId="0" borderId="0"/>
    <xf numFmtId="0" fontId="8" fillId="0" borderId="0"/>
    <xf numFmtId="0" fontId="34" fillId="109" borderId="0" applyNumberFormat="0" applyBorder="0" applyAlignment="0" applyProtection="0">
      <alignment vertical="center"/>
    </xf>
    <xf numFmtId="0" fontId="38" fillId="117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17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18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18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112" fillId="0" borderId="26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112" fillId="0" borderId="26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113" fillId="0" borderId="27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113" fillId="0" borderId="27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11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115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9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63" fillId="0" borderId="29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110" fillId="119" borderId="17" applyNumberFormat="0" applyAlignment="0" applyProtection="0"/>
    <xf numFmtId="0" fontId="65" fillId="113" borderId="17" applyNumberFormat="0" applyAlignment="0" applyProtection="0">
      <alignment vertical="center"/>
    </xf>
    <xf numFmtId="0" fontId="110" fillId="119" borderId="17" applyNumberFormat="0" applyAlignment="0" applyProtection="0"/>
    <xf numFmtId="0" fontId="65" fillId="113" borderId="17" applyNumberFormat="0" applyAlignment="0" applyProtection="0">
      <alignment vertical="center"/>
    </xf>
    <xf numFmtId="178" fontId="22" fillId="0" borderId="0" applyFont="0" applyFill="0" applyBorder="0" applyAlignment="0" applyProtection="0"/>
    <xf numFmtId="178" fontId="22" fillId="0" borderId="0" applyFont="0" applyFill="0" applyBorder="0" applyAlignment="0" applyProtection="0"/>
    <xf numFmtId="0" fontId="51" fillId="100" borderId="17" applyNumberFormat="0" applyAlignment="0" applyProtection="0">
      <alignment vertical="center"/>
    </xf>
    <xf numFmtId="0" fontId="35" fillId="115" borderId="17" applyNumberFormat="0" applyAlignment="0" applyProtection="0"/>
    <xf numFmtId="0" fontId="51" fillId="100" borderId="17" applyNumberFormat="0" applyAlignment="0" applyProtection="0">
      <alignment vertical="center"/>
    </xf>
    <xf numFmtId="0" fontId="35" fillId="115" borderId="17" applyNumberFormat="0" applyAlignment="0" applyProtection="0"/>
    <xf numFmtId="0" fontId="51" fillId="100" borderId="17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9" borderId="23" applyNumberFormat="0" applyAlignment="0" applyProtection="0"/>
    <xf numFmtId="0" fontId="77" fillId="113" borderId="23" applyNumberFormat="0" applyAlignment="0" applyProtection="0">
      <alignment vertical="center"/>
    </xf>
    <xf numFmtId="0" fontId="69" fillId="119" borderId="23" applyNumberFormat="0" applyAlignment="0" applyProtection="0"/>
    <xf numFmtId="0" fontId="77" fillId="113" borderId="23" applyNumberFormat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114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114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61" fillId="0" borderId="28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61" fillId="0" borderId="28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16" fillId="0" borderId="0">
      <alignment vertical="center"/>
    </xf>
    <xf numFmtId="0" fontId="89" fillId="0" borderId="0"/>
    <xf numFmtId="9" fontId="116" fillId="0" borderId="0" applyFont="0" applyFill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1" fontId="20" fillId="0" borderId="0"/>
    <xf numFmtId="1" fontId="20" fillId="0" borderId="0"/>
    <xf numFmtId="0" fontId="117" fillId="113" borderId="0" applyNumberFormat="0" applyBorder="0" applyAlignment="0" applyProtection="0">
      <alignment vertical="center"/>
    </xf>
    <xf numFmtId="0" fontId="118" fillId="11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119" fillId="0" borderId="21" applyNumberFormat="0" applyFill="0" applyAlignment="0" applyProtection="0">
      <alignment vertical="center"/>
    </xf>
    <xf numFmtId="0" fontId="120" fillId="0" borderId="30" applyNumberFormat="0" applyFill="0" applyAlignment="0" applyProtection="0">
      <alignment vertical="center"/>
    </xf>
    <xf numFmtId="0" fontId="120" fillId="0" borderId="0" applyNumberForma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21" fillId="0" borderId="0" applyNumberFormat="0" applyFill="0" applyBorder="0" applyAlignment="0" applyProtection="0">
      <alignment vertical="center"/>
    </xf>
    <xf numFmtId="0" fontId="122" fillId="0" borderId="31" applyNumberFormat="0" applyFill="0" applyAlignment="0" applyProtection="0">
      <alignment vertical="center"/>
    </xf>
    <xf numFmtId="0" fontId="123" fillId="120" borderId="0" applyNumberFormat="0" applyBorder="0" applyAlignment="0" applyProtection="0">
      <alignment vertical="center"/>
    </xf>
    <xf numFmtId="0" fontId="123" fillId="110" borderId="0" applyNumberFormat="0" applyBorder="0" applyAlignment="0" applyProtection="0">
      <alignment vertical="center"/>
    </xf>
    <xf numFmtId="0" fontId="123" fillId="121" borderId="0" applyNumberFormat="0" applyBorder="0" applyAlignment="0" applyProtection="0">
      <alignment vertical="center"/>
    </xf>
    <xf numFmtId="0" fontId="123" fillId="122" borderId="0" applyNumberFormat="0" applyBorder="0" applyAlignment="0" applyProtection="0">
      <alignment vertical="center"/>
    </xf>
    <xf numFmtId="0" fontId="123" fillId="123" borderId="0" applyNumberFormat="0" applyBorder="0" applyAlignment="0" applyProtection="0">
      <alignment vertical="center"/>
    </xf>
    <xf numFmtId="0" fontId="123" fillId="110" borderId="0" applyNumberFormat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17" fillId="11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36" fillId="0" borderId="0"/>
    <xf numFmtId="0" fontId="3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6" fillId="0" borderId="0"/>
    <xf numFmtId="188" fontId="20" fillId="0" borderId="0" applyFont="0" applyFill="0" applyBorder="0" applyAlignment="0" applyProtection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3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 applyProtection="0"/>
    <xf numFmtId="0" fontId="30" fillId="0" borderId="0"/>
    <xf numFmtId="0" fontId="3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6" fillId="0" borderId="0"/>
    <xf numFmtId="0" fontId="125" fillId="0" borderId="0"/>
    <xf numFmtId="0" fontId="36" fillId="0" borderId="0"/>
    <xf numFmtId="0" fontId="36" fillId="0" borderId="0"/>
    <xf numFmtId="0" fontId="125" fillId="0" borderId="0"/>
    <xf numFmtId="0" fontId="12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125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3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NumberFormat="0" applyFill="0" applyBorder="0" applyAlignment="0" applyProtection="0"/>
    <xf numFmtId="0" fontId="20" fillId="0" borderId="0"/>
    <xf numFmtId="0" fontId="125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6" fillId="0" borderId="0"/>
    <xf numFmtId="0" fontId="30" fillId="0" borderId="0"/>
    <xf numFmtId="0" fontId="10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20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6" fillId="0" borderId="0"/>
    <xf numFmtId="0" fontId="12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125" fillId="0" borderId="0"/>
    <xf numFmtId="0" fontId="3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6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7" fillId="11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19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7" fillId="113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96" borderId="0" applyNumberFormat="0" applyBorder="0" applyAlignment="0" applyProtection="0"/>
    <xf numFmtId="0" fontId="7" fillId="113" borderId="0" applyNumberFormat="0" applyBorder="0" applyAlignment="0" applyProtection="0"/>
    <xf numFmtId="0" fontId="7" fillId="96" borderId="0" applyNumberFormat="0" applyBorder="0" applyAlignment="0" applyProtection="0"/>
    <xf numFmtId="0" fontId="7" fillId="113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7" fillId="96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7" fillId="113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97" borderId="0" applyNumberFormat="0" applyBorder="0" applyAlignment="0" applyProtection="0"/>
    <xf numFmtId="0" fontId="7" fillId="113" borderId="0" applyNumberFormat="0" applyBorder="0" applyAlignment="0" applyProtection="0"/>
    <xf numFmtId="0" fontId="7" fillId="97" borderId="0" applyNumberFormat="0" applyBorder="0" applyAlignment="0" applyProtection="0"/>
    <xf numFmtId="0" fontId="7" fillId="113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7" fillId="97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89" fillId="18" borderId="0" applyNumberFormat="0" applyBorder="0" applyAlignment="0" applyProtection="0"/>
    <xf numFmtId="0" fontId="89" fillId="18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7" fillId="113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98" borderId="0" applyNumberFormat="0" applyBorder="0" applyAlignment="0" applyProtection="0"/>
    <xf numFmtId="0" fontId="7" fillId="113" borderId="0" applyNumberFormat="0" applyBorder="0" applyAlignment="0" applyProtection="0"/>
    <xf numFmtId="0" fontId="7" fillId="98" borderId="0" applyNumberFormat="0" applyBorder="0" applyAlignment="0" applyProtection="0"/>
    <xf numFmtId="0" fontId="7" fillId="113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7" fillId="98" borderId="0" applyNumberFormat="0" applyBorder="0" applyAlignment="0" applyProtection="0"/>
    <xf numFmtId="0" fontId="89" fillId="116" borderId="0" applyNumberFormat="0" applyBorder="0" applyAlignment="0" applyProtection="0"/>
    <xf numFmtId="0" fontId="89" fillId="116" borderId="0" applyNumberFormat="0" applyBorder="0" applyAlignment="0" applyProtection="0"/>
    <xf numFmtId="0" fontId="89" fillId="116" borderId="0" applyNumberFormat="0" applyBorder="0" applyAlignment="0" applyProtection="0"/>
    <xf numFmtId="0" fontId="89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89" fillId="22" borderId="0" applyNumberFormat="0" applyBorder="0" applyAlignment="0" applyProtection="0"/>
    <xf numFmtId="0" fontId="89" fillId="22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89" fillId="11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89" fillId="26" borderId="0" applyNumberFormat="0" applyBorder="0" applyAlignment="0" applyProtection="0"/>
    <xf numFmtId="0" fontId="89" fillId="26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7" fillId="119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119" borderId="0" applyNumberFormat="0" applyBorder="0" applyAlignment="0" applyProtection="0"/>
    <xf numFmtId="0" fontId="7" fillId="119" borderId="0" applyNumberFormat="0" applyBorder="0" applyAlignment="0" applyProtection="0"/>
    <xf numFmtId="0" fontId="7" fillId="94" borderId="0" applyNumberFormat="0" applyBorder="0" applyAlignment="0" applyProtection="0"/>
    <xf numFmtId="0" fontId="7" fillId="119" borderId="0" applyNumberFormat="0" applyBorder="0" applyAlignment="0" applyProtection="0"/>
    <xf numFmtId="0" fontId="7" fillId="94" borderId="0" applyNumberFormat="0" applyBorder="0" applyAlignment="0" applyProtection="0"/>
    <xf numFmtId="0" fontId="7" fillId="119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7" fillId="94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119" borderId="0" applyNumberFormat="0" applyBorder="0" applyAlignment="0" applyProtection="0"/>
    <xf numFmtId="0" fontId="7" fillId="119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89" fillId="30" borderId="0" applyNumberFormat="0" applyBorder="0" applyAlignment="0" applyProtection="0"/>
    <xf numFmtId="0" fontId="89" fillId="30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7" fillId="113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100" borderId="0" applyNumberFormat="0" applyBorder="0" applyAlignment="0" applyProtection="0"/>
    <xf numFmtId="0" fontId="7" fillId="113" borderId="0" applyNumberFormat="0" applyBorder="0" applyAlignment="0" applyProtection="0"/>
    <xf numFmtId="0" fontId="7" fillId="100" borderId="0" applyNumberFormat="0" applyBorder="0" applyAlignment="0" applyProtection="0"/>
    <xf numFmtId="0" fontId="7" fillId="113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7" fillId="100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89" fillId="34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7" fillId="96" borderId="0" applyNumberFormat="0" applyBorder="0" applyAlignment="0" applyProtection="0"/>
    <xf numFmtId="0" fontId="17" fillId="96" borderId="0" applyNumberFormat="0" applyBorder="0" applyAlignment="0" applyProtection="0">
      <alignment vertical="center"/>
    </xf>
    <xf numFmtId="0" fontId="17" fillId="5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7" borderId="0" applyNumberFormat="0" applyBorder="0" applyAlignment="0" applyProtection="0">
      <alignment vertical="center"/>
    </xf>
    <xf numFmtId="0" fontId="17" fillId="41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7" fillId="98" borderId="0" applyNumberFormat="0" applyBorder="0" applyAlignment="0" applyProtection="0"/>
    <xf numFmtId="0" fontId="17" fillId="98" borderId="0" applyNumberFormat="0" applyBorder="0" applyAlignment="0" applyProtection="0">
      <alignment vertical="center"/>
    </xf>
    <xf numFmtId="0" fontId="17" fillId="3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94" borderId="0" applyNumberFormat="0" applyBorder="0" applyAlignment="0" applyProtection="0">
      <alignment vertical="center"/>
    </xf>
    <xf numFmtId="0" fontId="17" fillId="64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7" fillId="100" borderId="0" applyNumberFormat="0" applyBorder="0" applyAlignment="0" applyProtection="0"/>
    <xf numFmtId="0" fontId="17" fillId="100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128" fillId="119" borderId="0" applyNumberFormat="0" applyBorder="0" applyAlignment="0" applyProtection="0"/>
    <xf numFmtId="0" fontId="128" fillId="119" borderId="0" applyNumberFormat="0" applyBorder="0" applyAlignment="0" applyProtection="0"/>
    <xf numFmtId="0" fontId="128" fillId="119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8" fillId="96" borderId="0" applyNumberFormat="0" applyBorder="0" applyAlignment="0" applyProtection="0"/>
    <xf numFmtId="0" fontId="128" fillId="96" borderId="0" applyNumberFormat="0" applyBorder="0" applyAlignment="0" applyProtection="0"/>
    <xf numFmtId="0" fontId="128" fillId="96" borderId="0" applyNumberFormat="0" applyBorder="0" applyAlignment="0" applyProtection="0"/>
    <xf numFmtId="0" fontId="128" fillId="119" borderId="0" applyNumberFormat="0" applyBorder="0" applyAlignment="0" applyProtection="0"/>
    <xf numFmtId="0" fontId="128" fillId="119" borderId="0" applyNumberFormat="0" applyBorder="0" applyAlignment="0" applyProtection="0"/>
    <xf numFmtId="0" fontId="128" fillId="119" borderId="0" applyNumberFormat="0" applyBorder="0" applyAlignment="0" applyProtection="0"/>
    <xf numFmtId="0" fontId="128" fillId="124" borderId="0" applyNumberFormat="0" applyBorder="0" applyAlignment="0" applyProtection="0"/>
    <xf numFmtId="0" fontId="128" fillId="124" borderId="0" applyNumberFormat="0" applyBorder="0" applyAlignment="0" applyProtection="0"/>
    <xf numFmtId="0" fontId="128" fillId="124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9" fillId="0" borderId="0" applyNumberFormat="0" applyFill="0" applyBorder="0" applyAlignment="0" applyProtection="0"/>
    <xf numFmtId="0" fontId="127" fillId="11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0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13" borderId="0" applyNumberFormat="0" applyBorder="0" applyAlignment="0" applyProtection="0">
      <alignment vertical="center"/>
    </xf>
    <xf numFmtId="0" fontId="127" fillId="125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89" fillId="15" borderId="0" applyNumberFormat="0" applyBorder="0" applyAlignment="0" applyProtection="0"/>
    <xf numFmtId="0" fontId="89" fillId="15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7" fillId="113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102" borderId="0" applyNumberFormat="0" applyBorder="0" applyAlignment="0" applyProtection="0"/>
    <xf numFmtId="0" fontId="7" fillId="113" borderId="0" applyNumberFormat="0" applyBorder="0" applyAlignment="0" applyProtection="0"/>
    <xf numFmtId="0" fontId="7" fillId="102" borderId="0" applyNumberFormat="0" applyBorder="0" applyAlignment="0" applyProtection="0"/>
    <xf numFmtId="0" fontId="7" fillId="113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7" fillId="102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89" fillId="19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7" fillId="103" borderId="0" applyNumberFormat="0" applyBorder="0" applyAlignment="0" applyProtection="0"/>
    <xf numFmtId="0" fontId="89" fillId="115" borderId="0" applyNumberFormat="0" applyBorder="0" applyAlignment="0" applyProtection="0"/>
    <xf numFmtId="0" fontId="89" fillId="115" borderId="0" applyNumberFormat="0" applyBorder="0" applyAlignment="0" applyProtection="0"/>
    <xf numFmtId="0" fontId="89" fillId="115" borderId="0" applyNumberFormat="0" applyBorder="0" applyAlignment="0" applyProtection="0"/>
    <xf numFmtId="0" fontId="89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89" fillId="23" borderId="0" applyNumberFormat="0" applyBorder="0" applyAlignment="0" applyProtection="0"/>
    <xf numFmtId="0" fontId="89" fillId="2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113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7" fillId="99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89" fillId="113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89" fillId="27" borderId="0" applyNumberFormat="0" applyBorder="0" applyAlignment="0" applyProtection="0"/>
    <xf numFmtId="0" fontId="89" fillId="2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13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7" fillId="10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13" borderId="0" applyNumberFormat="0" applyBorder="0" applyAlignment="0" applyProtection="0"/>
    <xf numFmtId="0" fontId="7" fillId="113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89" fillId="3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7" fillId="125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25" borderId="0" applyNumberFormat="0" applyBorder="0" applyAlignment="0" applyProtection="0"/>
    <xf numFmtId="0" fontId="7" fillId="125" borderId="0" applyNumberFormat="0" applyBorder="0" applyAlignment="0" applyProtection="0"/>
    <xf numFmtId="0" fontId="7" fillId="104" borderId="0" applyNumberFormat="0" applyBorder="0" applyAlignment="0" applyProtection="0"/>
    <xf numFmtId="0" fontId="7" fillId="125" borderId="0" applyNumberFormat="0" applyBorder="0" applyAlignment="0" applyProtection="0"/>
    <xf numFmtId="0" fontId="7" fillId="104" borderId="0" applyNumberFormat="0" applyBorder="0" applyAlignment="0" applyProtection="0"/>
    <xf numFmtId="0" fontId="7" fillId="125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7" fillId="104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89" fillId="100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25" borderId="0" applyNumberFormat="0" applyBorder="0" applyAlignment="0" applyProtection="0"/>
    <xf numFmtId="0" fontId="7" fillId="125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89" fillId="35" borderId="0" applyNumberFormat="0" applyBorder="0" applyAlignment="0" applyProtection="0"/>
    <xf numFmtId="0" fontId="89" fillId="35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58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7" fillId="102" borderId="0" applyNumberFormat="0" applyBorder="0" applyAlignment="0" applyProtection="0"/>
    <xf numFmtId="0" fontId="17" fillId="102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15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7" fillId="103" borderId="0" applyNumberFormat="0" applyBorder="0" applyAlignment="0" applyProtection="0"/>
    <xf numFmtId="0" fontId="17" fillId="103" borderId="0" applyNumberFormat="0" applyBorder="0" applyAlignment="0" applyProtection="0">
      <alignment vertical="center"/>
    </xf>
    <xf numFmtId="0" fontId="17" fillId="62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7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7" fillId="99" borderId="0" applyNumberFormat="0" applyBorder="0" applyAlignment="0" applyProtection="0"/>
    <xf numFmtId="0" fontId="17" fillId="99" borderId="0" applyNumberFormat="0" applyBorder="0" applyAlignment="0" applyProtection="0">
      <alignment vertical="center"/>
    </xf>
    <xf numFmtId="0" fontId="17" fillId="53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94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7" fillId="101" borderId="0" applyNumberFormat="0" applyBorder="0" applyAlignment="0" applyProtection="0"/>
    <xf numFmtId="0" fontId="17" fillId="101" borderId="0" applyNumberFormat="0" applyBorder="0" applyAlignment="0" applyProtection="0">
      <alignment vertical="center"/>
    </xf>
    <xf numFmtId="0" fontId="17" fillId="58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16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7" fillId="104" borderId="0" applyNumberFormat="0" applyBorder="0" applyAlignment="0" applyProtection="0"/>
    <xf numFmtId="0" fontId="17" fillId="104" borderId="0" applyNumberFormat="0" applyBorder="0" applyAlignment="0" applyProtection="0">
      <alignment vertical="center"/>
    </xf>
    <xf numFmtId="0" fontId="17" fillId="67" borderId="0" applyNumberFormat="0" applyBorder="0" applyAlignment="0" applyProtection="0">
      <alignment vertical="center"/>
    </xf>
    <xf numFmtId="0" fontId="128" fillId="101" borderId="0" applyNumberFormat="0" applyBorder="0" applyAlignment="0" applyProtection="0"/>
    <xf numFmtId="0" fontId="128" fillId="101" borderId="0" applyNumberFormat="0" applyBorder="0" applyAlignment="0" applyProtection="0"/>
    <xf numFmtId="0" fontId="128" fillId="101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8" fillId="100" borderId="0" applyNumberFormat="0" applyBorder="0" applyAlignment="0" applyProtection="0"/>
    <xf numFmtId="0" fontId="128" fillId="96" borderId="0" applyNumberFormat="0" applyBorder="0" applyAlignment="0" applyProtection="0"/>
    <xf numFmtId="0" fontId="128" fillId="96" borderId="0" applyNumberFormat="0" applyBorder="0" applyAlignment="0" applyProtection="0"/>
    <xf numFmtId="0" fontId="128" fillId="96" borderId="0" applyNumberFormat="0" applyBorder="0" applyAlignment="0" applyProtection="0"/>
    <xf numFmtId="0" fontId="128" fillId="99" borderId="0" applyNumberFormat="0" applyBorder="0" applyAlignment="0" applyProtection="0"/>
    <xf numFmtId="0" fontId="128" fillId="99" borderId="0" applyNumberFormat="0" applyBorder="0" applyAlignment="0" applyProtection="0"/>
    <xf numFmtId="0" fontId="128" fillId="99" borderId="0" applyNumberFormat="0" applyBorder="0" applyAlignment="0" applyProtection="0"/>
    <xf numFmtId="0" fontId="128" fillId="101" borderId="0" applyNumberFormat="0" applyBorder="0" applyAlignment="0" applyProtection="0"/>
    <xf numFmtId="0" fontId="128" fillId="101" borderId="0" applyNumberFormat="0" applyBorder="0" applyAlignment="0" applyProtection="0"/>
    <xf numFmtId="0" fontId="128" fillId="101" borderId="0" applyNumberFormat="0" applyBorder="0" applyAlignment="0" applyProtection="0"/>
    <xf numFmtId="0" fontId="128" fillId="104" borderId="0" applyNumberFormat="0" applyBorder="0" applyAlignment="0" applyProtection="0"/>
    <xf numFmtId="0" fontId="128" fillId="104" borderId="0" applyNumberFormat="0" applyBorder="0" applyAlignment="0" applyProtection="0"/>
    <xf numFmtId="0" fontId="128" fillId="104" borderId="0" applyNumberFormat="0" applyBorder="0" applyAlignment="0" applyProtection="0"/>
    <xf numFmtId="0" fontId="123" fillId="121" borderId="0" applyNumberFormat="0" applyBorder="0" applyAlignment="0" applyProtection="0">
      <alignment vertical="center"/>
    </xf>
    <xf numFmtId="0" fontId="123" fillId="113" borderId="0" applyNumberFormat="0" applyBorder="0" applyAlignment="0" applyProtection="0">
      <alignment vertical="center"/>
    </xf>
    <xf numFmtId="0" fontId="123" fillId="103" borderId="0" applyNumberFormat="0" applyBorder="0" applyAlignment="0" applyProtection="0">
      <alignment vertical="center"/>
    </xf>
    <xf numFmtId="0" fontId="123" fillId="122" borderId="0" applyNumberFormat="0" applyBorder="0" applyAlignment="0" applyProtection="0">
      <alignment vertical="center"/>
    </xf>
    <xf numFmtId="0" fontId="123" fillId="123" borderId="0" applyNumberFormat="0" applyBorder="0" applyAlignment="0" applyProtection="0">
      <alignment vertical="center"/>
    </xf>
    <xf numFmtId="0" fontId="123" fillId="12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21" borderId="0" applyNumberFormat="0" applyBorder="0" applyAlignment="0" applyProtection="0"/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105" fillId="107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21" borderId="0" applyNumberFormat="0" applyBorder="0" applyAlignment="0" applyProtection="0"/>
    <xf numFmtId="0" fontId="38" fillId="121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105" fillId="16" borderId="0" applyNumberFormat="0" applyBorder="0" applyAlignment="0" applyProtection="0"/>
    <xf numFmtId="0" fontId="105" fillId="16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13" borderId="0" applyNumberFormat="0" applyBorder="0" applyAlignment="0" applyProtection="0"/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105" fillId="20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13" borderId="0" applyNumberFormat="0" applyBorder="0" applyAlignment="0" applyProtection="0"/>
    <xf numFmtId="0" fontId="38" fillId="113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105" fillId="20" borderId="0" applyNumberFormat="0" applyBorder="0" applyAlignment="0" applyProtection="0"/>
    <xf numFmtId="0" fontId="105" fillId="20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105" fillId="115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105" fillId="24" borderId="0" applyNumberFormat="0" applyBorder="0" applyAlignment="0" applyProtection="0"/>
    <xf numFmtId="0" fontId="105" fillId="2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22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105" fillId="113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22" borderId="0" applyNumberFormat="0" applyBorder="0" applyAlignment="0" applyProtection="0"/>
    <xf numFmtId="0" fontId="38" fillId="122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105" fillId="28" borderId="0" applyNumberFormat="0" applyBorder="0" applyAlignment="0" applyProtection="0"/>
    <xf numFmtId="0" fontId="105" fillId="28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23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105" fillId="32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23" borderId="0" applyNumberFormat="0" applyBorder="0" applyAlignment="0" applyProtection="0"/>
    <xf numFmtId="0" fontId="38" fillId="123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25" borderId="0" applyNumberFormat="0" applyBorder="0" applyAlignment="0" applyProtection="0"/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105" fillId="100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25" borderId="0" applyNumberFormat="0" applyBorder="0" applyAlignment="0" applyProtection="0"/>
    <xf numFmtId="0" fontId="38" fillId="125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105" fillId="36" borderId="0" applyNumberFormat="0" applyBorder="0" applyAlignment="0" applyProtection="0"/>
    <xf numFmtId="0" fontId="105" fillId="36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8" fillId="105" borderId="0" applyNumberFormat="0" applyBorder="0" applyAlignment="0" applyProtection="0"/>
    <xf numFmtId="0" fontId="34" fillId="105" borderId="0" applyNumberFormat="0" applyBorder="0" applyAlignment="0" applyProtection="0">
      <alignment vertical="center"/>
    </xf>
    <xf numFmtId="0" fontId="34" fillId="79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2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4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8" fillId="103" borderId="0" applyNumberFormat="0" applyBorder="0" applyAlignment="0" applyProtection="0"/>
    <xf numFmtId="0" fontId="34" fillId="103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97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94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2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8" fillId="108" borderId="0" applyNumberFormat="0" applyBorder="0" applyAlignment="0" applyProtection="0"/>
    <xf numFmtId="0" fontId="34" fillId="108" borderId="0" applyNumberFormat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130" fillId="105" borderId="0" applyNumberFormat="0" applyBorder="0" applyAlignment="0" applyProtection="0"/>
    <xf numFmtId="0" fontId="130" fillId="105" borderId="0" applyNumberFormat="0" applyBorder="0" applyAlignment="0" applyProtection="0"/>
    <xf numFmtId="0" fontId="130" fillId="105" borderId="0" applyNumberFormat="0" applyBorder="0" applyAlignment="0" applyProtection="0"/>
    <xf numFmtId="0" fontId="130" fillId="102" borderId="0" applyNumberFormat="0" applyBorder="0" applyAlignment="0" applyProtection="0"/>
    <xf numFmtId="0" fontId="130" fillId="102" borderId="0" applyNumberFormat="0" applyBorder="0" applyAlignment="0" applyProtection="0"/>
    <xf numFmtId="0" fontId="130" fillId="102" borderId="0" applyNumberFormat="0" applyBorder="0" applyAlignment="0" applyProtection="0"/>
    <xf numFmtId="0" fontId="130" fillId="96" borderId="0" applyNumberFormat="0" applyBorder="0" applyAlignment="0" applyProtection="0"/>
    <xf numFmtId="0" fontId="130" fillId="96" borderId="0" applyNumberFormat="0" applyBorder="0" applyAlignment="0" applyProtection="0"/>
    <xf numFmtId="0" fontId="130" fillId="96" borderId="0" applyNumberFormat="0" applyBorder="0" applyAlignment="0" applyProtection="0"/>
    <xf numFmtId="0" fontId="130" fillId="113" borderId="0" applyNumberFormat="0" applyBorder="0" applyAlignment="0" applyProtection="0"/>
    <xf numFmtId="0" fontId="130" fillId="113" borderId="0" applyNumberFormat="0" applyBorder="0" applyAlignment="0" applyProtection="0"/>
    <xf numFmtId="0" fontId="130" fillId="113" borderId="0" applyNumberFormat="0" applyBorder="0" applyAlignment="0" applyProtection="0"/>
    <xf numFmtId="0" fontId="130" fillId="107" borderId="0" applyNumberFormat="0" applyBorder="0" applyAlignment="0" applyProtection="0"/>
    <xf numFmtId="0" fontId="130" fillId="107" borderId="0" applyNumberFormat="0" applyBorder="0" applyAlignment="0" applyProtection="0"/>
    <xf numFmtId="0" fontId="130" fillId="107" borderId="0" applyNumberFormat="0" applyBorder="0" applyAlignment="0" applyProtection="0"/>
    <xf numFmtId="0" fontId="130" fillId="100" borderId="0" applyNumberFormat="0" applyBorder="0" applyAlignment="0" applyProtection="0"/>
    <xf numFmtId="0" fontId="130" fillId="100" borderId="0" applyNumberFormat="0" applyBorder="0" applyAlignment="0" applyProtection="0"/>
    <xf numFmtId="0" fontId="130" fillId="100" borderId="0" applyNumberFormat="0" applyBorder="0" applyAlignment="0" applyProtection="0"/>
    <xf numFmtId="0" fontId="7" fillId="126" borderId="0" applyNumberFormat="0" applyBorder="0" applyAlignment="0" applyProtection="0"/>
    <xf numFmtId="0" fontId="7" fillId="126" borderId="0" applyNumberFormat="0" applyBorder="0" applyAlignment="0" applyProtection="0"/>
    <xf numFmtId="0" fontId="38" fillId="127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20" borderId="0" applyNumberFormat="0" applyBorder="0" applyAlignment="0" applyProtection="0"/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105" fillId="107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20" borderId="0" applyNumberFormat="0" applyBorder="0" applyAlignment="0" applyProtection="0"/>
    <xf numFmtId="0" fontId="38" fillId="120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105" fillId="13" borderId="0" applyNumberFormat="0" applyBorder="0" applyAlignment="0" applyProtection="0"/>
    <xf numFmtId="0" fontId="105" fillId="13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7" fillId="128" borderId="0" applyNumberFormat="0" applyBorder="0" applyAlignment="0" applyProtection="0"/>
    <xf numFmtId="0" fontId="7" fillId="129" borderId="0" applyNumberFormat="0" applyBorder="0" applyAlignment="0" applyProtection="0"/>
    <xf numFmtId="0" fontId="38" fillId="13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105" fillId="131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105" fillId="17" borderId="0" applyNumberFormat="0" applyBorder="0" applyAlignment="0" applyProtection="0"/>
    <xf numFmtId="0" fontId="105" fillId="17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7" fillId="128" borderId="0" applyNumberFormat="0" applyBorder="0" applyAlignment="0" applyProtection="0"/>
    <xf numFmtId="0" fontId="7" fillId="132" borderId="0" applyNumberFormat="0" applyBorder="0" applyAlignment="0" applyProtection="0"/>
    <xf numFmtId="0" fontId="38" fillId="129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21" borderId="0" applyNumberFormat="0" applyBorder="0" applyAlignment="0" applyProtection="0"/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105" fillId="13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21" borderId="0" applyNumberFormat="0" applyBorder="0" applyAlignment="0" applyProtection="0"/>
    <xf numFmtId="0" fontId="38" fillId="12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105" fillId="21" borderId="0" applyNumberFormat="0" applyBorder="0" applyAlignment="0" applyProtection="0"/>
    <xf numFmtId="0" fontId="105" fillId="2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7" fillId="126" borderId="0" applyNumberFormat="0" applyBorder="0" applyAlignment="0" applyProtection="0"/>
    <xf numFmtId="0" fontId="7" fillId="129" borderId="0" applyNumberFormat="0" applyBorder="0" applyAlignment="0" applyProtection="0"/>
    <xf numFmtId="0" fontId="38" fillId="129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22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105" fillId="118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22" borderId="0" applyNumberFormat="0" applyBorder="0" applyAlignment="0" applyProtection="0"/>
    <xf numFmtId="0" fontId="38" fillId="122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105" fillId="25" borderId="0" applyNumberFormat="0" applyBorder="0" applyAlignment="0" applyProtection="0"/>
    <xf numFmtId="0" fontId="105" fillId="25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7" fillId="133" borderId="0" applyNumberFormat="0" applyBorder="0" applyAlignment="0" applyProtection="0"/>
    <xf numFmtId="0" fontId="7" fillId="126" borderId="0" applyNumberFormat="0" applyBorder="0" applyAlignment="0" applyProtection="0"/>
    <xf numFmtId="0" fontId="38" fillId="12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23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105" fillId="29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23" borderId="0" applyNumberFormat="0" applyBorder="0" applyAlignment="0" applyProtection="0"/>
    <xf numFmtId="0" fontId="38" fillId="123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105" fillId="29" borderId="0" applyNumberFormat="0" applyBorder="0" applyAlignment="0" applyProtection="0"/>
    <xf numFmtId="0" fontId="105" fillId="29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7" fillId="128" borderId="0" applyNumberFormat="0" applyBorder="0" applyAlignment="0" applyProtection="0"/>
    <xf numFmtId="0" fontId="7" fillId="128" borderId="0" applyNumberFormat="0" applyBorder="0" applyAlignment="0" applyProtection="0"/>
    <xf numFmtId="0" fontId="38" fillId="134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105" fillId="33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8" fillId="110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105" fillId="33" borderId="0" applyNumberFormat="0" applyBorder="0" applyAlignment="0" applyProtection="0"/>
    <xf numFmtId="0" fontId="105" fillId="33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50" fillId="0" borderId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113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131" fillId="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113" borderId="0" applyNumberFormat="0" applyBorder="0" applyAlignment="0" applyProtection="0"/>
    <xf numFmtId="0" fontId="28" fillId="113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96" fillId="7" borderId="0" applyNumberFormat="0" applyBorder="0" applyAlignment="0" applyProtection="0"/>
    <xf numFmtId="0" fontId="96" fillId="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189" fontId="132" fillId="0" borderId="0" applyFill="0" applyBorder="0" applyAlignment="0"/>
    <xf numFmtId="190" fontId="132" fillId="0" borderId="0" applyFill="0" applyBorder="0" applyAlignment="0"/>
    <xf numFmtId="187" fontId="132" fillId="0" borderId="0" applyFill="0" applyBorder="0" applyAlignment="0"/>
    <xf numFmtId="191" fontId="132" fillId="0" borderId="0" applyFill="0" applyBorder="0" applyAlignment="0"/>
    <xf numFmtId="192" fontId="132" fillId="0" borderId="0" applyFill="0" applyBorder="0" applyAlignment="0"/>
    <xf numFmtId="189" fontId="132" fillId="0" borderId="0" applyFill="0" applyBorder="0" applyAlignment="0"/>
    <xf numFmtId="193" fontId="132" fillId="0" borderId="0" applyFill="0" applyBorder="0" applyAlignment="0"/>
    <xf numFmtId="190" fontId="132" fillId="0" borderId="0" applyFill="0" applyBorder="0" applyAlignment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9" borderId="17" applyNumberFormat="0" applyAlignment="0" applyProtection="0"/>
    <xf numFmtId="0" fontId="73" fillId="119" borderId="17" applyNumberFormat="0" applyAlignment="0" applyProtection="0"/>
    <xf numFmtId="0" fontId="73" fillId="119" borderId="17" applyNumberFormat="0" applyAlignment="0" applyProtection="0"/>
    <xf numFmtId="0" fontId="73" fillId="119" borderId="17" applyNumberFormat="0" applyAlignment="0" applyProtection="0"/>
    <xf numFmtId="0" fontId="73" fillId="119" borderId="17" applyNumberFormat="0" applyAlignment="0" applyProtection="0"/>
    <xf numFmtId="0" fontId="13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100" fillId="10" borderId="8" applyNumberFormat="0" applyAlignment="0" applyProtection="0"/>
    <xf numFmtId="0" fontId="73" fillId="113" borderId="17" applyNumberFormat="0" applyAlignment="0" applyProtection="0"/>
    <xf numFmtId="0" fontId="100" fillId="10" borderId="8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126" fillId="0" borderId="0"/>
    <xf numFmtId="0" fontId="126" fillId="0" borderId="0"/>
    <xf numFmtId="0" fontId="126" fillId="0" borderId="0"/>
    <xf numFmtId="0" fontId="126" fillId="0" borderId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35" borderId="32" applyNumberFormat="0" applyAlignment="0" applyProtection="0"/>
    <xf numFmtId="0" fontId="74" fillId="114" borderId="24" applyNumberFormat="0" applyAlignment="0" applyProtection="0"/>
    <xf numFmtId="0" fontId="74" fillId="114" borderId="24" applyNumberFormat="0" applyAlignment="0" applyProtection="0"/>
    <xf numFmtId="0" fontId="74" fillId="114" borderId="24" applyNumberFormat="0" applyAlignment="0" applyProtection="0"/>
    <xf numFmtId="0" fontId="74" fillId="114" borderId="24" applyNumberFormat="0" applyAlignment="0" applyProtection="0"/>
    <xf numFmtId="0" fontId="74" fillId="114" borderId="24" applyNumberFormat="0" applyAlignment="0" applyProtection="0"/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102" fillId="11" borderId="11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35" borderId="32" applyNumberFormat="0" applyAlignment="0" applyProtection="0"/>
    <xf numFmtId="0" fontId="74" fillId="135" borderId="32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102" fillId="11" borderId="11" applyNumberFormat="0" applyAlignment="0" applyProtection="0"/>
    <xf numFmtId="0" fontId="102" fillId="11" borderId="11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top"/>
    </xf>
    <xf numFmtId="189" fontId="13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94" fontId="85" fillId="0" borderId="0"/>
    <xf numFmtId="195" fontId="134" fillId="0" borderId="0">
      <protection locked="0"/>
    </xf>
    <xf numFmtId="190" fontId="132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16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8" fontId="2" fillId="0" borderId="0" applyFont="0" applyFill="0" applyBorder="0" applyAlignment="0" applyProtection="0"/>
    <xf numFmtId="178" fontId="21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44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0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106" fillId="0" borderId="0" applyFont="0" applyFill="0" applyBorder="0" applyAlignment="0" applyProtection="0"/>
    <xf numFmtId="178" fontId="106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60" fillId="0" borderId="0" applyFont="0" applyFill="0" applyBorder="0" applyAlignment="0" applyProtection="0"/>
    <xf numFmtId="178" fontId="7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21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62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62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78" fontId="89" fillId="0" borderId="0" applyFont="0" applyFill="0" applyBorder="0" applyAlignment="0" applyProtection="0"/>
    <xf numFmtId="195" fontId="134" fillId="0" borderId="0">
      <protection locked="0"/>
    </xf>
    <xf numFmtId="196" fontId="85" fillId="0" borderId="0"/>
    <xf numFmtId="195" fontId="134" fillId="0" borderId="0">
      <protection locked="0"/>
    </xf>
    <xf numFmtId="14" fontId="8" fillId="0" borderId="0" applyFill="0" applyBorder="0" applyAlignment="0"/>
    <xf numFmtId="38" fontId="135" fillId="0" borderId="33">
      <alignment vertical="center"/>
    </xf>
    <xf numFmtId="197" fontId="85" fillId="0" borderId="0"/>
    <xf numFmtId="0" fontId="63" fillId="136" borderId="0" applyNumberFormat="0" applyBorder="0" applyAlignment="0" applyProtection="0"/>
    <xf numFmtId="0" fontId="63" fillId="137" borderId="0" applyNumberFormat="0" applyBorder="0" applyAlignment="0" applyProtection="0"/>
    <xf numFmtId="0" fontId="63" fillId="138" borderId="0" applyNumberFormat="0" applyBorder="0" applyAlignment="0" applyProtection="0"/>
    <xf numFmtId="189" fontId="132" fillId="0" borderId="0" applyFill="0" applyBorder="0" applyAlignment="0"/>
    <xf numFmtId="190" fontId="132" fillId="0" borderId="0" applyFill="0" applyBorder="0" applyAlignment="0"/>
    <xf numFmtId="189" fontId="132" fillId="0" borderId="0" applyFill="0" applyBorder="0" applyAlignment="0"/>
    <xf numFmtId="193" fontId="132" fillId="0" borderId="0" applyFill="0" applyBorder="0" applyAlignment="0"/>
    <xf numFmtId="190" fontId="132" fillId="0" borderId="0" applyFill="0" applyBorder="0" applyAlignment="0"/>
    <xf numFmtId="0" fontId="7" fillId="0" borderId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195" fontId="134" fillId="0" borderId="0">
      <protection locked="0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Font="0" applyBorder="0" applyAlignment="0" applyProtection="0"/>
    <xf numFmtId="0" fontId="26" fillId="113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Font="0" applyBorder="0" applyAlignment="0" applyProtection="0"/>
    <xf numFmtId="0" fontId="26" fillId="98" borderId="0" applyNumberFormat="0" applyBorder="0" applyAlignment="0" applyProtection="0"/>
    <xf numFmtId="0" fontId="95" fillId="6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113" borderId="0" applyNumberFormat="0" applyBorder="0" applyAlignment="0" applyProtection="0"/>
    <xf numFmtId="0" fontId="26" fillId="113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36" fillId="0" borderId="34" applyNumberFormat="0" applyAlignment="0" applyProtection="0">
      <alignment horizontal="left" vertical="center"/>
    </xf>
    <xf numFmtId="0" fontId="136" fillId="0" borderId="15">
      <alignment horizontal="left" vertical="center"/>
    </xf>
    <xf numFmtId="0" fontId="136" fillId="0" borderId="15">
      <alignment horizontal="left" vertical="center"/>
    </xf>
    <xf numFmtId="0" fontId="136" fillId="0" borderId="15">
      <alignment horizontal="left" vertical="center"/>
    </xf>
    <xf numFmtId="0" fontId="136" fillId="0" borderId="15">
      <alignment horizontal="left"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111" fillId="0" borderId="35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137" fillId="0" borderId="36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92" fillId="0" borderId="5" applyNumberFormat="0" applyFill="0" applyAlignment="0" applyProtection="0"/>
    <xf numFmtId="0" fontId="92" fillId="0" borderId="5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138" fillId="0" borderId="6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139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93" fillId="0" borderId="6" applyNumberFormat="0" applyFill="0" applyAlignment="0" applyProtection="0"/>
    <xf numFmtId="0" fontId="93" fillId="0" borderId="6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113" fillId="0" borderId="37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140" fillId="0" borderId="30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94" fillId="0" borderId="7" applyNumberFormat="0" applyFill="0" applyAlignment="0" applyProtection="0"/>
    <xf numFmtId="0" fontId="94" fillId="0" borderId="7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10" fontId="13" fillId="43" borderId="4" applyNumberFormat="0" applyBorder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145" fillId="113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189" fontId="132" fillId="0" borderId="0" applyFill="0" applyBorder="0" applyAlignment="0"/>
    <xf numFmtId="190" fontId="132" fillId="0" borderId="0" applyFill="0" applyBorder="0" applyAlignment="0"/>
    <xf numFmtId="189" fontId="132" fillId="0" borderId="0" applyFill="0" applyBorder="0" applyAlignment="0"/>
    <xf numFmtId="193" fontId="132" fillId="0" borderId="0" applyFill="0" applyBorder="0" applyAlignment="0"/>
    <xf numFmtId="190" fontId="132" fillId="0" borderId="0" applyFill="0" applyBorder="0" applyAlignment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101" fillId="0" borderId="1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146" fillId="0" borderId="31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101" fillId="0" borderId="10" applyNumberFormat="0" applyFill="0" applyAlignment="0" applyProtection="0"/>
    <xf numFmtId="0" fontId="101" fillId="0" borderId="1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8" fillId="139" borderId="2"/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0">
      <alignment wrapText="1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8" fillId="140" borderId="38">
      <alignment horizontal="left" vertical="center" wrapText="1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7" fillId="140" borderId="38">
      <alignment horizontal="center" wrapText="1"/>
    </xf>
    <xf numFmtId="198" fontId="148" fillId="140" borderId="38">
      <alignment horizontal="right" vertical="center"/>
    </xf>
    <xf numFmtId="0" fontId="148" fillId="140" borderId="39">
      <alignment horizontal="center" vertical="center"/>
    </xf>
    <xf numFmtId="0" fontId="147" fillId="140" borderId="38">
      <alignment horizontal="center" wrapText="1"/>
    </xf>
    <xf numFmtId="199" fontId="20" fillId="141" borderId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97" fillId="8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149" fillId="113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97" fillId="8" borderId="0" applyNumberFormat="0" applyBorder="0" applyAlignment="0" applyProtection="0"/>
    <xf numFmtId="0" fontId="97" fillId="8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20" fillId="95" borderId="0" applyNumberFormat="0" applyFont="0" applyBorder="0" applyAlignment="0" applyProtection="0"/>
    <xf numFmtId="0" fontId="20" fillId="93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20" fillId="40" borderId="0" applyNumberFormat="0" applyFont="0" applyBorder="0" applyAlignment="0" applyProtection="0"/>
    <xf numFmtId="0" fontId="30" fillId="0" borderId="0">
      <protection hidden="1"/>
    </xf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16" fillId="0" borderId="0">
      <alignment vertical="center"/>
    </xf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89" fillId="0" borderId="0"/>
    <xf numFmtId="0" fontId="89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5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5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16" fillId="0" borderId="0">
      <alignment vertical="center"/>
    </xf>
    <xf numFmtId="188" fontId="67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0" fillId="0" borderId="0"/>
    <xf numFmtId="0" fontId="16" fillId="0" borderId="0">
      <alignment vertical="center"/>
    </xf>
    <xf numFmtId="0" fontId="16" fillId="0" borderId="0">
      <alignment vertical="center"/>
    </xf>
    <xf numFmtId="0" fontId="116" fillId="0" borderId="0">
      <alignment vertical="center"/>
    </xf>
    <xf numFmtId="0" fontId="50" fillId="0" borderId="0"/>
    <xf numFmtId="0" fontId="50" fillId="0" borderId="0"/>
    <xf numFmtId="0" fontId="30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89" fillId="0" borderId="0"/>
    <xf numFmtId="0" fontId="89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8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5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5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>
      <alignment vertical="top"/>
    </xf>
    <xf numFmtId="0" fontId="50" fillId="0" borderId="0">
      <alignment vertical="top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>
      <alignment vertical="top"/>
    </xf>
    <xf numFmtId="0" fontId="30" fillId="0" borderId="0" applyProtection="0"/>
    <xf numFmtId="0" fontId="50" fillId="0" borderId="0">
      <alignment vertical="top"/>
    </xf>
    <xf numFmtId="0" fontId="30" fillId="0" borderId="0" applyProtection="0"/>
    <xf numFmtId="0" fontId="50" fillId="0" borderId="0">
      <alignment vertical="top"/>
    </xf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>
      <alignment vertical="top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>
      <alignment vertical="center"/>
    </xf>
    <xf numFmtId="0" fontId="50" fillId="0" borderId="0">
      <alignment vertical="top"/>
    </xf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0" borderId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06" fillId="0" borderId="0" applyProtection="0"/>
    <xf numFmtId="0" fontId="106" fillId="0" borderId="0" applyProtection="0"/>
    <xf numFmtId="0" fontId="50" fillId="0" borderId="0"/>
    <xf numFmtId="0" fontId="50" fillId="0" borderId="0">
      <alignment vertical="top"/>
    </xf>
    <xf numFmtId="0" fontId="50" fillId="0" borderId="0">
      <alignment vertical="top"/>
    </xf>
    <xf numFmtId="0" fontId="20" fillId="0" borderId="0"/>
    <xf numFmtId="0" fontId="50" fillId="0" borderId="0"/>
    <xf numFmtId="0" fontId="20" fillId="0" borderId="0"/>
    <xf numFmtId="0" fontId="50" fillId="0" borderId="0">
      <alignment vertical="top"/>
    </xf>
    <xf numFmtId="0" fontId="7" fillId="0" borderId="0"/>
    <xf numFmtId="0" fontId="20" fillId="0" borderId="0"/>
    <xf numFmtId="0" fontId="7" fillId="0" borderId="0"/>
    <xf numFmtId="0" fontId="20" fillId="0" borderId="0"/>
    <xf numFmtId="0" fontId="50" fillId="0" borderId="0"/>
    <xf numFmtId="0" fontId="50" fillId="0" borderId="0"/>
    <xf numFmtId="0" fontId="20" fillId="0" borderId="0"/>
    <xf numFmtId="0" fontId="7" fillId="0" borderId="0"/>
    <xf numFmtId="0" fontId="89" fillId="0" borderId="0"/>
    <xf numFmtId="0" fontId="50" fillId="0" borderId="0"/>
    <xf numFmtId="0" fontId="50" fillId="0" borderId="0"/>
    <xf numFmtId="0" fontId="20" fillId="0" borderId="0"/>
    <xf numFmtId="0" fontId="89" fillId="0" borderId="0"/>
    <xf numFmtId="0" fontId="50" fillId="0" borderId="0"/>
    <xf numFmtId="0" fontId="7" fillId="0" borderId="0"/>
    <xf numFmtId="0" fontId="50" fillId="0" borderId="0"/>
    <xf numFmtId="0" fontId="7" fillId="0" borderId="0"/>
    <xf numFmtId="0" fontId="50" fillId="0" borderId="0"/>
    <xf numFmtId="0" fontId="7" fillId="0" borderId="0"/>
    <xf numFmtId="0" fontId="50" fillId="0" borderId="0"/>
    <xf numFmtId="0" fontId="7" fillId="0" borderId="0"/>
    <xf numFmtId="0" fontId="50" fillId="0" borderId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89" fillId="0" borderId="0"/>
    <xf numFmtId="0" fontId="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1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50" fillId="0" borderId="0"/>
    <xf numFmtId="0" fontId="50" fillId="0" borderId="0"/>
    <xf numFmtId="0" fontId="5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16" fillId="0" borderId="0">
      <alignment vertical="center"/>
    </xf>
    <xf numFmtId="0" fontId="16" fillId="0" borderId="0">
      <alignment vertical="center"/>
    </xf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1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5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30" fillId="0" borderId="0" applyProtection="0"/>
    <xf numFmtId="0" fontId="1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50" fillId="0" borderId="0"/>
    <xf numFmtId="188" fontId="67" fillId="0" borderId="0" applyFont="0" applyFill="0" applyBorder="0" applyAlignment="0" applyProtection="0"/>
    <xf numFmtId="0" fontId="30" fillId="0" borderId="0" applyProtection="0"/>
    <xf numFmtId="0" fontId="1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30" fillId="0" borderId="0" applyProtection="0"/>
    <xf numFmtId="0" fontId="1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60" fillId="0" borderId="0"/>
    <xf numFmtId="0" fontId="15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89" fillId="0" borderId="0"/>
    <xf numFmtId="0" fontId="20" fillId="0" borderId="0"/>
    <xf numFmtId="0" fontId="50" fillId="0" borderId="0"/>
    <xf numFmtId="0" fontId="20" fillId="0" borderId="0">
      <alignment vertical="top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20" fillId="0" borderId="0">
      <alignment vertical="top"/>
    </xf>
    <xf numFmtId="0" fontId="20" fillId="0" borderId="0"/>
    <xf numFmtId="0" fontId="20" fillId="0" borderId="0">
      <alignment vertical="top"/>
    </xf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50" fillId="0" borderId="0"/>
    <xf numFmtId="0" fontId="50" fillId="0" borderId="0"/>
    <xf numFmtId="0" fontId="89" fillId="0" borderId="0"/>
    <xf numFmtId="0" fontId="89" fillId="0" borderId="0"/>
    <xf numFmtId="0" fontId="89" fillId="0" borderId="0"/>
    <xf numFmtId="0" fontId="108" fillId="0" borderId="0">
      <alignment vertical="center"/>
    </xf>
    <xf numFmtId="0" fontId="16" fillId="0" borderId="0">
      <alignment vertical="center"/>
    </xf>
    <xf numFmtId="0" fontId="50" fillId="0" borderId="0"/>
    <xf numFmtId="0" fontId="108" fillId="0" borderId="0">
      <alignment vertical="center"/>
    </xf>
    <xf numFmtId="0" fontId="21" fillId="0" borderId="0"/>
    <xf numFmtId="0" fontId="89" fillId="0" borderId="0"/>
    <xf numFmtId="0" fontId="89" fillId="0" borderId="0"/>
    <xf numFmtId="0" fontId="50" fillId="0" borderId="0"/>
    <xf numFmtId="0" fontId="50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30" fillId="0" borderId="0" applyProtection="0"/>
    <xf numFmtId="0" fontId="89" fillId="0" borderId="0"/>
    <xf numFmtId="0" fontId="89" fillId="0" borderId="0"/>
    <xf numFmtId="0" fontId="50" fillId="0" borderId="0"/>
    <xf numFmtId="0" fontId="30" fillId="0" borderId="0" applyProtection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15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>
      <alignment vertical="top"/>
    </xf>
    <xf numFmtId="0" fontId="50" fillId="0" borderId="0">
      <alignment vertical="top"/>
    </xf>
    <xf numFmtId="0" fontId="7" fillId="0" borderId="0"/>
    <xf numFmtId="0" fontId="20" fillId="0" borderId="0"/>
    <xf numFmtId="0" fontId="50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/>
    <xf numFmtId="0" fontId="89" fillId="0" borderId="0"/>
    <xf numFmtId="0" fontId="89" fillId="0" borderId="0"/>
    <xf numFmtId="0" fontId="7" fillId="0" borderId="0"/>
    <xf numFmtId="0" fontId="6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>
      <alignment vertical="top"/>
    </xf>
    <xf numFmtId="0" fontId="20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7" fillId="0" borderId="0"/>
    <xf numFmtId="0" fontId="6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2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7" fillId="0" borderId="0"/>
    <xf numFmtId="0" fontId="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0" fontId="7" fillId="0" borderId="0"/>
    <xf numFmtId="0" fontId="7" fillId="0" borderId="0"/>
    <xf numFmtId="0" fontId="16" fillId="0" borderId="0">
      <alignment vertical="center"/>
    </xf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7" fillId="0" borderId="0"/>
    <xf numFmtId="0" fontId="89" fillId="0" borderId="0"/>
    <xf numFmtId="0" fontId="8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20" fillId="0" borderId="0"/>
    <xf numFmtId="0" fontId="17" fillId="0" borderId="0"/>
    <xf numFmtId="0" fontId="20" fillId="0" borderId="0"/>
    <xf numFmtId="0" fontId="7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16" fillId="0" borderId="0">
      <alignment vertical="center"/>
    </xf>
    <xf numFmtId="0" fontId="16" fillId="0" borderId="0">
      <alignment vertical="center"/>
    </xf>
    <xf numFmtId="0" fontId="20" fillId="0" borderId="0"/>
    <xf numFmtId="0" fontId="50" fillId="0" borderId="0"/>
    <xf numFmtId="0" fontId="50" fillId="0" borderId="0">
      <alignment vertical="center"/>
    </xf>
    <xf numFmtId="0" fontId="7" fillId="0" borderId="0">
      <alignment vertical="center"/>
    </xf>
    <xf numFmtId="0" fontId="20" fillId="0" borderId="0"/>
    <xf numFmtId="0" fontId="50" fillId="0" borderId="0"/>
    <xf numFmtId="0" fontId="16" fillId="0" borderId="0">
      <alignment vertical="center"/>
    </xf>
    <xf numFmtId="0" fontId="20" fillId="0" borderId="0"/>
    <xf numFmtId="0" fontId="20" fillId="0" borderId="0"/>
    <xf numFmtId="0" fontId="89" fillId="0" borderId="0"/>
    <xf numFmtId="0" fontId="89" fillId="0" borderId="0"/>
    <xf numFmtId="0" fontId="16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0" fillId="0" borderId="0"/>
    <xf numFmtId="0" fontId="23" fillId="0" borderId="0"/>
    <xf numFmtId="0" fontId="5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>
      <alignment vertical="center"/>
    </xf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0" fillId="0" borderId="0"/>
    <xf numFmtId="0" fontId="89" fillId="0" borderId="0">
      <alignment vertical="center"/>
    </xf>
    <xf numFmtId="0" fontId="89" fillId="0" borderId="0">
      <alignment vertical="center"/>
    </xf>
    <xf numFmtId="0" fontId="116" fillId="0" borderId="0">
      <alignment vertical="center"/>
    </xf>
    <xf numFmtId="0" fontId="50" fillId="0" borderId="0">
      <alignment vertical="top"/>
    </xf>
    <xf numFmtId="0" fontId="20" fillId="0" borderId="0"/>
    <xf numFmtId="0" fontId="116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20" fillId="0" borderId="0"/>
    <xf numFmtId="0" fontId="10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07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0" fillId="0" borderId="0"/>
    <xf numFmtId="0" fontId="20" fillId="0" borderId="0"/>
    <xf numFmtId="0" fontId="2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16" fillId="0" borderId="0">
      <alignment vertical="center"/>
    </xf>
    <xf numFmtId="0" fontId="89" fillId="0" borderId="0"/>
    <xf numFmtId="0" fontId="89" fillId="0" borderId="0"/>
    <xf numFmtId="0" fontId="89" fillId="0" borderId="0"/>
    <xf numFmtId="0" fontId="89" fillId="0" borderId="0"/>
    <xf numFmtId="0" fontId="2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20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88" fontId="6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88" fontId="6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16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151" fillId="0" borderId="0"/>
    <xf numFmtId="0" fontId="20" fillId="0" borderId="0"/>
    <xf numFmtId="0" fontId="20" fillId="0" borderId="0"/>
    <xf numFmtId="188" fontId="20" fillId="0" borderId="0" applyFont="0" applyFill="0" applyBorder="0" applyAlignment="0" applyProtection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16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16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16" fillId="0" borderId="0">
      <alignment vertical="center"/>
    </xf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89" fillId="0" borderId="0"/>
    <xf numFmtId="0" fontId="89" fillId="0" borderId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188" fontId="67" fillId="0" borderId="0" applyFont="0" applyFill="0" applyBorder="0" applyAlignment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106" fillId="0" borderId="0" applyProtection="0"/>
    <xf numFmtId="0" fontId="106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30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67" fillId="0" borderId="0" applyFont="0" applyFill="0" applyBorder="0" applyAlignment="0" applyProtection="0"/>
    <xf numFmtId="188" fontId="67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/>
    <xf numFmtId="0" fontId="150" fillId="119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9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9" borderId="1" applyNumberFormat="0" applyFont="0" applyAlignment="0" applyProtection="0"/>
    <xf numFmtId="0" fontId="20" fillId="119" borderId="1" applyNumberFormat="0" applyFont="0" applyAlignment="0" applyProtection="0"/>
    <xf numFmtId="0" fontId="20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2" borderId="12" applyNumberFormat="0" applyFont="0" applyAlignment="0" applyProtection="0"/>
    <xf numFmtId="0" fontId="20" fillId="12" borderId="12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9" borderId="1" applyNumberFormat="0" applyFont="0" applyAlignment="0" applyProtection="0"/>
    <xf numFmtId="0" fontId="7" fillId="119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153" fillId="0" borderId="0" applyNumberFormat="0" applyFill="0" applyBorder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9" borderId="23" applyNumberFormat="0" applyAlignment="0" applyProtection="0"/>
    <xf numFmtId="0" fontId="69" fillId="119" borderId="23" applyNumberFormat="0" applyAlignment="0" applyProtection="0"/>
    <xf numFmtId="0" fontId="69" fillId="119" borderId="23" applyNumberFormat="0" applyAlignment="0" applyProtection="0"/>
    <xf numFmtId="0" fontId="69" fillId="119" borderId="23" applyNumberFormat="0" applyAlignment="0" applyProtection="0"/>
    <xf numFmtId="0" fontId="69" fillId="119" borderId="23" applyNumberFormat="0" applyAlignment="0" applyProtection="0"/>
    <xf numFmtId="0" fontId="63" fillId="113" borderId="2" applyNumberFormat="0" applyAlignment="0" applyProtection="0"/>
    <xf numFmtId="0" fontId="63" fillId="113" borderId="2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99" fillId="10" borderId="9" applyNumberFormat="0" applyAlignment="0" applyProtection="0"/>
    <xf numFmtId="0" fontId="69" fillId="113" borderId="23" applyNumberFormat="0" applyAlignment="0" applyProtection="0"/>
    <xf numFmtId="0" fontId="99" fillId="10" borderId="9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192" fontId="132" fillId="0" borderId="0" applyFont="0" applyFill="0" applyBorder="0" applyAlignment="0" applyProtection="0"/>
    <xf numFmtId="200" fontId="13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17" fillId="0" borderId="0" applyFont="0" applyFill="0" applyBorder="0" applyAlignment="0" applyProtection="0"/>
    <xf numFmtId="201" fontId="155" fillId="0" borderId="0">
      <alignment horizontal="center" vertical="top"/>
    </xf>
    <xf numFmtId="202" fontId="155" fillId="0" borderId="0">
      <alignment horizontal="center" vertical="top"/>
    </xf>
    <xf numFmtId="201" fontId="155" fillId="0" borderId="0">
      <alignment horizontal="left" vertical="top"/>
    </xf>
    <xf numFmtId="203" fontId="155" fillId="0" borderId="0">
      <alignment horizontal="right" vertical="top"/>
    </xf>
    <xf numFmtId="189" fontId="132" fillId="0" borderId="0" applyFill="0" applyBorder="0" applyAlignment="0"/>
    <xf numFmtId="190" fontId="132" fillId="0" borderId="0" applyFill="0" applyBorder="0" applyAlignment="0"/>
    <xf numFmtId="189" fontId="132" fillId="0" borderId="0" applyFill="0" applyBorder="0" applyAlignment="0"/>
    <xf numFmtId="193" fontId="132" fillId="0" borderId="0" applyFill="0" applyBorder="0" applyAlignment="0"/>
    <xf numFmtId="190" fontId="132" fillId="0" borderId="0" applyFill="0" applyBorder="0" applyAlignment="0"/>
    <xf numFmtId="0" fontId="156" fillId="0" borderId="0" applyNumberFormat="0" applyFill="0" applyBorder="0" applyAlignment="0" applyProtection="0"/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49" fontId="7" fillId="40" borderId="40" applyAlignment="0">
      <protection locked="0"/>
    </xf>
    <xf numFmtId="0" fontId="20" fillId="92" borderId="0" applyNumberFormat="0" applyFont="0" applyBorder="0" applyAlignment="0" applyProtection="0"/>
    <xf numFmtId="0" fontId="115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7" fillId="40" borderId="41" applyNumberFormat="0" applyFont="0" applyBorder="0" applyAlignment="0">
      <alignment horizontal="center"/>
    </xf>
    <xf numFmtId="0" fontId="17" fillId="94" borderId="0" applyNumberFormat="0" applyFont="0" applyBorder="0" applyAlignment="0" applyProtection="0">
      <alignment vertical="center"/>
    </xf>
    <xf numFmtId="49" fontId="8" fillId="0" borderId="0" applyFill="0" applyBorder="0" applyAlignment="0"/>
    <xf numFmtId="204" fontId="132" fillId="0" borderId="0" applyFill="0" applyBorder="0" applyAlignment="0"/>
    <xf numFmtId="205" fontId="132" fillId="0" borderId="0" applyFill="0" applyBorder="0" applyAlignment="0"/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20" fillId="0" borderId="0" applyNumberFormat="0" applyFont="0" applyFill="0" applyBorder="0" applyProtection="0">
      <alignment horizontal="left" wrapText="1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42" applyNumberFormat="0" applyFill="0" applyAlignment="0" applyProtection="0"/>
    <xf numFmtId="0" fontId="104" fillId="0" borderId="42" applyNumberFormat="0" applyFill="0" applyAlignment="0" applyProtection="0"/>
    <xf numFmtId="0" fontId="63" fillId="0" borderId="4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63" fillId="0" borderId="43" applyNumberFormat="0" applyFill="0" applyAlignment="0" applyProtection="0"/>
    <xf numFmtId="0" fontId="63" fillId="0" borderId="43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104" fillId="0" borderId="13" applyNumberFormat="0" applyFill="0" applyAlignment="0" applyProtection="0"/>
    <xf numFmtId="0" fontId="63" fillId="0" borderId="22" applyNumberFormat="0" applyFill="0" applyAlignment="0" applyProtection="0"/>
    <xf numFmtId="0" fontId="104" fillId="0" borderId="13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0" fillId="0" borderId="0"/>
    <xf numFmtId="0" fontId="160" fillId="97" borderId="0" applyNumberFormat="0" applyBorder="0" applyAlignment="0" applyProtection="0"/>
    <xf numFmtId="0" fontId="160" fillId="97" borderId="0" applyNumberFormat="0" applyBorder="0" applyAlignment="0" applyProtection="0"/>
    <xf numFmtId="0" fontId="161" fillId="116" borderId="0" applyNumberFormat="0" applyBorder="0" applyAlignment="0" applyProtection="0"/>
    <xf numFmtId="0" fontId="161" fillId="116" borderId="0" applyNumberFormat="0" applyBorder="0" applyAlignment="0" applyProtection="0"/>
    <xf numFmtId="0" fontId="161" fillId="115" borderId="0" applyNumberFormat="0" applyBorder="0" applyAlignment="0" applyProtection="0">
      <alignment vertical="center"/>
    </xf>
    <xf numFmtId="0" fontId="44" fillId="54" borderId="0" applyProtection="0"/>
    <xf numFmtId="0" fontId="44" fillId="54" borderId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2" fillId="0" borderId="22" applyNumberFormat="0" applyFill="0" applyAlignment="0" applyProtection="0"/>
    <xf numFmtId="0" fontId="163" fillId="97" borderId="0" applyNumberFormat="0" applyBorder="0" applyAlignment="0" applyProtection="0">
      <alignment vertical="center"/>
    </xf>
    <xf numFmtId="0" fontId="32" fillId="41" borderId="0" applyProtection="0"/>
    <xf numFmtId="0" fontId="32" fillId="41" borderId="0" applyProtection="0"/>
    <xf numFmtId="0" fontId="163" fillId="97" borderId="0" applyNumberFormat="0" applyBorder="0" applyAlignment="0" applyProtection="0">
      <alignment vertical="center"/>
    </xf>
    <xf numFmtId="0" fontId="163" fillId="97" borderId="0" applyNumberFormat="0" applyBorder="0" applyAlignment="0" applyProtection="0">
      <alignment vertical="center"/>
    </xf>
    <xf numFmtId="0" fontId="32" fillId="41" borderId="0" applyProtection="0"/>
    <xf numFmtId="0" fontId="163" fillId="97" borderId="0" applyNumberFormat="0" applyBorder="0" applyAlignment="0" applyProtection="0">
      <alignment vertical="center"/>
    </xf>
    <xf numFmtId="0" fontId="163" fillId="97" borderId="0" applyNumberFormat="0" applyBorder="0" applyAlignment="0" applyProtection="0">
      <alignment vertical="center"/>
    </xf>
    <xf numFmtId="0" fontId="32" fillId="41" borderId="0" applyProtection="0"/>
    <xf numFmtId="0" fontId="32" fillId="41" borderId="0" applyProtection="0"/>
    <xf numFmtId="0" fontId="32" fillId="41" borderId="0" applyProtection="0"/>
    <xf numFmtId="0" fontId="32" fillId="41" borderId="0" applyProtection="0"/>
    <xf numFmtId="0" fontId="32" fillId="41" borderId="0" applyProtection="0"/>
    <xf numFmtId="0" fontId="163" fillId="97" borderId="0" applyNumberFormat="0" applyBorder="0" applyAlignment="0" applyProtection="0">
      <alignment vertical="center"/>
    </xf>
    <xf numFmtId="0" fontId="32" fillId="41" borderId="0" applyProtection="0"/>
    <xf numFmtId="0" fontId="164" fillId="97" borderId="0" applyNumberFormat="0" applyBorder="0" applyAlignment="0" applyProtection="0">
      <alignment vertical="center"/>
    </xf>
    <xf numFmtId="0" fontId="164" fillId="97" borderId="0" applyNumberFormat="0" applyBorder="0" applyAlignment="0" applyProtection="0">
      <alignment vertical="center"/>
    </xf>
    <xf numFmtId="0" fontId="160" fillId="97" borderId="0" applyNumberFormat="0" applyBorder="0" applyAlignment="0" applyProtection="0">
      <alignment vertical="center"/>
    </xf>
    <xf numFmtId="0" fontId="32" fillId="41" borderId="0" applyProtection="0"/>
    <xf numFmtId="0" fontId="32" fillId="41" borderId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4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4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4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Fon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Fon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Fon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113" borderId="0" applyNumberFormat="0" applyBorder="0" applyAlignment="0" applyProtection="0">
      <alignment vertical="center"/>
    </xf>
    <xf numFmtId="0" fontId="64" fillId="113" borderId="0" applyNumberFormat="0" applyBorder="0" applyAlignment="0" applyProtection="0">
      <alignment vertical="center"/>
    </xf>
    <xf numFmtId="0" fontId="64" fillId="113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Protection="0">
      <alignment vertical="center"/>
    </xf>
    <xf numFmtId="0" fontId="64" fillId="75" borderId="0" applyNumberFormat="0" applyBorder="0" applyAlignment="0" applyProtection="0"/>
    <xf numFmtId="0" fontId="64" fillId="39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39" borderId="0" applyProtection="0">
      <alignment vertical="center"/>
    </xf>
    <xf numFmtId="0" fontId="64" fillId="39" borderId="0" applyNumberFormat="0" applyBorder="0" applyAlignment="0" applyProtection="0"/>
    <xf numFmtId="0" fontId="64" fillId="39" borderId="0" applyProtection="0">
      <alignment vertical="center"/>
    </xf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39" borderId="0" applyNumberFormat="0" applyBorder="0" applyAlignment="0" applyProtection="0"/>
    <xf numFmtId="0" fontId="64" fillId="75" borderId="0" applyNumberFormat="0" applyBorder="0" applyAlignment="0" applyProtection="0"/>
    <xf numFmtId="0" fontId="64" fillId="39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75" borderId="0" applyNumberFormat="0" applyBorder="0" applyAlignment="0" applyProtection="0"/>
    <xf numFmtId="0" fontId="64" fillId="39" borderId="0" applyProtection="0"/>
    <xf numFmtId="0" fontId="64" fillId="39" borderId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98" borderId="0" applyNumberFormat="0" applyBorder="0" applyAlignment="0" applyProtection="0">
      <alignment vertical="center"/>
    </xf>
    <xf numFmtId="0" fontId="64" fillId="39" borderId="0" applyProtection="0"/>
    <xf numFmtId="0" fontId="64" fillId="39" borderId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39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Protection="0"/>
    <xf numFmtId="0" fontId="26" fillId="39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10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165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Protection="0"/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82" fillId="98" borderId="0" applyNumberFormat="0" applyBorder="0" applyAlignment="0" applyProtection="0"/>
    <xf numFmtId="0" fontId="82" fillId="98" borderId="0" applyNumberFormat="0" applyBorder="0" applyAlignment="0" applyProtection="0"/>
    <xf numFmtId="0" fontId="82" fillId="98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98" borderId="0" applyNumberFormat="0" applyBorder="0" applyAlignment="0" applyProtection="0"/>
    <xf numFmtId="0" fontId="26" fillId="39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26" fillId="98" borderId="0" applyNumberFormat="0" applyBorder="0" applyAlignment="0" applyProtection="0"/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6" fillId="98" borderId="0" applyNumberFormat="0" applyBorder="0" applyAlignment="0" applyProtection="0"/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39" borderId="0" applyProtection="0"/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64" fillId="98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9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Fon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Fon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Fon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113" borderId="0" applyNumberFormat="0" applyBorder="0" applyAlignment="0" applyProtection="0">
      <alignment vertical="center"/>
    </xf>
    <xf numFmtId="0" fontId="32" fillId="113" borderId="0" applyNumberFormat="0" applyBorder="0" applyAlignment="0" applyProtection="0">
      <alignment vertical="center"/>
    </xf>
    <xf numFmtId="0" fontId="32" fillId="113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NumberFormat="0" applyBorder="0" applyAlignment="0" applyProtection="0"/>
    <xf numFmtId="0" fontId="32" fillId="41" borderId="0" applyProtection="0">
      <alignment vertical="center"/>
    </xf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Protection="0">
      <alignment vertical="center"/>
    </xf>
    <xf numFmtId="0" fontId="32" fillId="41" borderId="0" applyNumberFormat="0" applyBorder="0" applyAlignment="0" applyProtection="0"/>
    <xf numFmtId="0" fontId="32" fillId="41" borderId="0" applyProtection="0">
      <alignment vertical="center"/>
    </xf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1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41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81" fillId="97" borderId="0" applyNumberFormat="0" applyBorder="0" applyAlignment="0" applyProtection="0"/>
    <xf numFmtId="0" fontId="81" fillId="97" borderId="0" applyNumberFormat="0" applyBorder="0" applyAlignment="0" applyProtection="0"/>
    <xf numFmtId="0" fontId="81" fillId="9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28" fillId="41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28" fillId="97" borderId="0" applyNumberFormat="0" applyBorder="0" applyAlignment="0" applyProtection="0"/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28" fillId="97" borderId="0" applyNumberFormat="0" applyBorder="0" applyAlignment="0" applyProtection="0"/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166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32" fillId="97" borderId="0" applyNumberFormat="0" applyBorder="0" applyAlignment="0" applyProtection="0">
      <alignment vertical="center"/>
    </xf>
    <xf numFmtId="0" fontId="50" fillId="0" borderId="0" applyProtection="0"/>
    <xf numFmtId="0" fontId="6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" fillId="0" borderId="0">
      <alignment vertical="center"/>
    </xf>
    <xf numFmtId="0" fontId="50" fillId="0" borderId="0"/>
    <xf numFmtId="0" fontId="62" fillId="0" borderId="0"/>
    <xf numFmtId="0" fontId="50" fillId="0" borderId="0"/>
    <xf numFmtId="0" fontId="50" fillId="0" borderId="0"/>
    <xf numFmtId="0" fontId="16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2" fillId="0" borderId="0"/>
    <xf numFmtId="0" fontId="50" fillId="0" borderId="0"/>
    <xf numFmtId="0" fontId="50" fillId="0" borderId="0"/>
    <xf numFmtId="0" fontId="167" fillId="0" borderId="0"/>
    <xf numFmtId="0" fontId="50" fillId="0" borderId="0"/>
    <xf numFmtId="0" fontId="50" fillId="0" borderId="0"/>
    <xf numFmtId="0" fontId="167" fillId="0" borderId="0"/>
    <xf numFmtId="0" fontId="6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7" fillId="0" borderId="0"/>
    <xf numFmtId="0" fontId="16" fillId="0" borderId="0">
      <alignment vertical="center"/>
    </xf>
    <xf numFmtId="0" fontId="167" fillId="0" borderId="0"/>
    <xf numFmtId="0" fontId="62" fillId="0" borderId="0"/>
    <xf numFmtId="0" fontId="50" fillId="0" borderId="0"/>
    <xf numFmtId="0" fontId="20" fillId="0" borderId="0"/>
    <xf numFmtId="0" fontId="167" fillId="0" borderId="0"/>
    <xf numFmtId="0" fontId="50" fillId="0" borderId="0">
      <alignment vertical="center"/>
    </xf>
    <xf numFmtId="0" fontId="50" fillId="0" borderId="0">
      <alignment vertical="center"/>
    </xf>
    <xf numFmtId="0" fontId="167" fillId="0" borderId="0"/>
    <xf numFmtId="0" fontId="62" fillId="0" borderId="0"/>
    <xf numFmtId="0" fontId="19" fillId="0" borderId="0">
      <alignment vertical="center"/>
    </xf>
    <xf numFmtId="0" fontId="16" fillId="0" borderId="0">
      <alignment vertical="center"/>
    </xf>
    <xf numFmtId="0" fontId="16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89" fillId="0" borderId="0"/>
    <xf numFmtId="0" fontId="50" fillId="0" borderId="0"/>
    <xf numFmtId="0" fontId="89" fillId="0" borderId="0"/>
    <xf numFmtId="0" fontId="89" fillId="0" borderId="0"/>
    <xf numFmtId="0" fontId="8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20" fillId="0" borderId="0"/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23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 applyProtection="0">
      <alignment vertical="top"/>
    </xf>
    <xf numFmtId="0" fontId="50" fillId="0" borderId="0" applyProtection="0">
      <alignment vertical="top"/>
    </xf>
    <xf numFmtId="0" fontId="50" fillId="0" borderId="0" applyProtection="0">
      <alignment vertical="top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2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2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20" fillId="0" borderId="0"/>
    <xf numFmtId="0" fontId="116" fillId="0" borderId="0">
      <alignment vertical="center"/>
    </xf>
    <xf numFmtId="0" fontId="89" fillId="0" borderId="0"/>
    <xf numFmtId="0" fontId="20" fillId="0" borderId="0"/>
    <xf numFmtId="0" fontId="7" fillId="0" borderId="0"/>
    <xf numFmtId="0" fontId="62" fillId="0" borderId="0">
      <alignment vertical="center"/>
    </xf>
    <xf numFmtId="0" fontId="62" fillId="0" borderId="0">
      <alignment vertical="center"/>
    </xf>
    <xf numFmtId="0" fontId="50" fillId="0" borderId="0">
      <alignment vertical="top"/>
    </xf>
    <xf numFmtId="0" fontId="20" fillId="0" borderId="0"/>
    <xf numFmtId="0" fontId="21" fillId="0" borderId="0"/>
    <xf numFmtId="0" fontId="50" fillId="0" borderId="0"/>
    <xf numFmtId="0" fontId="50" fillId="0" borderId="0"/>
    <xf numFmtId="0" fontId="21" fillId="0" borderId="0"/>
    <xf numFmtId="0" fontId="50" fillId="0" borderId="0"/>
    <xf numFmtId="0" fontId="21" fillId="0" borderId="0"/>
    <xf numFmtId="0" fontId="50" fillId="0" borderId="0"/>
    <xf numFmtId="0" fontId="21" fillId="0" borderId="0"/>
    <xf numFmtId="0" fontId="20" fillId="0" borderId="0"/>
    <xf numFmtId="0" fontId="50" fillId="0" borderId="0"/>
    <xf numFmtId="0" fontId="50" fillId="0" borderId="0"/>
    <xf numFmtId="0" fontId="62" fillId="0" borderId="0">
      <alignment vertical="center"/>
    </xf>
    <xf numFmtId="0" fontId="7" fillId="0" borderId="0"/>
    <xf numFmtId="0" fontId="7" fillId="0" borderId="0"/>
    <xf numFmtId="0" fontId="50" fillId="0" borderId="0"/>
    <xf numFmtId="0" fontId="50" fillId="0" borderId="0"/>
    <xf numFmtId="0" fontId="21" fillId="0" borderId="0"/>
    <xf numFmtId="0" fontId="21" fillId="0" borderId="0"/>
    <xf numFmtId="0" fontId="50" fillId="0" borderId="0"/>
    <xf numFmtId="0" fontId="7" fillId="0" borderId="0"/>
    <xf numFmtId="0" fontId="50" fillId="0" borderId="0"/>
    <xf numFmtId="0" fontId="20" fillId="0" borderId="0"/>
    <xf numFmtId="0" fontId="50" fillId="0" borderId="0">
      <alignment vertical="top"/>
    </xf>
    <xf numFmtId="0" fontId="89" fillId="0" borderId="0"/>
    <xf numFmtId="0" fontId="7" fillId="0" borderId="0"/>
    <xf numFmtId="0" fontId="7" fillId="0" borderId="0"/>
    <xf numFmtId="0" fontId="50" fillId="0" borderId="0"/>
    <xf numFmtId="0" fontId="20" fillId="0" borderId="0"/>
    <xf numFmtId="0" fontId="7" fillId="0" borderId="0"/>
    <xf numFmtId="0" fontId="62" fillId="0" borderId="0">
      <alignment vertical="center"/>
    </xf>
    <xf numFmtId="0" fontId="20" fillId="0" borderId="0"/>
    <xf numFmtId="0" fontId="6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50" fillId="0" borderId="0"/>
    <xf numFmtId="0" fontId="50" fillId="0" borderId="0"/>
    <xf numFmtId="0" fontId="62" fillId="0" borderId="0">
      <alignment vertical="center"/>
    </xf>
    <xf numFmtId="0" fontId="50" fillId="0" borderId="0"/>
    <xf numFmtId="0" fontId="50" fillId="0" borderId="0"/>
    <xf numFmtId="0" fontId="20" fillId="0" borderId="0"/>
    <xf numFmtId="0" fontId="6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20" fillId="0" borderId="0"/>
    <xf numFmtId="0" fontId="50" fillId="0" borderId="0"/>
    <xf numFmtId="0" fontId="50" fillId="0" borderId="0"/>
    <xf numFmtId="0" fontId="16" fillId="0" borderId="0">
      <alignment vertical="center"/>
    </xf>
    <xf numFmtId="0" fontId="16" fillId="0" borderId="0">
      <alignment vertical="center"/>
    </xf>
    <xf numFmtId="0" fontId="50" fillId="0" borderId="0"/>
    <xf numFmtId="0" fontId="50" fillId="0" borderId="0"/>
    <xf numFmtId="0" fontId="168" fillId="0" borderId="0">
      <alignment vertical="center"/>
    </xf>
    <xf numFmtId="0" fontId="62" fillId="0" borderId="0">
      <alignment vertical="center"/>
    </xf>
    <xf numFmtId="0" fontId="50" fillId="0" borderId="0"/>
    <xf numFmtId="0" fontId="62" fillId="0" borderId="0">
      <alignment vertical="center"/>
    </xf>
    <xf numFmtId="0" fontId="50" fillId="0" borderId="0"/>
    <xf numFmtId="0" fontId="50" fillId="0" borderId="0"/>
    <xf numFmtId="0" fontId="50" fillId="0" borderId="0">
      <alignment vertical="center"/>
    </xf>
    <xf numFmtId="0" fontId="62" fillId="0" borderId="0">
      <alignment vertical="center"/>
    </xf>
    <xf numFmtId="0" fontId="50" fillId="0" borderId="0"/>
    <xf numFmtId="0" fontId="50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7" fillId="0" borderId="0">
      <alignment vertical="center"/>
    </xf>
    <xf numFmtId="0" fontId="5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9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0" fillId="0" borderId="0"/>
    <xf numFmtId="0" fontId="16" fillId="0" borderId="0">
      <alignment vertical="center"/>
    </xf>
    <xf numFmtId="0" fontId="50" fillId="0" borderId="0"/>
    <xf numFmtId="0" fontId="16" fillId="0" borderId="0">
      <alignment vertical="center"/>
    </xf>
    <xf numFmtId="0" fontId="50" fillId="0" borderId="0"/>
    <xf numFmtId="0" fontId="62" fillId="0" borderId="0">
      <alignment vertical="center"/>
    </xf>
    <xf numFmtId="0" fontId="168" fillId="0" borderId="0">
      <alignment vertical="center"/>
    </xf>
    <xf numFmtId="0" fontId="20" fillId="0" borderId="0"/>
    <xf numFmtId="0" fontId="62" fillId="0" borderId="0">
      <alignment vertical="center"/>
    </xf>
    <xf numFmtId="0" fontId="62" fillId="0" borderId="0">
      <alignment vertical="center"/>
    </xf>
    <xf numFmtId="0" fontId="20" fillId="0" borderId="0"/>
    <xf numFmtId="0" fontId="20" fillId="0" borderId="0"/>
    <xf numFmtId="0" fontId="16" fillId="0" borderId="0">
      <alignment vertical="center"/>
    </xf>
    <xf numFmtId="0" fontId="89" fillId="0" borderId="0">
      <alignment vertical="center"/>
    </xf>
    <xf numFmtId="0" fontId="16" fillId="0" borderId="0">
      <alignment vertical="center"/>
    </xf>
    <xf numFmtId="0" fontId="20" fillId="0" borderId="0"/>
    <xf numFmtId="0" fontId="62" fillId="0" borderId="0">
      <alignment vertical="center"/>
    </xf>
    <xf numFmtId="0" fontId="20" fillId="0" borderId="0"/>
    <xf numFmtId="0" fontId="62" fillId="0" borderId="0">
      <alignment vertical="center"/>
    </xf>
    <xf numFmtId="0" fontId="50" fillId="0" borderId="0"/>
    <xf numFmtId="0" fontId="62" fillId="0" borderId="0">
      <alignment vertical="center"/>
    </xf>
    <xf numFmtId="0" fontId="62" fillId="0" borderId="0">
      <alignment vertical="center"/>
    </xf>
    <xf numFmtId="0" fontId="50" fillId="0" borderId="0"/>
    <xf numFmtId="0" fontId="50" fillId="0" borderId="0"/>
    <xf numFmtId="0" fontId="20" fillId="0" borderId="0"/>
    <xf numFmtId="0" fontId="50" fillId="0" borderId="0">
      <alignment vertical="top"/>
    </xf>
    <xf numFmtId="0" fontId="108" fillId="0" borderId="0">
      <alignment vertical="center"/>
    </xf>
    <xf numFmtId="0" fontId="20" fillId="0" borderId="0"/>
    <xf numFmtId="0" fontId="20" fillId="0" borderId="0"/>
    <xf numFmtId="0" fontId="50" fillId="0" borderId="0">
      <alignment vertical="top"/>
    </xf>
    <xf numFmtId="0" fontId="20" fillId="0" borderId="0"/>
    <xf numFmtId="0" fontId="50" fillId="0" borderId="0"/>
    <xf numFmtId="0" fontId="16" fillId="0" borderId="0">
      <alignment vertical="center"/>
    </xf>
    <xf numFmtId="0" fontId="50" fillId="0" borderId="0"/>
    <xf numFmtId="0" fontId="50" fillId="0" borderId="0"/>
    <xf numFmtId="0" fontId="16" fillId="0" borderId="0">
      <alignment vertical="center"/>
    </xf>
    <xf numFmtId="0" fontId="50" fillId="0" borderId="0"/>
    <xf numFmtId="0" fontId="50" fillId="0" borderId="0"/>
    <xf numFmtId="0" fontId="16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16" fillId="0" borderId="0">
      <alignment vertical="center"/>
    </xf>
    <xf numFmtId="0" fontId="89" fillId="0" borderId="0"/>
    <xf numFmtId="0" fontId="8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0" fillId="0" borderId="0"/>
    <xf numFmtId="0" fontId="50" fillId="0" borderId="0"/>
    <xf numFmtId="0" fontId="20" fillId="0" borderId="0"/>
    <xf numFmtId="0" fontId="50" fillId="0" borderId="0"/>
    <xf numFmtId="0" fontId="50" fillId="0" borderId="0"/>
    <xf numFmtId="0" fontId="50" fillId="0" borderId="0">
      <alignment vertical="top"/>
    </xf>
    <xf numFmtId="0" fontId="50" fillId="0" borderId="0"/>
    <xf numFmtId="0" fontId="20" fillId="0" borderId="0"/>
    <xf numFmtId="0" fontId="50" fillId="0" borderId="0"/>
    <xf numFmtId="0" fontId="20" fillId="0" borderId="0"/>
    <xf numFmtId="0" fontId="2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89" fillId="0" borderId="0"/>
    <xf numFmtId="0" fontId="89" fillId="0" borderId="0"/>
    <xf numFmtId="0" fontId="50" fillId="0" borderId="0"/>
    <xf numFmtId="0" fontId="50" fillId="0" borderId="0"/>
    <xf numFmtId="0" fontId="20" fillId="0" borderId="0"/>
    <xf numFmtId="0" fontId="50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62" fillId="0" borderId="0"/>
    <xf numFmtId="0" fontId="7" fillId="0" borderId="0">
      <alignment vertical="center"/>
    </xf>
    <xf numFmtId="0" fontId="16" fillId="0" borderId="0">
      <alignment vertical="center"/>
    </xf>
    <xf numFmtId="0" fontId="2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21" fillId="0" borderId="0"/>
    <xf numFmtId="0" fontId="50" fillId="0" borderId="0"/>
    <xf numFmtId="0" fontId="21" fillId="0" borderId="0"/>
    <xf numFmtId="0" fontId="21" fillId="0" borderId="0"/>
    <xf numFmtId="0" fontId="167" fillId="0" borderId="0"/>
    <xf numFmtId="0" fontId="108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21" fillId="0" borderId="0"/>
    <xf numFmtId="0" fontId="16" fillId="0" borderId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8" fillId="109" borderId="0" applyNumberFormat="0" applyBorder="0" applyAlignment="0" applyProtection="0"/>
    <xf numFmtId="0" fontId="34" fillId="109" borderId="0" applyNumberFormat="0" applyBorder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8" fillId="110" borderId="0" applyNumberFormat="0" applyBorder="0" applyAlignment="0" applyProtection="0"/>
    <xf numFmtId="0" fontId="34" fillId="110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8" fillId="111" borderId="0" applyNumberFormat="0" applyBorder="0" applyAlignment="0" applyProtection="0"/>
    <xf numFmtId="0" fontId="34" fillId="11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8" fillId="106" borderId="0" applyNumberFormat="0" applyBorder="0" applyAlignment="0" applyProtection="0"/>
    <xf numFmtId="0" fontId="34" fillId="106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8" fillId="107" borderId="0" applyNumberFormat="0" applyBorder="0" applyAlignment="0" applyProtection="0"/>
    <xf numFmtId="0" fontId="34" fillId="107" borderId="0" applyNumberFormat="0" applyBorder="0" applyAlignment="0" applyProtection="0">
      <alignment vertical="center"/>
    </xf>
    <xf numFmtId="0" fontId="34" fillId="60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8" fillId="112" borderId="0" applyNumberFormat="0" applyBorder="0" applyAlignment="0" applyProtection="0"/>
    <xf numFmtId="0" fontId="34" fillId="112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42" fillId="0" borderId="19" applyNumberFormat="0" applyFill="0" applyAlignment="0" applyProtection="0"/>
    <xf numFmtId="0" fontId="58" fillId="0" borderId="1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56" fillId="0" borderId="21" applyNumberFormat="0" applyFill="0" applyAlignment="0" applyProtection="0"/>
    <xf numFmtId="0" fontId="76" fillId="0" borderId="2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/>
    <xf numFmtId="0" fontId="31" fillId="0" borderId="16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 applyProtection="0"/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4" fillId="114" borderId="24" applyNumberFormat="0" applyAlignment="0" applyProtection="0"/>
    <xf numFmtId="0" fontId="83" fillId="114" borderId="2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9" fillId="0" borderId="0" applyNumberFormat="0" applyFill="0" applyBorder="0" applyAlignment="0" applyProtection="0">
      <alignment vertical="center"/>
    </xf>
    <xf numFmtId="0" fontId="170" fillId="0" borderId="21" applyNumberFormat="0" applyFill="0" applyAlignment="0" applyProtection="0"/>
    <xf numFmtId="0" fontId="170" fillId="0" borderId="21" applyNumberFormat="0" applyFill="0" applyAlignment="0" applyProtection="0"/>
    <xf numFmtId="0" fontId="171" fillId="0" borderId="16" applyNumberFormat="0" applyFill="0" applyAlignment="0" applyProtection="0"/>
    <xf numFmtId="0" fontId="171" fillId="0" borderId="16" applyNumberFormat="0" applyFill="0" applyAlignment="0" applyProtection="0"/>
    <xf numFmtId="0" fontId="171" fillId="0" borderId="0" applyNumberFormat="0" applyFill="0" applyBorder="0" applyAlignment="0" applyProtection="0"/>
    <xf numFmtId="0" fontId="171" fillId="0" borderId="0" applyNumberFormat="0" applyFill="0" applyBorder="0" applyAlignment="0" applyProtection="0"/>
    <xf numFmtId="0" fontId="172" fillId="0" borderId="19" applyNumberFormat="0" applyFill="0" applyAlignment="0" applyProtection="0">
      <alignment vertical="center"/>
    </xf>
    <xf numFmtId="0" fontId="172" fillId="0" borderId="19" applyNumberFormat="0" applyFill="0" applyAlignment="0" applyProtection="0"/>
    <xf numFmtId="0" fontId="172" fillId="0" borderId="19" applyNumberFormat="0" applyFill="0" applyAlignment="0" applyProtection="0"/>
    <xf numFmtId="0" fontId="170" fillId="0" borderId="21" applyNumberFormat="0" applyFill="0" applyAlignment="0" applyProtection="0">
      <alignment vertical="center"/>
    </xf>
    <xf numFmtId="0" fontId="76" fillId="0" borderId="21" applyProtection="0"/>
    <xf numFmtId="0" fontId="76" fillId="0" borderId="21" applyProtection="0"/>
    <xf numFmtId="0" fontId="171" fillId="0" borderId="16" applyNumberFormat="0" applyFill="0" applyAlignment="0" applyProtection="0">
      <alignment vertical="center"/>
    </xf>
    <xf numFmtId="0" fontId="31" fillId="0" borderId="16" applyProtection="0"/>
    <xf numFmtId="0" fontId="31" fillId="0" borderId="16" applyProtection="0"/>
    <xf numFmtId="0" fontId="171" fillId="0" borderId="0" applyNumberFormat="0" applyFill="0" applyBorder="0" applyAlignment="0" applyProtection="0">
      <alignment vertical="center"/>
    </xf>
    <xf numFmtId="0" fontId="31" fillId="0" borderId="0" applyProtection="0"/>
    <xf numFmtId="0" fontId="31" fillId="0" borderId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center"/>
    </xf>
    <xf numFmtId="0" fontId="20" fillId="0" borderId="0"/>
    <xf numFmtId="0" fontId="20" fillId="0" borderId="0"/>
    <xf numFmtId="0" fontId="173" fillId="114" borderId="24" applyNumberFormat="0" applyAlignment="0" applyProtection="0">
      <alignment vertical="center"/>
    </xf>
    <xf numFmtId="0" fontId="173" fillId="114" borderId="24" applyNumberFormat="0" applyAlignment="0" applyProtection="0"/>
    <xf numFmtId="0" fontId="173" fillId="114" borderId="24" applyNumberFormat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63" fillId="0" borderId="22" applyNumberFormat="0" applyFill="0" applyAlignment="0" applyProtection="0"/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0" fillId="0" borderId="22" applyNumberFormat="0" applyFill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7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17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20" fillId="116" borderId="1" applyNumberFormat="0" applyFont="0" applyAlignment="0" applyProtection="0"/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50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5" fillId="98" borderId="0" applyNumberFormat="0" applyBorder="0" applyAlignment="0" applyProtection="0"/>
    <xf numFmtId="0" fontId="165" fillId="98" borderId="0" applyNumberFormat="0" applyBorder="0" applyAlignment="0" applyProtection="0"/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84" fillId="0" borderId="0" applyNumberFormat="0" applyFill="0" applyBorder="0" applyAlignment="0" applyProtection="0">
      <alignment vertical="center"/>
    </xf>
    <xf numFmtId="0" fontId="174" fillId="113" borderId="17" applyNumberFormat="0" applyAlignment="0" applyProtection="0"/>
    <xf numFmtId="0" fontId="174" fillId="113" borderId="17" applyNumberFormat="0" applyAlignment="0" applyProtection="0"/>
    <xf numFmtId="0" fontId="174" fillId="113" borderId="17" applyNumberFormat="0" applyAlignment="0" applyProtection="0">
      <alignment vertical="center"/>
    </xf>
    <xf numFmtId="0" fontId="65" fillId="40" borderId="17" applyProtection="0"/>
    <xf numFmtId="0" fontId="65" fillId="40" borderId="17" applyProtection="0"/>
    <xf numFmtId="0" fontId="50" fillId="115" borderId="1" applyNumberFormat="0" applyFont="0" applyAlignment="0" applyProtection="0"/>
    <xf numFmtId="0" fontId="50" fillId="115" borderId="1" applyNumberFormat="0" applyFont="0" applyAlignment="0" applyProtection="0"/>
    <xf numFmtId="0" fontId="175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/>
    <xf numFmtId="0" fontId="71" fillId="0" borderId="0" applyNumberFormat="0" applyFill="0" applyBorder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73" fillId="113" borderId="17" applyNumberFormat="0" applyAlignment="0" applyProtection="0"/>
    <xf numFmtId="0" fontId="73" fillId="113" borderId="17" applyNumberFormat="0" applyAlignment="0" applyProtection="0"/>
    <xf numFmtId="0" fontId="73" fillId="113" borderId="17" applyNumberFormat="0" applyAlignment="0" applyProtection="0"/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179" fontId="50" fillId="0" borderId="0" applyFont="0" applyFill="0" applyBorder="0" applyAlignment="0" applyProtection="0">
      <alignment vertical="center"/>
    </xf>
    <xf numFmtId="207" fontId="50" fillId="0" borderId="0" applyFont="0" applyFill="0" applyBorder="0" applyAlignment="0" applyProtection="0"/>
    <xf numFmtId="179" fontId="50" fillId="0" borderId="0" applyFont="0" applyFill="0" applyBorder="0" applyAlignment="0" applyProtection="0">
      <alignment vertical="center"/>
    </xf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178" fontId="20" fillId="0" borderId="0" applyFont="0" applyFill="0" applyBorder="0" applyAlignment="0" applyProtection="0"/>
    <xf numFmtId="207" fontId="50" fillId="0" borderId="0" applyFont="0" applyFill="0" applyBorder="0" applyAlignment="0" applyProtection="0"/>
    <xf numFmtId="179" fontId="50" fillId="0" borderId="0" applyFont="0" applyFill="0" applyBorder="0" applyAlignment="0" applyProtection="0"/>
    <xf numFmtId="20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50" fillId="0" borderId="0" applyFont="0" applyFill="0" applyBorder="0" applyAlignment="0" applyProtection="0"/>
    <xf numFmtId="207" fontId="50" fillId="0" borderId="0" applyFont="0" applyFill="0" applyBorder="0" applyAlignment="0" applyProtection="0"/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>
      <alignment vertical="top"/>
      <protection locked="0"/>
    </xf>
    <xf numFmtId="0" fontId="130" fillId="109" borderId="0" applyNumberFormat="0" applyBorder="0" applyAlignment="0" applyProtection="0">
      <alignment vertical="center"/>
    </xf>
    <xf numFmtId="0" fontId="130" fillId="109" borderId="0" applyNumberFormat="0" applyBorder="0" applyAlignment="0" applyProtection="0"/>
    <xf numFmtId="0" fontId="130" fillId="109" borderId="0" applyNumberFormat="0" applyBorder="0" applyAlignment="0" applyProtection="0"/>
    <xf numFmtId="0" fontId="130" fillId="110" borderId="0" applyNumberFormat="0" applyBorder="0" applyAlignment="0" applyProtection="0">
      <alignment vertical="center"/>
    </xf>
    <xf numFmtId="0" fontId="130" fillId="131" borderId="0" applyNumberFormat="0" applyBorder="0" applyAlignment="0" applyProtection="0"/>
    <xf numFmtId="0" fontId="130" fillId="131" borderId="0" applyNumberFormat="0" applyBorder="0" applyAlignment="0" applyProtection="0"/>
    <xf numFmtId="0" fontId="130" fillId="111" borderId="0" applyNumberFormat="0" applyBorder="0" applyAlignment="0" applyProtection="0">
      <alignment vertical="center"/>
    </xf>
    <xf numFmtId="0" fontId="130" fillId="96" borderId="0" applyNumberFormat="0" applyBorder="0" applyAlignment="0" applyProtection="0"/>
    <xf numFmtId="0" fontId="130" fillId="96" borderId="0" applyNumberFormat="0" applyBorder="0" applyAlignment="0" applyProtection="0"/>
    <xf numFmtId="0" fontId="130" fillId="106" borderId="0" applyNumberFormat="0" applyBorder="0" applyAlignment="0" applyProtection="0">
      <alignment vertical="center"/>
    </xf>
    <xf numFmtId="0" fontId="130" fillId="106" borderId="0" applyNumberFormat="0" applyBorder="0" applyAlignment="0" applyProtection="0"/>
    <xf numFmtId="0" fontId="130" fillId="106" borderId="0" applyNumberFormat="0" applyBorder="0" applyAlignment="0" applyProtection="0"/>
    <xf numFmtId="0" fontId="130" fillId="107" borderId="0" applyNumberFormat="0" applyBorder="0" applyAlignment="0" applyProtection="0">
      <alignment vertical="center"/>
    </xf>
    <xf numFmtId="0" fontId="130" fillId="107" borderId="0" applyNumberFormat="0" applyBorder="0" applyAlignment="0" applyProtection="0"/>
    <xf numFmtId="0" fontId="130" fillId="107" borderId="0" applyNumberFormat="0" applyBorder="0" applyAlignment="0" applyProtection="0"/>
    <xf numFmtId="0" fontId="130" fillId="112" borderId="0" applyNumberFormat="0" applyBorder="0" applyAlignment="0" applyProtection="0">
      <alignment vertical="center"/>
    </xf>
    <xf numFmtId="0" fontId="130" fillId="102" borderId="0" applyNumberFormat="0" applyBorder="0" applyAlignment="0" applyProtection="0"/>
    <xf numFmtId="0" fontId="130" fillId="102" borderId="0" applyNumberFormat="0" applyBorder="0" applyAlignment="0" applyProtection="0"/>
    <xf numFmtId="0" fontId="178" fillId="100" borderId="17" applyNumberFormat="0" applyAlignment="0" applyProtection="0">
      <alignment vertical="center"/>
    </xf>
    <xf numFmtId="0" fontId="178" fillId="100" borderId="17" applyNumberFormat="0" applyAlignment="0" applyProtection="0"/>
    <xf numFmtId="0" fontId="178" fillId="100" borderId="17" applyNumberFormat="0" applyAlignment="0" applyProtection="0"/>
    <xf numFmtId="0" fontId="179" fillId="113" borderId="23" applyNumberFormat="0" applyAlignment="0" applyProtection="0">
      <alignment vertical="center"/>
    </xf>
    <xf numFmtId="0" fontId="179" fillId="113" borderId="23" applyNumberFormat="0" applyAlignment="0" applyProtection="0"/>
    <xf numFmtId="0" fontId="179" fillId="113" borderId="23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5" fillId="100" borderId="17" applyNumberFormat="0" applyAlignment="0" applyProtection="0"/>
    <xf numFmtId="0" fontId="35" fillId="100" borderId="17" applyNumberFormat="0" applyAlignment="0" applyProtection="0"/>
    <xf numFmtId="0" fontId="35" fillId="100" borderId="17" applyNumberFormat="0" applyAlignment="0" applyProtection="0"/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69" fillId="113" borderId="23" applyNumberFormat="0" applyAlignment="0" applyProtection="0"/>
    <xf numFmtId="0" fontId="69" fillId="113" borderId="23" applyNumberFormat="0" applyAlignment="0" applyProtection="0"/>
    <xf numFmtId="0" fontId="69" fillId="113" borderId="23" applyNumberFormat="0" applyAlignment="0" applyProtection="0"/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77" fillId="113" borderId="23" applyNumberFormat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Fon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46" fillId="115" borderId="0" applyNumberFormat="0" applyBorder="0" applyAlignment="0" applyProtection="0"/>
    <xf numFmtId="0" fontId="44" fillId="115" borderId="0" applyNumberFormat="0" applyBorder="0" applyAlignment="0" applyProtection="0">
      <alignment vertical="center"/>
    </xf>
    <xf numFmtId="0" fontId="180" fillId="0" borderId="20" applyNumberFormat="0" applyFill="0" applyAlignment="0" applyProtection="0">
      <alignment vertical="center"/>
    </xf>
    <xf numFmtId="0" fontId="180" fillId="0" borderId="20" applyNumberFormat="0" applyFill="0" applyAlignment="0" applyProtection="0"/>
    <xf numFmtId="0" fontId="180" fillId="0" borderId="20" applyNumberFormat="0" applyFill="0" applyAlignment="0" applyProtection="0"/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53" fillId="0" borderId="20" applyNumberFormat="0" applyFill="0" applyAlignment="0" applyProtection="0"/>
    <xf numFmtId="0" fontId="55" fillId="0" borderId="20" applyNumberFormat="0" applyFill="0" applyAlignment="0" applyProtection="0">
      <alignment vertical="center"/>
    </xf>
    <xf numFmtId="0" fontId="89" fillId="0" borderId="0"/>
    <xf numFmtId="9" fontId="89" fillId="0" borderId="0" applyFont="0" applyFill="0" applyBorder="0" applyAlignment="0" applyProtection="0">
      <alignment vertical="center"/>
    </xf>
    <xf numFmtId="0" fontId="20" fillId="0" borderId="0"/>
    <xf numFmtId="0" fontId="36" fillId="0" borderId="0"/>
    <xf numFmtId="0" fontId="17" fillId="96" borderId="0" applyNumberFormat="0" applyBorder="0" applyAlignment="0" applyProtection="0">
      <alignment vertical="center"/>
    </xf>
    <xf numFmtId="0" fontId="17" fillId="97" borderId="0" applyNumberFormat="0" applyBorder="0" applyAlignment="0" applyProtection="0">
      <alignment vertical="center"/>
    </xf>
    <xf numFmtId="0" fontId="17" fillId="98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94" borderId="0" applyNumberFormat="0" applyBorder="0" applyAlignment="0" applyProtection="0">
      <alignment vertical="center"/>
    </xf>
    <xf numFmtId="0" fontId="17" fillId="100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2" borderId="0" applyNumberFormat="0" applyBorder="0" applyAlignment="0" applyProtection="0">
      <alignment vertical="center"/>
    </xf>
    <xf numFmtId="0" fontId="17" fillId="103" borderId="0" applyNumberFormat="0" applyBorder="0" applyAlignment="0" applyProtection="0">
      <alignment vertical="center"/>
    </xf>
    <xf numFmtId="0" fontId="17" fillId="99" borderId="0" applyNumberFormat="0" applyBorder="0" applyAlignment="0" applyProtection="0">
      <alignment vertical="center"/>
    </xf>
    <xf numFmtId="0" fontId="17" fillId="101" borderId="0" applyNumberFormat="0" applyBorder="0" applyAlignment="0" applyProtection="0">
      <alignment vertical="center"/>
    </xf>
    <xf numFmtId="0" fontId="17" fillId="104" borderId="0" applyNumberFormat="0" applyBorder="0" applyAlignment="0" applyProtection="0">
      <alignment vertical="center"/>
    </xf>
    <xf numFmtId="0" fontId="34" fillId="105" borderId="0" applyNumberFormat="0" applyBorder="0" applyAlignment="0" applyProtection="0">
      <alignment vertical="center"/>
    </xf>
    <xf numFmtId="0" fontId="34" fillId="102" borderId="0" applyNumberFormat="0" applyBorder="0" applyAlignment="0" applyProtection="0">
      <alignment vertical="center"/>
    </xf>
    <xf numFmtId="0" fontId="34" fillId="103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08" borderId="0" applyNumberFormat="0" applyBorder="0" applyAlignment="0" applyProtection="0">
      <alignment vertical="center"/>
    </xf>
    <xf numFmtId="0" fontId="20" fillId="0" borderId="0"/>
    <xf numFmtId="0" fontId="89" fillId="0" borderId="0"/>
    <xf numFmtId="0" fontId="34" fillId="109" borderId="0" applyNumberFormat="0" applyBorder="0" applyAlignment="0" applyProtection="0">
      <alignment vertical="center"/>
    </xf>
    <xf numFmtId="0" fontId="34" fillId="110" borderId="0" applyNumberFormat="0" applyBorder="0" applyAlignment="0" applyProtection="0">
      <alignment vertical="center"/>
    </xf>
    <xf numFmtId="0" fontId="34" fillId="111" borderId="0" applyNumberFormat="0" applyBorder="0" applyAlignment="0" applyProtection="0">
      <alignment vertical="center"/>
    </xf>
    <xf numFmtId="0" fontId="34" fillId="106" borderId="0" applyNumberFormat="0" applyBorder="0" applyAlignment="0" applyProtection="0">
      <alignment vertical="center"/>
    </xf>
    <xf numFmtId="0" fontId="34" fillId="107" borderId="0" applyNumberFormat="0" applyBorder="0" applyAlignment="0" applyProtection="0">
      <alignment vertical="center"/>
    </xf>
    <xf numFmtId="0" fontId="34" fillId="112" borderId="0" applyNumberFormat="0" applyBorder="0" applyAlignment="0" applyProtection="0">
      <alignment vertical="center"/>
    </xf>
    <xf numFmtId="0" fontId="50" fillId="116" borderId="1" applyNumberFormat="0" applyFont="0" applyAlignment="0" applyProtection="0">
      <alignment vertical="center"/>
    </xf>
    <xf numFmtId="0" fontId="65" fillId="113" borderId="17" applyNumberFormat="0" applyAlignment="0" applyProtection="0">
      <alignment vertical="center"/>
    </xf>
    <xf numFmtId="0" fontId="51" fillId="100" borderId="17" applyNumberFormat="0" applyAlignment="0" applyProtection="0">
      <alignment vertical="center"/>
    </xf>
    <xf numFmtId="0" fontId="36" fillId="0" borderId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/>
    <xf numFmtId="0" fontId="16" fillId="0" borderId="0">
      <alignment vertical="center"/>
    </xf>
    <xf numFmtId="9" fontId="16" fillId="0" borderId="0" applyFont="0" applyFill="0" applyBorder="0" applyAlignment="0" applyProtection="0"/>
    <xf numFmtId="0" fontId="89" fillId="0" borderId="0"/>
    <xf numFmtId="9" fontId="89" fillId="0" borderId="0" applyFont="0" applyFill="0" applyBorder="0" applyAlignment="0" applyProtection="0"/>
    <xf numFmtId="0" fontId="89" fillId="0" borderId="0"/>
    <xf numFmtId="0" fontId="66" fillId="0" borderId="0" applyNumberFormat="0" applyFill="0" applyBorder="0" applyAlignment="0" applyProtection="0">
      <alignment vertical="center"/>
    </xf>
    <xf numFmtId="0" fontId="16" fillId="0" borderId="0">
      <alignment vertical="center"/>
    </xf>
    <xf numFmtId="9" fontId="16" fillId="0" borderId="0" applyFont="0" applyFill="0" applyBorder="0" applyAlignment="0" applyProtection="0"/>
    <xf numFmtId="9" fontId="89" fillId="0" borderId="0" applyFont="0" applyFill="0" applyBorder="0" applyAlignment="0" applyProtection="0"/>
    <xf numFmtId="209" fontId="20" fillId="0" borderId="0"/>
  </cellStyleXfs>
  <cellXfs count="33">
    <xf numFmtId="0" fontId="0" fillId="0" borderId="0" xfId="0">
      <alignment vertical="center"/>
    </xf>
    <xf numFmtId="0" fontId="2" fillId="0" borderId="0" xfId="1" applyNumberFormat="1" applyFont="1" applyFill="1" applyAlignment="1">
      <alignment horizontal="center" wrapText="1"/>
    </xf>
    <xf numFmtId="0" fontId="2" fillId="3" borderId="0" xfId="1" applyNumberFormat="1" applyFont="1" applyFill="1" applyAlignment="1">
      <alignment horizontal="center" wrapText="1"/>
    </xf>
    <xf numFmtId="0" fontId="3" fillId="0" borderId="0" xfId="1" applyNumberFormat="1" applyFont="1" applyFill="1" applyAlignment="1">
      <alignment horizontal="center" wrapText="1"/>
    </xf>
    <xf numFmtId="0" fontId="2" fillId="2" borderId="0" xfId="1" applyNumberFormat="1" applyFont="1" applyFill="1" applyAlignment="1">
      <alignment horizontal="center" wrapText="1"/>
    </xf>
    <xf numFmtId="0" fontId="7" fillId="0" borderId="1" xfId="2" applyFont="1" applyFill="1" applyBorder="1" applyAlignment="1">
      <alignment wrapText="1"/>
    </xf>
    <xf numFmtId="0" fontId="9" fillId="0" borderId="0" xfId="3" applyNumberFormat="1" applyAlignment="1"/>
    <xf numFmtId="0" fontId="9" fillId="0" borderId="0" xfId="3">
      <alignment vertical="center"/>
    </xf>
    <xf numFmtId="0" fontId="0" fillId="2" borderId="0" xfId="0" applyFill="1">
      <alignment vertical="center"/>
    </xf>
    <xf numFmtId="0" fontId="10" fillId="4" borderId="2" xfId="4" applyFont="1" applyFill="1" applyBorder="1" applyAlignment="1">
      <alignment horizontal="center"/>
    </xf>
    <xf numFmtId="0" fontId="10" fillId="0" borderId="1" xfId="4" applyFont="1" applyFill="1" applyBorder="1" applyAlignment="1">
      <alignment wrapText="1"/>
    </xf>
    <xf numFmtId="0" fontId="10" fillId="0" borderId="1" xfId="4" applyFont="1" applyFill="1" applyBorder="1" applyAlignment="1">
      <alignment horizontal="right" wrapText="1"/>
    </xf>
    <xf numFmtId="176" fontId="10" fillId="0" borderId="1" xfId="4" applyNumberFormat="1" applyFont="1" applyFill="1" applyBorder="1" applyAlignment="1">
      <alignment horizontal="right" wrapText="1"/>
    </xf>
    <xf numFmtId="0" fontId="11" fillId="0" borderId="0" xfId="4"/>
    <xf numFmtId="0" fontId="0" fillId="0" borderId="0" xfId="0" applyFill="1" applyAlignment="1"/>
    <xf numFmtId="0" fontId="7" fillId="0" borderId="3" xfId="2" applyFont="1" applyFill="1" applyBorder="1" applyAlignment="1">
      <alignment wrapText="1"/>
    </xf>
    <xf numFmtId="0" fontId="7" fillId="0" borderId="1" xfId="2" applyFont="1" applyFill="1" applyBorder="1" applyAlignment="1">
      <alignment horizontal="right" wrapText="1"/>
    </xf>
    <xf numFmtId="0" fontId="7" fillId="0" borderId="1" xfId="2" applyNumberFormat="1" applyFont="1" applyFill="1" applyBorder="1" applyAlignment="1">
      <alignment horizontal="right" wrapText="1"/>
    </xf>
    <xf numFmtId="0" fontId="12" fillId="0" borderId="4" xfId="0" applyFont="1" applyFill="1" applyBorder="1" applyAlignment="1"/>
    <xf numFmtId="0" fontId="0" fillId="0" borderId="0" xfId="0" applyFill="1">
      <alignment vertical="center"/>
    </xf>
    <xf numFmtId="0" fontId="9" fillId="0" borderId="0" xfId="3" applyNumberFormat="1" applyFill="1" applyAlignment="1"/>
    <xf numFmtId="0" fontId="9" fillId="0" borderId="0" xfId="3" applyFill="1">
      <alignment vertical="center"/>
    </xf>
    <xf numFmtId="0" fontId="0" fillId="0" borderId="0" xfId="0" applyFill="1" applyAlignment="1">
      <alignment vertical="center" wrapText="1"/>
    </xf>
    <xf numFmtId="0" fontId="10" fillId="4" borderId="2" xfId="5" applyFont="1" applyFill="1" applyBorder="1" applyAlignment="1">
      <alignment horizontal="center"/>
    </xf>
    <xf numFmtId="0" fontId="10" fillId="0" borderId="1" xfId="5" applyFont="1" applyFill="1" applyBorder="1" applyAlignment="1">
      <alignment wrapText="1"/>
    </xf>
    <xf numFmtId="0" fontId="14" fillId="0" borderId="0" xfId="0" applyFont="1" applyFill="1">
      <alignment vertical="center"/>
    </xf>
    <xf numFmtId="0" fontId="14" fillId="2" borderId="0" xfId="0" applyFont="1" applyFill="1">
      <alignment vertical="center"/>
    </xf>
    <xf numFmtId="0" fontId="7" fillId="4" borderId="2" xfId="6" applyFont="1" applyFill="1" applyBorder="1" applyAlignment="1">
      <alignment horizontal="center"/>
    </xf>
    <xf numFmtId="0" fontId="7" fillId="0" borderId="1" xfId="6" applyFont="1" applyFill="1" applyBorder="1" applyAlignment="1">
      <alignment wrapText="1"/>
    </xf>
    <xf numFmtId="0" fontId="7" fillId="0" borderId="1" xfId="6" applyFont="1" applyFill="1" applyBorder="1" applyAlignment="1">
      <alignment horizontal="right" wrapText="1"/>
    </xf>
    <xf numFmtId="176" fontId="7" fillId="0" borderId="1" xfId="6" applyNumberFormat="1" applyFont="1" applyFill="1" applyBorder="1" applyAlignment="1">
      <alignment horizontal="right" wrapText="1"/>
    </xf>
    <xf numFmtId="0" fontId="8" fillId="0" borderId="0" xfId="6"/>
    <xf numFmtId="0" fontId="15" fillId="5" borderId="0" xfId="0" applyNumberFormat="1" applyFont="1" applyFill="1" applyAlignment="1">
      <alignment horizontal="center"/>
    </xf>
  </cellXfs>
  <cellStyles count="36708">
    <cellStyle name=" 1" xfId="143"/>
    <cellStyle name=" 1 2" xfId="56"/>
    <cellStyle name=" 1 2 2" xfId="64"/>
    <cellStyle name=" 1 2 2 2" xfId="6910"/>
    <cellStyle name=" 1 2 3" xfId="6911"/>
    <cellStyle name=" 1 2 4" xfId="6909"/>
    <cellStyle name=" 1 3" xfId="87"/>
    <cellStyle name=" 1 3 2" xfId="33"/>
    <cellStyle name=" 1 3 3" xfId="6912"/>
    <cellStyle name=" 1 4" xfId="109"/>
    <cellStyle name=" 1 4 2" xfId="6913"/>
    <cellStyle name=" 1 5" xfId="6914"/>
    <cellStyle name=" 1 6" xfId="6915"/>
    <cellStyle name=" 1 7" xfId="6916"/>
    <cellStyle name=" 1 8" xfId="6908"/>
    <cellStyle name=" 3]_x000a__x000a_Zoomed=1_x000a__x000a_Row=128_x000a__x000a_Column=101_x000a__x000a_Height=300_x000a__x000a_Width=301_x000a__x000a_FontName=System_x000a__x000a_FontStyle=1_x000a__x000a_FontSize=12_x000a__x000a_PrtFontNa" xfId="144"/>
    <cellStyle name=" 3]_x000a__x000a_Zoomed=1_x000a__x000a_Row=128_x000a__x000a_Column=101_x000a__x000a_Height=300_x000a__x000a_Width=301_x000a__x000a_FontName=System_x000a__x000a_FontStyle=1_x000a__x000a_FontSize=12_x000a__x000a_PrtFontNa 2" xfId="79"/>
    <cellStyle name=" 3]_x000a__x000a_Zoomed=1_x000a__x000a_Row=128_x000a__x000a_Column=101_x000a__x000a_Height=300_x000a__x000a_Width=301_x000a__x000a_FontName=System_x000a__x000a_FontStyle=1_x000a__x000a_FontSize=12_x000a__x000a_PrtFontNa 2 2" xfId="6918"/>
    <cellStyle name=" 3]_x000a__x000a_Zoomed=1_x000a__x000a_Row=128_x000a__x000a_Column=101_x000a__x000a_Height=300_x000a__x000a_Width=301_x000a__x000a_FontName=System_x000a__x000a_FontStyle=1_x000a__x000a_FontSize=12_x000a__x000a_PrtFontNa 3" xfId="6917"/>
    <cellStyle name="$" xfId="6919"/>
    <cellStyle name="$_Locs March Week 1" xfId="6920"/>
    <cellStyle name="?" xfId="6921"/>
    <cellStyle name="??" xfId="6922"/>
    <cellStyle name="?? 1" xfId="6923"/>
    <cellStyle name="?? 1 2" xfId="6924"/>
    <cellStyle name="?? 1 3" xfId="6925"/>
    <cellStyle name="?? 2" xfId="6926"/>
    <cellStyle name="?? 3" xfId="6927"/>
    <cellStyle name="?? 4" xfId="6928"/>
    <cellStyle name="?? 5" xfId="6929"/>
    <cellStyle name="?? 6" xfId="6930"/>
    <cellStyle name="????" xfId="6931"/>
    <cellStyle name="?????" xfId="6932"/>
    <cellStyle name="?????? 1" xfId="6933"/>
    <cellStyle name="?????? 2" xfId="6934"/>
    <cellStyle name="?????? 3" xfId="6935"/>
    <cellStyle name="?????? 4" xfId="6936"/>
    <cellStyle name="?????? 5" xfId="6937"/>
    <cellStyle name="?????? 6" xfId="6938"/>
    <cellStyle name="??_Ecom MP Fall 2012 CCD - Coverlet 6pc set-5 21" xfId="6939"/>
    <cellStyle name="?_Ecom MP Fall 2012 CCD - Coverlet 6pc set-5 21" xfId="6940"/>
    <cellStyle name="_ WL inventory" xfId="6941"/>
    <cellStyle name="_1" xfId="149"/>
    <cellStyle name="_1 2" xfId="150"/>
    <cellStyle name="_1_1" xfId="159"/>
    <cellStyle name="_1_1 2" xfId="134"/>
    <cellStyle name="_18" xfId="164"/>
    <cellStyle name="_18 2" xfId="28"/>
    <cellStyle name="_2009 forcast" xfId="154"/>
    <cellStyle name="_2009 forcast 2" xfId="131"/>
    <cellStyle name="_2009 forcast 2 2" xfId="165"/>
    <cellStyle name="_2009 forcast 2 3" xfId="6942"/>
    <cellStyle name="_2009 forcast 3" xfId="166"/>
    <cellStyle name="_2009 forcast 3 2" xfId="6943"/>
    <cellStyle name="_2009 forcast 4" xfId="6487"/>
    <cellStyle name="_2009 forcast_11.6" xfId="6944"/>
    <cellStyle name="_2009 forcast_12.4 " xfId="6945"/>
    <cellStyle name="_2009 forcast_BBB evaluation for Calypso 993store _20111121_frank" xfId="6946"/>
    <cellStyle name="_2009 forcast_BBB evaluation for Calypso 993store _20111121_frank 2" xfId="6947"/>
    <cellStyle name="_2009 forcast_BBB evaluation for Calypso 993store _20111121_Frank_2" xfId="6948"/>
    <cellStyle name="_2009 forcast_BBB evaluation for Calypso 993store _20111121_Frank_2 2" xfId="6949"/>
    <cellStyle name="_2009 forcast_BBB evaluation for Calypso 993store _20111121_frank_BBB proj for Calypso 993store" xfId="6950"/>
    <cellStyle name="_2009 forcast_BBB proj for Calypso 993store" xfId="6951"/>
    <cellStyle name="_2009 forcast_BBB Proj_20091222" xfId="172"/>
    <cellStyle name="_2009 forcast_BBB Proj_20091222 2" xfId="179"/>
    <cellStyle name="_2009 forcast_BBB Proj_20091222 3" xfId="6952"/>
    <cellStyle name="_2009 forcast_BBB Proj_20091222_11.6" xfId="6953"/>
    <cellStyle name="_2009 forcast_BBB Proj_20091222_12.4 " xfId="6954"/>
    <cellStyle name="_2009 forcast_BBB Proj_20091222_BBB evaluation for Calypso 993store _20111121_frank" xfId="6955"/>
    <cellStyle name="_2009 forcast_BBB Proj_20091222_BBB evaluation for Calypso 993store _20111121_frank 2" xfId="6956"/>
    <cellStyle name="_2009 forcast_BBB Proj_20091222_BBB evaluation for Calypso 993store _20111121_Frank_2" xfId="6957"/>
    <cellStyle name="_2009 forcast_BBB Proj_20091222_BBB evaluation for Calypso 993store _20111121_Frank_2 2" xfId="6958"/>
    <cellStyle name="_2009 forcast_BBB Proj_20091222_BBB evaluation for Calypso 993store _20111121_frank_BBB proj for Calypso 993store" xfId="6959"/>
    <cellStyle name="_2009 forcast_BBB Proj_20091222_BBB proj for Calypso 993store" xfId="6960"/>
    <cellStyle name="_2009 forcast_BBB Proj_20091222_Echo Production schedule_2009 Fall_201119" xfId="6961"/>
    <cellStyle name="_2009 forcast_BBB Proj_20091222_Echo Production schedule_2009 Fall_201119 2" xfId="6962"/>
    <cellStyle name="_2009 forcast_BBB Proj_20091222_Echo Production schedule_2009 Fall_201141" xfId="6963"/>
    <cellStyle name="_2009 forcast_BBB Proj_20091222_Echo Production schedule_2009 Fall_201141 2" xfId="6964"/>
    <cellStyle name="_2009 forcast_BBB Proj_20091222_Echo Production schedule_2010 Spring_201017" xfId="181"/>
    <cellStyle name="_2009 forcast_BBB Proj_20091222_Echo Production schedule_2010 Spring_201017 2" xfId="182"/>
    <cellStyle name="_2009 forcast_BBB Proj_20091222_Echo Production schedule_2010 Spring_201017 3" xfId="6965"/>
    <cellStyle name="_2009 forcast_BBB Proj_20091222_Echo Production schedule_2010 Spring_201017_11.6" xfId="6966"/>
    <cellStyle name="_2009 forcast_BBB Proj_20091222_Echo Production schedule_2010 Spring_201017_12.4 " xfId="6967"/>
    <cellStyle name="_2009 forcast_BBB Proj_20091222_Echo Production schedule_2010 Spring_201017_BBB evaluation for Calypso 993store _20111121_frank" xfId="6968"/>
    <cellStyle name="_2009 forcast_BBB Proj_20091222_Echo Production schedule_2010 Spring_201017_BBB evaluation for Calypso 993store _20111121_frank 2" xfId="6969"/>
    <cellStyle name="_2009 forcast_BBB Proj_20091222_Echo Production schedule_2010 Spring_201017_BBB evaluation for Calypso 993store _20111121_Frank_2" xfId="6970"/>
    <cellStyle name="_2009 forcast_BBB Proj_20091222_Echo Production schedule_2010 Spring_201017_BBB evaluation for Calypso 993store _20111121_Frank_2 2" xfId="6971"/>
    <cellStyle name="_2009 forcast_BBB Proj_20091222_Echo Production schedule_2010 Spring_201017_BBB evaluation for Calypso 993store _20111121_frank_BBB proj for Calypso 993store" xfId="6972"/>
    <cellStyle name="_2009 forcast_BBB Proj_20091222_Echo Production schedule_2010 Spring_201017_BBB proj for Calypso 993store" xfId="6973"/>
    <cellStyle name="_2009 forcast_BBB Proj_20091222_Echo Production schedule_2010 Spring_201017_Echo Production schedule_2009 Fall_201119" xfId="6974"/>
    <cellStyle name="_2009 forcast_BBB Proj_20091222_Echo Production schedule_2010 Spring_201017_Echo Production schedule_2009 Fall_201119 2" xfId="6975"/>
    <cellStyle name="_2009 forcast_BBB Proj_20091222_Echo Production schedule_2010 Spring_201017_Echo Production schedule_2009 Fall_201141" xfId="6976"/>
    <cellStyle name="_2009 forcast_BBB Proj_20091222_Echo Production schedule_2010 Spring_201017_Echo Production schedule_2009 Fall_201141 2" xfId="6977"/>
    <cellStyle name="_2009 forcast_BBB Proj_20091222_Echo Production schedule_2010 Spring_201017_Harbor house Production Schedule_2011Spring_201139" xfId="6978"/>
    <cellStyle name="_2009 forcast_BBB Proj_20091222_Echo Production schedule_2010 Spring_201017_Harbor house Production Schedule_2011Spring_201139 2" xfId="6979"/>
    <cellStyle name="_2009 forcast_BBB Proj_20091222_Echo Production schedule_2010 Spring_201017_Harbor house Production Schedule_2011Spring_201139_BBB proj for Calypso 993store" xfId="6980"/>
    <cellStyle name="_2009 forcast_BBB Proj_20091222_Echo Production schedule_2010 Spring_201017_Macy proj 201110" xfId="6981"/>
    <cellStyle name="_2009 forcast_BBB Proj_20091222_Echo Production schedule_2010 Spring_201017_Macy proj 201110 2" xfId="6982"/>
    <cellStyle name="_2009 forcast_BBB Proj_20091222_Echo Production schedule_2010 Spring_201017_Sheet1" xfId="6983"/>
    <cellStyle name="_2009 forcast_BBB Proj_20091222_Echo Production schedule_2010 Spring_201017_Sheet2" xfId="6984"/>
    <cellStyle name="_2009 forcast_BBB Proj_20091222_Echo Production schedule_2010 Spring_201017_Summary" xfId="6985"/>
    <cellStyle name="_2009 forcast_BBB Proj_20091222_Echo Production schedule_2010 Spring_201017_Summary 2" xfId="6986"/>
    <cellStyle name="_2009 forcast_BBB Proj_20091222_Echo Production schedule_2010 Spring_201017_Summary_BBB proj for Calypso 993store" xfId="6987"/>
    <cellStyle name="_2009 forcast_BBB Proj_20091222_Harbor house Production Schedule_2011Spring_201139" xfId="6988"/>
    <cellStyle name="_2009 forcast_BBB Proj_20091222_Harbor house Production Schedule_2011Spring_201139 2" xfId="6989"/>
    <cellStyle name="_2009 forcast_BBB Proj_20091222_Harbor house Production Schedule_2011Spring_201139_BBB proj for Calypso 993store" xfId="6990"/>
    <cellStyle name="_2009 forcast_BBB Proj_20091222_Macy proj 201110" xfId="6991"/>
    <cellStyle name="_2009 forcast_BBB Proj_20091222_Macy proj 201110 2" xfId="6992"/>
    <cellStyle name="_2009 forcast_BBB Proj_20091222_Sheet1" xfId="6993"/>
    <cellStyle name="_2009 forcast_BBB Proj_20091222_Sheet2" xfId="6994"/>
    <cellStyle name="_2009 forcast_BBB Proj_20091222_Summary" xfId="6995"/>
    <cellStyle name="_2009 forcast_BBB Proj_20091222_Summary 2" xfId="6996"/>
    <cellStyle name="_2009 forcast_BBB Proj_20091222_Summary_BBB proj for Calypso 993store" xfId="6997"/>
    <cellStyle name="_2009 forcast_Bbb_initialws_WK201041_bath" xfId="185"/>
    <cellStyle name="_2009 forcast_Bbb_initialws_WK201041_bath 2" xfId="6998"/>
    <cellStyle name="_2009 forcast_Bbb_initialws_WK201041_bath 3" xfId="6488"/>
    <cellStyle name="_2009 forcast_Bbb_initialws_WK201041_bath_BBB evaluation for Calypso 993store _20111121_frank" xfId="6999"/>
    <cellStyle name="_2009 forcast_Bbb_initialws_WK201041_bath_BBB evaluation for Calypso 993store _20111121_frank 2" xfId="7000"/>
    <cellStyle name="_2009 forcast_Bbb_initialws_WK201041_bath_BBB evaluation for Calypso 993store _20111121_frank_BBB proj for Calypso 993store" xfId="7001"/>
    <cellStyle name="_2009 forcast_Bbb_initialws_WK201041_bath_BBB proj for Calypso 993store" xfId="7002"/>
    <cellStyle name="_2009 forcast_Bbb_initialws_WK201041_bath_Summary" xfId="7003"/>
    <cellStyle name="_2009 forcast_Bbb_initialws_WK201041_bath_Summary 2" xfId="7004"/>
    <cellStyle name="_2009 forcast_Bbb_initialws_WK201041_bath_Summary_BBB proj for Calypso 993store" xfId="7005"/>
    <cellStyle name="_2009 forcast_Echo Production schedule_2009 Fall_201119" xfId="7006"/>
    <cellStyle name="_2009 forcast_Echo Production schedule_2009 Fall_201119 2" xfId="7007"/>
    <cellStyle name="_2009 forcast_Echo Production schedule_2009 Fall_201141" xfId="7008"/>
    <cellStyle name="_2009 forcast_Echo Production schedule_2009 Fall_201141 2" xfId="7009"/>
    <cellStyle name="_2009 forcast_Echo Production schedule_2010 Spring_201017" xfId="190"/>
    <cellStyle name="_2009 forcast_Echo Production schedule_2010 Spring_201017 2" xfId="195"/>
    <cellStyle name="_2009 forcast_Echo Production schedule_2010 Spring_201017 3" xfId="7010"/>
    <cellStyle name="_2009 forcast_Echo Production schedule_2010 Spring_201017_11.6" xfId="7011"/>
    <cellStyle name="_2009 forcast_Echo Production schedule_2010 Spring_201017_12.4 " xfId="7012"/>
    <cellStyle name="_2009 forcast_Echo Production schedule_2010 Spring_201017_BBB evaluation for Calypso 993store _20111121_frank" xfId="7013"/>
    <cellStyle name="_2009 forcast_Echo Production schedule_2010 Spring_201017_BBB evaluation for Calypso 993store _20111121_frank 2" xfId="7014"/>
    <cellStyle name="_2009 forcast_Echo Production schedule_2010 Spring_201017_BBB evaluation for Calypso 993store _20111121_Frank_2" xfId="7015"/>
    <cellStyle name="_2009 forcast_Echo Production schedule_2010 Spring_201017_BBB evaluation for Calypso 993store _20111121_Frank_2 2" xfId="7016"/>
    <cellStyle name="_2009 forcast_Echo Production schedule_2010 Spring_201017_BBB evaluation for Calypso 993store _20111121_frank_BBB proj for Calypso 993store" xfId="7017"/>
    <cellStyle name="_2009 forcast_Echo Production schedule_2010 Spring_201017_BBB proj for Calypso 993store" xfId="7018"/>
    <cellStyle name="_2009 forcast_Echo Production schedule_2010 Spring_201017_Echo Production schedule_2009 Fall_201119" xfId="7019"/>
    <cellStyle name="_2009 forcast_Echo Production schedule_2010 Spring_201017_Echo Production schedule_2009 Fall_201119 2" xfId="7020"/>
    <cellStyle name="_2009 forcast_Echo Production schedule_2010 Spring_201017_Echo Production schedule_2009 Fall_201141" xfId="7021"/>
    <cellStyle name="_2009 forcast_Echo Production schedule_2010 Spring_201017_Echo Production schedule_2009 Fall_201141 2" xfId="7022"/>
    <cellStyle name="_2009 forcast_Echo Production schedule_2010 Spring_201017_Harbor house Production Schedule_2011Spring_201139" xfId="7023"/>
    <cellStyle name="_2009 forcast_Echo Production schedule_2010 Spring_201017_Harbor house Production Schedule_2011Spring_201139 2" xfId="7024"/>
    <cellStyle name="_2009 forcast_Echo Production schedule_2010 Spring_201017_Harbor house Production Schedule_2011Spring_201139_BBB proj for Calypso 993store" xfId="7025"/>
    <cellStyle name="_2009 forcast_Echo Production schedule_2010 Spring_201017_Macy proj 201110" xfId="7026"/>
    <cellStyle name="_2009 forcast_Echo Production schedule_2010 Spring_201017_Macy proj 201110 2" xfId="7027"/>
    <cellStyle name="_2009 forcast_Echo Production schedule_2010 Spring_201017_Sheet1" xfId="7028"/>
    <cellStyle name="_2009 forcast_Echo Production schedule_2010 Spring_201017_Sheet2" xfId="7029"/>
    <cellStyle name="_2009 forcast_Echo Production schedule_2010 Spring_201017_Summary" xfId="7030"/>
    <cellStyle name="_2009 forcast_Echo Production schedule_2010 Spring_201017_Summary 2" xfId="7031"/>
    <cellStyle name="_2009 forcast_Echo Production schedule_2010 Spring_201017_Summary_BBB proj for Calypso 993store" xfId="7032"/>
    <cellStyle name="_2009 forcast_Evaluation" xfId="197"/>
    <cellStyle name="_2009 forcast_Evaluation 2" xfId="199"/>
    <cellStyle name="_2009 forcast_Evaluation 3" xfId="7033"/>
    <cellStyle name="_2009 forcast_Evaluation detail" xfId="200"/>
    <cellStyle name="_2009 forcast_Evaluation detail 2" xfId="201"/>
    <cellStyle name="_2009 forcast_Evaluation detail 3" xfId="7034"/>
    <cellStyle name="_2009 forcast_Evaluation detail_11.6" xfId="7035"/>
    <cellStyle name="_2009 forcast_Evaluation detail_12.4 " xfId="7036"/>
    <cellStyle name="_2009 forcast_Evaluation detail_BBB evaluation for Calypso 993store _20111121_frank" xfId="7037"/>
    <cellStyle name="_2009 forcast_Evaluation detail_BBB evaluation for Calypso 993store _20111121_frank 2" xfId="7038"/>
    <cellStyle name="_2009 forcast_Evaluation detail_BBB evaluation for Calypso 993store _20111121_Frank_2" xfId="7039"/>
    <cellStyle name="_2009 forcast_Evaluation detail_BBB evaluation for Calypso 993store _20111121_Frank_2 2" xfId="7040"/>
    <cellStyle name="_2009 forcast_Evaluation detail_BBB evaluation for Calypso 993store _20111121_frank_BBB proj for Calypso 993store" xfId="7041"/>
    <cellStyle name="_2009 forcast_Evaluation detail_BBB proj for Calypso 993store" xfId="7042"/>
    <cellStyle name="_2009 forcast_Evaluation detail_Echo Production schedule_2009 Fall_201119" xfId="7043"/>
    <cellStyle name="_2009 forcast_Evaluation detail_Echo Production schedule_2009 Fall_201119 2" xfId="7044"/>
    <cellStyle name="_2009 forcast_Evaluation detail_Echo Production schedule_2009 Fall_201141" xfId="7045"/>
    <cellStyle name="_2009 forcast_Evaluation detail_Echo Production schedule_2009 Fall_201141 2" xfId="7046"/>
    <cellStyle name="_2009 forcast_Evaluation detail_Harbor house Production Schedule_2011Spring_201139" xfId="7047"/>
    <cellStyle name="_2009 forcast_Evaluation detail_Harbor house Production Schedule_2011Spring_201139 2" xfId="7048"/>
    <cellStyle name="_2009 forcast_Evaluation detail_Harbor house Production Schedule_2011Spring_201139_BBB proj for Calypso 993store" xfId="7049"/>
    <cellStyle name="_2009 forcast_Evaluation detail_Macy proj 201110" xfId="7050"/>
    <cellStyle name="_2009 forcast_Evaluation detail_Macy proj 201110 2" xfId="7051"/>
    <cellStyle name="_2009 forcast_Evaluation detail_Sheet1" xfId="7052"/>
    <cellStyle name="_2009 forcast_Evaluation detail_Sheet2" xfId="7053"/>
    <cellStyle name="_2009 forcast_Evaluation detail_Summary" xfId="7054"/>
    <cellStyle name="_2009 forcast_Evaluation detail_Summary 2" xfId="7055"/>
    <cellStyle name="_2009 forcast_Evaluation detail_Summary_BBB proj for Calypso 993store" xfId="7056"/>
    <cellStyle name="_2009 forcast_Evaluation_11.6" xfId="7057"/>
    <cellStyle name="_2009 forcast_Evaluation_12.4 " xfId="7058"/>
    <cellStyle name="_2009 forcast_Evaluation_BBB evaluation for Calypso 993store _20111121_frank" xfId="7059"/>
    <cellStyle name="_2009 forcast_Evaluation_BBB evaluation for Calypso 993store _20111121_frank 2" xfId="7060"/>
    <cellStyle name="_2009 forcast_Evaluation_BBB evaluation for Calypso 993store _20111121_Frank_2" xfId="7061"/>
    <cellStyle name="_2009 forcast_Evaluation_BBB evaluation for Calypso 993store _20111121_Frank_2 2" xfId="7062"/>
    <cellStyle name="_2009 forcast_Evaluation_BBB evaluation for Calypso 993store _20111121_frank_BBB proj for Calypso 993store" xfId="7063"/>
    <cellStyle name="_2009 forcast_Evaluation_BBB proj for Calypso 993store" xfId="7064"/>
    <cellStyle name="_2009 forcast_Evaluation_Echo Production schedule_2009 Fall_201119" xfId="7065"/>
    <cellStyle name="_2009 forcast_Evaluation_Echo Production schedule_2009 Fall_201119 2" xfId="7066"/>
    <cellStyle name="_2009 forcast_Evaluation_Echo Production schedule_2009 Fall_201141" xfId="7067"/>
    <cellStyle name="_2009 forcast_Evaluation_Echo Production schedule_2009 Fall_201141 2" xfId="7068"/>
    <cellStyle name="_2009 forcast_Evaluation_Fan Floral and Ovation-1" xfId="202"/>
    <cellStyle name="_2009 forcast_Evaluation_Fan Floral and Ovation-1 2" xfId="204"/>
    <cellStyle name="_2009 forcast_Evaluation_Fan Floral and Ovation-1 3" xfId="7069"/>
    <cellStyle name="_2009 forcast_Evaluation_Fan Floral and Ovation-1_11.6" xfId="7070"/>
    <cellStyle name="_2009 forcast_Evaluation_Fan Floral and Ovation-1_12.4 " xfId="7071"/>
    <cellStyle name="_2009 forcast_Evaluation_Fan Floral and Ovation-1_BBB evaluation for Calypso 993store _20111121_frank" xfId="7072"/>
    <cellStyle name="_2009 forcast_Evaluation_Fan Floral and Ovation-1_BBB evaluation for Calypso 993store _20111121_frank 2" xfId="7073"/>
    <cellStyle name="_2009 forcast_Evaluation_Fan Floral and Ovation-1_BBB evaluation for Calypso 993store _20111121_Frank_2" xfId="7074"/>
    <cellStyle name="_2009 forcast_Evaluation_Fan Floral and Ovation-1_BBB evaluation for Calypso 993store _20111121_Frank_2 2" xfId="7075"/>
    <cellStyle name="_2009 forcast_Evaluation_Fan Floral and Ovation-1_BBB evaluation for Calypso 993store _20111121_frank_BBB proj for Calypso 993store" xfId="7076"/>
    <cellStyle name="_2009 forcast_Evaluation_Fan Floral and Ovation-1_BBB proj for Calypso 993store" xfId="7077"/>
    <cellStyle name="_2009 forcast_Evaluation_Fan Floral and Ovation-1_Echo Production schedule_2009 Fall_201119" xfId="7078"/>
    <cellStyle name="_2009 forcast_Evaluation_Fan Floral and Ovation-1_Echo Production schedule_2009 Fall_201119 2" xfId="7079"/>
    <cellStyle name="_2009 forcast_Evaluation_Fan Floral and Ovation-1_Echo Production schedule_2009 Fall_201141" xfId="7080"/>
    <cellStyle name="_2009 forcast_Evaluation_Fan Floral and Ovation-1_Echo Production schedule_2009 Fall_201141 2" xfId="7081"/>
    <cellStyle name="_2009 forcast_Evaluation_Fan Floral and Ovation-1_Echo Production schedule_2010 Spring_201017" xfId="207"/>
    <cellStyle name="_2009 forcast_Evaluation_Fan Floral and Ovation-1_Echo Production schedule_2010 Spring_201017 2" xfId="209"/>
    <cellStyle name="_2009 forcast_Evaluation_Fan Floral and Ovation-1_Echo Production schedule_2010 Spring_201017 3" xfId="7082"/>
    <cellStyle name="_2009 forcast_Evaluation_Fan Floral and Ovation-1_Echo Production schedule_2010 Spring_201017_11.6" xfId="7083"/>
    <cellStyle name="_2009 forcast_Evaluation_Fan Floral and Ovation-1_Echo Production schedule_2010 Spring_201017_12.4 " xfId="7084"/>
    <cellStyle name="_2009 forcast_Evaluation_Fan Floral and Ovation-1_Echo Production schedule_2010 Spring_201017_BBB evaluation for Calypso 993store _20111121_frank" xfId="7085"/>
    <cellStyle name="_2009 forcast_Evaluation_Fan Floral and Ovation-1_Echo Production schedule_2010 Spring_201017_BBB evaluation for Calypso 993store _20111121_frank 2" xfId="7086"/>
    <cellStyle name="_2009 forcast_Evaluation_Fan Floral and Ovation-1_Echo Production schedule_2010 Spring_201017_BBB evaluation for Calypso 993store _20111121_Frank_2" xfId="7087"/>
    <cellStyle name="_2009 forcast_Evaluation_Fan Floral and Ovation-1_Echo Production schedule_2010 Spring_201017_BBB evaluation for Calypso 993store _20111121_Frank_2 2" xfId="7088"/>
    <cellStyle name="_2009 forcast_Evaluation_Fan Floral and Ovation-1_Echo Production schedule_2010 Spring_201017_BBB evaluation for Calypso 993store _20111121_frank_BBB proj for Calypso 993store" xfId="7089"/>
    <cellStyle name="_2009 forcast_Evaluation_Fan Floral and Ovation-1_Echo Production schedule_2010 Spring_201017_BBB proj for Calypso 993store" xfId="7090"/>
    <cellStyle name="_2009 forcast_Evaluation_Fan Floral and Ovation-1_Echo Production schedule_2010 Spring_201017_Echo Production schedule_2009 Fall_201119" xfId="7091"/>
    <cellStyle name="_2009 forcast_Evaluation_Fan Floral and Ovation-1_Echo Production schedule_2010 Spring_201017_Echo Production schedule_2009 Fall_201119 2" xfId="7092"/>
    <cellStyle name="_2009 forcast_Evaluation_Fan Floral and Ovation-1_Echo Production schedule_2010 Spring_201017_Echo Production schedule_2009 Fall_201141" xfId="7093"/>
    <cellStyle name="_2009 forcast_Evaluation_Fan Floral and Ovation-1_Echo Production schedule_2010 Spring_201017_Echo Production schedule_2009 Fall_201141 2" xfId="7094"/>
    <cellStyle name="_2009 forcast_Evaluation_Fan Floral and Ovation-1_Echo Production schedule_2010 Spring_201017_Harbor house Production Schedule_2011Spring_201139" xfId="7095"/>
    <cellStyle name="_2009 forcast_Evaluation_Fan Floral and Ovation-1_Echo Production schedule_2010 Spring_201017_Harbor house Production Schedule_2011Spring_201139 2" xfId="7096"/>
    <cellStyle name="_2009 forcast_Evaluation_Fan Floral and Ovation-1_Echo Production schedule_2010 Spring_201017_Harbor house Production Schedule_2011Spring_201139_BBB proj for Calypso 993store" xfId="7097"/>
    <cellStyle name="_2009 forcast_Evaluation_Fan Floral and Ovation-1_Echo Production schedule_2010 Spring_201017_Macy proj 201110" xfId="7098"/>
    <cellStyle name="_2009 forcast_Evaluation_Fan Floral and Ovation-1_Echo Production schedule_2010 Spring_201017_Macy proj 201110 2" xfId="7099"/>
    <cellStyle name="_2009 forcast_Evaluation_Fan Floral and Ovation-1_Echo Production schedule_2010 Spring_201017_Sheet1" xfId="7100"/>
    <cellStyle name="_2009 forcast_Evaluation_Fan Floral and Ovation-1_Echo Production schedule_2010 Spring_201017_Sheet2" xfId="7101"/>
    <cellStyle name="_2009 forcast_Evaluation_Fan Floral and Ovation-1_Echo Production schedule_2010 Spring_201017_Summary" xfId="7102"/>
    <cellStyle name="_2009 forcast_Evaluation_Fan Floral and Ovation-1_Echo Production schedule_2010 Spring_201017_Summary 2" xfId="7103"/>
    <cellStyle name="_2009 forcast_Evaluation_Fan Floral and Ovation-1_Echo Production schedule_2010 Spring_201017_Summary_BBB proj for Calypso 993store" xfId="7104"/>
    <cellStyle name="_2009 forcast_Evaluation_Fan Floral and Ovation-1_Harbor house Production Schedule_2011Spring_201139" xfId="7105"/>
    <cellStyle name="_2009 forcast_Evaluation_Fan Floral and Ovation-1_Harbor house Production Schedule_2011Spring_201139 2" xfId="7106"/>
    <cellStyle name="_2009 forcast_Evaluation_Fan Floral and Ovation-1_Harbor house Production Schedule_2011Spring_201139_BBB proj for Calypso 993store" xfId="7107"/>
    <cellStyle name="_2009 forcast_Evaluation_Fan Floral and Ovation-1_Macy proj 201110" xfId="7108"/>
    <cellStyle name="_2009 forcast_Evaluation_Fan Floral and Ovation-1_Macy proj 201110 2" xfId="7109"/>
    <cellStyle name="_2009 forcast_Evaluation_Fan Floral and Ovation-1_Sheet1" xfId="7110"/>
    <cellStyle name="_2009 forcast_Evaluation_Fan Floral and Ovation-1_Sheet2" xfId="7111"/>
    <cellStyle name="_2009 forcast_Evaluation_Fan Floral and Ovation-1_Summary" xfId="7112"/>
    <cellStyle name="_2009 forcast_Evaluation_Fan Floral and Ovation-1_Summary 2" xfId="7113"/>
    <cellStyle name="_2009 forcast_Evaluation_Fan Floral and Ovation-1_Summary_BBB proj for Calypso 993store" xfId="7114"/>
    <cellStyle name="_2009 forcast_Evaluation_Harbor house Production Schedule_2011Spring_201139" xfId="7115"/>
    <cellStyle name="_2009 forcast_Evaluation_Harbor house Production Schedule_2011Spring_201139 2" xfId="7116"/>
    <cellStyle name="_2009 forcast_Evaluation_Harbor house Production Schedule_2011Spring_201139_BBB proj for Calypso 993store" xfId="7117"/>
    <cellStyle name="_2009 forcast_Evaluation_Macy proj 201110" xfId="7118"/>
    <cellStyle name="_2009 forcast_Evaluation_Macy proj 201110 2" xfId="7119"/>
    <cellStyle name="_2009 forcast_Evaluation_Sheet1" xfId="7120"/>
    <cellStyle name="_2009 forcast_Evaluation_Sheet2" xfId="7121"/>
    <cellStyle name="_2009 forcast_Evaluation_Summary" xfId="7122"/>
    <cellStyle name="_2009 forcast_Evaluation_Summary 2" xfId="7123"/>
    <cellStyle name="_2009 forcast_Evaluation_Summary_BBB proj for Calypso 993store" xfId="7124"/>
    <cellStyle name="_2009 forcast_Forecast evaluation Be smith HB naturals window" xfId="214"/>
    <cellStyle name="_2009 forcast_Forecast evaluation Be smith HB naturals window 2" xfId="7125"/>
    <cellStyle name="_2009 forcast_Forecast evaluation Be smith HB naturals window 3" xfId="6489"/>
    <cellStyle name="_2009 forcast_Forecast evaluation Be smith HB naturals window_BBB evaluation for Calypso 993store _20111121_frank" xfId="7126"/>
    <cellStyle name="_2009 forcast_Forecast evaluation Be smith HB naturals window_BBB evaluation for Calypso 993store _20111121_frank 2" xfId="7127"/>
    <cellStyle name="_2009 forcast_Forecast evaluation Be smith HB naturals window_BBB evaluation for Calypso 993store _20111121_frank_BBB proj for Calypso 993store" xfId="7128"/>
    <cellStyle name="_2009 forcast_Forecast evaluation Be smith HB naturals window_BBB proj for Calypso 993store" xfId="7129"/>
    <cellStyle name="_2009 forcast_Forecast evaluation Be smith HB naturals window_Summary" xfId="7130"/>
    <cellStyle name="_2009 forcast_Forecast evaluation Be smith HB naturals window_Summary 2" xfId="7131"/>
    <cellStyle name="_2009 forcast_Forecast evaluation Be smith HB naturals window_Summary_BBB proj for Calypso 993store" xfId="7132"/>
    <cellStyle name="_2009 forcast_Forecast evaluation_GRAMERCY PAISLEY-SARDINIA_20110315" xfId="7133"/>
    <cellStyle name="_2009 forcast_Forecast evaluation_GRAMERCY PAISLEY-SARDINIA_20110315_11.6" xfId="7134"/>
    <cellStyle name="_2009 forcast_Forecast evaluation_GRAMERCY PAISLEY-SARDINIA_20110315_12.4 " xfId="7135"/>
    <cellStyle name="_2009 forcast_Forecast evaluation_GRAMERCY PAISLEY-SARDINIA_20110315_BBB evaluation for Calypso 993store _20111121_frank" xfId="7136"/>
    <cellStyle name="_2009 forcast_Forecast evaluation_GRAMERCY PAISLEY-SARDINIA_20110315_BBB evaluation for Calypso 993store _20111121_frank 2" xfId="7137"/>
    <cellStyle name="_2009 forcast_Forecast evaluation_GRAMERCY PAISLEY-SARDINIA_20110315_BBB evaluation for Calypso 993store _20111121_Frank_2" xfId="7138"/>
    <cellStyle name="_2009 forcast_Forecast evaluation_GRAMERCY PAISLEY-SARDINIA_20110315_BBB evaluation for Calypso 993store _20111121_Frank_2 2" xfId="7139"/>
    <cellStyle name="_2009 forcast_Forecast evaluation_GRAMERCY PAISLEY-SARDINIA_20110315_BBB evaluation for Calypso 993store _20111121_frank_BBB proj for Calypso 993store" xfId="7140"/>
    <cellStyle name="_2009 forcast_Forecast evaluation_GRAMERCY PAISLEY-SARDINIA_20110315_BBB proj for Calypso 993store" xfId="7141"/>
    <cellStyle name="_2009 forcast_Forecast evaluation_GRAMERCY PAISLEY-SARDINIA_20110315_Echo Production schedule_2009 Fall_201119" xfId="7142"/>
    <cellStyle name="_2009 forcast_Forecast evaluation_GRAMERCY PAISLEY-SARDINIA_20110315_Echo Production schedule_2009 Fall_201119 2" xfId="7143"/>
    <cellStyle name="_2009 forcast_Forecast evaluation_GRAMERCY PAISLEY-SARDINIA_20110315_Echo Production schedule_2009 Fall_201141" xfId="7144"/>
    <cellStyle name="_2009 forcast_Forecast evaluation_GRAMERCY PAISLEY-SARDINIA_20110315_Echo Production schedule_2009 Fall_201141 2" xfId="7145"/>
    <cellStyle name="_2009 forcast_Forecast evaluation_GRAMERCY PAISLEY-SARDINIA_20110315_Macy proj 201110" xfId="7146"/>
    <cellStyle name="_2009 forcast_Forecast evaluation_GRAMERCY PAISLEY-SARDINIA_20110315_Macy proj 201110 2" xfId="7147"/>
    <cellStyle name="_2009 forcast_Forecast evaluation_GRAMERCY PAISLEY-SARDINIA_20110315_Sheet1" xfId="7148"/>
    <cellStyle name="_2009 forcast_Forecast evaluation_GRAMERCY PAISLEY-SARDINIA_20110315_Sheet2" xfId="7149"/>
    <cellStyle name="_2009 forcast_Forecast evaluation_GRAMERCY PAISLEY-SARDINIA_20110315_Summary" xfId="7150"/>
    <cellStyle name="_2009 forcast_Forecast evaluation_GRAMERCY PAISLEY-SARDINIA_20110315_Summary 2" xfId="7151"/>
    <cellStyle name="_2009 forcast_Forecast evaluation_GRAMERCY PAISLEY-SARDINIA_20110315_Summary_BBB proj for Calypso 993store" xfId="7152"/>
    <cellStyle name="_2009 forcast_Forecast evaluation_Lucy Bloom_20100525" xfId="219"/>
    <cellStyle name="_2009 forcast_Forecast evaluation_Lucy Bloom_20100525 2" xfId="220"/>
    <cellStyle name="_2009 forcast_Forecast evaluation_Lucy Bloom_20100525 3" xfId="7153"/>
    <cellStyle name="_2009 forcast_Forecast evaluation_Lucy Bloom_20100525_11.6" xfId="7154"/>
    <cellStyle name="_2009 forcast_Forecast evaluation_Lucy Bloom_20100525_12.4 " xfId="7155"/>
    <cellStyle name="_2009 forcast_Forecast evaluation_Lucy Bloom_20100525_BBB evaluation for Calypso 993store _20111121_frank" xfId="7156"/>
    <cellStyle name="_2009 forcast_Forecast evaluation_Lucy Bloom_20100525_BBB evaluation for Calypso 993store _20111121_frank 2" xfId="7157"/>
    <cellStyle name="_2009 forcast_Forecast evaluation_Lucy Bloom_20100525_BBB evaluation for Calypso 993store _20111121_Frank_2" xfId="7158"/>
    <cellStyle name="_2009 forcast_Forecast evaluation_Lucy Bloom_20100525_BBB evaluation for Calypso 993store _20111121_Frank_2 2" xfId="7159"/>
    <cellStyle name="_2009 forcast_Forecast evaluation_Lucy Bloom_20100525_BBB evaluation for Calypso 993store _20111121_frank_BBB proj for Calypso 993store" xfId="7160"/>
    <cellStyle name="_2009 forcast_Forecast evaluation_Lucy Bloom_20100525_BBB proj for Calypso 993store" xfId="7161"/>
    <cellStyle name="_2009 forcast_Forecast evaluation_Lucy Bloom_20100525_Echo Production schedule_2009 Fall_201119" xfId="7162"/>
    <cellStyle name="_2009 forcast_Forecast evaluation_Lucy Bloom_20100525_Echo Production schedule_2009 Fall_201119 2" xfId="7163"/>
    <cellStyle name="_2009 forcast_Forecast evaluation_Lucy Bloom_20100525_Echo Production schedule_2009 Fall_201141" xfId="7164"/>
    <cellStyle name="_2009 forcast_Forecast evaluation_Lucy Bloom_20100525_Echo Production schedule_2009 Fall_201141 2" xfId="7165"/>
    <cellStyle name="_2009 forcast_Forecast evaluation_Lucy Bloom_20100525_Harbor house Production Schedule_2011Spring_201139" xfId="7166"/>
    <cellStyle name="_2009 forcast_Forecast evaluation_Lucy Bloom_20100525_Harbor house Production Schedule_2011Spring_201139 2" xfId="7167"/>
    <cellStyle name="_2009 forcast_Forecast evaluation_Lucy Bloom_20100525_Harbor house Production Schedule_2011Spring_201139_BBB proj for Calypso 993store" xfId="7168"/>
    <cellStyle name="_2009 forcast_Forecast evaluation_Lucy Bloom_20100525_Macy proj 201110" xfId="7169"/>
    <cellStyle name="_2009 forcast_Forecast evaluation_Lucy Bloom_20100525_Macy proj 201110 2" xfId="7170"/>
    <cellStyle name="_2009 forcast_Forecast evaluation_Lucy Bloom_20100525_Sheet1" xfId="7171"/>
    <cellStyle name="_2009 forcast_Forecast evaluation_Lucy Bloom_20100525_Sheet2" xfId="7172"/>
    <cellStyle name="_2009 forcast_Forecast evaluation_Lucy Bloom_20100525_Summary" xfId="7173"/>
    <cellStyle name="_2009 forcast_Forecast evaluation_Lucy Bloom_20100525_Summary 2" xfId="7174"/>
    <cellStyle name="_2009 forcast_Forecast evaluation_Lucy Bloom_20100525_Summary_BBB proj for Calypso 993store" xfId="7175"/>
    <cellStyle name="_2009 forcast_Forecast evaluation_Pacifica-Island Grove_20110301" xfId="7176"/>
    <cellStyle name="_2009 forcast_Forecast evaluation_Pacifica-Island Grove_20110301_11.6" xfId="7177"/>
    <cellStyle name="_2009 forcast_Forecast evaluation_Pacifica-Island Grove_20110301_12.4 " xfId="7178"/>
    <cellStyle name="_2009 forcast_Forecast evaluation_Pacifica-Island Grove_20110301_BBB evaluation for Calypso 993store _20111121_frank" xfId="7179"/>
    <cellStyle name="_2009 forcast_Forecast evaluation_Pacifica-Island Grove_20110301_BBB evaluation for Calypso 993store _20111121_frank 2" xfId="7180"/>
    <cellStyle name="_2009 forcast_Forecast evaluation_Pacifica-Island Grove_20110301_BBB evaluation for Calypso 993store _20111121_Frank_2" xfId="7181"/>
    <cellStyle name="_2009 forcast_Forecast evaluation_Pacifica-Island Grove_20110301_BBB evaluation for Calypso 993store _20111121_Frank_2 2" xfId="7182"/>
    <cellStyle name="_2009 forcast_Forecast evaluation_Pacifica-Island Grove_20110301_BBB evaluation for Calypso 993store _20111121_frank_BBB proj for Calypso 993store" xfId="7183"/>
    <cellStyle name="_2009 forcast_Forecast evaluation_Pacifica-Island Grove_20110301_BBB proj for Calypso 993store" xfId="7184"/>
    <cellStyle name="_2009 forcast_Forecast evaluation_Pacifica-Island Grove_20110301_Echo Production schedule_2009 Fall_201119" xfId="7185"/>
    <cellStyle name="_2009 forcast_Forecast evaluation_Pacifica-Island Grove_20110301_Echo Production schedule_2009 Fall_201119 2" xfId="7186"/>
    <cellStyle name="_2009 forcast_Forecast evaluation_Pacifica-Island Grove_20110301_Echo Production schedule_2009 Fall_201141" xfId="7187"/>
    <cellStyle name="_2009 forcast_Forecast evaluation_Pacifica-Island Grove_20110301_Echo Production schedule_2009 Fall_201141 2" xfId="7188"/>
    <cellStyle name="_2009 forcast_Forecast evaluation_Pacifica-Island Grove_20110301_Macy proj 201110" xfId="7189"/>
    <cellStyle name="_2009 forcast_Forecast evaluation_Pacifica-Island Grove_20110301_Macy proj 201110 2" xfId="7190"/>
    <cellStyle name="_2009 forcast_Forecast evaluation_Pacifica-Island Grove_20110301_Sheet1" xfId="7191"/>
    <cellStyle name="_2009 forcast_Forecast evaluation_Pacifica-Island Grove_20110301_Sheet2" xfId="7192"/>
    <cellStyle name="_2009 forcast_Forecast evaluation_Pacifica-Island Grove_20110301_Summary" xfId="7193"/>
    <cellStyle name="_2009 forcast_Forecast evaluation_Pacifica-Island Grove_20110301_Summary 2" xfId="7194"/>
    <cellStyle name="_2009 forcast_Forecast evaluation_Pacifica-Island Grove_20110301_Summary_BBB proj for Calypso 993store" xfId="7195"/>
    <cellStyle name="_2009 forcast_Harbor house Production Schedule_2011Fall_201112" xfId="223"/>
    <cellStyle name="_2009 forcast_Harbor house Production Schedule_2011Fall_201112 2" xfId="228"/>
    <cellStyle name="_2009 forcast_Harbor house Production Schedule_2011Spring_201105" xfId="229"/>
    <cellStyle name="_2009 forcast_Harbor house Production Schedule_2011Spring_201105 2" xfId="230"/>
    <cellStyle name="_2009 forcast_Harbor house Production Schedule_2011Spring_201105 3" xfId="7196"/>
    <cellStyle name="_2009 forcast_Harbor house Production Schedule_2011Spring_201105_11.6" xfId="7197"/>
    <cellStyle name="_2009 forcast_Harbor house Production Schedule_2011Spring_201105_12.4 " xfId="7198"/>
    <cellStyle name="_2009 forcast_Harbor house Production Schedule_2011Spring_201105_BBB evaluation for Calypso 993store _20111121_frank" xfId="7199"/>
    <cellStyle name="_2009 forcast_Harbor house Production Schedule_2011Spring_201105_BBB evaluation for Calypso 993store _20111121_frank 2" xfId="7200"/>
    <cellStyle name="_2009 forcast_Harbor house Production Schedule_2011Spring_201105_BBB evaluation for Calypso 993store _20111121_Frank_2" xfId="7201"/>
    <cellStyle name="_2009 forcast_Harbor house Production Schedule_2011Spring_201105_BBB evaluation for Calypso 993store _20111121_Frank_2 2" xfId="7202"/>
    <cellStyle name="_2009 forcast_Harbor house Production Schedule_2011Spring_201105_BBB evaluation for Calypso 993store _20111121_frank_BBB proj for Calypso 993store" xfId="7203"/>
    <cellStyle name="_2009 forcast_Harbor house Production Schedule_2011Spring_201105_BBB proj for Calypso 993store" xfId="7204"/>
    <cellStyle name="_2009 forcast_Harbor house Production Schedule_2011Spring_201105_Echo Production schedule_2009 Fall_201119" xfId="7205"/>
    <cellStyle name="_2009 forcast_Harbor house Production Schedule_2011Spring_201105_Echo Production schedule_2009 Fall_201119 2" xfId="7206"/>
    <cellStyle name="_2009 forcast_Harbor house Production Schedule_2011Spring_201105_Echo Production schedule_2009 Fall_201141" xfId="7207"/>
    <cellStyle name="_2009 forcast_Harbor house Production Schedule_2011Spring_201105_Echo Production schedule_2009 Fall_201141 2" xfId="7208"/>
    <cellStyle name="_2009 forcast_Harbor house Production Schedule_2011Spring_201105_Harbor house Production Schedule_2011Spring_201139" xfId="7209"/>
    <cellStyle name="_2009 forcast_Harbor house Production Schedule_2011Spring_201105_Harbor house Production Schedule_2011Spring_201139 2" xfId="7210"/>
    <cellStyle name="_2009 forcast_Harbor house Production Schedule_2011Spring_201105_Harbor house Production Schedule_2011Spring_201139_BBB proj for Calypso 993store" xfId="7211"/>
    <cellStyle name="_2009 forcast_Harbor house Production Schedule_2011Spring_201105_Macy proj 201110" xfId="7212"/>
    <cellStyle name="_2009 forcast_Harbor house Production Schedule_2011Spring_201105_Macy proj 201110 2" xfId="7213"/>
    <cellStyle name="_2009 forcast_Harbor house Production Schedule_2011Spring_201105_Sheet1" xfId="7214"/>
    <cellStyle name="_2009 forcast_Harbor house Production Schedule_2011Spring_201105_Sheet2" xfId="7215"/>
    <cellStyle name="_2009 forcast_Harbor house Production Schedule_2011Spring_201105_Summary" xfId="7216"/>
    <cellStyle name="_2009 forcast_Harbor house Production Schedule_2011Spring_201105_Summary 2" xfId="7217"/>
    <cellStyle name="_2009 forcast_Harbor house Production Schedule_2011Spring_201105_Summary_BBB proj for Calypso 993store" xfId="7218"/>
    <cellStyle name="_2009 forcast_Harbor house Production Schedule_2011Spring_201139" xfId="7219"/>
    <cellStyle name="_2009 forcast_Harbor house Production Schedule_2011Spring_201139 2" xfId="7220"/>
    <cellStyle name="_2009 forcast_Harbor house Production Schedule_2011Spring_201139_BBB proj for Calypso 993store" xfId="7221"/>
    <cellStyle name="_2009 forcast_HH patterns in BBB" xfId="231"/>
    <cellStyle name="_2009 forcast_HH patterns in BBB 2" xfId="234"/>
    <cellStyle name="_2009 forcast_HH patterns in BBB 3" xfId="7222"/>
    <cellStyle name="_2009 forcast_HH patterns in BBB_11.6" xfId="7223"/>
    <cellStyle name="_2009 forcast_HH patterns in BBB_12.4 " xfId="7224"/>
    <cellStyle name="_2009 forcast_HH patterns in BBB_BBB evaluation for Calypso 993store _20111121_frank" xfId="7225"/>
    <cellStyle name="_2009 forcast_HH patterns in BBB_BBB evaluation for Calypso 993store _20111121_frank 2" xfId="7226"/>
    <cellStyle name="_2009 forcast_HH patterns in BBB_BBB evaluation for Calypso 993store _20111121_Frank_2" xfId="7227"/>
    <cellStyle name="_2009 forcast_HH patterns in BBB_BBB evaluation for Calypso 993store _20111121_Frank_2 2" xfId="7228"/>
    <cellStyle name="_2009 forcast_HH patterns in BBB_BBB evaluation for Calypso 993store _20111121_frank_BBB proj for Calypso 993store" xfId="7229"/>
    <cellStyle name="_2009 forcast_HH patterns in BBB_BBB proj for Calypso 993store" xfId="7230"/>
    <cellStyle name="_2009 forcast_HH patterns in BBB_Echo Production schedule_2009 Fall_201119" xfId="7231"/>
    <cellStyle name="_2009 forcast_HH patterns in BBB_Echo Production schedule_2009 Fall_201119 2" xfId="7232"/>
    <cellStyle name="_2009 forcast_HH patterns in BBB_Echo Production schedule_2009 Fall_201141" xfId="7233"/>
    <cellStyle name="_2009 forcast_HH patterns in BBB_Echo Production schedule_2009 Fall_201141 2" xfId="7234"/>
    <cellStyle name="_2009 forcast_HH patterns in BBB_Harbor house Production Schedule_2011Spring_201139" xfId="7235"/>
    <cellStyle name="_2009 forcast_HH patterns in BBB_Harbor house Production Schedule_2011Spring_201139 2" xfId="7236"/>
    <cellStyle name="_2009 forcast_HH patterns in BBB_Harbor house Production Schedule_2011Spring_201139_BBB proj for Calypso 993store" xfId="7237"/>
    <cellStyle name="_2009 forcast_HH patterns in BBB_Macy proj 201110" xfId="7238"/>
    <cellStyle name="_2009 forcast_HH patterns in BBB_Macy proj 201110 2" xfId="7239"/>
    <cellStyle name="_2009 forcast_HH patterns in BBB_Sheet1" xfId="7240"/>
    <cellStyle name="_2009 forcast_HH patterns in BBB_Sheet2" xfId="7241"/>
    <cellStyle name="_2009 forcast_HH patterns in BBB_Summary" xfId="7242"/>
    <cellStyle name="_2009 forcast_HH patterns in BBB_Summary 2" xfId="7243"/>
    <cellStyle name="_2009 forcast_HH patterns in BBB_Summary_BBB proj for Calypso 993store" xfId="7244"/>
    <cellStyle name="_2009 forcast_History ECHO patterns in BBB" xfId="238"/>
    <cellStyle name="_2009 forcast_History ECHO patterns in BBB 2" xfId="241"/>
    <cellStyle name="_2009 forcast_History ECHO patterns in BBB 3" xfId="7245"/>
    <cellStyle name="_2009 forcast_History ECHO patterns in BBB_11.6" xfId="7246"/>
    <cellStyle name="_2009 forcast_History ECHO patterns in BBB_12.4 " xfId="7247"/>
    <cellStyle name="_2009 forcast_History ECHO patterns in BBB_BBB evaluation for Calypso 993store _20111121_frank" xfId="7248"/>
    <cellStyle name="_2009 forcast_History ECHO patterns in BBB_BBB evaluation for Calypso 993store _20111121_frank 2" xfId="7249"/>
    <cellStyle name="_2009 forcast_History ECHO patterns in BBB_BBB evaluation for Calypso 993store _20111121_Frank_2" xfId="7250"/>
    <cellStyle name="_2009 forcast_History ECHO patterns in BBB_BBB evaluation for Calypso 993store _20111121_Frank_2 2" xfId="7251"/>
    <cellStyle name="_2009 forcast_History ECHO patterns in BBB_BBB evaluation for Calypso 993store _20111121_frank_BBB proj for Calypso 993store" xfId="7252"/>
    <cellStyle name="_2009 forcast_History ECHO patterns in BBB_BBB proj for Calypso 993store" xfId="7253"/>
    <cellStyle name="_2009 forcast_History ECHO patterns in BBB_Echo Production schedule_2009 Fall_201119" xfId="7254"/>
    <cellStyle name="_2009 forcast_History ECHO patterns in BBB_Echo Production schedule_2009 Fall_201119 2" xfId="7255"/>
    <cellStyle name="_2009 forcast_History ECHO patterns in BBB_Echo Production schedule_2009 Fall_201141" xfId="7256"/>
    <cellStyle name="_2009 forcast_History ECHO patterns in BBB_Echo Production schedule_2009 Fall_201141 2" xfId="7257"/>
    <cellStyle name="_2009 forcast_History ECHO patterns in BBB_Echo Production schedule_2010 Spring_201017" xfId="242"/>
    <cellStyle name="_2009 forcast_History ECHO patterns in BBB_Echo Production schedule_2010 Spring_201017 2" xfId="246"/>
    <cellStyle name="_2009 forcast_History ECHO patterns in BBB_Echo Production schedule_2010 Spring_201017 3" xfId="7258"/>
    <cellStyle name="_2009 forcast_History ECHO patterns in BBB_Echo Production schedule_2010 Spring_201017_11.6" xfId="7259"/>
    <cellStyle name="_2009 forcast_History ECHO patterns in BBB_Echo Production schedule_2010 Spring_201017_12.4 " xfId="7260"/>
    <cellStyle name="_2009 forcast_History ECHO patterns in BBB_Echo Production schedule_2010 Spring_201017_BBB evaluation for Calypso 993store _20111121_frank" xfId="7261"/>
    <cellStyle name="_2009 forcast_History ECHO patterns in BBB_Echo Production schedule_2010 Spring_201017_BBB evaluation for Calypso 993store _20111121_frank 2" xfId="7262"/>
    <cellStyle name="_2009 forcast_History ECHO patterns in BBB_Echo Production schedule_2010 Spring_201017_BBB evaluation for Calypso 993store _20111121_Frank_2" xfId="7263"/>
    <cellStyle name="_2009 forcast_History ECHO patterns in BBB_Echo Production schedule_2010 Spring_201017_BBB evaluation for Calypso 993store _20111121_Frank_2 2" xfId="7264"/>
    <cellStyle name="_2009 forcast_History ECHO patterns in BBB_Echo Production schedule_2010 Spring_201017_BBB evaluation for Calypso 993store _20111121_frank_BBB proj for Calypso 993store" xfId="7265"/>
    <cellStyle name="_2009 forcast_History ECHO patterns in BBB_Echo Production schedule_2010 Spring_201017_BBB proj for Calypso 993store" xfId="7266"/>
    <cellStyle name="_2009 forcast_History ECHO patterns in BBB_Echo Production schedule_2010 Spring_201017_Echo Production schedule_2009 Fall_201119" xfId="7267"/>
    <cellStyle name="_2009 forcast_History ECHO patterns in BBB_Echo Production schedule_2010 Spring_201017_Echo Production schedule_2009 Fall_201119 2" xfId="7268"/>
    <cellStyle name="_2009 forcast_History ECHO patterns in BBB_Echo Production schedule_2010 Spring_201017_Echo Production schedule_2009 Fall_201141" xfId="7269"/>
    <cellStyle name="_2009 forcast_History ECHO patterns in BBB_Echo Production schedule_2010 Spring_201017_Echo Production schedule_2009 Fall_201141 2" xfId="7270"/>
    <cellStyle name="_2009 forcast_History ECHO patterns in BBB_Echo Production schedule_2010 Spring_201017_Harbor house Production Schedule_2011Spring_201139" xfId="7271"/>
    <cellStyle name="_2009 forcast_History ECHO patterns in BBB_Echo Production schedule_2010 Spring_201017_Harbor house Production Schedule_2011Spring_201139 2" xfId="7272"/>
    <cellStyle name="_2009 forcast_History ECHO patterns in BBB_Echo Production schedule_2010 Spring_201017_Harbor house Production Schedule_2011Spring_201139_BBB proj for Calypso 993store" xfId="7273"/>
    <cellStyle name="_2009 forcast_History ECHO patterns in BBB_Echo Production schedule_2010 Spring_201017_Macy proj 201110" xfId="7274"/>
    <cellStyle name="_2009 forcast_History ECHO patterns in BBB_Echo Production schedule_2010 Spring_201017_Macy proj 201110 2" xfId="7275"/>
    <cellStyle name="_2009 forcast_History ECHO patterns in BBB_Echo Production schedule_2010 Spring_201017_Sheet1" xfId="7276"/>
    <cellStyle name="_2009 forcast_History ECHO patterns in BBB_Echo Production schedule_2010 Spring_201017_Sheet2" xfId="7277"/>
    <cellStyle name="_2009 forcast_History ECHO patterns in BBB_Echo Production schedule_2010 Spring_201017_Summary" xfId="7278"/>
    <cellStyle name="_2009 forcast_History ECHO patterns in BBB_Echo Production schedule_2010 Spring_201017_Summary 2" xfId="7279"/>
    <cellStyle name="_2009 forcast_History ECHO patterns in BBB_Echo Production schedule_2010 Spring_201017_Summary_BBB proj for Calypso 993store" xfId="7280"/>
    <cellStyle name="_2009 forcast_History ECHO patterns in BBB_Harbor house Production Schedule_2011Spring_201139" xfId="7281"/>
    <cellStyle name="_2009 forcast_History ECHO patterns in BBB_Harbor house Production Schedule_2011Spring_201139 2" xfId="7282"/>
    <cellStyle name="_2009 forcast_History ECHO patterns in BBB_Harbor house Production Schedule_2011Spring_201139_BBB proj for Calypso 993store" xfId="7283"/>
    <cellStyle name="_2009 forcast_History ECHO patterns in BBB_Macy proj 201110" xfId="7284"/>
    <cellStyle name="_2009 forcast_History ECHO patterns in BBB_Macy proj 201110 2" xfId="7285"/>
    <cellStyle name="_2009 forcast_History ECHO patterns in BBB_Sheet1" xfId="7286"/>
    <cellStyle name="_2009 forcast_History ECHO patterns in BBB_Sheet2" xfId="7287"/>
    <cellStyle name="_2009 forcast_History ECHO patterns in BBB_Summary" xfId="7288"/>
    <cellStyle name="_2009 forcast_History ECHO patterns in BBB_Summary 2" xfId="7289"/>
    <cellStyle name="_2009 forcast_History ECHO patterns in BBB_Summary_BBB proj for Calypso 993store" xfId="7290"/>
    <cellStyle name="_2009 forcast_jcp projection revised 1272011" xfId="188"/>
    <cellStyle name="_2009 forcast_jcp projection revised 1272011 2" xfId="6490"/>
    <cellStyle name="_2009 forcast_June 13 2013 pooled stock ecom menu" xfId="7291"/>
    <cellStyle name="_2009 forcast_Macy proj 201110" xfId="7292"/>
    <cellStyle name="_2009 forcast_Macy proj 201110 2" xfId="7293"/>
    <cellStyle name="_2009 forcast_projection" xfId="158"/>
    <cellStyle name="_2009 forcast_projection 2" xfId="6491"/>
    <cellStyle name="_2009 forcast_Sheet1" xfId="251"/>
    <cellStyle name="_2009 forcast_Sheet1 2" xfId="252"/>
    <cellStyle name="_2009 forcast_Sheet1 3" xfId="6492"/>
    <cellStyle name="_2009 forcast_Sheet1_1" xfId="7294"/>
    <cellStyle name="_2009 forcast_Sheet1_11.6" xfId="7295"/>
    <cellStyle name="_2009 forcast_Sheet1_12.4 " xfId="7296"/>
    <cellStyle name="_2009 forcast_Sheet1_BBB evaluation for Calypso 993store _20111121_frank" xfId="7297"/>
    <cellStyle name="_2009 forcast_Sheet1_BBB evaluation for Calypso 993store _20111121_frank 2" xfId="7298"/>
    <cellStyle name="_2009 forcast_Sheet1_BBB evaluation for Calypso 993store _20111121_Frank_2" xfId="7299"/>
    <cellStyle name="_2009 forcast_Sheet1_BBB evaluation for Calypso 993store _20111121_Frank_2 2" xfId="7300"/>
    <cellStyle name="_2009 forcast_Sheet1_BBB evaluation for Calypso 993store _20111121_frank_BBB proj for Calypso 993store" xfId="7301"/>
    <cellStyle name="_2009 forcast_Sheet1_BBB proj for Calypso 993store" xfId="7302"/>
    <cellStyle name="_2009 forcast_Sheet1_Echo Production schedule_2009 Fall_201119" xfId="7303"/>
    <cellStyle name="_2009 forcast_Sheet1_Echo Production schedule_2009 Fall_201119 2" xfId="7304"/>
    <cellStyle name="_2009 forcast_Sheet1_Echo Production schedule_2009 Fall_201141" xfId="7305"/>
    <cellStyle name="_2009 forcast_Sheet1_Echo Production schedule_2009 Fall_201141 2" xfId="7306"/>
    <cellStyle name="_2009 forcast_Sheet1_Echo Production schedule_2010 Spring_201017" xfId="256"/>
    <cellStyle name="_2009 forcast_Sheet1_Echo Production schedule_2010 Spring_201017 2" xfId="258"/>
    <cellStyle name="_2009 forcast_Sheet1_Echo Production schedule_2010 Spring_201017 3" xfId="7307"/>
    <cellStyle name="_2009 forcast_Sheet1_Echo Production schedule_2010 Spring_201017_11.6" xfId="7308"/>
    <cellStyle name="_2009 forcast_Sheet1_Echo Production schedule_2010 Spring_201017_12.4 " xfId="7309"/>
    <cellStyle name="_2009 forcast_Sheet1_Echo Production schedule_2010 Spring_201017_BBB evaluation for Calypso 993store _20111121_frank" xfId="7310"/>
    <cellStyle name="_2009 forcast_Sheet1_Echo Production schedule_2010 Spring_201017_BBB evaluation for Calypso 993store _20111121_frank 2" xfId="7311"/>
    <cellStyle name="_2009 forcast_Sheet1_Echo Production schedule_2010 Spring_201017_BBB evaluation for Calypso 993store _20111121_Frank_2" xfId="7312"/>
    <cellStyle name="_2009 forcast_Sheet1_Echo Production schedule_2010 Spring_201017_BBB evaluation for Calypso 993store _20111121_Frank_2 2" xfId="7313"/>
    <cellStyle name="_2009 forcast_Sheet1_Echo Production schedule_2010 Spring_201017_BBB evaluation for Calypso 993store _20111121_frank_BBB proj for Calypso 993store" xfId="7314"/>
    <cellStyle name="_2009 forcast_Sheet1_Echo Production schedule_2010 Spring_201017_BBB proj for Calypso 993store" xfId="7315"/>
    <cellStyle name="_2009 forcast_Sheet1_Echo Production schedule_2010 Spring_201017_Echo Production schedule_2009 Fall_201119" xfId="7316"/>
    <cellStyle name="_2009 forcast_Sheet1_Echo Production schedule_2010 Spring_201017_Echo Production schedule_2009 Fall_201119 2" xfId="7317"/>
    <cellStyle name="_2009 forcast_Sheet1_Echo Production schedule_2010 Spring_201017_Echo Production schedule_2009 Fall_201141" xfId="7318"/>
    <cellStyle name="_2009 forcast_Sheet1_Echo Production schedule_2010 Spring_201017_Echo Production schedule_2009 Fall_201141 2" xfId="7319"/>
    <cellStyle name="_2009 forcast_Sheet1_Echo Production schedule_2010 Spring_201017_Harbor house Production Schedule_2011Spring_201139" xfId="7320"/>
    <cellStyle name="_2009 forcast_Sheet1_Echo Production schedule_2010 Spring_201017_Harbor house Production Schedule_2011Spring_201139 2" xfId="7321"/>
    <cellStyle name="_2009 forcast_Sheet1_Echo Production schedule_2010 Spring_201017_Harbor house Production Schedule_2011Spring_201139_BBB proj for Calypso 993store" xfId="7322"/>
    <cellStyle name="_2009 forcast_Sheet1_Echo Production schedule_2010 Spring_201017_Macy proj 201110" xfId="7323"/>
    <cellStyle name="_2009 forcast_Sheet1_Echo Production schedule_2010 Spring_201017_Macy proj 201110 2" xfId="7324"/>
    <cellStyle name="_2009 forcast_Sheet1_Echo Production schedule_2010 Spring_201017_Sheet1" xfId="7325"/>
    <cellStyle name="_2009 forcast_Sheet1_Echo Production schedule_2010 Spring_201017_Sheet2" xfId="7326"/>
    <cellStyle name="_2009 forcast_Sheet1_Echo Production schedule_2010 Spring_201017_Summary" xfId="7327"/>
    <cellStyle name="_2009 forcast_Sheet1_Echo Production schedule_2010 Spring_201017_Summary 2" xfId="7328"/>
    <cellStyle name="_2009 forcast_Sheet1_Echo Production schedule_2010 Spring_201017_Summary_BBB proj for Calypso 993store" xfId="7329"/>
    <cellStyle name="_2009 forcast_Sheet1_Harbor house Production Schedule_2011Spring_201139" xfId="7330"/>
    <cellStyle name="_2009 forcast_Sheet1_Harbor house Production Schedule_2011Spring_201139 2" xfId="7331"/>
    <cellStyle name="_2009 forcast_Sheet1_Harbor house Production Schedule_2011Spring_201139_BBB proj for Calypso 993store" xfId="7332"/>
    <cellStyle name="_2009 forcast_Sheet1_Macy proj 201110" xfId="7333"/>
    <cellStyle name="_2009 forcast_Sheet1_Macy proj 201110 2" xfId="7334"/>
    <cellStyle name="_2009 forcast_Sheet1_Sheet1" xfId="7335"/>
    <cellStyle name="_2009 forcast_Sheet1_Sheet2" xfId="7336"/>
    <cellStyle name="_2009 forcast_Sheet1_Summary" xfId="7337"/>
    <cellStyle name="_2009 forcast_Sheet1_Summary 2" xfId="7338"/>
    <cellStyle name="_2009 forcast_Sheet1_Summary_BBB proj for Calypso 993store" xfId="7339"/>
    <cellStyle name="_2009 forcast_Sheet2" xfId="7340"/>
    <cellStyle name="_2009 forcast_Summary" xfId="7341"/>
    <cellStyle name="_2009 forcast_Summary 2" xfId="7342"/>
    <cellStyle name="_2009 forcast_Summary_BBB proj for Calypso 993store" xfId="7343"/>
    <cellStyle name="_2009 forcast_window" xfId="7344"/>
    <cellStyle name="_2010 E-Commerce inline quote internal 100609" xfId="7345"/>
    <cellStyle name="_2010 E-Commerce-CM quote internal 100609" xfId="7346"/>
    <cellStyle name="_2010 E-Commerce-Softtouch Distributor commimtent 100628" xfId="7347"/>
    <cellStyle name="_2010 NY SHOW pet bed quote sheet-20100910" xfId="7348"/>
    <cellStyle name="_2011Chuanyang产品价格调整-Jane" xfId="121"/>
    <cellStyle name="_2011Chuanyang产品价格调整-Jane 2" xfId="260"/>
    <cellStyle name="_2011Chuanyang产品价格调整-Jane 3" xfId="7349"/>
    <cellStyle name="_716-GH ANTIQUITY COLETTE - mar 1xls (2)" xfId="7350"/>
    <cellStyle name="_Accent Chair warehouse item list 110121" xfId="262"/>
    <cellStyle name="_Accent Chair warehouse item list 110121 2" xfId="265"/>
    <cellStyle name="_Accent Chair warehouse item list 110121 2 2" xfId="269"/>
    <cellStyle name="_Accent Chair warehouse item list 110121 3" xfId="273"/>
    <cellStyle name="_Accent Chair warehouse item list 110121 4" xfId="7351"/>
    <cellStyle name="_Accent Chair warehouse item list 110121_77" xfId="276"/>
    <cellStyle name="_Accent Chair warehouse item list 110121_77 2" xfId="280"/>
    <cellStyle name="_Accent Chair warehouse item list 110121_JLA Accents 4-2013 - Michelle 2 Price" xfId="281"/>
    <cellStyle name="_Accent Chair warehouse item list 110121_JLA Accents 4-2013 - Michelle 2 Price 2" xfId="286"/>
    <cellStyle name="_Accent Chair warehouse item list 110121_JLA Accents 4-2013 - Michelle 2 Price 3" xfId="7352"/>
    <cellStyle name="_Accent Chair warehouse item list 110121_Sheet2" xfId="288"/>
    <cellStyle name="_Accent Chair warehouse item list 110121_Sheet2 2" xfId="289"/>
    <cellStyle name="_AD plan" xfId="7353"/>
    <cellStyle name="_All_Store Count_20100224 (2)" xfId="7354"/>
    <cellStyle name="_Anna's Linen Electric 90105" xfId="299"/>
    <cellStyle name="_Anna's Linen Electric 90105 2" xfId="304"/>
    <cellStyle name="_Anna's Linen Electric 90105 2 2" xfId="307"/>
    <cellStyle name="_Anna's Linen Electric 90105 2 2 2" xfId="7356"/>
    <cellStyle name="_Anna's Linen Electric 90105 2 3" xfId="7355"/>
    <cellStyle name="_Anna's Linen Electric 90105 3" xfId="310"/>
    <cellStyle name="_Anna's Linen Electric 90105 3 2" xfId="312"/>
    <cellStyle name="_Anna's Linen Electric 90105 3 3" xfId="7357"/>
    <cellStyle name="_Anna's Linen Electric 90105 4" xfId="315"/>
    <cellStyle name="_Anna's Linen Electric 90105 4 2" xfId="317"/>
    <cellStyle name="_Anna's Linen Electric 90105 4 3" xfId="7358"/>
    <cellStyle name="_Anna's Linen Electric 90105 5" xfId="16"/>
    <cellStyle name="_Anna's Linen Electric 90105 5 2" xfId="7359"/>
    <cellStyle name="_Anna's Linen Electric 90105 6" xfId="7360"/>
    <cellStyle name="_Anna's Linen Electric 90105 7" xfId="6456"/>
    <cellStyle name="_Anna's Linen Electric 90105_2012 Robert Allen Shower Curtain CCD- 110909" xfId="7361"/>
    <cellStyle name="_Anna's Linen Electric 90105_2012 Spr BBB BTC Shower Curtain CCD- 111019" xfId="7362"/>
    <cellStyle name="_Anna's Linen Electric 90105_77" xfId="324"/>
    <cellStyle name="_Anna's Linen Electric 90105_77 2" xfId="329"/>
    <cellStyle name="_Anna's Linen Electric 90105_Abhitex-Shower Curtain specs 8 Aug 11" xfId="7363"/>
    <cellStyle name="_Anna's Linen Electric 90105_Abhitex-Shower Curtain specs 8 Aug 11_Kmart Fall 14 bath coordinate - Heather" xfId="7364"/>
    <cellStyle name="_Anna's Linen Electric 90105_BBB Fall 11 Styleout-Bath Accessories-Heather 100611" xfId="7365"/>
    <cellStyle name="_Anna's Linen Electric 90105_BBB Fall 12 Executive - Heather 020212" xfId="7366"/>
    <cellStyle name="_Anna's Linen Electric 90105_BBB Spring 12 Styleout Belize - Heather 102111" xfId="7367"/>
    <cellStyle name="_Anna's Linen Electric 90105_CCD SteinMart  Throw 130401" xfId="7368"/>
    <cellStyle name="_Anna's Linen Electric 90105_CCD SteinMart blanket  throw 20140116 (2)" xfId="7369"/>
    <cellStyle name="_Anna's Linen Electric 90105_CCD SteinMart blanket  throw 20140116 (2) 2" xfId="7370"/>
    <cellStyle name="_Anna's Linen Electric 90105_CCD -WM BHG BLANKET 2013-12-20" xfId="7371"/>
    <cellStyle name="_Anna's Linen Electric 90105_CCD-Soft home 140228" xfId="7372"/>
    <cellStyle name="_Anna's Linen Electric 90105_CCD-WM blanket  throw-131029" xfId="7373"/>
    <cellStyle name="_Anna's Linen Electric 90105_CCD-WM blanket  throw-131029_WM BHG Lux plush blanket 20131220 upd20140115" xfId="7374"/>
    <cellStyle name="_Anna's Linen Electric 90105_CCD-WM blanket  throw-131029_WM BHG Lux plush blanket 20131220 upd20140115 upd 0121" xfId="7375"/>
    <cellStyle name="_Anna's Linen Electric 90105_CCD-WM blanket  throw-131029_WM BHG Lux plush blanket 20131220 upd20140115 upd 0121 upd 0305" xfId="7376"/>
    <cellStyle name="_Anna's Linen Electric 90105_CCD-WM blanket  throw-131029_WM BHG Lux plush blanket 20131220-updated 011614" xfId="7377"/>
    <cellStyle name="_Anna's Linen Electric 90105_CCD-WM blanket  throw-131029_WM BHG Lux plush blanket 20131220-updated 011614upd030514 (2)" xfId="7378"/>
    <cellStyle name="_Anna's Linen Electric 90105_CCD-WM blanket  throw-131029_WM BHG Lux plush blanket 20131220-updated 011614upd030514 upd030714" xfId="7379"/>
    <cellStyle name="_Anna's Linen Electric 90105_CCD-WM holiday-130205" xfId="7380"/>
    <cellStyle name="_Anna's Linen Electric 90105_CCD-WM holiday-130205_WM BHG Lux plush blanket 20131220 upd20140115" xfId="7381"/>
    <cellStyle name="_Anna's Linen Electric 90105_CCD-WM holiday-130205_WM BHG Lux plush blanket 20131220 upd20140115 upd 0121" xfId="7382"/>
    <cellStyle name="_Anna's Linen Electric 90105_CCD-WM holiday-130205_WM BHG Lux plush blanket 20131220 upd20140115 upd 0121 upd 0305" xfId="7383"/>
    <cellStyle name="_Anna's Linen Electric 90105_CCD-WM holiday-130205_WM BHG Lux plush blanket 20131220-updated 011614" xfId="7384"/>
    <cellStyle name="_Anna's Linen Electric 90105_CCD-WM holiday-130205_WM BHG Lux plush blanket 20131220-updated 011614upd030514 (2)" xfId="7385"/>
    <cellStyle name="_Anna's Linen Electric 90105_CCD-WM holiday-130205_WM BHG Lux plush blanket 20131220-updated 011614upd030514 upd030714" xfId="7386"/>
    <cellStyle name="_Anna's Linen Electric 90105_CCD-WM TRAVEL THROW-130822" xfId="7387"/>
    <cellStyle name="_Anna's Linen Electric 90105_CCD-WM TRAVEL THROW-130822_WM BHG Lux plush blanket 20131220 upd20140115" xfId="7388"/>
    <cellStyle name="_Anna's Linen Electric 90105_CCD-WM TRAVEL THROW-130822_WM BHG Lux plush blanket 20131220 upd20140115 upd 0121" xfId="7389"/>
    <cellStyle name="_Anna's Linen Electric 90105_CCD-WM TRAVEL THROW-130822_WM BHG Lux plush blanket 20131220 upd20140115 upd 0121 upd 0305" xfId="7390"/>
    <cellStyle name="_Anna's Linen Electric 90105_CCD-WM TRAVEL THROW-130822_WM BHG Lux plush blanket 20131220-updated 011614" xfId="7391"/>
    <cellStyle name="_Anna's Linen Electric 90105_CCD-WM TRAVEL THROW-130822_WM BHG Lux plush blanket 20131220-updated 011614upd030514 (2)" xfId="7392"/>
    <cellStyle name="_Anna's Linen Electric 90105_CCD-WM TRAVEL THROW-130822_WM BHG Lux plush blanket 20131220-updated 011614upd030514 upd030714" xfId="7393"/>
    <cellStyle name="_Anna's Linen Electric 90105_Copy of 2012 Spring Market Shower Curtain CCD- 120215" xfId="7394"/>
    <cellStyle name="_Anna's Linen Electric 90105_CVC March 2011 quotes" xfId="330"/>
    <cellStyle name="_Anna's Linen Electric 90105_CVC March 2011 quotes 2" xfId="335"/>
    <cellStyle name="_Anna's Linen Electric 90105_CVC March 2011 quotes 3" xfId="7395"/>
    <cellStyle name="_Anna's Linen Electric 90105_CVC March 2011 quotes_June 13 2013 pooled stock ecom menu" xfId="7396"/>
    <cellStyle name="_Anna's Linen Electric 90105_Echo Bath Spring 14 Market Price - Heather" xfId="7397"/>
    <cellStyle name="_Anna's Linen Electric 90105_Ecom MP bedding 15 spring commitment sheet #2 20140904" xfId="7398"/>
    <cellStyle name="_Anna's Linen Electric 90105_Empire Quote 9 8 2011" xfId="7399"/>
    <cellStyle name="_Anna's Linen Electric 90105_JLA Accents 4-2013 - Michelle 2 Price" xfId="339"/>
    <cellStyle name="_Anna's Linen Electric 90105_JLA Accents 4-2013 - Michelle 2 Price 2" xfId="345"/>
    <cellStyle name="_Anna's Linen Electric 90105_JLA Accents 4-2013 - Michelle 2 Price 3" xfId="7400"/>
    <cellStyle name="_Anna's Linen Electric 90105_June 13 2013 pooled stock ecom menu" xfId="7401"/>
    <cellStyle name="_Anna's Linen Electric 90105_Kmart Fall 14 bath coordinate - Heather" xfId="7402"/>
    <cellStyle name="_Anna's Linen Electric 90105_Lowe's Bath Accessories quote-Heather 110908" xfId="7403"/>
    <cellStyle name="_Anna's Linen Electric 90105_macy" xfId="7404"/>
    <cellStyle name="_Anna's Linen Electric 90105_Macy's Bath Quote 3-23-11-Hellen" xfId="7405"/>
    <cellStyle name="_Anna's Linen Electric 90105_Madison Park" xfId="346"/>
    <cellStyle name="_Anna's Linen Electric 90105_Madison Park 2" xfId="347"/>
    <cellStyle name="_Anna's Linen Electric 90105_Mar 12 Market Price-Hellen 022012" xfId="7406"/>
    <cellStyle name="_Anna's Linen Electric 90105_Mar 12 Market Price-Shower Curtain-Heather 022012" xfId="7407"/>
    <cellStyle name="_Anna's Linen Electric 90105_MP-140409A pool stock  pillow20140417" xfId="7408"/>
    <cellStyle name="_Anna's Linen Electric 90105_MP-140409A pool stock  pillow20140417 2" xfId="7409"/>
    <cellStyle name="_Anna's Linen Electric 90105_MP-140901B Lana quilt 6pcs set" xfId="7410"/>
    <cellStyle name="_Anna's Linen Electric 90105_MP-140901B Lana quilt 6pcs set 2" xfId="7411"/>
    <cellStyle name="_Anna's Linen Electric 90105_NY market Mar SP 2013 throw blanket prices" xfId="7412"/>
    <cellStyle name="_Anna's Linen Electric 90105_Sears's 24 shower curtain commitment sheet 050511" xfId="7413"/>
    <cellStyle name="_Anna's Linen Electric 90105_Sears's 24 shower curtain commitment sheet 0510" xfId="7414"/>
    <cellStyle name="_Anna's Linen Electric 90105_Sears's 24 shower curtain Quote - Heather 040411" xfId="7415"/>
    <cellStyle name="_Anna's Linen Electric 90105_Sears's 24 shower curtain Quote - Hellen 040511" xfId="7416"/>
    <cellStyle name="_Anna's Linen Electric 90105_Sears's 24 shower curtain Quote - Hellen 040711" xfId="7417"/>
    <cellStyle name="_Anna's Linen Electric 90105_Sears's 24 shower curtain Quote - Hellen 041111" xfId="7418"/>
    <cellStyle name="_Anna's Linen Electric 90105_Sept 11 Market Price-Shower Curtain-Hellen 091511" xfId="7419"/>
    <cellStyle name="_Anna's Linen Electric 90105_Sheet2" xfId="355"/>
    <cellStyle name="_Anna's Linen Electric 90105_Sheet2 2" xfId="363"/>
    <cellStyle name="_Anna's Linen Electric 90105_Spring 12 NY Market Open Line BA price-2012 2 27" xfId="7420"/>
    <cellStyle name="_Anna's Linen Electric 90105_Spring 13 Market Price - Freestanding SC - Heather 082412" xfId="7421"/>
    <cellStyle name="_Anna's Linen Electric 90105_Spring 13 Market Price - Heather 082212" xfId="7422"/>
    <cellStyle name="_Anna's Linen Electric 90105_Spring 13 Open line shower curtain 120823" xfId="7423"/>
    <cellStyle name="_Anna's Linen Electric 90105_Spring 13 shower curtain CCD-120824" xfId="7424"/>
    <cellStyle name="_Anna's Linen Electric 90105_window" xfId="7425"/>
    <cellStyle name="_Anna's Linen Electric 90105_Xl0000074" xfId="7426"/>
    <cellStyle name="_Anna's Linen Electric 90105_Xl0000076" xfId="7427"/>
    <cellStyle name="_Anna's Linen Electric 90105_Xl0000512" xfId="7428"/>
    <cellStyle name="_Anna's Linen Electric 90105_Xl0000853" xfId="7429"/>
    <cellStyle name="_Anna's Linen Electric 90105_Xl0000980" xfId="7430"/>
    <cellStyle name="_Anna's Linen Electric 90105_Xl0000980 2" xfId="7431"/>
    <cellStyle name="_Anna's Linen Electric 90105_Xl0000981" xfId="7432"/>
    <cellStyle name="_Anna's Linen Electric 90105_Xl0000981 2" xfId="7433"/>
    <cellStyle name="_APPMA -- BOM -- Orthopedic Napper 29x39  03-05-10" xfId="7434"/>
    <cellStyle name="_ASP" xfId="7435"/>
    <cellStyle name="_BA price 2" xfId="7436"/>
    <cellStyle name="_BA price 2 2" xfId="7437"/>
    <cellStyle name="_BA Quotesheet for Kohl's-5 13" xfId="7438"/>
    <cellStyle name="_BA Quotesheet format JLA-Kohls -05032011" xfId="7439"/>
    <cellStyle name="_BA Quotesheet format JLA-Kohls -05032011 2" xfId="7440"/>
    <cellStyle name="_BA Quotesheet format JLA-Kohls -05032011_Fall 12 Kohl's com Chester coordinates quote - Hellen 120711" xfId="7441"/>
    <cellStyle name="_BA Quotesheet format JLA-Kohls -05032011_Kohl's com Chester shower curtain CCD 20120302" xfId="7442"/>
    <cellStyle name="_BA Quotesheet format JLA-Kohls -05032011_Kohl's J-Lo Spring 12 - Hellen 092011" xfId="7443"/>
    <cellStyle name="_BA Quotesheet JLA-Sept market -09062011" xfId="7444"/>
    <cellStyle name="_BA-Miraval" xfId="7445"/>
    <cellStyle name="_BA-Miraval 2" xfId="7446"/>
    <cellStyle name="_BA-Miraval 3" xfId="7447"/>
    <cellStyle name="_BA-Miraval_Fall 12 Kohl's com Chester coordinates quote - Hellen 120711" xfId="7448"/>
    <cellStyle name="_BA-Miraval_Kohl's com Chester shower curtain CCD 20120302" xfId="7449"/>
    <cellStyle name="_BA-Miraval_Kohl's J-Lo Spring 12 - Hellen 092011" xfId="7450"/>
    <cellStyle name="_Basic KL final production " xfId="7451"/>
    <cellStyle name="_Basic KL final production  2" xfId="7452"/>
    <cellStyle name="_Basic KL final production  3" xfId="7453"/>
    <cellStyle name="_Basic KL final production  4" xfId="7454"/>
    <cellStyle name="_BAY EE Forecast Mar 2 2010" xfId="7455"/>
    <cellStyle name="_BAY EE Forecast Mar 2 2010 (3)" xfId="7456"/>
    <cellStyle name="_BAY PRIORITY REPLENISHMENT - March 1 2010 v2" xfId="7457"/>
    <cellStyle name="_BB-100111 Fusion and Eden CCD 100112" xfId="364"/>
    <cellStyle name="_BB-100111 Fusion and Eden CCD 100112 10" xfId="7459"/>
    <cellStyle name="_BB-100111 Fusion and Eden CCD 100112 11" xfId="7460"/>
    <cellStyle name="_BB-100111 Fusion and Eden CCD 100112 12" xfId="7461"/>
    <cellStyle name="_BB-100111 Fusion and Eden CCD 100112 13" xfId="7458"/>
    <cellStyle name="_BB-100111 Fusion and Eden CCD 100112 2" xfId="367"/>
    <cellStyle name="_BB-100111 Fusion and Eden CCD 100112 2 2" xfId="370"/>
    <cellStyle name="_BB-100111 Fusion and Eden CCD 100112 2 2 2" xfId="7463"/>
    <cellStyle name="_BB-100111 Fusion and Eden CCD 100112 2 3" xfId="7464"/>
    <cellStyle name="_BB-100111 Fusion and Eden CCD 100112 2 4" xfId="7465"/>
    <cellStyle name="_BB-100111 Fusion and Eden CCD 100112 2 5" xfId="7466"/>
    <cellStyle name="_BB-100111 Fusion and Eden CCD 100112 2 6" xfId="7462"/>
    <cellStyle name="_BB-100111 Fusion and Eden CCD 100112 2_Ecom MP bedding 15 spring commitment sheet #2 20140904" xfId="7467"/>
    <cellStyle name="_BB-100111 Fusion and Eden CCD 100112 3" xfId="373"/>
    <cellStyle name="_BB-100111 Fusion and Eden CCD 100112 3 2" xfId="7469"/>
    <cellStyle name="_BB-100111 Fusion and Eden CCD 100112 3 3" xfId="7470"/>
    <cellStyle name="_BB-100111 Fusion and Eden CCD 100112 3 4" xfId="7471"/>
    <cellStyle name="_BB-100111 Fusion and Eden CCD 100112 3 5" xfId="7468"/>
    <cellStyle name="_BB-100111 Fusion and Eden CCD 100112 3_Ecom MP bedding 15 spring commitment sheet #2 20140904" xfId="7472"/>
    <cellStyle name="_BB-100111 Fusion and Eden CCD 100112 4" xfId="7473"/>
    <cellStyle name="_BB-100111 Fusion and Eden CCD 100112 5" xfId="7474"/>
    <cellStyle name="_BB-100111 Fusion and Eden CCD 100112 6" xfId="7475"/>
    <cellStyle name="_BB-100111 Fusion and Eden CCD 100112 7" xfId="7476"/>
    <cellStyle name="_BB-100111 Fusion and Eden CCD 100112 8" xfId="7477"/>
    <cellStyle name="_BB-100111 Fusion and Eden CCD 100112 9" xfId="7478"/>
    <cellStyle name="_BB-100111 Fusion and Eden CCD 100112_Ecom Decorative Pillows Fall2013 Quote Sheet 20131023" xfId="7479"/>
    <cellStyle name="_BB-100111 Fusion and Eden CCD 100112_Ecom Decorative Pillows Fall2013 Quote Sheet 20131023 2" xfId="7480"/>
    <cellStyle name="_BB-100111 Fusion and Eden CCD 100112_Ecom Decorative Pillows Fall2013 Quote Sheet 20131023 3" xfId="7481"/>
    <cellStyle name="_BB-100111 Fusion and Eden CCD 100112_Ecom Decorative Pillows Fall2013 Quote Sheet 20131023 4" xfId="7482"/>
    <cellStyle name="_BB-100111 Fusion and Eden CCD 100112_Ecom Decorative Pillows Fall2013 Quote Sheet 20131023 5" xfId="7483"/>
    <cellStyle name="_BB-100111 Fusion and Eden CCD 100112_Ecom Decorative Pillows Fall2013 Quote Sheet 20131023_Ecom MP bedding 15 spring commitment sheet #2 20140904" xfId="7484"/>
    <cellStyle name="_BB-100111 Fusion and Eden CCD 100112_Ecom Decorative Pillows Fall2013 Quote Sheet 20131023_MP-140409A pool stock  pillow20140417" xfId="7485"/>
    <cellStyle name="_BB-100111 Fusion and Eden CCD 100112_Ecom Decorative Pillows Fall2013 Quote Sheet 20131023_MP-140409A pool stock  pillow20140417 2" xfId="7486"/>
    <cellStyle name="_BB-100111 Fusion and Eden CCD 100112_Ecom MP bedding 15 spring commitment sheet #2 20140904" xfId="7487"/>
    <cellStyle name="_BB-100111 Fusion and Eden CCD 100112_Madison Park" xfId="375"/>
    <cellStyle name="_BB-100111 Fusion and Eden CCD 100112_Madison Park 2" xfId="152"/>
    <cellStyle name="_BBB -- Internal quote US manufacturing -- 03-15-10" xfId="7488"/>
    <cellStyle name="_BBB Classic Damask Bath Accessory Quote  - Hellen" xfId="7489"/>
    <cellStyle name="_BBB Classic Damask Bath Accessory Quote  - Hellen 2" xfId="7490"/>
    <cellStyle name="_BBB Development Quote 9-11-12" xfId="7491"/>
    <cellStyle name="_BBB evaluation for Calypso 993store _20111121_Frank_2" xfId="7492"/>
    <cellStyle name="_BBB evaluation for Calypso 993store _20111121_Frank_2 2" xfId="7493"/>
    <cellStyle name="_BBB Fall 11 Styleout BA price-110324" xfId="7494"/>
    <cellStyle name="_BBB Fall 11 Styleout BA price-110324 2" xfId="7495"/>
    <cellStyle name="_BBB Fall 11 Styleout BA price-110324 3" xfId="7496"/>
    <cellStyle name="_BBB Fall 11 Styleout BA price-110324_2012 Fall BBB 1st Apartment Shower Curtain  CCD-120423" xfId="7497"/>
    <cellStyle name="_BBB Fall 11 Styleout BA price-110324_2012 Fall BBB Echo Shower Curtain CCD- 111230" xfId="7498"/>
    <cellStyle name="_BBB Fall 11 Styleout BA price-110324_2012 Fall BBB Echo Shower Curtain CCD- 120131" xfId="7499"/>
    <cellStyle name="_BBB Fall 11 Styleout BA price-110324_2012 Fall BBB Shower Curtain CCD- 120203" xfId="7500"/>
    <cellStyle name="_BBB Fall 11 Styleout BA price-110324_2012 Fall BBB Shower Curtain Tamil CCD- 120326" xfId="7501"/>
    <cellStyle name="_BBB Fall 11 Styleout BA price-110324_2012 Fall BBB Woolrich Shower Curtain CCD- 111118" xfId="7502"/>
    <cellStyle name="_BBB Fall 11 Styleout BA price-110324_2012 Fall BBB Woolrich Shower Curtain CCD- 111118 2" xfId="7503"/>
    <cellStyle name="_BBB Fall 11 Styleout BA price-110324_2012 Fall Woolrich Shower Curtain CCD- 111229" xfId="7504"/>
    <cellStyle name="_BBB Fall 11 Styleout BA price-110324_2012 Fall Woolrich Shower Curtain CCD- 111229 2" xfId="7505"/>
    <cellStyle name="_BBB Fall 11 Styleout BA price-110324_2012 Fall Woolrich Shower Curtain CCD- 120130" xfId="7506"/>
    <cellStyle name="_BBB Fall 11 Styleout BA price-110324_2012 Fall Woolrich Shower Curtain CCD- 120130 2" xfId="7507"/>
    <cellStyle name="_BBB Fall 11 Styleout BA price-110324_2012 Spr BBB Bombay Shower Curtain CCD- 110909" xfId="7508"/>
    <cellStyle name="_BBB Fall 11 Styleout BA price-110324_2012 Spr BBB Bombay Shower Curtain CCD- 110913" xfId="7509"/>
    <cellStyle name="_BBB Fall 11 Styleout BA price-110324_2012 Spr BBB Bombay Shower Curtain CCD- 110928 (2)" xfId="7510"/>
    <cellStyle name="_BBB Fall 11 Styleout BA price-110324_2012 Spr BBB BTC Shower Curtain CCD- 111019" xfId="7511"/>
    <cellStyle name="_BBB Fall 11 Styleout BA price-110324_2012 Spr BBB Greenport Shower Curtain Quote- 110907" xfId="7512"/>
    <cellStyle name="_BBB Fall 11 Styleout BA price-110324_2012 Spr BBB Greenport Shower Curtain Quote- 110907 2" xfId="7513"/>
    <cellStyle name="_BBB Fall 11 Styleout BA price-110324_2012 Spr BBB Greenport Shower Curtain Quote- 111018" xfId="7514"/>
    <cellStyle name="_BBB Fall 11 Styleout BA price-110324_2012 Spr BBB Greenport Shower Curtain Quote- 111018 2" xfId="7515"/>
    <cellStyle name="_BBB Fall 11 Styleout BA price-110324_2012 Spr BBB Greenport Shower Curtain Quote- 111019 final" xfId="7516"/>
    <cellStyle name="_BBB Fall 11 Styleout BA price-110324_2012 Spr BBB Greenport Shower Curtain Quote- 111019 final 2" xfId="7517"/>
    <cellStyle name="_BBB Fall 11 Styleout BA price-110324_Copy of 2012 Spring Market Shower Curtain CCD- 120215" xfId="7518"/>
    <cellStyle name="_BBB Fall 11 Styleout BA price-110324_Echo Bath Spring 14 Market Price - Heather" xfId="7519"/>
    <cellStyle name="_BBB Fall 11 Styleout BA price-110324_Fall 12 BBB Woolrich Quote Sheet - Heather" xfId="7520"/>
    <cellStyle name="_BBB Fall 11 Styleout BA price-110324_Fall 12 BBB Woolrich Quote Sheet - Heather 2" xfId="7521"/>
    <cellStyle name="_BBB Fall 11 Styleout BA price-110324_Fall 12 Kohl's com Chester coordinates quote - Hellen 120711" xfId="7522"/>
    <cellStyle name="_BBB Fall 11 Styleout BA price-110324_Fall 13 BBB Market Follow up SC CCD-130326" xfId="7523"/>
    <cellStyle name="_BBB Fall 11 Styleout BA price-110324_Fall 13 Shopko Shower Curtain  CCD-130220" xfId="7524"/>
    <cellStyle name="_BBB Fall 11 Styleout BA price-110324_Fall 13 Shopko Shower Curtain  CCD-130227" xfId="7525"/>
    <cellStyle name="_BBB Fall 11 Styleout BA price-110324_Fall 14 K-mart shower curtain CCD-011014" xfId="7526"/>
    <cellStyle name="_BBB Fall 11 Styleout BA price-110324_Fall 14 K-mart shower curtain CCD-012014" xfId="7527"/>
    <cellStyle name="_BBB Fall 11 Styleout BA price-110324_Fall 14 Pool stock shower curtain CCD-131029" xfId="7528"/>
    <cellStyle name="_BBB Fall 11 Styleout BA price-110324_Fall 14 Pool stock shower curtain CCD-131029 2" xfId="7529"/>
    <cellStyle name="_BBB Fall 11 Styleout BA price-110324_Fall 14 Pool stock shower curtain CCD-131105" xfId="7530"/>
    <cellStyle name="_BBB Fall 11 Styleout BA price-110324_Fall 14 Pool stock shower curtain CCD-131105 2" xfId="7531"/>
    <cellStyle name="_BBB Fall 11 Styleout BA price-110324_Fall 14 Pool stock shower curtain CCD-131106" xfId="7532"/>
    <cellStyle name="_BBB Fall 11 Styleout BA price-110324_Fall 14 Pool stock shower curtain CCD-131106 2" xfId="7533"/>
    <cellStyle name="_BBB Fall 11 Styleout BA price-110324_Fall 14 Pool stock shower curtain CCD-131113" xfId="7534"/>
    <cellStyle name="_BBB Fall 11 Styleout BA price-110324_Fall 14 Pool stock shower curtain CCD-131113 2" xfId="7535"/>
    <cellStyle name="_BBB Fall 11 Styleout BA price-110324_Kohl's com Chester shower curtain CCD 20120302" xfId="7536"/>
    <cellStyle name="_BBB Fall 11 Styleout BA price-110324_Kohl's J-Lo Spring 12 - Hellen 092011" xfId="7537"/>
    <cellStyle name="_BBB Fall 11 Styleout BA price-110324_Spring 13 BBB Shower Curtain CCD- 120920" xfId="7538"/>
    <cellStyle name="_BBB Fall 11 Styleout BA price-110324_Spring 13 BBB Shower CurtainCCD- 120723" xfId="7539"/>
    <cellStyle name="_BBB Fall 11 Styleout BA price-110324_Spring 13 BBB Shower CurtainCCD- 120802" xfId="7540"/>
    <cellStyle name="_BBB Fall 11 Styleout BA price-110324_Spring 13 Echo Quote Sheet - Heather" xfId="7541"/>
    <cellStyle name="_BBB Fall 11 Styleout BA price-110324_Spring 13 Echo Quote Sheet - Heather 2" xfId="7542"/>
    <cellStyle name="_BBB Fall 11 Styleout BA price-110324_Spring 13 Meijer Shower Curtain CCD-121023" xfId="7543"/>
    <cellStyle name="_BBB Fall 11 Styleout BA price-110324_Spring 13 Meijer Shower Curtain CCD-121023 2" xfId="7544"/>
    <cellStyle name="_BBB Fall 11 Styleout BA price-110324_Spring 13 Meijer Shower Curtain CCD-121106" xfId="7545"/>
    <cellStyle name="_BBB Fall 11 Styleout BA price-110324_Spring 13 Meijer Shower Curtain CCD-121106 2" xfId="7546"/>
    <cellStyle name="_BBB Fall 11 Styleout BA price-110324_Spring 13 Meijer Shower Curtain CCD-121128" xfId="7547"/>
    <cellStyle name="_BBB Fall 11 Styleout BA price-110324_Spring 13 Meijer Shower Curtain CCD-121128 2" xfId="7548"/>
    <cellStyle name="_BBB Fall 11 Styleout BA price-110324_Spring 13 Open line shower curtain 120823" xfId="7549"/>
    <cellStyle name="_BBB Fall 11 Styleout BA price-110324_Spring 13 shower curtain CCD-120824" xfId="7550"/>
    <cellStyle name="_BBB Fall 11 Styleout BA price-110324_Spring 13 Woolrich quote sheet - Heather 090412" xfId="7551"/>
    <cellStyle name="_BBB Fall 11 Styleout BA price-110324_Spring 13 Woolrich quote sheet - Heather 090412 2" xfId="7552"/>
    <cellStyle name="_BBB Fall 11 Styleout BA price-110324_Spring 14 Pool stock Ruffle option 2 shower curtain CCD-130726" xfId="7553"/>
    <cellStyle name="_BBB Fall 11 Styleout BA price-110324_Spring 14 Pool stock Ruffle option 2 shower curtain CCD-130726 2" xfId="7554"/>
    <cellStyle name="_BBB Fall 11 Styleout BA price-110324_Spring 14 Pool stock shower curtain CCD-130625" xfId="7555"/>
    <cellStyle name="_BBB Fall 11 Styleout BA price-110324_Spring 14 Pool stock shower curtain CCD-130625 2" xfId="7556"/>
    <cellStyle name="_BBB Fall 11 Styleout BA price-110324_Spring 14 Pool stock shower curtain CCD-130627" xfId="7557"/>
    <cellStyle name="_BBB Fall 11 Styleout BA price-110324_Spring 14 Pool stock shower curtain CCD-130627 2" xfId="7558"/>
    <cellStyle name="_BBB Fall 11 Styleout BA price-110324_Spring 14 Pool stock shower curtain CCD-130801" xfId="7559"/>
    <cellStyle name="_BBB Fall 11 Styleout BA price-110324_Spring 14 Pool stock shower curtain CCD-130801 2" xfId="7560"/>
    <cellStyle name="_BBB Fall 11 Styleout BA price-110324_Xl0000074" xfId="7561"/>
    <cellStyle name="_BBB Fall 11 Styleout BA price-110324_Xl0000076" xfId="7562"/>
    <cellStyle name="_BBB Fall 11 Styleout BA price-110324_Xl0000110" xfId="7563"/>
    <cellStyle name="_BBB Fall 11 Styleout BA price-110324_Xl0000455" xfId="7564"/>
    <cellStyle name="_BBB Fall 11 Styleout BA price-110324_Xl0000512" xfId="7565"/>
    <cellStyle name="_BBB Fall 11 Styleout BA price-110324_Xl0000517" xfId="7566"/>
    <cellStyle name="_BBB Fall 11 Styleout BA price-110324_Xl0000518" xfId="7567"/>
    <cellStyle name="_BBB Fall 11 Styleout BA price-110324_Xl0000521" xfId="7568"/>
    <cellStyle name="_BBB Fall 11 Styleout BA price-110324_Xl0000550" xfId="7569"/>
    <cellStyle name="_BBB Fall 11 Styleout BA price-110324_Xl0000568" xfId="7570"/>
    <cellStyle name="_BBB Fall 11 Styleout BA price-110324_Xl0000568 2" xfId="7571"/>
    <cellStyle name="_BBB Fall 11 Styleout BA price-110324_Xl0000603" xfId="7572"/>
    <cellStyle name="_BBB Fall 11 Styleout BA price-110324_Xl0000621" xfId="7573"/>
    <cellStyle name="_BBB Fall 11 Styleout BA price-110324_Xl0000621 2" xfId="7574"/>
    <cellStyle name="_BBB Fall 11 Styleout BA price-110324_Xl0000628" xfId="7575"/>
    <cellStyle name="_BBB Fall 11 Styleout BA price-110324_Xl0000628 2" xfId="7576"/>
    <cellStyle name="_BBB Fall 11 Styleout BA price-110324_Xl0000643" xfId="7577"/>
    <cellStyle name="_BBB Fall 11 Styleout BA price-110324_Xl0000643 2" xfId="7578"/>
    <cellStyle name="_BBB Fall 11 Styleout BA price-110324_Xl0000648" xfId="7579"/>
    <cellStyle name="_BBB Fall 11 Styleout BA price-110324_Xl0000648 2" xfId="7580"/>
    <cellStyle name="_BBB Fall 11 Styleout BA price-110324_Xl0000654" xfId="7581"/>
    <cellStyle name="_BBB Fall 11 Styleout BA price-110324_Xl0000654 2" xfId="7582"/>
    <cellStyle name="_BBB Fall 11 Styleout BA price-110324_Xl0000853" xfId="7583"/>
    <cellStyle name="_BBB Fall 11 Styleout BA price-110324_Xl0000858" xfId="7584"/>
    <cellStyle name="_BBB Fall 11 Styleout BA price-110324_Xl0000900" xfId="7585"/>
    <cellStyle name="_BBB Fall 11 Styleout BA price-110324_Xl0000901" xfId="7586"/>
    <cellStyle name="_BBB Fall 11 Styleout BA price-110324_Xl0001174" xfId="7587"/>
    <cellStyle name="_BBB Fall 11 Styleout BA price-110324_Xl0001232" xfId="7588"/>
    <cellStyle name="_BBB Fall 11 Styleout BA price-110324_Xl0001305" xfId="7589"/>
    <cellStyle name="_BBB Fall 11 Styleout BA price-110324_Xl0001305 2" xfId="7590"/>
    <cellStyle name="_BBB Fall 11 Styleout BA price-110331" xfId="7591"/>
    <cellStyle name="_BBB Fall 11 Styleout BA price-110331 (2)" xfId="7592"/>
    <cellStyle name="_BBB Fall 11 Styleout BA price-110331 (2) 2" xfId="7593"/>
    <cellStyle name="_BBB Fall 11 Styleout BA price-110331 (2) 3" xfId="7594"/>
    <cellStyle name="_BBB Fall 11 Styleout BA price-110331 (2)_Fall 12 Kohl's com Chester coordinates quote - Hellen 120711" xfId="7595"/>
    <cellStyle name="_BBB Fall 11 Styleout BA price-110331 (2)_Kohl's com Chester shower curtain CCD 20120302" xfId="7596"/>
    <cellStyle name="_BBB Fall 11 Styleout BA price-110331 (2)_Kohl's J-Lo Spring 12 - Hellen 092011" xfId="7597"/>
    <cellStyle name="_BBB Fall 11 Styleout BA price-110331 2" xfId="7598"/>
    <cellStyle name="_BBB Fall 11 Styleout BA price-110331 3" xfId="7599"/>
    <cellStyle name="_BBB Fall 11 Styleout BA price-110331 4" xfId="7600"/>
    <cellStyle name="_BBB Fall 11 Styleout BA price-110331 5" xfId="7601"/>
    <cellStyle name="_BBB Fall 11 Styleout BA price-110331 6" xfId="7602"/>
    <cellStyle name="_BBB Fall 11 Styleout BA price-110331 7" xfId="7603"/>
    <cellStyle name="_BBB Fall 11 Styleout BA price-110331 8" xfId="7604"/>
    <cellStyle name="_BBB Harbor House Bath Accessory Quote  - Hellen" xfId="7605"/>
    <cellStyle name="_BBB Harbor House Bath Accessory Quote  - Hellen 2" xfId="7606"/>
    <cellStyle name="_BBB Proj PAIGE AQUA 12PC SUPERSET 3 25 Ship" xfId="378"/>
    <cellStyle name="_BBB Proj PAIGE AQUA 12PC SUPERSET 3 25 Ship 2" xfId="7607"/>
    <cellStyle name="_BBB Proj PAIGE AQUA 12PC SUPERSET 3 25 Ship 3" xfId="6493"/>
    <cellStyle name="_BBB Proj PAIGE AQUA 12PC SUPERSET 3 25 Ship_BBB evaluation for Calypso 993store _20111121_frank" xfId="7608"/>
    <cellStyle name="_BBB Proj PAIGE AQUA 12PC SUPERSET 3 25 Ship_BBB evaluation for Calypso 993store _20111121_frank 2" xfId="7609"/>
    <cellStyle name="_BBB Proj PAIGE AQUA 12PC SUPERSET 3 25 Ship_BBB evaluation for Calypso 993store _20111121_frank_BBB proj for Calypso 993store" xfId="7610"/>
    <cellStyle name="_BBB Proj PAIGE AQUA 12PC SUPERSET 3 25 Ship_BBB proj for Calypso 993store" xfId="7611"/>
    <cellStyle name="_BBB Proj PAIGE AQUA 12PC SUPERSET 3 25 Ship_Summary" xfId="7612"/>
    <cellStyle name="_BBB Proj PAIGE AQUA 12PC SUPERSET 3 25 Ship_Summary 2" xfId="7613"/>
    <cellStyle name="_BBB Proj PAIGE AQUA 12PC SUPERSET 3 25 Ship_Summary_BBB proj for Calypso 993store" xfId="7614"/>
    <cellStyle name="_BBB Projections" xfId="7615"/>
    <cellStyle name="_BBB RA Manor Hamilton Window Panel Quote Sheet-06242009 to jennifer" xfId="381"/>
    <cellStyle name="_BBB RA Manor Hamilton Window Panel Quote Sheet-06242009 to jennifer 2" xfId="386"/>
    <cellStyle name="_BBB RA Manor Hamilton Window Panel Quote Sheet-06242009 to jennifer 2 2" xfId="261"/>
    <cellStyle name="_BBB RA Manor Hamilton Window Panel Quote Sheet-06242009 to jennifer 2 2 2" xfId="7618"/>
    <cellStyle name="_BBB RA Manor Hamilton Window Panel Quote Sheet-06242009 to jennifer 2 3" xfId="7617"/>
    <cellStyle name="_BBB RA Manor Hamilton Window Panel Quote Sheet-06242009 to jennifer 3" xfId="388"/>
    <cellStyle name="_BBB RA Manor Hamilton Window Panel Quote Sheet-06242009 to jennifer 3 2" xfId="217"/>
    <cellStyle name="_BBB RA Manor Hamilton Window Panel Quote Sheet-06242009 to jennifer 3 3" xfId="7619"/>
    <cellStyle name="_BBB RA Manor Hamilton Window Panel Quote Sheet-06242009 to jennifer 4" xfId="40"/>
    <cellStyle name="_BBB RA Manor Hamilton Window Panel Quote Sheet-06242009 to jennifer 4 2" xfId="7620"/>
    <cellStyle name="_BBB RA Manor Hamilton Window Panel Quote Sheet-06242009 to jennifer 5" xfId="7621"/>
    <cellStyle name="_BBB RA Manor Hamilton Window Panel Quote Sheet-06242009 to jennifer 6" xfId="7622"/>
    <cellStyle name="_BBB RA Manor Hamilton Window Panel Quote Sheet-06242009 to jennifer 7" xfId="7616"/>
    <cellStyle name="_BBB RA Manor Hamilton Window Panel Quote Sheet-06242009 to jennifer_77" xfId="390"/>
    <cellStyle name="_BBB RA Manor Hamilton Window Panel Quote Sheet-06242009 to jennifer_77 2" xfId="392"/>
    <cellStyle name="_BBB RA Manor Hamilton Window Panel Quote Sheet-06242009 to jennifer_Ecom MP bedding 15 spring commitment sheet #2 20140904" xfId="7623"/>
    <cellStyle name="_BBB RA Manor Hamilton Window Panel Quote Sheet-06242009 to jennifer_June 13 2013 pooled stock ecom menu" xfId="7624"/>
    <cellStyle name="_BBB RA Manor Hamilton Window Panel Quote Sheet-06242009 to jennifer_Madison Park" xfId="15"/>
    <cellStyle name="_BBB RA Manor Hamilton Window Panel Quote Sheet-06242009 to jennifer_Madison Park 2" xfId="254"/>
    <cellStyle name="_BBB RA Manor Hamilton Window Panel Quote Sheet-06242009 to jennifer_MP-140409A pool stock  pillow20140417" xfId="7625"/>
    <cellStyle name="_BBB RA Manor Hamilton Window Panel Quote Sheet-06242009 to jennifer_MP-140409A pool stock  pillow20140417 2" xfId="7626"/>
    <cellStyle name="_BBB RA Manor Hamilton Window Panel Quote Sheet-06242009 to jennifer_MP-140901B Lana quilt 6pcs set" xfId="7627"/>
    <cellStyle name="_BBB RA Manor Hamilton Window Panel Quote Sheet-06242009 to jennifer_MP-140901B Lana quilt 6pcs set 2" xfId="7628"/>
    <cellStyle name="_BBB RA Manor Hamilton Window Panel Quote Sheet-06242009 to jennifer_Sheet2" xfId="394"/>
    <cellStyle name="_BBB RA Manor Hamilton Window Panel Quote Sheet-06242009 to jennifer_Sheet2 2" xfId="397"/>
    <cellStyle name="_BBB RA Manor Hamilton Window Panel Quote Sheet-06242009 to jennifer_window" xfId="7629"/>
    <cellStyle name="_BBB RA Manor Hamilton Window Panel Quote Sheet-06242009 to jennifer_Xl0000980" xfId="7630"/>
    <cellStyle name="_BBB RA Manor Hamilton Window Panel Quote Sheet-06242009 to jennifer_Xl0000980 2" xfId="7631"/>
    <cellStyle name="_BBB RA Manor Hamilton Window Panel Quote Sheet-06242009 to jennifer_Xl0000981" xfId="7632"/>
    <cellStyle name="_BBB RA Manor Hamilton Window Panel Quote Sheet-06242009 to jennifer_Xl0000981 2" xfId="7633"/>
    <cellStyle name="_Bbb_initialws_WK201041_bath" xfId="398"/>
    <cellStyle name="_Bbb_initialws_WK201041_bath 2" xfId="6494"/>
    <cellStyle name="_bedspread" xfId="7634"/>
    <cellStyle name="_Bird burnout (glass)-9 6 2011 (2)" xfId="7635"/>
    <cellStyle name="_Bird burnout (glass)-9 6 2011 (3)" xfId="7636"/>
    <cellStyle name="_BISCAYNE FOR KOHLS Quotesheet 5.13.2011" xfId="7637"/>
    <cellStyle name="_BISCAYNE FOR KOHLS Quotesheet 5.13.2011 2" xfId="7638"/>
    <cellStyle name="_BISCAYNE FOR KOHLS Quotesheet 5.13.2011_Fall 12 Kohl's com Chester coordinates quote - Hellen 120711" xfId="7639"/>
    <cellStyle name="_BISCAYNE FOR KOHLS Quotesheet 5.13.2011_Kohl's com Chester shower curtain CCD 20120302" xfId="7640"/>
    <cellStyle name="_BISCAYNE FOR KOHLS Quotesheet 5.13.2011_Kohl's J-Lo Spring 12 - Hellen 092011" xfId="7641"/>
    <cellStyle name="_Blanket Division Item List Macola# and UPC#" xfId="399"/>
    <cellStyle name="_Blanket Division Item List Macola# and UPC# - New" xfId="400"/>
    <cellStyle name="_Blanket Division Item List Macola# and UPC# - New 2" xfId="402"/>
    <cellStyle name="_Blanket Division Item List Macola# and UPC# - New 2 2" xfId="412"/>
    <cellStyle name="_Blanket Division Item List Macola# and UPC# - New 2 2 2" xfId="7643"/>
    <cellStyle name="_Blanket Division Item List Macola# and UPC# - New 2 3" xfId="7642"/>
    <cellStyle name="_Blanket Division Item List Macola# and UPC# - New 3" xfId="379"/>
    <cellStyle name="_Blanket Division Item List Macola# and UPC# - New 3 2" xfId="385"/>
    <cellStyle name="_Blanket Division Item List Macola# and UPC# - New 3 3" xfId="7644"/>
    <cellStyle name="_Blanket Division Item List Macola# and UPC# - New 4" xfId="415"/>
    <cellStyle name="_Blanket Division Item List Macola# and UPC# - New 4 2" xfId="7645"/>
    <cellStyle name="_Blanket Division Item List Macola# and UPC# - New 5" xfId="29"/>
    <cellStyle name="_Blanket Division Item List Macola# and UPC# - New 5 2" xfId="7646"/>
    <cellStyle name="_Blanket Division Item List Macola# and UPC# - New 6" xfId="7647"/>
    <cellStyle name="_Blanket Division Item List Macola# and UPC# - New 7" xfId="6458"/>
    <cellStyle name="_Blanket Division Item List Macola# and UPC# - New_77" xfId="30"/>
    <cellStyle name="_Blanket Division Item List Macola# and UPC# - New_77 2" xfId="127"/>
    <cellStyle name="_Blanket Division Item List Macola# and UPC# - New_CCD SteinMart  Throw 130401" xfId="7648"/>
    <cellStyle name="_Blanket Division Item List Macola# and UPC# - New_CCD SteinMart blanket  throw 20140116 (2)" xfId="7649"/>
    <cellStyle name="_Blanket Division Item List Macola# and UPC# - New_CCD SteinMart blanket  throw 20140116 (2) 2" xfId="7650"/>
    <cellStyle name="_Blanket Division Item List Macola# and UPC# - New_Ecom MP bedding 15 spring commitment sheet #2 20140904" xfId="7651"/>
    <cellStyle name="_Blanket Division Item List Macola# and UPC# - New_JLA Accents 4-2013 - Michelle 2 Price" xfId="418"/>
    <cellStyle name="_Blanket Division Item List Macola# and UPC# - New_JLA Accents 4-2013 - Michelle 2 Price 2" xfId="420"/>
    <cellStyle name="_Blanket Division Item List Macola# and UPC# - New_JLA Accents 4-2013 - Michelle 2 Price 3" xfId="7652"/>
    <cellStyle name="_Blanket Division Item List Macola# and UPC# - New_June 13 2013 pooled stock ecom menu" xfId="7653"/>
    <cellStyle name="_Blanket Division Item List Macola# and UPC# - New_Madison Park" xfId="106"/>
    <cellStyle name="_Blanket Division Item List Macola# and UPC# - New_Madison Park 2" xfId="296"/>
    <cellStyle name="_Blanket Division Item List Macola# and UPC# - New_MP-140409A pool stock  pillow20140417" xfId="7654"/>
    <cellStyle name="_Blanket Division Item List Macola# and UPC# - New_MP-140409A pool stock  pillow20140417 2" xfId="7655"/>
    <cellStyle name="_Blanket Division Item List Macola# and UPC# - New_MP-140901B Lana quilt 6pcs set" xfId="7656"/>
    <cellStyle name="_Blanket Division Item List Macola# and UPC# - New_MP-140901B Lana quilt 6pcs set 2" xfId="7657"/>
    <cellStyle name="_Blanket Division Item List Macola# and UPC# - New_Sheet2" xfId="422"/>
    <cellStyle name="_Blanket Division Item List Macola# and UPC# - New_Sheet2 2" xfId="171"/>
    <cellStyle name="_Blanket Division Item List Macola# and UPC# - New_window" xfId="7658"/>
    <cellStyle name="_Blanket Division Item List Macola# and UPC# - New_Xl0000980" xfId="7659"/>
    <cellStyle name="_Blanket Division Item List Macola# and UPC# - New_Xl0000980 2" xfId="7660"/>
    <cellStyle name="_Blanket Division Item List Macola# and UPC# - New_Xl0000981" xfId="7661"/>
    <cellStyle name="_Blanket Division Item List Macola# and UPC# - New_Xl0000981 2" xfId="7662"/>
    <cellStyle name="_Blanket Division Item List Macola# and UPC# 10" xfId="7663"/>
    <cellStyle name="_Blanket Division Item List Macola# and UPC# 11" xfId="7664"/>
    <cellStyle name="_Blanket Division Item List Macola# and UPC# 12" xfId="7665"/>
    <cellStyle name="_Blanket Division Item List Macola# and UPC# 13" xfId="7666"/>
    <cellStyle name="_Blanket Division Item List Macola# and UPC# 14" xfId="7667"/>
    <cellStyle name="_Blanket Division Item List Macola# and UPC# 15" xfId="7668"/>
    <cellStyle name="_Blanket Division Item List Macola# and UPC# 16" xfId="7669"/>
    <cellStyle name="_Blanket Division Item List Macola# and UPC# 17" xfId="7670"/>
    <cellStyle name="_Blanket Division Item List Macola# and UPC# 18" xfId="7671"/>
    <cellStyle name="_Blanket Division Item List Macola# and UPC# 19" xfId="7672"/>
    <cellStyle name="_Blanket Division Item List Macola# and UPC# 2" xfId="423"/>
    <cellStyle name="_Blanket Division Item List Macola# and UPC# 2 2" xfId="424"/>
    <cellStyle name="_Blanket Division Item List Macola# and UPC# 2 2 2" xfId="7674"/>
    <cellStyle name="_Blanket Division Item List Macola# and UPC# 2 3" xfId="7673"/>
    <cellStyle name="_Blanket Division Item List Macola# and UPC# 20" xfId="7675"/>
    <cellStyle name="_Blanket Division Item List Macola# and UPC# 21" xfId="7676"/>
    <cellStyle name="_Blanket Division Item List Macola# and UPC# 22" xfId="7677"/>
    <cellStyle name="_Blanket Division Item List Macola# and UPC# 23" xfId="7678"/>
    <cellStyle name="_Blanket Division Item List Macola# and UPC# 24" xfId="7679"/>
    <cellStyle name="_Blanket Division Item List Macola# and UPC# 25" xfId="7680"/>
    <cellStyle name="_Blanket Division Item List Macola# and UPC# 26" xfId="7681"/>
    <cellStyle name="_Blanket Division Item List Macola# and UPC# 27" xfId="7682"/>
    <cellStyle name="_Blanket Division Item List Macola# and UPC# 28" xfId="7683"/>
    <cellStyle name="_Blanket Division Item List Macola# and UPC# 29" xfId="7684"/>
    <cellStyle name="_Blanket Division Item List Macola# and UPC# 3" xfId="425"/>
    <cellStyle name="_Blanket Division Item List Macola# and UPC# 3 2" xfId="270"/>
    <cellStyle name="_Blanket Division Item List Macola# and UPC# 3 2 2" xfId="7686"/>
    <cellStyle name="_Blanket Division Item List Macola# and UPC# 3 3" xfId="7685"/>
    <cellStyle name="_Blanket Division Item List Macola# and UPC# 30" xfId="7687"/>
    <cellStyle name="_Blanket Division Item List Macola# and UPC# 31" xfId="7688"/>
    <cellStyle name="_Blanket Division Item List Macola# and UPC# 32" xfId="7689"/>
    <cellStyle name="_Blanket Division Item List Macola# and UPC# 33" xfId="7690"/>
    <cellStyle name="_Blanket Division Item List Macola# and UPC# 34" xfId="7691"/>
    <cellStyle name="_Blanket Division Item List Macola# and UPC# 35" xfId="7692"/>
    <cellStyle name="_Blanket Division Item List Macola# and UPC# 36" xfId="7693"/>
    <cellStyle name="_Blanket Division Item List Macola# and UPC# 37" xfId="7694"/>
    <cellStyle name="_Blanket Division Item List Macola# and UPC# 38" xfId="7695"/>
    <cellStyle name="_Blanket Division Item List Macola# and UPC# 39" xfId="7696"/>
    <cellStyle name="_Blanket Division Item List Macola# and UPC# 4" xfId="427"/>
    <cellStyle name="_Blanket Division Item List Macola# and UPC# 4 2" xfId="429"/>
    <cellStyle name="_Blanket Division Item List Macola# and UPC# 4 2 2" xfId="7698"/>
    <cellStyle name="_Blanket Division Item List Macola# and UPC# 4 3" xfId="7697"/>
    <cellStyle name="_Blanket Division Item List Macola# and UPC# 40" xfId="7699"/>
    <cellStyle name="_Blanket Division Item List Macola# and UPC# 41" xfId="7700"/>
    <cellStyle name="_Blanket Division Item List Macola# and UPC# 42" xfId="7701"/>
    <cellStyle name="_Blanket Division Item List Macola# and UPC# 43" xfId="7702"/>
    <cellStyle name="_Blanket Division Item List Macola# and UPC# 44" xfId="7703"/>
    <cellStyle name="_Blanket Division Item List Macola# and UPC# 45" xfId="7704"/>
    <cellStyle name="_Blanket Division Item List Macola# and UPC# 46" xfId="7705"/>
    <cellStyle name="_Blanket Division Item List Macola# and UPC# 47" xfId="7706"/>
    <cellStyle name="_Blanket Division Item List Macola# and UPC# 48" xfId="7707"/>
    <cellStyle name="_Blanket Division Item List Macola# and UPC# 49" xfId="7708"/>
    <cellStyle name="_Blanket Division Item List Macola# and UPC# 5" xfId="282"/>
    <cellStyle name="_Blanket Division Item List Macola# and UPC# 5 2" xfId="7709"/>
    <cellStyle name="_Blanket Division Item List Macola# and UPC# 50" xfId="7710"/>
    <cellStyle name="_Blanket Division Item List Macola# and UPC# 51" xfId="7711"/>
    <cellStyle name="_Blanket Division Item List Macola# and UPC# 52" xfId="7712"/>
    <cellStyle name="_Blanket Division Item List Macola# and UPC# 53" xfId="7713"/>
    <cellStyle name="_Blanket Division Item List Macola# and UPC# 54" xfId="7714"/>
    <cellStyle name="_Blanket Division Item List Macola# and UPC# 55" xfId="7715"/>
    <cellStyle name="_Blanket Division Item List Macola# and UPC# 56" xfId="7716"/>
    <cellStyle name="_Blanket Division Item List Macola# and UPC# 57" xfId="7717"/>
    <cellStyle name="_Blanket Division Item List Macola# and UPC# 58" xfId="7718"/>
    <cellStyle name="_Blanket Division Item List Macola# and UPC# 59" xfId="7719"/>
    <cellStyle name="_Blanket Division Item List Macola# and UPC# 6" xfId="428"/>
    <cellStyle name="_Blanket Division Item List Macola# and UPC# 6 2" xfId="7720"/>
    <cellStyle name="_Blanket Division Item List Macola# and UPC# 60" xfId="7721"/>
    <cellStyle name="_Blanket Division Item List Macola# and UPC# 61" xfId="7722"/>
    <cellStyle name="_Blanket Division Item List Macola# and UPC# 62" xfId="7723"/>
    <cellStyle name="_Blanket Division Item List Macola# and UPC# 63" xfId="7724"/>
    <cellStyle name="_Blanket Division Item List Macola# and UPC# 64" xfId="7725"/>
    <cellStyle name="_Blanket Division Item List Macola# and UPC# 65" xfId="7726"/>
    <cellStyle name="_Blanket Division Item List Macola# and UPC# 66" xfId="7727"/>
    <cellStyle name="_Blanket Division Item List Macola# and UPC# 67" xfId="7728"/>
    <cellStyle name="_Blanket Division Item List Macola# and UPC# 68" xfId="7729"/>
    <cellStyle name="_Blanket Division Item List Macola# and UPC# 69" xfId="7730"/>
    <cellStyle name="_Blanket Division Item List Macola# and UPC# 7" xfId="430"/>
    <cellStyle name="_Blanket Division Item List Macola# and UPC# 7 2" xfId="7731"/>
    <cellStyle name="_Blanket Division Item List Macola# and UPC# 70" xfId="7732"/>
    <cellStyle name="_Blanket Division Item List Macola# and UPC# 71" xfId="7733"/>
    <cellStyle name="_Blanket Division Item List Macola# and UPC# 72" xfId="7734"/>
    <cellStyle name="_Blanket Division Item List Macola# and UPC# 73" xfId="7735"/>
    <cellStyle name="_Blanket Division Item List Macola# and UPC# 74" xfId="7736"/>
    <cellStyle name="_Blanket Division Item List Macola# and UPC# 75" xfId="7737"/>
    <cellStyle name="_Blanket Division Item List Macola# and UPC# 76" xfId="7738"/>
    <cellStyle name="_Blanket Division Item List Macola# and UPC# 77" xfId="7739"/>
    <cellStyle name="_Blanket Division Item List Macola# and UPC# 78" xfId="7740"/>
    <cellStyle name="_Blanket Division Item List Macola# and UPC# 79" xfId="7741"/>
    <cellStyle name="_Blanket Division Item List Macola# and UPC# 8" xfId="7742"/>
    <cellStyle name="_Blanket Division Item List Macola# and UPC# 80" xfId="36664"/>
    <cellStyle name="_Blanket Division Item List Macola# and UPC# 81" xfId="6457"/>
    <cellStyle name="_Blanket Division Item List Macola# and UPC# 9" xfId="7743"/>
    <cellStyle name="_Blanket Division Item List Macola# and UPC# test" xfId="338"/>
    <cellStyle name="_Blanket Division Item List Macola# and UPC# test 2" xfId="343"/>
    <cellStyle name="_Blanket Division Item List Macola# and UPC# test 2 2" xfId="99"/>
    <cellStyle name="_Blanket Division Item List Macola# and UPC# test 2 2 2" xfId="7745"/>
    <cellStyle name="_Blanket Division Item List Macola# and UPC# test 2 3" xfId="7744"/>
    <cellStyle name="_Blanket Division Item List Macola# and UPC# test 3" xfId="354"/>
    <cellStyle name="_Blanket Division Item List Macola# and UPC# test 3 2" xfId="362"/>
    <cellStyle name="_Blanket Division Item List Macola# and UPC# test 3 3" xfId="7746"/>
    <cellStyle name="_Blanket Division Item List Macola# and UPC# test 4" xfId="434"/>
    <cellStyle name="_Blanket Division Item List Macola# and UPC# test 4 2" xfId="7747"/>
    <cellStyle name="_Blanket Division Item List Macola# and UPC# test 5" xfId="437"/>
    <cellStyle name="_Blanket Division Item List Macola# and UPC# test 5 2" xfId="7748"/>
    <cellStyle name="_Blanket Division Item List Macola# and UPC# test 6" xfId="7749"/>
    <cellStyle name="_Blanket Division Item List Macola# and UPC# test 7" xfId="6459"/>
    <cellStyle name="_Blanket Division Item List Macola# and UPC# test_77" xfId="439"/>
    <cellStyle name="_Blanket Division Item List Macola# and UPC# test_77 2" xfId="440"/>
    <cellStyle name="_Blanket Division Item List Macola# and UPC# test_CCD SteinMart  Throw 130401" xfId="7750"/>
    <cellStyle name="_Blanket Division Item List Macola# and UPC# test_CCD SteinMart blanket  throw 20140116 (2)" xfId="7751"/>
    <cellStyle name="_Blanket Division Item List Macola# and UPC# test_CCD SteinMart blanket  throw 20140116 (2) 2" xfId="7752"/>
    <cellStyle name="_Blanket Division Item List Macola# and UPC# test_Ecom MP bedding 15 spring commitment sheet #2 20140904" xfId="7753"/>
    <cellStyle name="_Blanket Division Item List Macola# and UPC# test_JLA Accents 4-2013 - Michelle 2 Price" xfId="447"/>
    <cellStyle name="_Blanket Division Item List Macola# and UPC# test_JLA Accents 4-2013 - Michelle 2 Price 2" xfId="453"/>
    <cellStyle name="_Blanket Division Item List Macola# and UPC# test_JLA Accents 4-2013 - Michelle 2 Price 3" xfId="7754"/>
    <cellStyle name="_Blanket Division Item List Macola# and UPC# test_June 13 2013 pooled stock ecom menu" xfId="7755"/>
    <cellStyle name="_Blanket Division Item List Macola# and UPC# test_Madison Park" xfId="455"/>
    <cellStyle name="_Blanket Division Item List Macola# and UPC# test_Madison Park 2" xfId="12"/>
    <cellStyle name="_Blanket Division Item List Macola# and UPC# test_MP-140409A pool stock  pillow20140417" xfId="7756"/>
    <cellStyle name="_Blanket Division Item List Macola# and UPC# test_MP-140409A pool stock  pillow20140417 2" xfId="7757"/>
    <cellStyle name="_Blanket Division Item List Macola# and UPC# test_MP-140901B Lana quilt 6pcs set" xfId="7758"/>
    <cellStyle name="_Blanket Division Item List Macola# and UPC# test_MP-140901B Lana quilt 6pcs set 2" xfId="7759"/>
    <cellStyle name="_Blanket Division Item List Macola# and UPC# test_Sheet2" xfId="456"/>
    <cellStyle name="_Blanket Division Item List Macola# and UPC# test_Sheet2 2" xfId="460"/>
    <cellStyle name="_Blanket Division Item List Macola# and UPC# test_window" xfId="7760"/>
    <cellStyle name="_Blanket Division Item List Macola# and UPC# test_Xl0000980" xfId="7761"/>
    <cellStyle name="_Blanket Division Item List Macola# and UPC# test_Xl0000980 2" xfId="7762"/>
    <cellStyle name="_Blanket Division Item List Macola# and UPC# test_Xl0000981" xfId="7763"/>
    <cellStyle name="_Blanket Division Item List Macola# and UPC# test_Xl0000981 2" xfId="7764"/>
    <cellStyle name="_Blanket Division Item List Macola# and UPC#_77" xfId="387"/>
    <cellStyle name="_Blanket Division Item List Macola# and UPC#_77 2" xfId="216"/>
    <cellStyle name="_Blanket Division Item List Macola# and UPC#_CCD SteinMart  Throw 130401" xfId="7765"/>
    <cellStyle name="_Blanket Division Item List Macola# and UPC#_CCD SteinMart blanket  throw 20140116 (2)" xfId="7766"/>
    <cellStyle name="_Blanket Division Item List Macola# and UPC#_CCD SteinMart blanket  throw 20140116 (2) 2" xfId="7767"/>
    <cellStyle name="_Blanket Division Item List Macola# and UPC#_Ecom MP bedding 15 spring commitment sheet #2 20140904" xfId="7768"/>
    <cellStyle name="_Blanket Division Item List Macola# and UPC#_JLA Accents 4-2013 - Michelle 2 Price" xfId="462"/>
    <cellStyle name="_Blanket Division Item List Macola# and UPC#_JLA Accents 4-2013 - Michelle 2 Price 2" xfId="467"/>
    <cellStyle name="_Blanket Division Item List Macola# and UPC#_JLA Accents 4-2013 - Michelle 2 Price 3" xfId="7769"/>
    <cellStyle name="_Blanket Division Item List Macola# and UPC#_June 13 2013 pooled stock ecom menu" xfId="7770"/>
    <cellStyle name="_Blanket Division Item List Macola# and UPC#_Madison Park" xfId="469"/>
    <cellStyle name="_Blanket Division Item List Macola# and UPC#_Madison Park 2" xfId="470"/>
    <cellStyle name="_Blanket Division Item List Macola# and UPC#_MP-140409A pool stock  pillow20140417" xfId="7771"/>
    <cellStyle name="_Blanket Division Item List Macola# and UPC#_MP-140409A pool stock  pillow20140417 2" xfId="7772"/>
    <cellStyle name="_Blanket Division Item List Macola# and UPC#_MP-140901B Lana quilt 6pcs set" xfId="7773"/>
    <cellStyle name="_Blanket Division Item List Macola# and UPC#_MP-140901B Lana quilt 6pcs set 2" xfId="7774"/>
    <cellStyle name="_Blanket Division Item List Macola# and UPC#_Sheet2" xfId="259"/>
    <cellStyle name="_Blanket Division Item List Macola# and UPC#_Sheet2 2" xfId="473"/>
    <cellStyle name="_Blanket Division Item List Macola# and UPC#_window" xfId="7775"/>
    <cellStyle name="_Blanket Division Item List Macola# and UPC#_Xl0000980" xfId="7776"/>
    <cellStyle name="_Blanket Division Item List Macola# and UPC#_Xl0000980 2" xfId="7777"/>
    <cellStyle name="_Blanket Division Item List Macola# and UPC#_Xl0000981" xfId="7778"/>
    <cellStyle name="_Blanket Division Item List Macola# and UPC#_Xl0000981 2" xfId="7779"/>
    <cellStyle name="_Bon Ton - Internal Quote US mfg -- 03-19-10" xfId="7780"/>
    <cellStyle name="_Book1" xfId="475"/>
    <cellStyle name="_Book1 (2)" xfId="478"/>
    <cellStyle name="_Book1 (2) 2" xfId="321"/>
    <cellStyle name="_Book1 (2) 2 2" xfId="7783"/>
    <cellStyle name="_Book1 (2) 3" xfId="7784"/>
    <cellStyle name="_Book1 (2) 4" xfId="7785"/>
    <cellStyle name="_Book1 (2) 5" xfId="7782"/>
    <cellStyle name="_Book1 (2)_CCD SteinMart  Throw 130401" xfId="7786"/>
    <cellStyle name="_Book1 (2)_CCD SteinMart blanket  throw 20140116 (2)" xfId="7787"/>
    <cellStyle name="_Book1 (2)_CCD SteinMart blanket  throw 20140116 (2) 2" xfId="7788"/>
    <cellStyle name="_Book1 (2)_June 13 2013 pooled stock ecom menu" xfId="7789"/>
    <cellStyle name="_Book1 (2)_window" xfId="7790"/>
    <cellStyle name="_Book1 10" xfId="7791"/>
    <cellStyle name="_Book1 11" xfId="7792"/>
    <cellStyle name="_Book1 12" xfId="7793"/>
    <cellStyle name="_Book1 13" xfId="7794"/>
    <cellStyle name="_Book1 14" xfId="7795"/>
    <cellStyle name="_Book1 15" xfId="7796"/>
    <cellStyle name="_Book1 16" xfId="7797"/>
    <cellStyle name="_Book1 17" xfId="7798"/>
    <cellStyle name="_Book1 18" xfId="7799"/>
    <cellStyle name="_Book1 19" xfId="7800"/>
    <cellStyle name="_Book1 2" xfId="481"/>
    <cellStyle name="_Book1 2 2" xfId="7802"/>
    <cellStyle name="_Book1 2 3" xfId="7801"/>
    <cellStyle name="_Book1 20" xfId="7803"/>
    <cellStyle name="_Book1 21" xfId="7804"/>
    <cellStyle name="_Book1 22" xfId="7805"/>
    <cellStyle name="_Book1 23" xfId="7806"/>
    <cellStyle name="_Book1 24" xfId="7807"/>
    <cellStyle name="_Book1 25" xfId="7808"/>
    <cellStyle name="_Book1 26" xfId="7809"/>
    <cellStyle name="_Book1 27" xfId="7810"/>
    <cellStyle name="_Book1 28" xfId="7811"/>
    <cellStyle name="_Book1 29" xfId="7812"/>
    <cellStyle name="_Book1 3" xfId="7813"/>
    <cellStyle name="_Book1 3 2" xfId="7814"/>
    <cellStyle name="_Book1 30" xfId="7815"/>
    <cellStyle name="_Book1 31" xfId="7816"/>
    <cellStyle name="_Book1 32" xfId="7817"/>
    <cellStyle name="_Book1 33" xfId="7818"/>
    <cellStyle name="_Book1 34" xfId="7819"/>
    <cellStyle name="_Book1 35" xfId="7820"/>
    <cellStyle name="_Book1 36" xfId="7821"/>
    <cellStyle name="_Book1 37" xfId="7822"/>
    <cellStyle name="_Book1 38" xfId="7781"/>
    <cellStyle name="_Book1 4" xfId="7823"/>
    <cellStyle name="_Book1 4 2" xfId="7824"/>
    <cellStyle name="_Book1 5" xfId="7825"/>
    <cellStyle name="_Book1 5 2" xfId="7826"/>
    <cellStyle name="_Book1 6" xfId="7827"/>
    <cellStyle name="_Book1 6 2" xfId="7828"/>
    <cellStyle name="_Book1 7" xfId="7829"/>
    <cellStyle name="_Book1 7 2" xfId="7830"/>
    <cellStyle name="_Book1 8" xfId="7831"/>
    <cellStyle name="_Book1 8 2" xfId="7832"/>
    <cellStyle name="_Book1 9" xfId="7833"/>
    <cellStyle name="_Book1 9 2" xfId="7834"/>
    <cellStyle name="_Book2" xfId="7835"/>
    <cellStyle name="_Book2 2" xfId="7836"/>
    <cellStyle name="_Book2_11.6" xfId="7837"/>
    <cellStyle name="_Book2_12.4 " xfId="7838"/>
    <cellStyle name="_Book2_Sheet1" xfId="7839"/>
    <cellStyle name="_Book2_Sheet2" xfId="7840"/>
    <cellStyle name="_Book3" xfId="7841"/>
    <cellStyle name="_Book3 (9)" xfId="7842"/>
    <cellStyle name="_Book4" xfId="7843"/>
    <cellStyle name="_Brayden Projections" xfId="7844"/>
    <cellStyle name="_BUYPLAN" xfId="7845"/>
    <cellStyle name="_Byzantine -IT -Quoation 10 11 11'" xfId="7846"/>
    <cellStyle name="_CCD for E-com 2011 2 17 (2)" xfId="7847"/>
    <cellStyle name="_CCD for E-com 2011 3 11" xfId="7848"/>
    <cellStyle name="_CCD for Steinmart pet bed -100421" xfId="7849"/>
    <cellStyle name="_CCD-E-commerce Pet bed quote sheet-20100608" xfId="7850"/>
    <cellStyle name="_CCD-HSN  1.14.11" xfId="483"/>
    <cellStyle name="_CCD-HSN  1.14.11 2" xfId="111"/>
    <cellStyle name="_CCD-HSN  1.14.11 2 2" xfId="486"/>
    <cellStyle name="_CCD-HSN  1.14.11 2 2 2" xfId="7853"/>
    <cellStyle name="_CCD-HSN  1.14.11 2 3" xfId="7852"/>
    <cellStyle name="_CCD-HSN  1.14.11 3" xfId="487"/>
    <cellStyle name="_CCD-HSN  1.14.11 3 2" xfId="489"/>
    <cellStyle name="_CCD-HSN  1.14.11 3 3" xfId="7854"/>
    <cellStyle name="_CCD-HSN  1.14.11 4" xfId="494"/>
    <cellStyle name="_CCD-HSN  1.14.11 4 2" xfId="7855"/>
    <cellStyle name="_CCD-HSN  1.14.11 5" xfId="7851"/>
    <cellStyle name="_CCD-HSN  1.14.11_77" xfId="499"/>
    <cellStyle name="_CCD-HSN  1.14.11_77 2" xfId="477"/>
    <cellStyle name="_CCD-HSN  1.14.11_CCD SteinMart  Throw 130401" xfId="7856"/>
    <cellStyle name="_CCD-HSN  1.14.11_CCD SteinMart blanket  throw 20140116 (2)" xfId="7857"/>
    <cellStyle name="_CCD-HSN  1.14.11_CCD SteinMart blanket  throw 20140116 (2) 2" xfId="7858"/>
    <cellStyle name="_CCD-HSN  1.14.11_CCD -WM BHG BLANKET 2013-12-20" xfId="7859"/>
    <cellStyle name="_CCD-HSN  1.14.11_CCD-Soft home 140228" xfId="7860"/>
    <cellStyle name="_CCD-HSN  1.14.11_CCD-steinmart 131008 (2)" xfId="7861"/>
    <cellStyle name="_CCD-HSN  1.14.11_CCD-steinmart 131008 (2) 2" xfId="7862"/>
    <cellStyle name="_CCD-HSN  1.14.11_CCD-WM TRAVEL THROW-130822" xfId="7863"/>
    <cellStyle name="_CCD-HSN  1.14.11_CCD-WM TRAVEL THROW-130822_WM BHG Lux plush blanket 20131220 upd20140115" xfId="7864"/>
    <cellStyle name="_CCD-HSN  1.14.11_CCD-WM TRAVEL THROW-130822_WM BHG Lux plush blanket 20131220 upd20140115 upd 0121" xfId="7865"/>
    <cellStyle name="_CCD-HSN  1.14.11_CCD-WM TRAVEL THROW-130822_WM BHG Lux plush blanket 20131220 upd20140115 upd 0121 upd 0305" xfId="7866"/>
    <cellStyle name="_CCD-HSN  1.14.11_CCD-WM TRAVEL THROW-130822_WM BHG Lux plush blanket 20131220-updated 011614" xfId="7867"/>
    <cellStyle name="_CCD-HSN  1.14.11_CCD-WM TRAVEL THROW-130822_WM BHG Lux plush blanket 20131220-updated 011614upd030514 (2)" xfId="7868"/>
    <cellStyle name="_CCD-HSN  1.14.11_CCD-WM TRAVEL THROW-130822_WM BHG Lux plush blanket 20131220-updated 011614upd030514 upd030714" xfId="7869"/>
    <cellStyle name="_CCD-HSN  1.14.11_June 13 2013 pooled stock ecom menu" xfId="7870"/>
    <cellStyle name="_CCD-HSN  1.14.11_macy" xfId="7871"/>
    <cellStyle name="_CCD-HSN  1.14.11_NY market Mar SP 2013 throw blanket prices" xfId="7872"/>
    <cellStyle name="_CCD-HSN  1.14.11_Sheet2" xfId="502"/>
    <cellStyle name="_CCD-HSN  1.14.11_Sheet2 2" xfId="503"/>
    <cellStyle name="_CCD-HSN  1.14.11_window" xfId="7873"/>
    <cellStyle name="_CCD-HSN 03 16 11" xfId="505"/>
    <cellStyle name="_CCD-HSN 03 16 11 2" xfId="187"/>
    <cellStyle name="_CCD-HSN 03 16 11 2 2" xfId="7875"/>
    <cellStyle name="_CCD-HSN 03 16 11 3" xfId="7876"/>
    <cellStyle name="_CCD-HSN 03 16 11 4" xfId="7877"/>
    <cellStyle name="_CCD-HSN 03 16 11 5" xfId="7874"/>
    <cellStyle name="_CCD-HSN 03 16 11_CCD SteinMart  Throw 130401" xfId="7878"/>
    <cellStyle name="_CCD-HSN 03 16 11_CCD SteinMart blanket  throw 20140116 (2)" xfId="7879"/>
    <cellStyle name="_CCD-HSN 03 16 11_CCD SteinMart blanket  throw 20140116 (2) 2" xfId="7880"/>
    <cellStyle name="_CCD-HSN 03 16 11_June 13 2013 pooled stock ecom menu" xfId="7881"/>
    <cellStyle name="_CCD-HSN 03 16 11_window" xfId="7882"/>
    <cellStyle name="_CCD-HSN 06 18 10" xfId="508"/>
    <cellStyle name="_CCD-HSN 06 18 10 2" xfId="248"/>
    <cellStyle name="_CCD-HSN 06 18 10 2 2" xfId="7884"/>
    <cellStyle name="_CCD-HSN 06 18 10 3" xfId="7885"/>
    <cellStyle name="_CCD-HSN 06 18 10 4" xfId="7886"/>
    <cellStyle name="_CCD-HSN 06 18 10 5" xfId="7883"/>
    <cellStyle name="_CCD-HSN 06 18 10_CCD SteinMart  Throw 130401" xfId="7887"/>
    <cellStyle name="_CCD-HSN 06 18 10_CCD SteinMart blanket  throw 20140116 (2)" xfId="7888"/>
    <cellStyle name="_CCD-HSN 06 18 10_CCD SteinMart blanket  throw 20140116 (2) 2" xfId="7889"/>
    <cellStyle name="_CCD-HSN 06 18 10_June 13 2013 pooled stock ecom menu" xfId="7890"/>
    <cellStyle name="_CCD-HSN 06 18 10_window" xfId="7891"/>
    <cellStyle name="_CCD-HSN 06 18 10_WM 2014 travel throw 08222013" xfId="7892"/>
    <cellStyle name="_CCD-HSN 06 18 10_WM 2014 travel throw 08222013_WM BHG Lux plush blanket 20131220 upd20140115" xfId="7893"/>
    <cellStyle name="_CCD-HSN 06 18 10_WM 2014 travel throw 08222013_WM BHG Lux plush blanket 20131220 upd20140115 upd 0121" xfId="7894"/>
    <cellStyle name="_CCD-HSN 06 18 10_WM 2014 travel throw 08222013_WM BHG Lux plush blanket 20131220 upd20140115 upd 0121 upd 0305" xfId="7895"/>
    <cellStyle name="_CCD-HSN 06 18 10_WM 2014 travel throw 08222013_WM BHG Lux plush blanket 20131220-updated 011614" xfId="7896"/>
    <cellStyle name="_CCD-HSN 06 18 10_WM 2014 travel throw 08222013_WM BHG Lux plush blanket 20131220-updated 011614upd030514 (2)" xfId="7897"/>
    <cellStyle name="_CCD-HSN 06 18 10_WM 2014 travel throw 08222013_WM BHG Lux plush blanket 20131220-updated 011614upd030514 upd030714" xfId="7898"/>
    <cellStyle name="_CCD-HSN 2011 4 15" xfId="186"/>
    <cellStyle name="_CCD-HSN 2011 4 15 2" xfId="192"/>
    <cellStyle name="_CCD-HSN 2011 4 15 2 2" xfId="7900"/>
    <cellStyle name="_CCD-HSN 2011 4 15 3" xfId="7901"/>
    <cellStyle name="_CCD-HSN 2011 4 15 4" xfId="7902"/>
    <cellStyle name="_CCD-HSN 2011 4 15 5" xfId="7899"/>
    <cellStyle name="_CCD-HSN 2011 4 15_CCD SteinMart  Throw 130401" xfId="7903"/>
    <cellStyle name="_CCD-HSN 2011 4 15_CCD SteinMart blanket  throw 20140116 (2)" xfId="7904"/>
    <cellStyle name="_CCD-HSN 2011 4 15_CCD SteinMart blanket  throw 20140116 (2) 2" xfId="7905"/>
    <cellStyle name="_CCD-HSN 2011 4 15_June 13 2013 pooled stock ecom menu" xfId="7906"/>
    <cellStyle name="_CCD-HSN 2011 4 15_window" xfId="7907"/>
    <cellStyle name="_CCD-HSN Blanket Throw 02 14 11 (2)" xfId="320"/>
    <cellStyle name="_CCD-HSN Blanket Throw 02 14 11 (2) 2" xfId="327"/>
    <cellStyle name="_CCD-HSN Blanket Throw 02 14 11 (2) 2 2" xfId="7909"/>
    <cellStyle name="_CCD-HSN Blanket Throw 02 14 11 (2) 3" xfId="7910"/>
    <cellStyle name="_CCD-HSN Blanket Throw 02 14 11 (2) 4" xfId="7911"/>
    <cellStyle name="_CCD-HSN Blanket Throw 02 14 11 (2) 5" xfId="7908"/>
    <cellStyle name="_CCD-HSN Blanket Throw 02 14 11 (2)_CCD SteinMart  Throw 130401" xfId="7912"/>
    <cellStyle name="_CCD-HSN Blanket Throw 02 14 11 (2)_CCD SteinMart blanket  throw 20140116 (2)" xfId="7913"/>
    <cellStyle name="_CCD-HSN Blanket Throw 02 14 11 (2)_CCD SteinMart blanket  throw 20140116 (2) 2" xfId="7914"/>
    <cellStyle name="_CCD-HSN Blanket Throw 02 14 11 (2)_June 13 2013 pooled stock ecom menu" xfId="7915"/>
    <cellStyle name="_CCD-HSN Blanket Throw 02 14 11 (2)_window" xfId="7916"/>
    <cellStyle name="_CCD-HSN Blanket Throw 3.16 11" xfId="133"/>
    <cellStyle name="_CCD-HSN Blanket Throw 3.16 11 2" xfId="510"/>
    <cellStyle name="_CCD-HSN Blanket Throw 3.16 11 2 2" xfId="7918"/>
    <cellStyle name="_CCD-HSN Blanket Throw 3.16 11 3" xfId="7919"/>
    <cellStyle name="_CCD-HSN Blanket Throw 3.16 11 4" xfId="7920"/>
    <cellStyle name="_CCD-HSN Blanket Throw 3.16 11 5" xfId="7917"/>
    <cellStyle name="_CCD-HSN Blanket Throw 3.16 11_CCD SteinMart  Throw 130401" xfId="7921"/>
    <cellStyle name="_CCD-HSN Blanket Throw 3.16 11_CCD SteinMart blanket  throw 20140116 (2)" xfId="7922"/>
    <cellStyle name="_CCD-HSN Blanket Throw 3.16 11_CCD SteinMart blanket  throw 20140116 (2) 2" xfId="7923"/>
    <cellStyle name="_CCD-HSN Blanket Throw 3.16 11_June 13 2013 pooled stock ecom menu" xfId="7924"/>
    <cellStyle name="_CCD-HSN Blanket Throw 3.16 11_window" xfId="7925"/>
    <cellStyle name="_CCD-HSN-cotton &amp; micro thermal blanket 08.17.10" xfId="511"/>
    <cellStyle name="_CCD-HSN-cotton &amp; micro thermal blanket 08.17.10 2" xfId="22"/>
    <cellStyle name="_CCD-HSN-cotton &amp; micro thermal blanket 08.17.10 2 2" xfId="512"/>
    <cellStyle name="_CCD-HSN-cotton &amp; micro thermal blanket 08.17.10 2 2 2" xfId="7928"/>
    <cellStyle name="_CCD-HSN-cotton &amp; micro thermal blanket 08.17.10 2 3" xfId="7927"/>
    <cellStyle name="_CCD-HSN-cotton &amp; micro thermal blanket 08.17.10 3" xfId="517"/>
    <cellStyle name="_CCD-HSN-cotton &amp; micro thermal blanket 08.17.10 3 2" xfId="518"/>
    <cellStyle name="_CCD-HSN-cotton &amp; micro thermal blanket 08.17.10 3 3" xfId="7929"/>
    <cellStyle name="_CCD-HSN-cotton &amp; micro thermal blanket 08.17.10 4" xfId="519"/>
    <cellStyle name="_CCD-HSN-cotton &amp; micro thermal blanket 08.17.10 4 2" xfId="7930"/>
    <cellStyle name="_CCD-HSN-cotton &amp; micro thermal blanket 08.17.10 5" xfId="7931"/>
    <cellStyle name="_CCD-HSN-cotton &amp; micro thermal blanket 08.17.10 6" xfId="7926"/>
    <cellStyle name="_CCD-HSN-cotton &amp; micro thermal blanket 08.17.10_77" xfId="525"/>
    <cellStyle name="_CCD-HSN-cotton &amp; micro thermal blanket 08.17.10_77 2" xfId="527"/>
    <cellStyle name="_CCD-HSN-cotton &amp; micro thermal blanket 08.17.10_CCD SteinMart  Throw 130401" xfId="7932"/>
    <cellStyle name="_CCD-HSN-cotton &amp; micro thermal blanket 08.17.10_CCD SteinMart blanket  throw 20140116 (2)" xfId="7933"/>
    <cellStyle name="_CCD-HSN-cotton &amp; micro thermal blanket 08.17.10_CCD SteinMart blanket  throw 20140116 (2) 2" xfId="7934"/>
    <cellStyle name="_CCD-HSN-cotton &amp; micro thermal blanket 08.17.10_CCD -WM BHG BLANKET 2013-12-20" xfId="7935"/>
    <cellStyle name="_CCD-HSN-cotton &amp; micro thermal blanket 08.17.10_CCD-Soft home 140228" xfId="7936"/>
    <cellStyle name="_CCD-HSN-cotton &amp; micro thermal blanket 08.17.10_CCD-WM blanket  throw-131029" xfId="7937"/>
    <cellStyle name="_CCD-HSN-cotton &amp; micro thermal blanket 08.17.10_CCD-WM blanket  throw-131029_WM BHG Lux plush blanket 20131220 upd20140115" xfId="7938"/>
    <cellStyle name="_CCD-HSN-cotton &amp; micro thermal blanket 08.17.10_CCD-WM blanket  throw-131029_WM BHG Lux plush blanket 20131220 upd20140115 upd 0121" xfId="7939"/>
    <cellStyle name="_CCD-HSN-cotton &amp; micro thermal blanket 08.17.10_CCD-WM blanket  throw-131029_WM BHG Lux plush blanket 20131220 upd20140115 upd 0121 upd 0305" xfId="7940"/>
    <cellStyle name="_CCD-HSN-cotton &amp; micro thermal blanket 08.17.10_CCD-WM blanket  throw-131029_WM BHG Lux plush blanket 20131220-updated 011614" xfId="7941"/>
    <cellStyle name="_CCD-HSN-cotton &amp; micro thermal blanket 08.17.10_CCD-WM blanket  throw-131029_WM BHG Lux plush blanket 20131220-updated 011614upd030514 (2)" xfId="7942"/>
    <cellStyle name="_CCD-HSN-cotton &amp; micro thermal blanket 08.17.10_CCD-WM blanket  throw-131029_WM BHG Lux plush blanket 20131220-updated 011614upd030514 upd030714" xfId="7943"/>
    <cellStyle name="_CCD-HSN-cotton &amp; micro thermal blanket 08.17.10_CCD-WM holiday-130205" xfId="7944"/>
    <cellStyle name="_CCD-HSN-cotton &amp; micro thermal blanket 08.17.10_CCD-WM holiday-130205_WM BHG Lux plush blanket 20131220 upd20140115" xfId="7945"/>
    <cellStyle name="_CCD-HSN-cotton &amp; micro thermal blanket 08.17.10_CCD-WM holiday-130205_WM BHG Lux plush blanket 20131220 upd20140115 upd 0121" xfId="7946"/>
    <cellStyle name="_CCD-HSN-cotton &amp; micro thermal blanket 08.17.10_CCD-WM holiday-130205_WM BHG Lux plush blanket 20131220 upd20140115 upd 0121 upd 0305" xfId="7947"/>
    <cellStyle name="_CCD-HSN-cotton &amp; micro thermal blanket 08.17.10_CCD-WM holiday-130205_WM BHG Lux plush blanket 20131220-updated 011614" xfId="7948"/>
    <cellStyle name="_CCD-HSN-cotton &amp; micro thermal blanket 08.17.10_CCD-WM holiday-130205_WM BHG Lux plush blanket 20131220-updated 011614upd030514 (2)" xfId="7949"/>
    <cellStyle name="_CCD-HSN-cotton &amp; micro thermal blanket 08.17.10_CCD-WM holiday-130205_WM BHG Lux plush blanket 20131220-updated 011614upd030514 upd030714" xfId="7950"/>
    <cellStyle name="_CCD-HSN-cotton &amp; micro thermal blanket 08.17.10_CCD-WM TRAVEL THROW-130822" xfId="7951"/>
    <cellStyle name="_CCD-HSN-cotton &amp; micro thermal blanket 08.17.10_CCD-WM TRAVEL THROW-130822_WM BHG Lux plush blanket 20131220 upd20140115" xfId="7952"/>
    <cellStyle name="_CCD-HSN-cotton &amp; micro thermal blanket 08.17.10_CCD-WM TRAVEL THROW-130822_WM BHG Lux plush blanket 20131220 upd20140115 upd 0121" xfId="7953"/>
    <cellStyle name="_CCD-HSN-cotton &amp; micro thermal blanket 08.17.10_CCD-WM TRAVEL THROW-130822_WM BHG Lux plush blanket 20131220 upd20140115 upd 0121 upd 0305" xfId="7954"/>
    <cellStyle name="_CCD-HSN-cotton &amp; micro thermal blanket 08.17.10_CCD-WM TRAVEL THROW-130822_WM BHG Lux plush blanket 20131220-updated 011614" xfId="7955"/>
    <cellStyle name="_CCD-HSN-cotton &amp; micro thermal blanket 08.17.10_CCD-WM TRAVEL THROW-130822_WM BHG Lux plush blanket 20131220-updated 011614upd030514 (2)" xfId="7956"/>
    <cellStyle name="_CCD-HSN-cotton &amp; micro thermal blanket 08.17.10_CCD-WM TRAVEL THROW-130822_WM BHG Lux plush blanket 20131220-updated 011614upd030514 upd030714" xfId="7957"/>
    <cellStyle name="_CCD-HSN-cotton &amp; micro thermal blanket 08.17.10_June 13 2013 pooled stock ecom menu" xfId="7958"/>
    <cellStyle name="_CCD-HSN-cotton &amp; micro thermal blanket 08.17.10_macy" xfId="7959"/>
    <cellStyle name="_CCD-HSN-cotton &amp; micro thermal blanket 08.17.10_Madison Park" xfId="531"/>
    <cellStyle name="_CCD-HSN-cotton &amp; micro thermal blanket 08.17.10_Madison Park 2" xfId="533"/>
    <cellStyle name="_CCD-HSN-cotton &amp; micro thermal blanket 08.17.10_NY market Mar SP 2013 throw blanket prices" xfId="7960"/>
    <cellStyle name="_CCD-HSN-cotton &amp; micro thermal blanket 08.17.10_Sheet2" xfId="21"/>
    <cellStyle name="_CCD-HSN-cotton &amp; micro thermal blanket 08.17.10_Sheet2 2" xfId="535"/>
    <cellStyle name="_CCD-HSN-cotton &amp; micro thermal blanket 08.17.10_window" xfId="7961"/>
    <cellStyle name="_CCD-Kohl's 20101203" xfId="7962"/>
    <cellStyle name="_CCD-Kohl's Blanket  Throw 101111" xfId="7963"/>
    <cellStyle name="_CCD-PetSmart simmon quote -2010 9 7" xfId="7964"/>
    <cellStyle name="_CCD-Sample pricing menu 2011 07 04 (2)" xfId="7965"/>
    <cellStyle name="_CCD-WM Fleece Sheet Set 03 19 10 to Ying" xfId="7966"/>
    <cellStyle name="_CCD-WM Fleece Sheet Set 03 19 10 to Ying 2" xfId="7967"/>
    <cellStyle name="_CCD-WM Fleece Sheet Set 03 19 10 to Ying 3" xfId="7968"/>
    <cellStyle name="_CCD-WM Fleece Sheet Set 03 19 10 to Ying 4" xfId="7969"/>
    <cellStyle name="_CCD-WM Fleece Sheet Set 03 19 10 to Ying_CCD-WM blanket  throw-131029" xfId="7970"/>
    <cellStyle name="_CCD-WM Fleece Sheet Set 03 19 10 to Ying_CCD-WM blanket  throw-131029_WM BHG Lux plush blanket 20131220 upd20140115" xfId="7971"/>
    <cellStyle name="_CCD-WM Fleece Sheet Set 03 19 10 to Ying_CCD-WM blanket  throw-131029_WM BHG Lux plush blanket 20131220 upd20140115 upd 0121" xfId="7972"/>
    <cellStyle name="_CCD-WM Fleece Sheet Set 03 19 10 to Ying_CCD-WM blanket  throw-131029_WM BHG Lux plush blanket 20131220 upd20140115 upd 0121 upd 0305" xfId="7973"/>
    <cellStyle name="_CCD-WM Fleece Sheet Set 03 19 10 to Ying_CCD-WM blanket  throw-131029_WM BHG Lux plush blanket 20131220-updated 011614" xfId="7974"/>
    <cellStyle name="_CCD-WM Fleece Sheet Set 03 19 10 to Ying_CCD-WM blanket  throw-131029_WM BHG Lux plush blanket 20131220-updated 011614upd030514 (2)" xfId="7975"/>
    <cellStyle name="_CCD-WM Fleece Sheet Set 03 19 10 to Ying_CCD-WM blanket  throw-131029_WM BHG Lux plush blanket 20131220-updated 011614upd030514 upd030714" xfId="7976"/>
    <cellStyle name="_CCD-WM Fleece Sheet Set 03 19 10 to Ying_CCD-WM holiday-130205" xfId="7977"/>
    <cellStyle name="_CCD-WM Fleece Sheet Set 03 19 10 to Ying_CCD-WM holiday-130205_WM BHG Lux plush blanket 20131220 upd20140115" xfId="7978"/>
    <cellStyle name="_CCD-WM Fleece Sheet Set 03 19 10 to Ying_CCD-WM holiday-130205_WM BHG Lux plush blanket 20131220 upd20140115 upd 0121" xfId="7979"/>
    <cellStyle name="_CCD-WM Fleece Sheet Set 03 19 10 to Ying_CCD-WM holiday-130205_WM BHG Lux plush blanket 20131220 upd20140115 upd 0121 upd 0305" xfId="7980"/>
    <cellStyle name="_CCD-WM Fleece Sheet Set 03 19 10 to Ying_CCD-WM holiday-130205_WM BHG Lux plush blanket 20131220-updated 011614" xfId="7981"/>
    <cellStyle name="_CCD-WM Fleece Sheet Set 03 19 10 to Ying_CCD-WM holiday-130205_WM BHG Lux plush blanket 20131220-updated 011614upd030514 (2)" xfId="7982"/>
    <cellStyle name="_CCD-WM Fleece Sheet Set 03 19 10 to Ying_CCD-WM holiday-130205_WM BHG Lux plush blanket 20131220-updated 011614upd030514 upd030714" xfId="7983"/>
    <cellStyle name="_CCD-WM Fleece Sheet Set 03 19 10 to Ying_E com Poolstock basic bedding fall 13 commitment -130509 updated 130830" xfId="7984"/>
    <cellStyle name="_CCD-WM Fleece Sheet Set 03 19 10 to Ying_Poolstock Basic Bedding Commit 130830" xfId="7985"/>
    <cellStyle name="_CCD-WMCA Sheet Set 02 10 09" xfId="540"/>
    <cellStyle name="_CCD-WMCA Sheet Set 02 10 09 2" xfId="542"/>
    <cellStyle name="_CCD-WMCA Sheet Set 02 10 09 2 2" xfId="543"/>
    <cellStyle name="_CCD-WMCA Sheet Set 02 10 09 2 2 2" xfId="7987"/>
    <cellStyle name="_CCD-WMCA Sheet Set 02 10 09 2 3" xfId="7986"/>
    <cellStyle name="_CCD-WMCA Sheet Set 02 10 09 3" xfId="544"/>
    <cellStyle name="_CCD-WMCA Sheet Set 02 10 09 3 2" xfId="545"/>
    <cellStyle name="_CCD-WMCA Sheet Set 02 10 09 3 3" xfId="7988"/>
    <cellStyle name="_CCD-WMCA Sheet Set 02 10 09 4" xfId="547"/>
    <cellStyle name="_CCD-WMCA Sheet Set 02 10 09 4 2" xfId="515"/>
    <cellStyle name="_CCD-WMCA Sheet Set 02 10 09 4 3" xfId="7989"/>
    <cellStyle name="_CCD-WMCA Sheet Set 02 10 09 5" xfId="17"/>
    <cellStyle name="_CCD-WMCA Sheet Set 02 10 09 5 2" xfId="7990"/>
    <cellStyle name="_CCD-WMCA Sheet Set 02 10 09 6" xfId="7991"/>
    <cellStyle name="_CCD-WMCA Sheet Set 02 10 09 7" xfId="6460"/>
    <cellStyle name="_CCD-WMCA Sheet Set 02 10 09_2012 Robert Allen Shower Curtain CCD- 110909" xfId="7992"/>
    <cellStyle name="_CCD-WMCA Sheet Set 02 10 09_2012 Spr BBB BTC Shower Curtain CCD- 111019" xfId="7993"/>
    <cellStyle name="_CCD-WMCA Sheet Set 02 10 09_77" xfId="85"/>
    <cellStyle name="_CCD-WMCA Sheet Set 02 10 09_77 2" xfId="32"/>
    <cellStyle name="_CCD-WMCA Sheet Set 02 10 09_Abhitex-Shower Curtain specs 8 Aug 11" xfId="7994"/>
    <cellStyle name="_CCD-WMCA Sheet Set 02 10 09_Abhitex-Shower Curtain specs 8 Aug 11_Kmart Fall 14 bath coordinate - Heather" xfId="7995"/>
    <cellStyle name="_CCD-WMCA Sheet Set 02 10 09_BBB Fall 11 Styleout-Bath Accessories-Heather 100611" xfId="7996"/>
    <cellStyle name="_CCD-WMCA Sheet Set 02 10 09_BBB Fall 12 Executive - Heather 020212" xfId="7997"/>
    <cellStyle name="_CCD-WMCA Sheet Set 02 10 09_BBB Spring 12 Styleout Belize - Heather 102111" xfId="7998"/>
    <cellStyle name="_CCD-WMCA Sheet Set 02 10 09_CCD SteinMart  Throw 130401" xfId="7999"/>
    <cellStyle name="_CCD-WMCA Sheet Set 02 10 09_CCD SteinMart blanket  throw 20140116 (2)" xfId="8000"/>
    <cellStyle name="_CCD-WMCA Sheet Set 02 10 09_CCD SteinMart blanket  throw 20140116 (2) 2" xfId="8001"/>
    <cellStyle name="_CCD-WMCA Sheet Set 02 10 09_CCD -WM BHG BLANKET 2013-12-20" xfId="8002"/>
    <cellStyle name="_CCD-WMCA Sheet Set 02 10 09_CCD-Soft home 140228" xfId="8003"/>
    <cellStyle name="_CCD-WMCA Sheet Set 02 10 09_CCD-WM blanket  throw-131029" xfId="8004"/>
    <cellStyle name="_CCD-WMCA Sheet Set 02 10 09_CCD-WM blanket  throw-131029_WM BHG Lux plush blanket 20131220 upd20140115" xfId="8005"/>
    <cellStyle name="_CCD-WMCA Sheet Set 02 10 09_CCD-WM blanket  throw-131029_WM BHG Lux plush blanket 20131220 upd20140115 upd 0121" xfId="8006"/>
    <cellStyle name="_CCD-WMCA Sheet Set 02 10 09_CCD-WM blanket  throw-131029_WM BHG Lux plush blanket 20131220 upd20140115 upd 0121 upd 0305" xfId="8007"/>
    <cellStyle name="_CCD-WMCA Sheet Set 02 10 09_CCD-WM blanket  throw-131029_WM BHG Lux plush blanket 20131220-updated 011614" xfId="8008"/>
    <cellStyle name="_CCD-WMCA Sheet Set 02 10 09_CCD-WM blanket  throw-131029_WM BHG Lux plush blanket 20131220-updated 011614upd030514 (2)" xfId="8009"/>
    <cellStyle name="_CCD-WMCA Sheet Set 02 10 09_CCD-WM blanket  throw-131029_WM BHG Lux plush blanket 20131220-updated 011614upd030514 upd030714" xfId="8010"/>
    <cellStyle name="_CCD-WMCA Sheet Set 02 10 09_CCD-WM holiday-130205" xfId="8011"/>
    <cellStyle name="_CCD-WMCA Sheet Set 02 10 09_CCD-WM holiday-130205_WM BHG Lux plush blanket 20131220 upd20140115" xfId="8012"/>
    <cellStyle name="_CCD-WMCA Sheet Set 02 10 09_CCD-WM holiday-130205_WM BHG Lux plush blanket 20131220 upd20140115 upd 0121" xfId="8013"/>
    <cellStyle name="_CCD-WMCA Sheet Set 02 10 09_CCD-WM holiday-130205_WM BHG Lux plush blanket 20131220 upd20140115 upd 0121 upd 0305" xfId="8014"/>
    <cellStyle name="_CCD-WMCA Sheet Set 02 10 09_CCD-WM holiday-130205_WM BHG Lux plush blanket 20131220-updated 011614" xfId="8015"/>
    <cellStyle name="_CCD-WMCA Sheet Set 02 10 09_CCD-WM holiday-130205_WM BHG Lux plush blanket 20131220-updated 011614upd030514 (2)" xfId="8016"/>
    <cellStyle name="_CCD-WMCA Sheet Set 02 10 09_CCD-WM holiday-130205_WM BHG Lux plush blanket 20131220-updated 011614upd030514 upd030714" xfId="8017"/>
    <cellStyle name="_CCD-WMCA Sheet Set 02 10 09_CCD-WM TRAVEL THROW-130822" xfId="8018"/>
    <cellStyle name="_CCD-WMCA Sheet Set 02 10 09_CCD-WM TRAVEL THROW-130822_WM BHG Lux plush blanket 20131220 upd20140115" xfId="8019"/>
    <cellStyle name="_CCD-WMCA Sheet Set 02 10 09_CCD-WM TRAVEL THROW-130822_WM BHG Lux plush blanket 20131220 upd20140115 upd 0121" xfId="8020"/>
    <cellStyle name="_CCD-WMCA Sheet Set 02 10 09_CCD-WM TRAVEL THROW-130822_WM BHG Lux plush blanket 20131220 upd20140115 upd 0121 upd 0305" xfId="8021"/>
    <cellStyle name="_CCD-WMCA Sheet Set 02 10 09_CCD-WM TRAVEL THROW-130822_WM BHG Lux plush blanket 20131220-updated 011614" xfId="8022"/>
    <cellStyle name="_CCD-WMCA Sheet Set 02 10 09_CCD-WM TRAVEL THROW-130822_WM BHG Lux plush blanket 20131220-updated 011614upd030514 (2)" xfId="8023"/>
    <cellStyle name="_CCD-WMCA Sheet Set 02 10 09_CCD-WM TRAVEL THROW-130822_WM BHG Lux plush blanket 20131220-updated 011614upd030514 upd030714" xfId="8024"/>
    <cellStyle name="_CCD-WMCA Sheet Set 02 10 09_Copy of 2012 Spring Market Shower Curtain CCD- 120215" xfId="8025"/>
    <cellStyle name="_CCD-WMCA Sheet Set 02 10 09_CVC March 2011 quotes" xfId="548"/>
    <cellStyle name="_CCD-WMCA Sheet Set 02 10 09_CVC March 2011 quotes 2" xfId="551"/>
    <cellStyle name="_CCD-WMCA Sheet Set 02 10 09_CVC March 2011 quotes 3" xfId="8026"/>
    <cellStyle name="_CCD-WMCA Sheet Set 02 10 09_CVC March 2011 quotes_June 13 2013 pooled stock ecom menu" xfId="8027"/>
    <cellStyle name="_CCD-WMCA Sheet Set 02 10 09_Echo Bath Spring 14 Market Price - Heather" xfId="8028"/>
    <cellStyle name="_CCD-WMCA Sheet Set 02 10 09_Ecom MP bedding 15 spring commitment sheet #2 20140904" xfId="8029"/>
    <cellStyle name="_CCD-WMCA Sheet Set 02 10 09_Empire Quote 9 8 2011" xfId="8030"/>
    <cellStyle name="_CCD-WMCA Sheet Set 02 10 09_JLA Accents 4-2013 - Michelle 2 Price" xfId="556"/>
    <cellStyle name="_CCD-WMCA Sheet Set 02 10 09_JLA Accents 4-2013 - Michelle 2 Price 2" xfId="559"/>
    <cellStyle name="_CCD-WMCA Sheet Set 02 10 09_JLA Accents 4-2013 - Michelle 2 Price 3" xfId="8031"/>
    <cellStyle name="_CCD-WMCA Sheet Set 02 10 09_June 13 2013 pooled stock ecom menu" xfId="8032"/>
    <cellStyle name="_CCD-WMCA Sheet Set 02 10 09_Kmart Fall 14 bath coordinate - Heather" xfId="8033"/>
    <cellStyle name="_CCD-WMCA Sheet Set 02 10 09_Lowe's Bath Accessories quote-Heather 110908" xfId="8034"/>
    <cellStyle name="_CCD-WMCA Sheet Set 02 10 09_macy" xfId="8035"/>
    <cellStyle name="_CCD-WMCA Sheet Set 02 10 09_Macy's Bath Quote 3-23-11-Hellen" xfId="8036"/>
    <cellStyle name="_CCD-WMCA Sheet Set 02 10 09_Madison Park" xfId="484"/>
    <cellStyle name="_CCD-WMCA Sheet Set 02 10 09_Madison Park 2" xfId="112"/>
    <cellStyle name="_CCD-WMCA Sheet Set 02 10 09_Mar 12 Market Price-Hellen 022012" xfId="8037"/>
    <cellStyle name="_CCD-WMCA Sheet Set 02 10 09_Mar 12 Market Price-Shower Curtain-Heather 022012" xfId="8038"/>
    <cellStyle name="_CCD-WMCA Sheet Set 02 10 09_MP-140409A pool stock  pillow20140417" xfId="8039"/>
    <cellStyle name="_CCD-WMCA Sheet Set 02 10 09_MP-140409A pool stock  pillow20140417 2" xfId="8040"/>
    <cellStyle name="_CCD-WMCA Sheet Set 02 10 09_MP-140901B Lana quilt 6pcs set" xfId="8041"/>
    <cellStyle name="_CCD-WMCA Sheet Set 02 10 09_MP-140901B Lana quilt 6pcs set 2" xfId="8042"/>
    <cellStyle name="_CCD-WMCA Sheet Set 02 10 09_NY market Mar SP 2013 throw blanket prices" xfId="8043"/>
    <cellStyle name="_CCD-WMCA Sheet Set 02 10 09_Sears's 24 shower curtain commitment sheet 050511" xfId="8044"/>
    <cellStyle name="_CCD-WMCA Sheet Set 02 10 09_Sears's 24 shower curtain commitment sheet 0510" xfId="8045"/>
    <cellStyle name="_CCD-WMCA Sheet Set 02 10 09_Sears's 24 shower curtain Quote - Heather 040411" xfId="8046"/>
    <cellStyle name="_CCD-WMCA Sheet Set 02 10 09_Sears's 24 shower curtain Quote - Hellen 040511" xfId="8047"/>
    <cellStyle name="_CCD-WMCA Sheet Set 02 10 09_Sears's 24 shower curtain Quote - Hellen 040711" xfId="8048"/>
    <cellStyle name="_CCD-WMCA Sheet Set 02 10 09_Sears's 24 shower curtain Quote - Hellen 041111" xfId="8049"/>
    <cellStyle name="_CCD-WMCA Sheet Set 02 10 09_Sept 11 Market Price-Shower Curtain-Hellen 091511" xfId="8050"/>
    <cellStyle name="_CCD-WMCA Sheet Set 02 10 09_Sheet2" xfId="564"/>
    <cellStyle name="_CCD-WMCA Sheet Set 02 10 09_Sheet2 2" xfId="118"/>
    <cellStyle name="_CCD-WMCA Sheet Set 02 10 09_Spring 12 NY Market Open Line BA price-2012 2 27" xfId="8051"/>
    <cellStyle name="_CCD-WMCA Sheet Set 02 10 09_Spring 13 Market Price - Freestanding SC - Heather 082412" xfId="8052"/>
    <cellStyle name="_CCD-WMCA Sheet Set 02 10 09_Spring 13 Market Price - Heather 082212" xfId="8053"/>
    <cellStyle name="_CCD-WMCA Sheet Set 02 10 09_Spring 13 Open line shower curtain 120823" xfId="8054"/>
    <cellStyle name="_CCD-WMCA Sheet Set 02 10 09_Spring 13 shower curtain CCD-120824" xfId="8055"/>
    <cellStyle name="_CCD-WMCA Sheet Set 02 10 09_window" xfId="8056"/>
    <cellStyle name="_CCD-WMCA Sheet Set 02 10 09_Xl0000074" xfId="8057"/>
    <cellStyle name="_CCD-WMCA Sheet Set 02 10 09_Xl0000076" xfId="8058"/>
    <cellStyle name="_CCD-WMCA Sheet Set 02 10 09_Xl0000512" xfId="8059"/>
    <cellStyle name="_CCD-WMCA Sheet Set 02 10 09_Xl0000853" xfId="8060"/>
    <cellStyle name="_CCD-WMCA Sheet Set 02 10 09_Xl0000980" xfId="8061"/>
    <cellStyle name="_CCD-WMCA Sheet Set 02 10 09_Xl0000980 2" xfId="8062"/>
    <cellStyle name="_CCD-WMCA Sheet Set 02 10 09_Xl0000981" xfId="8063"/>
    <cellStyle name="_CCD-WMCA Sheet Set 02 10 09_Xl0000981 2" xfId="8064"/>
    <cellStyle name="_Chairs" xfId="566"/>
    <cellStyle name="_Chairs 2" xfId="569"/>
    <cellStyle name="_Chairs 2 2" xfId="570"/>
    <cellStyle name="_Chairs 3" xfId="571"/>
    <cellStyle name="_Chairs 4" xfId="8065"/>
    <cellStyle name="_Chairs_1" xfId="573"/>
    <cellStyle name="_Chairs_1 2" xfId="576"/>
    <cellStyle name="_Chairs_1 3" xfId="8066"/>
    <cellStyle name="_Chairs_36" xfId="579"/>
    <cellStyle name="_Chairs_36 2" xfId="581"/>
    <cellStyle name="_Chairs_36 2 2" xfId="431"/>
    <cellStyle name="_Chairs_36 3" xfId="584"/>
    <cellStyle name="_Chairs_77" xfId="587"/>
    <cellStyle name="_Chairs_77 2" xfId="593"/>
    <cellStyle name="_Chairs_Sheet2" xfId="595"/>
    <cellStyle name="_Chairs_Sheet2 2" xfId="597"/>
    <cellStyle name="_Chairs_Sheet2 2 2" xfId="599"/>
    <cellStyle name="_Chairs_Sheet2 3" xfId="601"/>
    <cellStyle name="_Change form" xfId="8067"/>
    <cellStyle name="_Chantilly" xfId="8068"/>
    <cellStyle name="_Chrome color of Gun Metal Design JLA QSF-JadeWay-11-11-2011" xfId="8069"/>
    <cellStyle name="_Coastline BA price updated with MDF price" xfId="8070"/>
    <cellStyle name="_Coastline BA price updated with MDF price 2" xfId="8071"/>
    <cellStyle name="_commitment" xfId="604"/>
    <cellStyle name="_commitment 2" xfId="606"/>
    <cellStyle name="_commitment 2 2" xfId="609"/>
    <cellStyle name="_commitment 3" xfId="54"/>
    <cellStyle name="_commitment 4" xfId="8072"/>
    <cellStyle name="_commitment_77" xfId="442"/>
    <cellStyle name="_commitment_77 2" xfId="450"/>
    <cellStyle name="_commitment_Sheet2" xfId="459"/>
    <cellStyle name="_commitment_Sheet2 2" xfId="496"/>
    <cellStyle name="_Continuing items" xfId="8073"/>
    <cellStyle name="_Copy of Copy of Book3 (9) (2)" xfId="8074"/>
    <cellStyle name="_counter stock" xfId="8075"/>
    <cellStyle name="_cust fcst" xfId="8076"/>
    <cellStyle name="_cust fcst_1" xfId="8077"/>
    <cellStyle name="_Customer forecast" xfId="8078"/>
    <cellStyle name="_Data_20090622" xfId="8079"/>
    <cellStyle name="_Demand Planner wk20" xfId="8080"/>
    <cellStyle name="_Demand Planner wk21" xfId="8081"/>
    <cellStyle name="_Demand Planner wk22" xfId="8082"/>
    <cellStyle name="_Demand Planner wk23" xfId="8083"/>
    <cellStyle name="_Diamond JLA QS form- JadeWay  3-1-2012" xfId="8084"/>
    <cellStyle name="_dot com" xfId="8085"/>
    <cellStyle name="_duckwall and gordman order margin review- 80701" xfId="611"/>
    <cellStyle name="_duckwall and gordman order margin review- 80701 10" xfId="8086"/>
    <cellStyle name="_duckwall and gordman order margin review- 80701 11" xfId="8087"/>
    <cellStyle name="_duckwall and gordman order margin review- 80701 12" xfId="8088"/>
    <cellStyle name="_duckwall and gordman order margin review- 80701 13" xfId="6461"/>
    <cellStyle name="_duckwall and gordman order margin review- 80701 2" xfId="613"/>
    <cellStyle name="_duckwall and gordman order margin review- 80701 2 2" xfId="530"/>
    <cellStyle name="_duckwall and gordman order margin review- 80701 2 2 2" xfId="8090"/>
    <cellStyle name="_duckwall and gordman order margin review- 80701 2 3" xfId="8091"/>
    <cellStyle name="_duckwall and gordman order margin review- 80701 2 4" xfId="8092"/>
    <cellStyle name="_duckwall and gordman order margin review- 80701 2 5" xfId="8089"/>
    <cellStyle name="_duckwall and gordman order margin review- 80701 2_CCD SteinMart blanket  throw 20140116 (2)" xfId="8093"/>
    <cellStyle name="_duckwall and gordman order margin review- 80701 2_CCD SteinMart blanket  throw 20140116 (2) 2" xfId="8094"/>
    <cellStyle name="_duckwall and gordman order margin review- 80701 2_CCD SteinMart blanket  throw 20140116 (2) 3" xfId="8095"/>
    <cellStyle name="_duckwall and gordman order margin review- 80701 2_CCD SteinMart blanket &amp; throw 131113" xfId="8096"/>
    <cellStyle name="_duckwall and gordman order margin review- 80701 2_CCD SteinMart blanket &amp; throw 131113 2" xfId="8097"/>
    <cellStyle name="_duckwall and gordman order margin review- 80701 2_CCD SteinMart blanket &amp; throw 131113 3" xfId="8098"/>
    <cellStyle name="_duckwall and gordman order margin review- 80701 2_CCD SteinMart blanket &amp; throw 131113_CCD SteinMart blanket  throw 20140218 (2)" xfId="8099"/>
    <cellStyle name="_duckwall and gordman order margin review- 80701 2_CCD SteinMart blanket &amp; throw 131113_CCD SteinMart blanket  throw 20140218 (2) 2" xfId="8100"/>
    <cellStyle name="_duckwall and gordman order margin review- 80701 2_CCD SteinMart blanket &amp; throw 131113_CCD SteinMart micro light reader's wrap 20140318" xfId="8101"/>
    <cellStyle name="_duckwall and gordman order margin review- 80701 2_CCD SteinMart blanket &amp; throw 131113_CCD SteinMart throw 20140327" xfId="8102"/>
    <cellStyle name="_duckwall and gordman order margin review- 80701 2_CCD SteinMart blanket &amp; throw 20140116" xfId="8103"/>
    <cellStyle name="_duckwall and gordman order margin review- 80701 2_CCD SteinMart blanket &amp; throw 20140116 2" xfId="8104"/>
    <cellStyle name="_duckwall and gordman order margin review- 80701 2_CCD SteinMart blanket &amp; throw 20140116 3" xfId="8105"/>
    <cellStyle name="_duckwall and gordman order margin review- 80701 2_CCD SteinMart blanket &amp; throw 20140116_CCD SteinMart blanket  throw 20140218 (2)" xfId="8106"/>
    <cellStyle name="_duckwall and gordman order margin review- 80701 2_CCD SteinMart blanket &amp; throw 20140116_CCD SteinMart blanket  throw 20140218 (2) 2" xfId="8107"/>
    <cellStyle name="_duckwall and gordman order margin review- 80701 2_CCD SteinMart blanket &amp; throw 20140116_CCD SteinMart micro light reader's wrap 20140318" xfId="8108"/>
    <cellStyle name="_duckwall and gordman order margin review- 80701 2_CCD SteinMart blanket &amp; throw 20140116_CCD SteinMart throw 20140327" xfId="8109"/>
    <cellStyle name="_duckwall and gordman order margin review- 80701 3" xfId="578"/>
    <cellStyle name="_duckwall and gordman order margin review- 80701 3 2" xfId="8110"/>
    <cellStyle name="_duckwall and gordman order margin review- 80701 4" xfId="8111"/>
    <cellStyle name="_duckwall and gordman order margin review- 80701 5" xfId="8112"/>
    <cellStyle name="_duckwall and gordman order margin review- 80701 6" xfId="8113"/>
    <cellStyle name="_duckwall and gordman order margin review- 80701 7" xfId="8114"/>
    <cellStyle name="_duckwall and gordman order margin review- 80701 8" xfId="8115"/>
    <cellStyle name="_duckwall and gordman order margin review- 80701 9" xfId="8116"/>
    <cellStyle name="_duckwall and gordman order margin review- 80701_7th Ave marketfollow111011--H--111012" xfId="8117"/>
    <cellStyle name="_duckwall and gordman order margin review- 80701_7th Ave marketfollow111011--H--111012 2" xfId="8118"/>
    <cellStyle name="_duckwall and gordman order margin review- 80701_7th Ave marketfollow111011--H--111012 3" xfId="8119"/>
    <cellStyle name="_duckwall and gordman order margin review- 80701_7th Ave marketfollow111011--H--111012 4" xfId="8120"/>
    <cellStyle name="_duckwall and gordman order margin review- 80701_BL microtec throw CCD 20130109 by Freda" xfId="8121"/>
    <cellStyle name="_duckwall and gordman order margin review- 80701_BL microtec throw CCD 20130109 by Freda 2" xfId="8122"/>
    <cellStyle name="_duckwall and gordman order margin review- 80701_BL microtec throw CCD 20130109 by Freda 3" xfId="8123"/>
    <cellStyle name="_duckwall and gordman order margin review- 80701_BL microtec throw CCD 20130109 by Freda 4" xfId="8124"/>
    <cellStyle name="_duckwall and gordman order margin review- 80701_CCD SteinMart  Throw 130401" xfId="8125"/>
    <cellStyle name="_duckwall and gordman order margin review- 80701_CCD SteinMart  Throw 130401 2" xfId="8126"/>
    <cellStyle name="_duckwall and gordman order margin review- 80701_CCD SteinMart blanket  throw 20140116 (2)" xfId="8127"/>
    <cellStyle name="_duckwall and gordman order margin review- 80701_CCD SteinMart blanket  throw 20140116 (2) 2" xfId="8128"/>
    <cellStyle name="_duckwall and gordman order margin review- 80701_CCD SteinMart blanket  throw 20140116 (2) 3" xfId="8129"/>
    <cellStyle name="_duckwall and gordman order margin review- 80701_CCD -WM BHG BLANKET 2013-12-20" xfId="8130"/>
    <cellStyle name="_duckwall and gordman order margin review- 80701_CCD-HSN 09" xfId="8131"/>
    <cellStyle name="_duckwall and gordman order margin review- 80701_CCD-HSN 09 2" xfId="8132"/>
    <cellStyle name="_duckwall and gordman order margin review- 80701_CCD-HSN 09 3" xfId="8133"/>
    <cellStyle name="_duckwall and gordman order margin review- 80701_CCD-HSN 09_CCD SteinMart  Throw 130401" xfId="8134"/>
    <cellStyle name="_duckwall and gordman order margin review- 80701_CCD-HSN 09_CCD SteinMart  Throw 130401 2" xfId="8135"/>
    <cellStyle name="_duckwall and gordman order margin review- 80701_CCD-HSN 09_CCD SteinMart blanket  throw 20140116 (2)" xfId="8136"/>
    <cellStyle name="_duckwall and gordman order margin review- 80701_CCD-HSN 09_CCD SteinMart blanket  throw 20140116 (2) 2" xfId="8137"/>
    <cellStyle name="_duckwall and gordman order margin review- 80701_CCD-HSN 09_CCD SteinMart blanket  throw 20140116 (2) 3" xfId="8138"/>
    <cellStyle name="_duckwall and gordman order margin review- 80701_CCD-HSN 092812" xfId="8139"/>
    <cellStyle name="_duckwall and gordman order margin review- 80701_CCD-HSN 092812 2" xfId="8140"/>
    <cellStyle name="_duckwall and gordman order margin review- 80701_CCD-HSN 092812 3" xfId="8141"/>
    <cellStyle name="_duckwall and gordman order margin review- 80701_CCD-HSN 092812_CCD SteinMart  Throw 130401" xfId="8142"/>
    <cellStyle name="_duckwall and gordman order margin review- 80701_CCD-HSN 092812_CCD SteinMart  Throw 130401 2" xfId="8143"/>
    <cellStyle name="_duckwall and gordman order margin review- 80701_CCD-HSN 092812_CCD SteinMart blanket  throw 20140116 (2)" xfId="8144"/>
    <cellStyle name="_duckwall and gordman order margin review- 80701_CCD-HSN 092812_CCD SteinMart blanket  throw 20140116 (2) 2" xfId="8145"/>
    <cellStyle name="_duckwall and gordman order margin review- 80701_CCD-HSN 092812_CCD SteinMart blanket  throw 20140116 (2) 3" xfId="8146"/>
    <cellStyle name="_duckwall and gordman order margin review- 80701_CCD-HSN 130128" xfId="8147"/>
    <cellStyle name="_duckwall and gordman order margin review- 80701_CCD-HSN 130128 2" xfId="8148"/>
    <cellStyle name="_duckwall and gordman order margin review- 80701_CCD-poolstock long fur throw-011113" xfId="8149"/>
    <cellStyle name="_duckwall and gordman order margin review- 80701_CCD-poolstock long fur throw-011113 2" xfId="8150"/>
    <cellStyle name="_duckwall and gordman order margin review- 80701_CCD-poolstock long fur throw-011113 3" xfId="8151"/>
    <cellStyle name="_duckwall and gordman order margin review- 80701_CCD-poolstock long fur throw-011113 4" xfId="8152"/>
    <cellStyle name="_duckwall and gordman order margin review- 80701_CCD-poolstock micro velour blanket  throw-130808" xfId="8153"/>
    <cellStyle name="_duckwall and gordman order margin review- 80701_CCD-poolstock micro velour blanket  throw-130808 2" xfId="8154"/>
    <cellStyle name="_duckwall and gordman order margin review- 80701_CCD-poolstock micro velour blanket  throw-130808 3" xfId="8155"/>
    <cellStyle name="_duckwall and gordman order margin review- 80701_CCD-poolstock micro velour blanket  throw-130808 4" xfId="8156"/>
    <cellStyle name="_duckwall and gordman order margin review- 80701_CCD-poolstock micro velour blanket  throw-130808 5" xfId="8157"/>
    <cellStyle name="_duckwall and gordman order margin review- 80701_CCD-Soft home 140228" xfId="8158"/>
    <cellStyle name="_duckwall and gordman order margin review- 80701_CCD-WM blanket  throw-131029" xfId="8159"/>
    <cellStyle name="_duckwall and gordman order margin review- 80701_CCD-WM blanket  throw-131029_WM BHG Lux plush blanket 20131220 upd20140115" xfId="8160"/>
    <cellStyle name="_duckwall and gordman order margin review- 80701_CCD-WM blanket  throw-131029_WM BHG Lux plush blanket 20131220 upd20140115 upd 0121" xfId="8161"/>
    <cellStyle name="_duckwall and gordman order margin review- 80701_CCD-WM blanket  throw-131029_WM BHG Lux plush blanket 20131220 upd20140115 upd 0121 upd 0305" xfId="8162"/>
    <cellStyle name="_duckwall and gordman order margin review- 80701_CCD-WM blanket  throw-131029_WM BHG Lux plush blanket 20131220-updated 011614" xfId="8163"/>
    <cellStyle name="_duckwall and gordman order margin review- 80701_CCD-WM blanket  throw-131029_WM BHG Lux plush blanket 20131220-updated 011614upd030514 (2)" xfId="8164"/>
    <cellStyle name="_duckwall and gordman order margin review- 80701_CCD-WM blanket  throw-131029_WM BHG Lux plush blanket 20131220-updated 011614upd030514 upd030714" xfId="8165"/>
    <cellStyle name="_duckwall and gordman order margin review- 80701_CCD-WM holiday-130205" xfId="8166"/>
    <cellStyle name="_duckwall and gordman order margin review- 80701_CCD-WM holiday-130205_WM BHG Lux plush blanket 20131220 upd20140115" xfId="8167"/>
    <cellStyle name="_duckwall and gordman order margin review- 80701_CCD-WM holiday-130205_WM BHG Lux plush blanket 20131220 upd20140115 upd 0121" xfId="8168"/>
    <cellStyle name="_duckwall and gordman order margin review- 80701_CCD-WM holiday-130205_WM BHG Lux plush blanket 20131220 upd20140115 upd 0121 upd 0305" xfId="8169"/>
    <cellStyle name="_duckwall and gordman order margin review- 80701_CCD-WM holiday-130205_WM BHG Lux plush blanket 20131220-updated 011614" xfId="8170"/>
    <cellStyle name="_duckwall and gordman order margin review- 80701_CCD-WM holiday-130205_WM BHG Lux plush blanket 20131220-updated 011614upd030514 (2)" xfId="8171"/>
    <cellStyle name="_duckwall and gordman order margin review- 80701_CCD-WM holiday-130205_WM BHG Lux plush blanket 20131220-updated 011614upd030514 upd030714" xfId="8172"/>
    <cellStyle name="_duckwall and gordman order margin review- 80701_CCD-WM TRAVEL THROW-130822" xfId="8173"/>
    <cellStyle name="_duckwall and gordman order margin review- 80701_CCD-WM TRAVEL THROW-130822_WM BHG Lux plush blanket 20131220 upd20140115" xfId="8174"/>
    <cellStyle name="_duckwall and gordman order margin review- 80701_CCD-WM TRAVEL THROW-130822_WM BHG Lux plush blanket 20131220 upd20140115 upd 0121" xfId="8175"/>
    <cellStyle name="_duckwall and gordman order margin review- 80701_CCD-WM TRAVEL THROW-130822_WM BHG Lux plush blanket 20131220 upd20140115 upd 0121 upd 0305" xfId="8176"/>
    <cellStyle name="_duckwall and gordman order margin review- 80701_CCD-WM TRAVEL THROW-130822_WM BHG Lux plush blanket 20131220-updated 011614" xfId="8177"/>
    <cellStyle name="_duckwall and gordman order margin review- 80701_CCD-WM TRAVEL THROW-130822_WM BHG Lux plush blanket 20131220-updated 011614upd030514 (2)" xfId="8178"/>
    <cellStyle name="_duckwall and gordman order margin review- 80701_CCD-WM TRAVEL THROW-130822_WM BHG Lux plush blanket 20131220-updated 011614upd030514 upd030714" xfId="8179"/>
    <cellStyle name="_duckwall and gordman order margin review- 80701_Cellular Blanket prices- Faze3" xfId="614"/>
    <cellStyle name="_duckwall and gordman order margin review- 80701_Cellular Blanket prices- Faze3 2" xfId="617"/>
    <cellStyle name="_duckwall and gordman order margin review- 80701_Cellular Blanket prices- Faze3 2 2" xfId="619"/>
    <cellStyle name="_duckwall and gordman order margin review- 80701_Cellular Blanket prices- Faze3 2 2 2" xfId="8182"/>
    <cellStyle name="_duckwall and gordman order margin review- 80701_Cellular Blanket prices- Faze3 2 3" xfId="8181"/>
    <cellStyle name="_duckwall and gordman order margin review- 80701_Cellular Blanket prices- Faze3 3" xfId="170"/>
    <cellStyle name="_duckwall and gordman order margin review- 80701_Cellular Blanket prices- Faze3 3 2" xfId="178"/>
    <cellStyle name="_duckwall and gordman order margin review- 80701_Cellular Blanket prices- Faze3 3 3" xfId="8183"/>
    <cellStyle name="_duckwall and gordman order margin review- 80701_Cellular Blanket prices- Faze3 4" xfId="621"/>
    <cellStyle name="_duckwall and gordman order margin review- 80701_Cellular Blanket prices- Faze3 4 2" xfId="8184"/>
    <cellStyle name="_duckwall and gordman order margin review- 80701_Cellular Blanket prices- Faze3 5" xfId="8185"/>
    <cellStyle name="_duckwall and gordman order margin review- 80701_Cellular Blanket prices- Faze3 6" xfId="8180"/>
    <cellStyle name="_duckwall and gordman order margin review- 80701_Cellular Blanket prices- Faze3_77" xfId="624"/>
    <cellStyle name="_duckwall and gordman order margin review- 80701_Cellular Blanket prices- Faze3_77 2" xfId="625"/>
    <cellStyle name="_duckwall and gordman order margin review- 80701_Cellular Blanket prices- Faze3_CCD SteinMart  Throw 130401" xfId="8186"/>
    <cellStyle name="_duckwall and gordman order margin review- 80701_Cellular Blanket prices- Faze3_CCD SteinMart blanket  throw 20140116 (2)" xfId="8187"/>
    <cellStyle name="_duckwall and gordman order margin review- 80701_Cellular Blanket prices- Faze3_CCD SteinMart blanket  throw 20140116 (2) 2" xfId="8188"/>
    <cellStyle name="_duckwall and gordman order margin review- 80701_Cellular Blanket prices- Faze3_CCD -WM BHG BLANKET 2013-12-20" xfId="8189"/>
    <cellStyle name="_duckwall and gordman order margin review- 80701_Cellular Blanket prices- Faze3_CCD-Soft home 140228" xfId="8190"/>
    <cellStyle name="_duckwall and gordman order margin review- 80701_Cellular Blanket prices- Faze3_CCD-WM TRAVEL THROW-130822" xfId="8191"/>
    <cellStyle name="_duckwall and gordman order margin review- 80701_Cellular Blanket prices- Faze3_CCD-WM TRAVEL THROW-130822_WM BHG Lux plush blanket 20131220 upd20140115" xfId="8192"/>
    <cellStyle name="_duckwall and gordman order margin review- 80701_Cellular Blanket prices- Faze3_CCD-WM TRAVEL THROW-130822_WM BHG Lux plush blanket 20131220 upd20140115 upd 0121" xfId="8193"/>
    <cellStyle name="_duckwall and gordman order margin review- 80701_Cellular Blanket prices- Faze3_CCD-WM TRAVEL THROW-130822_WM BHG Lux plush blanket 20131220 upd20140115 upd 0121 upd 0305" xfId="8194"/>
    <cellStyle name="_duckwall and gordman order margin review- 80701_Cellular Blanket prices- Faze3_CCD-WM TRAVEL THROW-130822_WM BHG Lux plush blanket 20131220-updated 011614" xfId="8195"/>
    <cellStyle name="_duckwall and gordman order margin review- 80701_Cellular Blanket prices- Faze3_CCD-WM TRAVEL THROW-130822_WM BHG Lux plush blanket 20131220-updated 011614upd030514 (2)" xfId="8196"/>
    <cellStyle name="_duckwall and gordman order margin review- 80701_Cellular Blanket prices- Faze3_CCD-WM TRAVEL THROW-130822_WM BHG Lux plush blanket 20131220-updated 011614upd030514 upd030714" xfId="8197"/>
    <cellStyle name="_duckwall and gordman order margin review- 80701_Cellular Blanket prices- Faze3_June 13 2013 pooled stock ecom menu" xfId="8198"/>
    <cellStyle name="_duckwall and gordman order margin review- 80701_Cellular Blanket prices- Faze3_macy" xfId="8199"/>
    <cellStyle name="_duckwall and gordman order margin review- 80701_Cellular Blanket prices- Faze3_Madison Park" xfId="626"/>
    <cellStyle name="_duckwall and gordman order margin review- 80701_Cellular Blanket prices- Faze3_Madison Park 2" xfId="629"/>
    <cellStyle name="_duckwall and gordman order margin review- 80701_Cellular Blanket prices- Faze3_NY market Mar SP 2013 throw blanket prices" xfId="8200"/>
    <cellStyle name="_duckwall and gordman order margin review- 80701_Cellular Blanket prices- Faze3_Sheet2" xfId="396"/>
    <cellStyle name="_duckwall and gordman order margin review- 80701_Cellular Blanket prices- Faze3_Sheet2 2" xfId="630"/>
    <cellStyle name="_duckwall and gordman order margin review- 80701_Cellular Blanket prices- Faze3_window" xfId="8201"/>
    <cellStyle name="_duckwall and gordman order margin review- 80701_Consolidated Price quote sheet" xfId="633"/>
    <cellStyle name="_duckwall and gordman order margin review- 80701_Consolidated Price quote sheet (3)" xfId="635"/>
    <cellStyle name="_duckwall and gordman order margin review- 80701_Consolidated Price quote sheet (3) 2" xfId="8203"/>
    <cellStyle name="_duckwall and gordman order margin review- 80701_Consolidated Price quote sheet (3)_June 13 2013 pooled stock ecom menu" xfId="8204"/>
    <cellStyle name="_duckwall and gordman order margin review- 80701_Consolidated Price quote sheet 2" xfId="8202"/>
    <cellStyle name="_duckwall and gordman order margin review- 80701_Consolidated Price quote sheet_June 13 2013 pooled stock ecom menu" xfId="8205"/>
    <cellStyle name="_duckwall and gordman order margin review- 80701_Ecommerce Menu - BBBST 08.27.12" xfId="8206"/>
    <cellStyle name="_duckwall and gordman order margin review- 80701_Ecommerce Menu - BBBST 08.27.12 2" xfId="8207"/>
    <cellStyle name="_duckwall and gordman order margin review- 80701_Ecommerce Menu - BBBST 08.27.12 3" xfId="8208"/>
    <cellStyle name="_duckwall and gordman order margin review- 80701_Ecommerce Menu - BBBST 08.27.12 4" xfId="8209"/>
    <cellStyle name="_duckwall and gordman order margin review- 80701_HSN Blanket  Throw 140128" xfId="8210"/>
    <cellStyle name="_duckwall and gordman order margin review- 80701_HSN Blanket &amp; Throw 121003 updated 130114" xfId="8211"/>
    <cellStyle name="_duckwall and gordman order margin review- 80701_HSN Blanket &amp; Throw 121003 updated 130114 2" xfId="8212"/>
    <cellStyle name="_duckwall and gordman order margin review- 80701_HSN Blanket &amp; Throw 130107" xfId="8213"/>
    <cellStyle name="_duckwall and gordman order margin review- 80701_HSN Blanket &amp; Throw 130205 updated 130305" xfId="8214"/>
    <cellStyle name="_duckwall and gordman order margin review- 80701_HSN Blanket &amp; Throw 130327 updated 130410" xfId="8215"/>
    <cellStyle name="_duckwall and gordman order margin review- 80701_HSN Fur Throw &amp; Booty Set 120511" xfId="8216"/>
    <cellStyle name="_duckwall and gordman order margin review- 80701_HSN glimmer soft Throw  bootie set 140213 (2)" xfId="8217"/>
    <cellStyle name="_duckwall and gordman order margin review- 80701_HSN Microlight Blanket 130408" xfId="8218"/>
    <cellStyle name="_duckwall and gordman order margin review- 80701_HSN microlight down alt comforter,fiberbed,mattress pad,pillow protector, pillow 130313 updated 130508" xfId="8219"/>
    <cellStyle name="_duckwall and gordman order margin review- 80701_HSN microlight down alt comforter,fiberbed,mattress pad,pillow protector,pillow, 20130313" xfId="8220"/>
    <cellStyle name="_duckwall and gordman order margin review- 80701_JCP berber mattress pad 0120012--H--0125012may" xfId="8221"/>
    <cellStyle name="_duckwall and gordman order margin review- 80701_JCP berber mattress pad 0120012--H--0125012may 2" xfId="8222"/>
    <cellStyle name="_duckwall and gordman order margin review- 80701_JCP berber mattress pad 0120012--H--0125012may 3" xfId="8223"/>
    <cellStyle name="_duckwall and gordman order margin review- 80701_JCP berber mattress pad 0120012--H--0125012may 4" xfId="8224"/>
    <cellStyle name="_duckwall and gordman order margin review- 80701_JCP Display comforter 0119012--H--0120012" xfId="8225"/>
    <cellStyle name="_duckwall and gordman order margin review- 80701_JCP Display comforter 0119012--H--0120012 2" xfId="8226"/>
    <cellStyle name="_duckwall and gordman order margin review- 80701_JCP Display comforter 0119012--H--0120012 3" xfId="8227"/>
    <cellStyle name="_duckwall and gordman order margin review- 80701_JCP Display comforter 0119012--H--0120012 4" xfId="8228"/>
    <cellStyle name="_duckwall and gordman order margin review- 80701_JCP Micro Fleece Blanket 130821" xfId="8229"/>
    <cellStyle name="_duckwall and gordman order margin review- 80701_JCP Microfleece Blanket  Throw 140127" xfId="8230"/>
    <cellStyle name="_duckwall and gordman order margin review- 80701_JCP softspun printed throw 0227012--H--0229012" xfId="8231"/>
    <cellStyle name="_duckwall and gordman order margin review- 80701_JCP softspun printed throw 0227012--H--0229012 2" xfId="8232"/>
    <cellStyle name="_duckwall and gordman order margin review- 80701_JCP softspun printed throw 0227012--H--0229012 3" xfId="8233"/>
    <cellStyle name="_duckwall and gordman order margin review- 80701_JCP softspun printed throw 0227012--H--0229012 4" xfId="8234"/>
    <cellStyle name="_duckwall and gordman order margin review- 80701_Kohl's mink berber comforter mini set 0320012--H--0402012May" xfId="8235"/>
    <cellStyle name="_duckwall and gordman order margin review- 80701_Kohl's mink berber comforter mini set 0320012--H--0402012May 2" xfId="8236"/>
    <cellStyle name="_duckwall and gordman order margin review- 80701_Kohl's mink berber comforter mini set 0320012--H--0402012May 3" xfId="8237"/>
    <cellStyle name="_duckwall and gordman order margin review- 80701_Kohl's mink berber comforter mini set 0320012--H--0402012May 4" xfId="8238"/>
    <cellStyle name="_duckwall and gordman order margin review- 80701_LID" xfId="8239"/>
    <cellStyle name="_duckwall and gordman order margin review- 80701_LID 2" xfId="8240"/>
    <cellStyle name="_duckwall and gordman order margin review- 80701_LID 3" xfId="8241"/>
    <cellStyle name="_duckwall and gordman order margin review- 80701_LID 4" xfId="8242"/>
    <cellStyle name="_duckwall and gordman order margin review- 80701_Line Plan Fall 2012 FINAL" xfId="639"/>
    <cellStyle name="_duckwall and gordman order margin review- 80701_Line Plan Fall 2012 FINAL 2" xfId="157"/>
    <cellStyle name="_duckwall and gordman order margin review- 80701_Line Plan Fall 2012 FINAL 3" xfId="8243"/>
    <cellStyle name="_duckwall and gordman order margin review- 80701_macy" xfId="8244"/>
    <cellStyle name="_duckwall and gordman order margin review- 80701_Macy's 3 in 1 throw 2013 Update 1119012--H--1120012" xfId="8245"/>
    <cellStyle name="_duckwall and gordman order margin review- 80701_Madison Park" xfId="27"/>
    <cellStyle name="_duckwall and gordman order margin review- 80701_Madison Park 2" xfId="640"/>
    <cellStyle name="_duckwall and gordman order margin review- 80701_MC121112-THW-MF" xfId="8246"/>
    <cellStyle name="_duckwall and gordman order margin review- 80701_Meijer Basic Bedding comforter, throw 20121204" xfId="8247"/>
    <cellStyle name="_duckwall and gordman order margin review- 80701_Meijer Basic Bedding comforter, throw 20121204 2" xfId="8248"/>
    <cellStyle name="_duckwall and gordman order margin review- 80701_Meijer Basic Bedding comforter, throw 20121204 3" xfId="8249"/>
    <cellStyle name="_duckwall and gordman order margin review- 80701_Meijer Basic Bedding comforter, throw 20121204 4" xfId="8250"/>
    <cellStyle name="_duckwall and gordman order margin review- 80701_Meijer Blanket &amp; Throw 121121 updated 121218" xfId="8251"/>
    <cellStyle name="_duckwall and gordman order margin review- 80701_Meijer Blanket &amp; Throw 121121 updated 121218 2" xfId="8252"/>
    <cellStyle name="_duckwall and gordman order margin review- 80701_Meijer Blanket &amp; Throw 121121 updated 121218 3" xfId="8253"/>
    <cellStyle name="_duckwall and gordman order margin review- 80701_Meijer Blanket &amp; Throw 121121 updated 121218 4" xfId="8254"/>
    <cellStyle name="_duckwall and gordman order margin review- 80701_MP-140409A pool stock  pillow20140417" xfId="8255"/>
    <cellStyle name="_duckwall and gordman order margin review- 80701_MP-140901B Lana quilt 6pcs set" xfId="8256"/>
    <cellStyle name="_duckwall and gordman order margin review- 80701_MP-140901B Lana quilt 6pcs set 2" xfId="8257"/>
    <cellStyle name="_duckwall and gordman order margin review- 80701_NY market Mar SP 2013 throw blanket prices" xfId="8258"/>
    <cellStyle name="_duckwall and gordman order margin review- 80701_Poolstock Down Alt Throw Commit 130417" xfId="8259"/>
    <cellStyle name="_duckwall and gordman order margin review- 80701_Poolstock Down Alt Throw Commit 130417 2" xfId="8260"/>
    <cellStyle name="_duckwall and gordman order margin review- 80701_Poolstock Down Alt Throw Commit 130417 3" xfId="8261"/>
    <cellStyle name="_duckwall and gordman order margin review- 80701_Poolstock Down Alt Throw Commit 130417 4" xfId="8262"/>
    <cellStyle name="_duckwall and gordman order margin review- 80701_Poolstock New Poly Knit Blanket 121114.xls" xfId="8263"/>
    <cellStyle name="_duckwall and gordman order margin review- 80701_Poolstock New Poly Knit Blanket 121114.xls 2" xfId="8264"/>
    <cellStyle name="_duckwall and gordman order margin review- 80701_Poolstock New Poly Knit Blanket 121114.xls 3" xfId="8265"/>
    <cellStyle name="_duckwall and gordman order margin review- 80701_Poolstock New Poly Knit Blanket 121114.xls 4" xfId="8266"/>
    <cellStyle name="_duckwall and gordman order margin review- 80701_Poolstock Non-heated Blanket &amp; Sheet Set Commit" xfId="8267"/>
    <cellStyle name="_duckwall and gordman order margin review- 80701_Poolstock Non-heated Blanket &amp; Sheet Set Commit 2" xfId="8268"/>
    <cellStyle name="_duckwall and gordman order margin review- 80701_Poolstock Non-heated Blanket &amp; Sheet Set Commit 3" xfId="8269"/>
    <cellStyle name="_duckwall and gordman order margin review- 80701_Poolstock Non-heated Blanket &amp; Sheet Set Commit 4" xfId="8270"/>
    <cellStyle name="_duckwall and gordman order margin review- 80701_Quote Sheet" xfId="8271"/>
    <cellStyle name="_duckwall and gordman order margin review- 80701_Sears Cozy Spun reverse to berber down alt comforter  Commit 02032012" xfId="8272"/>
    <cellStyle name="_duckwall and gordman order margin review- 80701_Sears Cozy Spun reverse to berber down alt comforter  Commit 02032012-H" xfId="8273"/>
    <cellStyle name="_duckwall and gordman order margin review- 80701_Sears Kmart inline blanket Fall 2013   02042013 upd 0621" xfId="8274"/>
    <cellStyle name="_duckwall and gordman order margin review- 80701_Sears mattress pad 0307012--H--0328012 3M,antibacterial" xfId="8275"/>
    <cellStyle name="_duckwall and gordman order margin review- 80701_Sears mattress pad 0307012--H--0328012 3M,antibacterial 2" xfId="8276"/>
    <cellStyle name="_duckwall and gordman order margin review- 80701_Sears mattress pad 0307012--H--0328012 3M,antibacterial 3" xfId="8277"/>
    <cellStyle name="_duckwall and gordman order margin review- 80701_Sears mattress pad 0307012--H--0328012 3M,antibacterial 4" xfId="8278"/>
    <cellStyle name="_duckwall and gordman order margin review- 80701_Sear's plush blanket 120217 updated  120420 updated 120524 updated 120525" xfId="8279"/>
    <cellStyle name="_duckwall and gordman order margin review- 80701_Stage store throw and blanket updated 20140306 up0310" xfId="8280"/>
    <cellStyle name="_duckwall and gordman order margin review- 80701_SteinMart Blanket, Throw &amp; Animal 130408 updated 130418" xfId="8281"/>
    <cellStyle name="_duckwall and gordman order margin review- 80701_Steinmart microfiber down alt blanket 0210012--H--0214012" xfId="8282"/>
    <cellStyle name="_duckwall and gordman order margin review- 80701_Steinmart microfiber down alt blanket 0210012--H--0214012 2" xfId="8283"/>
    <cellStyle name="_duckwall and gordman order margin review- 80701_SteinMart Throw &amp; Gift 2013 assortment" xfId="8284"/>
    <cellStyle name="_duckwall and gordman order margin review- 80701_SteinMart throw and blanket upd 0331" xfId="8285"/>
    <cellStyle name="_duckwall and gordman order margin review- 80701_TM Mink Berber Down Alt Throw Commit 130228" xfId="8286"/>
    <cellStyle name="_duckwall and gordman order margin review- 80701_TM Mink Berber Down Alt Throw Commit 130228 2" xfId="8287"/>
    <cellStyle name="_duckwall and gordman order margin review- 80701_TM Mink Berber Down Alt Throw Commit 130228 3" xfId="8288"/>
    <cellStyle name="_duckwall and gordman order margin review- 80701_TM Mink Berber Down Alt Throw Commit 130228 4" xfId="8289"/>
    <cellStyle name="_duckwall and gordman order margin review- 80701_Tuesday down alt blanekt111018--H--111019" xfId="8290"/>
    <cellStyle name="_duckwall and gordman order margin review- 80701_Tuesday down alt blanekt111018--H--111019 2" xfId="8291"/>
    <cellStyle name="_duckwall and gordman order margin review- 80701_Tuesday down alt blanekt111018--H--111019 3" xfId="8292"/>
    <cellStyle name="_duckwall and gordman order margin review- 80701_Tuesday down alt blanekt111018--H--111019 4" xfId="8293"/>
    <cellStyle name="_duckwall and gordman order margin review- 80701_Tuesday Morning down alt throw 130207 updated 130220" xfId="8294"/>
    <cellStyle name="_duckwall and gordman order margin review- 80701_Tuesday Morning down alt throw 130207 updated 130220 2" xfId="8295"/>
    <cellStyle name="_duckwall and gordman order margin review- 80701_Tuesday Morning down alt throw 130207 updated 130220 3" xfId="8296"/>
    <cellStyle name="_duckwall and gordman order margin review- 80701_Tuesday Morning down alt throw 130207 updated 130220 4" xfId="8297"/>
    <cellStyle name="_duckwall and gordman order margin review- 80701_Tuesday Morning meeting110608--H--110611jill THW" xfId="8298"/>
    <cellStyle name="_duckwall and gordman order margin review- 80701_Tuesday Morning meeting110608--H--110611jill THW 2" xfId="8299"/>
    <cellStyle name="_duckwall and gordman order margin review- 80701_Tuesday Morning meeting110608--H--110611jill THW 3" xfId="8300"/>
    <cellStyle name="_duckwall and gordman order margin review- 80701_Tuesday Morning meeting110608--H--110611jill THW 4" xfId="8301"/>
    <cellStyle name="_duckwall and gordman order margin review- 80701_Tuesday Morning meeting11520--H--110525" xfId="8302"/>
    <cellStyle name="_duckwall and gordman order margin review- 80701_Tuesday Morning meeting11520--H--110525 2" xfId="8303"/>
    <cellStyle name="_duckwall and gordman order margin review- 80701_Tuesday Morning meeting11520--H--110525 3" xfId="8304"/>
    <cellStyle name="_duckwall and gordman order margin review- 80701_Tuesday Morning meeting11520--H--110525 4" xfId="8305"/>
    <cellStyle name="_duckwall and gordman order margin review- 80701_Tuesday morning pillowcoverpad110816--H--0111012" xfId="8306"/>
    <cellStyle name="_duckwall and gordman order margin review- 80701_Tuesday morning pillowcoverpad110816--H--0111012 2" xfId="8307"/>
    <cellStyle name="_duckwall and gordman order margin review- 80701_Tuesday morning pillowcoverpad110816--H--0111012 3" xfId="8308"/>
    <cellStyle name="_duckwall and gordman order margin review- 80701_Tuesday morning pillowcoverpad110816--H--0111012 4" xfId="8309"/>
    <cellStyle name="_duckwall and gordman order margin review- 80701_Tuesday morning pillowcoverpad110816--H--111025" xfId="8310"/>
    <cellStyle name="_duckwall and gordman order margin review- 80701_Tuesday morning pillowcoverpad110816--H--111025 2" xfId="8311"/>
    <cellStyle name="_duckwall and gordman order margin review- 80701_Tuesday morning pillowcoverpad110816--H--111025 3" xfId="8312"/>
    <cellStyle name="_duckwall and gordman order margin review- 80701_Tuesday morning pillowcoverpad110816--H--111025 4" xfId="8313"/>
    <cellStyle name="_duckwall and gordman order margin review- 80701_window" xfId="8314"/>
    <cellStyle name="_duckwall and gordman order margin review- 80701_WM 2013 Lawn blanket updated 11082012 xls (3)" xfId="8315"/>
    <cellStyle name="_duckwall and gordman order margin review- 80701_WM 2014 Lawn blanket 20130904" xfId="8316"/>
    <cellStyle name="_duckwall and gordman order margin review- 80701_WM angle Wrap commitment-05232012-updated 07172012" xfId="8317"/>
    <cellStyle name="_duckwall and gordman order margin review- 80701_WM BHG Lux plush blanket upd 20140307" xfId="8318"/>
    <cellStyle name="_duckwall and gordman order margin review- 80701_Xl0000980" xfId="8319"/>
    <cellStyle name="_duckwall and gordman order margin review- 80701_Xl0000980 2" xfId="8320"/>
    <cellStyle name="_duckwall and gordman order margin review- 80701_Xl0000981" xfId="8321"/>
    <cellStyle name="_duckwall and gordman order margin review- 80701_Xl0000981 2" xfId="8322"/>
    <cellStyle name="_duckwall and gordman order margin review- 80701_副本Commitment--steinmart microfiber down alt blanket 0216012 updated 130426" xfId="8323"/>
    <cellStyle name="_duckwall and gordman order margin review- 80701_副本Commitment--steinmart microfiber down alt blanket 0216012 updated 130426 2" xfId="8324"/>
    <cellStyle name="_E&amp;E Co Forecast 3.05.08" xfId="8325"/>
    <cellStyle name="_E&amp;E Co Forecast 3.05.08_Demand Planner wk20" xfId="8326"/>
    <cellStyle name="_E&amp;E Co Forecast 3.05.08_Demand Planner wk21" xfId="8327"/>
    <cellStyle name="_E&amp;E Co Forecast 3.05.08_Demand Planner wk22" xfId="8328"/>
    <cellStyle name="_E&amp;E Co Forecast 3.05.08_Demand Planner wk23" xfId="8329"/>
    <cellStyle name="_E&amp;E Co Forecast 3.05.08_Shortage List" xfId="8330"/>
    <cellStyle name="_E&amp;E Co Forecast 3.05.08_summary" xfId="8331"/>
    <cellStyle name="_E&amp;E Co Forecast 3.05.08_SWAS report 20080825" xfId="8332"/>
    <cellStyle name="_E&amp;E Co Forecast 3.05.08_SWAS report 20080901" xfId="8333"/>
    <cellStyle name="_E&amp;E Co Forecast 3.05.08_SWAS report 20080908" xfId="8334"/>
    <cellStyle name="_Ecco Projections Ovation and Fan Floral 20091113" xfId="642"/>
    <cellStyle name="_Ecco Projections Ovation and Fan Floral 20091113 2" xfId="146"/>
    <cellStyle name="_Ecco Projections Ovation and Fan Floral 20091113 3" xfId="8335"/>
    <cellStyle name="_Ecco Projections Ovation and Fan Floral 20091113_11.6" xfId="8336"/>
    <cellStyle name="_Ecco Projections Ovation and Fan Floral 20091113_12.4 " xfId="8337"/>
    <cellStyle name="_Ecco Projections Ovation and Fan Floral 20091113_BBB evaluation for Calypso 993store _20111121_frank" xfId="8338"/>
    <cellStyle name="_Ecco Projections Ovation and Fan Floral 20091113_BBB evaluation for Calypso 993store _20111121_frank 2" xfId="8339"/>
    <cellStyle name="_Ecco Projections Ovation and Fan Floral 20091113_BBB evaluation for Calypso 993store _20111121_Frank_2" xfId="8340"/>
    <cellStyle name="_Ecco Projections Ovation and Fan Floral 20091113_BBB evaluation for Calypso 993store _20111121_Frank_2 2" xfId="8341"/>
    <cellStyle name="_Ecco Projections Ovation and Fan Floral 20091113_BBB evaluation for Calypso 993store _20111121_frank_BBB proj for Calypso 993store" xfId="8342"/>
    <cellStyle name="_Ecco Projections Ovation and Fan Floral 20091113_BBB proj for Calypso 993store" xfId="8343"/>
    <cellStyle name="_Ecco Projections Ovation and Fan Floral 20091113_Echo Production schedule_2009 Fall_201111" xfId="8344"/>
    <cellStyle name="_Ecco Projections Ovation and Fan Floral 20091113_Echo Production schedule_2009 Fall_201119" xfId="8345"/>
    <cellStyle name="_Ecco Projections Ovation and Fan Floral 20091113_Echo Production schedule_2009 Fall_201119 2" xfId="8346"/>
    <cellStyle name="_Ecco Projections Ovation and Fan Floral 20091113_Echo Production schedule_2009 Fall_201141" xfId="8347"/>
    <cellStyle name="_Ecco Projections Ovation and Fan Floral 20091113_Echo Production schedule_2009 Fall_201141 2" xfId="8348"/>
    <cellStyle name="_Ecco Projections Ovation and Fan Floral 20091113_Echo Production schedule_2010 Spring_200947" xfId="646"/>
    <cellStyle name="_Ecco Projections Ovation and Fan Floral 20091113_Echo Production schedule_2010 Spring_200947 2" xfId="649"/>
    <cellStyle name="_Ecco Projections Ovation and Fan Floral 20091113_Echo Production schedule_2010 Spring_200947 3" xfId="8349"/>
    <cellStyle name="_Ecco Projections Ovation and Fan Floral 20091113_Echo Production schedule_2010 Spring_200947_11.6" xfId="8350"/>
    <cellStyle name="_Ecco Projections Ovation and Fan Floral 20091113_Echo Production schedule_2010 Spring_200947_12.4 " xfId="8351"/>
    <cellStyle name="_Ecco Projections Ovation and Fan Floral 20091113_Echo Production schedule_2010 Spring_200947_BBB evaluation for Calypso 993store _20111121_frank" xfId="8352"/>
    <cellStyle name="_Ecco Projections Ovation and Fan Floral 20091113_Echo Production schedule_2010 Spring_200947_BBB evaluation for Calypso 993store _20111121_frank 2" xfId="8353"/>
    <cellStyle name="_Ecco Projections Ovation and Fan Floral 20091113_Echo Production schedule_2010 Spring_200947_BBB evaluation for Calypso 993store _20111121_Frank_2" xfId="8354"/>
    <cellStyle name="_Ecco Projections Ovation and Fan Floral 20091113_Echo Production schedule_2010 Spring_200947_BBB evaluation for Calypso 993store _20111121_Frank_2 2" xfId="8355"/>
    <cellStyle name="_Ecco Projections Ovation and Fan Floral 20091113_Echo Production schedule_2010 Spring_200947_BBB evaluation for Calypso 993store _20111121_frank_BBB proj for Calypso 993store" xfId="8356"/>
    <cellStyle name="_Ecco Projections Ovation and Fan Floral 20091113_Echo Production schedule_2010 Spring_200947_BBB proj for Calypso 993store" xfId="8357"/>
    <cellStyle name="_Ecco Projections Ovation and Fan Floral 20091113_Echo Production schedule_2010 Spring_200947_Echo Production schedule_2009 Fall_201119" xfId="8358"/>
    <cellStyle name="_Ecco Projections Ovation and Fan Floral 20091113_Echo Production schedule_2010 Spring_200947_Echo Production schedule_2009 Fall_201119 2" xfId="8359"/>
    <cellStyle name="_Ecco Projections Ovation and Fan Floral 20091113_Echo Production schedule_2010 Spring_200947_Echo Production schedule_2009 Fall_201141" xfId="8360"/>
    <cellStyle name="_Ecco Projections Ovation and Fan Floral 20091113_Echo Production schedule_2010 Spring_200947_Echo Production schedule_2009 Fall_201141 2" xfId="8361"/>
    <cellStyle name="_Ecco Projections Ovation and Fan Floral 20091113_Echo Production schedule_2010 Spring_200947_Harbor house Production Schedule_2011Spring_201139" xfId="8362"/>
    <cellStyle name="_Ecco Projections Ovation and Fan Floral 20091113_Echo Production schedule_2010 Spring_200947_Harbor house Production Schedule_2011Spring_201139 2" xfId="8363"/>
    <cellStyle name="_Ecco Projections Ovation and Fan Floral 20091113_Echo Production schedule_2010 Spring_200947_Harbor house Production Schedule_2011Spring_201139_BBB proj for Calypso 993store" xfId="8364"/>
    <cellStyle name="_Ecco Projections Ovation and Fan Floral 20091113_Echo Production schedule_2010 Spring_200947_Macy proj 201110" xfId="8365"/>
    <cellStyle name="_Ecco Projections Ovation and Fan Floral 20091113_Echo Production schedule_2010 Spring_200947_Macy proj 201110 2" xfId="8366"/>
    <cellStyle name="_Ecco Projections Ovation and Fan Floral 20091113_Echo Production schedule_2010 Spring_200947_Sheet1" xfId="8367"/>
    <cellStyle name="_Ecco Projections Ovation and Fan Floral 20091113_Echo Production schedule_2010 Spring_200947_Sheet2" xfId="8368"/>
    <cellStyle name="_Ecco Projections Ovation and Fan Floral 20091113_Echo Production schedule_2010 Spring_200947_Summary" xfId="8369"/>
    <cellStyle name="_Ecco Projections Ovation and Fan Floral 20091113_Echo Production schedule_2010 Spring_200947_Summary 2" xfId="8370"/>
    <cellStyle name="_Ecco Projections Ovation and Fan Floral 20091113_Echo Production schedule_2010 Spring_200947_Summary_BBB proj for Calypso 993store" xfId="8371"/>
    <cellStyle name="_Ecco Projections Ovation and Fan Floral 20091113_Echo Production schedule_2010 Spring_201017" xfId="594"/>
    <cellStyle name="_Ecco Projections Ovation and Fan Floral 20091113_Echo Production schedule_2010 Spring_201017 2" xfId="596"/>
    <cellStyle name="_Ecco Projections Ovation and Fan Floral 20091113_Echo Production schedule_2010 Spring_201017 3" xfId="8372"/>
    <cellStyle name="_Ecco Projections Ovation and Fan Floral 20091113_Echo Production schedule_2010 Spring_201017_11.6" xfId="8373"/>
    <cellStyle name="_Ecco Projections Ovation and Fan Floral 20091113_Echo Production schedule_2010 Spring_201017_12.4 " xfId="8374"/>
    <cellStyle name="_Ecco Projections Ovation and Fan Floral 20091113_Echo Production schedule_2010 Spring_201017_BBB evaluation for Calypso 993store _20111121_frank" xfId="8375"/>
    <cellStyle name="_Ecco Projections Ovation and Fan Floral 20091113_Echo Production schedule_2010 Spring_201017_BBB evaluation for Calypso 993store _20111121_frank 2" xfId="8376"/>
    <cellStyle name="_Ecco Projections Ovation and Fan Floral 20091113_Echo Production schedule_2010 Spring_201017_BBB evaluation for Calypso 993store _20111121_Frank_2" xfId="8377"/>
    <cellStyle name="_Ecco Projections Ovation and Fan Floral 20091113_Echo Production schedule_2010 Spring_201017_BBB evaluation for Calypso 993store _20111121_Frank_2 2" xfId="8378"/>
    <cellStyle name="_Ecco Projections Ovation and Fan Floral 20091113_Echo Production schedule_2010 Spring_201017_BBB evaluation for Calypso 993store _20111121_frank_BBB proj for Calypso 993store" xfId="8379"/>
    <cellStyle name="_Ecco Projections Ovation and Fan Floral 20091113_Echo Production schedule_2010 Spring_201017_BBB proj for Calypso 993store" xfId="8380"/>
    <cellStyle name="_Ecco Projections Ovation and Fan Floral 20091113_Echo Production schedule_2010 Spring_201017_Echo Production schedule_2009 Fall_201119" xfId="8381"/>
    <cellStyle name="_Ecco Projections Ovation and Fan Floral 20091113_Echo Production schedule_2010 Spring_201017_Echo Production schedule_2009 Fall_201119 2" xfId="8382"/>
    <cellStyle name="_Ecco Projections Ovation and Fan Floral 20091113_Echo Production schedule_2010 Spring_201017_Echo Production schedule_2009 Fall_201141" xfId="8383"/>
    <cellStyle name="_Ecco Projections Ovation and Fan Floral 20091113_Echo Production schedule_2010 Spring_201017_Echo Production schedule_2009 Fall_201141 2" xfId="8384"/>
    <cellStyle name="_Ecco Projections Ovation and Fan Floral 20091113_Echo Production schedule_2010 Spring_201017_Harbor house Production Schedule_2011Spring_201139" xfId="8385"/>
    <cellStyle name="_Ecco Projections Ovation and Fan Floral 20091113_Echo Production schedule_2010 Spring_201017_Harbor house Production Schedule_2011Spring_201139 2" xfId="8386"/>
    <cellStyle name="_Ecco Projections Ovation and Fan Floral 20091113_Echo Production schedule_2010 Spring_201017_Harbor house Production Schedule_2011Spring_201139_BBB proj for Calypso 993store" xfId="8387"/>
    <cellStyle name="_Ecco Projections Ovation and Fan Floral 20091113_Echo Production schedule_2010 Spring_201017_Macy proj 201110" xfId="8388"/>
    <cellStyle name="_Ecco Projections Ovation and Fan Floral 20091113_Echo Production schedule_2010 Spring_201017_Macy proj 201110 2" xfId="8389"/>
    <cellStyle name="_Ecco Projections Ovation and Fan Floral 20091113_Echo Production schedule_2010 Spring_201017_Sheet1" xfId="8390"/>
    <cellStyle name="_Ecco Projections Ovation and Fan Floral 20091113_Echo Production schedule_2010 Spring_201017_Sheet2" xfId="8391"/>
    <cellStyle name="_Ecco Projections Ovation and Fan Floral 20091113_Echo Production schedule_2010 Spring_201017_Summary" xfId="8392"/>
    <cellStyle name="_Ecco Projections Ovation and Fan Floral 20091113_Echo Production schedule_2010 Spring_201017_Summary 2" xfId="8393"/>
    <cellStyle name="_Ecco Projections Ovation and Fan Floral 20091113_Echo Production schedule_2010 Spring_201017_Summary_BBB proj for Calypso 993store" xfId="8394"/>
    <cellStyle name="_Ecco Projections Ovation and Fan Floral 20091113_Harbor house Production Schedule_2011Spring_201139" xfId="8395"/>
    <cellStyle name="_Ecco Projections Ovation and Fan Floral 20091113_Harbor house Production Schedule_2011Spring_201139 2" xfId="8396"/>
    <cellStyle name="_Ecco Projections Ovation and Fan Floral 20091113_Harbor house Production Schedule_2011Spring_201139_BBB proj for Calypso 993store" xfId="8397"/>
    <cellStyle name="_Ecco Projections Ovation and Fan Floral 20091113_Macy proj 201110" xfId="8398"/>
    <cellStyle name="_Ecco Projections Ovation and Fan Floral 20091113_Macy proj 201110 2" xfId="8399"/>
    <cellStyle name="_Ecco Projections Ovation and Fan Floral 20091113_Pop Poppy_forecast evaluation_20091222" xfId="294"/>
    <cellStyle name="_Ecco Projections Ovation and Fan Floral 20091113_Pop Poppy_forecast evaluation_20091222 2" xfId="303"/>
    <cellStyle name="_Ecco Projections Ovation and Fan Floral 20091113_Pop Poppy_forecast evaluation_20091222 3" xfId="8400"/>
    <cellStyle name="_Ecco Projections Ovation and Fan Floral 20091113_Pop Poppy_forecast evaluation_20091222_11.6" xfId="8401"/>
    <cellStyle name="_Ecco Projections Ovation and Fan Floral 20091113_Pop Poppy_forecast evaluation_20091222_12.4 " xfId="8402"/>
    <cellStyle name="_Ecco Projections Ovation and Fan Floral 20091113_Pop Poppy_forecast evaluation_20091222_BBB evaluation for Calypso 993store _20111121_frank" xfId="8403"/>
    <cellStyle name="_Ecco Projections Ovation and Fan Floral 20091113_Pop Poppy_forecast evaluation_20091222_BBB evaluation for Calypso 993store _20111121_frank 2" xfId="8404"/>
    <cellStyle name="_Ecco Projections Ovation and Fan Floral 20091113_Pop Poppy_forecast evaluation_20091222_BBB evaluation for Calypso 993store _20111121_Frank_2" xfId="8405"/>
    <cellStyle name="_Ecco Projections Ovation and Fan Floral 20091113_Pop Poppy_forecast evaluation_20091222_BBB evaluation for Calypso 993store _20111121_Frank_2 2" xfId="8406"/>
    <cellStyle name="_Ecco Projections Ovation and Fan Floral 20091113_Pop Poppy_forecast evaluation_20091222_BBB evaluation for Calypso 993store _20111121_frank_BBB proj for Calypso 993store" xfId="8407"/>
    <cellStyle name="_Ecco Projections Ovation and Fan Floral 20091113_Pop Poppy_forecast evaluation_20091222_BBB proj for Calypso 993store" xfId="8408"/>
    <cellStyle name="_Ecco Projections Ovation and Fan Floral 20091113_Pop Poppy_forecast evaluation_20091222_Echo Production schedule_2009 Fall_201119" xfId="8409"/>
    <cellStyle name="_Ecco Projections Ovation and Fan Floral 20091113_Pop Poppy_forecast evaluation_20091222_Echo Production schedule_2009 Fall_201119 2" xfId="8410"/>
    <cellStyle name="_Ecco Projections Ovation and Fan Floral 20091113_Pop Poppy_forecast evaluation_20091222_Echo Production schedule_2009 Fall_201141" xfId="8411"/>
    <cellStyle name="_Ecco Projections Ovation and Fan Floral 20091113_Pop Poppy_forecast evaluation_20091222_Echo Production schedule_2009 Fall_201141 2" xfId="8412"/>
    <cellStyle name="_Ecco Projections Ovation and Fan Floral 20091113_Pop Poppy_forecast evaluation_20091222_Harbor house Production Schedule_2011Spring_201139" xfId="8413"/>
    <cellStyle name="_Ecco Projections Ovation and Fan Floral 20091113_Pop Poppy_forecast evaluation_20091222_Harbor house Production Schedule_2011Spring_201139 2" xfId="8414"/>
    <cellStyle name="_Ecco Projections Ovation and Fan Floral 20091113_Pop Poppy_forecast evaluation_20091222_Harbor house Production Schedule_2011Spring_201139_BBB proj for Calypso 993store" xfId="8415"/>
    <cellStyle name="_Ecco Projections Ovation and Fan Floral 20091113_Pop Poppy_forecast evaluation_20091222_Macy proj 201110" xfId="8416"/>
    <cellStyle name="_Ecco Projections Ovation and Fan Floral 20091113_Pop Poppy_forecast evaluation_20091222_Macy proj 201110 2" xfId="8417"/>
    <cellStyle name="_Ecco Projections Ovation and Fan Floral 20091113_Pop Poppy_forecast evaluation_20091222_Sheet1" xfId="8418"/>
    <cellStyle name="_Ecco Projections Ovation and Fan Floral 20091113_Pop Poppy_forecast evaluation_20091222_Sheet2" xfId="8419"/>
    <cellStyle name="_Ecco Projections Ovation and Fan Floral 20091113_Pop Poppy_forecast evaluation_20091222_Summary" xfId="8420"/>
    <cellStyle name="_Ecco Projections Ovation and Fan Floral 20091113_Pop Poppy_forecast evaluation_20091222_Summary 2" xfId="8421"/>
    <cellStyle name="_Ecco Projections Ovation and Fan Floral 20091113_Pop Poppy_forecast evaluation_20091222_Summary_BBB proj for Calypso 993store" xfId="8422"/>
    <cellStyle name="_Ecco Projections Ovation and Fan Floral 20091113_Sheet1" xfId="8423"/>
    <cellStyle name="_Ecco Projections Ovation and Fan Floral 20091113_Sheet2" xfId="8424"/>
    <cellStyle name="_Ecco Projections Ovation and Fan Floral 20091113_Summary" xfId="8425"/>
    <cellStyle name="_Ecco Projections Ovation and Fan Floral 20091113_Summary 2" xfId="8426"/>
    <cellStyle name="_Ecco Projections Ovation and Fan Floral 20091113_Summary_BBB proj for Calypso 993store" xfId="8427"/>
    <cellStyle name="_Echo 12.30--sent to RE 3.22_20100324" xfId="203"/>
    <cellStyle name="_Echo 12.30--sent to RE 3.22_20100324 2" xfId="206"/>
    <cellStyle name="_Echo 12.30--sent to RE 3.22_20100324 3" xfId="8428"/>
    <cellStyle name="_Echo 12.30--sent to RE 3.22_20100324_11.6" xfId="8429"/>
    <cellStyle name="_Echo 12.30--sent to RE 3.22_20100324_12.4 " xfId="8430"/>
    <cellStyle name="_Echo 12.30--sent to RE 3.22_20100324_BBB evaluation for Calypso 993store _20111121_frank" xfId="8431"/>
    <cellStyle name="_Echo 12.30--sent to RE 3.22_20100324_BBB evaluation for Calypso 993store _20111121_frank 2" xfId="8432"/>
    <cellStyle name="_Echo 12.30--sent to RE 3.22_20100324_BBB evaluation for Calypso 993store _20111121_Frank_2" xfId="8433"/>
    <cellStyle name="_Echo 12.30--sent to RE 3.22_20100324_BBB evaluation for Calypso 993store _20111121_Frank_2 2" xfId="8434"/>
    <cellStyle name="_Echo 12.30--sent to RE 3.22_20100324_BBB evaluation for Calypso 993store _20111121_frank_BBB proj for Calypso 993store" xfId="8435"/>
    <cellStyle name="_Echo 12.30--sent to RE 3.22_20100324_BBB proj for Calypso 993store" xfId="8436"/>
    <cellStyle name="_Echo 12.30--sent to RE 3.22_20100324_Echo Production schedule_2009 Fall_201119" xfId="8437"/>
    <cellStyle name="_Echo 12.30--sent to RE 3.22_20100324_Echo Production schedule_2009 Fall_201119 2" xfId="8438"/>
    <cellStyle name="_Echo 12.30--sent to RE 3.22_20100324_Echo Production schedule_2009 Fall_201141" xfId="8439"/>
    <cellStyle name="_Echo 12.30--sent to RE 3.22_20100324_Echo Production schedule_2009 Fall_201141 2" xfId="8440"/>
    <cellStyle name="_Echo 12.30--sent to RE 3.22_20100324_Harbor house Production Schedule_2011Spring_201139" xfId="8441"/>
    <cellStyle name="_Echo 12.30--sent to RE 3.22_20100324_Harbor house Production Schedule_2011Spring_201139 2" xfId="8442"/>
    <cellStyle name="_Echo 12.30--sent to RE 3.22_20100324_Harbor house Production Schedule_2011Spring_201139_BBB proj for Calypso 993store" xfId="8443"/>
    <cellStyle name="_Echo 12.30--sent to RE 3.22_20100324_Macy proj 201110" xfId="8444"/>
    <cellStyle name="_Echo 12.30--sent to RE 3.22_20100324_Macy proj 201110 2" xfId="8445"/>
    <cellStyle name="_Echo 12.30--sent to RE 3.22_20100324_Sheet1" xfId="8446"/>
    <cellStyle name="_Echo 12.30--sent to RE 3.22_20100324_Sheet2" xfId="8447"/>
    <cellStyle name="_Echo 12.30--sent to RE 3.22_20100324_Summary" xfId="8448"/>
    <cellStyle name="_Echo 12.30--sent to RE 3.22_20100324_Summary 2" xfId="8449"/>
    <cellStyle name="_Echo 12.30--sent to RE 3.22_20100324_Summary_BBB proj for Calypso 993store" xfId="8450"/>
    <cellStyle name="_Echo Bath Spring 14 Market Price - Heather" xfId="8451"/>
    <cellStyle name="_Echo Fall 09 Line List Final Copy 7.18" xfId="655"/>
    <cellStyle name="_Echo Fall 09 Line List Final Copy 7.18 2" xfId="482"/>
    <cellStyle name="_Echo Fall 09 Line List Final Copy 7.18 3" xfId="8452"/>
    <cellStyle name="_Echo Fall 09 Line List Final Copy 7.18_11.6" xfId="8453"/>
    <cellStyle name="_Echo Fall 09 Line List Final Copy 7.18_12.4 " xfId="8454"/>
    <cellStyle name="_Echo Fall 09 Line List Final Copy 7.18_BBB evaluation for Calypso 993store _20111121_frank" xfId="8455"/>
    <cellStyle name="_Echo Fall 09 Line List Final Copy 7.18_BBB evaluation for Calypso 993store _20111121_frank 2" xfId="8456"/>
    <cellStyle name="_Echo Fall 09 Line List Final Copy 7.18_BBB evaluation for Calypso 993store _20111121_Frank_2" xfId="8457"/>
    <cellStyle name="_Echo Fall 09 Line List Final Copy 7.18_BBB evaluation for Calypso 993store _20111121_Frank_2 2" xfId="8458"/>
    <cellStyle name="_Echo Fall 09 Line List Final Copy 7.18_BBB evaluation for Calypso 993store _20111121_frank_BBB proj for Calypso 993store" xfId="8459"/>
    <cellStyle name="_Echo Fall 09 Line List Final Copy 7.18_BBB proj for Calypso 993store" xfId="8460"/>
    <cellStyle name="_Echo Fall 09 Line List Final Copy 7.18_Echo Production schedule_2009 Fall_201119" xfId="8461"/>
    <cellStyle name="_Echo Fall 09 Line List Final Copy 7.18_Echo Production schedule_2009 Fall_201119 2" xfId="8462"/>
    <cellStyle name="_Echo Fall 09 Line List Final Copy 7.18_Echo Production schedule_2009 Fall_201141" xfId="8463"/>
    <cellStyle name="_Echo Fall 09 Line List Final Copy 7.18_Echo Production schedule_2009 Fall_201141 2" xfId="8464"/>
    <cellStyle name="_Echo Fall 09 Line List Final Copy 7.18_Harbor house Production Schedule_2011Spring_201139" xfId="8465"/>
    <cellStyle name="_Echo Fall 09 Line List Final Copy 7.18_Harbor house Production Schedule_2011Spring_201139 2" xfId="8466"/>
    <cellStyle name="_Echo Fall 09 Line List Final Copy 7.18_Harbor house Production Schedule_2011Spring_201139_BBB proj for Calypso 993store" xfId="8467"/>
    <cellStyle name="_Echo Fall 09 Line List Final Copy 7.18_Macy proj 201110" xfId="8468"/>
    <cellStyle name="_Echo Fall 09 Line List Final Copy 7.18_Macy proj 201110 2" xfId="8469"/>
    <cellStyle name="_Echo Fall 09 Line List Final Copy 7.18_Sheet1" xfId="8470"/>
    <cellStyle name="_Echo Fall 09 Line List Final Copy 7.18_Sheet2" xfId="8471"/>
    <cellStyle name="_Echo Fall 09 Line List Final Copy 7.18_Summary" xfId="8472"/>
    <cellStyle name="_Echo Fall 09 Line List Final Copy 7.18_Summary 2" xfId="8473"/>
    <cellStyle name="_Echo Fall 09 Line List Final Copy 7.18_Summary_BBB proj for Calypso 993store" xfId="8474"/>
    <cellStyle name="_Echo full line list  06 10 11" xfId="656"/>
    <cellStyle name="_Echo full line list  06 10 11 2" xfId="658"/>
    <cellStyle name="_Echo full line list  06 10 11 3" xfId="8475"/>
    <cellStyle name="_Echo Jaipur expansion issue_20101220_post mathew_20101222" xfId="8476"/>
    <cellStyle name="_Echo Jaipur expansion issue_20101220_post mathew_20101222 2" xfId="8477"/>
    <cellStyle name="_Echo Jaipur expansion issue_20101220_post mathew_20101222_11.6" xfId="8478"/>
    <cellStyle name="_Echo Jaipur expansion issue_20101220_post mathew_20101222_12.4 " xfId="8479"/>
    <cellStyle name="_Echo Jaipur expansion issue_20101220_post mathew_20101222_Sheet1" xfId="8480"/>
    <cellStyle name="_Echo Jaipur expansion issue_20101220_post mathew_20101222_Sheet2" xfId="8481"/>
    <cellStyle name="_Echo Maracash projection 20101010" xfId="8482"/>
    <cellStyle name="_Echo Maracash projection 20101010_11.6" xfId="8483"/>
    <cellStyle name="_Echo Maracash projection 20101010_12.4 " xfId="8484"/>
    <cellStyle name="_Echo Maracash projection 20101010_BBB evaluation for Calypso 993store _20111121_frank" xfId="8485"/>
    <cellStyle name="_Echo Maracash projection 20101010_BBB evaluation for Calypso 993store _20111121_frank 2" xfId="8486"/>
    <cellStyle name="_Echo Maracash projection 20101010_BBB evaluation for Calypso 993store _20111121_Frank_2" xfId="8487"/>
    <cellStyle name="_Echo Maracash projection 20101010_BBB evaluation for Calypso 993store _20111121_Frank_2 2" xfId="8488"/>
    <cellStyle name="_Echo Maracash projection 20101010_BBB evaluation for Calypso 993store _20111121_frank_BBB proj for Calypso 993store" xfId="8489"/>
    <cellStyle name="_Echo Maracash projection 20101010_BBB proj for Calypso 993store" xfId="8490"/>
    <cellStyle name="_Echo Maracash projection 20101010_Echo Production schedule_2009 Fall_201119" xfId="8491"/>
    <cellStyle name="_Echo Maracash projection 20101010_Echo Production schedule_2009 Fall_201119 2" xfId="8492"/>
    <cellStyle name="_Echo Maracash projection 20101010_Echo Production schedule_2009 Fall_201141" xfId="8493"/>
    <cellStyle name="_Echo Maracash projection 20101010_Echo Production schedule_2009 Fall_201141 2" xfId="8494"/>
    <cellStyle name="_Echo Maracash projection 20101010_Macy proj 201110" xfId="8495"/>
    <cellStyle name="_Echo Maracash projection 20101010_Macy proj 201110 2" xfId="8496"/>
    <cellStyle name="_Echo Maracash projection 20101010_Sheet1" xfId="8497"/>
    <cellStyle name="_Echo Maracash projection 20101010_Sheet2" xfId="8498"/>
    <cellStyle name="_Echo Maracash projection 20101010_Summary" xfId="8499"/>
    <cellStyle name="_Echo Maracash projection 20101010_Summary 2" xfId="8500"/>
    <cellStyle name="_Echo Maracash projection 20101010_Summary_BBB proj for Calypso 993store" xfId="8501"/>
    <cellStyle name="_Echo Marrakesh Projections from BBB 10 10 plus 12 19 exp added Jaipur 12 19 exp" xfId="8502"/>
    <cellStyle name="_Echo Marrakesh Projections from BBB 10 10 plus 12 19 exp added Jaipur 12 19 exp 2" xfId="8503"/>
    <cellStyle name="_Echo Production schedule_2009 Fall_201008" xfId="63"/>
    <cellStyle name="_Echo Production schedule_2009 Fall_201008 2" xfId="661"/>
    <cellStyle name="_Echo Production schedule_2009 Fall_201008 3" xfId="8504"/>
    <cellStyle name="_Echo Production schedule_2009 Fall_201008_11.6" xfId="8505"/>
    <cellStyle name="_Echo Production schedule_2009 Fall_201008_12.4 " xfId="8506"/>
    <cellStyle name="_Echo Production schedule_2009 Fall_201008_BBB evaluation for Calypso 993store _20111121_frank" xfId="8507"/>
    <cellStyle name="_Echo Production schedule_2009 Fall_201008_BBB evaluation for Calypso 993store _20111121_frank 2" xfId="8508"/>
    <cellStyle name="_Echo Production schedule_2009 Fall_201008_BBB evaluation for Calypso 993store _20111121_Frank_2" xfId="8509"/>
    <cellStyle name="_Echo Production schedule_2009 Fall_201008_BBB evaluation for Calypso 993store _20111121_Frank_2 2" xfId="8510"/>
    <cellStyle name="_Echo Production schedule_2009 Fall_201008_BBB evaluation for Calypso 993store _20111121_frank_BBB proj for Calypso 993store" xfId="8511"/>
    <cellStyle name="_Echo Production schedule_2009 Fall_201008_BBB proj for Calypso 993store" xfId="8512"/>
    <cellStyle name="_Echo Production schedule_2009 Fall_201008_Echo Production schedule_2009 Fall_201119" xfId="8513"/>
    <cellStyle name="_Echo Production schedule_2009 Fall_201008_Echo Production schedule_2009 Fall_201119 2" xfId="8514"/>
    <cellStyle name="_Echo Production schedule_2009 Fall_201008_Echo Production schedule_2009 Fall_201141" xfId="8515"/>
    <cellStyle name="_Echo Production schedule_2009 Fall_201008_Echo Production schedule_2009 Fall_201141 2" xfId="8516"/>
    <cellStyle name="_Echo Production schedule_2009 Fall_201008_Harbor house Production Schedule_2011Spring_201139" xfId="8517"/>
    <cellStyle name="_Echo Production schedule_2009 Fall_201008_Harbor house Production Schedule_2011Spring_201139 2" xfId="8518"/>
    <cellStyle name="_Echo Production schedule_2009 Fall_201008_Harbor house Production Schedule_2011Spring_201139_BBB proj for Calypso 993store" xfId="8519"/>
    <cellStyle name="_Echo Production schedule_2009 Fall_201008_Macy proj 201110" xfId="8520"/>
    <cellStyle name="_Echo Production schedule_2009 Fall_201008_Macy proj 201110 2" xfId="8521"/>
    <cellStyle name="_Echo Production schedule_2009 Fall_201008_Sheet1" xfId="8522"/>
    <cellStyle name="_Echo Production schedule_2009 Fall_201008_Sheet2" xfId="8523"/>
    <cellStyle name="_Echo Production schedule_2009 Fall_201008_Summary" xfId="8524"/>
    <cellStyle name="_Echo Production schedule_2009 Fall_201008_Summary 2" xfId="8525"/>
    <cellStyle name="_Echo Production schedule_2009 Fall_201008_Summary_BBB proj for Calypso 993store" xfId="8526"/>
    <cellStyle name="_Echo Production schedule_2009 Fall_201026" xfId="8527"/>
    <cellStyle name="_Echo Production schedule_2009 Fall_201035" xfId="8528"/>
    <cellStyle name="_Echo Production schedule_2009 Fall_201111" xfId="8529"/>
    <cellStyle name="_Echo Production schedule_2009 Fall_201111 2" xfId="8530"/>
    <cellStyle name="_Echo Production schedule_2009 Fall_201111_11.6" xfId="8531"/>
    <cellStyle name="_Echo Production schedule_2009 Fall_201111_12.4 " xfId="8532"/>
    <cellStyle name="_Echo Production schedule_2009 Fall_201111_Sheet1" xfId="8533"/>
    <cellStyle name="_Echo Production schedule_2009 Fall_201111_Sheet2" xfId="8534"/>
    <cellStyle name="_Echo Production schedule_2009 Fall_201119" xfId="8535"/>
    <cellStyle name="_Echo Production schedule_2009 Fall_201119 2" xfId="8536"/>
    <cellStyle name="_Echo Production schedule_2009 Fall_201141" xfId="8537"/>
    <cellStyle name="_Echo Production schedule_2009 Fall_201141 2" xfId="8538"/>
    <cellStyle name="_Echo Production schedule_2010 Fall_201017" xfId="8539"/>
    <cellStyle name="_Echo Production schedule_2010 Fall_201038" xfId="8540"/>
    <cellStyle name="_Echo Production schedule_2011 Fall_201107" xfId="8541"/>
    <cellStyle name="_Echo Production schedule_2011 Spring_201111" xfId="8542"/>
    <cellStyle name="_Echo Production schedule_2011 Spring_201111 2" xfId="8543"/>
    <cellStyle name="_Echo Production schedule_2011 Spring_201111_11.6" xfId="8544"/>
    <cellStyle name="_Echo Production schedule_2011 Spring_201111_12.4 " xfId="8545"/>
    <cellStyle name="_Echo Production schedule_2011 Spring_201111_Sheet1" xfId="8546"/>
    <cellStyle name="_Echo Production schedule_2011 Spring_201111_Sheet2" xfId="8547"/>
    <cellStyle name="_Echo Production schedule_2011 Spring_201113" xfId="8548"/>
    <cellStyle name="_Echo Production schedule_2011 Spring_201114" xfId="8549"/>
    <cellStyle name="_Echo Production schedule_2011 Spring_201119_Marakesh" xfId="8550"/>
    <cellStyle name="_Echo Production schedule_2011 Spring_201146" xfId="8551"/>
    <cellStyle name="_Echo Spring 2010  Line List 10.1.09" xfId="115"/>
    <cellStyle name="_Echo Spring 2010  Line List 10.1.09 2" xfId="141"/>
    <cellStyle name="_Echo Spring 2010  Line List 10.1.09 3" xfId="8552"/>
    <cellStyle name="_Echo Spring 2010  Line List 10.1.09_11.6" xfId="8553"/>
    <cellStyle name="_Echo Spring 2010  Line List 10.1.09_12.4 " xfId="8554"/>
    <cellStyle name="_Echo Spring 2010  Line List 10.1.09_BBB evaluation for Calypso 993store _20111121_frank" xfId="8555"/>
    <cellStyle name="_Echo Spring 2010  Line List 10.1.09_BBB evaluation for Calypso 993store _20111121_frank 2" xfId="8556"/>
    <cellStyle name="_Echo Spring 2010  Line List 10.1.09_BBB evaluation for Calypso 993store _20111121_Frank_2" xfId="8557"/>
    <cellStyle name="_Echo Spring 2010  Line List 10.1.09_BBB evaluation for Calypso 993store _20111121_Frank_2 2" xfId="8558"/>
    <cellStyle name="_Echo Spring 2010  Line List 10.1.09_BBB evaluation for Calypso 993store _20111121_frank_BBB proj for Calypso 993store" xfId="8559"/>
    <cellStyle name="_Echo Spring 2010  Line List 10.1.09_BBB proj for Calypso 993store" xfId="8560"/>
    <cellStyle name="_Echo Spring 2010  Line List 10.1.09_Echo Production schedule_2009 Fall_201119" xfId="8561"/>
    <cellStyle name="_Echo Spring 2010  Line List 10.1.09_Echo Production schedule_2009 Fall_201119 2" xfId="8562"/>
    <cellStyle name="_Echo Spring 2010  Line List 10.1.09_Echo Production schedule_2009 Fall_201141" xfId="8563"/>
    <cellStyle name="_Echo Spring 2010  Line List 10.1.09_Echo Production schedule_2009 Fall_201141 2" xfId="8564"/>
    <cellStyle name="_Echo Spring 2010  Line List 10.1.09_Harbor house Production Schedule_2011Spring_201139" xfId="8565"/>
    <cellStyle name="_Echo Spring 2010  Line List 10.1.09_Harbor house Production Schedule_2011Spring_201139 2" xfId="8566"/>
    <cellStyle name="_Echo Spring 2010  Line List 10.1.09_Harbor house Production Schedule_2011Spring_201139_BBB proj for Calypso 993store" xfId="8567"/>
    <cellStyle name="_Echo Spring 2010  Line List 10.1.09_Macy proj 201110" xfId="8568"/>
    <cellStyle name="_Echo Spring 2010  Line List 10.1.09_Macy proj 201110 2" xfId="8569"/>
    <cellStyle name="_Echo Spring 2010  Line List 10.1.09_Sheet1" xfId="8570"/>
    <cellStyle name="_Echo Spring 2010  Line List 10.1.09_Sheet2" xfId="8571"/>
    <cellStyle name="_Echo Spring 2010  Line List 10.1.09_Summary" xfId="8572"/>
    <cellStyle name="_Echo Spring 2010  Line List 10.1.09_Summary 2" xfId="8573"/>
    <cellStyle name="_Echo Spring 2010  Line List 10.1.09_Summary_BBB proj for Calypso 993store" xfId="8574"/>
    <cellStyle name="_E-Commerce" xfId="366"/>
    <cellStyle name="_E-Commerce 2" xfId="369"/>
    <cellStyle name="_Ecommerce Menu - FRWW 05.29.12" xfId="458"/>
    <cellStyle name="_Ecommerce Menu - FRWW 05.29.12 2" xfId="495"/>
    <cellStyle name="_E-Commerce_1" xfId="664"/>
    <cellStyle name="_E-Commerce_1 2" xfId="669"/>
    <cellStyle name="_Ecommerce_2011fall_cozy spun Sheet set_forecast evaluation_20110718" xfId="672"/>
    <cellStyle name="_Ecommerce_2011fall_cozy spun Sheet set_forecast evaluation_20110718 2" xfId="673"/>
    <cellStyle name="_Ecommerce_2011fall_cozy spun Sheet set_forecast evaluation_20110718 2 2" xfId="674"/>
    <cellStyle name="_Ecommerce_2011fall_cozy spun Sheet set_forecast evaluation_20110718 2 3" xfId="8576"/>
    <cellStyle name="_Ecommerce_2011fall_cozy spun Sheet set_forecast evaluation_20110718 3" xfId="145"/>
    <cellStyle name="_Ecommerce_2011fall_cozy spun Sheet set_forecast evaluation_20110718 3 2" xfId="8577"/>
    <cellStyle name="_Ecommerce_2011fall_cozy spun Sheet set_forecast evaluation_20110718 4" xfId="8578"/>
    <cellStyle name="_Ecommerce_2011fall_cozy spun Sheet set_forecast evaluation_20110718 5" xfId="8579"/>
    <cellStyle name="_Ecommerce_2011fall_cozy spun Sheet set_forecast evaluation_20110718 6" xfId="8575"/>
    <cellStyle name="_Ecommerce_2011fall_cozy spun Sheet set_forecast evaluation_20110718_June 13 2013 pooled stock ecom menu" xfId="8580"/>
    <cellStyle name="_Ecommerce_2011fall_cozy spun Sheet set_forecast evaluation_20110718_window" xfId="8581"/>
    <cellStyle name="_E-Commerce-Distributor goods 3-3-10 (2)" xfId="8582"/>
    <cellStyle name="_EE 2011HP quotation sheet-110221-Chairone" xfId="678"/>
    <cellStyle name="_EE 2011HP quotation sheet-110221-Chairone (2)" xfId="283"/>
    <cellStyle name="_EE 2011HP quotation sheet-110221-Chairone (2) 2" xfId="287"/>
    <cellStyle name="_EE 2011HP quotation sheet-110221-Chairone (2) 2 2" xfId="538"/>
    <cellStyle name="_EE 2011HP quotation sheet-110221-Chairone (2) 3" xfId="682"/>
    <cellStyle name="_EE 2011HP quotation sheet-110221-Chairone (2) 4" xfId="8584"/>
    <cellStyle name="_EE 2011HP quotation sheet-110221-Chairone (2)_77" xfId="683"/>
    <cellStyle name="_EE 2011HP quotation sheet-110221-Chairone (2)_77 2" xfId="644"/>
    <cellStyle name="_EE 2011HP quotation sheet-110221-Chairone (2)_Sheet2" xfId="461"/>
    <cellStyle name="_EE 2011HP quotation sheet-110221-Chairone (2)_Sheet2 2" xfId="466"/>
    <cellStyle name="_EE 2011HP quotation sheet-110221-Chairone 2" xfId="688"/>
    <cellStyle name="_EE 2011HP quotation sheet-110221-Chairone 2 2" xfId="690"/>
    <cellStyle name="_EE 2011HP quotation sheet-110221-Chairone 3" xfId="692"/>
    <cellStyle name="_EE 2011HP quotation sheet-110221-Chairone 4" xfId="8583"/>
    <cellStyle name="_EE 2011HP quotation sheet-110221-Chairone_77" xfId="693"/>
    <cellStyle name="_EE 2011HP quotation sheet-110221-Chairone_77 2" xfId="438"/>
    <cellStyle name="_EE 2011HP quotation sheet-110221-Chairone_JLA Accents 4-2013 - Michelle 2 Price" xfId="697"/>
    <cellStyle name="_EE 2011HP quotation sheet-110221-Chairone_JLA Accents 4-2013 - Michelle 2 Price 2" xfId="698"/>
    <cellStyle name="_EE 2011HP quotation sheet-110221-Chairone_JLA Accents 4-2013 - Michelle 2 Price 3" xfId="8585"/>
    <cellStyle name="_EE 2011HP quotation sheet-110221-Chairone_Sheet2" xfId="136"/>
    <cellStyle name="_EE 2011HP quotation sheet-110221-Chairone_Sheet2 2" xfId="703"/>
    <cellStyle name="_EE 2011HP quotation sheet-110329 (3)" xfId="233"/>
    <cellStyle name="_EE 2011HP quotation sheet-110329 (3) 2" xfId="704"/>
    <cellStyle name="_EE 2011HP quotation sheet-110329 (3) 2 2" xfId="490"/>
    <cellStyle name="_EE 2011HP quotation sheet-110329 (3) 3" xfId="627"/>
    <cellStyle name="_EE 2011HP quotation sheet-110329 (3) 4" xfId="8586"/>
    <cellStyle name="_EE 2011HP quotation sheet-110329 (3)_77" xfId="709"/>
    <cellStyle name="_EE 2011HP quotation sheet-110329 (3)_77 2" xfId="711"/>
    <cellStyle name="_EE 2011HP quotation sheet-110329 (3)_JLA Accents 4-2013 - Michelle 2 Price" xfId="712"/>
    <cellStyle name="_EE 2011HP quotation sheet-110329 (3)_JLA Accents 4-2013 - Michelle 2 Price 2" xfId="714"/>
    <cellStyle name="_EE 2011HP quotation sheet-110329 (3)_JLA Accents 4-2013 - Michelle 2 Price 3" xfId="8587"/>
    <cellStyle name="_EE 2011HP quotation sheet-110329 (3)_Sheet2" xfId="167"/>
    <cellStyle name="_EE 2011HP quotation sheet-110329 (3)_Sheet2 2" xfId="175"/>
    <cellStyle name="_EE 2011HP quotation sheet-110905 (3)" xfId="405"/>
    <cellStyle name="_EE 2011HP quotation sheet-110905 (3) 2" xfId="410"/>
    <cellStyle name="_EE 2011HP quotation sheet-110905 (3) 2 2" xfId="93"/>
    <cellStyle name="_EE 2011HP quotation sheet-110905 (3) 3" xfId="716"/>
    <cellStyle name="_EE 2011HP quotation sheet-110905 (3) 4" xfId="8588"/>
    <cellStyle name="_EE 2011HP quotation sheet-110905 (3)_77" xfId="718"/>
    <cellStyle name="_EE 2011HP quotation sheet-110905 (3)_77 2" xfId="720"/>
    <cellStyle name="_EE 2011HP quotation sheet-110905 (3)_Sheet2" xfId="723"/>
    <cellStyle name="_EE 2011HP quotation sheet-110905 (3)_Sheet2 2" xfId="314"/>
    <cellStyle name="_EE Furniture Quotation of HH samples-20100906" xfId="727"/>
    <cellStyle name="_EE Furniture Quotation of HH samples-20100906 2" xfId="161"/>
    <cellStyle name="_EE Furniture Quotation of HH samples-20100906 2 2" xfId="26"/>
    <cellStyle name="_EE Furniture Quotation of HH samples-20100906 2 2 2" xfId="8591"/>
    <cellStyle name="_EE Furniture Quotation of HH samples-20100906 2 3" xfId="8590"/>
    <cellStyle name="_EE Furniture Quotation of HH samples-20100906 3" xfId="729"/>
    <cellStyle name="_EE Furniture Quotation of HH samples-20100906 3 2" xfId="474"/>
    <cellStyle name="_EE Furniture Quotation of HH samples-20100906 3 3" xfId="8592"/>
    <cellStyle name="_EE Furniture Quotation of HH samples-20100906 4" xfId="253"/>
    <cellStyle name="_EE Furniture Quotation of HH samples-20100906 4 2" xfId="8593"/>
    <cellStyle name="_EE Furniture Quotation of HH samples-20100906 5" xfId="8594"/>
    <cellStyle name="_EE Furniture Quotation of HH samples-20100906 6" xfId="8595"/>
    <cellStyle name="_EE Furniture Quotation of HH samples-20100906 7" xfId="8589"/>
    <cellStyle name="_EE Furniture Quotation of HH samples-20100906_77" xfId="59"/>
    <cellStyle name="_EE Furniture Quotation of HH samples-20100906_77 2" xfId="66"/>
    <cellStyle name="_EE Furniture Quotation of HH samples-20100906_Ecom MP bedding 15 spring commitment sheet #2 20140904" xfId="8596"/>
    <cellStyle name="_EE Furniture Quotation of HH samples-20100906_JLA Accents 4-2013 - Michelle 2 Price" xfId="574"/>
    <cellStyle name="_EE Furniture Quotation of HH samples-20100906_JLA Accents 4-2013 - Michelle 2 Price 2" xfId="577"/>
    <cellStyle name="_EE Furniture Quotation of HH samples-20100906_JLA Accents 4-2013 - Michelle 2 Price 3" xfId="8597"/>
    <cellStyle name="_EE Furniture Quotation of HH samples-20100906_June 13 2013 pooled stock ecom menu" xfId="8598"/>
    <cellStyle name="_EE Furniture Quotation of HH samples-20100906_Madison Park" xfId="337"/>
    <cellStyle name="_EE Furniture Quotation of HH samples-20100906_Madison Park 2" xfId="340"/>
    <cellStyle name="_EE Furniture Quotation of HH samples-20100906_MP-140409A pool stock  pillow20140417" xfId="8599"/>
    <cellStyle name="_EE Furniture Quotation of HH samples-20100906_MP-140409A pool stock  pillow20140417 2" xfId="8600"/>
    <cellStyle name="_EE Furniture Quotation of HH samples-20100906_MP-140901B Lana quilt 6pcs set" xfId="8601"/>
    <cellStyle name="_EE Furniture Quotation of HH samples-20100906_MP-140901B Lana quilt 6pcs set 2" xfId="8602"/>
    <cellStyle name="_EE Furniture Quotation of HH samples-20100906_Sheet2" xfId="732"/>
    <cellStyle name="_EE Furniture Quotation of HH samples-20100906_Sheet2 2" xfId="435"/>
    <cellStyle name="_EE Furniture Quotation of HH samples-20100906_window" xfId="8603"/>
    <cellStyle name="_EE Furniture Quotation of HH samples-20100906_Xl0000980" xfId="8604"/>
    <cellStyle name="_EE Furniture Quotation of HH samples-20100906_Xl0000980 2" xfId="8605"/>
    <cellStyle name="_EE Furniture Quotation of HH samples-20100906_Xl0000981" xfId="8606"/>
    <cellStyle name="_EE Furniture Quotation of HH samples-20100906_Xl0000981 2" xfId="8607"/>
    <cellStyle name="_EE updated quote sheet-19 11 10" xfId="8608"/>
    <cellStyle name="_ET_STYLE_NoName_00_" xfId="734"/>
    <cellStyle name="_ET_STYLE_NoName_00_ 2" xfId="735"/>
    <cellStyle name="_ET_STYLE_NoName_00_ 2 2" xfId="736"/>
    <cellStyle name="_ET_STYLE_NoName_00_ 2 2 2" xfId="8611"/>
    <cellStyle name="_ET_STYLE_NoName_00_ 2 2 3" xfId="8610"/>
    <cellStyle name="_ET_STYLE_NoName_00_ 2 3" xfId="8612"/>
    <cellStyle name="_ET_STYLE_NoName_00_ 2 4" xfId="8613"/>
    <cellStyle name="_ET_STYLE_NoName_00_ 2 5" xfId="8609"/>
    <cellStyle name="_ET_STYLE_NoName_00_ 2_Ecom MP bedding 15 spring commitment sheet #2 20140904" xfId="8614"/>
    <cellStyle name="_ET_STYLE_NoName_00_ 3" xfId="605"/>
    <cellStyle name="_ET_STYLE_NoName_00_ 3 2" xfId="607"/>
    <cellStyle name="_ET_STYLE_NoName_00_ 3 2 2" xfId="8617"/>
    <cellStyle name="_ET_STYLE_NoName_00_ 3 2 3" xfId="8616"/>
    <cellStyle name="_ET_STYLE_NoName_00_ 3 3" xfId="8618"/>
    <cellStyle name="_ET_STYLE_NoName_00_ 3 4" xfId="8619"/>
    <cellStyle name="_ET_STYLE_NoName_00_ 3 5" xfId="8620"/>
    <cellStyle name="_ET_STYLE_NoName_00_ 3 6" xfId="8615"/>
    <cellStyle name="_ET_STYLE_NoName_00_ 3_Ecom MP bedding 15 spring commitment sheet #2 20140904" xfId="8621"/>
    <cellStyle name="_ET_STYLE_NoName_00_ 4" xfId="53"/>
    <cellStyle name="_ET_STYLE_NoName_00_ 4 2" xfId="738"/>
    <cellStyle name="_ET_STYLE_NoName_00_ 4 2 2" xfId="8623"/>
    <cellStyle name="_ET_STYLE_NoName_00_ 4 3" xfId="8622"/>
    <cellStyle name="_ET_STYLE_NoName_00_ 5" xfId="740"/>
    <cellStyle name="_ET_STYLE_NoName_00_ 5 2" xfId="8624"/>
    <cellStyle name="_ET_STYLE_NoName_00_ 6" xfId="8625"/>
    <cellStyle name="_ET_STYLE_NoName_00_ 7" xfId="8626"/>
    <cellStyle name="_ET_STYLE_NoName_00_ 8" xfId="6462"/>
    <cellStyle name="_ET_STYLE_NoName_00__2012 Petco Opportunities - JLA 11-22 (2)" xfId="8627"/>
    <cellStyle name="_ET_STYLE_NoName_00__77" xfId="741"/>
    <cellStyle name="_ET_STYLE_NoName_00__77 2" xfId="744"/>
    <cellStyle name="_ET_STYLE_NoName_00__Abhitex-Shower Curtain specs 8 Aug 11" xfId="8628"/>
    <cellStyle name="_ET_STYLE_NoName_00__Abhitex-Shower Curtain specs 8 Aug 11_Kmart Fall 14 bath coordinate - Heather" xfId="8629"/>
    <cellStyle name="_ET_STYLE_NoName_00__BB-100111 Fusion and Eden CCD 100112" xfId="389"/>
    <cellStyle name="_ET_STYLE_NoName_00__BB-100111 Fusion and Eden CCD 100112 10" xfId="8631"/>
    <cellStyle name="_ET_STYLE_NoName_00__BB-100111 Fusion and Eden CCD 100112 11" xfId="8632"/>
    <cellStyle name="_ET_STYLE_NoName_00__BB-100111 Fusion and Eden CCD 100112 12" xfId="8633"/>
    <cellStyle name="_ET_STYLE_NoName_00__BB-100111 Fusion and Eden CCD 100112 13" xfId="8630"/>
    <cellStyle name="_ET_STYLE_NoName_00__BB-100111 Fusion and Eden CCD 100112 2" xfId="391"/>
    <cellStyle name="_ET_STYLE_NoName_00__BB-100111 Fusion and Eden CCD 100112 2 2" xfId="745"/>
    <cellStyle name="_ET_STYLE_NoName_00__BB-100111 Fusion and Eden CCD 100112 2 2 2" xfId="8635"/>
    <cellStyle name="_ET_STYLE_NoName_00__BB-100111 Fusion and Eden CCD 100112 2 3" xfId="8636"/>
    <cellStyle name="_ET_STYLE_NoName_00__BB-100111 Fusion and Eden CCD 100112 2 4" xfId="8637"/>
    <cellStyle name="_ET_STYLE_NoName_00__BB-100111 Fusion and Eden CCD 100112 2 5" xfId="8638"/>
    <cellStyle name="_ET_STYLE_NoName_00__BB-100111 Fusion and Eden CCD 100112 2 6" xfId="8634"/>
    <cellStyle name="_ET_STYLE_NoName_00__BB-100111 Fusion and Eden CCD 100112 2_Ecom MP bedding 15 spring commitment sheet #2 20140904" xfId="8639"/>
    <cellStyle name="_ET_STYLE_NoName_00__BB-100111 Fusion and Eden CCD 100112 3" xfId="748"/>
    <cellStyle name="_ET_STYLE_NoName_00__BB-100111 Fusion and Eden CCD 100112 3 2" xfId="8641"/>
    <cellStyle name="_ET_STYLE_NoName_00__BB-100111 Fusion and Eden CCD 100112 3 3" xfId="8642"/>
    <cellStyle name="_ET_STYLE_NoName_00__BB-100111 Fusion and Eden CCD 100112 3 4" xfId="8643"/>
    <cellStyle name="_ET_STYLE_NoName_00__BB-100111 Fusion and Eden CCD 100112 3 5" xfId="8640"/>
    <cellStyle name="_ET_STYLE_NoName_00__BB-100111 Fusion and Eden CCD 100112 3_Ecom MP bedding 15 spring commitment sheet #2 20140904" xfId="8644"/>
    <cellStyle name="_ET_STYLE_NoName_00__BB-100111 Fusion and Eden CCD 100112 4" xfId="8645"/>
    <cellStyle name="_ET_STYLE_NoName_00__BB-100111 Fusion and Eden CCD 100112 5" xfId="8646"/>
    <cellStyle name="_ET_STYLE_NoName_00__BB-100111 Fusion and Eden CCD 100112 6" xfId="8647"/>
    <cellStyle name="_ET_STYLE_NoName_00__BB-100111 Fusion and Eden CCD 100112 7" xfId="8648"/>
    <cellStyle name="_ET_STYLE_NoName_00__BB-100111 Fusion and Eden CCD 100112 8" xfId="8649"/>
    <cellStyle name="_ET_STYLE_NoName_00__BB-100111 Fusion and Eden CCD 100112 9" xfId="8650"/>
    <cellStyle name="_ET_STYLE_NoName_00__BB-100111 Fusion and Eden CCD 100112_Ecom Decorative Pillows Fall2013 Quote Sheet 20131023" xfId="8651"/>
    <cellStyle name="_ET_STYLE_NoName_00__BB-100111 Fusion and Eden CCD 100112_Ecom Decorative Pillows Fall2013 Quote Sheet 20131023 2" xfId="8652"/>
    <cellStyle name="_ET_STYLE_NoName_00__BB-100111 Fusion and Eden CCD 100112_Ecom Decorative Pillows Fall2013 Quote Sheet 20131023 3" xfId="8653"/>
    <cellStyle name="_ET_STYLE_NoName_00__BB-100111 Fusion and Eden CCD 100112_Ecom Decorative Pillows Fall2013 Quote Sheet 20131023 4" xfId="8654"/>
    <cellStyle name="_ET_STYLE_NoName_00__BB-100111 Fusion and Eden CCD 100112_Ecom Decorative Pillows Fall2013 Quote Sheet 20131023 5" xfId="8655"/>
    <cellStyle name="_ET_STYLE_NoName_00__BB-100111 Fusion and Eden CCD 100112_Ecom Decorative Pillows Fall2013 Quote Sheet 20131023_Ecom MP bedding 15 spring commitment sheet #2 20140904" xfId="8656"/>
    <cellStyle name="_ET_STYLE_NoName_00__BB-100111 Fusion and Eden CCD 100112_Ecom Decorative Pillows Fall2013 Quote Sheet 20131023_MP-140409A pool stock  pillow20140417" xfId="8657"/>
    <cellStyle name="_ET_STYLE_NoName_00__BB-100111 Fusion and Eden CCD 100112_Ecom Decorative Pillows Fall2013 Quote Sheet 20131023_MP-140409A pool stock  pillow20140417 2" xfId="8658"/>
    <cellStyle name="_ET_STYLE_NoName_00__BB-100111 Fusion and Eden CCD 100112_Ecom MP bedding 15 spring commitment sheet #2 20140904" xfId="8659"/>
    <cellStyle name="_ET_STYLE_NoName_00__BB-100111 Fusion and Eden CCD 100112_Madison Park" xfId="81"/>
    <cellStyle name="_ET_STYLE_NoName_00__BB-100111 Fusion and Eden CCD 100112_Madison Park 2" xfId="126"/>
    <cellStyle name="_ET_STYLE_NoName_00__CCD SteinMart  Throw 130401" xfId="8660"/>
    <cellStyle name="_ET_STYLE_NoName_00__CCD SteinMart blanket  throw 20140116 (2)" xfId="8661"/>
    <cellStyle name="_ET_STYLE_NoName_00__CCD SteinMart blanket  throw 20140116 (2) 2" xfId="8662"/>
    <cellStyle name="_ET_STYLE_NoName_00__CCD -WM BHG BLANKET 2013-12-20" xfId="8663"/>
    <cellStyle name="_ET_STYLE_NoName_00__CCD-Soft home 140228" xfId="8664"/>
    <cellStyle name="_ET_STYLE_NoName_00__CCD-WM blanket  throw-131029" xfId="8665"/>
    <cellStyle name="_ET_STYLE_NoName_00__CCD-WM blanket  throw-131029_WM BHG Lux plush blanket 20131220 upd20140115" xfId="8666"/>
    <cellStyle name="_ET_STYLE_NoName_00__CCD-WM blanket  throw-131029_WM BHG Lux plush blanket 20131220 upd20140115 upd 0121" xfId="8667"/>
    <cellStyle name="_ET_STYLE_NoName_00__CCD-WM blanket  throw-131029_WM BHG Lux plush blanket 20131220 upd20140115 upd 0121 upd 0305" xfId="8668"/>
    <cellStyle name="_ET_STYLE_NoName_00__CCD-WM blanket  throw-131029_WM BHG Lux plush blanket 20131220-updated 011614" xfId="8669"/>
    <cellStyle name="_ET_STYLE_NoName_00__CCD-WM blanket  throw-131029_WM BHG Lux plush blanket 20131220-updated 011614upd030514 (2)" xfId="8670"/>
    <cellStyle name="_ET_STYLE_NoName_00__CCD-WM blanket  throw-131029_WM BHG Lux plush blanket 20131220-updated 011614upd030514 upd030714" xfId="8671"/>
    <cellStyle name="_ET_STYLE_NoName_00__CCD-WM holiday-130205" xfId="8672"/>
    <cellStyle name="_ET_STYLE_NoName_00__CCD-WM holiday-130205_WM BHG Lux plush blanket 20131220 upd20140115" xfId="8673"/>
    <cellStyle name="_ET_STYLE_NoName_00__CCD-WM holiday-130205_WM BHG Lux plush blanket 20131220 upd20140115 upd 0121" xfId="8674"/>
    <cellStyle name="_ET_STYLE_NoName_00__CCD-WM holiday-130205_WM BHG Lux plush blanket 20131220 upd20140115 upd 0121 upd 0305" xfId="8675"/>
    <cellStyle name="_ET_STYLE_NoName_00__CCD-WM holiday-130205_WM BHG Lux plush blanket 20131220-updated 011614" xfId="8676"/>
    <cellStyle name="_ET_STYLE_NoName_00__CCD-WM holiday-130205_WM BHG Lux plush blanket 20131220-updated 011614upd030514 (2)" xfId="8677"/>
    <cellStyle name="_ET_STYLE_NoName_00__CCD-WM holiday-130205_WM BHG Lux plush blanket 20131220-updated 011614upd030514 upd030714" xfId="8678"/>
    <cellStyle name="_ET_STYLE_NoName_00__CCD-WM TRAVEL THROW-130822" xfId="8679"/>
    <cellStyle name="_ET_STYLE_NoName_00__CCD-WM TRAVEL THROW-130822_WM BHG Lux plush blanket 20131220 upd20140115" xfId="8680"/>
    <cellStyle name="_ET_STYLE_NoName_00__CCD-WM TRAVEL THROW-130822_WM BHG Lux plush blanket 20131220 upd20140115 upd 0121" xfId="8681"/>
    <cellStyle name="_ET_STYLE_NoName_00__CCD-WM TRAVEL THROW-130822_WM BHG Lux plush blanket 20131220 upd20140115 upd 0121 upd 0305" xfId="8682"/>
    <cellStyle name="_ET_STYLE_NoName_00__CCD-WM TRAVEL THROW-130822_WM BHG Lux plush blanket 20131220-updated 011614" xfId="8683"/>
    <cellStyle name="_ET_STYLE_NoName_00__CCD-WM TRAVEL THROW-130822_WM BHG Lux plush blanket 20131220-updated 011614upd030514 (2)" xfId="8684"/>
    <cellStyle name="_ET_STYLE_NoName_00__CCD-WM TRAVEL THROW-130822_WM BHG Lux plush blanket 20131220-updated 011614upd030514 upd030714" xfId="8685"/>
    <cellStyle name="_ET_STYLE_NoName_00__Chandler -- SP13 Quote sheet from JadeWay 08-29-2012" xfId="8686"/>
    <cellStyle name="_ET_STYLE_NoName_00__Chandler -- SP13 Quote sheet from JadeWay 08-29-2012 2" xfId="8687"/>
    <cellStyle name="_ET_STYLE_NoName_00__CO080506-MPD-375" xfId="562"/>
    <cellStyle name="_ET_STYLE_NoName_00__CO080506-MPD-375 2" xfId="113"/>
    <cellStyle name="_ET_STYLE_NoName_00__CO080506-MPD-375 2 2" xfId="139"/>
    <cellStyle name="_ET_STYLE_NoName_00__CO080506-MPD-375 2 2 2" xfId="8689"/>
    <cellStyle name="_ET_STYLE_NoName_00__CO080506-MPD-375 2 3" xfId="8688"/>
    <cellStyle name="_ET_STYLE_NoName_00__CO080506-MPD-375 3" xfId="749"/>
    <cellStyle name="_ET_STYLE_NoName_00__CO080506-MPD-375 3 2" xfId="641"/>
    <cellStyle name="_ET_STYLE_NoName_00__CO080506-MPD-375 3 3" xfId="8690"/>
    <cellStyle name="_ET_STYLE_NoName_00__CO080506-MPD-375 4" xfId="401"/>
    <cellStyle name="_ET_STYLE_NoName_00__CO080506-MPD-375 4 2" xfId="403"/>
    <cellStyle name="_ET_STYLE_NoName_00__CO080506-MPD-375 4 3" xfId="8691"/>
    <cellStyle name="_ET_STYLE_NoName_00__CO080506-MPD-375 5" xfId="211"/>
    <cellStyle name="_ET_STYLE_NoName_00__CO080506-MPD-375 5 2" xfId="8692"/>
    <cellStyle name="_ET_STYLE_NoName_00__CO080506-MPD-375 6" xfId="8693"/>
    <cellStyle name="_ET_STYLE_NoName_00__CO080506-MPD-375 7" xfId="6463"/>
    <cellStyle name="_ET_STYLE_NoName_00__CO080506-MPD-375_2012 Robert Allen Shower Curtain CCD- 110909" xfId="8694"/>
    <cellStyle name="_ET_STYLE_NoName_00__CO080506-MPD-375_2012 Spr BBB BTC Shower Curtain CCD- 111019" xfId="8695"/>
    <cellStyle name="_ET_STYLE_NoName_00__CO080506-MPD-375_77" xfId="263"/>
    <cellStyle name="_ET_STYLE_NoName_00__CO080506-MPD-375_77 2" xfId="266"/>
    <cellStyle name="_ET_STYLE_NoName_00__CO080506-MPD-375_Abhitex-Shower Curtain specs 8 Aug 11" xfId="8696"/>
    <cellStyle name="_ET_STYLE_NoName_00__CO080506-MPD-375_Abhitex-Shower Curtain specs 8 Aug 11_Kmart Fall 14 bath coordinate - Heather" xfId="8697"/>
    <cellStyle name="_ET_STYLE_NoName_00__CO080506-MPD-375_BBB Fall 11 Styleout-Bath Accessories-Heather 100611" xfId="8698"/>
    <cellStyle name="_ET_STYLE_NoName_00__CO080506-MPD-375_BBB Fall 12 Executive - Heather 020212" xfId="8699"/>
    <cellStyle name="_ET_STYLE_NoName_00__CO080506-MPD-375_BBB Spring 12 Styleout Belize - Heather 102111" xfId="8700"/>
    <cellStyle name="_ET_STYLE_NoName_00__CO080506-MPD-375_CCD SteinMart  Throw 130401" xfId="8701"/>
    <cellStyle name="_ET_STYLE_NoName_00__CO080506-MPD-375_CCD SteinMart blanket  throw 20140116 (2)" xfId="8702"/>
    <cellStyle name="_ET_STYLE_NoName_00__CO080506-MPD-375_CCD SteinMart blanket  throw 20140116 (2) 2" xfId="8703"/>
    <cellStyle name="_ET_STYLE_NoName_00__CO080506-MPD-375_CCD -WM BHG BLANKET 2013-12-20" xfId="8704"/>
    <cellStyle name="_ET_STYLE_NoName_00__CO080506-MPD-375_CCD-Soft home 140228" xfId="8705"/>
    <cellStyle name="_ET_STYLE_NoName_00__CO080506-MPD-375_CCD-WM blanket  throw-131029" xfId="8706"/>
    <cellStyle name="_ET_STYLE_NoName_00__CO080506-MPD-375_CCD-WM blanket  throw-131029_WM BHG Lux plush blanket 20131220 upd20140115" xfId="8707"/>
    <cellStyle name="_ET_STYLE_NoName_00__CO080506-MPD-375_CCD-WM blanket  throw-131029_WM BHG Lux plush blanket 20131220 upd20140115 upd 0121" xfId="8708"/>
    <cellStyle name="_ET_STYLE_NoName_00__CO080506-MPD-375_CCD-WM blanket  throw-131029_WM BHG Lux plush blanket 20131220 upd20140115 upd 0121 upd 0305" xfId="8709"/>
    <cellStyle name="_ET_STYLE_NoName_00__CO080506-MPD-375_CCD-WM blanket  throw-131029_WM BHG Lux plush blanket 20131220-updated 011614" xfId="8710"/>
    <cellStyle name="_ET_STYLE_NoName_00__CO080506-MPD-375_CCD-WM blanket  throw-131029_WM BHG Lux plush blanket 20131220-updated 011614upd030514 (2)" xfId="8711"/>
    <cellStyle name="_ET_STYLE_NoName_00__CO080506-MPD-375_CCD-WM blanket  throw-131029_WM BHG Lux plush blanket 20131220-updated 011614upd030514 upd030714" xfId="8712"/>
    <cellStyle name="_ET_STYLE_NoName_00__CO080506-MPD-375_CCD-WM holiday-130205" xfId="8713"/>
    <cellStyle name="_ET_STYLE_NoName_00__CO080506-MPD-375_CCD-WM holiday-130205_WM BHG Lux plush blanket 20131220 upd20140115" xfId="8714"/>
    <cellStyle name="_ET_STYLE_NoName_00__CO080506-MPD-375_CCD-WM holiday-130205_WM BHG Lux plush blanket 20131220 upd20140115 upd 0121" xfId="8715"/>
    <cellStyle name="_ET_STYLE_NoName_00__CO080506-MPD-375_CCD-WM holiday-130205_WM BHG Lux plush blanket 20131220 upd20140115 upd 0121 upd 0305" xfId="8716"/>
    <cellStyle name="_ET_STYLE_NoName_00__CO080506-MPD-375_CCD-WM holiday-130205_WM BHG Lux plush blanket 20131220-updated 011614" xfId="8717"/>
    <cellStyle name="_ET_STYLE_NoName_00__CO080506-MPD-375_CCD-WM holiday-130205_WM BHG Lux plush blanket 20131220-updated 011614upd030514 (2)" xfId="8718"/>
    <cellStyle name="_ET_STYLE_NoName_00__CO080506-MPD-375_CCD-WM holiday-130205_WM BHG Lux plush blanket 20131220-updated 011614upd030514 upd030714" xfId="8719"/>
    <cellStyle name="_ET_STYLE_NoName_00__CO080506-MPD-375_CCD-WM TRAVEL THROW-130822" xfId="8720"/>
    <cellStyle name="_ET_STYLE_NoName_00__CO080506-MPD-375_CCD-WM TRAVEL THROW-130822_WM BHG Lux plush blanket 20131220 upd20140115" xfId="8721"/>
    <cellStyle name="_ET_STYLE_NoName_00__CO080506-MPD-375_CCD-WM TRAVEL THROW-130822_WM BHG Lux plush blanket 20131220 upd20140115 upd 0121" xfId="8722"/>
    <cellStyle name="_ET_STYLE_NoName_00__CO080506-MPD-375_CCD-WM TRAVEL THROW-130822_WM BHG Lux plush blanket 20131220 upd20140115 upd 0121 upd 0305" xfId="8723"/>
    <cellStyle name="_ET_STYLE_NoName_00__CO080506-MPD-375_CCD-WM TRAVEL THROW-130822_WM BHG Lux plush blanket 20131220-updated 011614" xfId="8724"/>
    <cellStyle name="_ET_STYLE_NoName_00__CO080506-MPD-375_CCD-WM TRAVEL THROW-130822_WM BHG Lux plush blanket 20131220-updated 011614upd030514 (2)" xfId="8725"/>
    <cellStyle name="_ET_STYLE_NoName_00__CO080506-MPD-375_CCD-WM TRAVEL THROW-130822_WM BHG Lux plush blanket 20131220-updated 011614upd030514 upd030714" xfId="8726"/>
    <cellStyle name="_ET_STYLE_NoName_00__CO080506-MPD-375_Copy of 2012 Spring Market Shower Curtain CCD- 120215" xfId="8727"/>
    <cellStyle name="_ET_STYLE_NoName_00__CO080506-MPD-375_CVC March 2011 quotes" xfId="89"/>
    <cellStyle name="_ET_STYLE_NoName_00__CO080506-MPD-375_CVC March 2011 quotes 2" xfId="34"/>
    <cellStyle name="_ET_STYLE_NoName_00__CO080506-MPD-375_CVC March 2011 quotes 3" xfId="8728"/>
    <cellStyle name="_ET_STYLE_NoName_00__CO080506-MPD-375_CVC March 2011 quotes_June 13 2013 pooled stock ecom menu" xfId="8729"/>
    <cellStyle name="_ET_STYLE_NoName_00__CO080506-MPD-375_Echo Bath Spring 14 Market Price - Heather" xfId="8730"/>
    <cellStyle name="_ET_STYLE_NoName_00__CO080506-MPD-375_Ecom MP bedding 15 spring commitment sheet #2 20140904" xfId="8731"/>
    <cellStyle name="_ET_STYLE_NoName_00__CO080506-MPD-375_Empire Quote 9 8 2011" xfId="8732"/>
    <cellStyle name="_ET_STYLE_NoName_00__CO080506-MPD-375_JLA Accents 4-2013 - Michelle 2 Price" xfId="751"/>
    <cellStyle name="_ET_STYLE_NoName_00__CO080506-MPD-375_JLA Accents 4-2013 - Michelle 2 Price 2" xfId="50"/>
    <cellStyle name="_ET_STYLE_NoName_00__CO080506-MPD-375_JLA Accents 4-2013 - Michelle 2 Price 3" xfId="8733"/>
    <cellStyle name="_ET_STYLE_NoName_00__CO080506-MPD-375_June 13 2013 pooled stock ecom menu" xfId="8734"/>
    <cellStyle name="_ET_STYLE_NoName_00__CO080506-MPD-375_Kmart Fall 14 bath coordinate - Heather" xfId="8735"/>
    <cellStyle name="_ET_STYLE_NoName_00__CO080506-MPD-375_Lowe's Bath Accessories quote-Heather 110908" xfId="8736"/>
    <cellStyle name="_ET_STYLE_NoName_00__CO080506-MPD-375_macy" xfId="8737"/>
    <cellStyle name="_ET_STYLE_NoName_00__CO080506-MPD-375_Macy's Bath Quote 3-23-11-Hellen" xfId="8738"/>
    <cellStyle name="_ET_STYLE_NoName_00__CO080506-MPD-375_Madison Park" xfId="300"/>
    <cellStyle name="_ET_STYLE_NoName_00__CO080506-MPD-375_Madison Park 2" xfId="306"/>
    <cellStyle name="_ET_STYLE_NoName_00__CO080506-MPD-375_Mar 12 Market Price-Hellen 022012" xfId="8739"/>
    <cellStyle name="_ET_STYLE_NoName_00__CO080506-MPD-375_Mar 12 Market Price-Shower Curtain-Heather 022012" xfId="8740"/>
    <cellStyle name="_ET_STYLE_NoName_00__CO080506-MPD-375_MP-140409A pool stock  pillow20140417" xfId="8741"/>
    <cellStyle name="_ET_STYLE_NoName_00__CO080506-MPD-375_MP-140409A pool stock  pillow20140417 2" xfId="8742"/>
    <cellStyle name="_ET_STYLE_NoName_00__CO080506-MPD-375_MP-140901B Lana quilt 6pcs set" xfId="8743"/>
    <cellStyle name="_ET_STYLE_NoName_00__CO080506-MPD-375_MP-140901B Lana quilt 6pcs set 2" xfId="8744"/>
    <cellStyle name="_ET_STYLE_NoName_00__CO080506-MPD-375_NY market Mar SP 2013 throw blanket prices" xfId="8745"/>
    <cellStyle name="_ET_STYLE_NoName_00__CO080506-MPD-375_Sears's 24 shower curtain commitment sheet 050511" xfId="8746"/>
    <cellStyle name="_ET_STYLE_NoName_00__CO080506-MPD-375_Sears's 24 shower curtain commitment sheet 0510" xfId="8747"/>
    <cellStyle name="_ET_STYLE_NoName_00__CO080506-MPD-375_Sears's 24 shower curtain Quote - Heather 040411" xfId="8748"/>
    <cellStyle name="_ET_STYLE_NoName_00__CO080506-MPD-375_Sears's 24 shower curtain Quote - Hellen 040511" xfId="8749"/>
    <cellStyle name="_ET_STYLE_NoName_00__CO080506-MPD-375_Sears's 24 shower curtain Quote - Hellen 040711" xfId="8750"/>
    <cellStyle name="_ET_STYLE_NoName_00__CO080506-MPD-375_Sears's 24 shower curtain Quote - Hellen 041111" xfId="8751"/>
    <cellStyle name="_ET_STYLE_NoName_00__CO080506-MPD-375_Sept 11 Market Price-Shower Curtain-Hellen 091511" xfId="8752"/>
    <cellStyle name="_ET_STYLE_NoName_00__CO080506-MPD-375_Sheet2" xfId="752"/>
    <cellStyle name="_ET_STYLE_NoName_00__CO080506-MPD-375_Sheet2 2" xfId="754"/>
    <cellStyle name="_ET_STYLE_NoName_00__CO080506-MPD-375_Spring 12 NY Market Open Line BA price-2012 2 27" xfId="8753"/>
    <cellStyle name="_ET_STYLE_NoName_00__CO080506-MPD-375_Spring 13 Market Price - Freestanding SC - Heather 082412" xfId="8754"/>
    <cellStyle name="_ET_STYLE_NoName_00__CO080506-MPD-375_Spring 13 Market Price - Heather 082212" xfId="8755"/>
    <cellStyle name="_ET_STYLE_NoName_00__CO080506-MPD-375_Spring 13 Open line shower curtain 120823" xfId="8756"/>
    <cellStyle name="_ET_STYLE_NoName_00__CO080506-MPD-375_Spring 13 shower curtain CCD-120824" xfId="8757"/>
    <cellStyle name="_ET_STYLE_NoName_00__CO080506-MPD-375_window" xfId="8758"/>
    <cellStyle name="_ET_STYLE_NoName_00__CO080506-MPD-375_Xl0000074" xfId="8759"/>
    <cellStyle name="_ET_STYLE_NoName_00__CO080506-MPD-375_Xl0000076" xfId="8760"/>
    <cellStyle name="_ET_STYLE_NoName_00__CO080506-MPD-375_Xl0000512" xfId="8761"/>
    <cellStyle name="_ET_STYLE_NoName_00__CO080506-MPD-375_Xl0000853" xfId="8762"/>
    <cellStyle name="_ET_STYLE_NoName_00__CO080506-MPD-375_Xl0000980" xfId="8763"/>
    <cellStyle name="_ET_STYLE_NoName_00__CO080506-MPD-375_Xl0000980 2" xfId="8764"/>
    <cellStyle name="_ET_STYLE_NoName_00__CO080506-MPD-375_Xl0000981" xfId="8765"/>
    <cellStyle name="_ET_STYLE_NoName_00__CO080506-MPD-375_Xl0000981 2" xfId="8766"/>
    <cellStyle name="_ET_STYLE_NoName_00__CO080506-MPD-500" xfId="759"/>
    <cellStyle name="_ET_STYLE_NoName_00__CO080506-MPD-500 2" xfId="761"/>
    <cellStyle name="_ET_STYLE_NoName_00__CO080506-MPD-500 2 2" xfId="763"/>
    <cellStyle name="_ET_STYLE_NoName_00__CO080506-MPD-500 2 2 2" xfId="8768"/>
    <cellStyle name="_ET_STYLE_NoName_00__CO080506-MPD-500 2 3" xfId="8767"/>
    <cellStyle name="_ET_STYLE_NoName_00__CO080506-MPD-500 3" xfId="766"/>
    <cellStyle name="_ET_STYLE_NoName_00__CO080506-MPD-500 3 2" xfId="572"/>
    <cellStyle name="_ET_STYLE_NoName_00__CO080506-MPD-500 3 3" xfId="8769"/>
    <cellStyle name="_ET_STYLE_NoName_00__CO080506-MPD-500 4" xfId="767"/>
    <cellStyle name="_ET_STYLE_NoName_00__CO080506-MPD-500 4 2" xfId="771"/>
    <cellStyle name="_ET_STYLE_NoName_00__CO080506-MPD-500 4 3" xfId="8770"/>
    <cellStyle name="_ET_STYLE_NoName_00__CO080506-MPD-500 5" xfId="534"/>
    <cellStyle name="_ET_STYLE_NoName_00__CO080506-MPD-500 5 2" xfId="8771"/>
    <cellStyle name="_ET_STYLE_NoName_00__CO080506-MPD-500 6" xfId="8772"/>
    <cellStyle name="_ET_STYLE_NoName_00__CO080506-MPD-500 7" xfId="6464"/>
    <cellStyle name="_ET_STYLE_NoName_00__CO080506-MPD-500_2012 Robert Allen Shower Curtain CCD- 110909" xfId="8773"/>
    <cellStyle name="_ET_STYLE_NoName_00__CO080506-MPD-500_2012 Spr BBB BTC Shower Curtain CCD- 111019" xfId="8774"/>
    <cellStyle name="_ET_STYLE_NoName_00__CO080506-MPD-500_77" xfId="239"/>
    <cellStyle name="_ET_STYLE_NoName_00__CO080506-MPD-500_77 2" xfId="773"/>
    <cellStyle name="_ET_STYLE_NoName_00__CO080506-MPD-500_Abhitex-Shower Curtain specs 8 Aug 11" xfId="8775"/>
    <cellStyle name="_ET_STYLE_NoName_00__CO080506-MPD-500_Abhitex-Shower Curtain specs 8 Aug 11_Kmart Fall 14 bath coordinate - Heather" xfId="8776"/>
    <cellStyle name="_ET_STYLE_NoName_00__CO080506-MPD-500_BBB Fall 11 Styleout-Bath Accessories-Heather 100611" xfId="8777"/>
    <cellStyle name="_ET_STYLE_NoName_00__CO080506-MPD-500_BBB Fall 12 Executive - Heather 020212" xfId="8778"/>
    <cellStyle name="_ET_STYLE_NoName_00__CO080506-MPD-500_BBB Spring 12 Styleout Belize - Heather 102111" xfId="8779"/>
    <cellStyle name="_ET_STYLE_NoName_00__CO080506-MPD-500_CCD SteinMart  Throw 130401" xfId="8780"/>
    <cellStyle name="_ET_STYLE_NoName_00__CO080506-MPD-500_CCD SteinMart blanket  throw 20140116 (2)" xfId="8781"/>
    <cellStyle name="_ET_STYLE_NoName_00__CO080506-MPD-500_CCD SteinMart blanket  throw 20140116 (2) 2" xfId="8782"/>
    <cellStyle name="_ET_STYLE_NoName_00__CO080506-MPD-500_CCD -WM BHG BLANKET 2013-12-20" xfId="8783"/>
    <cellStyle name="_ET_STYLE_NoName_00__CO080506-MPD-500_CCD-Soft home 140228" xfId="8784"/>
    <cellStyle name="_ET_STYLE_NoName_00__CO080506-MPD-500_CCD-WM blanket  throw-131029" xfId="8785"/>
    <cellStyle name="_ET_STYLE_NoName_00__CO080506-MPD-500_CCD-WM blanket  throw-131029_WM BHG Lux plush blanket 20131220 upd20140115" xfId="8786"/>
    <cellStyle name="_ET_STYLE_NoName_00__CO080506-MPD-500_CCD-WM blanket  throw-131029_WM BHG Lux plush blanket 20131220 upd20140115 upd 0121" xfId="8787"/>
    <cellStyle name="_ET_STYLE_NoName_00__CO080506-MPD-500_CCD-WM blanket  throw-131029_WM BHG Lux plush blanket 20131220 upd20140115 upd 0121 upd 0305" xfId="8788"/>
    <cellStyle name="_ET_STYLE_NoName_00__CO080506-MPD-500_CCD-WM blanket  throw-131029_WM BHG Lux plush blanket 20131220-updated 011614" xfId="8789"/>
    <cellStyle name="_ET_STYLE_NoName_00__CO080506-MPD-500_CCD-WM blanket  throw-131029_WM BHG Lux plush blanket 20131220-updated 011614upd030514 (2)" xfId="8790"/>
    <cellStyle name="_ET_STYLE_NoName_00__CO080506-MPD-500_CCD-WM blanket  throw-131029_WM BHG Lux plush blanket 20131220-updated 011614upd030514 upd030714" xfId="8791"/>
    <cellStyle name="_ET_STYLE_NoName_00__CO080506-MPD-500_CCD-WM holiday-130205" xfId="8792"/>
    <cellStyle name="_ET_STYLE_NoName_00__CO080506-MPD-500_CCD-WM holiday-130205_WM BHG Lux plush blanket 20131220 upd20140115" xfId="8793"/>
    <cellStyle name="_ET_STYLE_NoName_00__CO080506-MPD-500_CCD-WM holiday-130205_WM BHG Lux plush blanket 20131220 upd20140115 upd 0121" xfId="8794"/>
    <cellStyle name="_ET_STYLE_NoName_00__CO080506-MPD-500_CCD-WM holiday-130205_WM BHG Lux plush blanket 20131220 upd20140115 upd 0121 upd 0305" xfId="8795"/>
    <cellStyle name="_ET_STYLE_NoName_00__CO080506-MPD-500_CCD-WM holiday-130205_WM BHG Lux plush blanket 20131220-updated 011614" xfId="8796"/>
    <cellStyle name="_ET_STYLE_NoName_00__CO080506-MPD-500_CCD-WM holiday-130205_WM BHG Lux plush blanket 20131220-updated 011614upd030514 (2)" xfId="8797"/>
    <cellStyle name="_ET_STYLE_NoName_00__CO080506-MPD-500_CCD-WM holiday-130205_WM BHG Lux plush blanket 20131220-updated 011614upd030514 upd030714" xfId="8798"/>
    <cellStyle name="_ET_STYLE_NoName_00__CO080506-MPD-500_CCD-WM TRAVEL THROW-130822" xfId="8799"/>
    <cellStyle name="_ET_STYLE_NoName_00__CO080506-MPD-500_CCD-WM TRAVEL THROW-130822_WM BHG Lux plush blanket 20131220 upd20140115" xfId="8800"/>
    <cellStyle name="_ET_STYLE_NoName_00__CO080506-MPD-500_CCD-WM TRAVEL THROW-130822_WM BHG Lux plush blanket 20131220 upd20140115 upd 0121" xfId="8801"/>
    <cellStyle name="_ET_STYLE_NoName_00__CO080506-MPD-500_CCD-WM TRAVEL THROW-130822_WM BHG Lux plush blanket 20131220 upd20140115 upd 0121 upd 0305" xfId="8802"/>
    <cellStyle name="_ET_STYLE_NoName_00__CO080506-MPD-500_CCD-WM TRAVEL THROW-130822_WM BHG Lux plush blanket 20131220-updated 011614" xfId="8803"/>
    <cellStyle name="_ET_STYLE_NoName_00__CO080506-MPD-500_CCD-WM TRAVEL THROW-130822_WM BHG Lux plush blanket 20131220-updated 011614upd030514 (2)" xfId="8804"/>
    <cellStyle name="_ET_STYLE_NoName_00__CO080506-MPD-500_CCD-WM TRAVEL THROW-130822_WM BHG Lux plush blanket 20131220-updated 011614upd030514 upd030714" xfId="8805"/>
    <cellStyle name="_ET_STYLE_NoName_00__CO080506-MPD-500_Copy of 2012 Spring Market Shower Curtain CCD- 120215" xfId="8806"/>
    <cellStyle name="_ET_STYLE_NoName_00__CO080506-MPD-500_CVC March 2011 quotes" xfId="776"/>
    <cellStyle name="_ET_STYLE_NoName_00__CO080506-MPD-500_CVC March 2011 quotes 2" xfId="676"/>
    <cellStyle name="_ET_STYLE_NoName_00__CO080506-MPD-500_CVC March 2011 quotes 3" xfId="8807"/>
    <cellStyle name="_ET_STYLE_NoName_00__CO080506-MPD-500_CVC March 2011 quotes_June 13 2013 pooled stock ecom menu" xfId="8808"/>
    <cellStyle name="_ET_STYLE_NoName_00__CO080506-MPD-500_Echo Bath Spring 14 Market Price - Heather" xfId="8809"/>
    <cellStyle name="_ET_STYLE_NoName_00__CO080506-MPD-500_Ecom MP bedding 15 spring commitment sheet #2 20140904" xfId="8810"/>
    <cellStyle name="_ET_STYLE_NoName_00__CO080506-MPD-500_Empire Quote 9 8 2011" xfId="8811"/>
    <cellStyle name="_ET_STYLE_NoName_00__CO080506-MPD-500_JLA Accents 4-2013 - Michelle 2 Price" xfId="780"/>
    <cellStyle name="_ET_STYLE_NoName_00__CO080506-MPD-500_JLA Accents 4-2013 - Michelle 2 Price 2" xfId="665"/>
    <cellStyle name="_ET_STYLE_NoName_00__CO080506-MPD-500_JLA Accents 4-2013 - Michelle 2 Price 3" xfId="8812"/>
    <cellStyle name="_ET_STYLE_NoName_00__CO080506-MPD-500_June 13 2013 pooled stock ecom menu" xfId="8813"/>
    <cellStyle name="_ET_STYLE_NoName_00__CO080506-MPD-500_Kmart Fall 14 bath coordinate - Heather" xfId="8814"/>
    <cellStyle name="_ET_STYLE_NoName_00__CO080506-MPD-500_Lowe's Bath Accessories quote-Heather 110908" xfId="8815"/>
    <cellStyle name="_ET_STYLE_NoName_00__CO080506-MPD-500_macy" xfId="8816"/>
    <cellStyle name="_ET_STYLE_NoName_00__CO080506-MPD-500_Macy's Bath Quote 3-23-11-Hellen" xfId="8817"/>
    <cellStyle name="_ET_STYLE_NoName_00__CO080506-MPD-500_Madison Park" xfId="785"/>
    <cellStyle name="_ET_STYLE_NoName_00__CO080506-MPD-500_Madison Park 2" xfId="787"/>
    <cellStyle name="_ET_STYLE_NoName_00__CO080506-MPD-500_Mar 12 Market Price-Hellen 022012" xfId="8818"/>
    <cellStyle name="_ET_STYLE_NoName_00__CO080506-MPD-500_Mar 12 Market Price-Shower Curtain-Heather 022012" xfId="8819"/>
    <cellStyle name="_ET_STYLE_NoName_00__CO080506-MPD-500_MP-140409A pool stock  pillow20140417" xfId="8820"/>
    <cellStyle name="_ET_STYLE_NoName_00__CO080506-MPD-500_MP-140409A pool stock  pillow20140417 2" xfId="8821"/>
    <cellStyle name="_ET_STYLE_NoName_00__CO080506-MPD-500_MP-140901B Lana quilt 6pcs set" xfId="8822"/>
    <cellStyle name="_ET_STYLE_NoName_00__CO080506-MPD-500_MP-140901B Lana quilt 6pcs set 2" xfId="8823"/>
    <cellStyle name="_ET_STYLE_NoName_00__CO080506-MPD-500_NY market Mar SP 2013 throw blanket prices" xfId="8824"/>
    <cellStyle name="_ET_STYLE_NoName_00__CO080506-MPD-500_Sears's 24 shower curtain commitment sheet 050511" xfId="8825"/>
    <cellStyle name="_ET_STYLE_NoName_00__CO080506-MPD-500_Sears's 24 shower curtain commitment sheet 0510" xfId="8826"/>
    <cellStyle name="_ET_STYLE_NoName_00__CO080506-MPD-500_Sears's 24 shower curtain Quote - Heather 040411" xfId="8827"/>
    <cellStyle name="_ET_STYLE_NoName_00__CO080506-MPD-500_Sears's 24 shower curtain Quote - Hellen 040511" xfId="8828"/>
    <cellStyle name="_ET_STYLE_NoName_00__CO080506-MPD-500_Sears's 24 shower curtain Quote - Hellen 040711" xfId="8829"/>
    <cellStyle name="_ET_STYLE_NoName_00__CO080506-MPD-500_Sears's 24 shower curtain Quote - Hellen 041111" xfId="8830"/>
    <cellStyle name="_ET_STYLE_NoName_00__CO080506-MPD-500_Sept 11 Market Price-Shower Curtain-Hellen 091511" xfId="8831"/>
    <cellStyle name="_ET_STYLE_NoName_00__CO080506-MPD-500_Sheet2" xfId="788"/>
    <cellStyle name="_ET_STYLE_NoName_00__CO080506-MPD-500_Sheet2 2" xfId="790"/>
    <cellStyle name="_ET_STYLE_NoName_00__CO080506-MPD-500_Spring 12 NY Market Open Line BA price-2012 2 27" xfId="8832"/>
    <cellStyle name="_ET_STYLE_NoName_00__CO080506-MPD-500_Spring 13 Market Price - Freestanding SC - Heather 082412" xfId="8833"/>
    <cellStyle name="_ET_STYLE_NoName_00__CO080506-MPD-500_Spring 13 Market Price - Heather 082212" xfId="8834"/>
    <cellStyle name="_ET_STYLE_NoName_00__CO080506-MPD-500_Spring 13 Open line shower curtain 120823" xfId="8835"/>
    <cellStyle name="_ET_STYLE_NoName_00__CO080506-MPD-500_Spring 13 shower curtain CCD-120824" xfId="8836"/>
    <cellStyle name="_ET_STYLE_NoName_00__CO080506-MPD-500_window" xfId="8837"/>
    <cellStyle name="_ET_STYLE_NoName_00__CO080506-MPD-500_Xl0000074" xfId="8838"/>
    <cellStyle name="_ET_STYLE_NoName_00__CO080506-MPD-500_Xl0000076" xfId="8839"/>
    <cellStyle name="_ET_STYLE_NoName_00__CO080506-MPD-500_Xl0000512" xfId="8840"/>
    <cellStyle name="_ET_STYLE_NoName_00__CO080506-MPD-500_Xl0000853" xfId="8841"/>
    <cellStyle name="_ET_STYLE_NoName_00__CO080506-MPD-500_Xl0000980" xfId="8842"/>
    <cellStyle name="_ET_STYLE_NoName_00__CO080506-MPD-500_Xl0000980 2" xfId="8843"/>
    <cellStyle name="_ET_STYLE_NoName_00__CO080506-MPD-500_Xl0000981" xfId="8844"/>
    <cellStyle name="_ET_STYLE_NoName_00__CO080506-MPD-500_Xl0000981 2" xfId="8845"/>
    <cellStyle name="_ET_STYLE_NoName_00__CVC March 2011 quotes" xfId="792"/>
    <cellStyle name="_ET_STYLE_NoName_00__CVC March 2011 quotes 2" xfId="730"/>
    <cellStyle name="_ET_STYLE_NoName_00__CVC March 2011 quotes 3" xfId="8846"/>
    <cellStyle name="_ET_STYLE_NoName_00__CVC March 2011 quotes_June 13 2013 pooled stock ecom menu" xfId="8847"/>
    <cellStyle name="_ET_STYLE_NoName_00__Ecom Decorative Pillows Fall2013 Quote Sheet 20131023" xfId="8848"/>
    <cellStyle name="_ET_STYLE_NoName_00__Ecom Decorative Pillows Fall2013 Quote Sheet 20131023 2" xfId="8849"/>
    <cellStyle name="_ET_STYLE_NoName_00__Ecom Decorative Pillows Fall2013 Quote Sheet 20131023 3" xfId="8850"/>
    <cellStyle name="_ET_STYLE_NoName_00__Ecom Decorative Pillows Fall2013 Quote Sheet 20131023 4" xfId="8851"/>
    <cellStyle name="_ET_STYLE_NoName_00__Ecom Decorative Pillows Fall2013 Quote Sheet 20131023 5" xfId="8852"/>
    <cellStyle name="_ET_STYLE_NoName_00__Ecom Decorative Pillows Fall2013 Quote Sheet 20131023_Ecom MP bedding 15 spring commitment sheet #2 20140904" xfId="8853"/>
    <cellStyle name="_ET_STYLE_NoName_00__Ecom Decorative Pillows Fall2013 Quote Sheet 20131023_MP-140409A pool stock  pillow20140417" xfId="8854"/>
    <cellStyle name="_ET_STYLE_NoName_00__Ecom Decorative Pillows Fall2013 Quote Sheet 20131023_MP-140409A pool stock  pillow20140417 2" xfId="8855"/>
    <cellStyle name="_ET_STYLE_NoName_00__Ecom Decorative Pillows Fall2013 Quote Sheet 20131111" xfId="8856"/>
    <cellStyle name="_ET_STYLE_NoName_00__Ecom Decorative Pillows Fall2013 Quote Sheet 20131111 2" xfId="8857"/>
    <cellStyle name="_ET_STYLE_NoName_00__Ecom Decorative Pillows Fall2013 Quote Sheet 20131111 3" xfId="8858"/>
    <cellStyle name="_ET_STYLE_NoName_00__Ecom Decorative Pillows Fall2013 Quote Sheet 20131111 4" xfId="8859"/>
    <cellStyle name="_ET_STYLE_NoName_00__Ecom Decorative Pillows Fall2013 Quote Sheet 20131111 5" xfId="8860"/>
    <cellStyle name="_ET_STYLE_NoName_00__Ecom Decorative Pillows Fall2013 Quote Sheet 20131111_Ecom MP bedding 15 spring commitment sheet #2 20140904" xfId="8861"/>
    <cellStyle name="_ET_STYLE_NoName_00__Ecom MP bedding 15 spring commitment sheet #2 20140904" xfId="8862"/>
    <cellStyle name="_ET_STYLE_NoName_00__Eomm commitment sheet format 131108" xfId="8863"/>
    <cellStyle name="_ET_STYLE_NoName_00__Eomm commitment sheet format 131108 2" xfId="8864"/>
    <cellStyle name="_ET_STYLE_NoName_00__Eomm commitment sheet format 131108 3" xfId="8865"/>
    <cellStyle name="_ET_STYLE_NoName_00__Eomm commitment sheet format 131108 4" xfId="8866"/>
    <cellStyle name="_ET_STYLE_NoName_00__Eomm commitment sheet format 131108 5" xfId="8867"/>
    <cellStyle name="_ET_STYLE_NoName_00__Eomm commitment sheet format 131108_Ecom MP bedding 15 spring commitment sheet #2 20140904" xfId="8868"/>
    <cellStyle name="_ET_STYLE_NoName_00__Eomm commitment sheet format 131108_MP-140409A pool stock  pillow20140417" xfId="8869"/>
    <cellStyle name="_ET_STYLE_NoName_00__Eomm commitment sheet format 131108_MP-140409A pool stock  pillow20140417 2" xfId="8870"/>
    <cellStyle name="_ET_STYLE_NoName_00__Fall_14_Kmart_Towel_Quotation 2014 2 19" xfId="8871"/>
    <cellStyle name="_ET_STYLE_NoName_00__Giselle  -- SP13 Quote sheet from JadeWay 01-11-2013" xfId="8872"/>
    <cellStyle name="_ET_STYLE_NoName_00__Giselle -- SP13 Quote sheet from JadeWay Agust 10, 2012" xfId="8873"/>
    <cellStyle name="_ET_STYLE_NoName_00__Jadeway Giselle price for Shopko -- 2.27" xfId="8874"/>
    <cellStyle name="_ET_STYLE_NoName_00__JLA Accents 4-2013 - Michelle 2 Price" xfId="793"/>
    <cellStyle name="_ET_STYLE_NoName_00__JLA Accents 4-2013 - Michelle 2 Price 2" xfId="796"/>
    <cellStyle name="_ET_STYLE_NoName_00__JLA Accents 4-2013 - Michelle 2 Price 3" xfId="8875"/>
    <cellStyle name="_ET_STYLE_NoName_00__JLA BBB quotation sheet -9.13" xfId="8876"/>
    <cellStyle name="_ET_STYLE_NoName_00__JLA- June 2012- Review Consideration 10 13 11RK (3)" xfId="8877"/>
    <cellStyle name="_ET_STYLE_NoName_00__JLA- June 2012 Review Consideration 12-16-11 (3)" xfId="8878"/>
    <cellStyle name="_ET_STYLE_NoName_00__June 13 2013 pooled stock ecom menu" xfId="8879"/>
    <cellStyle name="_ET_STYLE_NoName_00__macy" xfId="8880"/>
    <cellStyle name="_ET_STYLE_NoName_00__Madison Park" xfId="803"/>
    <cellStyle name="_ET_STYLE_NoName_00__Madison Park 2" xfId="670"/>
    <cellStyle name="_ET_STYLE_NoName_00__MC-111109A  Folkore 5PC 3PC comforter set + Duvet set" xfId="441"/>
    <cellStyle name="_ET_STYLE_NoName_00__MC-111109A  Folkore 5PC 3PC comforter set + Duvet set 2" xfId="449"/>
    <cellStyle name="_ET_STYLE_NoName_00__MC-111109A  Folkore 5PC 3PC comforter set + Duvet set 2 2" xfId="275"/>
    <cellStyle name="_ET_STYLE_NoName_00__MC-111109A  Folkore 5PC 3PC comforter set + Duvet set 2 3" xfId="8882"/>
    <cellStyle name="_ET_STYLE_NoName_00__MC-111109A  Folkore 5PC 3PC comforter set + Duvet set 3" xfId="804"/>
    <cellStyle name="_ET_STYLE_NoName_00__MC-111109A  Folkore 5PC 3PC comforter set + Duvet set 3 2" xfId="8883"/>
    <cellStyle name="_ET_STYLE_NoName_00__MC-111109A  Folkore 5PC 3PC comforter set + Duvet set 4" xfId="8881"/>
    <cellStyle name="_ET_STYLE_NoName_00__MC-111109A  Folkore 5PC 3PC comforter set + Duvet set_Madison Park" xfId="721"/>
    <cellStyle name="_ET_STYLE_NoName_00__MC-111109A  Folkore 5PC 3PC comforter set + Duvet set_Madison Park 2" xfId="313"/>
    <cellStyle name="_ET_STYLE_NoName_00__MEIJER Towel quotation 2012-10-30" xfId="8884"/>
    <cellStyle name="_ET_STYLE_NoName_00__MEIJER Towel quotation 2012-10-30 2" xfId="8885"/>
    <cellStyle name="_ET_STYLE_NoName_00__MEIJER Towel quotation 2012-10-30 3" xfId="8886"/>
    <cellStyle name="_ET_STYLE_NoName_00__MEIJER Towel quotation 2012-10-30_Ecomm Fall 14 Bath Rug and shower curtain commitment -20140420" xfId="8887"/>
    <cellStyle name="_ET_STYLE_NoName_00__MEIJER Towel quotation 2012-10-30_Ecomm Fall 14 Bath Rug and shower curtain commitment -20140420 2" xfId="8888"/>
    <cellStyle name="_ET_STYLE_NoName_00__MEIJER Towel quotation 2012-10-30_Pooled stock new Melow SC quote - Heather" xfId="8889"/>
    <cellStyle name="_ET_STYLE_NoName_00__MEIJER Towel quotation 2012-10-30_Pooled stock new Melow SC quote - Heather 2" xfId="8890"/>
    <cellStyle name="_ET_STYLE_NoName_00__MEIJER Towel quotation 2012-10-30_Shopko Fall 14 Coordinates commit 041014 updated 042314" xfId="8891"/>
    <cellStyle name="_ET_STYLE_NoName_00__MEIJER Towel quotation 2012-10-31" xfId="8892"/>
    <cellStyle name="_ET_STYLE_NoName_00__MEIJER Towel quotation 2012-10-31 2" xfId="8893"/>
    <cellStyle name="_ET_STYLE_NoName_00__MEIJER Towel quotation 2012-10-31 3" xfId="8894"/>
    <cellStyle name="_ET_STYLE_NoName_00__MEIJER Towel quotation 2012-10-31_Ecomm Fall 14 Bath Rug and shower curtain commitment -20140420" xfId="8895"/>
    <cellStyle name="_ET_STYLE_NoName_00__MEIJER Towel quotation 2012-10-31_Ecomm Fall 14 Bath Rug and shower curtain commitment -20140420 2" xfId="8896"/>
    <cellStyle name="_ET_STYLE_NoName_00__MEIJER Towel quotation 2012-10-31_Pooled stock new Melow SC quote - Heather" xfId="8897"/>
    <cellStyle name="_ET_STYLE_NoName_00__MEIJER Towel quotation 2012-10-31_Pooled stock new Melow SC quote - Heather 2" xfId="8898"/>
    <cellStyle name="_ET_STYLE_NoName_00__MEIJER Towel quotation 2012-10-31_Shopko Fall 14 Coordinates commit 041014 updated 042314" xfId="8899"/>
    <cellStyle name="_ET_STYLE_NoName_00__MP-140409A pool stock  pillow20140417" xfId="8900"/>
    <cellStyle name="_ET_STYLE_NoName_00__MP-140409A pool stock  pillow20140417 2" xfId="8901"/>
    <cellStyle name="_ET_STYLE_NoName_00__MP-140901B Lana quilt 6pcs set" xfId="8902"/>
    <cellStyle name="_ET_STYLE_NoName_00__MP-140901B Lana quilt 6pcs set 2" xfId="8903"/>
    <cellStyle name="_ET_STYLE_NoName_00__NY market Mar SP 2013 throw blanket prices" xfId="8904"/>
    <cellStyle name="_ET_STYLE_NoName_00__Ocean State pet bed commitment-101122" xfId="8905"/>
    <cellStyle name="_ET_STYLE_NoName_00__Petsmart 2011 promo quote 20100630-Emily (5)" xfId="8906"/>
    <cellStyle name="_ET_STYLE_NoName_00__Petsmart 2011 promo quote 20100817" xfId="8907"/>
    <cellStyle name="_ET_STYLE_NoName_00__Petsmart 2011 promo quote 20101214" xfId="8908"/>
    <cellStyle name="_ET_STYLE_NoName_00__Petsmart Fall 2011 inline pet bed quote sheet 100318-final" xfId="8909"/>
    <cellStyle name="_ET_STYLE_NoName_00__Ptd shower curtain for sears - sage" xfId="8910"/>
    <cellStyle name="_ET_STYLE_NoName_00__Ptd shower curtain for sears - sage 2" xfId="8911"/>
    <cellStyle name="_ET_STYLE_NoName_00__Ptd shower curtain for sears - sage_BBB Fall 11 Styleout-Bath Accessories-Heather 100611" xfId="8912"/>
    <cellStyle name="_ET_STYLE_NoName_00__Ptd shower curtain for sears - sage_BBB Fall 12 Executive - Heather 020212" xfId="8913"/>
    <cellStyle name="_ET_STYLE_NoName_00__Ptd shower curtain for sears - sage_BBB Spring 12 Styleout Belize - Heather 102111" xfId="8914"/>
    <cellStyle name="_ET_STYLE_NoName_00__Ptd shower curtain for sears - sage_Empire Quote 9 8 2011" xfId="8915"/>
    <cellStyle name="_ET_STYLE_NoName_00__Ptd shower curtain for sears - sage_Kmart Fall 14 bath coordinate - Heather" xfId="8916"/>
    <cellStyle name="_ET_STYLE_NoName_00__Ptd shower curtain for sears - sage_Lowe's Bath Accessories quote-Heather 110908" xfId="8917"/>
    <cellStyle name="_ET_STYLE_NoName_00__Ptd shower curtain for sears - sage_Mar 12 Market Price-Hellen 022012" xfId="8918"/>
    <cellStyle name="_ET_STYLE_NoName_00__Ptd shower curtain for sears - sage_Mar 12 Market Price-Shower Curtain-Heather 022012" xfId="8919"/>
    <cellStyle name="_ET_STYLE_NoName_00__Ptd shower curtain for sears - sage_Sears's 24 shower curtain commitment sheet 050511" xfId="8920"/>
    <cellStyle name="_ET_STYLE_NoName_00__Ptd shower curtain for sears - sage_Sears's 24 shower curtain commitment sheet 0510" xfId="8921"/>
    <cellStyle name="_ET_STYLE_NoName_00__Ptd shower curtain for sears - sage_Sears's 24 shower curtain Quote - Heather 040411" xfId="8922"/>
    <cellStyle name="_ET_STYLE_NoName_00__Ptd shower curtain for sears - sage_Sears's 24 shower curtain Quote - Hellen 040511" xfId="8923"/>
    <cellStyle name="_ET_STYLE_NoName_00__Ptd shower curtain for sears - sage_Sears's 24 shower curtain Quote - Hellen 040711" xfId="8924"/>
    <cellStyle name="_ET_STYLE_NoName_00__Ptd shower curtain for sears - sage_Sears's 24 shower curtain Quote - Hellen 041111" xfId="8925"/>
    <cellStyle name="_ET_STYLE_NoName_00__Ptd shower curtain for sears - sage_Sept 11 Market Price-Shower Curtain-Hellen 091511" xfId="8926"/>
    <cellStyle name="_ET_STYLE_NoName_00__Ptd shower curtain for sears - sage_Spring 13 Market Price - Freestanding SC - Heather 082412" xfId="8927"/>
    <cellStyle name="_ET_STYLE_NoName_00__Ptd shower curtain for sears - sage_Spring 13 Market Price - Heather 082212" xfId="8928"/>
    <cellStyle name="_ET_STYLE_NoName_00__Quote sheet for Shopko- 2013.4.7" xfId="8929"/>
    <cellStyle name="_ET_STYLE_NoName_00__Quote sheet for Shopko-2013 4 9" xfId="8930"/>
    <cellStyle name="_ET_STYLE_NoName_00__Quote sheet for Shopko-2013.4.10" xfId="8931"/>
    <cellStyle name="_ET_STYLE_NoName_00__Quote sheet for Shopko-2013.4.11" xfId="8932"/>
    <cellStyle name="_ET_STYLE_NoName_00__Sheet2" xfId="807"/>
    <cellStyle name="_ET_STYLE_NoName_00__Sheet2 2" xfId="58"/>
    <cellStyle name="_ET_STYLE_NoName_00__SP13 Bombay Giselle Quote sheet from JadeWay June 4 2012" xfId="8933"/>
    <cellStyle name="_ET_STYLE_NoName_00__window" xfId="8934"/>
    <cellStyle name="_ET_STYLE_NoName_00__Woolrich-- SP13 Quote sheet from JadeWay 08-10-2012" xfId="8935"/>
    <cellStyle name="_ET_STYLE_NoName_00__Woolrich-- SP13 Quote sheet from JadeWay 08-10-2012 2" xfId="8936"/>
    <cellStyle name="_ET_STYLE_NoName_00__Woolrich,Leaf Patchwork-- SP13 Quote sheet from JadeWay 08-22-2012" xfId="8937"/>
    <cellStyle name="_ET_STYLE_NoName_00__Woolrich,Leaf Patchwork-- SP13 Quote sheet from JadeWay 08-22-2012 2" xfId="8938"/>
    <cellStyle name="_ET_STYLE_NoName_00__Woolrich,Leaf Patchwork-- SP13 Quote sheet from JadeWay 09-03-2012" xfId="8939"/>
    <cellStyle name="_ET_STYLE_NoName_00__Woolrich,Leaf Patchwork-- SP13 Quote sheet from JadeWay 09-03-2012 2" xfId="8940"/>
    <cellStyle name="_ET_STYLE_NoName_00__Woolrich,Rustic Floral-- SP13 Quote sheet from JadeWay 08-22-2012" xfId="8941"/>
    <cellStyle name="_ET_STYLE_NoName_00__Woolrich,Rustic Floral-- SP13 Quote sheet from JadeWay 08-22-2012 2" xfId="8942"/>
    <cellStyle name="_ET_STYLE_NoName_00__Woolrich,Rustic Floral(laser and silk screen)-- SP13 Quote sheet from JadeWay 09-03-2012" xfId="8943"/>
    <cellStyle name="_ET_STYLE_NoName_00__Woolrich,Rustic Floral(laser and silk screen)-- SP13 Quote sheet from JadeWay 09-03-2012 2" xfId="8944"/>
    <cellStyle name="_ET_STYLE_NoName_00__Xl0000980" xfId="8945"/>
    <cellStyle name="_ET_STYLE_NoName_00__Xl0000980 2" xfId="8946"/>
    <cellStyle name="_ET_STYLE_NoName_00__Xl0000981" xfId="8947"/>
    <cellStyle name="_ET_STYLE_NoName_00__Xl0000981 2" xfId="8948"/>
    <cellStyle name="_ET_STYLE_NoName_00__副本BB-100111 Fusion and Eden CCD 100112(2)" xfId="808"/>
    <cellStyle name="_ET_STYLE_NoName_00__副本BB-100111 Fusion and Eden CCD 100112(2) 10" xfId="8950"/>
    <cellStyle name="_ET_STYLE_NoName_00__副本BB-100111 Fusion and Eden CCD 100112(2) 11" xfId="8951"/>
    <cellStyle name="_ET_STYLE_NoName_00__副本BB-100111 Fusion and Eden CCD 100112(2) 12" xfId="8952"/>
    <cellStyle name="_ET_STYLE_NoName_00__副本BB-100111 Fusion and Eden CCD 100112(2) 13" xfId="8949"/>
    <cellStyle name="_ET_STYLE_NoName_00__副本BB-100111 Fusion and Eden CCD 100112(2) 2" xfId="376"/>
    <cellStyle name="_ET_STYLE_NoName_00__副本BB-100111 Fusion and Eden CCD 100112(2) 2 2" xfId="809"/>
    <cellStyle name="_ET_STYLE_NoName_00__副本BB-100111 Fusion and Eden CCD 100112(2) 2 2 2" xfId="8954"/>
    <cellStyle name="_ET_STYLE_NoName_00__副本BB-100111 Fusion and Eden CCD 100112(2) 2 3" xfId="8955"/>
    <cellStyle name="_ET_STYLE_NoName_00__副本BB-100111 Fusion and Eden CCD 100112(2) 2 4" xfId="8956"/>
    <cellStyle name="_ET_STYLE_NoName_00__副本BB-100111 Fusion and Eden CCD 100112(2) 2 5" xfId="8957"/>
    <cellStyle name="_ET_STYLE_NoName_00__副本BB-100111 Fusion and Eden CCD 100112(2) 2 6" xfId="8953"/>
    <cellStyle name="_ET_STYLE_NoName_00__副本BB-100111 Fusion and Eden CCD 100112(2) 2_Ecom MP bedding 15 spring commitment sheet #2 20140904" xfId="8958"/>
    <cellStyle name="_ET_STYLE_NoName_00__副本BB-100111 Fusion and Eden CCD 100112(2) 3" xfId="743"/>
    <cellStyle name="_ET_STYLE_NoName_00__副本BB-100111 Fusion and Eden CCD 100112(2) 3 2" xfId="8960"/>
    <cellStyle name="_ET_STYLE_NoName_00__副本BB-100111 Fusion and Eden CCD 100112(2) 3 3" xfId="8961"/>
    <cellStyle name="_ET_STYLE_NoName_00__副本BB-100111 Fusion and Eden CCD 100112(2) 3 4" xfId="8962"/>
    <cellStyle name="_ET_STYLE_NoName_00__副本BB-100111 Fusion and Eden CCD 100112(2) 3 5" xfId="8959"/>
    <cellStyle name="_ET_STYLE_NoName_00__副本BB-100111 Fusion and Eden CCD 100112(2) 3_Ecom MP bedding 15 spring commitment sheet #2 20140904" xfId="8963"/>
    <cellStyle name="_ET_STYLE_NoName_00__副本BB-100111 Fusion and Eden CCD 100112(2) 4" xfId="8964"/>
    <cellStyle name="_ET_STYLE_NoName_00__副本BB-100111 Fusion and Eden CCD 100112(2) 5" xfId="8965"/>
    <cellStyle name="_ET_STYLE_NoName_00__副本BB-100111 Fusion and Eden CCD 100112(2) 6" xfId="8966"/>
    <cellStyle name="_ET_STYLE_NoName_00__副本BB-100111 Fusion and Eden CCD 100112(2) 7" xfId="8967"/>
    <cellStyle name="_ET_STYLE_NoName_00__副本BB-100111 Fusion and Eden CCD 100112(2) 8" xfId="8968"/>
    <cellStyle name="_ET_STYLE_NoName_00__副本BB-100111 Fusion and Eden CCD 100112(2) 9" xfId="8969"/>
    <cellStyle name="_ET_STYLE_NoName_00__副本BB-100111 Fusion and Eden CCD 100112(2)_Ecom Decorative Pillows Fall2013 Quote Sheet 20131023" xfId="8970"/>
    <cellStyle name="_ET_STYLE_NoName_00__副本BB-100111 Fusion and Eden CCD 100112(2)_Ecom Decorative Pillows Fall2013 Quote Sheet 20131023 2" xfId="8971"/>
    <cellStyle name="_ET_STYLE_NoName_00__副本BB-100111 Fusion and Eden CCD 100112(2)_Ecom Decorative Pillows Fall2013 Quote Sheet 20131023 3" xfId="8972"/>
    <cellStyle name="_ET_STYLE_NoName_00__副本BB-100111 Fusion and Eden CCD 100112(2)_Ecom Decorative Pillows Fall2013 Quote Sheet 20131023 4" xfId="8973"/>
    <cellStyle name="_ET_STYLE_NoName_00__副本BB-100111 Fusion and Eden CCD 100112(2)_Ecom Decorative Pillows Fall2013 Quote Sheet 20131023 5" xfId="8974"/>
    <cellStyle name="_ET_STYLE_NoName_00__副本BB-100111 Fusion and Eden CCD 100112(2)_Ecom Decorative Pillows Fall2013 Quote Sheet 20131023_Ecom MP bedding 15 spring commitment sheet #2 20140904" xfId="8975"/>
    <cellStyle name="_ET_STYLE_NoName_00__副本BB-100111 Fusion and Eden CCD 100112(2)_Ecom Decorative Pillows Fall2013 Quote Sheet 20131023_MP-140409A pool stock  pillow20140417" xfId="8976"/>
    <cellStyle name="_ET_STYLE_NoName_00__副本BB-100111 Fusion and Eden CCD 100112(2)_Ecom Decorative Pillows Fall2013 Quote Sheet 20131023_MP-140409A pool stock  pillow20140417 2" xfId="8977"/>
    <cellStyle name="_ET_STYLE_NoName_00__副本BB-100111 Fusion and Eden CCD 100112(2)_Ecom MP bedding 15 spring commitment sheet #2 20140904" xfId="8978"/>
    <cellStyle name="_ET_STYLE_NoName_00__副本BB-100111 Fusion and Eden CCD 100112(2)_Madison Park" xfId="184"/>
    <cellStyle name="_ET_STYLE_NoName_00__副本BB-100111 Fusion and Eden CCD 100112(2)_Madison Park 2" xfId="575"/>
    <cellStyle name="_Evaluation" xfId="52"/>
    <cellStyle name="_Evaluation 2" xfId="806"/>
    <cellStyle name="_Evaluation 3" xfId="8979"/>
    <cellStyle name="_Evaluation_Fan Floral and Ovation-1" xfId="810"/>
    <cellStyle name="_Evaluation_Fan Floral and Ovation-1 2" xfId="811"/>
    <cellStyle name="_Evaluation_Fan Floral and Ovation-1 3" xfId="8980"/>
    <cellStyle name="_EXCUTIVE FOR STEINMART QUOATION 7.1.2011" xfId="8981"/>
    <cellStyle name="_Fall 11Bath DevelopmentWork Chart-20110223" xfId="8982"/>
    <cellStyle name="_Fall 11Bath DevelopmentWork Chart-20110223 2" xfId="8983"/>
    <cellStyle name="_Fall 12 BBB Woolrich Quote Sheet - Heather" xfId="8984"/>
    <cellStyle name="_Fall 12 BBB Woolrich Quote Sheet - Heather 2" xfId="8985"/>
    <cellStyle name="_Fall 2009 Military Macys Home Orders to E AND E 2 25" xfId="777"/>
    <cellStyle name="_Fall 2009 Military Macys Home Orders to E AND E 2 25 10" xfId="8986"/>
    <cellStyle name="_Fall 2009 Military Macys Home Orders to E AND E 2 25 11" xfId="8987"/>
    <cellStyle name="_Fall 2009 Military Macys Home Orders to E AND E 2 25 12" xfId="8988"/>
    <cellStyle name="_Fall 2009 Military Macys Home Orders to E AND E 2 25 13" xfId="6465"/>
    <cellStyle name="_Fall 2009 Military Macys Home Orders to E AND E 2 25 2" xfId="677"/>
    <cellStyle name="_Fall 2009 Military Macys Home Orders to E AND E 2 25 2 2" xfId="685"/>
    <cellStyle name="_Fall 2009 Military Macys Home Orders to E AND E 2 25 2 2 2" xfId="8990"/>
    <cellStyle name="_Fall 2009 Military Macys Home Orders to E AND E 2 25 2 3" xfId="8991"/>
    <cellStyle name="_Fall 2009 Military Macys Home Orders to E AND E 2 25 2 4" xfId="8992"/>
    <cellStyle name="_Fall 2009 Military Macys Home Orders to E AND E 2 25 2 5" xfId="8989"/>
    <cellStyle name="_Fall 2009 Military Macys Home Orders to E AND E 2 25 2_CCD SteinMart blanket  throw 20140116 (2)" xfId="8993"/>
    <cellStyle name="_Fall 2009 Military Macys Home Orders to E AND E 2 25 2_CCD SteinMart blanket  throw 20140116 (2) 2" xfId="8994"/>
    <cellStyle name="_Fall 2009 Military Macys Home Orders to E AND E 2 25 2_CCD SteinMart blanket  throw 20140116 (2) 3" xfId="8995"/>
    <cellStyle name="_Fall 2009 Military Macys Home Orders to E AND E 2 25 2_CCD SteinMart blanket &amp; throw 131113" xfId="8996"/>
    <cellStyle name="_Fall 2009 Military Macys Home Orders to E AND E 2 25 2_CCD SteinMart blanket &amp; throw 131113 2" xfId="8997"/>
    <cellStyle name="_Fall 2009 Military Macys Home Orders to E AND E 2 25 2_CCD SteinMart blanket &amp; throw 131113 3" xfId="8998"/>
    <cellStyle name="_Fall 2009 Military Macys Home Orders to E AND E 2 25 2_CCD SteinMart blanket &amp; throw 131113_CCD SteinMart blanket  throw 20140218 (2)" xfId="8999"/>
    <cellStyle name="_Fall 2009 Military Macys Home Orders to E AND E 2 25 2_CCD SteinMart blanket &amp; throw 131113_CCD SteinMart blanket  throw 20140218 (2) 2" xfId="9000"/>
    <cellStyle name="_Fall 2009 Military Macys Home Orders to E AND E 2 25 2_CCD SteinMart blanket &amp; throw 131113_CCD SteinMart micro light reader's wrap 20140318" xfId="9001"/>
    <cellStyle name="_Fall 2009 Military Macys Home Orders to E AND E 2 25 2_CCD SteinMart blanket &amp; throw 131113_CCD SteinMart throw 20140327" xfId="9002"/>
    <cellStyle name="_Fall 2009 Military Macys Home Orders to E AND E 2 25 2_CCD SteinMart blanket &amp; throw 20140116" xfId="9003"/>
    <cellStyle name="_Fall 2009 Military Macys Home Orders to E AND E 2 25 2_CCD SteinMart blanket &amp; throw 20140116 2" xfId="9004"/>
    <cellStyle name="_Fall 2009 Military Macys Home Orders to E AND E 2 25 2_CCD SteinMart blanket &amp; throw 20140116 3" xfId="9005"/>
    <cellStyle name="_Fall 2009 Military Macys Home Orders to E AND E 2 25 2_CCD SteinMart blanket &amp; throw 20140116_CCD SteinMart blanket  throw 20140218 (2)" xfId="9006"/>
    <cellStyle name="_Fall 2009 Military Macys Home Orders to E AND E 2 25 2_CCD SteinMart blanket &amp; throw 20140116_CCD SteinMart blanket  throw 20140218 (2) 2" xfId="9007"/>
    <cellStyle name="_Fall 2009 Military Macys Home Orders to E AND E 2 25 2_CCD SteinMart blanket &amp; throw 20140116_CCD SteinMart micro light reader's wrap 20140318" xfId="9008"/>
    <cellStyle name="_Fall 2009 Military Macys Home Orders to E AND E 2 25 2_CCD SteinMart blanket &amp; throw 20140116_CCD SteinMart throw 20140327" xfId="9009"/>
    <cellStyle name="_Fall 2009 Military Macys Home Orders to E AND E 2 25 3" xfId="814"/>
    <cellStyle name="_Fall 2009 Military Macys Home Orders to E AND E 2 25 3 2" xfId="9010"/>
    <cellStyle name="_Fall 2009 Military Macys Home Orders to E AND E 2 25 4" xfId="9011"/>
    <cellStyle name="_Fall 2009 Military Macys Home Orders to E AND E 2 25 5" xfId="9012"/>
    <cellStyle name="_Fall 2009 Military Macys Home Orders to E AND E 2 25 6" xfId="9013"/>
    <cellStyle name="_Fall 2009 Military Macys Home Orders to E AND E 2 25 7" xfId="9014"/>
    <cellStyle name="_Fall 2009 Military Macys Home Orders to E AND E 2 25 8" xfId="9015"/>
    <cellStyle name="_Fall 2009 Military Macys Home Orders to E AND E 2 25 9" xfId="9016"/>
    <cellStyle name="_Fall 2009 Military Macys Home Orders to E AND E 2 25_7th Ave marketfollow111011--H--111012" xfId="9017"/>
    <cellStyle name="_Fall 2009 Military Macys Home Orders to E AND E 2 25_7th Ave marketfollow111011--H--111012 2" xfId="9018"/>
    <cellStyle name="_Fall 2009 Military Macys Home Orders to E AND E 2 25_7th Ave marketfollow111011--H--111012 3" xfId="9019"/>
    <cellStyle name="_Fall 2009 Military Macys Home Orders to E AND E 2 25_7th Ave marketfollow111011--H--111012 4" xfId="9020"/>
    <cellStyle name="_Fall 2009 Military Macys Home Orders to E AND E 2 25_BL microtec throw CCD 20130109 by Freda" xfId="9021"/>
    <cellStyle name="_Fall 2009 Military Macys Home Orders to E AND E 2 25_BL microtec throw CCD 20130109 by Freda 2" xfId="9022"/>
    <cellStyle name="_Fall 2009 Military Macys Home Orders to E AND E 2 25_BL microtec throw CCD 20130109 by Freda 3" xfId="9023"/>
    <cellStyle name="_Fall 2009 Military Macys Home Orders to E AND E 2 25_BL microtec throw CCD 20130109 by Freda 4" xfId="9024"/>
    <cellStyle name="_Fall 2009 Military Macys Home Orders to E AND E 2 25_CCD SteinMart  Throw 130401" xfId="9025"/>
    <cellStyle name="_Fall 2009 Military Macys Home Orders to E AND E 2 25_CCD SteinMart  Throw 130401 2" xfId="9026"/>
    <cellStyle name="_Fall 2009 Military Macys Home Orders to E AND E 2 25_CCD SteinMart blanket  throw 20140116 (2)" xfId="9027"/>
    <cellStyle name="_Fall 2009 Military Macys Home Orders to E AND E 2 25_CCD SteinMart blanket  throw 20140116 (2) 2" xfId="9028"/>
    <cellStyle name="_Fall 2009 Military Macys Home Orders to E AND E 2 25_CCD SteinMart blanket  throw 20140116 (2) 3" xfId="9029"/>
    <cellStyle name="_Fall 2009 Military Macys Home Orders to E AND E 2 25_CCD -WM BHG BLANKET 2013-12-20" xfId="9030"/>
    <cellStyle name="_Fall 2009 Military Macys Home Orders to E AND E 2 25_CCD-HSN 09" xfId="9031"/>
    <cellStyle name="_Fall 2009 Military Macys Home Orders to E AND E 2 25_CCD-HSN 09 2" xfId="9032"/>
    <cellStyle name="_Fall 2009 Military Macys Home Orders to E AND E 2 25_CCD-HSN 09 3" xfId="9033"/>
    <cellStyle name="_Fall 2009 Military Macys Home Orders to E AND E 2 25_CCD-HSN 09_CCD SteinMart  Throw 130401" xfId="9034"/>
    <cellStyle name="_Fall 2009 Military Macys Home Orders to E AND E 2 25_CCD-HSN 09_CCD SteinMart  Throw 130401 2" xfId="9035"/>
    <cellStyle name="_Fall 2009 Military Macys Home Orders to E AND E 2 25_CCD-HSN 09_CCD SteinMart blanket  throw 20140116 (2)" xfId="9036"/>
    <cellStyle name="_Fall 2009 Military Macys Home Orders to E AND E 2 25_CCD-HSN 09_CCD SteinMart blanket  throw 20140116 (2) 2" xfId="9037"/>
    <cellStyle name="_Fall 2009 Military Macys Home Orders to E AND E 2 25_CCD-HSN 09_CCD SteinMart blanket  throw 20140116 (2) 3" xfId="9038"/>
    <cellStyle name="_Fall 2009 Military Macys Home Orders to E AND E 2 25_CCD-HSN 092812" xfId="9039"/>
    <cellStyle name="_Fall 2009 Military Macys Home Orders to E AND E 2 25_CCD-HSN 092812 2" xfId="9040"/>
    <cellStyle name="_Fall 2009 Military Macys Home Orders to E AND E 2 25_CCD-HSN 092812 3" xfId="9041"/>
    <cellStyle name="_Fall 2009 Military Macys Home Orders to E AND E 2 25_CCD-HSN 092812_CCD SteinMart  Throw 130401" xfId="9042"/>
    <cellStyle name="_Fall 2009 Military Macys Home Orders to E AND E 2 25_CCD-HSN 092812_CCD SteinMart  Throw 130401 2" xfId="9043"/>
    <cellStyle name="_Fall 2009 Military Macys Home Orders to E AND E 2 25_CCD-HSN 092812_CCD SteinMart blanket  throw 20140116 (2)" xfId="9044"/>
    <cellStyle name="_Fall 2009 Military Macys Home Orders to E AND E 2 25_CCD-HSN 092812_CCD SteinMart blanket  throw 20140116 (2) 2" xfId="9045"/>
    <cellStyle name="_Fall 2009 Military Macys Home Orders to E AND E 2 25_CCD-HSN 092812_CCD SteinMart blanket  throw 20140116 (2) 3" xfId="9046"/>
    <cellStyle name="_Fall 2009 Military Macys Home Orders to E AND E 2 25_CCD-HSN 130128" xfId="9047"/>
    <cellStyle name="_Fall 2009 Military Macys Home Orders to E AND E 2 25_CCD-HSN 130128 2" xfId="9048"/>
    <cellStyle name="_Fall 2009 Military Macys Home Orders to E AND E 2 25_CCD-poolstock long fur throw-011113" xfId="9049"/>
    <cellStyle name="_Fall 2009 Military Macys Home Orders to E AND E 2 25_CCD-poolstock long fur throw-011113 2" xfId="9050"/>
    <cellStyle name="_Fall 2009 Military Macys Home Orders to E AND E 2 25_CCD-poolstock long fur throw-011113 3" xfId="9051"/>
    <cellStyle name="_Fall 2009 Military Macys Home Orders to E AND E 2 25_CCD-poolstock long fur throw-011113 4" xfId="9052"/>
    <cellStyle name="_Fall 2009 Military Macys Home Orders to E AND E 2 25_CCD-poolstock micro velour blanket  throw-130808" xfId="9053"/>
    <cellStyle name="_Fall 2009 Military Macys Home Orders to E AND E 2 25_CCD-poolstock micro velour blanket  throw-130808 2" xfId="9054"/>
    <cellStyle name="_Fall 2009 Military Macys Home Orders to E AND E 2 25_CCD-poolstock micro velour blanket  throw-130808 3" xfId="9055"/>
    <cellStyle name="_Fall 2009 Military Macys Home Orders to E AND E 2 25_CCD-poolstock micro velour blanket  throw-130808 4" xfId="9056"/>
    <cellStyle name="_Fall 2009 Military Macys Home Orders to E AND E 2 25_CCD-poolstock micro velour blanket  throw-130808 5" xfId="9057"/>
    <cellStyle name="_Fall 2009 Military Macys Home Orders to E AND E 2 25_CCD-Soft home 140228" xfId="9058"/>
    <cellStyle name="_Fall 2009 Military Macys Home Orders to E AND E 2 25_CCD-WM blanket  throw-131029" xfId="9059"/>
    <cellStyle name="_Fall 2009 Military Macys Home Orders to E AND E 2 25_CCD-WM blanket  throw-131029_WM BHG Lux plush blanket 20131220 upd20140115" xfId="9060"/>
    <cellStyle name="_Fall 2009 Military Macys Home Orders to E AND E 2 25_CCD-WM blanket  throw-131029_WM BHG Lux plush blanket 20131220 upd20140115 upd 0121" xfId="9061"/>
    <cellStyle name="_Fall 2009 Military Macys Home Orders to E AND E 2 25_CCD-WM blanket  throw-131029_WM BHG Lux plush blanket 20131220 upd20140115 upd 0121 upd 0305" xfId="9062"/>
    <cellStyle name="_Fall 2009 Military Macys Home Orders to E AND E 2 25_CCD-WM blanket  throw-131029_WM BHG Lux plush blanket 20131220-updated 011614" xfId="9063"/>
    <cellStyle name="_Fall 2009 Military Macys Home Orders to E AND E 2 25_CCD-WM blanket  throw-131029_WM BHG Lux plush blanket 20131220-updated 011614upd030514 (2)" xfId="9064"/>
    <cellStyle name="_Fall 2009 Military Macys Home Orders to E AND E 2 25_CCD-WM blanket  throw-131029_WM BHG Lux plush blanket 20131220-updated 011614upd030514 upd030714" xfId="9065"/>
    <cellStyle name="_Fall 2009 Military Macys Home Orders to E AND E 2 25_CCD-WM holiday-130205" xfId="9066"/>
    <cellStyle name="_Fall 2009 Military Macys Home Orders to E AND E 2 25_CCD-WM holiday-130205_WM BHG Lux plush blanket 20131220 upd20140115" xfId="9067"/>
    <cellStyle name="_Fall 2009 Military Macys Home Orders to E AND E 2 25_CCD-WM holiday-130205_WM BHG Lux plush blanket 20131220 upd20140115 upd 0121" xfId="9068"/>
    <cellStyle name="_Fall 2009 Military Macys Home Orders to E AND E 2 25_CCD-WM holiday-130205_WM BHG Lux plush blanket 20131220 upd20140115 upd 0121 upd 0305" xfId="9069"/>
    <cellStyle name="_Fall 2009 Military Macys Home Orders to E AND E 2 25_CCD-WM holiday-130205_WM BHG Lux plush blanket 20131220-updated 011614" xfId="9070"/>
    <cellStyle name="_Fall 2009 Military Macys Home Orders to E AND E 2 25_CCD-WM holiday-130205_WM BHG Lux plush blanket 20131220-updated 011614upd030514 (2)" xfId="9071"/>
    <cellStyle name="_Fall 2009 Military Macys Home Orders to E AND E 2 25_CCD-WM holiday-130205_WM BHG Lux plush blanket 20131220-updated 011614upd030514 upd030714" xfId="9072"/>
    <cellStyle name="_Fall 2009 Military Macys Home Orders to E AND E 2 25_CCD-WM TRAVEL THROW-130822" xfId="9073"/>
    <cellStyle name="_Fall 2009 Military Macys Home Orders to E AND E 2 25_CCD-WM TRAVEL THROW-130822_WM BHG Lux plush blanket 20131220 upd20140115" xfId="9074"/>
    <cellStyle name="_Fall 2009 Military Macys Home Orders to E AND E 2 25_CCD-WM TRAVEL THROW-130822_WM BHG Lux plush blanket 20131220 upd20140115 upd 0121" xfId="9075"/>
    <cellStyle name="_Fall 2009 Military Macys Home Orders to E AND E 2 25_CCD-WM TRAVEL THROW-130822_WM BHG Lux plush blanket 20131220 upd20140115 upd 0121 upd 0305" xfId="9076"/>
    <cellStyle name="_Fall 2009 Military Macys Home Orders to E AND E 2 25_CCD-WM TRAVEL THROW-130822_WM BHG Lux plush blanket 20131220-updated 011614" xfId="9077"/>
    <cellStyle name="_Fall 2009 Military Macys Home Orders to E AND E 2 25_CCD-WM TRAVEL THROW-130822_WM BHG Lux plush blanket 20131220-updated 011614upd030514 (2)" xfId="9078"/>
    <cellStyle name="_Fall 2009 Military Macys Home Orders to E AND E 2 25_CCD-WM TRAVEL THROW-130822_WM BHG Lux plush blanket 20131220-updated 011614upd030514 upd030714" xfId="9079"/>
    <cellStyle name="_Fall 2009 Military Macys Home Orders to E AND E 2 25_Cellular Blanket prices- Faze3" xfId="120"/>
    <cellStyle name="_Fall 2009 Military Macys Home Orders to E AND E 2 25_Cellular Blanket prices- Faze3 2" xfId="815"/>
    <cellStyle name="_Fall 2009 Military Macys Home Orders to E AND E 2 25_Cellular Blanket prices- Faze3 2 2" xfId="816"/>
    <cellStyle name="_Fall 2009 Military Macys Home Orders to E AND E 2 25_Cellular Blanket prices- Faze3 2 2 2" xfId="9082"/>
    <cellStyle name="_Fall 2009 Military Macys Home Orders to E AND E 2 25_Cellular Blanket prices- Faze3 2 3" xfId="9081"/>
    <cellStyle name="_Fall 2009 Military Macys Home Orders to E AND E 2 25_Cellular Blanket prices- Faze3 3" xfId="818"/>
    <cellStyle name="_Fall 2009 Military Macys Home Orders to E AND E 2 25_Cellular Blanket prices- Faze3 3 2" xfId="783"/>
    <cellStyle name="_Fall 2009 Military Macys Home Orders to E AND E 2 25_Cellular Blanket prices- Faze3 3 3" xfId="9083"/>
    <cellStyle name="_Fall 2009 Military Macys Home Orders to E AND E 2 25_Cellular Blanket prices- Faze3 4" xfId="553"/>
    <cellStyle name="_Fall 2009 Military Macys Home Orders to E AND E 2 25_Cellular Blanket prices- Faze3 4 2" xfId="9084"/>
    <cellStyle name="_Fall 2009 Military Macys Home Orders to E AND E 2 25_Cellular Blanket prices- Faze3 5" xfId="9085"/>
    <cellStyle name="_Fall 2009 Military Macys Home Orders to E AND E 2 25_Cellular Blanket prices- Faze3 6" xfId="9080"/>
    <cellStyle name="_Fall 2009 Military Macys Home Orders to E AND E 2 25_Cellular Blanket prices- Faze3_77" xfId="820"/>
    <cellStyle name="_Fall 2009 Military Macys Home Orders to E AND E 2 25_Cellular Blanket prices- Faze3_77 2" xfId="653"/>
    <cellStyle name="_Fall 2009 Military Macys Home Orders to E AND E 2 25_Cellular Blanket prices- Faze3_CCD SteinMart  Throw 130401" xfId="9086"/>
    <cellStyle name="_Fall 2009 Military Macys Home Orders to E AND E 2 25_Cellular Blanket prices- Faze3_CCD SteinMart blanket  throw 20140116 (2)" xfId="9087"/>
    <cellStyle name="_Fall 2009 Military Macys Home Orders to E AND E 2 25_Cellular Blanket prices- Faze3_CCD SteinMart blanket  throw 20140116 (2) 2" xfId="9088"/>
    <cellStyle name="_Fall 2009 Military Macys Home Orders to E AND E 2 25_Cellular Blanket prices- Faze3_CCD -WM BHG BLANKET 2013-12-20" xfId="9089"/>
    <cellStyle name="_Fall 2009 Military Macys Home Orders to E AND E 2 25_Cellular Blanket prices- Faze3_CCD-Soft home 140228" xfId="9090"/>
    <cellStyle name="_Fall 2009 Military Macys Home Orders to E AND E 2 25_Cellular Blanket prices- Faze3_CCD-WM TRAVEL THROW-130822" xfId="9091"/>
    <cellStyle name="_Fall 2009 Military Macys Home Orders to E AND E 2 25_Cellular Blanket prices- Faze3_CCD-WM TRAVEL THROW-130822_WM BHG Lux plush blanket 20131220 upd20140115" xfId="9092"/>
    <cellStyle name="_Fall 2009 Military Macys Home Orders to E AND E 2 25_Cellular Blanket prices- Faze3_CCD-WM TRAVEL THROW-130822_WM BHG Lux plush blanket 20131220 upd20140115 upd 0121" xfId="9093"/>
    <cellStyle name="_Fall 2009 Military Macys Home Orders to E AND E 2 25_Cellular Blanket prices- Faze3_CCD-WM TRAVEL THROW-130822_WM BHG Lux plush blanket 20131220 upd20140115 upd 0121 upd 0305" xfId="9094"/>
    <cellStyle name="_Fall 2009 Military Macys Home Orders to E AND E 2 25_Cellular Blanket prices- Faze3_CCD-WM TRAVEL THROW-130822_WM BHG Lux plush blanket 20131220-updated 011614" xfId="9095"/>
    <cellStyle name="_Fall 2009 Military Macys Home Orders to E AND E 2 25_Cellular Blanket prices- Faze3_CCD-WM TRAVEL THROW-130822_WM BHG Lux plush blanket 20131220-updated 011614upd030514 (2)" xfId="9096"/>
    <cellStyle name="_Fall 2009 Military Macys Home Orders to E AND E 2 25_Cellular Blanket prices- Faze3_CCD-WM TRAVEL THROW-130822_WM BHG Lux plush blanket 20131220-updated 011614upd030514 upd030714" xfId="9097"/>
    <cellStyle name="_Fall 2009 Military Macys Home Orders to E AND E 2 25_Cellular Blanket prices- Faze3_June 13 2013 pooled stock ecom menu" xfId="9098"/>
    <cellStyle name="_Fall 2009 Military Macys Home Orders to E AND E 2 25_Cellular Blanket prices- Faze3_macy" xfId="9099"/>
    <cellStyle name="_Fall 2009 Military Macys Home Orders to E AND E 2 25_Cellular Blanket prices- Faze3_Madison Park" xfId="668"/>
    <cellStyle name="_Fall 2009 Military Macys Home Orders to E AND E 2 25_Cellular Blanket prices- Faze3_Madison Park 2" xfId="747"/>
    <cellStyle name="_Fall 2009 Military Macys Home Orders to E AND E 2 25_Cellular Blanket prices- Faze3_NY market Mar SP 2013 throw blanket prices" xfId="9100"/>
    <cellStyle name="_Fall 2009 Military Macys Home Orders to E AND E 2 25_Cellular Blanket prices- Faze3_Sheet2" xfId="821"/>
    <cellStyle name="_Fall 2009 Military Macys Home Orders to E AND E 2 25_Cellular Blanket prices- Faze3_Sheet2 2" xfId="822"/>
    <cellStyle name="_Fall 2009 Military Macys Home Orders to E AND E 2 25_Cellular Blanket prices- Faze3_window" xfId="9101"/>
    <cellStyle name="_Fall 2009 Military Macys Home Orders to E AND E 2 25_Consolidated Price quote sheet" xfId="591"/>
    <cellStyle name="_Fall 2009 Military Macys Home Orders to E AND E 2 25_Consolidated Price quote sheet (3)" xfId="332"/>
    <cellStyle name="_Fall 2009 Military Macys Home Orders to E AND E 2 25_Consolidated Price quote sheet (3) 2" xfId="9103"/>
    <cellStyle name="_Fall 2009 Military Macys Home Orders to E AND E 2 25_Consolidated Price quote sheet (3)_June 13 2013 pooled stock ecom menu" xfId="9104"/>
    <cellStyle name="_Fall 2009 Military Macys Home Orders to E AND E 2 25_Consolidated Price quote sheet 2" xfId="9102"/>
    <cellStyle name="_Fall 2009 Military Macys Home Orders to E AND E 2 25_Consolidated Price quote sheet_June 13 2013 pooled stock ecom menu" xfId="9105"/>
    <cellStyle name="_Fall 2009 Military Macys Home Orders to E AND E 2 25_Ecommerce Menu - BBBST 08.27.12" xfId="9106"/>
    <cellStyle name="_Fall 2009 Military Macys Home Orders to E AND E 2 25_Ecommerce Menu - BBBST 08.27.12 2" xfId="9107"/>
    <cellStyle name="_Fall 2009 Military Macys Home Orders to E AND E 2 25_Ecommerce Menu - BBBST 08.27.12 3" xfId="9108"/>
    <cellStyle name="_Fall 2009 Military Macys Home Orders to E AND E 2 25_Ecommerce Menu - BBBST 08.27.12 4" xfId="9109"/>
    <cellStyle name="_Fall 2009 Military Macys Home Orders to E AND E 2 25_HSN Blanket  Throw 140128" xfId="9110"/>
    <cellStyle name="_Fall 2009 Military Macys Home Orders to E AND E 2 25_HSN Blanket &amp; Throw 121003 updated 130114" xfId="9111"/>
    <cellStyle name="_Fall 2009 Military Macys Home Orders to E AND E 2 25_HSN Blanket &amp; Throw 121003 updated 130114 2" xfId="9112"/>
    <cellStyle name="_Fall 2009 Military Macys Home Orders to E AND E 2 25_HSN Blanket &amp; Throw 130107" xfId="9113"/>
    <cellStyle name="_Fall 2009 Military Macys Home Orders to E AND E 2 25_HSN Blanket &amp; Throw 130205 updated 130305" xfId="9114"/>
    <cellStyle name="_Fall 2009 Military Macys Home Orders to E AND E 2 25_HSN Blanket &amp; Throw 130327 updated 130410" xfId="9115"/>
    <cellStyle name="_Fall 2009 Military Macys Home Orders to E AND E 2 25_HSN Fur Throw &amp; Booty Set 120511" xfId="9116"/>
    <cellStyle name="_Fall 2009 Military Macys Home Orders to E AND E 2 25_HSN glimmer soft Throw  bootie set 140213 (2)" xfId="9117"/>
    <cellStyle name="_Fall 2009 Military Macys Home Orders to E AND E 2 25_HSN Microlight Blanket 130408" xfId="9118"/>
    <cellStyle name="_Fall 2009 Military Macys Home Orders to E AND E 2 25_HSN microlight down alt comforter,fiberbed,mattress pad,pillow protector, pillow 130313 updated 130508" xfId="9119"/>
    <cellStyle name="_Fall 2009 Military Macys Home Orders to E AND E 2 25_HSN microlight down alt comforter,fiberbed,mattress pad,pillow protector,pillow, 20130313" xfId="9120"/>
    <cellStyle name="_Fall 2009 Military Macys Home Orders to E AND E 2 25_JCP berber mattress pad 0120012--H--0125012may" xfId="9121"/>
    <cellStyle name="_Fall 2009 Military Macys Home Orders to E AND E 2 25_JCP berber mattress pad 0120012--H--0125012may 2" xfId="9122"/>
    <cellStyle name="_Fall 2009 Military Macys Home Orders to E AND E 2 25_JCP berber mattress pad 0120012--H--0125012may 3" xfId="9123"/>
    <cellStyle name="_Fall 2009 Military Macys Home Orders to E AND E 2 25_JCP berber mattress pad 0120012--H--0125012may 4" xfId="9124"/>
    <cellStyle name="_Fall 2009 Military Macys Home Orders to E AND E 2 25_JCP Display comforter 0119012--H--0120012" xfId="9125"/>
    <cellStyle name="_Fall 2009 Military Macys Home Orders to E AND E 2 25_JCP Display comforter 0119012--H--0120012 2" xfId="9126"/>
    <cellStyle name="_Fall 2009 Military Macys Home Orders to E AND E 2 25_JCP Display comforter 0119012--H--0120012 3" xfId="9127"/>
    <cellStyle name="_Fall 2009 Military Macys Home Orders to E AND E 2 25_JCP Display comforter 0119012--H--0120012 4" xfId="9128"/>
    <cellStyle name="_Fall 2009 Military Macys Home Orders to E AND E 2 25_JCP Micro Fleece Blanket 130821" xfId="9129"/>
    <cellStyle name="_Fall 2009 Military Macys Home Orders to E AND E 2 25_JCP Microfleece Blanket  Throw 140127" xfId="9130"/>
    <cellStyle name="_Fall 2009 Military Macys Home Orders to E AND E 2 25_JCP softspun printed throw 0227012--H--0229012" xfId="9131"/>
    <cellStyle name="_Fall 2009 Military Macys Home Orders to E AND E 2 25_JCP softspun printed throw 0227012--H--0229012 2" xfId="9132"/>
    <cellStyle name="_Fall 2009 Military Macys Home Orders to E AND E 2 25_JCP softspun printed throw 0227012--H--0229012 3" xfId="9133"/>
    <cellStyle name="_Fall 2009 Military Macys Home Orders to E AND E 2 25_JCP softspun printed throw 0227012--H--0229012 4" xfId="9134"/>
    <cellStyle name="_Fall 2009 Military Macys Home Orders to E AND E 2 25_Kohl's mink berber comforter mini set 0320012--H--0402012May" xfId="9135"/>
    <cellStyle name="_Fall 2009 Military Macys Home Orders to E AND E 2 25_Kohl's mink berber comforter mini set 0320012--H--0402012May 2" xfId="9136"/>
    <cellStyle name="_Fall 2009 Military Macys Home Orders to E AND E 2 25_Kohl's mink berber comforter mini set 0320012--H--0402012May 3" xfId="9137"/>
    <cellStyle name="_Fall 2009 Military Macys Home Orders to E AND E 2 25_Kohl's mink berber comforter mini set 0320012--H--0402012May 4" xfId="9138"/>
    <cellStyle name="_Fall 2009 Military Macys Home Orders to E AND E 2 25_LID" xfId="9139"/>
    <cellStyle name="_Fall 2009 Military Macys Home Orders to E AND E 2 25_LID 2" xfId="9140"/>
    <cellStyle name="_Fall 2009 Military Macys Home Orders to E AND E 2 25_LID 3" xfId="9141"/>
    <cellStyle name="_Fall 2009 Military Macys Home Orders to E AND E 2 25_LID 4" xfId="9142"/>
    <cellStyle name="_Fall 2009 Military Macys Home Orders to E AND E 2 25_Line Plan Fall 2012 FINAL" xfId="38"/>
    <cellStyle name="_Fall 2009 Military Macys Home Orders to E AND E 2 25_Line Plan Fall 2012 FINAL 2" xfId="824"/>
    <cellStyle name="_Fall 2009 Military Macys Home Orders to E AND E 2 25_Line Plan Fall 2012 FINAL 3" xfId="9143"/>
    <cellStyle name="_Fall 2009 Military Macys Home Orders to E AND E 2 25_macy" xfId="9144"/>
    <cellStyle name="_Fall 2009 Military Macys Home Orders to E AND E 2 25_Macy's 3 in 1 throw 2013 Update 1119012--H--1120012" xfId="9145"/>
    <cellStyle name="_Fall 2009 Military Macys Home Orders to E AND E 2 25_Madison Park" xfId="772"/>
    <cellStyle name="_Fall 2009 Military Macys Home Orders to E AND E 2 25_Madison Park 2" xfId="706"/>
    <cellStyle name="_Fall 2009 Military Macys Home Orders to E AND E 2 25_MC121112-THW-MF" xfId="9146"/>
    <cellStyle name="_Fall 2009 Military Macys Home Orders to E AND E 2 25_Meijer Basic Bedding comforter, throw 20121204" xfId="9147"/>
    <cellStyle name="_Fall 2009 Military Macys Home Orders to E AND E 2 25_Meijer Basic Bedding comforter, throw 20121204 2" xfId="9148"/>
    <cellStyle name="_Fall 2009 Military Macys Home Orders to E AND E 2 25_Meijer Basic Bedding comforter, throw 20121204 3" xfId="9149"/>
    <cellStyle name="_Fall 2009 Military Macys Home Orders to E AND E 2 25_Meijer Basic Bedding comforter, throw 20121204 4" xfId="9150"/>
    <cellStyle name="_Fall 2009 Military Macys Home Orders to E AND E 2 25_Meijer Blanket &amp; Throw 121121 updated 121218" xfId="9151"/>
    <cellStyle name="_Fall 2009 Military Macys Home Orders to E AND E 2 25_Meijer Blanket &amp; Throw 121121 updated 121218 2" xfId="9152"/>
    <cellStyle name="_Fall 2009 Military Macys Home Orders to E AND E 2 25_Meijer Blanket &amp; Throw 121121 updated 121218 3" xfId="9153"/>
    <cellStyle name="_Fall 2009 Military Macys Home Orders to E AND E 2 25_Meijer Blanket &amp; Throw 121121 updated 121218 4" xfId="9154"/>
    <cellStyle name="_Fall 2009 Military Macys Home Orders to E AND E 2 25_MP-140409A pool stock  pillow20140417" xfId="9155"/>
    <cellStyle name="_Fall 2009 Military Macys Home Orders to E AND E 2 25_MP-140901B Lana quilt 6pcs set" xfId="9156"/>
    <cellStyle name="_Fall 2009 Military Macys Home Orders to E AND E 2 25_MP-140901B Lana quilt 6pcs set 2" xfId="9157"/>
    <cellStyle name="_Fall 2009 Military Macys Home Orders to E AND E 2 25_NY market Mar SP 2013 throw blanket prices" xfId="9158"/>
    <cellStyle name="_Fall 2009 Military Macys Home Orders to E AND E 2 25_Poolstock Down Alt Throw Commit 130417" xfId="9159"/>
    <cellStyle name="_Fall 2009 Military Macys Home Orders to E AND E 2 25_Poolstock Down Alt Throw Commit 130417 2" xfId="9160"/>
    <cellStyle name="_Fall 2009 Military Macys Home Orders to E AND E 2 25_Poolstock Down Alt Throw Commit 130417 3" xfId="9161"/>
    <cellStyle name="_Fall 2009 Military Macys Home Orders to E AND E 2 25_Poolstock Down Alt Throw Commit 130417 4" xfId="9162"/>
    <cellStyle name="_Fall 2009 Military Macys Home Orders to E AND E 2 25_Poolstock New Poly Knit Blanket 121114.xls" xfId="9163"/>
    <cellStyle name="_Fall 2009 Military Macys Home Orders to E AND E 2 25_Poolstock New Poly Knit Blanket 121114.xls 2" xfId="9164"/>
    <cellStyle name="_Fall 2009 Military Macys Home Orders to E AND E 2 25_Poolstock New Poly Knit Blanket 121114.xls 3" xfId="9165"/>
    <cellStyle name="_Fall 2009 Military Macys Home Orders to E AND E 2 25_Poolstock New Poly Knit Blanket 121114.xls 4" xfId="9166"/>
    <cellStyle name="_Fall 2009 Military Macys Home Orders to E AND E 2 25_Poolstock Non-heated Blanket &amp; Sheet Set Commit" xfId="9167"/>
    <cellStyle name="_Fall 2009 Military Macys Home Orders to E AND E 2 25_Poolstock Non-heated Blanket &amp; Sheet Set Commit 2" xfId="9168"/>
    <cellStyle name="_Fall 2009 Military Macys Home Orders to E AND E 2 25_Poolstock Non-heated Blanket &amp; Sheet Set Commit 3" xfId="9169"/>
    <cellStyle name="_Fall 2009 Military Macys Home Orders to E AND E 2 25_Poolstock Non-heated Blanket &amp; Sheet Set Commit 4" xfId="9170"/>
    <cellStyle name="_Fall 2009 Military Macys Home Orders to E AND E 2 25_Quote Sheet" xfId="9171"/>
    <cellStyle name="_Fall 2009 Military Macys Home Orders to E AND E 2 25_Sears Cozy Spun reverse to berber down alt comforter  Commit 02032012" xfId="9172"/>
    <cellStyle name="_Fall 2009 Military Macys Home Orders to E AND E 2 25_Sears Cozy Spun reverse to berber down alt comforter  Commit 02032012-H" xfId="9173"/>
    <cellStyle name="_Fall 2009 Military Macys Home Orders to E AND E 2 25_Sears Kmart inline blanket Fall 2013   02042013 upd 0621" xfId="9174"/>
    <cellStyle name="_Fall 2009 Military Macys Home Orders to E AND E 2 25_Sears mattress pad 0307012--H--0328012 3M,antibacterial" xfId="9175"/>
    <cellStyle name="_Fall 2009 Military Macys Home Orders to E AND E 2 25_Sears mattress pad 0307012--H--0328012 3M,antibacterial 2" xfId="9176"/>
    <cellStyle name="_Fall 2009 Military Macys Home Orders to E AND E 2 25_Sears mattress pad 0307012--H--0328012 3M,antibacterial 3" xfId="9177"/>
    <cellStyle name="_Fall 2009 Military Macys Home Orders to E AND E 2 25_Sears mattress pad 0307012--H--0328012 3M,antibacterial 4" xfId="9178"/>
    <cellStyle name="_Fall 2009 Military Macys Home Orders to E AND E 2 25_Sear's plush blanket 120217 updated  120420 updated 120524 updated 120525" xfId="9179"/>
    <cellStyle name="_Fall 2009 Military Macys Home Orders to E AND E 2 25_Stage store throw and blanket updated 20140306 up0310" xfId="9180"/>
    <cellStyle name="_Fall 2009 Military Macys Home Orders to E AND E 2 25_SteinMart Blanket, Throw &amp; Animal 130408 updated 130418" xfId="9181"/>
    <cellStyle name="_Fall 2009 Military Macys Home Orders to E AND E 2 25_Steinmart microfiber down alt blanket 0210012--H--0214012" xfId="9182"/>
    <cellStyle name="_Fall 2009 Military Macys Home Orders to E AND E 2 25_Steinmart microfiber down alt blanket 0210012--H--0214012 2" xfId="9183"/>
    <cellStyle name="_Fall 2009 Military Macys Home Orders to E AND E 2 25_SteinMart Throw &amp; Gift 2013 assortment" xfId="9184"/>
    <cellStyle name="_Fall 2009 Military Macys Home Orders to E AND E 2 25_SteinMart throw and blanket upd 0331" xfId="9185"/>
    <cellStyle name="_Fall 2009 Military Macys Home Orders to E AND E 2 25_TM Mink Berber Down Alt Throw Commit 130228" xfId="9186"/>
    <cellStyle name="_Fall 2009 Military Macys Home Orders to E AND E 2 25_TM Mink Berber Down Alt Throw Commit 130228 2" xfId="9187"/>
    <cellStyle name="_Fall 2009 Military Macys Home Orders to E AND E 2 25_TM Mink Berber Down Alt Throw Commit 130228 3" xfId="9188"/>
    <cellStyle name="_Fall 2009 Military Macys Home Orders to E AND E 2 25_TM Mink Berber Down Alt Throw Commit 130228 4" xfId="9189"/>
    <cellStyle name="_Fall 2009 Military Macys Home Orders to E AND E 2 25_Tuesday down alt blanekt111018--H--111019" xfId="9190"/>
    <cellStyle name="_Fall 2009 Military Macys Home Orders to E AND E 2 25_Tuesday down alt blanekt111018--H--111019 2" xfId="9191"/>
    <cellStyle name="_Fall 2009 Military Macys Home Orders to E AND E 2 25_Tuesday down alt blanekt111018--H--111019 3" xfId="9192"/>
    <cellStyle name="_Fall 2009 Military Macys Home Orders to E AND E 2 25_Tuesday down alt blanekt111018--H--111019 4" xfId="9193"/>
    <cellStyle name="_Fall 2009 Military Macys Home Orders to E AND E 2 25_Tuesday Morning down alt throw 130207 updated 130220" xfId="9194"/>
    <cellStyle name="_Fall 2009 Military Macys Home Orders to E AND E 2 25_Tuesday Morning down alt throw 130207 updated 130220 2" xfId="9195"/>
    <cellStyle name="_Fall 2009 Military Macys Home Orders to E AND E 2 25_Tuesday Morning down alt throw 130207 updated 130220 3" xfId="9196"/>
    <cellStyle name="_Fall 2009 Military Macys Home Orders to E AND E 2 25_Tuesday Morning down alt throw 130207 updated 130220 4" xfId="9197"/>
    <cellStyle name="_Fall 2009 Military Macys Home Orders to E AND E 2 25_Tuesday Morning meeting110608--H--110611jill THW" xfId="9198"/>
    <cellStyle name="_Fall 2009 Military Macys Home Orders to E AND E 2 25_Tuesday Morning meeting110608--H--110611jill THW 2" xfId="9199"/>
    <cellStyle name="_Fall 2009 Military Macys Home Orders to E AND E 2 25_Tuesday Morning meeting110608--H--110611jill THW 3" xfId="9200"/>
    <cellStyle name="_Fall 2009 Military Macys Home Orders to E AND E 2 25_Tuesday Morning meeting110608--H--110611jill THW 4" xfId="9201"/>
    <cellStyle name="_Fall 2009 Military Macys Home Orders to E AND E 2 25_Tuesday Morning meeting11520--H--110525" xfId="9202"/>
    <cellStyle name="_Fall 2009 Military Macys Home Orders to E AND E 2 25_Tuesday Morning meeting11520--H--110525 2" xfId="9203"/>
    <cellStyle name="_Fall 2009 Military Macys Home Orders to E AND E 2 25_Tuesday Morning meeting11520--H--110525 3" xfId="9204"/>
    <cellStyle name="_Fall 2009 Military Macys Home Orders to E AND E 2 25_Tuesday Morning meeting11520--H--110525 4" xfId="9205"/>
    <cellStyle name="_Fall 2009 Military Macys Home Orders to E AND E 2 25_Tuesday morning pillowcoverpad110816--H--0111012" xfId="9206"/>
    <cellStyle name="_Fall 2009 Military Macys Home Orders to E AND E 2 25_Tuesday morning pillowcoverpad110816--H--0111012 2" xfId="9207"/>
    <cellStyle name="_Fall 2009 Military Macys Home Orders to E AND E 2 25_Tuesday morning pillowcoverpad110816--H--0111012 3" xfId="9208"/>
    <cellStyle name="_Fall 2009 Military Macys Home Orders to E AND E 2 25_Tuesday morning pillowcoverpad110816--H--0111012 4" xfId="9209"/>
    <cellStyle name="_Fall 2009 Military Macys Home Orders to E AND E 2 25_Tuesday morning pillowcoverpad110816--H--111025" xfId="9210"/>
    <cellStyle name="_Fall 2009 Military Macys Home Orders to E AND E 2 25_Tuesday morning pillowcoverpad110816--H--111025 2" xfId="9211"/>
    <cellStyle name="_Fall 2009 Military Macys Home Orders to E AND E 2 25_Tuesday morning pillowcoverpad110816--H--111025 3" xfId="9212"/>
    <cellStyle name="_Fall 2009 Military Macys Home Orders to E AND E 2 25_Tuesday morning pillowcoverpad110816--H--111025 4" xfId="9213"/>
    <cellStyle name="_Fall 2009 Military Macys Home Orders to E AND E 2 25_window" xfId="9214"/>
    <cellStyle name="_Fall 2009 Military Macys Home Orders to E AND E 2 25_WM 2013 Lawn blanket updated 11082012 xls (3)" xfId="9215"/>
    <cellStyle name="_Fall 2009 Military Macys Home Orders to E AND E 2 25_WM 2014 Lawn blanket 20130904" xfId="9216"/>
    <cellStyle name="_Fall 2009 Military Macys Home Orders to E AND E 2 25_WM angle Wrap commitment-05232012-updated 07172012" xfId="9217"/>
    <cellStyle name="_Fall 2009 Military Macys Home Orders to E AND E 2 25_WM BHG Lux plush blanket upd 20140307" xfId="9218"/>
    <cellStyle name="_Fall 2009 Military Macys Home Orders to E AND E 2 25_Xl0000980" xfId="9219"/>
    <cellStyle name="_Fall 2009 Military Macys Home Orders to E AND E 2 25_Xl0000980 2" xfId="9220"/>
    <cellStyle name="_Fall 2009 Military Macys Home Orders to E AND E 2 25_Xl0000981" xfId="9221"/>
    <cellStyle name="_Fall 2009 Military Macys Home Orders to E AND E 2 25_Xl0000981 2" xfId="9222"/>
    <cellStyle name="_Fall 2009 Military Macys Home Orders to E AND E 2 25_副本Commitment--steinmart microfiber down alt blanket 0216012 updated 130426" xfId="9223"/>
    <cellStyle name="_Fall 2009 Military Macys Home Orders to E AND E 2 25_副本Commitment--steinmart microfiber down alt blanket 0216012 updated 130426 2" xfId="9224"/>
    <cellStyle name="_Fashion Bedding" xfId="827"/>
    <cellStyle name="_Fashion Bedding 2" xfId="71"/>
    <cellStyle name="_Fashion Bedding Fall 2012" xfId="795"/>
    <cellStyle name="_Fashion Bedding Fall 2012 2" xfId="622"/>
    <cellStyle name="_Fashion Bedding Fall 2012 2 2" xfId="829"/>
    <cellStyle name="_Fashion Bedding Fall 2012 2 2 2" xfId="9227"/>
    <cellStyle name="_Fashion Bedding Fall 2012 2 3" xfId="9226"/>
    <cellStyle name="_Fashion Bedding Fall 2012 3" xfId="567"/>
    <cellStyle name="_Fashion Bedding Fall 2012 3 2" xfId="9228"/>
    <cellStyle name="_Fashion Bedding Fall 2012 4" xfId="9229"/>
    <cellStyle name="_Fashion Bedding Fall 2012 5" xfId="9230"/>
    <cellStyle name="_Fashion Bedding Fall 2012 6" xfId="9231"/>
    <cellStyle name="_Fashion Bedding Fall 2012 7" xfId="9225"/>
    <cellStyle name="_Fashion Bedding Fall 2012_Ecom MP bedding 15 spring commitment sheet #2 20140904" xfId="9232"/>
    <cellStyle name="_Fashion Bedding Fall 2012_Madison Park" xfId="830"/>
    <cellStyle name="_Fashion Bedding Fall 2012_Madison Park 2" xfId="600"/>
    <cellStyle name="_Fashion Bedding Fall 2012_MP-140409A pool stock  pillow20140417" xfId="9233"/>
    <cellStyle name="_Fashion Bedding Fall 2012_MP-140409A pool stock  pillow20140417 2" xfId="9234"/>
    <cellStyle name="_Fashion Bedding Fall 2012_MP-140901B Lana quilt 6pcs set" xfId="9235"/>
    <cellStyle name="_Fashion Bedding Fall 2012_MP-140901B Lana quilt 6pcs set 2" xfId="9236"/>
    <cellStyle name="_Fashion Bedding Fall 2012_window" xfId="9237"/>
    <cellStyle name="_Fashion Bedding Fall 2012_Xl0000980" xfId="9238"/>
    <cellStyle name="_Fashion Bedding Fall 2012_Xl0000980 2" xfId="9239"/>
    <cellStyle name="_Fashion Bedding Fall 2012_Xl0000981" xfId="9240"/>
    <cellStyle name="_Fashion Bedding Fall 2012_Xl0000981 2" xfId="9241"/>
    <cellStyle name="_Forecast by pattern" xfId="831"/>
    <cellStyle name="_Forecast by pattern 2" xfId="832"/>
    <cellStyle name="_Forecast by pattern 3" xfId="9242"/>
    <cellStyle name="_Forecast by pattern_11.6" xfId="9243"/>
    <cellStyle name="_Forecast by pattern_12.4 " xfId="9244"/>
    <cellStyle name="_Forecast by pattern_BBB evaluation for Calypso 993store _20111121_frank" xfId="9245"/>
    <cellStyle name="_Forecast by pattern_BBB evaluation for Calypso 993store _20111121_frank 2" xfId="9246"/>
    <cellStyle name="_Forecast by pattern_BBB evaluation for Calypso 993store _20111121_Frank_2" xfId="9247"/>
    <cellStyle name="_Forecast by pattern_BBB evaluation for Calypso 993store _20111121_Frank_2 2" xfId="9248"/>
    <cellStyle name="_Forecast by pattern_BBB evaluation for Calypso 993store _20111121_frank_BBB proj for Calypso 993store" xfId="9249"/>
    <cellStyle name="_Forecast by pattern_BBB proj for Calypso 993store" xfId="9250"/>
    <cellStyle name="_Forecast by pattern_Echo Production schedule_2009 Fall_201119" xfId="9251"/>
    <cellStyle name="_Forecast by pattern_Echo Production schedule_2009 Fall_201119 2" xfId="9252"/>
    <cellStyle name="_Forecast by pattern_Echo Production schedule_2009 Fall_201141" xfId="9253"/>
    <cellStyle name="_Forecast by pattern_Echo Production schedule_2009 Fall_201141 2" xfId="9254"/>
    <cellStyle name="_Forecast by pattern_Harbor house Production Schedule_2011Spring_201139" xfId="9255"/>
    <cellStyle name="_Forecast by pattern_Harbor house Production Schedule_2011Spring_201139 2" xfId="9256"/>
    <cellStyle name="_Forecast by pattern_Harbor house Production Schedule_2011Spring_201139_BBB proj for Calypso 993store" xfId="9257"/>
    <cellStyle name="_Forecast by pattern_Macy proj 201110" xfId="9258"/>
    <cellStyle name="_Forecast by pattern_Macy proj 201110 2" xfId="9259"/>
    <cellStyle name="_Forecast by pattern_Sheet1" xfId="9260"/>
    <cellStyle name="_Forecast by pattern_Sheet2" xfId="9261"/>
    <cellStyle name="_Forecast by pattern_Summary" xfId="9262"/>
    <cellStyle name="_Forecast by pattern_Summary 2" xfId="9263"/>
    <cellStyle name="_Forecast by pattern_Summary_BBB proj for Calypso 993store" xfId="9264"/>
    <cellStyle name="_Forecast evaluation Be smith HB naturals window" xfId="308"/>
    <cellStyle name="_Forecast evaluation Be smith HB naturals window 2" xfId="6495"/>
    <cellStyle name="_Forecast evaluation Jeston window" xfId="836"/>
    <cellStyle name="_Forecast evaluation Jeston window 2" xfId="6496"/>
    <cellStyle name="_Forecast evaluation RA window" xfId="414"/>
    <cellStyle name="_Forecast evaluation RA window 2" xfId="6497"/>
    <cellStyle name="_Forecast evaluation Tao waterfall and Temple Geo fall 2010" xfId="9265"/>
    <cellStyle name="_Forecast evaluation_Brisbane-Pyranees_20100709" xfId="838"/>
    <cellStyle name="_Forecast evaluation_Brisbane-Pyranees_20100709 2" xfId="840"/>
    <cellStyle name="_Forecast evaluation_Brisbane-Pyranees_20100709 3" xfId="9266"/>
    <cellStyle name="_Forecast evaluation_Crystal Beach_20110401" xfId="47"/>
    <cellStyle name="_Forecast evaluation_Crystal Beach_20110401 2" xfId="844"/>
    <cellStyle name="_Forecast evaluation_Crystal Beach_20110401 3" xfId="9267"/>
    <cellStyle name="_Forecast evaluation_Lucy Bloom_20100525" xfId="77"/>
    <cellStyle name="_Forecast evaluation_Lucy Bloom_20100525 2" xfId="523"/>
    <cellStyle name="_Forecast evaluation_Lucy Bloom_20100525 3" xfId="9268"/>
    <cellStyle name="_Forecast evaluation_Pacifica-Island Grove_20110301" xfId="279"/>
    <cellStyle name="_Forecast evaluation_Pacifica-Island Grove_20110301 2" xfId="845"/>
    <cellStyle name="_Forecast evaluation_Pacifica-Island Grove_20110301 3" xfId="9269"/>
    <cellStyle name="_Forecast evaluation_Preston_20110420 (3)" xfId="848"/>
    <cellStyle name="_Forecast evaluation_Preston_20110420 (3) 2" xfId="851"/>
    <cellStyle name="_Forecast evaluation_Preston_20110420 (4)" xfId="853"/>
    <cellStyle name="_Forecast evaluation_Preston_20110420 (4) 2" xfId="854"/>
    <cellStyle name="_Furniture Division Item List Macola# and UPC#" xfId="222"/>
    <cellStyle name="_Furniture Division Item List Macola# and UPC# 2" xfId="225"/>
    <cellStyle name="_Furniture Division Item List Macola# and UPC# 2 2" xfId="561"/>
    <cellStyle name="_Furniture Division Item List Macola# and UPC# 2 2 2" xfId="9271"/>
    <cellStyle name="_Furniture Division Item List Macola# and UPC# 2 3" xfId="9270"/>
    <cellStyle name="_Furniture Division Item List Macola# and UPC# 3" xfId="857"/>
    <cellStyle name="_Furniture Division Item List Macola# and UPC# 3 2" xfId="395"/>
    <cellStyle name="_Furniture Division Item List Macola# and UPC# 3 3" xfId="9272"/>
    <cellStyle name="_Furniture Division Item List Macola# and UPC# 4" xfId="861"/>
    <cellStyle name="_Furniture Division Item List Macola# and UPC# 4 2" xfId="9273"/>
    <cellStyle name="_Furniture Division Item List Macola# and UPC# 5" xfId="383"/>
    <cellStyle name="_Furniture Division Item List Macola# and UPC# 5 2" xfId="9274"/>
    <cellStyle name="_Furniture Division Item List Macola# and UPC# 6" xfId="9275"/>
    <cellStyle name="_Furniture Division Item List Macola# and UPC# 7" xfId="6466"/>
    <cellStyle name="_Furniture Division Item List Macola# and UPC#_77" xfId="68"/>
    <cellStyle name="_Furniture Division Item List Macola# and UPC#_77 2" xfId="750"/>
    <cellStyle name="_Furniture Division Item List Macola# and UPC#_CCD SteinMart  Throw 130401" xfId="9276"/>
    <cellStyle name="_Furniture Division Item List Macola# and UPC#_CCD SteinMart blanket  throw 20140116 (2)" xfId="9277"/>
    <cellStyle name="_Furniture Division Item List Macola# and UPC#_CCD SteinMart blanket  throw 20140116 (2) 2" xfId="9278"/>
    <cellStyle name="_Furniture Division Item List Macola# and UPC#_Ecom MP bedding 15 spring commitment sheet #2 20140904" xfId="9279"/>
    <cellStyle name="_Furniture Division Item List Macola# and UPC#_JLA Accents 4-2013 - Michelle 2 Price" xfId="663"/>
    <cellStyle name="_Furniture Division Item List Macola# and UPC#_JLA Accents 4-2013 - Michelle 2 Price 2" xfId="666"/>
    <cellStyle name="_Furniture Division Item List Macola# and UPC#_JLA Accents 4-2013 - Michelle 2 Price 3" xfId="9280"/>
    <cellStyle name="_Furniture Division Item List Macola# and UPC#_June 13 2013 pooled stock ecom menu" xfId="9281"/>
    <cellStyle name="_Furniture Division Item List Macola# and UPC#_Madison Park" xfId="351"/>
    <cellStyle name="_Furniture Division Item List Macola# and UPC#_Madison Park 2" xfId="358"/>
    <cellStyle name="_Furniture Division Item List Macola# and UPC#_MP-140409A pool stock  pillow20140417" xfId="9282"/>
    <cellStyle name="_Furniture Division Item List Macola# and UPC#_MP-140409A pool stock  pillow20140417 2" xfId="9283"/>
    <cellStyle name="_Furniture Division Item List Macola# and UPC#_MP-140901B Lana quilt 6pcs set" xfId="9284"/>
    <cellStyle name="_Furniture Division Item List Macola# and UPC#_MP-140901B Lana quilt 6pcs set 2" xfId="9285"/>
    <cellStyle name="_Furniture Division Item List Macola# and UPC#_Sheet2" xfId="863"/>
    <cellStyle name="_Furniture Division Item List Macola# and UPC#_Sheet2 2" xfId="864"/>
    <cellStyle name="_Furniture Division Item List Macola# and UPC#_window" xfId="9286"/>
    <cellStyle name="_Furniture Division Item List Macola# and UPC#_Xl0000980" xfId="9287"/>
    <cellStyle name="_Furniture Division Item List Macola# and UPC#_Xl0000980 2" xfId="9288"/>
    <cellStyle name="_Furniture Division Item List Macola# and UPC#_Xl0000981" xfId="9289"/>
    <cellStyle name="_Furniture Division Item List Macola# and UPC#_Xl0000981 2" xfId="9290"/>
    <cellStyle name="_Greenport Price 09-07-2011" xfId="9291"/>
    <cellStyle name="_Greenport Price 09-07-2011 2" xfId="9292"/>
    <cellStyle name="_Greenport Price quoted by Arthur 07-05-2011" xfId="9293"/>
    <cellStyle name="_Greenport Price quoted by Arthur 07-05-2011 2" xfId="9294"/>
    <cellStyle name="_Harbor House Preston_proj_20110418" xfId="867"/>
    <cellStyle name="_Harbor House Preston_proj_20110418 2" xfId="869"/>
    <cellStyle name="_Harbor house Production Schedule_2010Fall_201043" xfId="872"/>
    <cellStyle name="_Harbor house Production Schedule_2010Fall_201043 2" xfId="875"/>
    <cellStyle name="_Harbor house Production Schedule_2010Fall_201043 3" xfId="9295"/>
    <cellStyle name="_Harbor house Production Schedule_2010Fall_201105" xfId="876"/>
    <cellStyle name="_Harbor house Production Schedule_2010Fall_201105 2" xfId="881"/>
    <cellStyle name="_Harbor house Production Schedule_2010Fall_201105 3" xfId="9296"/>
    <cellStyle name="_Harbor house Production Schedule_2011Fall_201112" xfId="882"/>
    <cellStyle name="_Harbor house Production Schedule_2011Fall_201112 2" xfId="883"/>
    <cellStyle name="_Harbor house Production Schedule_2011Spring_201105" xfId="886"/>
    <cellStyle name="_Harbor house Production Schedule_2011Spring_201105 2" xfId="888"/>
    <cellStyle name="_Harbor house Production Schedule_2011Spring_201105 3" xfId="9297"/>
    <cellStyle name="_Harbor house Production Schedule_2011Spring_201105_11.6" xfId="9298"/>
    <cellStyle name="_Harbor house Production Schedule_2011Spring_201105_12.4 " xfId="9299"/>
    <cellStyle name="_Harbor house Production Schedule_2011Spring_201105_BBB evaluation for Calypso 993store _20111121_frank" xfId="9300"/>
    <cellStyle name="_Harbor house Production Schedule_2011Spring_201105_BBB evaluation for Calypso 993store _20111121_frank 2" xfId="9301"/>
    <cellStyle name="_Harbor house Production Schedule_2011Spring_201105_BBB evaluation for Calypso 993store _20111121_Frank_2" xfId="9302"/>
    <cellStyle name="_Harbor house Production Schedule_2011Spring_201105_BBB evaluation for Calypso 993store _20111121_Frank_2 2" xfId="9303"/>
    <cellStyle name="_Harbor house Production Schedule_2011Spring_201105_BBB evaluation for Calypso 993store _20111121_frank_BBB proj for Calypso 993store" xfId="9304"/>
    <cellStyle name="_Harbor house Production Schedule_2011Spring_201105_BBB proj for Calypso 993store" xfId="9305"/>
    <cellStyle name="_Harbor house Production Schedule_2011Spring_201105_Echo Production schedule_2009 Fall_201119" xfId="9306"/>
    <cellStyle name="_Harbor house Production Schedule_2011Spring_201105_Echo Production schedule_2009 Fall_201119 2" xfId="9307"/>
    <cellStyle name="_Harbor house Production Schedule_2011Spring_201105_Echo Production schedule_2009 Fall_201141" xfId="9308"/>
    <cellStyle name="_Harbor house Production Schedule_2011Spring_201105_Echo Production schedule_2009 Fall_201141 2" xfId="9309"/>
    <cellStyle name="_Harbor house Production Schedule_2011Spring_201105_Harbor house Production Schedule_2011Spring_201139" xfId="9310"/>
    <cellStyle name="_Harbor house Production Schedule_2011Spring_201105_Harbor house Production Schedule_2011Spring_201139 2" xfId="9311"/>
    <cellStyle name="_Harbor house Production Schedule_2011Spring_201105_Harbor house Production Schedule_2011Spring_201139_BBB proj for Calypso 993store" xfId="9312"/>
    <cellStyle name="_Harbor house Production Schedule_2011Spring_201105_Macy proj 201110" xfId="9313"/>
    <cellStyle name="_Harbor house Production Schedule_2011Spring_201105_Macy proj 201110 2" xfId="9314"/>
    <cellStyle name="_Harbor house Production Schedule_2011Spring_201105_Sheet1" xfId="9315"/>
    <cellStyle name="_Harbor house Production Schedule_2011Spring_201105_Sheet2" xfId="9316"/>
    <cellStyle name="_Harbor house Production Schedule_2011Spring_201105_Summary" xfId="9317"/>
    <cellStyle name="_Harbor house Production Schedule_2011Spring_201105_Summary 2" xfId="9318"/>
    <cellStyle name="_Harbor house Production Schedule_2011Spring_201105_Summary_BBB proj for Calypso 993store" xfId="9319"/>
    <cellStyle name="_HBC_Trinity_20100316" xfId="9320"/>
    <cellStyle name="_HD KD Sofas 07142010" xfId="889"/>
    <cellStyle name="_HD KD Sofas 07142010 2" xfId="890"/>
    <cellStyle name="_HD KD Sofas 07142010 2 2" xfId="892"/>
    <cellStyle name="_HD KD Sofas 07142010 3" xfId="893"/>
    <cellStyle name="_HD KD Sofas 07142010 4" xfId="9321"/>
    <cellStyle name="_HD KD Sofas 07142010_2011 HP Pricing for 2010 items" xfId="894"/>
    <cellStyle name="_HD KD Sofas 07142010_2011 HP Pricing for 2010 items 2" xfId="896"/>
    <cellStyle name="_HD KD Sofas 07142010_2011 HP Pricing for 2010 items 3" xfId="9322"/>
    <cellStyle name="_HD KD Sofas 07142010_2012 HP Old chair quote_4 4 2012-updated 4.4" xfId="898"/>
    <cellStyle name="_HD KD Sofas 07142010_2012 HP Old chair quote_4 4 2012-updated 4.4 2" xfId="900"/>
    <cellStyle name="_HD KD Sofas 07142010_2012 HP Old chair quote_4 4 2012-updated 4.4 3" xfId="9323"/>
    <cellStyle name="_HD KD Sofas 07142010_36" xfId="903"/>
    <cellStyle name="_HD KD Sofas 07142010_36 2" xfId="907"/>
    <cellStyle name="_HD KD Sofas 07142010_36 2 2" xfId="910"/>
    <cellStyle name="_HD KD Sofas 07142010_36 3" xfId="911"/>
    <cellStyle name="_HD KD Sofas 07142010_77" xfId="913"/>
    <cellStyle name="_HD KD Sofas 07142010_77 2" xfId="916"/>
    <cellStyle name="_HD KD Sofas 07142010_JLA Accents 10-2012  FNL to Sku _ Top Art (2)" xfId="920"/>
    <cellStyle name="_HD KD Sofas 07142010_JLA Accents 10-2012  FNL to Sku _ Top Art (2) 2" xfId="922"/>
    <cellStyle name="_HD KD Sofas 07142010_JLA Accents 10-2012  FNL to Sku _ Top Art (2) 3" xfId="9324"/>
    <cellStyle name="_HD KD Sofas 07142010_JLA Accents 4-2013 - Michelle 2 Price" xfId="155"/>
    <cellStyle name="_HD KD Sofas 07142010_JLA Accents 4-2013 - Michelle 2 Price 2" xfId="132"/>
    <cellStyle name="_HD KD Sofas 07142010_JLA Accents 4-2013 - Michelle 2 Price 3" xfId="9325"/>
    <cellStyle name="_HD KD Sofas 07142010_Line Plan Fall 2012 FINAL" xfId="927"/>
    <cellStyle name="_HD KD Sofas 07142010_Line Plan Fall 2012 FINAL 2" xfId="929"/>
    <cellStyle name="_HD KD Sofas 07142010_Line Plan Fall 2012 FINAL 3" xfId="9326"/>
    <cellStyle name="_HD KD Sofas 07142010_OLD ITEM" xfId="930"/>
    <cellStyle name="_HD KD Sofas 07142010_OLD ITEM 2" xfId="931"/>
    <cellStyle name="_HD KD Sofas 07142010_OLD ITEM 3" xfId="9327"/>
    <cellStyle name="_HD KD Sofas 07142010_Sheet2" xfId="933"/>
    <cellStyle name="_HD KD Sofas 07142010_Sheet2 2" xfId="935"/>
    <cellStyle name="_HD KD Sofas 07142010_Sheet2 2 2" xfId="937"/>
    <cellStyle name="_HD KD Sofas 07142010_Sheet2 3" xfId="939"/>
    <cellStyle name="_HD KD Sofas 07142010_Total quote sheet for 201304 HP chairs" xfId="941"/>
    <cellStyle name="_HD KD Sofas 07142010_Total quote sheet for 201304 HP chairs 2" xfId="942"/>
    <cellStyle name="_HD KD Sofas 07142010_Total quote sheet for 201304 HP chairs 3" xfId="9328"/>
    <cellStyle name="_HD KD Sofas 07142010_Total quote sheet for 201304 HP samples _updated on 3-25-2013 (3)" xfId="528"/>
    <cellStyle name="_HD KD Sofas 07142010_Total quote sheet for 201304 HP samples _updated on 3-25-2013 (3) 2" xfId="943"/>
    <cellStyle name="_HD KD Sofas 07142010_Total quote sheet for 201304 HP samples _updated on 3-25-2013 (3) 3" xfId="9329"/>
    <cellStyle name="_HD KD Sofas 07142010_Total quote sheet for 201304 HP samples _updated on 3-26-2013 (2)" xfId="944"/>
    <cellStyle name="_HD KD Sofas 07142010_Total quote sheet for 201304 HP samples _updated on 3-26-2013 (2) 2" xfId="948"/>
    <cellStyle name="_HD KD Sofas 07142010_Total quote sheet for 201304 HP samples _updated on 3-26-2013 (2) 3" xfId="9330"/>
    <cellStyle name="_HD KD Sofas 07142010_Total quote sheet for 201304 HP samples 3-15-2013" xfId="949"/>
    <cellStyle name="_HD KD Sofas 07142010_Total quote sheet for 201304 HP samples 3-15-2013 2" xfId="951"/>
    <cellStyle name="_HD KD Sofas 07142010_Total quote sheet for 201304 HP samples 3-15-2013 3" xfId="9331"/>
    <cellStyle name="_HD KD Sofas 07142010_Total quote sheet for 201304 HP samples 3-18-2013" xfId="701"/>
    <cellStyle name="_HD KD Sofas 07142010_Total quote sheet for 201304 HP samples 3-18-2013 2" xfId="952"/>
    <cellStyle name="_HD KD Sofas 07142010_Total quote sheet for 201304 HP samples 3-18-2013 3" xfId="9332"/>
    <cellStyle name="_HD KD Sofas 07142010_Updated Chair warehouse program - JCP" xfId="953"/>
    <cellStyle name="_HD KD Sofas 07142010_Updated Chair warehouse program - JCP 2" xfId="954"/>
    <cellStyle name="_HD KD Sofas 07142010_Updated Chair warehouse program - JCP 2 2" xfId="955"/>
    <cellStyle name="_HD KD Sofas 07142010_Updated Chair warehouse program - JCP 3" xfId="958"/>
    <cellStyle name="_HD KD Sofas 07142010_Updated Chair warehouse program - JCP 4" xfId="9333"/>
    <cellStyle name="_HH Forecast_20090511" xfId="960"/>
    <cellStyle name="_HH Forecast_20090511 2" xfId="964"/>
    <cellStyle name="_HH Forecast_20090511 3" xfId="9334"/>
    <cellStyle name="_HH Forecast_20090511_11.6" xfId="9335"/>
    <cellStyle name="_HH Forecast_20090511_12.4 " xfId="9336"/>
    <cellStyle name="_HH Forecast_20090511_BBB evaluation for Calypso 993store _20111121_frank" xfId="9337"/>
    <cellStyle name="_HH Forecast_20090511_BBB evaluation for Calypso 993store _20111121_frank 2" xfId="9338"/>
    <cellStyle name="_HH Forecast_20090511_BBB evaluation for Calypso 993store _20111121_Frank_2" xfId="9339"/>
    <cellStyle name="_HH Forecast_20090511_BBB evaluation for Calypso 993store _20111121_Frank_2 2" xfId="9340"/>
    <cellStyle name="_HH Forecast_20090511_BBB evaluation for Calypso 993store _20111121_frank_BBB proj for Calypso 993store" xfId="9341"/>
    <cellStyle name="_HH Forecast_20090511_BBB proj for Calypso 993store" xfId="9342"/>
    <cellStyle name="_HH Forecast_20090511_Echo Production schedule_2009 Fall_201119" xfId="9343"/>
    <cellStyle name="_HH Forecast_20090511_Echo Production schedule_2009 Fall_201119 2" xfId="9344"/>
    <cellStyle name="_HH Forecast_20090511_Echo Production schedule_2009 Fall_201141" xfId="9345"/>
    <cellStyle name="_HH Forecast_20090511_Echo Production schedule_2009 Fall_201141 2" xfId="9346"/>
    <cellStyle name="_HH Forecast_20090511_Harbor house Production Schedule_2011Spring_201139" xfId="9347"/>
    <cellStyle name="_HH Forecast_20090511_Harbor house Production Schedule_2011Spring_201139 2" xfId="9348"/>
    <cellStyle name="_HH Forecast_20090511_Harbor house Production Schedule_2011Spring_201139_BBB proj for Calypso 993store" xfId="9349"/>
    <cellStyle name="_HH Forecast_20090511_Macy proj 201110" xfId="9350"/>
    <cellStyle name="_HH Forecast_20090511_Macy proj 201110 2" xfId="9351"/>
    <cellStyle name="_HH Forecast_20090511_Sheet1" xfId="9352"/>
    <cellStyle name="_HH Forecast_20090511_Sheet2" xfId="9353"/>
    <cellStyle name="_HH Forecast_20090511_Summary" xfId="9354"/>
    <cellStyle name="_HH Forecast_20090511_Summary 2" xfId="9355"/>
    <cellStyle name="_HH Forecast_20090511_Summary_BBB proj for Calypso 993store" xfId="9356"/>
    <cellStyle name="_hof data for 11112009" xfId="9357"/>
    <cellStyle name="_Home Goods -- Internal Quote China mfg -- 03-18-10" xfId="9358"/>
    <cellStyle name="_HP Accent Chairs Pricing 101014" xfId="966"/>
    <cellStyle name="_HP Accent Chairs Pricing 101014 2" xfId="967"/>
    <cellStyle name="_HP Accent Chairs Pricing 101014 2 2" xfId="969"/>
    <cellStyle name="_HP Accent Chairs Pricing 101014 2 3" xfId="9360"/>
    <cellStyle name="_HP Accent Chairs Pricing 101014 3" xfId="970"/>
    <cellStyle name="_HP Accent Chairs Pricing 101014 3 2" xfId="9361"/>
    <cellStyle name="_HP Accent Chairs Pricing 101014 4" xfId="9362"/>
    <cellStyle name="_HP Accent Chairs Pricing 101014 5" xfId="9363"/>
    <cellStyle name="_HP Accent Chairs Pricing 101014 6" xfId="9364"/>
    <cellStyle name="_HP Accent Chairs Pricing 101014 7" xfId="9359"/>
    <cellStyle name="_HP Accent Chairs Pricing 101014_2011 HP Pricing for 2010 items" xfId="971"/>
    <cellStyle name="_HP Accent Chairs Pricing 101014_2011 HP Pricing for 2010 items 2" xfId="62"/>
    <cellStyle name="_HP Accent Chairs Pricing 101014_2011 HP Pricing for 2010 items 3" xfId="9365"/>
    <cellStyle name="_HP Accent Chairs Pricing 101014_2012 HP Old chair quote_4 4 2012-updated 4.4" xfId="972"/>
    <cellStyle name="_HP Accent Chairs Pricing 101014_2012 HP Old chair quote_4 4 2012-updated 4.4 2" xfId="975"/>
    <cellStyle name="_HP Accent Chairs Pricing 101014_2012 HP Old chair quote_4 4 2012-updated 4.4 3" xfId="9366"/>
    <cellStyle name="_HP Accent Chairs Pricing 101014_36" xfId="978"/>
    <cellStyle name="_HP Accent Chairs Pricing 101014_36 2" xfId="981"/>
    <cellStyle name="_HP Accent Chairs Pricing 101014_36 2 2" xfId="985"/>
    <cellStyle name="_HP Accent Chairs Pricing 101014_36 3" xfId="987"/>
    <cellStyle name="_HP Accent Chairs Pricing 101014_57" xfId="989"/>
    <cellStyle name="_HP Accent Chairs Pricing 101014_57 2" xfId="992"/>
    <cellStyle name="_HP Accent Chairs Pricing 101014_57 2 2" xfId="996"/>
    <cellStyle name="_HP Accent Chairs Pricing 101014_57 3" xfId="997"/>
    <cellStyle name="_HP Accent Chairs Pricing 101014_77" xfId="990"/>
    <cellStyle name="_HP Accent Chairs Pricing 101014_77 2" xfId="995"/>
    <cellStyle name="_HP Accent Chairs Pricing 101014_CMF" xfId="9367"/>
    <cellStyle name="_HP Accent Chairs Pricing 101014_CMF 2" xfId="9368"/>
    <cellStyle name="_HP Accent Chairs Pricing 101014_CMF 3" xfId="9369"/>
    <cellStyle name="_HP Accent Chairs Pricing 101014_CMF 4" xfId="9370"/>
    <cellStyle name="_HP Accent Chairs Pricing 101014_CO110517-THW-SD(MT)" xfId="9371"/>
    <cellStyle name="_HP Accent Chairs Pricing 101014_Ecommerce Inventory 120215 updated (2)" xfId="998"/>
    <cellStyle name="_HP Accent Chairs Pricing 101014_Ecommerce Inventory 120215 updated (2) 2" xfId="374"/>
    <cellStyle name="_HP Accent Chairs Pricing 101014_Ecommerce Inventory 120215 updated (2) 2 2" xfId="151"/>
    <cellStyle name="_HP Accent Chairs Pricing 101014_Ecommerce Inventory 120215 updated (2) 3" xfId="999"/>
    <cellStyle name="_HP Accent Chairs Pricing 101014_Ecommerce Inventory 120215 updated (2) 4" xfId="9372"/>
    <cellStyle name="_HP Accent Chairs Pricing 101014_Ecommerce Menu - BBBST 01 22 13" xfId="1001"/>
    <cellStyle name="_HP Accent Chairs Pricing 101014_Ecommerce Menu - BBBST 01 22 13 2" xfId="9373"/>
    <cellStyle name="_HP Accent Chairs Pricing 101014_Ecommerce Menu - BBBST 01 22 13_June 13 2013 pooled stock ecom menu" xfId="9374"/>
    <cellStyle name="_HP Accent Chairs Pricing 101014_Ecommerce Sheet set Committment update 120902 (2)" xfId="1003"/>
    <cellStyle name="_HP Accent Chairs Pricing 101014_Ecommerce Sheet set Committment update 120902 (2) 2" xfId="9375"/>
    <cellStyle name="_HP Accent Chairs Pricing 101014_Ecommerce Sheet set Committment update 120902 (2)_June 13 2013 pooled stock ecom menu" xfId="9376"/>
    <cellStyle name="_HP Accent Chairs Pricing 101014_JC110517-BLK-FL" xfId="9377"/>
    <cellStyle name="_HP Accent Chairs Pricing 101014_JC110517-BLK-FL 2" xfId="9378"/>
    <cellStyle name="_HP Accent Chairs Pricing 101014_JC110517-BLK-FL 3" xfId="9379"/>
    <cellStyle name="_HP Accent Chairs Pricing 101014_JC110517-BLK-FL 4" xfId="9380"/>
    <cellStyle name="_HP Accent Chairs Pricing 101014_JC110517-BLK-FM" xfId="9381"/>
    <cellStyle name="_HP Accent Chairs Pricing 101014_JC110517-BLK-FM 2" xfId="9382"/>
    <cellStyle name="_HP Accent Chairs Pricing 101014_JC110517-BLK-FM 3" xfId="9383"/>
    <cellStyle name="_HP Accent Chairs Pricing 101014_JC110517-BLK-FM 4" xfId="9384"/>
    <cellStyle name="_HP Accent Chairs Pricing 101014_JC110517-BLK-MF" xfId="9385"/>
    <cellStyle name="_HP Accent Chairs Pricing 101014_JC110517-BLK-MF 2" xfId="9386"/>
    <cellStyle name="_HP Accent Chairs Pricing 101014_JC110517-BLK-MF 3" xfId="9387"/>
    <cellStyle name="_HP Accent Chairs Pricing 101014_JC110517-BLK-MF 4" xfId="9388"/>
    <cellStyle name="_HP Accent Chairs Pricing 101014_JC110517-CMF-MT" xfId="9389"/>
    <cellStyle name="_HP Accent Chairs Pricing 101014_JC110517-CMF-MT 2" xfId="9390"/>
    <cellStyle name="_HP Accent Chairs Pricing 101014_JC110517-CMF-MT 3" xfId="9391"/>
    <cellStyle name="_HP Accent Chairs Pricing 101014_JC110517-CMF-MT 4" xfId="9392"/>
    <cellStyle name="_HP Accent Chairs Pricing 101014_JC110517-THW-Berber" xfId="9393"/>
    <cellStyle name="_HP Accent Chairs Pricing 101014_JC110517-THW-Berber 2" xfId="9394"/>
    <cellStyle name="_HP Accent Chairs Pricing 101014_JC110517-THW-Berber 3" xfId="9395"/>
    <cellStyle name="_HP Accent Chairs Pricing 101014_JC110517-THW-Berber 4" xfId="9396"/>
    <cellStyle name="_HP Accent Chairs Pricing 101014_JC110517-THW-EC" xfId="9397"/>
    <cellStyle name="_HP Accent Chairs Pricing 101014_JC110517-THW-EC 2" xfId="9398"/>
    <cellStyle name="_HP Accent Chairs Pricing 101014_JC110517-THW-EC 3" xfId="9399"/>
    <cellStyle name="_HP Accent Chairs Pricing 101014_JC110517-THW-EC 4" xfId="9400"/>
    <cellStyle name="_HP Accent Chairs Pricing 101014_JC110517-THW-Mink" xfId="9401"/>
    <cellStyle name="_HP Accent Chairs Pricing 101014_JC110517-THW-Mink 2" xfId="9402"/>
    <cellStyle name="_HP Accent Chairs Pricing 101014_JC110517-THW-Mink 3" xfId="9403"/>
    <cellStyle name="_HP Accent Chairs Pricing 101014_JC110517-THW-Mink 4" xfId="9404"/>
    <cellStyle name="_HP Accent Chairs Pricing 101014_JC110517-THW-PV" xfId="9405"/>
    <cellStyle name="_HP Accent Chairs Pricing 101014_JC110517-THW-PV 2" xfId="9406"/>
    <cellStyle name="_HP Accent Chairs Pricing 101014_JC110517-THW-PV 3" xfId="9407"/>
    <cellStyle name="_HP Accent Chairs Pricing 101014_JC110517-THW-PV 4" xfId="9408"/>
    <cellStyle name="_HP Accent Chairs Pricing 101014_JC110517-THW-WC" xfId="9409"/>
    <cellStyle name="_HP Accent Chairs Pricing 101014_JC110517-THW-WC 2" xfId="9410"/>
    <cellStyle name="_HP Accent Chairs Pricing 101014_JC110517-THW-WC 3" xfId="9411"/>
    <cellStyle name="_HP Accent Chairs Pricing 101014_JC110517-THW-WC 4" xfId="9412"/>
    <cellStyle name="_HP Accent Chairs Pricing 101014_JCP Blanket-Throw Turnover Meeting JLA Quotes 10-20-2011" xfId="9413"/>
    <cellStyle name="_HP Accent Chairs Pricing 101014_JCP Blanket-Throw Turnover Meeting JLA Quotes 10-20-2011 2" xfId="9414"/>
    <cellStyle name="_HP Accent Chairs Pricing 101014_JCP Blanket-Throw Turnover Meeting JLA Quotes 10-20-2011 3" xfId="9415"/>
    <cellStyle name="_HP Accent Chairs Pricing 101014_JCP Blanket-Throw Turnover Meeting JLA Quotes 10-20-2011 4" xfId="9416"/>
    <cellStyle name="_HP Accent Chairs Pricing 101014_JCP market follow110930----111102add new" xfId="9417"/>
    <cellStyle name="_HP Accent Chairs Pricing 101014_JCP market follow110930----111102add new 2" xfId="9418"/>
    <cellStyle name="_HP Accent Chairs Pricing 101014_JCP market follow110930----111102add new 3" xfId="9419"/>
    <cellStyle name="_HP Accent Chairs Pricing 101014_JCP market follow110930----111102add new 4" xfId="9420"/>
    <cellStyle name="_HP Accent Chairs Pricing 101014_JCP market follow110930----111102add new_Pooled inventory 3M moisture pad 0417012" xfId="9421"/>
    <cellStyle name="_HP Accent Chairs Pricing 101014_JCP market follow110930----111102add new_Pooled inventory 3M moisture pad 0417012 2" xfId="9422"/>
    <cellStyle name="_HP Accent Chairs Pricing 101014_JCP market follow110930----111102add new_Pooled inventory 3M moisture pad 0417012 3" xfId="9423"/>
    <cellStyle name="_HP Accent Chairs Pricing 101014_JCP market follow110930----111102add new_Pooled inventory 3M moisture pad 0417012 4" xfId="9424"/>
    <cellStyle name="_HP Accent Chairs Pricing 101014_JCP market follow110930----111102add new_Pooled inventory 3M moisture pad 0417012_Poolstock Fall 12 basic bedding commitment 120502--CCD" xfId="9425"/>
    <cellStyle name="_HP Accent Chairs Pricing 101014_JCP market follow110930----111102add new_Pooled inventory 3M moisture pad 0417012_Poolstock Fall 12 basic bedding commitment 120502--CCD 2" xfId="9426"/>
    <cellStyle name="_HP Accent Chairs Pricing 101014_JCP market follow110930----111102add new_Pooled inventory 3M moisture pad 0417012_Poolstock Fall 12 basic bedding commitment 120502--CCD 3" xfId="9427"/>
    <cellStyle name="_HP Accent Chairs Pricing 101014_JCP market follow110930----111102add new_Pooled inventory 3M moisture pad 0417012_Poolstock Fall 12 basic bedding commitment 120502--CCD 4" xfId="9428"/>
    <cellStyle name="_HP Accent Chairs Pricing 101014_JCP market follow110930----cmf111102" xfId="9429"/>
    <cellStyle name="_HP Accent Chairs Pricing 101014_JCP market follow110930----cmf111102 2" xfId="9430"/>
    <cellStyle name="_HP Accent Chairs Pricing 101014_JCP market follow110930----cmf111102 3" xfId="9431"/>
    <cellStyle name="_HP Accent Chairs Pricing 101014_JCP market follow110930----cmf111102 4" xfId="9432"/>
    <cellStyle name="_HP Accent Chairs Pricing 101014_JLA Accents 10-2012  FNL to Sku _ Top Art (2)" xfId="1004"/>
    <cellStyle name="_HP Accent Chairs Pricing 101014_JLA Accents 10-2012  FNL to Sku _ Top Art (2) 2" xfId="18"/>
    <cellStyle name="_HP Accent Chairs Pricing 101014_JLA Accents 10-2012  FNL to Sku _ Top Art (2) 3" xfId="9433"/>
    <cellStyle name="_HP Accent Chairs Pricing 101014_JLA Accents 4-2013 - Michelle 2 Price" xfId="1007"/>
    <cellStyle name="_HP Accent Chairs Pricing 101014_JLA Accents 4-2013 - Michelle 2 Price 2" xfId="1010"/>
    <cellStyle name="_HP Accent Chairs Pricing 101014_JLA Accents 4-2013 - Michelle 2 Price 3" xfId="9434"/>
    <cellStyle name="_HP Accent Chairs Pricing 101014_JLA100929-FEBED-FL" xfId="9435"/>
    <cellStyle name="_HP Accent Chairs Pricing 101014_JLA100929-FEBED-FL 2" xfId="9436"/>
    <cellStyle name="_HP Accent Chairs Pricing 101014_JLA100929-FEBED-FL 3" xfId="9437"/>
    <cellStyle name="_HP Accent Chairs Pricing 101014_JLA100929-FEBED-FL 4" xfId="9438"/>
    <cellStyle name="_HP Accent Chairs Pricing 101014_June 13 2013 pooled stock ecom menu" xfId="9439"/>
    <cellStyle name="_HP Accent Chairs Pricing 101014_KM110517-BLK-MF" xfId="9440"/>
    <cellStyle name="_HP Accent Chairs Pricing 101014_KM110517-CMF-JY07" xfId="9441"/>
    <cellStyle name="_HP Accent Chairs Pricing 101014_KM110517-CMF-MF(print)" xfId="9442"/>
    <cellStyle name="_HP Accent Chairs Pricing 101014_KM110517-CMFSET-MF(3pcs set)" xfId="9443"/>
    <cellStyle name="_HP Accent Chairs Pricing 101014_KM110728-CMF-MF" xfId="9444"/>
    <cellStyle name="_HP Accent Chairs Pricing 101014_KM110930-CMF-MF" xfId="9445"/>
    <cellStyle name="_HP Accent Chairs Pricing 101014_KM110930-CMF-MF#2" xfId="9446"/>
    <cellStyle name="_HP Accent Chairs Pricing 101014_KM110930-CMF-MFD" xfId="9447"/>
    <cellStyle name="_HP Accent Chairs Pricing 101014_KM110930-CMF-Rashel" xfId="9448"/>
    <cellStyle name="_HP Accent Chairs Pricing 101014_Kmart market followup-comforter110930--H--111014revise" xfId="9449"/>
    <cellStyle name="_HP Accent Chairs Pricing 101014_kmart throw111013--H--111015" xfId="9450"/>
    <cellStyle name="_HP Accent Chairs Pricing 101014_Line Plan Fall 2012 FINAL" xfId="1013"/>
    <cellStyle name="_HP Accent Chairs Pricing 101014_Line Plan Fall 2012 FINAL 2" xfId="1014"/>
    <cellStyle name="_HP Accent Chairs Pricing 101014_Line Plan Fall 2012 FINAL 3" xfId="9451"/>
    <cellStyle name="_HP Accent Chairs Pricing 101014_Madison Park" xfId="1015"/>
    <cellStyle name="_HP Accent Chairs Pricing 101014_Madison Park 2" xfId="1018"/>
    <cellStyle name="_HP Accent Chairs Pricing 101014_Madison Park_1" xfId="309"/>
    <cellStyle name="_HP Accent Chairs Pricing 101014_Madison Park_1 2" xfId="311"/>
    <cellStyle name="_HP Accent Chairs Pricing 101014_MP-140409A pool stock  pillow20140417" xfId="9452"/>
    <cellStyle name="_HP Accent Chairs Pricing 101014_MP-140901B Lana quilt 6pcs set" xfId="9453"/>
    <cellStyle name="_HP Accent Chairs Pricing 101014_MP-140901B Lana quilt 6pcs set 2" xfId="9454"/>
    <cellStyle name="_HP Accent Chairs Pricing 101014_OLD ITEM" xfId="1022"/>
    <cellStyle name="_HP Accent Chairs Pricing 101014_OLD ITEM 2" xfId="372"/>
    <cellStyle name="_HP Accent Chairs Pricing 101014_OLD ITEM 3" xfId="9455"/>
    <cellStyle name="_HP Accent Chairs Pricing 101014_sears throw111013--H--111015" xfId="9456"/>
    <cellStyle name="_HP Accent Chairs Pricing 101014_Sheet1" xfId="9457"/>
    <cellStyle name="_HP Accent Chairs Pricing 101014_Sheet1 2" xfId="9458"/>
    <cellStyle name="_HP Accent Chairs Pricing 101014_Sheet1 3" xfId="9459"/>
    <cellStyle name="_HP Accent Chairs Pricing 101014_Sheet1 4" xfId="9460"/>
    <cellStyle name="_HP Accent Chairs Pricing 101014_Sheet2" xfId="1023"/>
    <cellStyle name="_HP Accent Chairs Pricing 101014_Sheet2 2" xfId="1026"/>
    <cellStyle name="_HP Accent Chairs Pricing 101014_Sheet2 2 2" xfId="1029"/>
    <cellStyle name="_HP Accent Chairs Pricing 101014_Sheet2 3" xfId="1030"/>
    <cellStyle name="_HP Accent Chairs Pricing 101014_Sheet5" xfId="9461"/>
    <cellStyle name="_HP Accent Chairs Pricing 101014_Sheet5 2" xfId="9462"/>
    <cellStyle name="_HP Accent Chairs Pricing 101014_Sheet5 3" xfId="9463"/>
    <cellStyle name="_HP Accent Chairs Pricing 101014_Sheet5 4" xfId="9464"/>
    <cellStyle name="_HP Accent Chairs Pricing 101014_SM110517-BLK-FL" xfId="9465"/>
    <cellStyle name="_HP Accent Chairs Pricing 101014_SM110517-BLK-FL 2" xfId="9466"/>
    <cellStyle name="_HP Accent Chairs Pricing 101014_SM110517-BLK-FM" xfId="9467"/>
    <cellStyle name="_HP Accent Chairs Pricing 101014_SM110517-BLK-FM 2" xfId="9468"/>
    <cellStyle name="_HP Accent Chairs Pricing 101014_SM110517-CMF-MF" xfId="9469"/>
    <cellStyle name="_HP Accent Chairs Pricing 101014_SM110517-CMF-MF 2" xfId="9470"/>
    <cellStyle name="_HP Accent Chairs Pricing 101014_SM110517-DBLK-MF" xfId="9471"/>
    <cellStyle name="_HP Accent Chairs Pricing 101014_SM110517-DBLK-MF 2" xfId="9472"/>
    <cellStyle name="_HP Accent Chairs Pricing 101014_SM120209-BLK-MF" xfId="9473"/>
    <cellStyle name="_HP Accent Chairs Pricing 101014_SM120209-BLK-MF 2" xfId="9474"/>
    <cellStyle name="_HP Accent Chairs Pricing 101014_SR110517-THW-ER" xfId="9475"/>
    <cellStyle name="_HP Accent Chairs Pricing 101014_SR110517-THW-FLA(MT)" xfId="9476"/>
    <cellStyle name="_HP Accent Chairs Pricing 101014_SR110517-THW-MF(MT)" xfId="9477"/>
    <cellStyle name="_HP Accent Chairs Pricing 101014_Steinmart microfiber down alt blanket 0210012--H--0214012" xfId="9478"/>
    <cellStyle name="_HP Accent Chairs Pricing 101014_Steinmart microfiber down alt blanket 0210012--H--0214012 2" xfId="9479"/>
    <cellStyle name="_HP Accent Chairs Pricing 101014_Steinmart microfiber down alt blanket 0210012--H--0214012_副本Commitment--steinmart microfiber down alt blanket 0216012 updated 130426" xfId="9480"/>
    <cellStyle name="_HP Accent Chairs Pricing 101014_Steinmart microfiber down alt blanket 0210012--H--0214012_副本Commitment--steinmart microfiber down alt blanket 0216012 updated 130426 2" xfId="9481"/>
    <cellStyle name="_HP Accent Chairs Pricing 101014_Total quote sheet for 201304 HP chairs" xfId="177"/>
    <cellStyle name="_HP Accent Chairs Pricing 101014_Total quote sheet for 201304 HP chairs 2" xfId="1031"/>
    <cellStyle name="_HP Accent Chairs Pricing 101014_Total quote sheet for 201304 HP chairs 3" xfId="9482"/>
    <cellStyle name="_HP Accent Chairs Pricing 101014_Total quote sheet for 201304 HP samples _updated on 3-25-2013 (3)" xfId="1033"/>
    <cellStyle name="_HP Accent Chairs Pricing 101014_Total quote sheet for 201304 HP samples _updated on 3-25-2013 (3) 2" xfId="1034"/>
    <cellStyle name="_HP Accent Chairs Pricing 101014_Total quote sheet for 201304 HP samples _updated on 3-25-2013 (3) 3" xfId="9483"/>
    <cellStyle name="_HP Accent Chairs Pricing 101014_Total quote sheet for 201304 HP samples _updated on 3-26-2013 (2)" xfId="1037"/>
    <cellStyle name="_HP Accent Chairs Pricing 101014_Total quote sheet for 201304 HP samples _updated on 3-26-2013 (2) 2" xfId="1038"/>
    <cellStyle name="_HP Accent Chairs Pricing 101014_Total quote sheet for 201304 HP samples _updated on 3-26-2013 (2) 3" xfId="9484"/>
    <cellStyle name="_HP Accent Chairs Pricing 101014_Total quote sheet for 201304 HP samples 3-15-2013" xfId="1039"/>
    <cellStyle name="_HP Accent Chairs Pricing 101014_Total quote sheet for 201304 HP samples 3-15-2013 2" xfId="1040"/>
    <cellStyle name="_HP Accent Chairs Pricing 101014_Total quote sheet for 201304 HP samples 3-15-2013 3" xfId="9485"/>
    <cellStyle name="_HP Accent Chairs Pricing 101014_Total quote sheet for 201304 HP samples 3-18-2013" xfId="1041"/>
    <cellStyle name="_HP Accent Chairs Pricing 101014_Total quote sheet for 201304 HP samples 3-18-2013 2" xfId="1042"/>
    <cellStyle name="_HP Accent Chairs Pricing 101014_Total quote sheet for 201304 HP samples 3-18-2013 3" xfId="9486"/>
    <cellStyle name="_HP Accent Chairs Pricing 101014_Tuesday morning pillowcoverpad110805" xfId="9487"/>
    <cellStyle name="_HP Accent Chairs Pricing 101014_Tuesday morning pillowcoverpad110805 2" xfId="9488"/>
    <cellStyle name="_HP Accent Chairs Pricing 101014_Tuesday morning pillowcoverpad110805 3" xfId="9489"/>
    <cellStyle name="_HP Accent Chairs Pricing 101014_Tuesday morning pillowcoverpad110805 4" xfId="9490"/>
    <cellStyle name="_HP Accent Chairs Pricing 101014_Tuesday morning pillowcoverpad110805---CCD110815" xfId="9491"/>
    <cellStyle name="_HP Accent Chairs Pricing 101014_Tuesday morning pillowcoverpad110805---CCD110815 2" xfId="9492"/>
    <cellStyle name="_HP Accent Chairs Pricing 101014_Tuesday morning pillowcoverpad110805---CCD110815 3" xfId="9493"/>
    <cellStyle name="_HP Accent Chairs Pricing 101014_Tuesday morning pillowcoverpad110805---CCD110815 4" xfId="9494"/>
    <cellStyle name="_HP Accent Chairs Pricing 101014_Tuesday morning pillowcoverpad110816--CCD--111223" xfId="9495"/>
    <cellStyle name="_HP Accent Chairs Pricing 101014_Tuesday morning pillowcoverpad110816--CCD--111223 2" xfId="9496"/>
    <cellStyle name="_HP Accent Chairs Pricing 101014_Tuesday morning pillowcoverpad110816--CCD--111223 3" xfId="9497"/>
    <cellStyle name="_HP Accent Chairs Pricing 101014_Tuesday morning pillowcoverpad110816--CCD--111223 4" xfId="9498"/>
    <cellStyle name="_HP Accent Chairs Pricing 101014_Tuesday morning pillowcoverpad110816--H--0111012" xfId="9499"/>
    <cellStyle name="_HP Accent Chairs Pricing 101014_Tuesday morning pillowcoverpad110816--H--0111012 2" xfId="9500"/>
    <cellStyle name="_HP Accent Chairs Pricing 101014_Tuesday morning pillowcoverpad110816--H--0111012 3" xfId="9501"/>
    <cellStyle name="_HP Accent Chairs Pricing 101014_Tuesday morning pillowcoverpad110816--H--0111012 4" xfId="9502"/>
    <cellStyle name="_HP Accent Chairs Pricing 101014_Tuesday morning pillowcoverpad110816--H--0111012_副本Commitment--steinmart microfiber down alt blanket 0216012 updated 130426" xfId="9503"/>
    <cellStyle name="_HP Accent Chairs Pricing 101014_Tuesday morning pillowcoverpad110816--H--0111012_副本Commitment--steinmart microfiber down alt blanket 0216012 updated 130426 2" xfId="9504"/>
    <cellStyle name="_HP Accent Chairs Pricing 101014_Tuesday morning pillowcoverpad110816--H--111025" xfId="9505"/>
    <cellStyle name="_HP Accent Chairs Pricing 101014_Tuesday morning pillowcoverpad110816--H--111025 2" xfId="9506"/>
    <cellStyle name="_HP Accent Chairs Pricing 101014_Tuesday morning pillowcoverpad110816--H--111025 3" xfId="9507"/>
    <cellStyle name="_HP Accent Chairs Pricing 101014_Tuesday morning pillowcoverpad110816--H--111025 4" xfId="9508"/>
    <cellStyle name="_HP Accent Chairs Pricing 101014_Tuesday morning pillowcoverpad--CCD111025" xfId="9509"/>
    <cellStyle name="_HP Accent Chairs Pricing 101014_Tuesday morning pillowcoverpad--CCD111025 2" xfId="9510"/>
    <cellStyle name="_HP Accent Chairs Pricing 101014_Tuesday morning pillowcoverpad--CCD111025 3" xfId="9511"/>
    <cellStyle name="_HP Accent Chairs Pricing 101014_Tuesday morning pillowcoverpad--CCD111025 4" xfId="9512"/>
    <cellStyle name="_HP Accent Chairs Pricing 101014_Updated Chair warehouse program - JCP" xfId="1043"/>
    <cellStyle name="_HP Accent Chairs Pricing 101014_Updated Chair warehouse program - JCP 2" xfId="1045"/>
    <cellStyle name="_HP Accent Chairs Pricing 101014_Updated Chair warehouse program - JCP 2 2" xfId="1048"/>
    <cellStyle name="_HP Accent Chairs Pricing 101014_Updated Chair warehouse program - JCP 3" xfId="1053"/>
    <cellStyle name="_HP Accent Chairs Pricing 101014_Updated Chair warehouse program - JCP 4" xfId="9513"/>
    <cellStyle name="_HP Accent Chairs Pricing 101014_window" xfId="9514"/>
    <cellStyle name="_HP Accent Chairs Pricing 101014_Xl0000980" xfId="9515"/>
    <cellStyle name="_HP Accent Chairs Pricing 101014_Xl0000980 2" xfId="9516"/>
    <cellStyle name="_HP Accent Chairs Pricing 101014_Xl0000981" xfId="9517"/>
    <cellStyle name="_HP Accent Chairs Pricing 101014_Xl0000981 2" xfId="9518"/>
    <cellStyle name="_HP Accent Chairs Pricing 101014_副本JCP wash microfiber BLK110516--CCD--110722" xfId="9519"/>
    <cellStyle name="_HP Accent Chairs Pricing 101014_副本JCP wash microfiber BLK110516--CCD--110722 2" xfId="9520"/>
    <cellStyle name="_HP Accent Chairs Pricing 101014_副本JCP wash microfiber BLK110516--CCD--110722 3" xfId="9521"/>
    <cellStyle name="_HP Accent Chairs Pricing 101014_副本JCP wash microfiber BLK110516--CCD--110722 4" xfId="9522"/>
    <cellStyle name="_HP Quota from kaifa 1 Mar  2010 (2)" xfId="1055"/>
    <cellStyle name="_HP Quota from kaifa 1 Mar  2010 (2) 2" xfId="1058"/>
    <cellStyle name="_HP Quota from kaifa 1 Mar  2010 (2) 2 2" xfId="1059"/>
    <cellStyle name="_HP Quota from kaifa 1 Mar  2010 (2) 2 2 2" xfId="9525"/>
    <cellStyle name="_HP Quota from kaifa 1 Mar  2010 (2) 2 3" xfId="9524"/>
    <cellStyle name="_HP Quota from kaifa 1 Mar  2010 (2) 3" xfId="1061"/>
    <cellStyle name="_HP Quota from kaifa 1 Mar  2010 (2) 3 2" xfId="1063"/>
    <cellStyle name="_HP Quota from kaifa 1 Mar  2010 (2) 3 3" xfId="9526"/>
    <cellStyle name="_HP Quota from kaifa 1 Mar  2010 (2) 4" xfId="1065"/>
    <cellStyle name="_HP Quota from kaifa 1 Mar  2010 (2) 4 2" xfId="9527"/>
    <cellStyle name="_HP Quota from kaifa 1 Mar  2010 (2) 5" xfId="9528"/>
    <cellStyle name="_HP Quota from kaifa 1 Mar  2010 (2) 6" xfId="9529"/>
    <cellStyle name="_HP Quota from kaifa 1 Mar  2010 (2) 7" xfId="9523"/>
    <cellStyle name="_HP Quota from kaifa 1 Mar  2010 (2)_77" xfId="1066"/>
    <cellStyle name="_HP Quota from kaifa 1 Mar  2010 (2)_77 2" xfId="1067"/>
    <cellStyle name="_HP Quota from kaifa 1 Mar  2010 (2)_Ecom MP bedding 15 spring commitment sheet #2 20140904" xfId="9530"/>
    <cellStyle name="_HP Quota from kaifa 1 Mar  2010 (2)_JLA Accents 4-2013 - Michelle 2 Price" xfId="1069"/>
    <cellStyle name="_HP Quota from kaifa 1 Mar  2010 (2)_JLA Accents 4-2013 - Michelle 2 Price 2" xfId="1071"/>
    <cellStyle name="_HP Quota from kaifa 1 Mar  2010 (2)_JLA Accents 4-2013 - Michelle 2 Price 3" xfId="9531"/>
    <cellStyle name="_HP Quota from kaifa 1 Mar  2010 (2)_June 13 2013 pooled stock ecom menu" xfId="9532"/>
    <cellStyle name="_HP Quota from kaifa 1 Mar  2010 (2)_Madison Park" xfId="1072"/>
    <cellStyle name="_HP Quota from kaifa 1 Mar  2010 (2)_Madison Park 2" xfId="1075"/>
    <cellStyle name="_HP Quota from kaifa 1 Mar  2010 (2)_MP-140409A pool stock  pillow20140417" xfId="9533"/>
    <cellStyle name="_HP Quota from kaifa 1 Mar  2010 (2)_MP-140409A pool stock  pillow20140417 2" xfId="9534"/>
    <cellStyle name="_HP Quota from kaifa 1 Mar  2010 (2)_MP-140901B Lana quilt 6pcs set" xfId="9535"/>
    <cellStyle name="_HP Quota from kaifa 1 Mar  2010 (2)_MP-140901B Lana quilt 6pcs set 2" xfId="9536"/>
    <cellStyle name="_HP Quota from kaifa 1 Mar  2010 (2)_Sheet2" xfId="618"/>
    <cellStyle name="_HP Quota from kaifa 1 Mar  2010 (2)_Sheet2 2" xfId="1076"/>
    <cellStyle name="_HP Quota from kaifa 1 Mar  2010 (2)_window" xfId="9537"/>
    <cellStyle name="_HP Quota from kaifa 1 Mar  2010 (2)_Xl0000980" xfId="9538"/>
    <cellStyle name="_HP Quota from kaifa 1 Mar  2010 (2)_Xl0000980 2" xfId="9539"/>
    <cellStyle name="_HP Quota from kaifa 1 Mar  2010 (2)_Xl0000981" xfId="9540"/>
    <cellStyle name="_HP Quota from kaifa 1 Mar  2010 (2)_Xl0000981 2" xfId="9541"/>
    <cellStyle name="_HP quota sheet from kaifa 2011-2-24" xfId="1079"/>
    <cellStyle name="_HP quota sheet from kaifa 2011-2-24 2" xfId="1084"/>
    <cellStyle name="_HP quota sheet from kaifa 2011-2-24 2 2" xfId="1088"/>
    <cellStyle name="_HP quota sheet from kaifa 2011-2-24 3" xfId="298"/>
    <cellStyle name="_HP quota sheet from kaifa 2011-2-24 4" xfId="9542"/>
    <cellStyle name="_HP quota sheet from kaifa 2011-2-24_77" xfId="1090"/>
    <cellStyle name="_HP quota sheet from kaifa 2011-2-24_77 2" xfId="1091"/>
    <cellStyle name="_HP quota sheet from kaifa 2011-2-24_JLA Accents 4-2013 - Michelle 2 Price" xfId="191"/>
    <cellStyle name="_HP quota sheet from kaifa 2011-2-24_JLA Accents 4-2013 - Michelle 2 Price 2" xfId="80"/>
    <cellStyle name="_HP quota sheet from kaifa 2011-2-24_JLA Accents 4-2013 - Michelle 2 Price 3" xfId="9543"/>
    <cellStyle name="_HP quota sheet from kaifa 2011-2-24_Sheet2" xfId="1092"/>
    <cellStyle name="_HP quota sheet from kaifa 2011-2-24_Sheet2 2" xfId="1093"/>
    <cellStyle name="_HP sample quotation100212" xfId="1094"/>
    <cellStyle name="_HP sample quotation100212 2" xfId="1095"/>
    <cellStyle name="_HP sample quotation100212 2 2" xfId="1096"/>
    <cellStyle name="_HP sample quotation100212 2 2 2" xfId="9546"/>
    <cellStyle name="_HP sample quotation100212 2 3" xfId="9545"/>
    <cellStyle name="_HP sample quotation100212 3" xfId="1097"/>
    <cellStyle name="_HP sample quotation100212 3 2" xfId="1098"/>
    <cellStyle name="_HP sample quotation100212 3 3" xfId="9547"/>
    <cellStyle name="_HP sample quotation100212 4" xfId="1099"/>
    <cellStyle name="_HP sample quotation100212 4 2" xfId="9548"/>
    <cellStyle name="_HP sample quotation100212 5" xfId="9549"/>
    <cellStyle name="_HP sample quotation100212 6" xfId="9550"/>
    <cellStyle name="_HP sample quotation100212 7" xfId="9544"/>
    <cellStyle name="_HP sample quotation100212_77" xfId="1100"/>
    <cellStyle name="_HP sample quotation100212_77 2" xfId="1101"/>
    <cellStyle name="_HP sample quotation100212_Ecom MP bedding 15 spring commitment sheet #2 20140904" xfId="9551"/>
    <cellStyle name="_HP sample quotation100212_JLA Accents 4-2013 - Michelle 2 Price" xfId="1105"/>
    <cellStyle name="_HP sample quotation100212_JLA Accents 4-2013 - Michelle 2 Price 2" xfId="1108"/>
    <cellStyle name="_HP sample quotation100212_JLA Accents 4-2013 - Michelle 2 Price 3" xfId="9552"/>
    <cellStyle name="_HP sample quotation100212_June 13 2013 pooled stock ecom menu" xfId="9553"/>
    <cellStyle name="_HP sample quotation100212_Madison Park" xfId="1111"/>
    <cellStyle name="_HP sample quotation100212_Madison Park 2" xfId="516"/>
    <cellStyle name="_HP sample quotation100212_MP-140409A pool stock  pillow20140417" xfId="9554"/>
    <cellStyle name="_HP sample quotation100212_MP-140409A pool stock  pillow20140417 2" xfId="9555"/>
    <cellStyle name="_HP sample quotation100212_MP-140901B Lana quilt 6pcs set" xfId="9556"/>
    <cellStyle name="_HP sample quotation100212_MP-140901B Lana quilt 6pcs set 2" xfId="9557"/>
    <cellStyle name="_HP sample quotation100212_Sheet2" xfId="1112"/>
    <cellStyle name="_HP sample quotation100212_Sheet2 2" xfId="1114"/>
    <cellStyle name="_HP sample quotation100212_window" xfId="9558"/>
    <cellStyle name="_HP sample quotation100212_Xl0000980" xfId="9559"/>
    <cellStyle name="_HP sample quotation100212_Xl0000980 2" xfId="9560"/>
    <cellStyle name="_HP sample quotation100212_Xl0000981" xfId="9561"/>
    <cellStyle name="_HP sample quotation100212_Xl0000981 2" xfId="9562"/>
    <cellStyle name="_HSN Blanket  Throw  90106 complete" xfId="1116"/>
    <cellStyle name="_HSN Blanket  Throw  90106 complete 2" xfId="1118"/>
    <cellStyle name="_HSN Blanket  Throw  90106 complete 2 2" xfId="1119"/>
    <cellStyle name="_HSN Blanket  Throw  90106 complete 2 2 2" xfId="9564"/>
    <cellStyle name="_HSN Blanket  Throw  90106 complete 2 3" xfId="9563"/>
    <cellStyle name="_HSN Blanket  Throw  90106 complete 3" xfId="443"/>
    <cellStyle name="_HSN Blanket  Throw  90106 complete 3 2" xfId="451"/>
    <cellStyle name="_HSN Blanket  Throw  90106 complete 3 3" xfId="9565"/>
    <cellStyle name="_HSN Blanket  Throw  90106 complete 4" xfId="1120"/>
    <cellStyle name="_HSN Blanket  Throw  90106 complete 4 2" xfId="1121"/>
    <cellStyle name="_HSN Blanket  Throw  90106 complete 4 3" xfId="9566"/>
    <cellStyle name="_HSN Blanket  Throw  90106 complete 5" xfId="1123"/>
    <cellStyle name="_HSN Blanket  Throw  90106 complete 5 2" xfId="9567"/>
    <cellStyle name="_HSN Blanket  Throw  90106 complete 6" xfId="9568"/>
    <cellStyle name="_HSN Blanket  Throw  90106 complete 7" xfId="6467"/>
    <cellStyle name="_HSN Blanket  Throw  90106 complete_2012 Robert Allen Shower Curtain CCD- 110909" xfId="9569"/>
    <cellStyle name="_HSN Blanket  Throw  90106 complete_2012 Spr BBB BTC Shower Curtain CCD- 111019" xfId="9570"/>
    <cellStyle name="_HSN Blanket  Throw  90106 complete_77" xfId="1126"/>
    <cellStyle name="_HSN Blanket  Throw  90106 complete_77 2" xfId="1130"/>
    <cellStyle name="_HSN Blanket  Throw  90106 complete_Abhitex-Shower Curtain specs 8 Aug 11" xfId="9571"/>
    <cellStyle name="_HSN Blanket  Throw  90106 complete_Abhitex-Shower Curtain specs 8 Aug 11_Kmart Fall 14 bath coordinate - Heather" xfId="9572"/>
    <cellStyle name="_HSN Blanket  Throw  90106 complete_BBB Fall 11 Styleout-Bath Accessories-Heather 100611" xfId="9573"/>
    <cellStyle name="_HSN Blanket  Throw  90106 complete_BBB Fall 12 Executive - Heather 020212" xfId="9574"/>
    <cellStyle name="_HSN Blanket  Throw  90106 complete_BBB Spring 12 Styleout Belize - Heather 102111" xfId="9575"/>
    <cellStyle name="_HSN Blanket  Throw  90106 complete_CCD SteinMart  Throw 130401" xfId="9576"/>
    <cellStyle name="_HSN Blanket  Throw  90106 complete_CCD SteinMart blanket  throw 20140116 (2)" xfId="9577"/>
    <cellStyle name="_HSN Blanket  Throw  90106 complete_CCD SteinMart blanket  throw 20140116 (2) 2" xfId="9578"/>
    <cellStyle name="_HSN Blanket  Throw  90106 complete_CCD -WM BHG BLANKET 2013-12-20" xfId="9579"/>
    <cellStyle name="_HSN Blanket  Throw  90106 complete_CCD-Soft home 140228" xfId="9580"/>
    <cellStyle name="_HSN Blanket  Throw  90106 complete_CCD-WM blanket  throw-131029" xfId="9581"/>
    <cellStyle name="_HSN Blanket  Throw  90106 complete_CCD-WM blanket  throw-131029_WM BHG Lux plush blanket 20131220 upd20140115" xfId="9582"/>
    <cellStyle name="_HSN Blanket  Throw  90106 complete_CCD-WM blanket  throw-131029_WM BHG Lux plush blanket 20131220 upd20140115 upd 0121" xfId="9583"/>
    <cellStyle name="_HSN Blanket  Throw  90106 complete_CCD-WM blanket  throw-131029_WM BHG Lux plush blanket 20131220 upd20140115 upd 0121 upd 0305" xfId="9584"/>
    <cellStyle name="_HSN Blanket  Throw  90106 complete_CCD-WM blanket  throw-131029_WM BHG Lux plush blanket 20131220-updated 011614" xfId="9585"/>
    <cellStyle name="_HSN Blanket  Throw  90106 complete_CCD-WM blanket  throw-131029_WM BHG Lux plush blanket 20131220-updated 011614upd030514 (2)" xfId="9586"/>
    <cellStyle name="_HSN Blanket  Throw  90106 complete_CCD-WM blanket  throw-131029_WM BHG Lux plush blanket 20131220-updated 011614upd030514 upd030714" xfId="9587"/>
    <cellStyle name="_HSN Blanket  Throw  90106 complete_CCD-WM holiday-130205" xfId="9588"/>
    <cellStyle name="_HSN Blanket  Throw  90106 complete_CCD-WM holiday-130205_WM BHG Lux plush blanket 20131220 upd20140115" xfId="9589"/>
    <cellStyle name="_HSN Blanket  Throw  90106 complete_CCD-WM holiday-130205_WM BHG Lux plush blanket 20131220 upd20140115 upd 0121" xfId="9590"/>
    <cellStyle name="_HSN Blanket  Throw  90106 complete_CCD-WM holiday-130205_WM BHG Lux plush blanket 20131220 upd20140115 upd 0121 upd 0305" xfId="9591"/>
    <cellStyle name="_HSN Blanket  Throw  90106 complete_CCD-WM holiday-130205_WM BHG Lux plush blanket 20131220-updated 011614" xfId="9592"/>
    <cellStyle name="_HSN Blanket  Throw  90106 complete_CCD-WM holiday-130205_WM BHG Lux plush blanket 20131220-updated 011614upd030514 (2)" xfId="9593"/>
    <cellStyle name="_HSN Blanket  Throw  90106 complete_CCD-WM holiday-130205_WM BHG Lux plush blanket 20131220-updated 011614upd030514 upd030714" xfId="9594"/>
    <cellStyle name="_HSN Blanket  Throw  90106 complete_CCD-WM TRAVEL THROW-130822" xfId="9595"/>
    <cellStyle name="_HSN Blanket  Throw  90106 complete_CCD-WM TRAVEL THROW-130822_WM BHG Lux plush blanket 20131220 upd20140115" xfId="9596"/>
    <cellStyle name="_HSN Blanket  Throw  90106 complete_CCD-WM TRAVEL THROW-130822_WM BHG Lux plush blanket 20131220 upd20140115 upd 0121" xfId="9597"/>
    <cellStyle name="_HSN Blanket  Throw  90106 complete_CCD-WM TRAVEL THROW-130822_WM BHG Lux plush blanket 20131220 upd20140115 upd 0121 upd 0305" xfId="9598"/>
    <cellStyle name="_HSN Blanket  Throw  90106 complete_CCD-WM TRAVEL THROW-130822_WM BHG Lux plush blanket 20131220-updated 011614" xfId="9599"/>
    <cellStyle name="_HSN Blanket  Throw  90106 complete_CCD-WM TRAVEL THROW-130822_WM BHG Lux plush blanket 20131220-updated 011614upd030514 (2)" xfId="9600"/>
    <cellStyle name="_HSN Blanket  Throw  90106 complete_CCD-WM TRAVEL THROW-130822_WM BHG Lux plush blanket 20131220-updated 011614upd030514 upd030714" xfId="9601"/>
    <cellStyle name="_HSN Blanket  Throw  90106 complete_Copy of 2012 Spring Market Shower Curtain CCD- 120215" xfId="9602"/>
    <cellStyle name="_HSN Blanket  Throw  90106 complete_CVC March 2011 quotes" xfId="1133"/>
    <cellStyle name="_HSN Blanket  Throw  90106 complete_CVC March 2011 quotes 2" xfId="1137"/>
    <cellStyle name="_HSN Blanket  Throw  90106 complete_CVC March 2011 quotes 3" xfId="9603"/>
    <cellStyle name="_HSN Blanket  Throw  90106 complete_CVC March 2011 quotes_June 13 2013 pooled stock ecom menu" xfId="9604"/>
    <cellStyle name="_HSN Blanket  Throw  90106 complete_Echo Bath Spring 14 Market Price - Heather" xfId="9605"/>
    <cellStyle name="_HSN Blanket  Throw  90106 complete_Ecom MP bedding 15 spring commitment sheet #2 20140904" xfId="9606"/>
    <cellStyle name="_HSN Blanket  Throw  90106 complete_Empire Quote 9 8 2011" xfId="9607"/>
    <cellStyle name="_HSN Blanket  Throw  90106 complete_JLA Accents 4-2013 - Michelle 2 Price" xfId="1139"/>
    <cellStyle name="_HSN Blanket  Throw  90106 complete_JLA Accents 4-2013 - Michelle 2 Price 2" xfId="1141"/>
    <cellStyle name="_HSN Blanket  Throw  90106 complete_JLA Accents 4-2013 - Michelle 2 Price 3" xfId="9608"/>
    <cellStyle name="_HSN Blanket  Throw  90106 complete_June 13 2013 pooled stock ecom menu" xfId="9609"/>
    <cellStyle name="_HSN Blanket  Throw  90106 complete_Kmart Fall 14 bath coordinate - Heather" xfId="9610"/>
    <cellStyle name="_HSN Blanket  Throw  90106 complete_Lowe's Bath Accessories quote-Heather 110908" xfId="9611"/>
    <cellStyle name="_HSN Blanket  Throw  90106 complete_macy" xfId="9612"/>
    <cellStyle name="_HSN Blanket  Throw  90106 complete_Macy's Bath Quote 3-23-11-Hellen" xfId="9613"/>
    <cellStyle name="_HSN Blanket  Throw  90106 complete_Madison Park" xfId="138"/>
    <cellStyle name="_HSN Blanket  Throw  90106 complete_Madison Park 2" xfId="1143"/>
    <cellStyle name="_HSN Blanket  Throw  90106 complete_Mar 12 Market Price-Hellen 022012" xfId="9614"/>
    <cellStyle name="_HSN Blanket  Throw  90106 complete_Mar 12 Market Price-Shower Curtain-Heather 022012" xfId="9615"/>
    <cellStyle name="_HSN Blanket  Throw  90106 complete_MP-140409A pool stock  pillow20140417" xfId="9616"/>
    <cellStyle name="_HSN Blanket  Throw  90106 complete_MP-140409A pool stock  pillow20140417 2" xfId="9617"/>
    <cellStyle name="_HSN Blanket  Throw  90106 complete_MP-140901B Lana quilt 6pcs set" xfId="9618"/>
    <cellStyle name="_HSN Blanket  Throw  90106 complete_MP-140901B Lana quilt 6pcs set 2" xfId="9619"/>
    <cellStyle name="_HSN Blanket  Throw  90106 complete_NY market Mar SP 2013 throw blanket prices" xfId="9620"/>
    <cellStyle name="_HSN Blanket  Throw  90106 complete_Sears's 24 shower curtain commitment sheet 050511" xfId="9621"/>
    <cellStyle name="_HSN Blanket  Throw  90106 complete_Sears's 24 shower curtain commitment sheet 0510" xfId="9622"/>
    <cellStyle name="_HSN Blanket  Throw  90106 complete_Sears's 24 shower curtain Quote - Heather 040411" xfId="9623"/>
    <cellStyle name="_HSN Blanket  Throw  90106 complete_Sears's 24 shower curtain Quote - Hellen 040511" xfId="9624"/>
    <cellStyle name="_HSN Blanket  Throw  90106 complete_Sears's 24 shower curtain Quote - Hellen 040711" xfId="9625"/>
    <cellStyle name="_HSN Blanket  Throw  90106 complete_Sears's 24 shower curtain Quote - Hellen 041111" xfId="9626"/>
    <cellStyle name="_HSN Blanket  Throw  90106 complete_Sept 11 Market Price-Shower Curtain-Hellen 091511" xfId="9627"/>
    <cellStyle name="_HSN Blanket  Throw  90106 complete_Sheet2" xfId="1144"/>
    <cellStyle name="_HSN Blanket  Throw  90106 complete_Sheet2 2" xfId="1145"/>
    <cellStyle name="_HSN Blanket  Throw  90106 complete_Spring 12 NY Market Open Line BA price-2012 2 27" xfId="9628"/>
    <cellStyle name="_HSN Blanket  Throw  90106 complete_Spring 13 Market Price - Freestanding SC - Heather 082412" xfId="9629"/>
    <cellStyle name="_HSN Blanket  Throw  90106 complete_Spring 13 Market Price - Heather 082212" xfId="9630"/>
    <cellStyle name="_HSN Blanket  Throw  90106 complete_Spring 13 Open line shower curtain 120823" xfId="9631"/>
    <cellStyle name="_HSN Blanket  Throw  90106 complete_Spring 13 shower curtain CCD-120824" xfId="9632"/>
    <cellStyle name="_HSN Blanket  Throw  90106 complete_window" xfId="9633"/>
    <cellStyle name="_HSN Blanket  Throw  90106 complete_Xl0000074" xfId="9634"/>
    <cellStyle name="_HSN Blanket  Throw  90106 complete_Xl0000076" xfId="9635"/>
    <cellStyle name="_HSN Blanket  Throw  90106 complete_Xl0000512" xfId="9636"/>
    <cellStyle name="_HSN Blanket  Throw  90106 complete_Xl0000853" xfId="9637"/>
    <cellStyle name="_HSN Blanket  Throw  90106 complete_Xl0000980" xfId="9638"/>
    <cellStyle name="_HSN Blanket  Throw  90106 complete_Xl0000980 2" xfId="9639"/>
    <cellStyle name="_HSN Blanket  Throw  90106 complete_Xl0000981" xfId="9640"/>
    <cellStyle name="_HSN Blanket  Throw  90106 complete_Xl0000981 2" xfId="9641"/>
    <cellStyle name="_HSN Blanket &amp; Throw 100819" xfId="1146"/>
    <cellStyle name="_HSN Blanket &amp; Throw 100819 2" xfId="1147"/>
    <cellStyle name="_HSN Blanket &amp; Throw 100819 2 2" xfId="9643"/>
    <cellStyle name="_HSN Blanket &amp; Throw 100819 3" xfId="9644"/>
    <cellStyle name="_HSN Blanket &amp; Throw 100819 4" xfId="9645"/>
    <cellStyle name="_HSN Blanket &amp; Throw 100819 5" xfId="9642"/>
    <cellStyle name="_HSN Blanket &amp; Throw 100819_CCD SteinMart  Throw 130401" xfId="9646"/>
    <cellStyle name="_HSN Blanket &amp; Throw 100819_CCD SteinMart blanket  throw 20140116 (2)" xfId="9647"/>
    <cellStyle name="_HSN Blanket &amp; Throw 100819_CCD SteinMart blanket  throw 20140116 (2) 2" xfId="9648"/>
    <cellStyle name="_HSN Blanket &amp; Throw 100819_June 13 2013 pooled stock ecom menu" xfId="9649"/>
    <cellStyle name="_HSN Blanket &amp; Throw 100819_window" xfId="9650"/>
    <cellStyle name="_HSN Blanket &amp; Throw 100819_WM 2014 travel throw 08222013" xfId="9651"/>
    <cellStyle name="_HSN Blanket &amp; Throw 100819_WM 2014 travel throw 08222013_WM BHG Lux plush blanket 20131220 upd20140115" xfId="9652"/>
    <cellStyle name="_HSN Blanket &amp; Throw 100819_WM 2014 travel throw 08222013_WM BHG Lux plush blanket 20131220 upd20140115 upd 0121" xfId="9653"/>
    <cellStyle name="_HSN Blanket &amp; Throw 100819_WM 2014 travel throw 08222013_WM BHG Lux plush blanket 20131220 upd20140115 upd 0121 upd 0305" xfId="9654"/>
    <cellStyle name="_HSN Blanket &amp; Throw 100819_WM 2014 travel throw 08222013_WM BHG Lux plush blanket 20131220-updated 011614" xfId="9655"/>
    <cellStyle name="_HSN Blanket &amp; Throw 100819_WM 2014 travel throw 08222013_WM BHG Lux plush blanket 20131220-updated 011614upd030514 (2)" xfId="9656"/>
    <cellStyle name="_HSN Blanket &amp; Throw 100819_WM 2014 travel throw 08222013_WM BHG Lux plush blanket 20131220-updated 011614upd030514 upd030714" xfId="9657"/>
    <cellStyle name="_HSN Blanket &amp; Throw 101020" xfId="465"/>
    <cellStyle name="_HSN Blanket &amp; Throw 101020 2" xfId="1150"/>
    <cellStyle name="_HSN Blanket &amp; Throw 101020 2 2" xfId="9659"/>
    <cellStyle name="_HSN Blanket &amp; Throw 101020 3" xfId="9660"/>
    <cellStyle name="_HSN Blanket &amp; Throw 101020 4" xfId="9661"/>
    <cellStyle name="_HSN Blanket &amp; Throw 101020 5" xfId="9658"/>
    <cellStyle name="_HSN Blanket &amp; Throw 101020_CCD SteinMart  Throw 130401" xfId="9662"/>
    <cellStyle name="_HSN Blanket &amp; Throw 101020_CCD SteinMart blanket  throw 20140116 (2)" xfId="9663"/>
    <cellStyle name="_HSN Blanket &amp; Throw 101020_CCD SteinMart blanket  throw 20140116 (2) 2" xfId="9664"/>
    <cellStyle name="_HSN Blanket &amp; Throw 101020_June 13 2013 pooled stock ecom menu" xfId="9665"/>
    <cellStyle name="_HSN Blanket &amp; Throw 101020_window" xfId="9666"/>
    <cellStyle name="_HSN Blanket &amp; Throw 101020_WM 2014 travel throw 08222013" xfId="9667"/>
    <cellStyle name="_HSN Blanket &amp; Throw 101020_WM 2014 travel throw 08222013_WM BHG Lux plush blanket 20131220 upd20140115" xfId="9668"/>
    <cellStyle name="_HSN Blanket &amp; Throw 101020_WM 2014 travel throw 08222013_WM BHG Lux plush blanket 20131220 upd20140115 upd 0121" xfId="9669"/>
    <cellStyle name="_HSN Blanket &amp; Throw 101020_WM 2014 travel throw 08222013_WM BHG Lux plush blanket 20131220 upd20140115 upd 0121 upd 0305" xfId="9670"/>
    <cellStyle name="_HSN Blanket &amp; Throw 101020_WM 2014 travel throw 08222013_WM BHG Lux plush blanket 20131220-updated 011614" xfId="9671"/>
    <cellStyle name="_HSN Blanket &amp; Throw 101020_WM 2014 travel throw 08222013_WM BHG Lux plush blanket 20131220-updated 011614upd030514 (2)" xfId="9672"/>
    <cellStyle name="_HSN Blanket &amp; Throw 101020_WM 2014 travel throw 08222013_WM BHG Lux plush blanket 20131220-updated 011614upd030514 upd030714" xfId="9673"/>
    <cellStyle name="_HSN Blanket &amp; Throw 110117" xfId="1152"/>
    <cellStyle name="_HSN Blanket &amp; Throw 110117 2" xfId="1153"/>
    <cellStyle name="_HSN Blanket &amp; Throw 110117 2 2" xfId="9675"/>
    <cellStyle name="_HSN Blanket &amp; Throw 110117 3" xfId="9676"/>
    <cellStyle name="_HSN Blanket &amp; Throw 110117 4" xfId="9677"/>
    <cellStyle name="_HSN Blanket &amp; Throw 110117 5" xfId="9674"/>
    <cellStyle name="_HSN Blanket &amp; Throw 110117_CCD SteinMart  Throw 130401" xfId="9678"/>
    <cellStyle name="_HSN Blanket &amp; Throw 110117_CCD SteinMart blanket  throw 20140116 (2)" xfId="9679"/>
    <cellStyle name="_HSN Blanket &amp; Throw 110117_CCD SteinMart blanket  throw 20140116 (2) 2" xfId="9680"/>
    <cellStyle name="_HSN Blanket &amp; Throw 110117_June 13 2013 pooled stock ecom menu" xfId="9681"/>
    <cellStyle name="_HSN Blanket &amp; Throw 110117_window" xfId="9682"/>
    <cellStyle name="_HSN Blanket &amp; Throw 110117_WM 2014 travel throw 08222013" xfId="9683"/>
    <cellStyle name="_HSN Blanket &amp; Throw 110117_WM 2014 travel throw 08222013_WM BHG Lux plush blanket 20131220 upd20140115" xfId="9684"/>
    <cellStyle name="_HSN Blanket &amp; Throw 110117_WM 2014 travel throw 08222013_WM BHG Lux plush blanket 20131220 upd20140115 upd 0121" xfId="9685"/>
    <cellStyle name="_HSN Blanket &amp; Throw 110117_WM 2014 travel throw 08222013_WM BHG Lux plush blanket 20131220 upd20140115 upd 0121 upd 0305" xfId="9686"/>
    <cellStyle name="_HSN Blanket &amp; Throw 110117_WM 2014 travel throw 08222013_WM BHG Lux plush blanket 20131220-updated 011614" xfId="9687"/>
    <cellStyle name="_HSN Blanket &amp; Throw 110117_WM 2014 travel throw 08222013_WM BHG Lux plush blanket 20131220-updated 011614upd030514 (2)" xfId="9688"/>
    <cellStyle name="_HSN Blanket &amp; Throw 110117_WM 2014 travel throw 08222013_WM BHG Lux plush blanket 20131220-updated 011614upd030514 upd030714" xfId="9689"/>
    <cellStyle name="_HSN Blanket &amp; Throw 110214" xfId="1155"/>
    <cellStyle name="_HSN Blanket &amp; Throw 110214 2" xfId="1156"/>
    <cellStyle name="_HSN Blanket &amp; Throw 110214 2 2" xfId="9691"/>
    <cellStyle name="_HSN Blanket &amp; Throw 110214 3" xfId="9692"/>
    <cellStyle name="_HSN Blanket &amp; Throw 110214 4" xfId="9693"/>
    <cellStyle name="_HSN Blanket &amp; Throw 110214 5" xfId="9690"/>
    <cellStyle name="_HSN Blanket &amp; Throw 110214_CCD SteinMart  Throw 130401" xfId="9694"/>
    <cellStyle name="_HSN Blanket &amp; Throw 110214_CCD SteinMart blanket  throw 20140116 (2)" xfId="9695"/>
    <cellStyle name="_HSN Blanket &amp; Throw 110214_CCD SteinMart blanket  throw 20140116 (2) 2" xfId="9696"/>
    <cellStyle name="_HSN Blanket &amp; Throw 110214_June 13 2013 pooled stock ecom menu" xfId="9697"/>
    <cellStyle name="_HSN Blanket &amp; Throw 110214_window" xfId="9698"/>
    <cellStyle name="_HSN Blanket &amp; Throw 110322" xfId="1158"/>
    <cellStyle name="_HSN Blanket &amp; Throw 110322 2" xfId="1160"/>
    <cellStyle name="_HSN Blanket &amp; Throw 110322 2 2" xfId="9700"/>
    <cellStyle name="_HSN Blanket &amp; Throw 110322 3" xfId="9701"/>
    <cellStyle name="_HSN Blanket &amp; Throw 110322 4" xfId="9702"/>
    <cellStyle name="_HSN Blanket &amp; Throw 110322 5" xfId="9699"/>
    <cellStyle name="_HSN Blanket &amp; Throw 110322_CCD SteinMart  Throw 130401" xfId="9703"/>
    <cellStyle name="_HSN Blanket &amp; Throw 110322_CCD SteinMart blanket  throw 20140116 (2)" xfId="9704"/>
    <cellStyle name="_HSN Blanket &amp; Throw 110322_CCD SteinMart blanket  throw 20140116 (2) 2" xfId="9705"/>
    <cellStyle name="_HSN Blanket &amp; Throw 110322_June 13 2013 pooled stock ecom menu" xfId="9706"/>
    <cellStyle name="_HSN Blanket &amp; Throw 110322_window" xfId="9707"/>
    <cellStyle name="_HSN Blanket &amp; Throw 110323" xfId="1161"/>
    <cellStyle name="_HSN Blanket &amp; Throw 110323 2" xfId="1162"/>
    <cellStyle name="_HSN Blanket &amp; Throw 110323 2 2" xfId="9709"/>
    <cellStyle name="_HSN Blanket &amp; Throw 110323 3" xfId="9710"/>
    <cellStyle name="_HSN Blanket &amp; Throw 110323 4" xfId="9711"/>
    <cellStyle name="_HSN Blanket &amp; Throw 110323 5" xfId="9708"/>
    <cellStyle name="_HSN Blanket &amp; Throw 110323_CCD SteinMart  Throw 130401" xfId="9712"/>
    <cellStyle name="_HSN Blanket &amp; Throw 110323_CCD SteinMart blanket  throw 20140116 (2)" xfId="9713"/>
    <cellStyle name="_HSN Blanket &amp; Throw 110323_CCD SteinMart blanket  throw 20140116 (2) 2" xfId="9714"/>
    <cellStyle name="_HSN Blanket &amp; Throw 110323_June 13 2013 pooled stock ecom menu" xfId="9715"/>
    <cellStyle name="_HSN Blanket &amp; Throw 110323_window" xfId="9716"/>
    <cellStyle name="_HSN Blanket &amp; Throw 120124" xfId="9717"/>
    <cellStyle name="_HSN Blanket &amp; Throw 120124 2" xfId="9718"/>
    <cellStyle name="_HSN Blanket &amp; Throw 120124 3" xfId="9719"/>
    <cellStyle name="_HSN Blanket &amp; Throw 120124_CCD SteinMart  Throw 130401" xfId="9720"/>
    <cellStyle name="_HSN Blanket &amp; Throw 120124_CCD SteinMart blanket  throw 20140116 (2)" xfId="9721"/>
    <cellStyle name="_HSN Blanket &amp; Throw 120124_CCD SteinMart blanket  throw 20140116 (2) 2" xfId="9722"/>
    <cellStyle name="_HSN Blanket &amp; Throw 120125 updated 120314" xfId="9723"/>
    <cellStyle name="_HSN Blanket &amp; Throw 120125 updated 120314 2" xfId="9724"/>
    <cellStyle name="_HSN Blanket &amp; Throw 120125 updated 120314 3" xfId="9725"/>
    <cellStyle name="_HSN Blanket &amp; Throw 130205" xfId="9726"/>
    <cellStyle name="_HSN Blanket &amp; Throw 130205 2" xfId="9727"/>
    <cellStyle name="_HSN Thermal Blanket 100929" xfId="1163"/>
    <cellStyle name="_HSN Thermal Blanket 100929 2" xfId="1164"/>
    <cellStyle name="_HSN Thermal Blanket 100929 2 2" xfId="9729"/>
    <cellStyle name="_HSN Thermal Blanket 100929 3" xfId="9730"/>
    <cellStyle name="_HSN Thermal Blanket 100929 4" xfId="9731"/>
    <cellStyle name="_HSN Thermal Blanket 100929 5" xfId="9728"/>
    <cellStyle name="_HSN Thermal Blanket 100929_CCD SteinMart  Throw 130401" xfId="9732"/>
    <cellStyle name="_HSN Thermal Blanket 100929_CCD SteinMart blanket  throw 20140116 (2)" xfId="9733"/>
    <cellStyle name="_HSN Thermal Blanket 100929_CCD SteinMart blanket  throw 20140116 (2) 2" xfId="9734"/>
    <cellStyle name="_HSN Thermal Blanket 100929_June 13 2013 pooled stock ecom menu" xfId="9735"/>
    <cellStyle name="_HSN Thermal Blanket 100929_window" xfId="9736"/>
    <cellStyle name="_HSN Thermal Blanket 100929_WM 2014 travel throw 08222013" xfId="9737"/>
    <cellStyle name="_HSN Thermal Blanket 100929_WM 2014 travel throw 08222013_WM BHG Lux plush blanket 20131220 upd20140115" xfId="9738"/>
    <cellStyle name="_HSN Thermal Blanket 100929_WM 2014 travel throw 08222013_WM BHG Lux plush blanket 20131220 upd20140115 upd 0121" xfId="9739"/>
    <cellStyle name="_HSN Thermal Blanket 100929_WM 2014 travel throw 08222013_WM BHG Lux plush blanket 20131220 upd20140115 upd 0121 upd 0305" xfId="9740"/>
    <cellStyle name="_HSN Thermal Blanket 100929_WM 2014 travel throw 08222013_WM BHG Lux plush blanket 20131220-updated 011614" xfId="9741"/>
    <cellStyle name="_HSN Thermal Blanket 100929_WM 2014 travel throw 08222013_WM BHG Lux plush blanket 20131220-updated 011614upd030514 (2)" xfId="9742"/>
    <cellStyle name="_HSN Thermal Blanket 100929_WM 2014 travel throw 08222013_WM BHG Lux plush blanket 20131220-updated 011614upd030514 upd030714" xfId="9743"/>
    <cellStyle name="_HSN Thermal Blanket 100930" xfId="1165"/>
    <cellStyle name="_HSN Thermal Blanket 100930 2" xfId="926"/>
    <cellStyle name="_HSN Thermal Blanket 100930 2 2" xfId="9745"/>
    <cellStyle name="_HSN Thermal Blanket 100930 3" xfId="9746"/>
    <cellStyle name="_HSN Thermal Blanket 100930 4" xfId="9747"/>
    <cellStyle name="_HSN Thermal Blanket 100930 5" xfId="9744"/>
    <cellStyle name="_HSN Thermal Blanket 100930_CCD SteinMart  Throw 130401" xfId="9748"/>
    <cellStyle name="_HSN Thermal Blanket 100930_CCD SteinMart blanket  throw 20140116 (2)" xfId="9749"/>
    <cellStyle name="_HSN Thermal Blanket 100930_CCD SteinMart blanket  throw 20140116 (2) 2" xfId="9750"/>
    <cellStyle name="_HSN Thermal Blanket 100930_June 13 2013 pooled stock ecom menu" xfId="9751"/>
    <cellStyle name="_HSN Thermal Blanket 100930_window" xfId="9752"/>
    <cellStyle name="_HSN Thermal Blanket 100930_WM 2014 travel throw 08222013" xfId="9753"/>
    <cellStyle name="_HSN Thermal Blanket 100930_WM 2014 travel throw 08222013_WM BHG Lux plush blanket 20131220 upd20140115" xfId="9754"/>
    <cellStyle name="_HSN Thermal Blanket 100930_WM 2014 travel throw 08222013_WM BHG Lux plush blanket 20131220 upd20140115 upd 0121" xfId="9755"/>
    <cellStyle name="_HSN Thermal Blanket 100930_WM 2014 travel throw 08222013_WM BHG Lux plush blanket 20131220 upd20140115 upd 0121 upd 0305" xfId="9756"/>
    <cellStyle name="_HSN Thermal Blanket 100930_WM 2014 travel throw 08222013_WM BHG Lux plush blanket 20131220-updated 011614" xfId="9757"/>
    <cellStyle name="_HSN Thermal Blanket 100930_WM 2014 travel throw 08222013_WM BHG Lux plush blanket 20131220-updated 011614upd030514 (2)" xfId="9758"/>
    <cellStyle name="_HSN Thermal Blanket 100930_WM 2014 travel throw 08222013_WM BHG Lux plush blanket 20131220-updated 011614upd030514 upd030714" xfId="9759"/>
    <cellStyle name="_IMPORT PL SKU'S &amp; UPC'S" xfId="9760"/>
    <cellStyle name="_Infinity IT -Quoation 9 16 11'" xfId="9761"/>
    <cellStyle name="_instructions" xfId="9762"/>
    <cellStyle name="_inv  for 08 spring items" xfId="9763"/>
    <cellStyle name="_Island Grove  Crystal Beach Proj_20110401" xfId="1166"/>
    <cellStyle name="_Island Grove  Crystal Beach Proj_20110401 2" xfId="1167"/>
    <cellStyle name="_Island Grove  Crystal Beach Proj_20110401 2 2" xfId="9765"/>
    <cellStyle name="_Island Grove  Crystal Beach Proj_20110401 3" xfId="9764"/>
    <cellStyle name="_Island Grove  Crystal Beach Proj_20110401_BBB proj for Calypso 993store" xfId="9766"/>
    <cellStyle name="_Island Grove-Crystal Beach BBB Proj_20110228" xfId="1168"/>
    <cellStyle name="_Island Grove-Crystal Beach BBB Proj_20110228 2" xfId="1169"/>
    <cellStyle name="_Island Grove-Crystal Beach BBB Proj_20110228 3" xfId="9767"/>
    <cellStyle name="_Island Grove-Crystal Beach BBB Proj_20110228_11.6" xfId="9768"/>
    <cellStyle name="_Island Grove-Crystal Beach BBB Proj_20110228_12.4 " xfId="9769"/>
    <cellStyle name="_Island Grove-Crystal Beach BBB Proj_20110228_BBB evaluation for Calypso 993store _20111121_frank" xfId="9770"/>
    <cellStyle name="_Island Grove-Crystal Beach BBB Proj_20110228_BBB evaluation for Calypso 993store _20111121_frank 2" xfId="9771"/>
    <cellStyle name="_Island Grove-Crystal Beach BBB Proj_20110228_BBB evaluation for Calypso 993store _20111121_Frank_2" xfId="9772"/>
    <cellStyle name="_Island Grove-Crystal Beach BBB Proj_20110228_BBB evaluation for Calypso 993store _20111121_Frank_2 2" xfId="9773"/>
    <cellStyle name="_Island Grove-Crystal Beach BBB Proj_20110228_BBB evaluation for Calypso 993store _20111121_frank_BBB proj for Calypso 993store" xfId="9774"/>
    <cellStyle name="_Island Grove-Crystal Beach BBB Proj_20110228_BBB proj for Calypso 993store" xfId="9775"/>
    <cellStyle name="_Island Grove-Crystal Beach BBB Proj_20110228_Echo Production schedule_2009 Fall_201119" xfId="9776"/>
    <cellStyle name="_Island Grove-Crystal Beach BBB Proj_20110228_Echo Production schedule_2009 Fall_201119 2" xfId="9777"/>
    <cellStyle name="_Island Grove-Crystal Beach BBB Proj_20110228_Echo Production schedule_2009 Fall_201141" xfId="9778"/>
    <cellStyle name="_Island Grove-Crystal Beach BBB Proj_20110228_Echo Production schedule_2009 Fall_201141 2" xfId="9779"/>
    <cellStyle name="_Island Grove-Crystal Beach BBB Proj_20110228_Harbor house Production Schedule_2011Spring_201139" xfId="9780"/>
    <cellStyle name="_Island Grove-Crystal Beach BBB Proj_20110228_Harbor house Production Schedule_2011Spring_201139 2" xfId="9781"/>
    <cellStyle name="_Island Grove-Crystal Beach BBB Proj_20110228_Harbor house Production Schedule_2011Spring_201139_BBB proj for Calypso 993store" xfId="9782"/>
    <cellStyle name="_Island Grove-Crystal Beach BBB Proj_20110228_Macy proj 201110" xfId="9783"/>
    <cellStyle name="_Island Grove-Crystal Beach BBB Proj_20110228_Macy proj 201110 2" xfId="9784"/>
    <cellStyle name="_Island Grove-Crystal Beach BBB Proj_20110228_Sheet1" xfId="9785"/>
    <cellStyle name="_Island Grove-Crystal Beach BBB Proj_20110228_Sheet2" xfId="9786"/>
    <cellStyle name="_Island Grove-Crystal Beach BBB Proj_20110228_Summary" xfId="9787"/>
    <cellStyle name="_Island Grove-Crystal Beach BBB Proj_20110228_Summary 2" xfId="9788"/>
    <cellStyle name="_Island Grove-Crystal Beach BBB Proj_20110228_Summary_BBB proj for Calypso 993store" xfId="9789"/>
    <cellStyle name="_Jade Way - ornate scroll  JLA" xfId="9790"/>
    <cellStyle name="_Jade Way - ornate scroll  JLA 2" xfId="9791"/>
    <cellStyle name="_Jade Way - ornate scroll  JLA_Fall 12 Kohl's com Chester coordinates quote - Hellen 120711" xfId="9792"/>
    <cellStyle name="_Jade Way - ornate scroll  JLA_Kohl's com Chester shower curtain CCD 20120302" xfId="9793"/>
    <cellStyle name="_Jade Way - ornate scroll  JLA_Kohl's J-Lo Spring 12 - Hellen 092011" xfId="9794"/>
    <cellStyle name="_Jaipur Proj Expansion to total doors 560 for 2.25 &amp; 4.25_20101215" xfId="9795"/>
    <cellStyle name="_Jaipur Proj Expansion to total doors 560 for 2.25 &amp; 4.25_20101215 2" xfId="9796"/>
    <cellStyle name="_Jaipur Proj Expansion to total doors 560 for 2.25 &amp; 4.25_20101215_11.6" xfId="9797"/>
    <cellStyle name="_Jaipur Proj Expansion to total doors 560 for 2.25 &amp; 4.25_20101215_12.4 " xfId="9798"/>
    <cellStyle name="_Jaipur Proj Expansion to total doors 560 for 2.25 &amp; 4.25_20101215_Sheet1" xfId="9799"/>
    <cellStyle name="_Jaipur Proj Expansion to total doors 560 for 2.25 &amp; 4.25_20101215_Sheet2" xfId="9800"/>
    <cellStyle name="_JCP chair" xfId="1170"/>
    <cellStyle name="_JCP chair 2" xfId="249"/>
    <cellStyle name="_JCP chair 3" xfId="9801"/>
    <cellStyle name="_JCP Merideth chair and ottoman commitment 8 13 2012" xfId="1174"/>
    <cellStyle name="_JCP Merideth chair and ottoman commitment 8 13 2012 2" xfId="1175"/>
    <cellStyle name="_JCP Merideth chair and ottoman commitment 8 13 2012 2 2" xfId="1176"/>
    <cellStyle name="_JCP Merideth chair and ottoman commitment 8 13 2012 3" xfId="1177"/>
    <cellStyle name="_JCP Merideth chair and ottoman commitment 8 13 2012 4" xfId="9802"/>
    <cellStyle name="_Jl dec bath target retails" xfId="9803"/>
    <cellStyle name="_JLA quote_March market_02212011 (2)" xfId="9804"/>
    <cellStyle name="_JLA quote_March market_02212011 (2) 2" xfId="9805"/>
    <cellStyle name="_JLA quote_March market_02212011 (2) 3" xfId="9806"/>
    <cellStyle name="_JLA quote_March market_02212011 (2)_2012 Fall BBB 1st Apartment Shower Curtain  CCD-120423" xfId="9807"/>
    <cellStyle name="_JLA quote_March market_02212011 (2)_2012 Fall BBB Echo Shower Curtain CCD- 111230" xfId="9808"/>
    <cellStyle name="_JLA quote_March market_02212011 (2)_2012 Fall BBB Echo Shower Curtain CCD- 120131" xfId="9809"/>
    <cellStyle name="_JLA quote_March market_02212011 (2)_2012 Fall BBB Shower Curtain CCD- 120203" xfId="9810"/>
    <cellStyle name="_JLA quote_March market_02212011 (2)_2012 Fall BBB Shower Curtain Tamil CCD- 120326" xfId="9811"/>
    <cellStyle name="_JLA quote_March market_02212011 (2)_2012 Fall BBB Woolrich Shower Curtain CCD- 111118" xfId="9812"/>
    <cellStyle name="_JLA quote_March market_02212011 (2)_2012 Fall BBB Woolrich Shower Curtain CCD- 111118 2" xfId="9813"/>
    <cellStyle name="_JLA quote_March market_02212011 (2)_2012 Fall Woolrich Shower Curtain CCD- 111229" xfId="9814"/>
    <cellStyle name="_JLA quote_March market_02212011 (2)_2012 Fall Woolrich Shower Curtain CCD- 111229 2" xfId="9815"/>
    <cellStyle name="_JLA quote_March market_02212011 (2)_2012 Fall Woolrich Shower Curtain CCD- 120130" xfId="9816"/>
    <cellStyle name="_JLA quote_March market_02212011 (2)_2012 Fall Woolrich Shower Curtain CCD- 120130 2" xfId="9817"/>
    <cellStyle name="_JLA quote_March market_02212011 (2)_2012 Spr BBB Bombay Shower Curtain CCD- 110909" xfId="9818"/>
    <cellStyle name="_JLA quote_March market_02212011 (2)_2012 Spr BBB Bombay Shower Curtain CCD- 110913" xfId="9819"/>
    <cellStyle name="_JLA quote_March market_02212011 (2)_2012 Spr BBB Bombay Shower Curtain CCD- 110928 (2)" xfId="9820"/>
    <cellStyle name="_JLA quote_March market_02212011 (2)_2012 Spr BBB BTC Shower Curtain CCD- 111019" xfId="9821"/>
    <cellStyle name="_JLA quote_March market_02212011 (2)_2012 Spr BBB Greenport Shower Curtain Quote- 110907" xfId="9822"/>
    <cellStyle name="_JLA quote_March market_02212011 (2)_2012 Spr BBB Greenport Shower Curtain Quote- 110907 2" xfId="9823"/>
    <cellStyle name="_JLA quote_March market_02212011 (2)_2012 Spr BBB Greenport Shower Curtain Quote- 111018" xfId="9824"/>
    <cellStyle name="_JLA quote_March market_02212011 (2)_2012 Spr BBB Greenport Shower Curtain Quote- 111018 2" xfId="9825"/>
    <cellStyle name="_JLA quote_March market_02212011 (2)_2012 Spr BBB Greenport Shower Curtain Quote- 111019 final" xfId="9826"/>
    <cellStyle name="_JLA quote_March market_02212011 (2)_2012 Spr BBB Greenport Shower Curtain Quote- 111019 final 2" xfId="9827"/>
    <cellStyle name="_JLA quote_March market_02212011 (2)_Copy of 2012 Spring Market Shower Curtain CCD- 120215" xfId="9828"/>
    <cellStyle name="_JLA quote_March market_02212011 (2)_Echo Bath Spring 14 Market Price - Heather" xfId="9829"/>
    <cellStyle name="_JLA quote_March market_02212011 (2)_Fall 12 BBB Woolrich Quote Sheet - Heather" xfId="9830"/>
    <cellStyle name="_JLA quote_March market_02212011 (2)_Fall 12 BBB Woolrich Quote Sheet - Heather 2" xfId="9831"/>
    <cellStyle name="_JLA quote_March market_02212011 (2)_Fall 12 Kohl's com Chester coordinates quote - Hellen 120711" xfId="9832"/>
    <cellStyle name="_JLA quote_March market_02212011 (2)_Fall 13 BBB Market Follow up SC CCD-130326" xfId="9833"/>
    <cellStyle name="_JLA quote_March market_02212011 (2)_Fall 13 Shopko Shower Curtain  CCD-130220" xfId="9834"/>
    <cellStyle name="_JLA quote_March market_02212011 (2)_Fall 13 Shopko Shower Curtain  CCD-130227" xfId="9835"/>
    <cellStyle name="_JLA quote_March market_02212011 (2)_Fall 14 K-mart shower curtain CCD-011014" xfId="9836"/>
    <cellStyle name="_JLA quote_March market_02212011 (2)_Fall 14 K-mart shower curtain CCD-012014" xfId="9837"/>
    <cellStyle name="_JLA quote_March market_02212011 (2)_Fall 14 Pool stock shower curtain CCD-131029" xfId="9838"/>
    <cellStyle name="_JLA quote_March market_02212011 (2)_Fall 14 Pool stock shower curtain CCD-131029 2" xfId="9839"/>
    <cellStyle name="_JLA quote_March market_02212011 (2)_Fall 14 Pool stock shower curtain CCD-131105" xfId="9840"/>
    <cellStyle name="_JLA quote_March market_02212011 (2)_Fall 14 Pool stock shower curtain CCD-131105 2" xfId="9841"/>
    <cellStyle name="_JLA quote_March market_02212011 (2)_Fall 14 Pool stock shower curtain CCD-131106" xfId="9842"/>
    <cellStyle name="_JLA quote_March market_02212011 (2)_Fall 14 Pool stock shower curtain CCD-131106 2" xfId="9843"/>
    <cellStyle name="_JLA quote_March market_02212011 (2)_Fall 14 Pool stock shower curtain CCD-131113" xfId="9844"/>
    <cellStyle name="_JLA quote_March market_02212011 (2)_Fall 14 Pool stock shower curtain CCD-131113 2" xfId="9845"/>
    <cellStyle name="_JLA quote_March market_02212011 (2)_Kohl's com Chester shower curtain CCD 20120302" xfId="9846"/>
    <cellStyle name="_JLA quote_March market_02212011 (2)_Kohl's J-Lo Spring 12 - Hellen 092011" xfId="9847"/>
    <cellStyle name="_JLA quote_March market_02212011 (2)_Spring 13 BBB Shower Curtain CCD- 120920" xfId="9848"/>
    <cellStyle name="_JLA quote_March market_02212011 (2)_Spring 13 BBB Shower CurtainCCD- 120723" xfId="9849"/>
    <cellStyle name="_JLA quote_March market_02212011 (2)_Spring 13 BBB Shower CurtainCCD- 120802" xfId="9850"/>
    <cellStyle name="_JLA quote_March market_02212011 (2)_Spring 13 Echo Quote Sheet - Heather" xfId="9851"/>
    <cellStyle name="_JLA quote_March market_02212011 (2)_Spring 13 Echo Quote Sheet - Heather 2" xfId="9852"/>
    <cellStyle name="_JLA quote_March market_02212011 (2)_Spring 13 Meijer Shower Curtain CCD-121023" xfId="9853"/>
    <cellStyle name="_JLA quote_March market_02212011 (2)_Spring 13 Meijer Shower Curtain CCD-121023 2" xfId="9854"/>
    <cellStyle name="_JLA quote_March market_02212011 (2)_Spring 13 Meijer Shower Curtain CCD-121106" xfId="9855"/>
    <cellStyle name="_JLA quote_March market_02212011 (2)_Spring 13 Meijer Shower Curtain CCD-121106 2" xfId="9856"/>
    <cellStyle name="_JLA quote_March market_02212011 (2)_Spring 13 Meijer Shower Curtain CCD-121128" xfId="9857"/>
    <cellStyle name="_JLA quote_March market_02212011 (2)_Spring 13 Meijer Shower Curtain CCD-121128 2" xfId="9858"/>
    <cellStyle name="_JLA quote_March market_02212011 (2)_Spring 13 Open line shower curtain 120823" xfId="9859"/>
    <cellStyle name="_JLA quote_March market_02212011 (2)_Spring 13 shower curtain CCD-120824" xfId="9860"/>
    <cellStyle name="_JLA quote_March market_02212011 (2)_Spring 13 Woolrich quote sheet - Heather 090412" xfId="9861"/>
    <cellStyle name="_JLA quote_March market_02212011 (2)_Spring 13 Woolrich quote sheet - Heather 090412 2" xfId="9862"/>
    <cellStyle name="_JLA quote_March market_02212011 (2)_Spring 14 Pool stock Ruffle option 2 shower curtain CCD-130726" xfId="9863"/>
    <cellStyle name="_JLA quote_March market_02212011 (2)_Spring 14 Pool stock Ruffle option 2 shower curtain CCD-130726 2" xfId="9864"/>
    <cellStyle name="_JLA quote_March market_02212011 (2)_Spring 14 Pool stock shower curtain CCD-130625" xfId="9865"/>
    <cellStyle name="_JLA quote_March market_02212011 (2)_Spring 14 Pool stock shower curtain CCD-130625 2" xfId="9866"/>
    <cellStyle name="_JLA quote_March market_02212011 (2)_Spring 14 Pool stock shower curtain CCD-130627" xfId="9867"/>
    <cellStyle name="_JLA quote_March market_02212011 (2)_Spring 14 Pool stock shower curtain CCD-130627 2" xfId="9868"/>
    <cellStyle name="_JLA quote_March market_02212011 (2)_Spring 14 Pool stock shower curtain CCD-130801" xfId="9869"/>
    <cellStyle name="_JLA quote_March market_02212011 (2)_Spring 14 Pool stock shower curtain CCD-130801 2" xfId="9870"/>
    <cellStyle name="_JLA quote_March market_02212011 (2)_Xl0000074" xfId="9871"/>
    <cellStyle name="_JLA quote_March market_02212011 (2)_Xl0000076" xfId="9872"/>
    <cellStyle name="_JLA quote_March market_02212011 (2)_Xl0000110" xfId="9873"/>
    <cellStyle name="_JLA quote_March market_02212011 (2)_Xl0000455" xfId="9874"/>
    <cellStyle name="_JLA quote_March market_02212011 (2)_Xl0000512" xfId="9875"/>
    <cellStyle name="_JLA quote_March market_02212011 (2)_Xl0000517" xfId="9876"/>
    <cellStyle name="_JLA quote_March market_02212011 (2)_Xl0000518" xfId="9877"/>
    <cellStyle name="_JLA quote_March market_02212011 (2)_Xl0000521" xfId="9878"/>
    <cellStyle name="_JLA quote_March market_02212011 (2)_Xl0000550" xfId="9879"/>
    <cellStyle name="_JLA quote_March market_02212011 (2)_Xl0000568" xfId="9880"/>
    <cellStyle name="_JLA quote_March market_02212011 (2)_Xl0000568 2" xfId="9881"/>
    <cellStyle name="_JLA quote_March market_02212011 (2)_Xl0000603" xfId="9882"/>
    <cellStyle name="_JLA quote_March market_02212011 (2)_Xl0000621" xfId="9883"/>
    <cellStyle name="_JLA quote_March market_02212011 (2)_Xl0000621 2" xfId="9884"/>
    <cellStyle name="_JLA quote_March market_02212011 (2)_Xl0000628" xfId="9885"/>
    <cellStyle name="_JLA quote_March market_02212011 (2)_Xl0000628 2" xfId="9886"/>
    <cellStyle name="_JLA quote_March market_02212011 (2)_Xl0000643" xfId="9887"/>
    <cellStyle name="_JLA quote_March market_02212011 (2)_Xl0000643 2" xfId="9888"/>
    <cellStyle name="_JLA quote_March market_02212011 (2)_Xl0000648" xfId="9889"/>
    <cellStyle name="_JLA quote_March market_02212011 (2)_Xl0000648 2" xfId="9890"/>
    <cellStyle name="_JLA quote_March market_02212011 (2)_Xl0000654" xfId="9891"/>
    <cellStyle name="_JLA quote_March market_02212011 (2)_Xl0000654 2" xfId="9892"/>
    <cellStyle name="_JLA quote_March market_02212011 (2)_Xl0000853" xfId="9893"/>
    <cellStyle name="_JLA quote_March market_02212011 (2)_Xl0000858" xfId="9894"/>
    <cellStyle name="_JLA quote_March market_02212011 (2)_Xl0000900" xfId="9895"/>
    <cellStyle name="_JLA quote_March market_02212011 (2)_Xl0000901" xfId="9896"/>
    <cellStyle name="_JLA quote_March market_02212011 (2)_Xl0001174" xfId="9897"/>
    <cellStyle name="_JLA quote_March market_02212011 (2)_Xl0001232" xfId="9898"/>
    <cellStyle name="_JLA quote_March market_02212011 (2)_Xl0001305" xfId="9899"/>
    <cellStyle name="_JLA quote_March market_02212011 (2)_Xl0001305 2" xfId="9900"/>
    <cellStyle name="_JLA_quote-Chrysanthemum-05172011 (3)" xfId="9901"/>
    <cellStyle name="_JLA_quote-Chrysanthemum-05172011 (3) 2" xfId="9902"/>
    <cellStyle name="_JLA-090613A pillow and throw (2)" xfId="1178"/>
    <cellStyle name="_JLA-090613A pillow and throw (2) 2" xfId="1179"/>
    <cellStyle name="_JLA-090613A pillow and throw (2) 2 2" xfId="1181"/>
    <cellStyle name="_JLA-090613A pillow and throw (2) 2 2 2" xfId="9905"/>
    <cellStyle name="_JLA-090613A pillow and throw (2) 2 3" xfId="9904"/>
    <cellStyle name="_JLA-090613A pillow and throw (2) 3" xfId="1021"/>
    <cellStyle name="_JLA-090613A pillow and throw (2) 3 2" xfId="371"/>
    <cellStyle name="_JLA-090613A pillow and throw (2) 3 3" xfId="9906"/>
    <cellStyle name="_JLA-090613A pillow and throw (2) 4" xfId="1183"/>
    <cellStyle name="_JLA-090613A pillow and throw (2) 4 2" xfId="9907"/>
    <cellStyle name="_JLA-090613A pillow and throw (2) 5" xfId="9908"/>
    <cellStyle name="_JLA-090613A pillow and throw (2) 6" xfId="9909"/>
    <cellStyle name="_JLA-090613A pillow and throw (2) 7" xfId="9903"/>
    <cellStyle name="_JLA-090613A pillow and throw (2)_77" xfId="1187"/>
    <cellStyle name="_JLA-090613A pillow and throw (2)_77 2" xfId="1188"/>
    <cellStyle name="_JLA-090613A pillow and throw (2)_Ecom MP bedding 15 spring commitment sheet #2 20140904" xfId="9910"/>
    <cellStyle name="_JLA-090613A pillow and throw (2)_JLA Accents 4-2013 - Michelle 2 Price" xfId="1190"/>
    <cellStyle name="_JLA-090613A pillow and throw (2)_JLA Accents 4-2013 - Michelle 2 Price 2" xfId="1192"/>
    <cellStyle name="_JLA-090613A pillow and throw (2)_JLA Accents 4-2013 - Michelle 2 Price 3" xfId="9911"/>
    <cellStyle name="_JLA-090613A pillow and throw (2)_June 13 2013 pooled stock ecom menu" xfId="9912"/>
    <cellStyle name="_JLA-090613A pillow and throw (2)_Madison Park" xfId="1193"/>
    <cellStyle name="_JLA-090613A pillow and throw (2)_Madison Park 2" xfId="1194"/>
    <cellStyle name="_JLA-090613A pillow and throw (2)_MP-140409A pool stock  pillow20140417" xfId="9913"/>
    <cellStyle name="_JLA-090613A pillow and throw (2)_MP-140409A pool stock  pillow20140417 2" xfId="9914"/>
    <cellStyle name="_JLA-090613A pillow and throw (2)_MP-140901B Lana quilt 6pcs set" xfId="9915"/>
    <cellStyle name="_JLA-090613A pillow and throw (2)_MP-140901B Lana quilt 6pcs set 2" xfId="9916"/>
    <cellStyle name="_JLA-090613A pillow and throw (2)_RTG tufted armless chair July 06 09" xfId="1195"/>
    <cellStyle name="_JLA-090613A pillow and throw (2)_RTG tufted armless chair July 06 09 2" xfId="1198"/>
    <cellStyle name="_JLA-090613A pillow and throw (2)_RTG tufted armless chair July 06 09 2 2" xfId="1202"/>
    <cellStyle name="_JLA-090613A pillow and throw (2)_RTG tufted armless chair July 06 09 2 2 2" xfId="9919"/>
    <cellStyle name="_JLA-090613A pillow and throw (2)_RTG tufted armless chair July 06 09 2 3" xfId="9918"/>
    <cellStyle name="_JLA-090613A pillow and throw (2)_RTG tufted armless chair July 06 09 3" xfId="799"/>
    <cellStyle name="_JLA-090613A pillow and throw (2)_RTG tufted armless chair July 06 09 3 2" xfId="1205"/>
    <cellStyle name="_JLA-090613A pillow and throw (2)_RTG tufted armless chair July 06 09 3 3" xfId="9920"/>
    <cellStyle name="_JLA-090613A pillow and throw (2)_RTG tufted armless chair July 06 09 4" xfId="1207"/>
    <cellStyle name="_JLA-090613A pillow and throw (2)_RTG tufted armless chair July 06 09 4 2" xfId="9921"/>
    <cellStyle name="_JLA-090613A pillow and throw (2)_RTG tufted armless chair July 06 09 5" xfId="9922"/>
    <cellStyle name="_JLA-090613A pillow and throw (2)_RTG tufted armless chair July 06 09 6" xfId="9923"/>
    <cellStyle name="_JLA-090613A pillow and throw (2)_RTG tufted armless chair July 06 09 7" xfId="9917"/>
    <cellStyle name="_JLA-090613A pillow and throw (2)_RTG tufted armless chair July 06 09_77" xfId="1209"/>
    <cellStyle name="_JLA-090613A pillow and throw (2)_RTG tufted armless chair July 06 09_77 2" xfId="1210"/>
    <cellStyle name="_JLA-090613A pillow and throw (2)_RTG tufted armless chair July 06 09_Ecom MP bedding 15 spring commitment sheet #2 20140904" xfId="9924"/>
    <cellStyle name="_JLA-090613A pillow and throw (2)_RTG tufted armless chair July 06 09_JLA Accents 4-2013 - Michelle 2 Price" xfId="1211"/>
    <cellStyle name="_JLA-090613A pillow and throw (2)_RTG tufted armless chair July 06 09_JLA Accents 4-2013 - Michelle 2 Price 2" xfId="210"/>
    <cellStyle name="_JLA-090613A pillow and throw (2)_RTG tufted armless chair July 06 09_JLA Accents 4-2013 - Michelle 2 Price 3" xfId="9925"/>
    <cellStyle name="_JLA-090613A pillow and throw (2)_RTG tufted armless chair July 06 09_June 13 2013 pooled stock ecom menu" xfId="9926"/>
    <cellStyle name="_JLA-090613A pillow and throw (2)_RTG tufted armless chair July 06 09_Madison Park" xfId="1212"/>
    <cellStyle name="_JLA-090613A pillow and throw (2)_RTG tufted armless chair July 06 09_Madison Park 2" xfId="1213"/>
    <cellStyle name="_JLA-090613A pillow and throw (2)_RTG tufted armless chair July 06 09_MP-140409A pool stock  pillow20140417" xfId="9927"/>
    <cellStyle name="_JLA-090613A pillow and throw (2)_RTG tufted armless chair July 06 09_MP-140409A pool stock  pillow20140417 2" xfId="9928"/>
    <cellStyle name="_JLA-090613A pillow and throw (2)_RTG tufted armless chair July 06 09_MP-140901B Lana quilt 6pcs set" xfId="9929"/>
    <cellStyle name="_JLA-090613A pillow and throw (2)_RTG tufted armless chair July 06 09_MP-140901B Lana quilt 6pcs set 2" xfId="9930"/>
    <cellStyle name="_JLA-090613A pillow and throw (2)_RTG tufted armless chair July 06 09_Sheet2" xfId="404"/>
    <cellStyle name="_JLA-090613A pillow and throw (2)_RTG tufted armless chair July 06 09_Sheet2 2" xfId="406"/>
    <cellStyle name="_JLA-090613A pillow and throw (2)_RTG tufted armless chair July 06 09_window" xfId="9931"/>
    <cellStyle name="_JLA-090613A pillow and throw (2)_RTG tufted armless chair July 06 09_Xl0000980" xfId="9932"/>
    <cellStyle name="_JLA-090613A pillow and throw (2)_RTG tufted armless chair July 06 09_Xl0000980 2" xfId="9933"/>
    <cellStyle name="_JLA-090613A pillow and throw (2)_RTG tufted armless chair July 06 09_Xl0000981" xfId="9934"/>
    <cellStyle name="_JLA-090613A pillow and throw (2)_RTG tufted armless chair July 06 09_Xl0000981 2" xfId="9935"/>
    <cellStyle name="_JLA-090613A pillow and throw (2)_Sheet2" xfId="1214"/>
    <cellStyle name="_JLA-090613A pillow and throw (2)_Sheet2 2" xfId="1216"/>
    <cellStyle name="_JLA-090613A pillow and throw (2)_window" xfId="9936"/>
    <cellStyle name="_JLA-090613A pillow and throw (2)_Xl0000980" xfId="9937"/>
    <cellStyle name="_JLA-090613A pillow and throw (2)_Xl0000980 2" xfId="9938"/>
    <cellStyle name="_JLA-090613A pillow and throw (2)_Xl0000981" xfId="9939"/>
    <cellStyle name="_JLA-090613A pillow and throw (2)_Xl0000981 2" xfId="9940"/>
    <cellStyle name="_JLA-090617A pillow and throw (2)" xfId="1220"/>
    <cellStyle name="_JLA-090617A pillow and throw (2) 2" xfId="1222"/>
    <cellStyle name="_JLA-090617A pillow and throw (2) 2 2" xfId="1224"/>
    <cellStyle name="_JLA-090617A pillow and throw (2) 2 2 2" xfId="9943"/>
    <cellStyle name="_JLA-090617A pillow and throw (2) 2 3" xfId="9942"/>
    <cellStyle name="_JLA-090617A pillow and throw (2) 3" xfId="1226"/>
    <cellStyle name="_JLA-090617A pillow and throw (2) 3 2" xfId="1228"/>
    <cellStyle name="_JLA-090617A pillow and throw (2) 3 3" xfId="9944"/>
    <cellStyle name="_JLA-090617A pillow and throw (2) 4" xfId="1229"/>
    <cellStyle name="_JLA-090617A pillow and throw (2) 4 2" xfId="9945"/>
    <cellStyle name="_JLA-090617A pillow and throw (2) 5" xfId="9946"/>
    <cellStyle name="_JLA-090617A pillow and throw (2) 6" xfId="9947"/>
    <cellStyle name="_JLA-090617A pillow and throw (2) 7" xfId="9941"/>
    <cellStyle name="_JLA-090617A pillow and throw (2)_77" xfId="1230"/>
    <cellStyle name="_JLA-090617A pillow and throw (2)_77 2" xfId="1233"/>
    <cellStyle name="_JLA-090617A pillow and throw (2)_Ecom MP bedding 15 spring commitment sheet #2 20140904" xfId="9948"/>
    <cellStyle name="_JLA-090617A pillow and throw (2)_JLA Accents 4-2013 - Michelle 2 Price" xfId="1234"/>
    <cellStyle name="_JLA-090617A pillow and throw (2)_JLA Accents 4-2013 - Michelle 2 Price 2" xfId="1235"/>
    <cellStyle name="_JLA-090617A pillow and throw (2)_JLA Accents 4-2013 - Michelle 2 Price 3" xfId="9949"/>
    <cellStyle name="_JLA-090617A pillow and throw (2)_June 13 2013 pooled stock ecom menu" xfId="9950"/>
    <cellStyle name="_JLA-090617A pillow and throw (2)_Madison Park" xfId="1237"/>
    <cellStyle name="_JLA-090617A pillow and throw (2)_Madison Park 2" xfId="1241"/>
    <cellStyle name="_JLA-090617A pillow and throw (2)_MP-140409A pool stock  pillow20140417" xfId="9951"/>
    <cellStyle name="_JLA-090617A pillow and throw (2)_MP-140409A pool stock  pillow20140417 2" xfId="9952"/>
    <cellStyle name="_JLA-090617A pillow and throw (2)_MP-140901B Lana quilt 6pcs set" xfId="9953"/>
    <cellStyle name="_JLA-090617A pillow and throw (2)_MP-140901B Lana quilt 6pcs set 2" xfId="9954"/>
    <cellStyle name="_JLA-090617A pillow and throw (2)_RTG tufted armless chair July 06 09" xfId="480"/>
    <cellStyle name="_JLA-090617A pillow and throw (2)_RTG tufted armless chair July 06 09 2" xfId="1246"/>
    <cellStyle name="_JLA-090617A pillow and throw (2)_RTG tufted armless chair July 06 09 2 2" xfId="110"/>
    <cellStyle name="_JLA-090617A pillow and throw (2)_RTG tufted armless chair July 06 09 2 2 2" xfId="9957"/>
    <cellStyle name="_JLA-090617A pillow and throw (2)_RTG tufted armless chair July 06 09 2 3" xfId="9956"/>
    <cellStyle name="_JLA-090617A pillow and throw (2)_RTG tufted armless chair July 06 09 3" xfId="828"/>
    <cellStyle name="_JLA-090617A pillow and throw (2)_RTG tufted armless chair July 06 09 3 2" xfId="72"/>
    <cellStyle name="_JLA-090617A pillow and throw (2)_RTG tufted armless chair July 06 09 3 3" xfId="9958"/>
    <cellStyle name="_JLA-090617A pillow and throw (2)_RTG tufted armless chair July 06 09 4" xfId="1247"/>
    <cellStyle name="_JLA-090617A pillow and throw (2)_RTG tufted armless chair July 06 09 4 2" xfId="9959"/>
    <cellStyle name="_JLA-090617A pillow and throw (2)_RTG tufted armless chair July 06 09 5" xfId="9960"/>
    <cellStyle name="_JLA-090617A pillow and throw (2)_RTG tufted armless chair July 06 09 6" xfId="9961"/>
    <cellStyle name="_JLA-090617A pillow and throw (2)_RTG tufted armless chair July 06 09 7" xfId="9955"/>
    <cellStyle name="_JLA-090617A pillow and throw (2)_RTG tufted armless chair July 06 09_77" xfId="1046"/>
    <cellStyle name="_JLA-090617A pillow and throw (2)_RTG tufted armless chair July 06 09_77 2" xfId="1049"/>
    <cellStyle name="_JLA-090617A pillow and throw (2)_RTG tufted armless chair July 06 09_Ecom MP bedding 15 spring commitment sheet #2 20140904" xfId="9962"/>
    <cellStyle name="_JLA-090617A pillow and throw (2)_RTG tufted armless chair July 06 09_JLA Accents 4-2013 - Michelle 2 Price" xfId="1248"/>
    <cellStyle name="_JLA-090617A pillow and throw (2)_RTG tufted armless chair July 06 09_JLA Accents 4-2013 - Michelle 2 Price 2" xfId="1249"/>
    <cellStyle name="_JLA-090617A pillow and throw (2)_RTG tufted armless chair July 06 09_JLA Accents 4-2013 - Michelle 2 Price 3" xfId="9963"/>
    <cellStyle name="_JLA-090617A pillow and throw (2)_RTG tufted armless chair July 06 09_June 13 2013 pooled stock ecom menu" xfId="9964"/>
    <cellStyle name="_JLA-090617A pillow and throw (2)_RTG tufted armless chair July 06 09_Madison Park" xfId="1036"/>
    <cellStyle name="_JLA-090617A pillow and throw (2)_RTG tufted armless chair July 06 09_Madison Park 2" xfId="1253"/>
    <cellStyle name="_JLA-090617A pillow and throw (2)_RTG tufted armless chair July 06 09_MP-140409A pool stock  pillow20140417" xfId="9965"/>
    <cellStyle name="_JLA-090617A pillow and throw (2)_RTG tufted armless chair July 06 09_MP-140409A pool stock  pillow20140417 2" xfId="9966"/>
    <cellStyle name="_JLA-090617A pillow and throw (2)_RTG tufted armless chair July 06 09_MP-140901B Lana quilt 6pcs set" xfId="9967"/>
    <cellStyle name="_JLA-090617A pillow and throw (2)_RTG tufted armless chair July 06 09_MP-140901B Lana quilt 6pcs set 2" xfId="9968"/>
    <cellStyle name="_JLA-090617A pillow and throw (2)_RTG tufted armless chair July 06 09_Sheet2" xfId="1255"/>
    <cellStyle name="_JLA-090617A pillow and throw (2)_RTG tufted armless chair July 06 09_Sheet2 2" xfId="1259"/>
    <cellStyle name="_JLA-090617A pillow and throw (2)_RTG tufted armless chair July 06 09_window" xfId="9969"/>
    <cellStyle name="_JLA-090617A pillow and throw (2)_RTG tufted armless chair July 06 09_Xl0000980" xfId="9970"/>
    <cellStyle name="_JLA-090617A pillow and throw (2)_RTG tufted armless chair July 06 09_Xl0000980 2" xfId="9971"/>
    <cellStyle name="_JLA-090617A pillow and throw (2)_RTG tufted armless chair July 06 09_Xl0000981" xfId="9972"/>
    <cellStyle name="_JLA-090617A pillow and throw (2)_RTG tufted armless chair July 06 09_Xl0000981 2" xfId="9973"/>
    <cellStyle name="_JLA-090617A pillow and throw (2)_Sheet2" xfId="1262"/>
    <cellStyle name="_JLA-090617A pillow and throw (2)_Sheet2 2" xfId="1263"/>
    <cellStyle name="_JLA-090617A pillow and throw (2)_window" xfId="9974"/>
    <cellStyle name="_JLA-090617A pillow and throw (2)_Xl0000980" xfId="9975"/>
    <cellStyle name="_JLA-090617A pillow and throw (2)_Xl0000980 2" xfId="9976"/>
    <cellStyle name="_JLA-090617A pillow and throw (2)_Xl0000981" xfId="9977"/>
    <cellStyle name="_JLA-090617A pillow and throw (2)_Xl0000981 2" xfId="9978"/>
    <cellStyle name="_JLA-Sears 24 SC Roll-out  Projected Forecast REV 5-7-11" xfId="9979"/>
    <cellStyle name="_Kohl's March 12 Market price - Heather 031212" xfId="9980"/>
    <cellStyle name="_Kohl's pricing-Mercury glassII (9 6 2011)" xfId="9981"/>
    <cellStyle name="_Kohl's Textured Micro Fleece Blanket  Throw 110803" xfId="9982"/>
    <cellStyle name="_Macy's Fall 2011 BA Cost-110321 (2) (version 1)" xfId="9983"/>
    <cellStyle name="_Macy's Fall 2011 BA Cost-110322 (version 1)" xfId="9984"/>
    <cellStyle name="_Macy's Fall 2011 BA Cost-110323 (2)" xfId="9985"/>
    <cellStyle name="_Madison Park" xfId="1265"/>
    <cellStyle name="_Madison Park 2" xfId="1267"/>
    <cellStyle name="_Madison Park 2 2" xfId="9987"/>
    <cellStyle name="_Madison Park 3" xfId="9988"/>
    <cellStyle name="_Madison Park 4" xfId="9989"/>
    <cellStyle name="_Madison Park 5" xfId="9990"/>
    <cellStyle name="_Madison Park 6" xfId="9991"/>
    <cellStyle name="_Madison Park 7" xfId="9986"/>
    <cellStyle name="_Madison Park_Madison Park" xfId="632"/>
    <cellStyle name="_Madison Park_Madison Park 2" xfId="1271"/>
    <cellStyle name="_Madison Park_MP-140409A pool stock  pillow20140417" xfId="9992"/>
    <cellStyle name="_Madison Park_MP-140901B Lana quilt 6pcs set" xfId="9993"/>
    <cellStyle name="_Madison Park_MP-140901B Lana quilt 6pcs set 2" xfId="9994"/>
    <cellStyle name="_Madison Park_window" xfId="9995"/>
    <cellStyle name="_Madison Park_Xl0000980" xfId="9996"/>
    <cellStyle name="_Madison Park_Xl0000980 2" xfId="9997"/>
    <cellStyle name="_Madison Park_Xl0000981" xfId="9998"/>
    <cellStyle name="_Madison Park_Xl0000981 2" xfId="9999"/>
    <cellStyle name="_Mar 09 Market Week Blanket &amp; Throw Non-Electric" xfId="1272"/>
    <cellStyle name="_Mar 09 Market Week Blanket &amp; Throw Non-Electric 2" xfId="1273"/>
    <cellStyle name="_Mar 09 Market Week Blanket &amp; Throw Non-Electric 2 2" xfId="1274"/>
    <cellStyle name="_Mar 09 Market Week Blanket &amp; Throw Non-Electric 2 2 2" xfId="10002"/>
    <cellStyle name="_Mar 09 Market Week Blanket &amp; Throw Non-Electric 2 3" xfId="10001"/>
    <cellStyle name="_Mar 09 Market Week Blanket &amp; Throw Non-Electric 3" xfId="1275"/>
    <cellStyle name="_Mar 09 Market Week Blanket &amp; Throw Non-Electric 3 2" xfId="1276"/>
    <cellStyle name="_Mar 09 Market Week Blanket &amp; Throw Non-Electric 3 3" xfId="10003"/>
    <cellStyle name="_Mar 09 Market Week Blanket &amp; Throw Non-Electric 4" xfId="1277"/>
    <cellStyle name="_Mar 09 Market Week Blanket &amp; Throw Non-Electric 4 2" xfId="10004"/>
    <cellStyle name="_Mar 09 Market Week Blanket &amp; Throw Non-Electric 5" xfId="10005"/>
    <cellStyle name="_Mar 09 Market Week Blanket &amp; Throw Non-Electric 6" xfId="10006"/>
    <cellStyle name="_Mar 09 Market Week Blanket &amp; Throw Non-Electric 7" xfId="10000"/>
    <cellStyle name="_Mar 09 Market Week Blanket &amp; Throw Non-Electric_77" xfId="1278"/>
    <cellStyle name="_Mar 09 Market Week Blanket &amp; Throw Non-Electric_77 2" xfId="1279"/>
    <cellStyle name="_Mar 09 Market Week Blanket &amp; Throw Non-Electric_Ecom MP bedding 15 spring commitment sheet #2 20140904" xfId="10007"/>
    <cellStyle name="_Mar 09 Market Week Blanket &amp; Throw Non-Electric_JLA Accents 4-2013 - Michelle 2 Price" xfId="1281"/>
    <cellStyle name="_Mar 09 Market Week Blanket &amp; Throw Non-Electric_JLA Accents 4-2013 - Michelle 2 Price 2" xfId="1283"/>
    <cellStyle name="_Mar 09 Market Week Blanket &amp; Throw Non-Electric_JLA Accents 4-2013 - Michelle 2 Price 3" xfId="10008"/>
    <cellStyle name="_Mar 09 Market Week Blanket &amp; Throw Non-Electric_June 13 2013 pooled stock ecom menu" xfId="10009"/>
    <cellStyle name="_Mar 09 Market Week Blanket &amp; Throw Non-Electric_Madison Park" xfId="1284"/>
    <cellStyle name="_Mar 09 Market Week Blanket &amp; Throw Non-Electric_Madison Park 2" xfId="1285"/>
    <cellStyle name="_Mar 09 Market Week Blanket &amp; Throw Non-Electric_MP-140409A pool stock  pillow20140417" xfId="10010"/>
    <cellStyle name="_Mar 09 Market Week Blanket &amp; Throw Non-Electric_MP-140409A pool stock  pillow20140417 2" xfId="10011"/>
    <cellStyle name="_Mar 09 Market Week Blanket &amp; Throw Non-Electric_MP-140901B Lana quilt 6pcs set" xfId="10012"/>
    <cellStyle name="_Mar 09 Market Week Blanket &amp; Throw Non-Electric_MP-140901B Lana quilt 6pcs set 2" xfId="10013"/>
    <cellStyle name="_Mar 09 Market Week Blanket &amp; Throw Non-Electric_RTG tufted armless chair July 06 09" xfId="1287"/>
    <cellStyle name="_Mar 09 Market Week Blanket &amp; Throw Non-Electric_RTG tufted armless chair July 06 09 2" xfId="1288"/>
    <cellStyle name="_Mar 09 Market Week Blanket &amp; Throw Non-Electric_RTG tufted armless chair July 06 09 2 2" xfId="1189"/>
    <cellStyle name="_Mar 09 Market Week Blanket &amp; Throw Non-Electric_RTG tufted armless chair July 06 09 2 2 2" xfId="10016"/>
    <cellStyle name="_Mar 09 Market Week Blanket &amp; Throw Non-Electric_RTG tufted armless chair July 06 09 2 3" xfId="10015"/>
    <cellStyle name="_Mar 09 Market Week Blanket &amp; Throw Non-Electric_RTG tufted armless chair July 06 09 3" xfId="1289"/>
    <cellStyle name="_Mar 09 Market Week Blanket &amp; Throw Non-Electric_RTG tufted armless chair July 06 09 3 2" xfId="331"/>
    <cellStyle name="_Mar 09 Market Week Blanket &amp; Throw Non-Electric_RTG tufted armless chair July 06 09 3 3" xfId="10017"/>
    <cellStyle name="_Mar 09 Market Week Blanket &amp; Throw Non-Electric_RTG tufted armless chair July 06 09 4" xfId="1290"/>
    <cellStyle name="_Mar 09 Market Week Blanket &amp; Throw Non-Electric_RTG tufted armless chair July 06 09 4 2" xfId="10018"/>
    <cellStyle name="_Mar 09 Market Week Blanket &amp; Throw Non-Electric_RTG tufted armless chair July 06 09 5" xfId="10019"/>
    <cellStyle name="_Mar 09 Market Week Blanket &amp; Throw Non-Electric_RTG tufted armless chair July 06 09 6" xfId="10020"/>
    <cellStyle name="_Mar 09 Market Week Blanket &amp; Throw Non-Electric_RTG tufted armless chair July 06 09 7" xfId="10014"/>
    <cellStyle name="_Mar 09 Market Week Blanket &amp; Throw Non-Electric_RTG tufted armless chair July 06 09_77" xfId="1291"/>
    <cellStyle name="_Mar 09 Market Week Blanket &amp; Throw Non-Electric_RTG tufted armless chair July 06 09_77 2" xfId="1293"/>
    <cellStyle name="_Mar 09 Market Week Blanket &amp; Throw Non-Electric_RTG tufted armless chair July 06 09_Ecom MP bedding 15 spring commitment sheet #2 20140904" xfId="10021"/>
    <cellStyle name="_Mar 09 Market Week Blanket &amp; Throw Non-Electric_RTG tufted armless chair July 06 09_JLA Accents 4-2013 - Michelle 2 Price" xfId="1295"/>
    <cellStyle name="_Mar 09 Market Week Blanket &amp; Throw Non-Electric_RTG tufted armless chair July 06 09_JLA Accents 4-2013 - Michelle 2 Price 2" xfId="1296"/>
    <cellStyle name="_Mar 09 Market Week Blanket &amp; Throw Non-Electric_RTG tufted armless chair July 06 09_JLA Accents 4-2013 - Michelle 2 Price 3" xfId="10022"/>
    <cellStyle name="_Mar 09 Market Week Blanket &amp; Throw Non-Electric_RTG tufted armless chair July 06 09_June 13 2013 pooled stock ecom menu" xfId="10023"/>
    <cellStyle name="_Mar 09 Market Week Blanket &amp; Throw Non-Electric_RTG tufted armless chair July 06 09_Madison Park" xfId="1297"/>
    <cellStyle name="_Mar 09 Market Week Blanket &amp; Throw Non-Electric_RTG tufted armless chair July 06 09_Madison Park 2" xfId="1301"/>
    <cellStyle name="_Mar 09 Market Week Blanket &amp; Throw Non-Electric_RTG tufted armless chair July 06 09_MP-140409A pool stock  pillow20140417" xfId="10024"/>
    <cellStyle name="_Mar 09 Market Week Blanket &amp; Throw Non-Electric_RTG tufted armless chair July 06 09_MP-140409A pool stock  pillow20140417 2" xfId="10025"/>
    <cellStyle name="_Mar 09 Market Week Blanket &amp; Throw Non-Electric_RTG tufted armless chair July 06 09_MP-140901B Lana quilt 6pcs set" xfId="10026"/>
    <cellStyle name="_Mar 09 Market Week Blanket &amp; Throw Non-Electric_RTG tufted armless chair July 06 09_MP-140901B Lana quilt 6pcs set 2" xfId="10027"/>
    <cellStyle name="_Mar 09 Market Week Blanket &amp; Throw Non-Electric_RTG tufted armless chair July 06 09_Sheet2" xfId="1302"/>
    <cellStyle name="_Mar 09 Market Week Blanket &amp; Throw Non-Electric_RTG tufted armless chair July 06 09_Sheet2 2" xfId="1303"/>
    <cellStyle name="_Mar 09 Market Week Blanket &amp; Throw Non-Electric_RTG tufted armless chair July 06 09_window" xfId="10028"/>
    <cellStyle name="_Mar 09 Market Week Blanket &amp; Throw Non-Electric_RTG tufted armless chair July 06 09_Xl0000980" xfId="10029"/>
    <cellStyle name="_Mar 09 Market Week Blanket &amp; Throw Non-Electric_RTG tufted armless chair July 06 09_Xl0000980 2" xfId="10030"/>
    <cellStyle name="_Mar 09 Market Week Blanket &amp; Throw Non-Electric_RTG tufted armless chair July 06 09_Xl0000981" xfId="10031"/>
    <cellStyle name="_Mar 09 Market Week Blanket &amp; Throw Non-Electric_RTG tufted armless chair July 06 09_Xl0000981 2" xfId="10032"/>
    <cellStyle name="_Mar 09 Market Week Blanket &amp; Throw Non-Electric_Sheet2" xfId="1304"/>
    <cellStyle name="_Mar 09 Market Week Blanket &amp; Throw Non-Electric_Sheet2 2" xfId="1306"/>
    <cellStyle name="_Mar 09 Market Week Blanket &amp; Throw Non-Electric_window" xfId="10033"/>
    <cellStyle name="_Mar 09 Market Week Blanket &amp; Throw Non-Electric_Xl0000980" xfId="10034"/>
    <cellStyle name="_Mar 09 Market Week Blanket &amp; Throw Non-Electric_Xl0000980 2" xfId="10035"/>
    <cellStyle name="_Mar 09 Market Week Blanket &amp; Throw Non-Electric_Xl0000981" xfId="10036"/>
    <cellStyle name="_Mar 09 Market Week Blanket &amp; Throw Non-Electric_Xl0000981 2" xfId="10037"/>
    <cellStyle name="_Mar 12 Market Price-Hellen 022012" xfId="10038"/>
    <cellStyle name="_market sample cost 9-09-2011" xfId="10039"/>
    <cellStyle name="_market sample cost 9-09-2011 (2)" xfId="10040"/>
    <cellStyle name="_Marrakesh 288 exp" xfId="10041"/>
    <cellStyle name="_Marrakesh 288 exp 2" xfId="10042"/>
    <cellStyle name="_MCOM Echo Mayan Geo and Raja 12 mo Projections 5 2 11" xfId="10043"/>
    <cellStyle name="_MCOM Echo Mayan Geo and Raja 12 mo Projections 5 2 11 2" xfId="10044"/>
    <cellStyle name="_MCOM Echo Mayan Geo and Raja 12 mo Projections 5 2 11_11.6" xfId="10045"/>
    <cellStyle name="_MCOM Echo Mayan Geo and Raja 12 mo Projections 5 2 11_12.4 " xfId="10046"/>
    <cellStyle name="_MCOM Echo Mayan Geo and Raja 12 mo Projections 5 2 11_BBB evaluation for Calypso 993store _20111121_frank" xfId="10047"/>
    <cellStyle name="_MCOM Echo Mayan Geo and Raja 12 mo Projections 5 2 11_BBB evaluation for Calypso 993store _20111121_frank 2" xfId="10048"/>
    <cellStyle name="_MCOM Echo Mayan Geo and Raja 12 mo Projections 5 2 11_BBB evaluation for Calypso 993store _20111121_frank_BBB proj for Calypso 993store" xfId="10049"/>
    <cellStyle name="_MCOM Echo Mayan Geo and Raja 12 mo Projections 5 2 11_BBB proj for Calypso 993store" xfId="10050"/>
    <cellStyle name="_MCOM Echo Mayan Geo and Raja 12 mo Projections 5 2 11_Sheet1" xfId="10051"/>
    <cellStyle name="_MCOM Echo Mayan Geo and Raja 12 mo Projections 5 2 11_Sheet2" xfId="10052"/>
    <cellStyle name="_MCOM Echo Mayan Geo and Raja 12 mo Projections 5 2 11_Summary" xfId="10053"/>
    <cellStyle name="_MCOM Echo Mayan Geo and Raja 12 mo Projections 5 2 11_Summary 2" xfId="10054"/>
    <cellStyle name="_MCOM Echo Mayan Geo and Raja 12 mo Projections 5 2 11_Summary_BBB proj for Calypso 993store" xfId="10055"/>
    <cellStyle name="_MCOM Echo Q4 and SP11 Projections_20100923" xfId="10056"/>
    <cellStyle name="_MCOM Echo Q4 and SP11 Projections_20100923 2" xfId="10057"/>
    <cellStyle name="_MCOM Echo Q4 and SP11 Projections_20100923_11.6" xfId="10058"/>
    <cellStyle name="_MCOM Echo Q4 and SP11 Projections_20100923_12.4 " xfId="10059"/>
    <cellStyle name="_MCOM Echo Q4 and SP11 Projections_20100923_Sheet1" xfId="10060"/>
    <cellStyle name="_MCOM Echo Q4 and SP11 Projections_20100923_Sheet2" xfId="10061"/>
    <cellStyle name="_MCOM Echo SP11 Orders 10.8.10" xfId="10062"/>
    <cellStyle name="_MCOM Echo SP11 Orders 10.8.10_11.6" xfId="10063"/>
    <cellStyle name="_MCOM Echo SP11 Orders 10.8.10_12.4 " xfId="10064"/>
    <cellStyle name="_MCOM Echo SP11 Orders 10.8.10_BBB evaluation for Calypso 993store _20111121_frank" xfId="10065"/>
    <cellStyle name="_MCOM Echo SP11 Orders 10.8.10_BBB evaluation for Calypso 993store _20111121_frank 2" xfId="10066"/>
    <cellStyle name="_MCOM Echo SP11 Orders 10.8.10_BBB evaluation for Calypso 993store _20111121_Frank_2" xfId="10067"/>
    <cellStyle name="_MCOM Echo SP11 Orders 10.8.10_BBB evaluation for Calypso 993store _20111121_Frank_2 2" xfId="10068"/>
    <cellStyle name="_MCOM Echo SP11 Orders 10.8.10_BBB evaluation for Calypso 993store _20111121_frank_BBB proj for Calypso 993store" xfId="10069"/>
    <cellStyle name="_MCOM Echo SP11 Orders 10.8.10_BBB proj for Calypso 993store" xfId="10070"/>
    <cellStyle name="_MCOM Echo SP11 Orders 10.8.10_Echo Production schedule_2009 Fall_201119" xfId="10071"/>
    <cellStyle name="_MCOM Echo SP11 Orders 10.8.10_Echo Production schedule_2009 Fall_201119 2" xfId="10072"/>
    <cellStyle name="_MCOM Echo SP11 Orders 10.8.10_Echo Production schedule_2009 Fall_201141" xfId="10073"/>
    <cellStyle name="_MCOM Echo SP11 Orders 10.8.10_Echo Production schedule_2009 Fall_201141 2" xfId="10074"/>
    <cellStyle name="_MCOM Echo SP11 Orders 10.8.10_Macy proj 201110" xfId="10075"/>
    <cellStyle name="_MCOM Echo SP11 Orders 10.8.10_Macy proj 201110 2" xfId="10076"/>
    <cellStyle name="_MCOM Echo SP11 Orders 10.8.10_Sheet1" xfId="10077"/>
    <cellStyle name="_MCOM Echo SP11 Orders 10.8.10_Sheet2" xfId="10078"/>
    <cellStyle name="_MCOM Echo SP11 Orders 10.8.10_Summary" xfId="10079"/>
    <cellStyle name="_MCOM Echo SP11 Orders 10.8.10_Summary 2" xfId="10080"/>
    <cellStyle name="_MCOM Echo SP11 Orders 10.8.10_Summary_BBB proj for Calypso 993store" xfId="10081"/>
    <cellStyle name="_Medali-IT-Quotation 10 18 2011" xfId="10082"/>
    <cellStyle name="_Medali-IT-Quotation 10 19 2011" xfId="10083"/>
    <cellStyle name="_Metal floral punch 9 6 2011(revised 1) jpg" xfId="10084"/>
    <cellStyle name="_Mix and Max production plan WK201048_production" xfId="1307"/>
    <cellStyle name="_Mix and Max production plan WK201048_production 2" xfId="10086"/>
    <cellStyle name="_Mix and Max production plan WK201048_production 3" xfId="10085"/>
    <cellStyle name="_Mix and Max production plan WK201048_production_window" xfId="10087"/>
    <cellStyle name="_MUMS  FOR KOHLS Quotesheet 5.13.2011" xfId="10088"/>
    <cellStyle name="_MUMS  FOR KOHLS Quotesheet 5.13.2011 2" xfId="10089"/>
    <cellStyle name="_MUMS  FOR KOHLS Quotesheet 5.13.2011_Fall 12 Kohl's com Chester coordinates quote - Hellen 120711" xfId="10090"/>
    <cellStyle name="_MUMS  FOR KOHLS Quotesheet 5.13.2011_Kohl's com Chester shower curtain CCD 20120302" xfId="10091"/>
    <cellStyle name="_MUMS  FOR KOHLS Quotesheet 5.13.2011_Kohl's J-Lo Spring 12 - Hellen 092011" xfId="10092"/>
    <cellStyle name="_muns  stripe__ 03292011" xfId="10093"/>
    <cellStyle name="_muns  stripe__ 03292011 2" xfId="10094"/>
    <cellStyle name="_muns  stripe__ 03292011 3" xfId="10095"/>
    <cellStyle name="_muns  stripe__ 03292011_2012 Fall BBB 1st Apartment Shower Curtain  CCD-120423" xfId="10096"/>
    <cellStyle name="_muns  stripe__ 03292011_2012 Fall BBB Echo Shower Curtain CCD- 111230" xfId="10097"/>
    <cellStyle name="_muns  stripe__ 03292011_2012 Fall BBB Echo Shower Curtain CCD- 120131" xfId="10098"/>
    <cellStyle name="_muns  stripe__ 03292011_2012 Fall BBB Shower Curtain CCD- 120203" xfId="10099"/>
    <cellStyle name="_muns  stripe__ 03292011_2012 Fall BBB Shower Curtain Tamil CCD- 120326" xfId="10100"/>
    <cellStyle name="_muns  stripe__ 03292011_2012 Fall BBB Woolrich Shower Curtain CCD- 111118" xfId="10101"/>
    <cellStyle name="_muns  stripe__ 03292011_2012 Fall BBB Woolrich Shower Curtain CCD- 111118 2" xfId="10102"/>
    <cellStyle name="_muns  stripe__ 03292011_2012 Fall Woolrich Shower Curtain CCD- 111229" xfId="10103"/>
    <cellStyle name="_muns  stripe__ 03292011_2012 Fall Woolrich Shower Curtain CCD- 111229 2" xfId="10104"/>
    <cellStyle name="_muns  stripe__ 03292011_2012 Fall Woolrich Shower Curtain CCD- 120130" xfId="10105"/>
    <cellStyle name="_muns  stripe__ 03292011_2012 Fall Woolrich Shower Curtain CCD- 120130 2" xfId="10106"/>
    <cellStyle name="_muns  stripe__ 03292011_2012 Spr BBB Bombay Shower Curtain CCD- 110909" xfId="10107"/>
    <cellStyle name="_muns  stripe__ 03292011_2012 Spr BBB Bombay Shower Curtain CCD- 110913" xfId="10108"/>
    <cellStyle name="_muns  stripe__ 03292011_2012 Spr BBB Bombay Shower Curtain CCD- 110928 (2)" xfId="10109"/>
    <cellStyle name="_muns  stripe__ 03292011_2012 Spr BBB BTC Shower Curtain CCD- 111019" xfId="10110"/>
    <cellStyle name="_muns  stripe__ 03292011_2012 Spr BBB Greenport Shower Curtain Quote- 110907" xfId="10111"/>
    <cellStyle name="_muns  stripe__ 03292011_2012 Spr BBB Greenport Shower Curtain Quote- 110907 2" xfId="10112"/>
    <cellStyle name="_muns  stripe__ 03292011_2012 Spr BBB Greenport Shower Curtain Quote- 111018" xfId="10113"/>
    <cellStyle name="_muns  stripe__ 03292011_2012 Spr BBB Greenport Shower Curtain Quote- 111018 2" xfId="10114"/>
    <cellStyle name="_muns  stripe__ 03292011_2012 Spr BBB Greenport Shower Curtain Quote- 111019 final" xfId="10115"/>
    <cellStyle name="_muns  stripe__ 03292011_2012 Spr BBB Greenport Shower Curtain Quote- 111019 final 2" xfId="10116"/>
    <cellStyle name="_muns  stripe__ 03292011_Copy of 2012 Spring Market Shower Curtain CCD- 120215" xfId="10117"/>
    <cellStyle name="_muns  stripe__ 03292011_Echo Bath Spring 14 Market Price - Heather" xfId="10118"/>
    <cellStyle name="_muns  stripe__ 03292011_Fall 12 BBB Woolrich Quote Sheet - Heather" xfId="10119"/>
    <cellStyle name="_muns  stripe__ 03292011_Fall 12 BBB Woolrich Quote Sheet - Heather 2" xfId="10120"/>
    <cellStyle name="_muns  stripe__ 03292011_Fall 12 Kohl's com Chester coordinates quote - Hellen 120711" xfId="10121"/>
    <cellStyle name="_muns  stripe__ 03292011_Fall 13 BBB Market Follow up SC CCD-130326" xfId="10122"/>
    <cellStyle name="_muns  stripe__ 03292011_Fall 13 Shopko Shower Curtain  CCD-130220" xfId="10123"/>
    <cellStyle name="_muns  stripe__ 03292011_Fall 13 Shopko Shower Curtain  CCD-130227" xfId="10124"/>
    <cellStyle name="_muns  stripe__ 03292011_Fall 14 K-mart shower curtain CCD-011014" xfId="10125"/>
    <cellStyle name="_muns  stripe__ 03292011_Fall 14 K-mart shower curtain CCD-012014" xfId="10126"/>
    <cellStyle name="_muns  stripe__ 03292011_Fall 14 Pool stock shower curtain CCD-131029" xfId="10127"/>
    <cellStyle name="_muns  stripe__ 03292011_Fall 14 Pool stock shower curtain CCD-131029 2" xfId="10128"/>
    <cellStyle name="_muns  stripe__ 03292011_Fall 14 Pool stock shower curtain CCD-131105" xfId="10129"/>
    <cellStyle name="_muns  stripe__ 03292011_Fall 14 Pool stock shower curtain CCD-131105 2" xfId="10130"/>
    <cellStyle name="_muns  stripe__ 03292011_Fall 14 Pool stock shower curtain CCD-131106" xfId="10131"/>
    <cellStyle name="_muns  stripe__ 03292011_Fall 14 Pool stock shower curtain CCD-131106 2" xfId="10132"/>
    <cellStyle name="_muns  stripe__ 03292011_Fall 14 Pool stock shower curtain CCD-131113" xfId="10133"/>
    <cellStyle name="_muns  stripe__ 03292011_Fall 14 Pool stock shower curtain CCD-131113 2" xfId="10134"/>
    <cellStyle name="_muns  stripe__ 03292011_Kohl's com Chester shower curtain CCD 20120302" xfId="10135"/>
    <cellStyle name="_muns  stripe__ 03292011_Kohl's J-Lo Spring 12 - Hellen 092011" xfId="10136"/>
    <cellStyle name="_muns  stripe__ 03292011_Spring 13 BBB Shower Curtain CCD- 120920" xfId="10137"/>
    <cellStyle name="_muns  stripe__ 03292011_Spring 13 BBB Shower CurtainCCD- 120723" xfId="10138"/>
    <cellStyle name="_muns  stripe__ 03292011_Spring 13 BBB Shower CurtainCCD- 120802" xfId="10139"/>
    <cellStyle name="_muns  stripe__ 03292011_Spring 13 Echo Quote Sheet - Heather" xfId="10140"/>
    <cellStyle name="_muns  stripe__ 03292011_Spring 13 Echo Quote Sheet - Heather 2" xfId="10141"/>
    <cellStyle name="_muns  stripe__ 03292011_Spring 13 Meijer Shower Curtain CCD-121023" xfId="10142"/>
    <cellStyle name="_muns  stripe__ 03292011_Spring 13 Meijer Shower Curtain CCD-121023 2" xfId="10143"/>
    <cellStyle name="_muns  stripe__ 03292011_Spring 13 Meijer Shower Curtain CCD-121106" xfId="10144"/>
    <cellStyle name="_muns  stripe__ 03292011_Spring 13 Meijer Shower Curtain CCD-121106 2" xfId="10145"/>
    <cellStyle name="_muns  stripe__ 03292011_Spring 13 Meijer Shower Curtain CCD-121128" xfId="10146"/>
    <cellStyle name="_muns  stripe__ 03292011_Spring 13 Meijer Shower Curtain CCD-121128 2" xfId="10147"/>
    <cellStyle name="_muns  stripe__ 03292011_Spring 13 Open line shower curtain 120823" xfId="10148"/>
    <cellStyle name="_muns  stripe__ 03292011_Spring 13 shower curtain CCD-120824" xfId="10149"/>
    <cellStyle name="_muns  stripe__ 03292011_Spring 13 Woolrich quote sheet - Heather 090412" xfId="10150"/>
    <cellStyle name="_muns  stripe__ 03292011_Spring 13 Woolrich quote sheet - Heather 090412 2" xfId="10151"/>
    <cellStyle name="_muns  stripe__ 03292011_Spring 14 Pool stock Ruffle option 2 shower curtain CCD-130726" xfId="10152"/>
    <cellStyle name="_muns  stripe__ 03292011_Spring 14 Pool stock Ruffle option 2 shower curtain CCD-130726 2" xfId="10153"/>
    <cellStyle name="_muns  stripe__ 03292011_Spring 14 Pool stock shower curtain CCD-130625" xfId="10154"/>
    <cellStyle name="_muns  stripe__ 03292011_Spring 14 Pool stock shower curtain CCD-130625 2" xfId="10155"/>
    <cellStyle name="_muns  stripe__ 03292011_Spring 14 Pool stock shower curtain CCD-130627" xfId="10156"/>
    <cellStyle name="_muns  stripe__ 03292011_Spring 14 Pool stock shower curtain CCD-130627 2" xfId="10157"/>
    <cellStyle name="_muns  stripe__ 03292011_Spring 14 Pool stock shower curtain CCD-130801" xfId="10158"/>
    <cellStyle name="_muns  stripe__ 03292011_Spring 14 Pool stock shower curtain CCD-130801 2" xfId="10159"/>
    <cellStyle name="_muns  stripe__ 03292011_Xl0000074" xfId="10160"/>
    <cellStyle name="_muns  stripe__ 03292011_Xl0000076" xfId="10161"/>
    <cellStyle name="_muns  stripe__ 03292011_Xl0000110" xfId="10162"/>
    <cellStyle name="_muns  stripe__ 03292011_Xl0000455" xfId="10163"/>
    <cellStyle name="_muns  stripe__ 03292011_Xl0000512" xfId="10164"/>
    <cellStyle name="_muns  stripe__ 03292011_Xl0000517" xfId="10165"/>
    <cellStyle name="_muns  stripe__ 03292011_Xl0000518" xfId="10166"/>
    <cellStyle name="_muns  stripe__ 03292011_Xl0000521" xfId="10167"/>
    <cellStyle name="_muns  stripe__ 03292011_Xl0000550" xfId="10168"/>
    <cellStyle name="_muns  stripe__ 03292011_Xl0000568" xfId="10169"/>
    <cellStyle name="_muns  stripe__ 03292011_Xl0000568 2" xfId="10170"/>
    <cellStyle name="_muns  stripe__ 03292011_Xl0000603" xfId="10171"/>
    <cellStyle name="_muns  stripe__ 03292011_Xl0000621" xfId="10172"/>
    <cellStyle name="_muns  stripe__ 03292011_Xl0000621 2" xfId="10173"/>
    <cellStyle name="_muns  stripe__ 03292011_Xl0000628" xfId="10174"/>
    <cellStyle name="_muns  stripe__ 03292011_Xl0000628 2" xfId="10175"/>
    <cellStyle name="_muns  stripe__ 03292011_Xl0000643" xfId="10176"/>
    <cellStyle name="_muns  stripe__ 03292011_Xl0000643 2" xfId="10177"/>
    <cellStyle name="_muns  stripe__ 03292011_Xl0000648" xfId="10178"/>
    <cellStyle name="_muns  stripe__ 03292011_Xl0000648 2" xfId="10179"/>
    <cellStyle name="_muns  stripe__ 03292011_Xl0000654" xfId="10180"/>
    <cellStyle name="_muns  stripe__ 03292011_Xl0000654 2" xfId="10181"/>
    <cellStyle name="_muns  stripe__ 03292011_Xl0000853" xfId="10182"/>
    <cellStyle name="_muns  stripe__ 03292011_Xl0000858" xfId="10183"/>
    <cellStyle name="_muns  stripe__ 03292011_Xl0000900" xfId="10184"/>
    <cellStyle name="_muns  stripe__ 03292011_Xl0000901" xfId="10185"/>
    <cellStyle name="_muns  stripe__ 03292011_Xl0001174" xfId="10186"/>
    <cellStyle name="_muns  stripe__ 03292011_Xl0001232" xfId="10187"/>
    <cellStyle name="_muns  stripe__ 03292011_Xl0001305" xfId="10188"/>
    <cellStyle name="_muns  stripe__ 03292011_Xl0001305 2" xfId="10189"/>
    <cellStyle name="_Notification Form" xfId="10190"/>
    <cellStyle name="_NY Market Pet Pricing List 9-13-10" xfId="10191"/>
    <cellStyle name="_OMS SS - VENDOR, CC Fleece Blanket " xfId="1309"/>
    <cellStyle name="_OMS SS - VENDOR, CC Fleece Blanket  2" xfId="10193"/>
    <cellStyle name="_OMS SS - VENDOR, CC Fleece Blanket  2 2" xfId="10194"/>
    <cellStyle name="_OMS SS - VENDOR, CC Fleece Blanket  3" xfId="10195"/>
    <cellStyle name="_OMS SS - VENDOR, CC Fleece Blanket  4" xfId="10196"/>
    <cellStyle name="_OMS SS - VENDOR, CC Fleece Blanket  5" xfId="10197"/>
    <cellStyle name="_OMS SS - VENDOR, CC Fleece Blanket  6" xfId="10192"/>
    <cellStyle name="_OMS SS - VENDOR, CC Fleece Blanket _BL microtec throw CCD 20130109 by Freda" xfId="10198"/>
    <cellStyle name="_OMS SS - VENDOR, CC Fleece Blanket _BL microtec throw CCD 20130109 by Freda 2" xfId="10199"/>
    <cellStyle name="_OMS SS - VENDOR, CC Fleece Blanket _BL microtec throw CCD 20130109 by Freda 3" xfId="10200"/>
    <cellStyle name="_OMS SS - VENDOR, CC Fleece Blanket _BL microtec throw CCD 20130109 by Freda 4" xfId="10201"/>
    <cellStyle name="_OMS SS - VENDOR, CC Fleece Blanket _CCD SteinMart  Throw 130401" xfId="10202"/>
    <cellStyle name="_OMS SS - VENDOR, CC Fleece Blanket _CCD SteinMart  Throw 130401 2" xfId="10203"/>
    <cellStyle name="_OMS SS - VENDOR, CC Fleece Blanket _CCD SteinMart blanket  throw 20140116 (2)" xfId="10204"/>
    <cellStyle name="_OMS SS - VENDOR, CC Fleece Blanket _CCD SteinMart blanket  throw 20140116 (2) 2" xfId="10205"/>
    <cellStyle name="_OMS SS - VENDOR, CC Fleece Blanket _CCD SteinMart blanket  throw 20140116 (2) 3" xfId="10206"/>
    <cellStyle name="_OMS SS - VENDOR, CC Fleece Blanket _CCD-HSN 09" xfId="10207"/>
    <cellStyle name="_OMS SS - VENDOR, CC Fleece Blanket _CCD-HSN 09 2" xfId="10208"/>
    <cellStyle name="_OMS SS - VENDOR, CC Fleece Blanket _CCD-HSN 09 3" xfId="10209"/>
    <cellStyle name="_OMS SS - VENDOR, CC Fleece Blanket _CCD-HSN 09_CCD SteinMart  Throw 130401" xfId="10210"/>
    <cellStyle name="_OMS SS - VENDOR, CC Fleece Blanket _CCD-HSN 09_CCD SteinMart  Throw 130401 2" xfId="10211"/>
    <cellStyle name="_OMS SS - VENDOR, CC Fleece Blanket _CCD-HSN 09_CCD SteinMart blanket  throw 20140116 (2)" xfId="10212"/>
    <cellStyle name="_OMS SS - VENDOR, CC Fleece Blanket _CCD-HSN 09_CCD SteinMart blanket  throw 20140116 (2) 2" xfId="10213"/>
    <cellStyle name="_OMS SS - VENDOR, CC Fleece Blanket _CCD-HSN 09_CCD SteinMart blanket  throw 20140116 (2) 3" xfId="10214"/>
    <cellStyle name="_OMS SS - VENDOR, CC Fleece Blanket _CCD-HSN 092812" xfId="10215"/>
    <cellStyle name="_OMS SS - VENDOR, CC Fleece Blanket _CCD-HSN 092812 2" xfId="10216"/>
    <cellStyle name="_OMS SS - VENDOR, CC Fleece Blanket _CCD-HSN 092812 3" xfId="10217"/>
    <cellStyle name="_OMS SS - VENDOR, CC Fleece Blanket _CCD-HSN 092812_CCD SteinMart  Throw 130401" xfId="10218"/>
    <cellStyle name="_OMS SS - VENDOR, CC Fleece Blanket _CCD-HSN 092812_CCD SteinMart  Throw 130401 2" xfId="10219"/>
    <cellStyle name="_OMS SS - VENDOR, CC Fleece Blanket _CCD-HSN 092812_CCD SteinMart blanket  throw 20140116 (2)" xfId="10220"/>
    <cellStyle name="_OMS SS - VENDOR, CC Fleece Blanket _CCD-HSN 092812_CCD SteinMart blanket  throw 20140116 (2) 2" xfId="10221"/>
    <cellStyle name="_OMS SS - VENDOR, CC Fleece Blanket _CCD-HSN 092812_CCD SteinMart blanket  throw 20140116 (2) 3" xfId="10222"/>
    <cellStyle name="_OMS SS - VENDOR, CC Fleece Blanket _CCD-HSN 130128" xfId="10223"/>
    <cellStyle name="_OMS SS - VENDOR, CC Fleece Blanket _CCD-HSN 130128 2" xfId="10224"/>
    <cellStyle name="_OMS SS - VENDOR, CC Fleece Blanket _HSN Blanket  Throw 140128" xfId="10225"/>
    <cellStyle name="_OMS SS - VENDOR, CC Fleece Blanket _HSN Blanket &amp; Throw 121003 updated 130114" xfId="10226"/>
    <cellStyle name="_OMS SS - VENDOR, CC Fleece Blanket _HSN Blanket &amp; Throw 121003 updated 130114 2" xfId="10227"/>
    <cellStyle name="_OMS SS - VENDOR, CC Fleece Blanket _HSN Blanket &amp; Throw 130107" xfId="10228"/>
    <cellStyle name="_OMS SS - VENDOR, CC Fleece Blanket _HSN Blanket &amp; Throw 130205 updated 130305" xfId="10229"/>
    <cellStyle name="_OMS SS - VENDOR, CC Fleece Blanket _HSN Blanket &amp; Throw 130327 updated 130410" xfId="10230"/>
    <cellStyle name="_OMS SS - VENDOR, CC Fleece Blanket _HSN Fur Throw &amp; Booty Set 120511" xfId="10231"/>
    <cellStyle name="_OMS SS - VENDOR, CC Fleece Blanket _HSN glimmer soft Throw  bootie set 140213 (2)" xfId="10232"/>
    <cellStyle name="_OMS SS - VENDOR, CC Fleece Blanket _HSN Microlight Blanket 130408" xfId="10233"/>
    <cellStyle name="_OMS SS - VENDOR, CC Fleece Blanket _LID" xfId="10234"/>
    <cellStyle name="_OMS SS - VENDOR, CC Fleece Blanket _LID 2" xfId="10235"/>
    <cellStyle name="_OMS SS - VENDOR, CC Fleece Blanket _LID 3" xfId="10236"/>
    <cellStyle name="_OMS SS - VENDOR, CC Fleece Blanket _LID 4" xfId="10237"/>
    <cellStyle name="_OMS SS - VENDOR, CC Fleece Blanket _Macy's 3 in 1 throw 2013 Update 1119012--H--1120012" xfId="10238"/>
    <cellStyle name="_OMS SS - VENDOR, CC Fleece Blanket _Poolstock Non-heated Blanket &amp; Sheet Set Commit" xfId="10239"/>
    <cellStyle name="_OMS SS - VENDOR, CC Fleece Blanket _Poolstock Non-heated Blanket &amp; Sheet Set Commit 2" xfId="10240"/>
    <cellStyle name="_OMS SS - VENDOR, CC Fleece Blanket _Poolstock Non-heated Blanket &amp; Sheet Set Commit 3" xfId="10241"/>
    <cellStyle name="_OMS SS - VENDOR, CC Fleece Blanket _Poolstock Non-heated Blanket &amp; Sheet Set Commit 4" xfId="10242"/>
    <cellStyle name="_OMS SS - VENDOR, CC Fleece Blanket _Sears Cozy Spun reverse to berber down alt comforter  Commit 02032012" xfId="10243"/>
    <cellStyle name="_OMS SS - VENDOR, CC Fleece Blanket _Sears Cozy Spun reverse to berber down alt comforter  Commit 02032012-H" xfId="10244"/>
    <cellStyle name="_OMS SS - VENDOR, CC Fleece Blanket _Sears Kmart inline blanket Fall 2013   02042013 upd 0621" xfId="10245"/>
    <cellStyle name="_OMS SS - VENDOR, CC Fleece Blanket _SteinMart Blanket, Throw &amp; Animal 130408 updated 130418" xfId="10246"/>
    <cellStyle name="_OMS SS - VENDOR, CC Fleece Blanket _SteinMart Throw &amp; Gift 2013 assortment" xfId="10247"/>
    <cellStyle name="_OMS SS - VENDOR, CC Fleece Blanket _SteinMart throw and blanket upd 0331" xfId="10248"/>
    <cellStyle name="_OMS SS - VENDOR, CC Fleece Blanket _window" xfId="10249"/>
    <cellStyle name="_OMS SS - VENDOR, CC Fleece Blanket _WM angle Wrap commitment-05232012-updated 07172012" xfId="10250"/>
    <cellStyle name="_outline floral JLA QS form- JadeWay  2-29-2012" xfId="10251"/>
    <cellStyle name="_outline floral JLA QS form- JadeWay  9-5-2011" xfId="10252"/>
    <cellStyle name="_Pacifica BBB Projection_20110228" xfId="1310"/>
    <cellStyle name="_Pacifica BBB Projection_20110228 2" xfId="1311"/>
    <cellStyle name="_Pacifica BBB Projection_20110228 3" xfId="10253"/>
    <cellStyle name="_Pacifica BBB Projection_20110228_11.6" xfId="10254"/>
    <cellStyle name="_Pacifica BBB Projection_20110228_12.4 " xfId="10255"/>
    <cellStyle name="_Pacifica BBB Projection_20110228_BBB evaluation for Calypso 993store _20111121_frank" xfId="10256"/>
    <cellStyle name="_Pacifica BBB Projection_20110228_BBB evaluation for Calypso 993store _20111121_frank 2" xfId="10257"/>
    <cellStyle name="_Pacifica BBB Projection_20110228_BBB evaluation for Calypso 993store _20111121_Frank_2" xfId="10258"/>
    <cellStyle name="_Pacifica BBB Projection_20110228_BBB evaluation for Calypso 993store _20111121_Frank_2 2" xfId="10259"/>
    <cellStyle name="_Pacifica BBB Projection_20110228_BBB evaluation for Calypso 993store _20111121_frank_BBB proj for Calypso 993store" xfId="10260"/>
    <cellStyle name="_Pacifica BBB Projection_20110228_BBB proj for Calypso 993store" xfId="10261"/>
    <cellStyle name="_Pacifica BBB Projection_20110228_Echo Production schedule_2009 Fall_201119" xfId="10262"/>
    <cellStyle name="_Pacifica BBB Projection_20110228_Echo Production schedule_2009 Fall_201119 2" xfId="10263"/>
    <cellStyle name="_Pacifica BBB Projection_20110228_Echo Production schedule_2009 Fall_201141" xfId="10264"/>
    <cellStyle name="_Pacifica BBB Projection_20110228_Echo Production schedule_2009 Fall_201141 2" xfId="10265"/>
    <cellStyle name="_Pacifica BBB Projection_20110228_Harbor house Production Schedule_2011Spring_201139" xfId="10266"/>
    <cellStyle name="_Pacifica BBB Projection_20110228_Harbor house Production Schedule_2011Spring_201139 2" xfId="10267"/>
    <cellStyle name="_Pacifica BBB Projection_20110228_Harbor house Production Schedule_2011Spring_201139_BBB proj for Calypso 993store" xfId="10268"/>
    <cellStyle name="_Pacifica BBB Projection_20110228_Macy proj 201110" xfId="10269"/>
    <cellStyle name="_Pacifica BBB Projection_20110228_Macy proj 201110 2" xfId="10270"/>
    <cellStyle name="_Pacifica BBB Projection_20110228_Sheet1" xfId="10271"/>
    <cellStyle name="_Pacifica BBB Projection_20110228_Sheet2" xfId="10272"/>
    <cellStyle name="_Pacifica BBB Projection_20110228_Summary" xfId="10273"/>
    <cellStyle name="_Pacifica BBB Projection_20110228_Summary 2" xfId="10274"/>
    <cellStyle name="_Pacifica BBB Projection_20110228_Summary_BBB proj for Calypso 993store" xfId="10275"/>
    <cellStyle name="_PETCO 2011-12  pet bed commitment sheet-110815" xfId="10276"/>
    <cellStyle name="_Petsmart 10 fall quote internal small pillow 100311" xfId="10277"/>
    <cellStyle name="_po&amp;pos research" xfId="10278"/>
    <cellStyle name="_Poolstock Plush Sheet Set Commit 110930" xfId="10279"/>
    <cellStyle name="_Poolstock Plush Sheet Set Commit 110930 2" xfId="10280"/>
    <cellStyle name="_Poolstock Plush Sheet Set Commit 110930 3" xfId="10281"/>
    <cellStyle name="_Poolstock Plush Sheet Set Commit 110930_CCD SteinMart  Throw 130401" xfId="10282"/>
    <cellStyle name="_Poolstock Plush Sheet Set Commit 110930_CCD SteinMart blanket  throw 20140116 (2)" xfId="10283"/>
    <cellStyle name="_Poolstock Plush Sheet Set Commit 110930_CCD SteinMart blanket  throw 20140116 (2) 2" xfId="10284"/>
    <cellStyle name="_Pop Poppy_forecast evaluation_20091222" xfId="1312"/>
    <cellStyle name="_Pop Poppy_forecast evaluation_20091222 2" xfId="1313"/>
    <cellStyle name="_Pop Poppy_forecast evaluation_20091222 3" xfId="10285"/>
    <cellStyle name="_Preston" xfId="1315"/>
    <cellStyle name="_Preston 2" xfId="1317"/>
    <cellStyle name="_Product" xfId="10286"/>
    <cellStyle name="_PSP Assortment FY 2011-12" xfId="10287"/>
    <cellStyle name="_PSP Forecast - MaxiLoft SKUs" xfId="10288"/>
    <cellStyle name="_PSP Forecast - Priority SKU's 060311SD" xfId="10289"/>
    <cellStyle name="_PSP FY10-11 Weeks on Hand May 17 2011" xfId="10290"/>
    <cellStyle name="_PSP_initialws_06072011" xfId="10291"/>
    <cellStyle name="_Qty kept in Hayward until Aug 29-Rev" xfId="1318"/>
    <cellStyle name="_Qty kept in Hayward until Aug 29-Rev 2" xfId="6498"/>
    <cellStyle name="_Qty kept in Hayward until Aug 29-Rev_projection" xfId="1320"/>
    <cellStyle name="_Qty kept in Hayward until Aug 29-Rev_projection 2" xfId="6499"/>
    <cellStyle name="_Quota of HP samples--kaifa--20100907" xfId="1322"/>
    <cellStyle name="_Quota of HP samples--kaifa--20100907 2" xfId="1323"/>
    <cellStyle name="_Quota of HP samples--kaifa--20100907 2 2" xfId="1325"/>
    <cellStyle name="_Quota of HP samples--kaifa--20100907 2 2 2" xfId="10294"/>
    <cellStyle name="_Quota of HP samples--kaifa--20100907 2 3" xfId="10293"/>
    <cellStyle name="_Quota of HP samples--kaifa--20100907 3" xfId="1326"/>
    <cellStyle name="_Quota of HP samples--kaifa--20100907 3 2" xfId="1327"/>
    <cellStyle name="_Quota of HP samples--kaifa--20100907 3 3" xfId="10295"/>
    <cellStyle name="_Quota of HP samples--kaifa--20100907 4" xfId="1329"/>
    <cellStyle name="_Quota of HP samples--kaifa--20100907 4 2" xfId="10296"/>
    <cellStyle name="_Quota of HP samples--kaifa--20100907 5" xfId="10297"/>
    <cellStyle name="_Quota of HP samples--kaifa--20100907 6" xfId="10298"/>
    <cellStyle name="_Quota of HP samples--kaifa--20100907 7" xfId="10292"/>
    <cellStyle name="_Quota of HP samples--kaifa--20100907_77" xfId="1330"/>
    <cellStyle name="_Quota of HP samples--kaifa--20100907_77 2" xfId="1140"/>
    <cellStyle name="_Quota of HP samples--kaifa--20100907_Ecom MP bedding 15 spring commitment sheet #2 20140904" xfId="10299"/>
    <cellStyle name="_Quota of HP samples--kaifa--20100907_JLA Accents 4-2013 - Michelle 2 Price" xfId="1332"/>
    <cellStyle name="_Quota of HP samples--kaifa--20100907_JLA Accents 4-2013 - Michelle 2 Price 2" xfId="1334"/>
    <cellStyle name="_Quota of HP samples--kaifa--20100907_JLA Accents 4-2013 - Michelle 2 Price 3" xfId="10300"/>
    <cellStyle name="_Quota of HP samples--kaifa--20100907_June 13 2013 pooled stock ecom menu" xfId="10301"/>
    <cellStyle name="_Quota of HP samples--kaifa--20100907_Madison Park" xfId="1335"/>
    <cellStyle name="_Quota of HP samples--kaifa--20100907_Madison Park 2" xfId="163"/>
    <cellStyle name="_Quota of HP samples--kaifa--20100907_MP-140409A pool stock  pillow20140417" xfId="10302"/>
    <cellStyle name="_Quota of HP samples--kaifa--20100907_MP-140409A pool stock  pillow20140417 2" xfId="10303"/>
    <cellStyle name="_Quota of HP samples--kaifa--20100907_MP-140901B Lana quilt 6pcs set" xfId="10304"/>
    <cellStyle name="_Quota of HP samples--kaifa--20100907_MP-140901B Lana quilt 6pcs set 2" xfId="10305"/>
    <cellStyle name="_Quota of HP samples--kaifa--20100907_Sheet2" xfId="1338"/>
    <cellStyle name="_Quota of HP samples--kaifa--20100907_Sheet2 2" xfId="1340"/>
    <cellStyle name="_Quota of HP samples--kaifa--20100907_window" xfId="10306"/>
    <cellStyle name="_Quota of HP samples--kaifa--20100907_Xl0000980" xfId="10307"/>
    <cellStyle name="_Quota of HP samples--kaifa--20100907_Xl0000980 2" xfId="10308"/>
    <cellStyle name="_Quota of HP samples--kaifa--20100907_Xl0000981" xfId="10309"/>
    <cellStyle name="_Quota of HP samples--kaifa--20100907_Xl0000981 2" xfId="10310"/>
    <cellStyle name="_Quota of HP samples--kaifa--20100929rvd" xfId="1341"/>
    <cellStyle name="_Quota of HP samples--kaifa--20100929rvd 2" xfId="1342"/>
    <cellStyle name="_Quota of HP samples--kaifa--20100929rvd 2 2" xfId="1343"/>
    <cellStyle name="_Quota of HP samples--kaifa--20100929rvd 2 2 2" xfId="10313"/>
    <cellStyle name="_Quota of HP samples--kaifa--20100929rvd 2 3" xfId="10312"/>
    <cellStyle name="_Quota of HP samples--kaifa--20100929rvd 3" xfId="1344"/>
    <cellStyle name="_Quota of HP samples--kaifa--20100929rvd 3 2" xfId="1345"/>
    <cellStyle name="_Quota of HP samples--kaifa--20100929rvd 3 3" xfId="10314"/>
    <cellStyle name="_Quota of HP samples--kaifa--20100929rvd 4" xfId="1346"/>
    <cellStyle name="_Quota of HP samples--kaifa--20100929rvd 4 2" xfId="10315"/>
    <cellStyle name="_Quota of HP samples--kaifa--20100929rvd 5" xfId="10316"/>
    <cellStyle name="_Quota of HP samples--kaifa--20100929rvd 6" xfId="10317"/>
    <cellStyle name="_Quota of HP samples--kaifa--20100929rvd 7" xfId="10311"/>
    <cellStyle name="_Quota of HP samples--kaifa--20100929rvd_77" xfId="1347"/>
    <cellStyle name="_Quota of HP samples--kaifa--20100929rvd_77 2" xfId="1349"/>
    <cellStyle name="_Quota of HP samples--kaifa--20100929rvd_Ecom MP bedding 15 spring commitment sheet #2 20140904" xfId="10318"/>
    <cellStyle name="_Quota of HP samples--kaifa--20100929rvd_JLA Accents 4-2013 - Michelle 2 Price" xfId="1351"/>
    <cellStyle name="_Quota of HP samples--kaifa--20100929rvd_JLA Accents 4-2013 - Michelle 2 Price 2" xfId="1352"/>
    <cellStyle name="_Quota of HP samples--kaifa--20100929rvd_JLA Accents 4-2013 - Michelle 2 Price 3" xfId="10319"/>
    <cellStyle name="_Quota of HP samples--kaifa--20100929rvd_June 13 2013 pooled stock ecom menu" xfId="10320"/>
    <cellStyle name="_Quota of HP samples--kaifa--20100929rvd_Madison Park" xfId="1353"/>
    <cellStyle name="_Quota of HP samples--kaifa--20100929rvd_Madison Park 2" xfId="1355"/>
    <cellStyle name="_Quota of HP samples--kaifa--20100929rvd_MP-140409A pool stock  pillow20140417" xfId="10321"/>
    <cellStyle name="_Quota of HP samples--kaifa--20100929rvd_MP-140409A pool stock  pillow20140417 2" xfId="10322"/>
    <cellStyle name="_Quota of HP samples--kaifa--20100929rvd_MP-140901B Lana quilt 6pcs set" xfId="10323"/>
    <cellStyle name="_Quota of HP samples--kaifa--20100929rvd_MP-140901B Lana quilt 6pcs set 2" xfId="10324"/>
    <cellStyle name="_Quota of HP samples--kaifa--20100929rvd_Sheet2" xfId="342"/>
    <cellStyle name="_Quota of HP samples--kaifa--20100929rvd_Sheet2 2" xfId="98"/>
    <cellStyle name="_Quota of HP samples--kaifa--20100929rvd_window" xfId="10325"/>
    <cellStyle name="_Quota of HP samples--kaifa--20100929rvd_Xl0000980" xfId="10326"/>
    <cellStyle name="_Quota of HP samples--kaifa--20100929rvd_Xl0000980 2" xfId="10327"/>
    <cellStyle name="_Quota of HP samples--kaifa--20100929rvd_Xl0000981" xfId="10328"/>
    <cellStyle name="_Quota of HP samples--kaifa--20100929rvd_Xl0000981 2" xfId="10329"/>
    <cellStyle name="_Quotation - Bedding-ENE" xfId="10330"/>
    <cellStyle name="_QUOTATION FOR HIGH POINT SAMPLES-JINZHENG-20100907" xfId="1357"/>
    <cellStyle name="_QUOTATION FOR HIGH POINT SAMPLES-JINZHENG-20100907 2" xfId="1360"/>
    <cellStyle name="_QUOTATION FOR HIGH POINT SAMPLES-JINZHENG-20100907 2 2" xfId="1362"/>
    <cellStyle name="_QUOTATION FOR HIGH POINT SAMPLES-JINZHENG-20100907 2 2 2" xfId="10333"/>
    <cellStyle name="_QUOTATION FOR HIGH POINT SAMPLES-JINZHENG-20100907 2 3" xfId="10332"/>
    <cellStyle name="_QUOTATION FOR HIGH POINT SAMPLES-JINZHENG-20100907 3" xfId="1363"/>
    <cellStyle name="_QUOTATION FOR HIGH POINT SAMPLES-JINZHENG-20100907 3 2" xfId="1365"/>
    <cellStyle name="_QUOTATION FOR HIGH POINT SAMPLES-JINZHENG-20100907 3 3" xfId="10334"/>
    <cellStyle name="_QUOTATION FOR HIGH POINT SAMPLES-JINZHENG-20100907 4" xfId="1367"/>
    <cellStyle name="_QUOTATION FOR HIGH POINT SAMPLES-JINZHENG-20100907 4 2" xfId="10335"/>
    <cellStyle name="_QUOTATION FOR HIGH POINT SAMPLES-JINZHENG-20100907 5" xfId="10336"/>
    <cellStyle name="_QUOTATION FOR HIGH POINT SAMPLES-JINZHENG-20100907 6" xfId="10337"/>
    <cellStyle name="_QUOTATION FOR HIGH POINT SAMPLES-JINZHENG-20100907 7" xfId="10331"/>
    <cellStyle name="_QUOTATION FOR HIGH POINT SAMPLES-JINZHENG-20100907_77" xfId="1368"/>
    <cellStyle name="_QUOTATION FOR HIGH POINT SAMPLES-JINZHENG-20100907_77 2" xfId="1369"/>
    <cellStyle name="_QUOTATION FOR HIGH POINT SAMPLES-JINZHENG-20100907_Ecom MP bedding 15 spring commitment sheet #2 20140904" xfId="10338"/>
    <cellStyle name="_QUOTATION FOR HIGH POINT SAMPLES-JINZHENG-20100907_JLA Accents 4-2013 - Michelle 2 Price" xfId="1372"/>
    <cellStyle name="_QUOTATION FOR HIGH POINT SAMPLES-JINZHENG-20100907_JLA Accents 4-2013 - Michelle 2 Price 2" xfId="1378"/>
    <cellStyle name="_QUOTATION FOR HIGH POINT SAMPLES-JINZHENG-20100907_JLA Accents 4-2013 - Michelle 2 Price 3" xfId="10339"/>
    <cellStyle name="_QUOTATION FOR HIGH POINT SAMPLES-JINZHENG-20100907_June 13 2013 pooled stock ecom menu" xfId="10340"/>
    <cellStyle name="_QUOTATION FOR HIGH POINT SAMPLES-JINZHENG-20100907_Madison Park" xfId="1379"/>
    <cellStyle name="_QUOTATION FOR HIGH POINT SAMPLES-JINZHENG-20100907_Madison Park 2" xfId="1381"/>
    <cellStyle name="_QUOTATION FOR HIGH POINT SAMPLES-JINZHENG-20100907_MP-140409A pool stock  pillow20140417" xfId="10341"/>
    <cellStyle name="_QUOTATION FOR HIGH POINT SAMPLES-JINZHENG-20100907_MP-140409A pool stock  pillow20140417 2" xfId="10342"/>
    <cellStyle name="_QUOTATION FOR HIGH POINT SAMPLES-JINZHENG-20100907_MP-140901B Lana quilt 6pcs set" xfId="10343"/>
    <cellStyle name="_QUOTATION FOR HIGH POINT SAMPLES-JINZHENG-20100907_MP-140901B Lana quilt 6pcs set 2" xfId="10344"/>
    <cellStyle name="_QUOTATION FOR HIGH POINT SAMPLES-JINZHENG-20100907_Sheet2" xfId="1382"/>
    <cellStyle name="_QUOTATION FOR HIGH POINT SAMPLES-JINZHENG-20100907_Sheet2 2" xfId="1385"/>
    <cellStyle name="_QUOTATION FOR HIGH POINT SAMPLES-JINZHENG-20100907_window" xfId="10345"/>
    <cellStyle name="_QUOTATION FOR HIGH POINT SAMPLES-JINZHENG-20100907_Xl0000980" xfId="10346"/>
    <cellStyle name="_QUOTATION FOR HIGH POINT SAMPLES-JINZHENG-20100907_Xl0000980 2" xfId="10347"/>
    <cellStyle name="_QUOTATION FOR HIGH POINT SAMPLES-JINZHENG-20100907_Xl0000981" xfId="10348"/>
    <cellStyle name="_QUOTATION FOR HIGH POINT SAMPLES-JINZHENG-20100907_Xl0000981 2" xfId="10349"/>
    <cellStyle name="_Quotation for Sears 4ft Coordinate Meeting recap-2011 5 27" xfId="10350"/>
    <cellStyle name="_Quotation for Sears 4ft Coordinate Meeting recap-2011 5 31" xfId="10351"/>
    <cellStyle name="_Quotation of HP samples--YOUBANG-20100907" xfId="1386"/>
    <cellStyle name="_Quotation of HP samples--YOUBANG-20100907 (2)" xfId="1388"/>
    <cellStyle name="_Quotation of HP samples--YOUBANG-20100907 (2) 2" xfId="1390"/>
    <cellStyle name="_Quotation of HP samples--YOUBANG-20100907 (2) 2 2" xfId="1391"/>
    <cellStyle name="_Quotation of HP samples--YOUBANG-20100907 (2) 2 2 2" xfId="10355"/>
    <cellStyle name="_Quotation of HP samples--YOUBANG-20100907 (2) 2 3" xfId="10354"/>
    <cellStyle name="_Quotation of HP samples--YOUBANG-20100907 (2) 3" xfId="1393"/>
    <cellStyle name="_Quotation of HP samples--YOUBANG-20100907 (2) 3 2" xfId="1394"/>
    <cellStyle name="_Quotation of HP samples--YOUBANG-20100907 (2) 3 3" xfId="10356"/>
    <cellStyle name="_Quotation of HP samples--YOUBANG-20100907 (2) 4" xfId="1395"/>
    <cellStyle name="_Quotation of HP samples--YOUBANG-20100907 (2) 4 2" xfId="10357"/>
    <cellStyle name="_Quotation of HP samples--YOUBANG-20100907 (2) 5" xfId="10358"/>
    <cellStyle name="_Quotation of HP samples--YOUBANG-20100907 (2) 6" xfId="10359"/>
    <cellStyle name="_Quotation of HP samples--YOUBANG-20100907 (2) 7" xfId="10353"/>
    <cellStyle name="_Quotation of HP samples--YOUBANG-20100907 (2)_77" xfId="628"/>
    <cellStyle name="_Quotation of HP samples--YOUBANG-20100907 (2)_77 2" xfId="1398"/>
    <cellStyle name="_Quotation of HP samples--YOUBANG-20100907 (2)_Ecom MP bedding 15 spring commitment sheet #2 20140904" xfId="10360"/>
    <cellStyle name="_Quotation of HP samples--YOUBANG-20100907 (2)_JLA Accents 4-2013 - Michelle 2 Price" xfId="1401"/>
    <cellStyle name="_Quotation of HP samples--YOUBANG-20100907 (2)_JLA Accents 4-2013 - Michelle 2 Price 2" xfId="1405"/>
    <cellStyle name="_Quotation of HP samples--YOUBANG-20100907 (2)_JLA Accents 4-2013 - Michelle 2 Price 3" xfId="10361"/>
    <cellStyle name="_Quotation of HP samples--YOUBANG-20100907 (2)_June 13 2013 pooled stock ecom menu" xfId="10362"/>
    <cellStyle name="_Quotation of HP samples--YOUBANG-20100907 (2)_Madison Park" xfId="1406"/>
    <cellStyle name="_Quotation of HP samples--YOUBANG-20100907 (2)_Madison Park 2" xfId="1407"/>
    <cellStyle name="_Quotation of HP samples--YOUBANG-20100907 (2)_MP-140409A pool stock  pillow20140417" xfId="10363"/>
    <cellStyle name="_Quotation of HP samples--YOUBANG-20100907 (2)_MP-140409A pool stock  pillow20140417 2" xfId="10364"/>
    <cellStyle name="_Quotation of HP samples--YOUBANG-20100907 (2)_MP-140901B Lana quilt 6pcs set" xfId="10365"/>
    <cellStyle name="_Quotation of HP samples--YOUBANG-20100907 (2)_MP-140901B Lana quilt 6pcs set 2" xfId="10366"/>
    <cellStyle name="_Quotation of HP samples--YOUBANG-20100907 (2)_Sheet2" xfId="1408"/>
    <cellStyle name="_Quotation of HP samples--YOUBANG-20100907 (2)_Sheet2 2" xfId="1409"/>
    <cellStyle name="_Quotation of HP samples--YOUBANG-20100907 (2)_window" xfId="10367"/>
    <cellStyle name="_Quotation of HP samples--YOUBANG-20100907 (2)_Xl0000980" xfId="10368"/>
    <cellStyle name="_Quotation of HP samples--YOUBANG-20100907 (2)_Xl0000980 2" xfId="10369"/>
    <cellStyle name="_Quotation of HP samples--YOUBANG-20100907 (2)_Xl0000981" xfId="10370"/>
    <cellStyle name="_Quotation of HP samples--YOUBANG-20100907 (2)_Xl0000981 2" xfId="10371"/>
    <cellStyle name="_Quotation of HP samples--YOUBANG-20100907 10" xfId="10372"/>
    <cellStyle name="_Quotation of HP samples--YOUBANG-20100907 11" xfId="10373"/>
    <cellStyle name="_Quotation of HP samples--YOUBANG-20100907 12" xfId="10374"/>
    <cellStyle name="_Quotation of HP samples--YOUBANG-20100907 13" xfId="10375"/>
    <cellStyle name="_Quotation of HP samples--YOUBANG-20100907 14" xfId="10376"/>
    <cellStyle name="_Quotation of HP samples--YOUBANG-20100907 15" xfId="10377"/>
    <cellStyle name="_Quotation of HP samples--YOUBANG-20100907 16" xfId="10378"/>
    <cellStyle name="_Quotation of HP samples--YOUBANG-20100907 17" xfId="10379"/>
    <cellStyle name="_Quotation of HP samples--YOUBANG-20100907 18" xfId="10380"/>
    <cellStyle name="_Quotation of HP samples--YOUBANG-20100907 19" xfId="10381"/>
    <cellStyle name="_Quotation of HP samples--YOUBANG-20100907 2" xfId="1413"/>
    <cellStyle name="_Quotation of HP samples--YOUBANG-20100907 2 2" xfId="1415"/>
    <cellStyle name="_Quotation of HP samples--YOUBANG-20100907 2 2 2" xfId="10383"/>
    <cellStyle name="_Quotation of HP samples--YOUBANG-20100907 2 3" xfId="10382"/>
    <cellStyle name="_Quotation of HP samples--YOUBANG-20100907 20" xfId="10384"/>
    <cellStyle name="_Quotation of HP samples--YOUBANG-20100907 21" xfId="10385"/>
    <cellStyle name="_Quotation of HP samples--YOUBANG-20100907 22" xfId="10386"/>
    <cellStyle name="_Quotation of HP samples--YOUBANG-20100907 23" xfId="10387"/>
    <cellStyle name="_Quotation of HP samples--YOUBANG-20100907 24" xfId="10388"/>
    <cellStyle name="_Quotation of HP samples--YOUBANG-20100907 25" xfId="10389"/>
    <cellStyle name="_Quotation of HP samples--YOUBANG-20100907 26" xfId="10390"/>
    <cellStyle name="_Quotation of HP samples--YOUBANG-20100907 27" xfId="10391"/>
    <cellStyle name="_Quotation of HP samples--YOUBANG-20100907 28" xfId="10392"/>
    <cellStyle name="_Quotation of HP samples--YOUBANG-20100907 29" xfId="10393"/>
    <cellStyle name="_Quotation of HP samples--YOUBANG-20100907 3" xfId="1417"/>
    <cellStyle name="_Quotation of HP samples--YOUBANG-20100907 3 2" xfId="1419"/>
    <cellStyle name="_Quotation of HP samples--YOUBANG-20100907 3 2 2" xfId="10395"/>
    <cellStyle name="_Quotation of HP samples--YOUBANG-20100907 3 3" xfId="10394"/>
    <cellStyle name="_Quotation of HP samples--YOUBANG-20100907 30" xfId="10396"/>
    <cellStyle name="_Quotation of HP samples--YOUBANG-20100907 31" xfId="10397"/>
    <cellStyle name="_Quotation of HP samples--YOUBANG-20100907 32" xfId="10398"/>
    <cellStyle name="_Quotation of HP samples--YOUBANG-20100907 33" xfId="10399"/>
    <cellStyle name="_Quotation of HP samples--YOUBANG-20100907 34" xfId="10400"/>
    <cellStyle name="_Quotation of HP samples--YOUBANG-20100907 35" xfId="10401"/>
    <cellStyle name="_Quotation of HP samples--YOUBANG-20100907 36" xfId="10402"/>
    <cellStyle name="_Quotation of HP samples--YOUBANG-20100907 37" xfId="10403"/>
    <cellStyle name="_Quotation of HP samples--YOUBANG-20100907 38" xfId="10404"/>
    <cellStyle name="_Quotation of HP samples--YOUBANG-20100907 39" xfId="10405"/>
    <cellStyle name="_Quotation of HP samples--YOUBANG-20100907 4" xfId="1422"/>
    <cellStyle name="_Quotation of HP samples--YOUBANG-20100907 4 2" xfId="866"/>
    <cellStyle name="_Quotation of HP samples--YOUBANG-20100907 4 2 2" xfId="10407"/>
    <cellStyle name="_Quotation of HP samples--YOUBANG-20100907 4 3" xfId="10406"/>
    <cellStyle name="_Quotation of HP samples--YOUBANG-20100907 40" xfId="10408"/>
    <cellStyle name="_Quotation of HP samples--YOUBANG-20100907 41" xfId="10409"/>
    <cellStyle name="_Quotation of HP samples--YOUBANG-20100907 42" xfId="10410"/>
    <cellStyle name="_Quotation of HP samples--YOUBANG-20100907 43" xfId="10411"/>
    <cellStyle name="_Quotation of HP samples--YOUBANG-20100907 44" xfId="10412"/>
    <cellStyle name="_Quotation of HP samples--YOUBANG-20100907 45" xfId="10413"/>
    <cellStyle name="_Quotation of HP samples--YOUBANG-20100907 46" xfId="10414"/>
    <cellStyle name="_Quotation of HP samples--YOUBANG-20100907 47" xfId="10415"/>
    <cellStyle name="_Quotation of HP samples--YOUBANG-20100907 48" xfId="10416"/>
    <cellStyle name="_Quotation of HP samples--YOUBANG-20100907 49" xfId="10417"/>
    <cellStyle name="_Quotation of HP samples--YOUBANG-20100907 5" xfId="1424"/>
    <cellStyle name="_Quotation of HP samples--YOUBANG-20100907 5 2" xfId="10418"/>
    <cellStyle name="_Quotation of HP samples--YOUBANG-20100907 50" xfId="10419"/>
    <cellStyle name="_Quotation of HP samples--YOUBANG-20100907 51" xfId="10420"/>
    <cellStyle name="_Quotation of HP samples--YOUBANG-20100907 52" xfId="10421"/>
    <cellStyle name="_Quotation of HP samples--YOUBANG-20100907 53" xfId="10422"/>
    <cellStyle name="_Quotation of HP samples--YOUBANG-20100907 54" xfId="10423"/>
    <cellStyle name="_Quotation of HP samples--YOUBANG-20100907 55" xfId="10424"/>
    <cellStyle name="_Quotation of HP samples--YOUBANG-20100907 56" xfId="10425"/>
    <cellStyle name="_Quotation of HP samples--YOUBANG-20100907 57" xfId="10426"/>
    <cellStyle name="_Quotation of HP samples--YOUBANG-20100907 58" xfId="10427"/>
    <cellStyle name="_Quotation of HP samples--YOUBANG-20100907 59" xfId="10428"/>
    <cellStyle name="_Quotation of HP samples--YOUBANG-20100907 6" xfId="10429"/>
    <cellStyle name="_Quotation of HP samples--YOUBANG-20100907 60" xfId="10430"/>
    <cellStyle name="_Quotation of HP samples--YOUBANG-20100907 61" xfId="10431"/>
    <cellStyle name="_Quotation of HP samples--YOUBANG-20100907 62" xfId="10432"/>
    <cellStyle name="_Quotation of HP samples--YOUBANG-20100907 63" xfId="10433"/>
    <cellStyle name="_Quotation of HP samples--YOUBANG-20100907 64" xfId="10434"/>
    <cellStyle name="_Quotation of HP samples--YOUBANG-20100907 65" xfId="10435"/>
    <cellStyle name="_Quotation of HP samples--YOUBANG-20100907 66" xfId="10436"/>
    <cellStyle name="_Quotation of HP samples--YOUBANG-20100907 67" xfId="10437"/>
    <cellStyle name="_Quotation of HP samples--YOUBANG-20100907 68" xfId="10438"/>
    <cellStyle name="_Quotation of HP samples--YOUBANG-20100907 69" xfId="10439"/>
    <cellStyle name="_Quotation of HP samples--YOUBANG-20100907 7" xfId="10440"/>
    <cellStyle name="_Quotation of HP samples--YOUBANG-20100907 70" xfId="10441"/>
    <cellStyle name="_Quotation of HP samples--YOUBANG-20100907 71" xfId="10442"/>
    <cellStyle name="_Quotation of HP samples--YOUBANG-20100907 72" xfId="10443"/>
    <cellStyle name="_Quotation of HP samples--YOUBANG-20100907 73" xfId="10444"/>
    <cellStyle name="_Quotation of HP samples--YOUBANG-20100907 74" xfId="10445"/>
    <cellStyle name="_Quotation of HP samples--YOUBANG-20100907 75" xfId="10446"/>
    <cellStyle name="_Quotation of HP samples--YOUBANG-20100907 76" xfId="10447"/>
    <cellStyle name="_Quotation of HP samples--YOUBANG-20100907 77" xfId="10448"/>
    <cellStyle name="_Quotation of HP samples--YOUBANG-20100907 78" xfId="10449"/>
    <cellStyle name="_Quotation of HP samples--YOUBANG-20100907 79" xfId="10450"/>
    <cellStyle name="_Quotation of HP samples--YOUBANG-20100907 8" xfId="10451"/>
    <cellStyle name="_Quotation of HP samples--YOUBANG-20100907 80" xfId="10352"/>
    <cellStyle name="_Quotation of HP samples--YOUBANG-20100907 9" xfId="10452"/>
    <cellStyle name="_Quotation of HP samples--YOUBANG-20100907_77" xfId="1426"/>
    <cellStyle name="_Quotation of HP samples--YOUBANG-20100907_77 2" xfId="1110"/>
    <cellStyle name="_Quotation of HP samples--YOUBANG-20100907_Ecom MP bedding 15 spring commitment sheet #2 20140904" xfId="10453"/>
    <cellStyle name="_Quotation of HP samples--YOUBANG-20100907_JLA Accents 4-2013 - Michelle 2 Price" xfId="1428"/>
    <cellStyle name="_Quotation of HP samples--YOUBANG-20100907_JLA Accents 4-2013 - Michelle 2 Price 2" xfId="1429"/>
    <cellStyle name="_Quotation of HP samples--YOUBANG-20100907_JLA Accents 4-2013 - Michelle 2 Price 3" xfId="10454"/>
    <cellStyle name="_Quotation of HP samples--YOUBANG-20100907_June 13 2013 pooled stock ecom menu" xfId="10455"/>
    <cellStyle name="_Quotation of HP samples--YOUBANG-20100907_Madison Park" xfId="1430"/>
    <cellStyle name="_Quotation of HP samples--YOUBANG-20100907_Madison Park 2" xfId="336"/>
    <cellStyle name="_Quotation of HP samples--YOUBANG-20100907_MP-140409A pool stock  pillow20140417" xfId="10456"/>
    <cellStyle name="_Quotation of HP samples--YOUBANG-20100907_MP-140409A pool stock  pillow20140417 2" xfId="10457"/>
    <cellStyle name="_Quotation of HP samples--YOUBANG-20100907_MP-140901B Lana quilt 6pcs set" xfId="10458"/>
    <cellStyle name="_Quotation of HP samples--YOUBANG-20100907_MP-140901B Lana quilt 6pcs set 2" xfId="10459"/>
    <cellStyle name="_Quotation of HP samples--YOUBANG-20100907_Sheet2" xfId="1431"/>
    <cellStyle name="_Quotation of HP samples--YOUBANG-20100907_Sheet2 2" xfId="1432"/>
    <cellStyle name="_Quotation of HP samples--YOUBANG-20100907_window" xfId="10460"/>
    <cellStyle name="_Quotation of HP samples--YOUBANG-20100907_Xl0000980" xfId="10461"/>
    <cellStyle name="_Quotation of HP samples--YOUBANG-20100907_Xl0000980 2" xfId="10462"/>
    <cellStyle name="_Quotation of HP samples--YOUBANG-20100907_Xl0000981" xfId="10463"/>
    <cellStyle name="_Quotation of HP samples--YOUBANG-20100907_Xl0000981 2" xfId="10464"/>
    <cellStyle name="_Quotation sheet of HP samples- Jincheng-20100907" xfId="1434"/>
    <cellStyle name="_Quotation sheet of HP samples- Jincheng-20100907 (3)" xfId="1435"/>
    <cellStyle name="_Quotation sheet of HP samples- Jincheng-20100907 (3) 2" xfId="1436"/>
    <cellStyle name="_Quotation sheet of HP samples- Jincheng-20100907 (3) 2 2" xfId="1438"/>
    <cellStyle name="_Quotation sheet of HP samples- Jincheng-20100907 (3) 2 2 2" xfId="10468"/>
    <cellStyle name="_Quotation sheet of HP samples- Jincheng-20100907 (3) 2 3" xfId="10467"/>
    <cellStyle name="_Quotation sheet of HP samples- Jincheng-20100907 (3) 3" xfId="1441"/>
    <cellStyle name="_Quotation sheet of HP samples- Jincheng-20100907 (3) 3 2" xfId="1444"/>
    <cellStyle name="_Quotation sheet of HP samples- Jincheng-20100907 (3) 3 3" xfId="10469"/>
    <cellStyle name="_Quotation sheet of HP samples- Jincheng-20100907 (3) 4" xfId="1445"/>
    <cellStyle name="_Quotation sheet of HP samples- Jincheng-20100907 (3) 4 2" xfId="10470"/>
    <cellStyle name="_Quotation sheet of HP samples- Jincheng-20100907 (3) 5" xfId="10471"/>
    <cellStyle name="_Quotation sheet of HP samples- Jincheng-20100907 (3) 6" xfId="10472"/>
    <cellStyle name="_Quotation sheet of HP samples- Jincheng-20100907 (3) 7" xfId="10466"/>
    <cellStyle name="_Quotation sheet of HP samples- Jincheng-20100907 (3)_77" xfId="1448"/>
    <cellStyle name="_Quotation sheet of HP samples- Jincheng-20100907 (3)_77 2" xfId="1449"/>
    <cellStyle name="_Quotation sheet of HP samples- Jincheng-20100907 (3)_Ecom MP bedding 15 spring commitment sheet #2 20140904" xfId="10473"/>
    <cellStyle name="_Quotation sheet of HP samples- Jincheng-20100907 (3)_JLA Accents 4-2013 - Michelle 2 Price" xfId="1450"/>
    <cellStyle name="_Quotation sheet of HP samples- Jincheng-20100907 (3)_JLA Accents 4-2013 - Michelle 2 Price 2" xfId="1451"/>
    <cellStyle name="_Quotation sheet of HP samples- Jincheng-20100907 (3)_JLA Accents 4-2013 - Michelle 2 Price 3" xfId="10474"/>
    <cellStyle name="_Quotation sheet of HP samples- Jincheng-20100907 (3)_June 13 2013 pooled stock ecom menu" xfId="10475"/>
    <cellStyle name="_Quotation sheet of HP samples- Jincheng-20100907 (3)_Madison Park" xfId="1452"/>
    <cellStyle name="_Quotation sheet of HP samples- Jincheng-20100907 (3)_Madison Park 2" xfId="1453"/>
    <cellStyle name="_Quotation sheet of HP samples- Jincheng-20100907 (3)_MP-140409A pool stock  pillow20140417" xfId="10476"/>
    <cellStyle name="_Quotation sheet of HP samples- Jincheng-20100907 (3)_MP-140409A pool stock  pillow20140417 2" xfId="10477"/>
    <cellStyle name="_Quotation sheet of HP samples- Jincheng-20100907 (3)_MP-140901B Lana quilt 6pcs set" xfId="10478"/>
    <cellStyle name="_Quotation sheet of HP samples- Jincheng-20100907 (3)_MP-140901B Lana quilt 6pcs set 2" xfId="10479"/>
    <cellStyle name="_Quotation sheet of HP samples- Jincheng-20100907 (3)_Sheet2" xfId="546"/>
    <cellStyle name="_Quotation sheet of HP samples- Jincheng-20100907 (3)_Sheet2 2" xfId="513"/>
    <cellStyle name="_Quotation sheet of HP samples- Jincheng-20100907 (3)_window" xfId="10480"/>
    <cellStyle name="_Quotation sheet of HP samples- Jincheng-20100907 (3)_Xl0000980" xfId="10481"/>
    <cellStyle name="_Quotation sheet of HP samples- Jincheng-20100907 (3)_Xl0000980 2" xfId="10482"/>
    <cellStyle name="_Quotation sheet of HP samples- Jincheng-20100907 (3)_Xl0000981" xfId="10483"/>
    <cellStyle name="_Quotation sheet of HP samples- Jincheng-20100907 (3)_Xl0000981 2" xfId="10484"/>
    <cellStyle name="_Quotation sheet of HP samples- Jincheng-20100907 10" xfId="10485"/>
    <cellStyle name="_Quotation sheet of HP samples- Jincheng-20100907 11" xfId="10486"/>
    <cellStyle name="_Quotation sheet of HP samples- Jincheng-20100907 12" xfId="10487"/>
    <cellStyle name="_Quotation sheet of HP samples- Jincheng-20100907 13" xfId="10488"/>
    <cellStyle name="_Quotation sheet of HP samples- Jincheng-20100907 14" xfId="10489"/>
    <cellStyle name="_Quotation sheet of HP samples- Jincheng-20100907 15" xfId="10490"/>
    <cellStyle name="_Quotation sheet of HP samples- Jincheng-20100907 16" xfId="10491"/>
    <cellStyle name="_Quotation sheet of HP samples- Jincheng-20100907 17" xfId="10492"/>
    <cellStyle name="_Quotation sheet of HP samples- Jincheng-20100907 18" xfId="10493"/>
    <cellStyle name="_Quotation sheet of HP samples- Jincheng-20100907 19" xfId="10494"/>
    <cellStyle name="_Quotation sheet of HP samples- Jincheng-20100907 2" xfId="1454"/>
    <cellStyle name="_Quotation sheet of HP samples- Jincheng-20100907 2 2" xfId="76"/>
    <cellStyle name="_Quotation sheet of HP samples- Jincheng-20100907 2 2 2" xfId="10496"/>
    <cellStyle name="_Quotation sheet of HP samples- Jincheng-20100907 2 3" xfId="10495"/>
    <cellStyle name="_Quotation sheet of HP samples- Jincheng-20100907 20" xfId="10497"/>
    <cellStyle name="_Quotation sheet of HP samples- Jincheng-20100907 21" xfId="10498"/>
    <cellStyle name="_Quotation sheet of HP samples- Jincheng-20100907 22" xfId="10499"/>
    <cellStyle name="_Quotation sheet of HP samples- Jincheng-20100907 23" xfId="10500"/>
    <cellStyle name="_Quotation sheet of HP samples- Jincheng-20100907 24" xfId="10501"/>
    <cellStyle name="_Quotation sheet of HP samples- Jincheng-20100907 25" xfId="10502"/>
    <cellStyle name="_Quotation sheet of HP samples- Jincheng-20100907 26" xfId="10503"/>
    <cellStyle name="_Quotation sheet of HP samples- Jincheng-20100907 27" xfId="10504"/>
    <cellStyle name="_Quotation sheet of HP samples- Jincheng-20100907 28" xfId="10505"/>
    <cellStyle name="_Quotation sheet of HP samples- Jincheng-20100907 29" xfId="10506"/>
    <cellStyle name="_Quotation sheet of HP samples- Jincheng-20100907 3" xfId="1456"/>
    <cellStyle name="_Quotation sheet of HP samples- Jincheng-20100907 3 2" xfId="1457"/>
    <cellStyle name="_Quotation sheet of HP samples- Jincheng-20100907 3 2 2" xfId="10508"/>
    <cellStyle name="_Quotation sheet of HP samples- Jincheng-20100907 3 3" xfId="10507"/>
    <cellStyle name="_Quotation sheet of HP samples- Jincheng-20100907 30" xfId="10509"/>
    <cellStyle name="_Quotation sheet of HP samples- Jincheng-20100907 31" xfId="10510"/>
    <cellStyle name="_Quotation sheet of HP samples- Jincheng-20100907 32" xfId="10511"/>
    <cellStyle name="_Quotation sheet of HP samples- Jincheng-20100907 33" xfId="10512"/>
    <cellStyle name="_Quotation sheet of HP samples- Jincheng-20100907 34" xfId="10513"/>
    <cellStyle name="_Quotation sheet of HP samples- Jincheng-20100907 35" xfId="10514"/>
    <cellStyle name="_Quotation sheet of HP samples- Jincheng-20100907 36" xfId="10515"/>
    <cellStyle name="_Quotation sheet of HP samples- Jincheng-20100907 37" xfId="10516"/>
    <cellStyle name="_Quotation sheet of HP samples- Jincheng-20100907 38" xfId="10517"/>
    <cellStyle name="_Quotation sheet of HP samples- Jincheng-20100907 39" xfId="10518"/>
    <cellStyle name="_Quotation sheet of HP samples- Jincheng-20100907 4" xfId="580"/>
    <cellStyle name="_Quotation sheet of HP samples- Jincheng-20100907 4 2" xfId="582"/>
    <cellStyle name="_Quotation sheet of HP samples- Jincheng-20100907 4 2 2" xfId="10520"/>
    <cellStyle name="_Quotation sheet of HP samples- Jincheng-20100907 4 3" xfId="10519"/>
    <cellStyle name="_Quotation sheet of HP samples- Jincheng-20100907 40" xfId="10521"/>
    <cellStyle name="_Quotation sheet of HP samples- Jincheng-20100907 41" xfId="10522"/>
    <cellStyle name="_Quotation sheet of HP samples- Jincheng-20100907 42" xfId="10523"/>
    <cellStyle name="_Quotation sheet of HP samples- Jincheng-20100907 43" xfId="10524"/>
    <cellStyle name="_Quotation sheet of HP samples- Jincheng-20100907 44" xfId="10525"/>
    <cellStyle name="_Quotation sheet of HP samples- Jincheng-20100907 45" xfId="10526"/>
    <cellStyle name="_Quotation sheet of HP samples- Jincheng-20100907 46" xfId="10527"/>
    <cellStyle name="_Quotation sheet of HP samples- Jincheng-20100907 47" xfId="10528"/>
    <cellStyle name="_Quotation sheet of HP samples- Jincheng-20100907 48" xfId="10529"/>
    <cellStyle name="_Quotation sheet of HP samples- Jincheng-20100907 49" xfId="10530"/>
    <cellStyle name="_Quotation sheet of HP samples- Jincheng-20100907 5" xfId="1458"/>
    <cellStyle name="_Quotation sheet of HP samples- Jincheng-20100907 5 2" xfId="10531"/>
    <cellStyle name="_Quotation sheet of HP samples- Jincheng-20100907 50" xfId="10532"/>
    <cellStyle name="_Quotation sheet of HP samples- Jincheng-20100907 51" xfId="10533"/>
    <cellStyle name="_Quotation sheet of HP samples- Jincheng-20100907 52" xfId="10534"/>
    <cellStyle name="_Quotation sheet of HP samples- Jincheng-20100907 53" xfId="10535"/>
    <cellStyle name="_Quotation sheet of HP samples- Jincheng-20100907 54" xfId="10536"/>
    <cellStyle name="_Quotation sheet of HP samples- Jincheng-20100907 55" xfId="10537"/>
    <cellStyle name="_Quotation sheet of HP samples- Jincheng-20100907 56" xfId="10538"/>
    <cellStyle name="_Quotation sheet of HP samples- Jincheng-20100907 57" xfId="10539"/>
    <cellStyle name="_Quotation sheet of HP samples- Jincheng-20100907 58" xfId="10540"/>
    <cellStyle name="_Quotation sheet of HP samples- Jincheng-20100907 59" xfId="10541"/>
    <cellStyle name="_Quotation sheet of HP samples- Jincheng-20100907 6" xfId="10542"/>
    <cellStyle name="_Quotation sheet of HP samples- Jincheng-20100907 60" xfId="10543"/>
    <cellStyle name="_Quotation sheet of HP samples- Jincheng-20100907 61" xfId="10544"/>
    <cellStyle name="_Quotation sheet of HP samples- Jincheng-20100907 62" xfId="10545"/>
    <cellStyle name="_Quotation sheet of HP samples- Jincheng-20100907 63" xfId="10546"/>
    <cellStyle name="_Quotation sheet of HP samples- Jincheng-20100907 64" xfId="10547"/>
    <cellStyle name="_Quotation sheet of HP samples- Jincheng-20100907 65" xfId="10548"/>
    <cellStyle name="_Quotation sheet of HP samples- Jincheng-20100907 66" xfId="10549"/>
    <cellStyle name="_Quotation sheet of HP samples- Jincheng-20100907 67" xfId="10550"/>
    <cellStyle name="_Quotation sheet of HP samples- Jincheng-20100907 68" xfId="10551"/>
    <cellStyle name="_Quotation sheet of HP samples- Jincheng-20100907 69" xfId="10552"/>
    <cellStyle name="_Quotation sheet of HP samples- Jincheng-20100907 7" xfId="10553"/>
    <cellStyle name="_Quotation sheet of HP samples- Jincheng-20100907 70" xfId="10554"/>
    <cellStyle name="_Quotation sheet of HP samples- Jincheng-20100907 71" xfId="10555"/>
    <cellStyle name="_Quotation sheet of HP samples- Jincheng-20100907 72" xfId="10556"/>
    <cellStyle name="_Quotation sheet of HP samples- Jincheng-20100907 73" xfId="10557"/>
    <cellStyle name="_Quotation sheet of HP samples- Jincheng-20100907 74" xfId="10558"/>
    <cellStyle name="_Quotation sheet of HP samples- Jincheng-20100907 75" xfId="10559"/>
    <cellStyle name="_Quotation sheet of HP samples- Jincheng-20100907 76" xfId="10560"/>
    <cellStyle name="_Quotation sheet of HP samples- Jincheng-20100907 77" xfId="10561"/>
    <cellStyle name="_Quotation sheet of HP samples- Jincheng-20100907 78" xfId="10562"/>
    <cellStyle name="_Quotation sheet of HP samples- Jincheng-20100907 79" xfId="10563"/>
    <cellStyle name="_Quotation sheet of HP samples- Jincheng-20100907 8" xfId="10564"/>
    <cellStyle name="_Quotation sheet of HP samples- Jincheng-20100907 80" xfId="10465"/>
    <cellStyle name="_Quotation sheet of HP samples- Jincheng-20100907 9" xfId="10565"/>
    <cellStyle name="_Quotation sheet of HP samples- Jincheng-20100907_77" xfId="1460"/>
    <cellStyle name="_Quotation sheet of HP samples- Jincheng-20100907_77 2" xfId="1462"/>
    <cellStyle name="_Quotation sheet of HP samples- Jincheng-20100907_Ecom MP bedding 15 spring commitment sheet #2 20140904" xfId="10566"/>
    <cellStyle name="_Quotation sheet of HP samples- Jincheng-20100907_JLA Accents 4-2013 - Michelle 2 Price" xfId="1463"/>
    <cellStyle name="_Quotation sheet of HP samples- Jincheng-20100907_JLA Accents 4-2013 - Michelle 2 Price 2" xfId="1465"/>
    <cellStyle name="_Quotation sheet of HP samples- Jincheng-20100907_JLA Accents 4-2013 - Michelle 2 Price 3" xfId="10567"/>
    <cellStyle name="_Quotation sheet of HP samples- Jincheng-20100907_June 13 2013 pooled stock ecom menu" xfId="10568"/>
    <cellStyle name="_Quotation sheet of HP samples- Jincheng-20100907_Madison Park" xfId="1466"/>
    <cellStyle name="_Quotation sheet of HP samples- Jincheng-20100907_Madison Park 2" xfId="1467"/>
    <cellStyle name="_Quotation sheet of HP samples- Jincheng-20100907_MP-140409A pool stock  pillow20140417" xfId="10569"/>
    <cellStyle name="_Quotation sheet of HP samples- Jincheng-20100907_MP-140409A pool stock  pillow20140417 2" xfId="10570"/>
    <cellStyle name="_Quotation sheet of HP samples- Jincheng-20100907_MP-140901B Lana quilt 6pcs set" xfId="10571"/>
    <cellStyle name="_Quotation sheet of HP samples- Jincheng-20100907_MP-140901B Lana quilt 6pcs set 2" xfId="10572"/>
    <cellStyle name="_Quotation sheet of HP samples- Jincheng-20100907_Sheet2" xfId="1469"/>
    <cellStyle name="_Quotation sheet of HP samples- Jincheng-20100907_Sheet2 2" xfId="1471"/>
    <cellStyle name="_Quotation sheet of HP samples- Jincheng-20100907_window" xfId="10573"/>
    <cellStyle name="_Quotation sheet of HP samples- Jincheng-20100907_Xl0000980" xfId="10574"/>
    <cellStyle name="_Quotation sheet of HP samples- Jincheng-20100907_Xl0000980 2" xfId="10575"/>
    <cellStyle name="_Quotation sheet of HP samples- Jincheng-20100907_Xl0000981" xfId="10576"/>
    <cellStyle name="_Quotation sheet of HP samples- Jincheng-20100907_Xl0000981 2" xfId="10577"/>
    <cellStyle name="_quotation -tonya river(08 30 2012)" xfId="10578"/>
    <cellStyle name="_quotation -tonya river(08 30 2012) 2" xfId="10579"/>
    <cellStyle name="_quotation -tonya river(09 03 2012)" xfId="10580"/>
    <cellStyle name="_quotation -tonya river(09 03 2012) 2" xfId="10581"/>
    <cellStyle name="_quotation-BA 4.18.2011(forJCP)" xfId="10582"/>
    <cellStyle name="_quotation-BA 4.18.2011(forJCP) 2" xfId="10583"/>
    <cellStyle name="_quotation-Mercury  (for BBB)-update(3 31)" xfId="10584"/>
    <cellStyle name="_quotation-Mercury  (for BBB)-update(3 31) 2" xfId="10585"/>
    <cellStyle name="_quotation-Mercury  3.22.2011 (for BBB)" xfId="10586"/>
    <cellStyle name="_quotation-Mercury  3.22.2011 (for BBB) 2" xfId="10587"/>
    <cellStyle name="_quotation-Mercury  3.22.2011 (for BBB) 2 2" xfId="10588"/>
    <cellStyle name="_quotation-Mercury  3.22.2011 (for BBB) 3" xfId="10589"/>
    <cellStyle name="_quotation-Mercury  3.22.2011 (for BBB)_Chandler -- SP13 Quote sheet from JadeWay 08-29-2012" xfId="10590"/>
    <cellStyle name="_quotation-Mercury  3.22.2011 (for BBB)_Chandler -- SP13 Quote sheet from JadeWay 08-29-2012 2" xfId="10591"/>
    <cellStyle name="_quotation-Mercury  3.22.2011 (for BBB)_Fall_14_Kmart_Towel_Quotation 2014 2 19" xfId="10592"/>
    <cellStyle name="_quotation-Mercury  3.22.2011 (for BBB)_Giselle  -- SP13 Quote sheet from JadeWay 01-11-2013" xfId="10593"/>
    <cellStyle name="_quotation-Mercury  3.22.2011 (for BBB)_Giselle -- SP13 Quote sheet from JadeWay Agust 10, 2012" xfId="10594"/>
    <cellStyle name="_quotation-Mercury  3.22.2011 (for BBB)_Jadeway Giselle price for Shopko -- 2.27" xfId="10595"/>
    <cellStyle name="_quotation-Mercury  3.22.2011 (for BBB)_JLA BBB quotation sheet -9.13" xfId="10596"/>
    <cellStyle name="_quotation-Mercury  3.22.2011 (for BBB)_MEIJER Towel quotation 2012-10-30" xfId="10597"/>
    <cellStyle name="_quotation-Mercury  3.22.2011 (for BBB)_MEIJER Towel quotation 2012-10-30 2" xfId="10598"/>
    <cellStyle name="_quotation-Mercury  3.22.2011 (for BBB)_MEIJER Towel quotation 2012-10-30 3" xfId="10599"/>
    <cellStyle name="_quotation-Mercury  3.22.2011 (for BBB)_MEIJER Towel quotation 2012-10-30_Ecomm Fall 14 Bath Rug and shower curtain commitment -20140420" xfId="10600"/>
    <cellStyle name="_quotation-Mercury  3.22.2011 (for BBB)_MEIJER Towel quotation 2012-10-30_Ecomm Fall 14 Bath Rug and shower curtain commitment -20140420 2" xfId="10601"/>
    <cellStyle name="_quotation-Mercury  3.22.2011 (for BBB)_MEIJER Towel quotation 2012-10-30_Pooled stock new Melow SC quote - Heather" xfId="10602"/>
    <cellStyle name="_quotation-Mercury  3.22.2011 (for BBB)_MEIJER Towel quotation 2012-10-30_Pooled stock new Melow SC quote - Heather 2" xfId="10603"/>
    <cellStyle name="_quotation-Mercury  3.22.2011 (for BBB)_MEIJER Towel quotation 2012-10-30_Shopko Fall 14 Coordinates commit 041014 updated 042314" xfId="10604"/>
    <cellStyle name="_quotation-Mercury  3.22.2011 (for BBB)_MEIJER Towel quotation 2012-10-31" xfId="10605"/>
    <cellStyle name="_quotation-Mercury  3.22.2011 (for BBB)_MEIJER Towel quotation 2012-10-31 2" xfId="10606"/>
    <cellStyle name="_quotation-Mercury  3.22.2011 (for BBB)_MEIJER Towel quotation 2012-10-31 3" xfId="10607"/>
    <cellStyle name="_quotation-Mercury  3.22.2011 (for BBB)_MEIJER Towel quotation 2012-10-31_Ecomm Fall 14 Bath Rug and shower curtain commitment -20140420" xfId="10608"/>
    <cellStyle name="_quotation-Mercury  3.22.2011 (for BBB)_MEIJER Towel quotation 2012-10-31_Ecomm Fall 14 Bath Rug and shower curtain commitment -20140420 2" xfId="10609"/>
    <cellStyle name="_quotation-Mercury  3.22.2011 (for BBB)_MEIJER Towel quotation 2012-10-31_Pooled stock new Melow SC quote - Heather" xfId="10610"/>
    <cellStyle name="_quotation-Mercury  3.22.2011 (for BBB)_MEIJER Towel quotation 2012-10-31_Pooled stock new Melow SC quote - Heather 2" xfId="10611"/>
    <cellStyle name="_quotation-Mercury  3.22.2011 (for BBB)_MEIJER Towel quotation 2012-10-31_Shopko Fall 14 Coordinates commit 041014 updated 042314" xfId="10612"/>
    <cellStyle name="_quotation-Mercury  3.22.2011 (for BBB)_Quote sheet for Shopko- 2013.4.7" xfId="10613"/>
    <cellStyle name="_quotation-Mercury  3.22.2011 (for BBB)_Quote sheet for Shopko-2013 4 9" xfId="10614"/>
    <cellStyle name="_quotation-Mercury  3.22.2011 (for BBB)_Quote sheet for Shopko-2013.4.10" xfId="10615"/>
    <cellStyle name="_quotation-Mercury  3.22.2011 (for BBB)_Quote sheet for Shopko-2013.4.11" xfId="10616"/>
    <cellStyle name="_quotation-Mercury  3.22.2011 (for BBB)_SP13 Bombay Giselle Quote sheet from JadeWay June 4 2012" xfId="10617"/>
    <cellStyle name="_quotation-Mercury  3.22.2011 (for BBB)_Woolrich-- SP13 Quote sheet from JadeWay 08-10-2012" xfId="10618"/>
    <cellStyle name="_quotation-Mercury  3.22.2011 (for BBB)_Woolrich-- SP13 Quote sheet from JadeWay 08-10-2012 2" xfId="10619"/>
    <cellStyle name="_quotation-Mercury  3.22.2011 (for BBB)_Woolrich,Leaf Patchwork-- SP13 Quote sheet from JadeWay 08-22-2012" xfId="10620"/>
    <cellStyle name="_quotation-Mercury  3.22.2011 (for BBB)_Woolrich,Leaf Patchwork-- SP13 Quote sheet from JadeWay 08-22-2012 2" xfId="10621"/>
    <cellStyle name="_quotation-Mercury  3.22.2011 (for BBB)_Woolrich,Leaf Patchwork-- SP13 Quote sheet from JadeWay 09-03-2012" xfId="10622"/>
    <cellStyle name="_quotation-Mercury  3.22.2011 (for BBB)_Woolrich,Leaf Patchwork-- SP13 Quote sheet from JadeWay 09-03-2012 2" xfId="10623"/>
    <cellStyle name="_quotation-Mercury  3.22.2011 (for BBB)_Woolrich,Rustic Floral-- SP13 Quote sheet from JadeWay 08-22-2012" xfId="10624"/>
    <cellStyle name="_quotation-Mercury  3.22.2011 (for BBB)_Woolrich,Rustic Floral-- SP13 Quote sheet from JadeWay 08-22-2012 2" xfId="10625"/>
    <cellStyle name="_quotation-Mercury  3.22.2011 (for BBB)_Woolrich,Rustic Floral(laser and silk screen)-- SP13 Quote sheet from JadeWay 09-03-2012" xfId="10626"/>
    <cellStyle name="_quotation-Mercury  3.22.2011 (for BBB)_Woolrich,Rustic Floral(laser and silk screen)-- SP13 Quote sheet from JadeWay 09-03-2012 2" xfId="10627"/>
    <cellStyle name="_quotation-Mercury  3.22.2011 (for Macy)" xfId="10628"/>
    <cellStyle name="_Quotation-Mercury glass (resin)-9 7 2011" xfId="10629"/>
    <cellStyle name="_Quotation-Mercury glassII (Kohl's)- (9 7 2011) up-dated (2)" xfId="10630"/>
    <cellStyle name="_Quotation-Metal with   veneer  -10 12 2011" xfId="10631"/>
    <cellStyle name="_Quotation-Metal with   veneer  -9 28 2011 (2)" xfId="10632"/>
    <cellStyle name="_Quotation-Metal with   veneer  -9 7 2011 (up-dated)" xfId="10633"/>
    <cellStyle name="_Quotation-Metal with   veneer  -9.7.2011 (up-dated)" xfId="10634"/>
    <cellStyle name="_QVC -- BOM -- Oval Cuddler 27x21+8 -- 1-18-10" xfId="10635"/>
    <cellStyle name="_Replenishment planning item list_20101020" xfId="10636"/>
    <cellStyle name="_Report" xfId="60"/>
    <cellStyle name="_Report 2" xfId="67"/>
    <cellStyle name="_Report 2 2" xfId="10638"/>
    <cellStyle name="_Report 3" xfId="10639"/>
    <cellStyle name="_Report 4" xfId="10640"/>
    <cellStyle name="_report 5" xfId="10637"/>
    <cellStyle name="_Report_1" xfId="1472"/>
    <cellStyle name="_Report_1 2" xfId="1474"/>
    <cellStyle name="_Report_1 2 2" xfId="10642"/>
    <cellStyle name="_Report_1 3" xfId="10643"/>
    <cellStyle name="_Report_1 4" xfId="10644"/>
    <cellStyle name="_Report_1 5" xfId="10645"/>
    <cellStyle name="_Report_1 6" xfId="10641"/>
    <cellStyle name="_report_AD plan" xfId="10646"/>
    <cellStyle name="_Report_BBB evaluation for Calypso 993store _20111121_Frank_2" xfId="10647"/>
    <cellStyle name="_Report_BBB evaluation for Calypso 993store _20111121_Frank_2 2" xfId="10648"/>
    <cellStyle name="_Report_BBB proj for Calypso 993store" xfId="10649"/>
    <cellStyle name="_report_divison of labour" xfId="10650"/>
    <cellStyle name="_report_dot com" xfId="10651"/>
    <cellStyle name="_report_dot com all" xfId="10652"/>
    <cellStyle name="_Report_instructions" xfId="10653"/>
    <cellStyle name="_Report_Planning master item list" xfId="10654"/>
    <cellStyle name="_Report_POS Research" xfId="10655"/>
    <cellStyle name="_Report_Report" xfId="10656"/>
    <cellStyle name="_report_Sheet1" xfId="10657"/>
    <cellStyle name="_report_status" xfId="10658"/>
    <cellStyle name="_report_status report" xfId="10659"/>
    <cellStyle name="_report_Summary" xfId="10660"/>
    <cellStyle name="_report_table product" xfId="10661"/>
    <cellStyle name="_report_turn off list" xfId="10662"/>
    <cellStyle name="_report_turn off request" xfId="10663"/>
    <cellStyle name="_Report_WOD" xfId="10664"/>
    <cellStyle name="_Retail line  CCD-20100309-updated" xfId="10665"/>
    <cellStyle name="_Robert Allen Projections with Units  Dollars 4 21 09 (3)" xfId="1475"/>
    <cellStyle name="_Robert Allen Projections with Units  Dollars 4 21 09 (3) 2" xfId="1476"/>
    <cellStyle name="_Robert Allen Projections with Units  Dollars 4 21 09 (3) 3" xfId="6500"/>
    <cellStyle name="_Robert Allen Projections with Units  Dollars 4 21 09 (3)_BBB evaluation for Calypso 993store _20111121_frank" xfId="10666"/>
    <cellStyle name="_Robert Allen Projections with Units  Dollars 4 21 09 (3)_BBB evaluation for Calypso 993store _20111121_frank 2" xfId="10667"/>
    <cellStyle name="_Robert Allen Projections with Units  Dollars 4 21 09 (3)_BBB evaluation for Calypso 993store _20111121_Frank_2" xfId="10668"/>
    <cellStyle name="_Robert Allen Projections with Units  Dollars 4 21 09 (3)_BBB evaluation for Calypso 993store _20111121_Frank_2 2" xfId="10669"/>
    <cellStyle name="_Robert Allen Projections with Units  Dollars 4 21 09 (3)_BBB evaluation for Calypso 993store _20111121_frank_BBB proj for Calypso 993store" xfId="10670"/>
    <cellStyle name="_Robert Allen Projections with Units  Dollars 4 21 09 (3)_BBB jaipr proj201111" xfId="10671"/>
    <cellStyle name="_Robert Allen Projections with Units  Dollars 4 21 09 (3)_BBB proj for Calypso 993store" xfId="10672"/>
    <cellStyle name="_Robert Allen Projections with Units  Dollars 4 21 09 (3)_Echo Jaipur expansion issue_20101220_post mathew_20101222" xfId="10673"/>
    <cellStyle name="_Robert Allen Projections with Units  Dollars 4 21 09 (3)_Echo Jaipur expansion issue_20101220_post mathew_20101222 2" xfId="10674"/>
    <cellStyle name="_Robert Allen Projections with Units  Dollars 4 21 09 (3)_Echo Jaipur expansion issue_20101220_post mathew_20101222_11.6" xfId="10675"/>
    <cellStyle name="_Robert Allen Projections with Units  Dollars 4 21 09 (3)_Echo Jaipur expansion issue_20101220_post mathew_20101222_12.4 " xfId="10676"/>
    <cellStyle name="_Robert Allen Projections with Units  Dollars 4 21 09 (3)_Echo Jaipur expansion issue_20101220_post mathew_20101222_Sheet1" xfId="10677"/>
    <cellStyle name="_Robert Allen Projections with Units  Dollars 4 21 09 (3)_Echo Jaipur expansion issue_20101220_post mathew_20101222_Sheet2" xfId="10678"/>
    <cellStyle name="_Robert Allen Projections with Units  Dollars 4 21 09 (3)_Echo Production schedule_2009 Fall_201111" xfId="10679"/>
    <cellStyle name="_Robert Allen Projections with Units  Dollars 4 21 09 (3)_Echo Production schedule_2009 Fall_201111 2" xfId="10680"/>
    <cellStyle name="_Robert Allen Projections with Units  Dollars 4 21 09 (3)_Echo Production schedule_2009 Fall_201111_11.6" xfId="10681"/>
    <cellStyle name="_Robert Allen Projections with Units  Dollars 4 21 09 (3)_Echo Production schedule_2009 Fall_201111_12.4 " xfId="10682"/>
    <cellStyle name="_Robert Allen Projections with Units  Dollars 4 21 09 (3)_Echo Production schedule_2009 Fall_201111_Sheet1" xfId="10683"/>
    <cellStyle name="_Robert Allen Projections with Units  Dollars 4 21 09 (3)_Echo Production schedule_2009 Fall_201111_Sheet2" xfId="10684"/>
    <cellStyle name="_Robert Allen Projections with Units  Dollars 4 21 09 (3)_Echo Production schedule_2009 Fall_201119" xfId="10685"/>
    <cellStyle name="_Robert Allen Projections with Units  Dollars 4 21 09 (3)_Echo Production schedule_2009 Fall_201119 2" xfId="10686"/>
    <cellStyle name="_Robert Allen Projections with Units  Dollars 4 21 09 (3)_Echo Production schedule_2009 Fall_201141" xfId="10687"/>
    <cellStyle name="_Robert Allen Projections with Units  Dollars 4 21 09 (3)_Echo Production schedule_2009 Fall_201141 2" xfId="10688"/>
    <cellStyle name="_Robert Allen Projections with Units  Dollars 4 21 09 (3)_Echo Production schedule_2011 Spring_201111" xfId="10689"/>
    <cellStyle name="_Robert Allen Projections with Units  Dollars 4 21 09 (3)_Echo Production schedule_2011 Spring_201111 2" xfId="10690"/>
    <cellStyle name="_Robert Allen Projections with Units  Dollars 4 21 09 (3)_Echo Production schedule_2011 Spring_201111_11.6" xfId="10691"/>
    <cellStyle name="_Robert Allen Projections with Units  Dollars 4 21 09 (3)_Echo Production schedule_2011 Spring_201111_12.4 " xfId="10692"/>
    <cellStyle name="_Robert Allen Projections with Units  Dollars 4 21 09 (3)_Echo Production schedule_2011 Spring_201111_Sheet1" xfId="10693"/>
    <cellStyle name="_Robert Allen Projections with Units  Dollars 4 21 09 (3)_Echo Production schedule_2011 Spring_201111_Sheet2" xfId="10694"/>
    <cellStyle name="_Robert Allen Projections with Units  Dollars 4 21 09 (3)_Echo Production schedule_2011 Spring_201146" xfId="10695"/>
    <cellStyle name="_Robert Allen Projections with Units  Dollars 4 21 09 (3)_Harbor house Production Schedule_2011Spring_201139" xfId="10696"/>
    <cellStyle name="_Robert Allen Projections with Units  Dollars 4 21 09 (3)_Harbor house Production Schedule_2011Spring_201139 2" xfId="10697"/>
    <cellStyle name="_Robert Allen Projections with Units  Dollars 4 21 09 (3)_Harbor house Production Schedule_2011Spring_201139_BBB proj for Calypso 993store" xfId="10698"/>
    <cellStyle name="_Robert Allen Projections with Units  Dollars 4 21 09 (3)_Macy proj 201110" xfId="10699"/>
    <cellStyle name="_Robert Allen Projections with Units  Dollars 4 21 09 (3)_Macy proj 201110 2" xfId="10700"/>
    <cellStyle name="_Robert Allen Projections with Units  Dollars 4 21 09 (3)_Report" xfId="10701"/>
    <cellStyle name="_Robert Allen Projections with Units  Dollars 4 21 09 (3)_Report 2" xfId="10702"/>
    <cellStyle name="_Robert Allen Projections with Units  Dollars 4 21 09 (3)_Report_11.6" xfId="10703"/>
    <cellStyle name="_Robert Allen Projections with Units  Dollars 4 21 09 (3)_Report_12.4 " xfId="10704"/>
    <cellStyle name="_Robert Allen Projections with Units  Dollars 4 21 09 (3)_Report_Sheet1" xfId="10705"/>
    <cellStyle name="_Robert Allen Projections with Units  Dollars 4 21 09 (3)_Report_Sheet2" xfId="10706"/>
    <cellStyle name="_Robert Allen Projections with Units  Dollars 4 21 09 (3)_Sheet1" xfId="1102"/>
    <cellStyle name="_Robert Allen Projections with Units  Dollars 4 21 09 (3)_Sheet1 2" xfId="1106"/>
    <cellStyle name="_Robert Allen Projections with Units  Dollars 4 21 09 (3)_Sheet1 2 2" xfId="10708"/>
    <cellStyle name="_Robert Allen Projections with Units  Dollars 4 21 09 (3)_Sheet1 3" xfId="10707"/>
    <cellStyle name="_Robert Allen Projections with Units  Dollars 4 21 09 (3)_Sheet1_11.6" xfId="10709"/>
    <cellStyle name="_Robert Allen Projections with Units  Dollars 4 21 09 (3)_Sheet1_12.4 " xfId="10710"/>
    <cellStyle name="_Robert Allen Projections with Units  Dollars 4 21 09 (3)_Sheet1_Sheet1" xfId="10711"/>
    <cellStyle name="_Robert Allen Projections with Units  Dollars 4 21 09 (3)_Sheet1_Sheet2" xfId="10712"/>
    <cellStyle name="_Robert Allen Projections with Units  Dollars 4 21 09 (3)_Summary" xfId="10713"/>
    <cellStyle name="_Robert Allen Projections with Units  Dollars 4 21 09 (3)_Summary 2" xfId="10714"/>
    <cellStyle name="_Robert Allen Projections with Units  Dollars 4 21 09 (3)_Summary_BBB proj for Calypso 993store" xfId="10715"/>
    <cellStyle name="_rollout 2010 spring" xfId="10716"/>
    <cellStyle name="_rollout for butfly&amp;ballerina" xfId="10717"/>
    <cellStyle name="_rollout plan for Vera Wang" xfId="10718"/>
    <cellStyle name="_rollout plan for Vera Wang 2" xfId="10719"/>
    <cellStyle name="_rollout plan for Vera Wang 3" xfId="10720"/>
    <cellStyle name="_rollout plan for Vera Wang 4" xfId="10721"/>
    <cellStyle name="_Sam's BR Photo Recap-Blanket &amp; Throw" xfId="10722"/>
    <cellStyle name="_Sam's BR Photo Recap-Blanket &amp; Throw 2" xfId="10723"/>
    <cellStyle name="_Sam's BR Photo Recap-Blanket &amp; Throw 3" xfId="10724"/>
    <cellStyle name="_Sam's BR Photo Recap-Blanket &amp; Throw 4" xfId="10725"/>
    <cellStyle name="_SC-100119 sunset 20pc set" xfId="1480"/>
    <cellStyle name="_SC-100119 sunset 20pc set 2" xfId="1483"/>
    <cellStyle name="_SC-100119 sunset 20pc set 2 2" xfId="1486"/>
    <cellStyle name="_SC-100119 sunset 20pc set 2 3" xfId="10727"/>
    <cellStyle name="_SC-100119 sunset 20pc set 3" xfId="1491"/>
    <cellStyle name="_SC-100119 sunset 20pc set 4" xfId="10726"/>
    <cellStyle name="_SC-100119 sunset 20pc set_Madison Park" xfId="1492"/>
    <cellStyle name="_SC-100119 sunset 20pc set_Madison Park 2" xfId="1493"/>
    <cellStyle name="_SC-100328 Tradewinds  20件套" xfId="1494"/>
    <cellStyle name="_SC-100328 Tradewinds  20件套 2" xfId="1495"/>
    <cellStyle name="_SC-100328 Tradewinds  20件套 2 2" xfId="1496"/>
    <cellStyle name="_SC-100328 Tradewinds  20件套 2 3" xfId="10729"/>
    <cellStyle name="_SC-100328 Tradewinds  20件套 3" xfId="862"/>
    <cellStyle name="_SC-100328 Tradewinds  20件套 4" xfId="10728"/>
    <cellStyle name="_SC-100328 Tradewinds  20件套_Madison Park" xfId="1078"/>
    <cellStyle name="_SC-100328 Tradewinds  20件套_Madison Park 2" xfId="1083"/>
    <cellStyle name="_Sep11 Market Week Blanket  Throw" xfId="1499"/>
    <cellStyle name="_Sep11 Market Week Blanket  Throw 2" xfId="1501"/>
    <cellStyle name="_Sep11 Market Week Blanket  Throw 2 2" xfId="1505"/>
    <cellStyle name="_Sep11 Market Week Blanket  Throw 3" xfId="1507"/>
    <cellStyle name="_Sep11 Market Week Blanket  Throw 4" xfId="10730"/>
    <cellStyle name="_Sep11 Market Week Blanket  Throw_77" xfId="1508"/>
    <cellStyle name="_Sep11 Market Week Blanket  Throw_77 2" xfId="1511"/>
    <cellStyle name="_Sep11 Market Week Blanket  Throw_Sheet2" xfId="1516"/>
    <cellStyle name="_Sep11 Market Week Blanket  Throw_Sheet2 2" xfId="1517"/>
    <cellStyle name="_Sep11 Market Week Blanket &amp; Throw" xfId="10731"/>
    <cellStyle name="_Sep11 Market Week Blanket &amp; Throw - Fashion &amp; Gift" xfId="10732"/>
    <cellStyle name="_Sep11 Market Week Blanket &amp; Throw - Fashion &amp; Gift 2" xfId="10733"/>
    <cellStyle name="_Sep11 Market Week Blanket &amp; Throw - Fashion &amp; Gift 3" xfId="10734"/>
    <cellStyle name="_Sep11 Market Week Blanket &amp; Throw - Fashion &amp; Gift_CCD SteinMart  Throw 130401" xfId="10735"/>
    <cellStyle name="_Sep11 Market Week Blanket &amp; Throw - Fashion &amp; Gift_CCD SteinMart blanket  throw 20140116 (2)" xfId="10736"/>
    <cellStyle name="_Sep11 Market Week Blanket &amp; Throw - Fashion &amp; Gift_CCD SteinMart blanket  throw 20140116 (2) 2" xfId="10737"/>
    <cellStyle name="_Sep11 Market Week Blanket &amp; Throw - Travel Blanket" xfId="10738"/>
    <cellStyle name="_Sep11 Market Week Blanket &amp; Throw - Travel Blanket 2" xfId="10739"/>
    <cellStyle name="_Sep11 Market Week Blanket &amp; Throw - Travel Blanket 3" xfId="10740"/>
    <cellStyle name="_Sep11 Market Week Blanket &amp; Throw - Travel Blanket_CCD SteinMart  Throw 130401" xfId="10741"/>
    <cellStyle name="_Sep11 Market Week Blanket &amp; Throw - Travel Blanket_CCD SteinMart blanket  throw 20140116 (2)" xfId="10742"/>
    <cellStyle name="_Sep11 Market Week Blanket &amp; Throw - Travel Blanket_CCD SteinMart blanket  throw 20140116 (2) 2" xfId="10743"/>
    <cellStyle name="_Sep11 Market Week Blanket &amp; Throw 10" xfId="10744"/>
    <cellStyle name="_Sep11 Market Week Blanket &amp; Throw 11" xfId="10745"/>
    <cellStyle name="_Sep11 Market Week Blanket &amp; Throw 12" xfId="10746"/>
    <cellStyle name="_Sep11 Market Week Blanket &amp; Throw 13" xfId="10747"/>
    <cellStyle name="_Sep11 Market Week Blanket &amp; Throw 14" xfId="10748"/>
    <cellStyle name="_Sep11 Market Week Blanket &amp; Throw 15" xfId="10749"/>
    <cellStyle name="_Sep11 Market Week Blanket &amp; Throw 16" xfId="10750"/>
    <cellStyle name="_Sep11 Market Week Blanket &amp; Throw 17" xfId="10751"/>
    <cellStyle name="_Sep11 Market Week Blanket &amp; Throw 18" xfId="10752"/>
    <cellStyle name="_Sep11 Market Week Blanket &amp; Throw 19" xfId="10753"/>
    <cellStyle name="_Sep11 Market Week Blanket &amp; Throw 2" xfId="10754"/>
    <cellStyle name="_Sep11 Market Week Blanket &amp; Throw 20" xfId="10755"/>
    <cellStyle name="_Sep11 Market Week Blanket &amp; Throw 21" xfId="10756"/>
    <cellStyle name="_Sep11 Market Week Blanket &amp; Throw 22" xfId="10757"/>
    <cellStyle name="_Sep11 Market Week Blanket &amp; Throw 23" xfId="10758"/>
    <cellStyle name="_Sep11 Market Week Blanket &amp; Throw 24" xfId="10759"/>
    <cellStyle name="_Sep11 Market Week Blanket &amp; Throw 3" xfId="10760"/>
    <cellStyle name="_Sep11 Market Week Blanket &amp; Throw 4" xfId="10761"/>
    <cellStyle name="_Sep11 Market Week Blanket &amp; Throw 5" xfId="10762"/>
    <cellStyle name="_Sep11 Market Week Blanket &amp; Throw 6" xfId="10763"/>
    <cellStyle name="_Sep11 Market Week Blanket &amp; Throw 7" xfId="10764"/>
    <cellStyle name="_Sep11 Market Week Blanket &amp; Throw 8" xfId="10765"/>
    <cellStyle name="_Sep11 Market Week Blanket &amp; Throw 9" xfId="10766"/>
    <cellStyle name="_Sep11 Market Week Blanket &amp; Throw_CCD SteinMart  Throw 130401" xfId="10767"/>
    <cellStyle name="_Sep11 Market Week Blanket &amp; Throw_CCD SteinMart blanket  throw 20140116 (2)" xfId="10768"/>
    <cellStyle name="_Sep11 Market Week Blanket &amp; Throw_CCD SteinMart blanket  throw 20140116 (2) 2" xfId="10769"/>
    <cellStyle name="_Seraphina -IT -Quoation 9 15 11'" xfId="10770"/>
    <cellStyle name="_Seraphina -IT -Quoation 9 30 11'" xfId="10771"/>
    <cellStyle name="_SF91026 6151 6154recliner LH-250RK-F chair" xfId="1518"/>
    <cellStyle name="_SF91026 6151 6154recliner LH-250RK-F chair (2)" xfId="1519"/>
    <cellStyle name="_SF91026 6151 6154recliner LH-250RK-F chair (2) 2" xfId="1521"/>
    <cellStyle name="_SF91026 6151 6154recliner LH-250RK-F chair (2) 2 2" xfId="1523"/>
    <cellStyle name="_SF91026 6151 6154recliner LH-250RK-F chair (2) 2 2 2" xfId="10775"/>
    <cellStyle name="_SF91026 6151 6154recliner LH-250RK-F chair (2) 2 3" xfId="10774"/>
    <cellStyle name="_SF91026 6151 6154recliner LH-250RK-F chair (2) 3" xfId="1525"/>
    <cellStyle name="_SF91026 6151 6154recliner LH-250RK-F chair (2) 3 2" xfId="1527"/>
    <cellStyle name="_SF91026 6151 6154recliner LH-250RK-F chair (2) 3 3" xfId="10776"/>
    <cellStyle name="_SF91026 6151 6154recliner LH-250RK-F chair (2) 4" xfId="1529"/>
    <cellStyle name="_SF91026 6151 6154recliner LH-250RK-F chair (2) 4 2" xfId="10777"/>
    <cellStyle name="_SF91026 6151 6154recliner LH-250RK-F chair (2) 5" xfId="10778"/>
    <cellStyle name="_SF91026 6151 6154recliner LH-250RK-F chair (2) 6" xfId="10779"/>
    <cellStyle name="_SF91026 6151 6154recliner LH-250RK-F chair (2) 7" xfId="10773"/>
    <cellStyle name="_SF91026 6151 6154recliner LH-250RK-F chair (2)_77" xfId="1530"/>
    <cellStyle name="_SF91026 6151 6154recliner LH-250RK-F chair (2)_77 2" xfId="1533"/>
    <cellStyle name="_SF91026 6151 6154recliner LH-250RK-F chair (2)_Ecom MP bedding 15 spring commitment sheet #2 20140904" xfId="10780"/>
    <cellStyle name="_SF91026 6151 6154recliner LH-250RK-F chair (2)_JLA Accents 4-2013 - Michelle 2 Price" xfId="1536"/>
    <cellStyle name="_SF91026 6151 6154recliner LH-250RK-F chair (2)_JLA Accents 4-2013 - Michelle 2 Price 2" xfId="1538"/>
    <cellStyle name="_SF91026 6151 6154recliner LH-250RK-F chair (2)_JLA Accents 4-2013 - Michelle 2 Price 3" xfId="10781"/>
    <cellStyle name="_SF91026 6151 6154recliner LH-250RK-F chair (2)_June 13 2013 pooled stock ecom menu" xfId="10782"/>
    <cellStyle name="_SF91026 6151 6154recliner LH-250RK-F chair (2)_Madison Park" xfId="1539"/>
    <cellStyle name="_SF91026 6151 6154recliner LH-250RK-F chair (2)_Madison Park 2" xfId="1540"/>
    <cellStyle name="_SF91026 6151 6154recliner LH-250RK-F chair (2)_MP-140409A pool stock  pillow20140417" xfId="10783"/>
    <cellStyle name="_SF91026 6151 6154recliner LH-250RK-F chair (2)_MP-140409A pool stock  pillow20140417 2" xfId="10784"/>
    <cellStyle name="_SF91026 6151 6154recliner LH-250RK-F chair (2)_MP-140901B Lana quilt 6pcs set" xfId="10785"/>
    <cellStyle name="_SF91026 6151 6154recliner LH-250RK-F chair (2)_MP-140901B Lana quilt 6pcs set 2" xfId="10786"/>
    <cellStyle name="_SF91026 6151 6154recliner LH-250RK-F chair (2)_Sheet2" xfId="1541"/>
    <cellStyle name="_SF91026 6151 6154recliner LH-250RK-F chair (2)_Sheet2 2" xfId="1542"/>
    <cellStyle name="_SF91026 6151 6154recliner LH-250RK-F chair (2)_window" xfId="10787"/>
    <cellStyle name="_SF91026 6151 6154recliner LH-250RK-F chair (2)_Xl0000980" xfId="10788"/>
    <cellStyle name="_SF91026 6151 6154recliner LH-250RK-F chair (2)_Xl0000980 2" xfId="10789"/>
    <cellStyle name="_SF91026 6151 6154recliner LH-250RK-F chair (2)_Xl0000981" xfId="10790"/>
    <cellStyle name="_SF91026 6151 6154recliner LH-250RK-F chair (2)_Xl0000981 2" xfId="10791"/>
    <cellStyle name="_SF91026 6151 6154recliner LH-250RK-F chair 10" xfId="10792"/>
    <cellStyle name="_SF91026 6151 6154recliner LH-250RK-F chair 11" xfId="10793"/>
    <cellStyle name="_SF91026 6151 6154recliner LH-250RK-F chair 12" xfId="10794"/>
    <cellStyle name="_SF91026 6151 6154recliner LH-250RK-F chair 13" xfId="10795"/>
    <cellStyle name="_SF91026 6151 6154recliner LH-250RK-F chair 14" xfId="10796"/>
    <cellStyle name="_SF91026 6151 6154recliner LH-250RK-F chair 15" xfId="10797"/>
    <cellStyle name="_SF91026 6151 6154recliner LH-250RK-F chair 16" xfId="10798"/>
    <cellStyle name="_SF91026 6151 6154recliner LH-250RK-F chair 17" xfId="10799"/>
    <cellStyle name="_SF91026 6151 6154recliner LH-250RK-F chair 18" xfId="10800"/>
    <cellStyle name="_SF91026 6151 6154recliner LH-250RK-F chair 19" xfId="10801"/>
    <cellStyle name="_SF91026 6151 6154recliner LH-250RK-F chair 2" xfId="1543"/>
    <cellStyle name="_SF91026 6151 6154recliner LH-250RK-F chair 2 2" xfId="1545"/>
    <cellStyle name="_SF91026 6151 6154recliner LH-250RK-F chair 2 2 2" xfId="10803"/>
    <cellStyle name="_SF91026 6151 6154recliner LH-250RK-F chair 2 3" xfId="10802"/>
    <cellStyle name="_SF91026 6151 6154recliner LH-250RK-F chair 20" xfId="10804"/>
    <cellStyle name="_SF91026 6151 6154recliner LH-250RK-F chair 21" xfId="10805"/>
    <cellStyle name="_SF91026 6151 6154recliner LH-250RK-F chair 22" xfId="10806"/>
    <cellStyle name="_SF91026 6151 6154recliner LH-250RK-F chair 23" xfId="10807"/>
    <cellStyle name="_SF91026 6151 6154recliner LH-250RK-F chair 24" xfId="10808"/>
    <cellStyle name="_SF91026 6151 6154recliner LH-250RK-F chair 25" xfId="10809"/>
    <cellStyle name="_SF91026 6151 6154recliner LH-250RK-F chair 26" xfId="10810"/>
    <cellStyle name="_SF91026 6151 6154recliner LH-250RK-F chair 27" xfId="10811"/>
    <cellStyle name="_SF91026 6151 6154recliner LH-250RK-F chair 28" xfId="10812"/>
    <cellStyle name="_SF91026 6151 6154recliner LH-250RK-F chair 29" xfId="10813"/>
    <cellStyle name="_SF91026 6151 6154recliner LH-250RK-F chair 3" xfId="92"/>
    <cellStyle name="_SF91026 6151 6154recliner LH-250RK-F chair 3 2" xfId="1546"/>
    <cellStyle name="_SF91026 6151 6154recliner LH-250RK-F chair 3 2 2" xfId="10815"/>
    <cellStyle name="_SF91026 6151 6154recliner LH-250RK-F chair 3 3" xfId="10814"/>
    <cellStyle name="_SF91026 6151 6154recliner LH-250RK-F chair 30" xfId="10816"/>
    <cellStyle name="_SF91026 6151 6154recliner LH-250RK-F chair 31" xfId="10817"/>
    <cellStyle name="_SF91026 6151 6154recliner LH-250RK-F chair 32" xfId="10818"/>
    <cellStyle name="_SF91026 6151 6154recliner LH-250RK-F chair 33" xfId="10819"/>
    <cellStyle name="_SF91026 6151 6154recliner LH-250RK-F chair 34" xfId="10820"/>
    <cellStyle name="_SF91026 6151 6154recliner LH-250RK-F chair 35" xfId="10821"/>
    <cellStyle name="_SF91026 6151 6154recliner LH-250RK-F chair 36" xfId="10822"/>
    <cellStyle name="_SF91026 6151 6154recliner LH-250RK-F chair 37" xfId="10823"/>
    <cellStyle name="_SF91026 6151 6154recliner LH-250RK-F chair 38" xfId="10824"/>
    <cellStyle name="_SF91026 6151 6154recliner LH-250RK-F chair 39" xfId="10825"/>
    <cellStyle name="_SF91026 6151 6154recliner LH-250RK-F chair 4" xfId="1547"/>
    <cellStyle name="_SF91026 6151 6154recliner LH-250RK-F chair 4 2" xfId="1549"/>
    <cellStyle name="_SF91026 6151 6154recliner LH-250RK-F chair 4 2 2" xfId="10827"/>
    <cellStyle name="_SF91026 6151 6154recliner LH-250RK-F chair 4 3" xfId="10826"/>
    <cellStyle name="_SF91026 6151 6154recliner LH-250RK-F chair 40" xfId="10828"/>
    <cellStyle name="_SF91026 6151 6154recliner LH-250RK-F chair 41" xfId="10829"/>
    <cellStyle name="_SF91026 6151 6154recliner LH-250RK-F chair 42" xfId="10830"/>
    <cellStyle name="_SF91026 6151 6154recliner LH-250RK-F chair 43" xfId="10831"/>
    <cellStyle name="_SF91026 6151 6154recliner LH-250RK-F chair 44" xfId="10832"/>
    <cellStyle name="_SF91026 6151 6154recliner LH-250RK-F chair 45" xfId="10833"/>
    <cellStyle name="_SF91026 6151 6154recliner LH-250RK-F chair 46" xfId="10834"/>
    <cellStyle name="_SF91026 6151 6154recliner LH-250RK-F chair 47" xfId="10835"/>
    <cellStyle name="_SF91026 6151 6154recliner LH-250RK-F chair 48" xfId="10836"/>
    <cellStyle name="_SF91026 6151 6154recliner LH-250RK-F chair 49" xfId="10837"/>
    <cellStyle name="_SF91026 6151 6154recliner LH-250RK-F chair 5" xfId="1551"/>
    <cellStyle name="_SF91026 6151 6154recliner LH-250RK-F chair 5 2" xfId="10838"/>
    <cellStyle name="_SF91026 6151 6154recliner LH-250RK-F chair 50" xfId="10839"/>
    <cellStyle name="_SF91026 6151 6154recliner LH-250RK-F chair 51" xfId="10840"/>
    <cellStyle name="_SF91026 6151 6154recliner LH-250RK-F chair 52" xfId="10841"/>
    <cellStyle name="_SF91026 6151 6154recliner LH-250RK-F chair 53" xfId="10842"/>
    <cellStyle name="_SF91026 6151 6154recliner LH-250RK-F chair 54" xfId="10843"/>
    <cellStyle name="_SF91026 6151 6154recliner LH-250RK-F chair 55" xfId="10844"/>
    <cellStyle name="_SF91026 6151 6154recliner LH-250RK-F chair 56" xfId="10845"/>
    <cellStyle name="_SF91026 6151 6154recliner LH-250RK-F chair 57" xfId="10846"/>
    <cellStyle name="_SF91026 6151 6154recliner LH-250RK-F chair 58" xfId="10847"/>
    <cellStyle name="_SF91026 6151 6154recliner LH-250RK-F chair 59" xfId="10848"/>
    <cellStyle name="_SF91026 6151 6154recliner LH-250RK-F chair 6" xfId="10849"/>
    <cellStyle name="_SF91026 6151 6154recliner LH-250RK-F chair 60" xfId="10850"/>
    <cellStyle name="_SF91026 6151 6154recliner LH-250RK-F chair 61" xfId="10851"/>
    <cellStyle name="_SF91026 6151 6154recliner LH-250RK-F chair 62" xfId="10852"/>
    <cellStyle name="_SF91026 6151 6154recliner LH-250RK-F chair 63" xfId="10853"/>
    <cellStyle name="_SF91026 6151 6154recliner LH-250RK-F chair 64" xfId="10854"/>
    <cellStyle name="_SF91026 6151 6154recliner LH-250RK-F chair 65" xfId="10855"/>
    <cellStyle name="_SF91026 6151 6154recliner LH-250RK-F chair 66" xfId="10856"/>
    <cellStyle name="_SF91026 6151 6154recliner LH-250RK-F chair 67" xfId="10857"/>
    <cellStyle name="_SF91026 6151 6154recliner LH-250RK-F chair 68" xfId="10858"/>
    <cellStyle name="_SF91026 6151 6154recliner LH-250RK-F chair 69" xfId="10859"/>
    <cellStyle name="_SF91026 6151 6154recliner LH-250RK-F chair 7" xfId="10860"/>
    <cellStyle name="_SF91026 6151 6154recliner LH-250RK-F chair 70" xfId="10861"/>
    <cellStyle name="_SF91026 6151 6154recliner LH-250RK-F chair 71" xfId="10862"/>
    <cellStyle name="_SF91026 6151 6154recliner LH-250RK-F chair 72" xfId="10863"/>
    <cellStyle name="_SF91026 6151 6154recliner LH-250RK-F chair 73" xfId="10864"/>
    <cellStyle name="_SF91026 6151 6154recliner LH-250RK-F chair 74" xfId="10865"/>
    <cellStyle name="_SF91026 6151 6154recliner LH-250RK-F chair 75" xfId="10866"/>
    <cellStyle name="_SF91026 6151 6154recliner LH-250RK-F chair 76" xfId="10867"/>
    <cellStyle name="_SF91026 6151 6154recliner LH-250RK-F chair 77" xfId="10868"/>
    <cellStyle name="_SF91026 6151 6154recliner LH-250RK-F chair 78" xfId="10869"/>
    <cellStyle name="_SF91026 6151 6154recliner LH-250RK-F chair 79" xfId="10870"/>
    <cellStyle name="_SF91026 6151 6154recliner LH-250RK-F chair 8" xfId="10871"/>
    <cellStyle name="_SF91026 6151 6154recliner LH-250RK-F chair 80" xfId="10772"/>
    <cellStyle name="_SF91026 6151 6154recliner LH-250RK-F chair 9" xfId="10872"/>
    <cellStyle name="_SF91026 6151 6154recliner LH-250RK-F chair_77" xfId="1552"/>
    <cellStyle name="_SF91026 6151 6154recliner LH-250RK-F chair_77 2" xfId="1553"/>
    <cellStyle name="_SF91026 6151 6154recliner LH-250RK-F chair_Ecom MP bedding 15 spring commitment sheet #2 20140904" xfId="10873"/>
    <cellStyle name="_SF91026 6151 6154recliner LH-250RK-F chair_JLA Accents 4-2013 - Michelle 2 Price" xfId="1556"/>
    <cellStyle name="_SF91026 6151 6154recliner LH-250RK-F chair_JLA Accents 4-2013 - Michelle 2 Price 2" xfId="1557"/>
    <cellStyle name="_SF91026 6151 6154recliner LH-250RK-F chair_JLA Accents 4-2013 - Michelle 2 Price 3" xfId="10874"/>
    <cellStyle name="_SF91026 6151 6154recliner LH-250RK-F chair_June 13 2013 pooled stock ecom menu" xfId="10875"/>
    <cellStyle name="_SF91026 6151 6154recliner LH-250RK-F chair_Madison Park" xfId="1324"/>
    <cellStyle name="_SF91026 6151 6154recliner LH-250RK-F chair_Madison Park 2" xfId="1558"/>
    <cellStyle name="_SF91026 6151 6154recliner LH-250RK-F chair_MP-140409A pool stock  pillow20140417" xfId="10876"/>
    <cellStyle name="_SF91026 6151 6154recliner LH-250RK-F chair_MP-140409A pool stock  pillow20140417 2" xfId="10877"/>
    <cellStyle name="_SF91026 6151 6154recliner LH-250RK-F chair_MP-140901B Lana quilt 6pcs set" xfId="10878"/>
    <cellStyle name="_SF91026 6151 6154recliner LH-250RK-F chair_MP-140901B Lana quilt 6pcs set 2" xfId="10879"/>
    <cellStyle name="_SF91026 6151 6154recliner LH-250RK-F chair_Sheet2" xfId="1535"/>
    <cellStyle name="_SF91026 6151 6154recliner LH-250RK-F chair_Sheet2 2" xfId="1559"/>
    <cellStyle name="_SF91026 6151 6154recliner LH-250RK-F chair_window" xfId="10880"/>
    <cellStyle name="_SF91026 6151 6154recliner LH-250RK-F chair_Xl0000980" xfId="10881"/>
    <cellStyle name="_SF91026 6151 6154recliner LH-250RK-F chair_Xl0000980 2" xfId="10882"/>
    <cellStyle name="_SF91026 6151 6154recliner LH-250RK-F chair_Xl0000981" xfId="10883"/>
    <cellStyle name="_SF91026 6151 6154recliner LH-250RK-F chair_Xl0000981 2" xfId="10884"/>
    <cellStyle name="_SF91102  manhantten copenhagen recliner LH-250RK-F chair" xfId="1561"/>
    <cellStyle name="_SF91102  manhantten copenhagen recliner LH-250RK-F chair 2" xfId="1563"/>
    <cellStyle name="_SF91102  manhantten copenhagen recliner LH-250RK-F chair 2 2" xfId="1564"/>
    <cellStyle name="_SF91102  manhantten copenhagen recliner LH-250RK-F chair 2 2 2" xfId="10887"/>
    <cellStyle name="_SF91102  manhantten copenhagen recliner LH-250RK-F chair 2 3" xfId="10886"/>
    <cellStyle name="_SF91102  manhantten copenhagen recliner LH-250RK-F chair 3" xfId="1568"/>
    <cellStyle name="_SF91102  manhantten copenhagen recliner LH-250RK-F chair 3 2" xfId="1571"/>
    <cellStyle name="_SF91102  manhantten copenhagen recliner LH-250RK-F chair 3 3" xfId="10888"/>
    <cellStyle name="_SF91102  manhantten copenhagen recliner LH-250RK-F chair 4" xfId="1576"/>
    <cellStyle name="_SF91102  manhantten copenhagen recliner LH-250RK-F chair 4 2" xfId="10889"/>
    <cellStyle name="_SF91102  manhantten copenhagen recliner LH-250RK-F chair 5" xfId="10890"/>
    <cellStyle name="_SF91102  manhantten copenhagen recliner LH-250RK-F chair 6" xfId="10891"/>
    <cellStyle name="_SF91102  manhantten copenhagen recliner LH-250RK-F chair 7" xfId="10885"/>
    <cellStyle name="_SF91102  manhantten copenhagen recliner LH-250RK-F chair_77" xfId="1578"/>
    <cellStyle name="_SF91102  manhantten copenhagen recliner LH-250RK-F chair_77 2" xfId="1580"/>
    <cellStyle name="_SF91102  manhantten copenhagen recliner LH-250RK-F chair_Ecom MP bedding 15 spring commitment sheet #2 20140904" xfId="10892"/>
    <cellStyle name="_SF91102  manhantten copenhagen recliner LH-250RK-F chair_JLA Accents 4-2013 - Michelle 2 Price" xfId="1582"/>
    <cellStyle name="_SF91102  manhantten copenhagen recliner LH-250RK-F chair_JLA Accents 4-2013 - Michelle 2 Price 2" xfId="1583"/>
    <cellStyle name="_SF91102  manhantten copenhagen recliner LH-250RK-F chair_JLA Accents 4-2013 - Michelle 2 Price 3" xfId="10893"/>
    <cellStyle name="_SF91102  manhantten copenhagen recliner LH-250RK-F chair_June 13 2013 pooled stock ecom menu" xfId="10894"/>
    <cellStyle name="_SF91102  manhantten copenhagen recliner LH-250RK-F chair_Madison Park" xfId="1585"/>
    <cellStyle name="_SF91102  manhantten copenhagen recliner LH-250RK-F chair_Madison Park 2" xfId="1588"/>
    <cellStyle name="_SF91102  manhantten copenhagen recliner LH-250RK-F chair_MP-140409A pool stock  pillow20140417" xfId="10895"/>
    <cellStyle name="_SF91102  manhantten copenhagen recliner LH-250RK-F chair_MP-140409A pool stock  pillow20140417 2" xfId="10896"/>
    <cellStyle name="_SF91102  manhantten copenhagen recliner LH-250RK-F chair_MP-140901B Lana quilt 6pcs set" xfId="10897"/>
    <cellStyle name="_SF91102  manhantten copenhagen recliner LH-250RK-F chair_MP-140901B Lana quilt 6pcs set 2" xfId="10898"/>
    <cellStyle name="_SF91102  manhantten copenhagen recliner LH-250RK-F chair_Sheet2" xfId="1589"/>
    <cellStyle name="_SF91102  manhantten copenhagen recliner LH-250RK-F chair_Sheet2 2" xfId="1590"/>
    <cellStyle name="_SF91102  manhantten copenhagen recliner LH-250RK-F chair_window" xfId="10899"/>
    <cellStyle name="_SF91102  manhantten copenhagen recliner LH-250RK-F chair_Xl0000980" xfId="10900"/>
    <cellStyle name="_SF91102  manhantten copenhagen recliner LH-250RK-F chair_Xl0000980 2" xfId="10901"/>
    <cellStyle name="_SF91102  manhantten copenhagen recliner LH-250RK-F chair_Xl0000981" xfId="10902"/>
    <cellStyle name="_SF91102  manhantten copenhagen recliner LH-250RK-F chair_Xl0000981 2" xfId="10903"/>
    <cellStyle name="_SF91120 armless chair KF0026chair 1999R-KD Chaise " xfId="1592"/>
    <cellStyle name="_SF91120 armless chair KF0026chair 1999R-KD Chaise  2" xfId="1595"/>
    <cellStyle name="_SF91120 armless chair KF0026chair 1999R-KD Chaise  2 2" xfId="1598"/>
    <cellStyle name="_SF91120 armless chair KF0026chair 1999R-KD Chaise  2 2 2" xfId="10906"/>
    <cellStyle name="_SF91120 armless chair KF0026chair 1999R-KD Chaise  2 3" xfId="10905"/>
    <cellStyle name="_SF91120 armless chair KF0026chair 1999R-KD Chaise  3" xfId="1601"/>
    <cellStyle name="_SF91120 armless chair KF0026chair 1999R-KD Chaise  3 2" xfId="1605"/>
    <cellStyle name="_SF91120 armless chair KF0026chair 1999R-KD Chaise  3 3" xfId="10907"/>
    <cellStyle name="_SF91120 armless chair KF0026chair 1999R-KD Chaise  4" xfId="1606"/>
    <cellStyle name="_SF91120 armless chair KF0026chair 1999R-KD Chaise  4 2" xfId="10908"/>
    <cellStyle name="_SF91120 armless chair KF0026chair 1999R-KD Chaise  5" xfId="10909"/>
    <cellStyle name="_SF91120 armless chair KF0026chair 1999R-KD Chaise  6" xfId="10910"/>
    <cellStyle name="_SF91120 armless chair KF0026chair 1999R-KD Chaise  7" xfId="10904"/>
    <cellStyle name="_SF91120 armless chair KF0026chair 1999R-KD Chaise _77" xfId="1608"/>
    <cellStyle name="_SF91120 armless chair KF0026chair 1999R-KD Chaise _77 2" xfId="1610"/>
    <cellStyle name="_SF91120 armless chair KF0026chair 1999R-KD Chaise _Ecom MP bedding 15 spring commitment sheet #2 20140904" xfId="10911"/>
    <cellStyle name="_SF91120 armless chair KF0026chair 1999R-KD Chaise _JLA Accents 4-2013 - Michelle 2 Price" xfId="1473"/>
    <cellStyle name="_SF91120 armless chair KF0026chair 1999R-KD Chaise _JLA Accents 4-2013 - Michelle 2 Price 2" xfId="1611"/>
    <cellStyle name="_SF91120 armless chair KF0026chair 1999R-KD Chaise _JLA Accents 4-2013 - Michelle 2 Price 3" xfId="10912"/>
    <cellStyle name="_SF91120 armless chair KF0026chair 1999R-KD Chaise _June 13 2013 pooled stock ecom menu" xfId="10913"/>
    <cellStyle name="_SF91120 armless chair KF0026chair 1999R-KD Chaise _Madison Park" xfId="70"/>
    <cellStyle name="_SF91120 armless chair KF0026chair 1999R-KD Chaise _Madison Park 2" xfId="1615"/>
    <cellStyle name="_SF91120 armless chair KF0026chair 1999R-KD Chaise _MP-140409A pool stock  pillow20140417" xfId="10914"/>
    <cellStyle name="_SF91120 armless chair KF0026chair 1999R-KD Chaise _MP-140409A pool stock  pillow20140417 2" xfId="10915"/>
    <cellStyle name="_SF91120 armless chair KF0026chair 1999R-KD Chaise _MP-140901B Lana quilt 6pcs set" xfId="10916"/>
    <cellStyle name="_SF91120 armless chair KF0026chair 1999R-KD Chaise _MP-140901B Lana quilt 6pcs set 2" xfId="10917"/>
    <cellStyle name="_SF91120 armless chair KF0026chair 1999R-KD Chaise _Sheet2" xfId="1618"/>
    <cellStyle name="_SF91120 armless chair KF0026chair 1999R-KD Chaise _Sheet2 2" xfId="779"/>
    <cellStyle name="_SF91120 armless chair KF0026chair 1999R-KD Chaise _window" xfId="10918"/>
    <cellStyle name="_SF91120 armless chair KF0026chair 1999R-KD Chaise _Xl0000980" xfId="10919"/>
    <cellStyle name="_SF91120 armless chair KF0026chair 1999R-KD Chaise _Xl0000980 2" xfId="10920"/>
    <cellStyle name="_SF91120 armless chair KF0026chair 1999R-KD Chaise _Xl0000981" xfId="10921"/>
    <cellStyle name="_SF91120 armless chair KF0026chair 1999R-KD Chaise _Xl0000981 2" xfId="10922"/>
    <cellStyle name="_Sheet1" xfId="1620"/>
    <cellStyle name="_Sheet1 10" xfId="10923"/>
    <cellStyle name="_Sheet1 11" xfId="10924"/>
    <cellStyle name="_Sheet1 12" xfId="10925"/>
    <cellStyle name="_Sheet1 13" xfId="10926"/>
    <cellStyle name="_Sheet1 14" xfId="10927"/>
    <cellStyle name="_Sheet1 15" xfId="10928"/>
    <cellStyle name="_Sheet1 16" xfId="10929"/>
    <cellStyle name="_Sheet1 17" xfId="10930"/>
    <cellStyle name="_Sheet1 18" xfId="10931"/>
    <cellStyle name="_Sheet1 18_instructions" xfId="10932"/>
    <cellStyle name="_Sheet1 19" xfId="10933"/>
    <cellStyle name="_Sheet1 2" xfId="1622"/>
    <cellStyle name="_Sheet1 2 2" xfId="10934"/>
    <cellStyle name="_Sheet1 20" xfId="10935"/>
    <cellStyle name="_Sheet1 21" xfId="10936"/>
    <cellStyle name="_Sheet1 22" xfId="10937"/>
    <cellStyle name="_Sheet1 23" xfId="6501"/>
    <cellStyle name="_Sheet1 3" xfId="10938"/>
    <cellStyle name="_Sheet1 4" xfId="10939"/>
    <cellStyle name="_Sheet1 5" xfId="10940"/>
    <cellStyle name="_Sheet1 6" xfId="10941"/>
    <cellStyle name="_Sheet1 7" xfId="10942"/>
    <cellStyle name="_Sheet1 8" xfId="10943"/>
    <cellStyle name="_Sheet1 9" xfId="10944"/>
    <cellStyle name="_Sheet1_1" xfId="1623"/>
    <cellStyle name="_Sheet1_1 2" xfId="1624"/>
    <cellStyle name="_Sheet1_1 2 2" xfId="10945"/>
    <cellStyle name="_Sheet1_1 3" xfId="6502"/>
    <cellStyle name="_Sheet1_1_11.6" xfId="10946"/>
    <cellStyle name="_Sheet1_1_12.4 " xfId="10947"/>
    <cellStyle name="_Sheet1_1_projection" xfId="1628"/>
    <cellStyle name="_Sheet1_1_projection 2" xfId="6503"/>
    <cellStyle name="_Sheet1_1_Report" xfId="10948"/>
    <cellStyle name="_Sheet1_1_Sheet1" xfId="10949"/>
    <cellStyle name="_Sheet1_1_Sheet2" xfId="10950"/>
    <cellStyle name="_Sheet1_1_Sheet4" xfId="1629"/>
    <cellStyle name="_Sheet1_1_Sheet4 2" xfId="1630"/>
    <cellStyle name="_Sheet1_11.6" xfId="10951"/>
    <cellStyle name="_Sheet1_12.4 " xfId="10952"/>
    <cellStyle name="_Sheet1_CCD-Pet Supplier Plus  Assortment 2011-12 commitment-110905" xfId="10953"/>
    <cellStyle name="_Sheet1_Echo Production schedule_2010 Fall_201018" xfId="1632"/>
    <cellStyle name="_Sheet1_Echo Production schedule_2010 Fall_201018 2" xfId="1634"/>
    <cellStyle name="_Sheet1_Echo Production schedule_2010 Fall_201018 3" xfId="10954"/>
    <cellStyle name="_Sheet1_E-Commerce" xfId="1635"/>
    <cellStyle name="_Sheet1_E-Commerce 2" xfId="623"/>
    <cellStyle name="_Sheet1_Evaluation" xfId="1636"/>
    <cellStyle name="_Sheet1_Evaluation 2" xfId="1399"/>
    <cellStyle name="_Sheet1_Evaluation 3" xfId="10955"/>
    <cellStyle name="_Sheet1_Evaluation_Fan Floral and Ovation-1" xfId="245"/>
    <cellStyle name="_Sheet1_Evaluation_Fan Floral and Ovation-1 2" xfId="1639"/>
    <cellStyle name="_Sheet1_Evaluation_Fan Floral and Ovation-1 3" xfId="10956"/>
    <cellStyle name="_Sheet1_Forecast evaluation_Brisbane-Pyranees_20100709" xfId="122"/>
    <cellStyle name="_Sheet1_Forecast evaluation_Brisbane-Pyranees_20100709 2" xfId="1641"/>
    <cellStyle name="_Sheet1_Forecast evaluation_Brisbane-Pyranees_20100709 3" xfId="10957"/>
    <cellStyle name="_Sheet1_Forecast evaluation_Crystal Beach_20110401" xfId="1643"/>
    <cellStyle name="_Sheet1_Forecast evaluation_Crystal Beach_20110401 2" xfId="1644"/>
    <cellStyle name="_Sheet1_Forecast evaluation_Crystal Beach_20110401 3" xfId="10958"/>
    <cellStyle name="_Sheet1_Forecast evaluation_Pacifica-Island Grove_20110301" xfId="1645"/>
    <cellStyle name="_Sheet1_Forecast evaluation_Pacifica-Island Grove_20110301 2" xfId="1646"/>
    <cellStyle name="_Sheet1_Forecast evaluation_Pacifica-Island Grove_20110301 3" xfId="10959"/>
    <cellStyle name="_Sheet1_Harbor house Production Schedule_2011Fall_201112" xfId="1082"/>
    <cellStyle name="_Sheet1_Harbor house Production Schedule_2011Fall_201112 2" xfId="1086"/>
    <cellStyle name="_Sheet1_Harbor house Production Schedule_2011Spring_201105" xfId="1647"/>
    <cellStyle name="_Sheet1_Harbor house Production Schedule_2011Spring_201105 2" xfId="1649"/>
    <cellStyle name="_Sheet1_Harbor house Production Schedule_2011Spring_201105 3" xfId="10960"/>
    <cellStyle name="_Sheet1_Harbor house Production Schedule_2011Spring_201105_11.6" xfId="10961"/>
    <cellStyle name="_Sheet1_Harbor house Production Schedule_2011Spring_201105_12.4 " xfId="10962"/>
    <cellStyle name="_Sheet1_Harbor house Production Schedule_2011Spring_201105_BBB evaluation for Calypso 993store _20111121_frank" xfId="10963"/>
    <cellStyle name="_Sheet1_Harbor house Production Schedule_2011Spring_201105_BBB evaluation for Calypso 993store _20111121_frank 2" xfId="10964"/>
    <cellStyle name="_Sheet1_Harbor house Production Schedule_2011Spring_201105_BBB evaluation for Calypso 993store _20111121_Frank_2" xfId="10965"/>
    <cellStyle name="_Sheet1_Harbor house Production Schedule_2011Spring_201105_BBB evaluation for Calypso 993store _20111121_Frank_2 2" xfId="10966"/>
    <cellStyle name="_Sheet1_Harbor house Production Schedule_2011Spring_201105_BBB evaluation for Calypso 993store _20111121_frank_BBB proj for Calypso 993store" xfId="10967"/>
    <cellStyle name="_Sheet1_Harbor house Production Schedule_2011Spring_201105_BBB proj for Calypso 993store" xfId="10968"/>
    <cellStyle name="_Sheet1_Harbor house Production Schedule_2011Spring_201105_Echo Production schedule_2009 Fall_201119" xfId="10969"/>
    <cellStyle name="_Sheet1_Harbor house Production Schedule_2011Spring_201105_Echo Production schedule_2009 Fall_201119 2" xfId="10970"/>
    <cellStyle name="_Sheet1_Harbor house Production Schedule_2011Spring_201105_Echo Production schedule_2009 Fall_201141" xfId="10971"/>
    <cellStyle name="_Sheet1_Harbor house Production Schedule_2011Spring_201105_Echo Production schedule_2009 Fall_201141 2" xfId="10972"/>
    <cellStyle name="_Sheet1_Harbor house Production Schedule_2011Spring_201105_Harbor house Production Schedule_2011Spring_201139" xfId="10973"/>
    <cellStyle name="_Sheet1_Harbor house Production Schedule_2011Spring_201105_Harbor house Production Schedule_2011Spring_201139 2" xfId="10974"/>
    <cellStyle name="_Sheet1_Harbor house Production Schedule_2011Spring_201105_Harbor house Production Schedule_2011Spring_201139_BBB proj for Calypso 993store" xfId="10975"/>
    <cellStyle name="_Sheet1_Harbor house Production Schedule_2011Spring_201105_Macy proj 201110" xfId="10976"/>
    <cellStyle name="_Sheet1_Harbor house Production Schedule_2011Spring_201105_Macy proj 201110 2" xfId="10977"/>
    <cellStyle name="_Sheet1_Harbor house Production Schedule_2011Spring_201105_Sheet1" xfId="10978"/>
    <cellStyle name="_Sheet1_Harbor house Production Schedule_2011Spring_201105_Sheet2" xfId="10979"/>
    <cellStyle name="_Sheet1_Harbor house Production Schedule_2011Spring_201105_Summary" xfId="10980"/>
    <cellStyle name="_Sheet1_Harbor house Production Schedule_2011Spring_201105_Summary 2" xfId="10981"/>
    <cellStyle name="_Sheet1_Harbor house Production Schedule_2011Spring_201105_Summary_BBB proj for Calypso 993store" xfId="10982"/>
    <cellStyle name="_Sheet1_Harbor house Production Schedule_2011Spring_201139" xfId="10983"/>
    <cellStyle name="_Sheet1_Harbor house Production Schedule_2011Spring_201139 2" xfId="10984"/>
    <cellStyle name="_Sheet1_Harbor house Production Schedule_2011Spring_201139_BBB proj for Calypso 993store" xfId="10985"/>
    <cellStyle name="_Sheet1_instructions" xfId="10986"/>
    <cellStyle name="_Sheet1_pool inventory" xfId="1651"/>
    <cellStyle name="_Sheet1_pool inventory 2" xfId="1653"/>
    <cellStyle name="_Sheet1_Report" xfId="10987"/>
    <cellStyle name="_Sheet1_Report 2" xfId="10988"/>
    <cellStyle name="_Sheet1_Report_1" xfId="10989"/>
    <cellStyle name="_Sheet1_Report_11.6" xfId="10990"/>
    <cellStyle name="_Sheet1_Report_12.4 " xfId="10991"/>
    <cellStyle name="_Sheet1_Report_Sheet1" xfId="10992"/>
    <cellStyle name="_Sheet1_Report_Sheet2" xfId="10993"/>
    <cellStyle name="_Sheet1_Sheet1" xfId="1654"/>
    <cellStyle name="_Sheet1_Sheet1 2" xfId="1655"/>
    <cellStyle name="_Sheet1_Sheet1 3" xfId="10994"/>
    <cellStyle name="_Sheet1_Sheet1_1" xfId="1025"/>
    <cellStyle name="_Sheet1_Sheet1_1 2" xfId="1028"/>
    <cellStyle name="_Sheet1_Sheet1_1 3" xfId="10995"/>
    <cellStyle name="_Sheet1_Sheet2" xfId="10996"/>
    <cellStyle name="_Sheet1_Sheet4" xfId="1657"/>
    <cellStyle name="_Sheet1_Sheet4 2" xfId="1658"/>
    <cellStyle name="_Sheet1_status" xfId="10997"/>
    <cellStyle name="_Sheet1_status report" xfId="10998"/>
    <cellStyle name="_Sheet1_Summary" xfId="10999"/>
    <cellStyle name="_Sheet1_turn off list" xfId="11000"/>
    <cellStyle name="_Sheet1_turn off request" xfId="11001"/>
    <cellStyle name="_Sheet1_Woolrich Bedding_projection_20110420_three first" xfId="1548"/>
    <cellStyle name="_Sheet1_Woolrich Bedding_projection_20110420_three first 2" xfId="1532"/>
    <cellStyle name="_Sheet2" xfId="1661"/>
    <cellStyle name="_Sheet2 2" xfId="1665"/>
    <cellStyle name="_Sheet2 3" xfId="11002"/>
    <cellStyle name="_Sheet2_1" xfId="1666"/>
    <cellStyle name="_Sheet2_1 2" xfId="1667"/>
    <cellStyle name="_Sheet3" xfId="1669"/>
    <cellStyle name="_Sheet3 2" xfId="1672"/>
    <cellStyle name="_Sheet3 3" xfId="11003"/>
    <cellStyle name="_Shopko chairs 090413" xfId="1673"/>
    <cellStyle name="_Shopko chairs 090413 2" xfId="1675"/>
    <cellStyle name="_Shopko chairs 090413 2 2" xfId="1208"/>
    <cellStyle name="_Shopko chairs 090413 2 2 2" xfId="11006"/>
    <cellStyle name="_Shopko chairs 090413 2 3" xfId="11005"/>
    <cellStyle name="_Shopko chairs 090413 3" xfId="1676"/>
    <cellStyle name="_Shopko chairs 090413 3 2" xfId="1677"/>
    <cellStyle name="_Shopko chairs 090413 3 3" xfId="11007"/>
    <cellStyle name="_Shopko chairs 090413 4" xfId="1678"/>
    <cellStyle name="_Shopko chairs 090413 4 2" xfId="11008"/>
    <cellStyle name="_Shopko chairs 090413 5" xfId="11009"/>
    <cellStyle name="_Shopko chairs 090413 6" xfId="11010"/>
    <cellStyle name="_Shopko chairs 090413 7" xfId="11004"/>
    <cellStyle name="_Shopko chairs 090413_77" xfId="1679"/>
    <cellStyle name="_Shopko chairs 090413_77 2" xfId="1680"/>
    <cellStyle name="_Shopko chairs 090413_Ecom MP bedding 15 spring commitment sheet #2 20140904" xfId="11011"/>
    <cellStyle name="_Shopko chairs 090413_JLA Accents 4-2013 - Michelle 2 Price" xfId="1682"/>
    <cellStyle name="_Shopko chairs 090413_JLA Accents 4-2013 - Michelle 2 Price 2" xfId="1684"/>
    <cellStyle name="_Shopko chairs 090413_JLA Accents 4-2013 - Michelle 2 Price 3" xfId="11012"/>
    <cellStyle name="_Shopko chairs 090413_June 13 2013 pooled stock ecom menu" xfId="11013"/>
    <cellStyle name="_Shopko chairs 090413_Madison Park" xfId="1685"/>
    <cellStyle name="_Shopko chairs 090413_Madison Park 2" xfId="1686"/>
    <cellStyle name="_Shopko chairs 090413_MP-140409A pool stock  pillow20140417" xfId="11014"/>
    <cellStyle name="_Shopko chairs 090413_MP-140409A pool stock  pillow20140417 2" xfId="11015"/>
    <cellStyle name="_Shopko chairs 090413_MP-140901B Lana quilt 6pcs set" xfId="11016"/>
    <cellStyle name="_Shopko chairs 090413_MP-140901B Lana quilt 6pcs set 2" xfId="11017"/>
    <cellStyle name="_Shopko chairs 090413_RTG tufted armless chair July 06 09" xfId="196"/>
    <cellStyle name="_Shopko chairs 090413_RTG tufted armless chair July 06 09 2" xfId="198"/>
    <cellStyle name="_Shopko chairs 090413_RTG tufted armless chair July 06 09 2 2" xfId="1688"/>
    <cellStyle name="_Shopko chairs 090413_RTG tufted armless chair July 06 09 2 2 2" xfId="11020"/>
    <cellStyle name="_Shopko chairs 090413_RTG tufted armless chair July 06 09 2 3" xfId="11019"/>
    <cellStyle name="_Shopko chairs 090413_RTG tufted armless chair July 06 09 3" xfId="1690"/>
    <cellStyle name="_Shopko chairs 090413_RTG tufted armless chair July 06 09 3 2" xfId="1692"/>
    <cellStyle name="_Shopko chairs 090413_RTG tufted armless chair July 06 09 3 3" xfId="11021"/>
    <cellStyle name="_Shopko chairs 090413_RTG tufted armless chair July 06 09 4" xfId="1693"/>
    <cellStyle name="_Shopko chairs 090413_RTG tufted armless chair July 06 09 4 2" xfId="11022"/>
    <cellStyle name="_Shopko chairs 090413_RTG tufted armless chair July 06 09 5" xfId="11023"/>
    <cellStyle name="_Shopko chairs 090413_RTG tufted armless chair July 06 09 6" xfId="11024"/>
    <cellStyle name="_Shopko chairs 090413_RTG tufted armless chair July 06 09 7" xfId="11018"/>
    <cellStyle name="_Shopko chairs 090413_RTG tufted armless chair July 06 09_77" xfId="1696"/>
    <cellStyle name="_Shopko chairs 090413_RTG tufted armless chair July 06 09_77 2" xfId="1700"/>
    <cellStyle name="_Shopko chairs 090413_RTG tufted armless chair July 06 09_Ecom MP bedding 15 spring commitment sheet #2 20140904" xfId="11025"/>
    <cellStyle name="_Shopko chairs 090413_RTG tufted armless chair July 06 09_JLA Accents 4-2013 - Michelle 2 Price" xfId="1701"/>
    <cellStyle name="_Shopko chairs 090413_RTG tufted armless chair July 06 09_JLA Accents 4-2013 - Michelle 2 Price 2" xfId="1703"/>
    <cellStyle name="_Shopko chairs 090413_RTG tufted armless chair July 06 09_JLA Accents 4-2013 - Michelle 2 Price 3" xfId="11026"/>
    <cellStyle name="_Shopko chairs 090413_RTG tufted armless chair July 06 09_June 13 2013 pooled stock ecom menu" xfId="11027"/>
    <cellStyle name="_Shopko chairs 090413_RTG tufted armless chair July 06 09_Madison Park" xfId="1125"/>
    <cellStyle name="_Shopko chairs 090413_RTG tufted armless chair July 06 09_Madison Park 2" xfId="1129"/>
    <cellStyle name="_Shopko chairs 090413_RTG tufted armless chair July 06 09_MP-140409A pool stock  pillow20140417" xfId="11028"/>
    <cellStyle name="_Shopko chairs 090413_RTG tufted armless chair July 06 09_MP-140409A pool stock  pillow20140417 2" xfId="11029"/>
    <cellStyle name="_Shopko chairs 090413_RTG tufted armless chair July 06 09_MP-140901B Lana quilt 6pcs set" xfId="11030"/>
    <cellStyle name="_Shopko chairs 090413_RTG tufted armless chair July 06 09_MP-140901B Lana quilt 6pcs set 2" xfId="11031"/>
    <cellStyle name="_Shopko chairs 090413_RTG tufted armless chair July 06 09_Sheet2" xfId="1704"/>
    <cellStyle name="_Shopko chairs 090413_RTG tufted armless chair July 06 09_Sheet2 2" xfId="1706"/>
    <cellStyle name="_Shopko chairs 090413_RTG tufted armless chair July 06 09_window" xfId="11032"/>
    <cellStyle name="_Shopko chairs 090413_RTG tufted armless chair July 06 09_Xl0000980" xfId="11033"/>
    <cellStyle name="_Shopko chairs 090413_RTG tufted armless chair July 06 09_Xl0000980 2" xfId="11034"/>
    <cellStyle name="_Shopko chairs 090413_RTG tufted armless chair July 06 09_Xl0000981" xfId="11035"/>
    <cellStyle name="_Shopko chairs 090413_RTG tufted armless chair July 06 09_Xl0000981 2" xfId="11036"/>
    <cellStyle name="_Shopko chairs 090413_Sheet2" xfId="1403"/>
    <cellStyle name="_Shopko chairs 090413_Sheet2 2" xfId="1708"/>
    <cellStyle name="_Shopko chairs 090413_window" xfId="11037"/>
    <cellStyle name="_Shopko chairs 090413_Xl0000980" xfId="11038"/>
    <cellStyle name="_Shopko chairs 090413_Xl0000980 2" xfId="11039"/>
    <cellStyle name="_Shopko chairs 090413_Xl0000981" xfId="11040"/>
    <cellStyle name="_Shopko chairs 090413_Xl0000981 2" xfId="11041"/>
    <cellStyle name="_Shortage List" xfId="11042"/>
    <cellStyle name="_SM-Jungle Fever 7-27-09" xfId="11043"/>
    <cellStyle name="_SM-Jungle Fever 7-27-09 2" xfId="11044"/>
    <cellStyle name="_Sofa Mart Morris chair quotation 2010-4-9 (2)" xfId="1711"/>
    <cellStyle name="_Sofa Mart Morris chair quotation 2010-4-9 (2) 2" xfId="1714"/>
    <cellStyle name="_Sofa Mart Morris chair quotation 2010-4-9 (2) 2 2" xfId="1716"/>
    <cellStyle name="_Sofa Mart Morris chair quotation 2010-4-9 (2) 2 2 2" xfId="11047"/>
    <cellStyle name="_Sofa Mart Morris chair quotation 2010-4-9 (2) 2 3" xfId="11046"/>
    <cellStyle name="_Sofa Mart Morris chair quotation 2010-4-9 (2) 3" xfId="1717"/>
    <cellStyle name="_Sofa Mart Morris chair quotation 2010-4-9 (2) 3 2" xfId="1719"/>
    <cellStyle name="_Sofa Mart Morris chair quotation 2010-4-9 (2) 3 3" xfId="11048"/>
    <cellStyle name="_Sofa Mart Morris chair quotation 2010-4-9 (2) 4" xfId="1720"/>
    <cellStyle name="_Sofa Mart Morris chair quotation 2010-4-9 (2) 4 2" xfId="11049"/>
    <cellStyle name="_Sofa Mart Morris chair quotation 2010-4-9 (2) 5" xfId="11050"/>
    <cellStyle name="_Sofa Mart Morris chair quotation 2010-4-9 (2) 6" xfId="11051"/>
    <cellStyle name="_Sofa Mart Morris chair quotation 2010-4-9 (2) 7" xfId="11045"/>
    <cellStyle name="_Sofa Mart Morris chair quotation 2010-4-9 (2)_77" xfId="1723"/>
    <cellStyle name="_Sofa Mart Morris chair quotation 2010-4-9 (2)_77 2" xfId="1725"/>
    <cellStyle name="_Sofa Mart Morris chair quotation 2010-4-9 (2)_Ecom MP bedding 15 spring commitment sheet #2 20140904" xfId="11052"/>
    <cellStyle name="_Sofa Mart Morris chair quotation 2010-4-9 (2)_JLA Accents 4-2013 - Michelle 2 Price" xfId="905"/>
    <cellStyle name="_Sofa Mart Morris chair quotation 2010-4-9 (2)_JLA Accents 4-2013 - Michelle 2 Price 2" xfId="909"/>
    <cellStyle name="_Sofa Mart Morris chair quotation 2010-4-9 (2)_JLA Accents 4-2013 - Michelle 2 Price 3" xfId="11053"/>
    <cellStyle name="_Sofa Mart Morris chair quotation 2010-4-9 (2)_June 13 2013 pooled stock ecom menu" xfId="11054"/>
    <cellStyle name="_Sofa Mart Morris chair quotation 2010-4-9 (2)_Madison Park" xfId="1726"/>
    <cellStyle name="_Sofa Mart Morris chair quotation 2010-4-9 (2)_Madison Park 2" xfId="1727"/>
    <cellStyle name="_Sofa Mart Morris chair quotation 2010-4-9 (2)_MP-140409A pool stock  pillow20140417" xfId="11055"/>
    <cellStyle name="_Sofa Mart Morris chair quotation 2010-4-9 (2)_MP-140409A pool stock  pillow20140417 2" xfId="11056"/>
    <cellStyle name="_Sofa Mart Morris chair quotation 2010-4-9 (2)_MP-140901B Lana quilt 6pcs set" xfId="11057"/>
    <cellStyle name="_Sofa Mart Morris chair quotation 2010-4-9 (2)_MP-140901B Lana quilt 6pcs set 2" xfId="11058"/>
    <cellStyle name="_Sofa Mart Morris chair quotation 2010-4-9 (2)_Sheet2" xfId="1728"/>
    <cellStyle name="_Sofa Mart Morris chair quotation 2010-4-9 (2)_Sheet2 2" xfId="1729"/>
    <cellStyle name="_Sofa Mart Morris chair quotation 2010-4-9 (2)_window" xfId="11059"/>
    <cellStyle name="_Sofa Mart Morris chair quotation 2010-4-9 (2)_Xl0000980" xfId="11060"/>
    <cellStyle name="_Sofa Mart Morris chair quotation 2010-4-9 (2)_Xl0000980 2" xfId="11061"/>
    <cellStyle name="_Sofa Mart Morris chair quotation 2010-4-9 (2)_Xl0000981" xfId="11062"/>
    <cellStyle name="_Sofa Mart Morris chair quotation 2010-4-9 (2)_Xl0000981 2" xfId="11063"/>
    <cellStyle name="_Sofa Mart-Accent Chair SKU" xfId="1730"/>
    <cellStyle name="_Sofa Mart-Accent Chair SKU 2" xfId="1732"/>
    <cellStyle name="_Sofa Mart-Accent Chair SKU 2 2" xfId="1734"/>
    <cellStyle name="_Sofa Mart-Accent Chair SKU 2 3" xfId="11065"/>
    <cellStyle name="_Sofa Mart-Accent Chair SKU 3" xfId="1735"/>
    <cellStyle name="_Sofa Mart-Accent Chair SKU 3 2" xfId="11066"/>
    <cellStyle name="_Sofa Mart-Accent Chair SKU 4" xfId="11067"/>
    <cellStyle name="_Sofa Mart-Accent Chair SKU 5" xfId="11068"/>
    <cellStyle name="_Sofa Mart-Accent Chair SKU 6" xfId="11069"/>
    <cellStyle name="_Sofa Mart-Accent Chair SKU 7" xfId="11064"/>
    <cellStyle name="_Sofa Mart-Accent Chair SKU_Accent Chair warehouse item list 110121" xfId="1739"/>
    <cellStyle name="_Sofa Mart-Accent Chair SKU_Accent Chair warehouse item list 110121 2" xfId="1743"/>
    <cellStyle name="_Sofa Mart-Accent Chair SKU_Accent Chair warehouse item list 110121 2 2" xfId="1744"/>
    <cellStyle name="_Sofa Mart-Accent Chair SKU_Accent Chair warehouse item list 110121 3" xfId="1746"/>
    <cellStyle name="_Sofa Mart-Accent Chair SKU_Accent Chair warehouse item list 110121 4" xfId="11070"/>
    <cellStyle name="_Sofa Mart-Accent Chair SKU_Accent Chair warehouse item list 110121_2011 HP Pricing for 2010 items" xfId="1748"/>
    <cellStyle name="_Sofa Mart-Accent Chair SKU_Accent Chair warehouse item list 110121_2011 HP Pricing for 2010 items 2" xfId="912"/>
    <cellStyle name="_Sofa Mart-Accent Chair SKU_Accent Chair warehouse item list 110121_2011 HP Pricing for 2010 items 3" xfId="11071"/>
    <cellStyle name="_Sofa Mart-Accent Chair SKU_Accent Chair warehouse item list 110121_2012 HP Old chair quote_4 4 2012-updated 4.4" xfId="819"/>
    <cellStyle name="_Sofa Mart-Accent Chair SKU_Accent Chair warehouse item list 110121_2012 HP Old chair quote_4 4 2012-updated 4.4 2" xfId="652"/>
    <cellStyle name="_Sofa Mart-Accent Chair SKU_Accent Chair warehouse item list 110121_2012 HP Old chair quote_4 4 2012-updated 4.4 3" xfId="11072"/>
    <cellStyle name="_Sofa Mart-Accent Chair SKU_Accent Chair warehouse item list 110121_36" xfId="1750"/>
    <cellStyle name="_Sofa Mart-Accent Chair SKU_Accent Chair warehouse item list 110121_36 2" xfId="1752"/>
    <cellStyle name="_Sofa Mart-Accent Chair SKU_Accent Chair warehouse item list 110121_36 2 2" xfId="1753"/>
    <cellStyle name="_Sofa Mart-Accent Chair SKU_Accent Chair warehouse item list 110121_36 3" xfId="14"/>
    <cellStyle name="_Sofa Mart-Accent Chair SKU_Accent Chair warehouse item list 110121_77" xfId="1755"/>
    <cellStyle name="_Sofa Mart-Accent Chair SKU_Accent Chair warehouse item list 110121_77 2" xfId="1758"/>
    <cellStyle name="_Sofa Mart-Accent Chair SKU_Accent Chair warehouse item list 110121_JLA Accents 10-2012  FNL to Sku _ Top Art (2)" xfId="514"/>
    <cellStyle name="_Sofa Mart-Accent Chair SKU_Accent Chair warehouse item list 110121_JLA Accents 10-2012  FNL to Sku _ Top Art (2) 2" xfId="1760"/>
    <cellStyle name="_Sofa Mart-Accent Chair SKU_Accent Chair warehouse item list 110121_JLA Accents 10-2012  FNL to Sku _ Top Art (2) 3" xfId="11073"/>
    <cellStyle name="_Sofa Mart-Accent Chair SKU_Accent Chair warehouse item list 110121_JLA Accents 4-2013 - Michelle 2 Price" xfId="1762"/>
    <cellStyle name="_Sofa Mart-Accent Chair SKU_Accent Chair warehouse item list 110121_JLA Accents 4-2013 - Michelle 2 Price 2" xfId="1764"/>
    <cellStyle name="_Sofa Mart-Accent Chair SKU_Accent Chair warehouse item list 110121_JLA Accents 4-2013 - Michelle 2 Price 3" xfId="11074"/>
    <cellStyle name="_Sofa Mart-Accent Chair SKU_Accent Chair warehouse item list 110121_Line Plan Fall 2012 FINAL" xfId="1765"/>
    <cellStyle name="_Sofa Mart-Accent Chair SKU_Accent Chair warehouse item list 110121_Line Plan Fall 2012 FINAL 2" xfId="1766"/>
    <cellStyle name="_Sofa Mart-Accent Chair SKU_Accent Chair warehouse item list 110121_Line Plan Fall 2012 FINAL 3" xfId="11075"/>
    <cellStyle name="_Sofa Mart-Accent Chair SKU_Accent Chair warehouse item list 110121_OLD ITEM" xfId="1769"/>
    <cellStyle name="_Sofa Mart-Accent Chair SKU_Accent Chair warehouse item list 110121_OLD ITEM 2" xfId="1772"/>
    <cellStyle name="_Sofa Mart-Accent Chair SKU_Accent Chair warehouse item list 110121_OLD ITEM 3" xfId="11076"/>
    <cellStyle name="_Sofa Mart-Accent Chair SKU_Accent Chair warehouse item list 110121_Sheet2" xfId="1773"/>
    <cellStyle name="_Sofa Mart-Accent Chair SKU_Accent Chair warehouse item list 110121_Sheet2 2" xfId="1774"/>
    <cellStyle name="_Sofa Mart-Accent Chair SKU_Accent Chair warehouse item list 110121_Sheet2 2 2" xfId="1032"/>
    <cellStyle name="_Sofa Mart-Accent Chair SKU_Accent Chair warehouse item list 110121_Sheet2 3" xfId="1776"/>
    <cellStyle name="_Sofa Mart-Accent Chair SKU_Accent Chair warehouse item list 110121_Total quote sheet for 201304 HP chairs" xfId="1779"/>
    <cellStyle name="_Sofa Mart-Accent Chair SKU_Accent Chair warehouse item list 110121_Total quote sheet for 201304 HP chairs 2" xfId="1780"/>
    <cellStyle name="_Sofa Mart-Accent Chair SKU_Accent Chair warehouse item list 110121_Total quote sheet for 201304 HP chairs 3" xfId="11077"/>
    <cellStyle name="_Sofa Mart-Accent Chair SKU_Accent Chair warehouse item list 110121_Total quote sheet for 201304 HP samples _updated on 3-25-2013 (3)" xfId="1782"/>
    <cellStyle name="_Sofa Mart-Accent Chair SKU_Accent Chair warehouse item list 110121_Total quote sheet for 201304 HP samples _updated on 3-25-2013 (3) 2" xfId="1783"/>
    <cellStyle name="_Sofa Mart-Accent Chair SKU_Accent Chair warehouse item list 110121_Total quote sheet for 201304 HP samples _updated on 3-25-2013 (3) 3" xfId="11078"/>
    <cellStyle name="_Sofa Mart-Accent Chair SKU_Accent Chair warehouse item list 110121_Total quote sheet for 201304 HP samples _updated on 3-26-2013 (2)" xfId="1789"/>
    <cellStyle name="_Sofa Mart-Accent Chair SKU_Accent Chair warehouse item list 110121_Total quote sheet for 201304 HP samples _updated on 3-26-2013 (2) 2" xfId="1790"/>
    <cellStyle name="_Sofa Mart-Accent Chair SKU_Accent Chair warehouse item list 110121_Total quote sheet for 201304 HP samples _updated on 3-26-2013 (2) 3" xfId="11079"/>
    <cellStyle name="_Sofa Mart-Accent Chair SKU_Accent Chair warehouse item list 110121_Total quote sheet for 201304 HP samples 3-15-2013" xfId="1791"/>
    <cellStyle name="_Sofa Mart-Accent Chair SKU_Accent Chair warehouse item list 110121_Total quote sheet for 201304 HP samples 3-15-2013 2" xfId="1792"/>
    <cellStyle name="_Sofa Mart-Accent Chair SKU_Accent Chair warehouse item list 110121_Total quote sheet for 201304 HP samples 3-15-2013 3" xfId="11080"/>
    <cellStyle name="_Sofa Mart-Accent Chair SKU_Accent Chair warehouse item list 110121_Total quote sheet for 201304 HP samples 3-18-2013" xfId="1005"/>
    <cellStyle name="_Sofa Mart-Accent Chair SKU_Accent Chair warehouse item list 110121_Total quote sheet for 201304 HP samples 3-18-2013 2" xfId="1009"/>
    <cellStyle name="_Sofa Mart-Accent Chair SKU_Accent Chair warehouse item list 110121_Total quote sheet for 201304 HP samples 3-18-2013 3" xfId="11081"/>
    <cellStyle name="_Sofa Mart-Accent Chair SKU_Accent Chair warehouse item list 110121_Updated Chair warehouse program - JCP" xfId="1793"/>
    <cellStyle name="_Sofa Mart-Accent Chair SKU_Accent Chair warehouse item list 110121_Updated Chair warehouse program - JCP 2" xfId="1794"/>
    <cellStyle name="_Sofa Mart-Accent Chair SKU_Accent Chair warehouse item list 110121_Updated Chair warehouse program - JCP 2 2" xfId="1795"/>
    <cellStyle name="_Sofa Mart-Accent Chair SKU_Accent Chair warehouse item list 110121_Updated Chair warehouse program - JCP 3" xfId="1796"/>
    <cellStyle name="_Sofa Mart-Accent Chair SKU_Accent Chair warehouse item list 110121_Updated Chair warehouse program - JCP 4" xfId="11082"/>
    <cellStyle name="_Sofa Mart-Accent Chair SKU_June 13 2013 pooled stock ecom menu" xfId="11083"/>
    <cellStyle name="_Sofa Mart-Accent Chair SKU_Madison Park" xfId="1797"/>
    <cellStyle name="_Sofa Mart-Accent Chair SKU_Madison Park 2" xfId="1799"/>
    <cellStyle name="_Sofa Mart-Accent Chair SKU_MP-140409A pool stock  pillow20140417" xfId="11084"/>
    <cellStyle name="_Sofa Mart-Accent Chair SKU_MP-140901B Lana quilt 6pcs set" xfId="11085"/>
    <cellStyle name="_Sofa Mart-Accent Chair SKU_MP-140901B Lana quilt 6pcs set 2" xfId="11086"/>
    <cellStyle name="_Sofa Mart-Accent Chair SKU_Price increase chairs - DB 1-20-11" xfId="1800"/>
    <cellStyle name="_Sofa Mart-Accent Chair SKU_Price increase chairs - DB 1-20-11 2" xfId="1804"/>
    <cellStyle name="_Sofa Mart-Accent Chair SKU_Price increase chairs - DB 1-20-11 2 2" xfId="1807"/>
    <cellStyle name="_Sofa Mart-Accent Chair SKU_Price increase chairs - DB 1-20-11 3" xfId="914"/>
    <cellStyle name="_Sofa Mart-Accent Chair SKU_Price increase chairs - DB 1-20-11 4" xfId="11087"/>
    <cellStyle name="_Sofa Mart-Accent Chair SKU_USWW order and expense summary 1013" xfId="1811"/>
    <cellStyle name="_Sofa Mart-Accent Chair SKU_USWW order and expense summary 1013 2" xfId="1813"/>
    <cellStyle name="_Sofa Mart-Accent Chair SKU_USWW order and expense summary 1013 2 2" xfId="1815"/>
    <cellStyle name="_Sofa Mart-Accent Chair SKU_USWW order and expense summary 1013 2 3" xfId="11089"/>
    <cellStyle name="_Sofa Mart-Accent Chair SKU_USWW order and expense summary 1013 3" xfId="194"/>
    <cellStyle name="_Sofa Mart-Accent Chair SKU_USWW order and expense summary 1013 3 2" xfId="11090"/>
    <cellStyle name="_Sofa Mart-Accent Chair SKU_USWW order and expense summary 1013 4" xfId="11091"/>
    <cellStyle name="_Sofa Mart-Accent Chair SKU_USWW order and expense summary 1013 5" xfId="11092"/>
    <cellStyle name="_Sofa Mart-Accent Chair SKU_USWW order and expense summary 1013 6" xfId="11093"/>
    <cellStyle name="_Sofa Mart-Accent Chair SKU_USWW order and expense summary 1013 7" xfId="11088"/>
    <cellStyle name="_Sofa Mart-Accent Chair SKU_USWW order and expense summary 1013_2011 HP Pricing for 2010 items" xfId="1356"/>
    <cellStyle name="_Sofa Mart-Accent Chair SKU_USWW order and expense summary 1013_2011 HP Pricing for 2010 items 2" xfId="1359"/>
    <cellStyle name="_Sofa Mart-Accent Chair SKU_USWW order and expense summary 1013_2011 HP Pricing for 2010 items 3" xfId="11094"/>
    <cellStyle name="_Sofa Mart-Accent Chair SKU_USWW order and expense summary 1013_2012 HP Old chair quote_4 4 2012-updated 4.4" xfId="1314"/>
    <cellStyle name="_Sofa Mart-Accent Chair SKU_USWW order and expense summary 1013_2012 HP Old chair quote_4 4 2012-updated 4.4 2" xfId="1316"/>
    <cellStyle name="_Sofa Mart-Accent Chair SKU_USWW order and expense summary 1013_2012 HP Old chair quote_4 4 2012-updated 4.4 3" xfId="11095"/>
    <cellStyle name="_Sofa Mart-Accent Chair SKU_USWW order and expense summary 1013_36" xfId="1817"/>
    <cellStyle name="_Sofa Mart-Accent Chair SKU_USWW order and expense summary 1013_36 2" xfId="1818"/>
    <cellStyle name="_Sofa Mart-Accent Chair SKU_USWW order and expense summary 1013_36 2 2" xfId="1819"/>
    <cellStyle name="_Sofa Mart-Accent Chair SKU_USWW order and expense summary 1013_36 3" xfId="1821"/>
    <cellStyle name="_Sofa Mart-Accent Chair SKU_USWW order and expense summary 1013_57" xfId="1822"/>
    <cellStyle name="_Sofa Mart-Accent Chair SKU_USWW order and expense summary 1013_57 2" xfId="1823"/>
    <cellStyle name="_Sofa Mart-Accent Chair SKU_USWW order and expense summary 1013_57 2 2" xfId="1824"/>
    <cellStyle name="_Sofa Mart-Accent Chair SKU_USWW order and expense summary 1013_57 3" xfId="1827"/>
    <cellStyle name="_Sofa Mart-Accent Chair SKU_USWW order and expense summary 1013_77" xfId="1828"/>
    <cellStyle name="_Sofa Mart-Accent Chair SKU_USWW order and expense summary 1013_77 2" xfId="1829"/>
    <cellStyle name="_Sofa Mart-Accent Chair SKU_USWW order and expense summary 1013_CMF" xfId="11096"/>
    <cellStyle name="_Sofa Mart-Accent Chair SKU_USWW order and expense summary 1013_CMF 2" xfId="11097"/>
    <cellStyle name="_Sofa Mart-Accent Chair SKU_USWW order and expense summary 1013_CMF 3" xfId="11098"/>
    <cellStyle name="_Sofa Mart-Accent Chair SKU_USWW order and expense summary 1013_CMF 4" xfId="11099"/>
    <cellStyle name="_Sofa Mart-Accent Chair SKU_USWW order and expense summary 1013_CO110517-THW-SD(MT)" xfId="11100"/>
    <cellStyle name="_Sofa Mart-Accent Chair SKU_USWW order and expense summary 1013_Ecommerce Inventory 120215 updated (2)" xfId="1157"/>
    <cellStyle name="_Sofa Mart-Accent Chair SKU_USWW order and expense summary 1013_Ecommerce Inventory 120215 updated (2) 2" xfId="1832"/>
    <cellStyle name="_Sofa Mart-Accent Chair SKU_USWW order and expense summary 1013_Ecommerce Inventory 120215 updated (2) 2 2" xfId="1834"/>
    <cellStyle name="_Sofa Mart-Accent Chair SKU_USWW order and expense summary 1013_Ecommerce Inventory 120215 updated (2) 3" xfId="409"/>
    <cellStyle name="_Sofa Mart-Accent Chair SKU_USWW order and expense summary 1013_Ecommerce Inventory 120215 updated (2) 4" xfId="11101"/>
    <cellStyle name="_Sofa Mart-Accent Chair SKU_USWW order and expense summary 1013_Ecommerce Menu - BBBST 01 22 13" xfId="1835"/>
    <cellStyle name="_Sofa Mart-Accent Chair SKU_USWW order and expense summary 1013_Ecommerce Menu - BBBST 01 22 13 2" xfId="11102"/>
    <cellStyle name="_Sofa Mart-Accent Chair SKU_USWW order and expense summary 1013_Ecommerce Menu - BBBST 01 22 13_June 13 2013 pooled stock ecom menu" xfId="11103"/>
    <cellStyle name="_Sofa Mart-Accent Chair SKU_USWW order and expense summary 1013_Ecommerce Sheet set Committment update 120902 (2)" xfId="1836"/>
    <cellStyle name="_Sofa Mart-Accent Chair SKU_USWW order and expense summary 1013_Ecommerce Sheet set Committment update 120902 (2) 2" xfId="11104"/>
    <cellStyle name="_Sofa Mart-Accent Chair SKU_USWW order and expense summary 1013_Ecommerce Sheet set Committment update 120902 (2)_June 13 2013 pooled stock ecom menu" xfId="11105"/>
    <cellStyle name="_Sofa Mart-Accent Chair SKU_USWW order and expense summary 1013_Haverty frames quotation - Youbang in stock 2011-08-30" xfId="1837"/>
    <cellStyle name="_Sofa Mart-Accent Chair SKU_USWW order and expense summary 1013_Haverty frames quotation - Youbang in stock 2011-08-30 2" xfId="1266"/>
    <cellStyle name="_Sofa Mart-Accent Chair SKU_USWW order and expense summary 1013_Haverty frames quotation - Youbang in stock 2011-08-30 2 2" xfId="1268"/>
    <cellStyle name="_Sofa Mart-Accent Chair SKU_USWW order and expense summary 1013_Haverty frames quotation - Youbang in stock 2011-08-30 3" xfId="1839"/>
    <cellStyle name="_Sofa Mart-Accent Chair SKU_USWW order and expense summary 1013_Haverty frames quotation - Youbang in stock 2011-08-30 4" xfId="11106"/>
    <cellStyle name="_Sofa Mart-Accent Chair SKU_USWW order and expense summary 1013_HP10 Quotation from Youbang (4)" xfId="1842"/>
    <cellStyle name="_Sofa Mart-Accent Chair SKU_USWW order and expense summary 1013_HP10 Quotation from Youbang (4) 2" xfId="1845"/>
    <cellStyle name="_Sofa Mart-Accent Chair SKU_USWW order and expense summary 1013_HP10 Quotation from Youbang (4) 2 2" xfId="1846"/>
    <cellStyle name="_Sofa Mart-Accent Chair SKU_USWW order and expense summary 1013_HP10 Quotation from Youbang (4) 3" xfId="1847"/>
    <cellStyle name="_Sofa Mart-Accent Chair SKU_USWW order and expense summary 1013_HP10 Quotation from Youbang (4) 4" xfId="11107"/>
    <cellStyle name="_Sofa Mart-Accent Chair SKU_USWW order and expense summary 1013_JC110517-BLK-FL" xfId="11108"/>
    <cellStyle name="_Sofa Mart-Accent Chair SKU_USWW order and expense summary 1013_JC110517-BLK-FL 2" xfId="11109"/>
    <cellStyle name="_Sofa Mart-Accent Chair SKU_USWW order and expense summary 1013_JC110517-BLK-FL 3" xfId="11110"/>
    <cellStyle name="_Sofa Mart-Accent Chair SKU_USWW order and expense summary 1013_JC110517-BLK-FL 4" xfId="11111"/>
    <cellStyle name="_Sofa Mart-Accent Chair SKU_USWW order and expense summary 1013_JC110517-BLK-FM" xfId="11112"/>
    <cellStyle name="_Sofa Mart-Accent Chair SKU_USWW order and expense summary 1013_JC110517-BLK-FM 2" xfId="11113"/>
    <cellStyle name="_Sofa Mart-Accent Chair SKU_USWW order and expense summary 1013_JC110517-BLK-FM 3" xfId="11114"/>
    <cellStyle name="_Sofa Mart-Accent Chair SKU_USWW order and expense summary 1013_JC110517-BLK-FM 4" xfId="11115"/>
    <cellStyle name="_Sofa Mart-Accent Chair SKU_USWW order and expense summary 1013_JC110517-BLK-MF" xfId="11116"/>
    <cellStyle name="_Sofa Mart-Accent Chair SKU_USWW order and expense summary 1013_JC110517-BLK-MF 2" xfId="11117"/>
    <cellStyle name="_Sofa Mart-Accent Chair SKU_USWW order and expense summary 1013_JC110517-BLK-MF 3" xfId="11118"/>
    <cellStyle name="_Sofa Mart-Accent Chair SKU_USWW order and expense summary 1013_JC110517-BLK-MF 4" xfId="11119"/>
    <cellStyle name="_Sofa Mart-Accent Chair SKU_USWW order and expense summary 1013_JC110517-CMF-MT" xfId="11120"/>
    <cellStyle name="_Sofa Mart-Accent Chair SKU_USWW order and expense summary 1013_JC110517-CMF-MT 2" xfId="11121"/>
    <cellStyle name="_Sofa Mart-Accent Chair SKU_USWW order and expense summary 1013_JC110517-CMF-MT 3" xfId="11122"/>
    <cellStyle name="_Sofa Mart-Accent Chair SKU_USWW order and expense summary 1013_JC110517-CMF-MT 4" xfId="11123"/>
    <cellStyle name="_Sofa Mart-Accent Chair SKU_USWW order and expense summary 1013_JC110517-THW-Berber" xfId="11124"/>
    <cellStyle name="_Sofa Mart-Accent Chair SKU_USWW order and expense summary 1013_JC110517-THW-Berber 2" xfId="11125"/>
    <cellStyle name="_Sofa Mart-Accent Chair SKU_USWW order and expense summary 1013_JC110517-THW-Berber 3" xfId="11126"/>
    <cellStyle name="_Sofa Mart-Accent Chair SKU_USWW order and expense summary 1013_JC110517-THW-Berber 4" xfId="11127"/>
    <cellStyle name="_Sofa Mart-Accent Chair SKU_USWW order and expense summary 1013_JC110517-THW-EC" xfId="11128"/>
    <cellStyle name="_Sofa Mart-Accent Chair SKU_USWW order and expense summary 1013_JC110517-THW-EC 2" xfId="11129"/>
    <cellStyle name="_Sofa Mart-Accent Chair SKU_USWW order and expense summary 1013_JC110517-THW-EC 3" xfId="11130"/>
    <cellStyle name="_Sofa Mart-Accent Chair SKU_USWW order and expense summary 1013_JC110517-THW-EC 4" xfId="11131"/>
    <cellStyle name="_Sofa Mart-Accent Chair SKU_USWW order and expense summary 1013_JC110517-THW-Mink" xfId="11132"/>
    <cellStyle name="_Sofa Mart-Accent Chair SKU_USWW order and expense summary 1013_JC110517-THW-Mink 2" xfId="11133"/>
    <cellStyle name="_Sofa Mart-Accent Chair SKU_USWW order and expense summary 1013_JC110517-THW-Mink 3" xfId="11134"/>
    <cellStyle name="_Sofa Mart-Accent Chair SKU_USWW order and expense summary 1013_JC110517-THW-Mink 4" xfId="11135"/>
    <cellStyle name="_Sofa Mart-Accent Chair SKU_USWW order and expense summary 1013_JC110517-THW-PV" xfId="11136"/>
    <cellStyle name="_Sofa Mart-Accent Chair SKU_USWW order and expense summary 1013_JC110517-THW-PV 2" xfId="11137"/>
    <cellStyle name="_Sofa Mart-Accent Chair SKU_USWW order and expense summary 1013_JC110517-THW-PV 3" xfId="11138"/>
    <cellStyle name="_Sofa Mart-Accent Chair SKU_USWW order and expense summary 1013_JC110517-THW-PV 4" xfId="11139"/>
    <cellStyle name="_Sofa Mart-Accent Chair SKU_USWW order and expense summary 1013_JC110517-THW-WC" xfId="11140"/>
    <cellStyle name="_Sofa Mart-Accent Chair SKU_USWW order and expense summary 1013_JC110517-THW-WC 2" xfId="11141"/>
    <cellStyle name="_Sofa Mart-Accent Chair SKU_USWW order and expense summary 1013_JC110517-THW-WC 3" xfId="11142"/>
    <cellStyle name="_Sofa Mart-Accent Chair SKU_USWW order and expense summary 1013_JC110517-THW-WC 4" xfId="11143"/>
    <cellStyle name="_Sofa Mart-Accent Chair SKU_USWW order and expense summary 1013_JCP Blanket-Throw Turnover Meeting JLA Quotes 10-20-2011" xfId="11144"/>
    <cellStyle name="_Sofa Mart-Accent Chair SKU_USWW order and expense summary 1013_JCP Blanket-Throw Turnover Meeting JLA Quotes 10-20-2011 2" xfId="11145"/>
    <cellStyle name="_Sofa Mart-Accent Chair SKU_USWW order and expense summary 1013_JCP Blanket-Throw Turnover Meeting JLA Quotes 10-20-2011 3" xfId="11146"/>
    <cellStyle name="_Sofa Mart-Accent Chair SKU_USWW order and expense summary 1013_JCP Blanket-Throw Turnover Meeting JLA Quotes 10-20-2011 4" xfId="11147"/>
    <cellStyle name="_Sofa Mart-Accent Chair SKU_USWW order and expense summary 1013_JCP market follow110930----111102add new" xfId="11148"/>
    <cellStyle name="_Sofa Mart-Accent Chair SKU_USWW order and expense summary 1013_JCP market follow110930----111102add new 2" xfId="11149"/>
    <cellStyle name="_Sofa Mart-Accent Chair SKU_USWW order and expense summary 1013_JCP market follow110930----111102add new 3" xfId="11150"/>
    <cellStyle name="_Sofa Mart-Accent Chair SKU_USWW order and expense summary 1013_JCP market follow110930----111102add new 4" xfId="11151"/>
    <cellStyle name="_Sofa Mart-Accent Chair SKU_USWW order and expense summary 1013_JCP market follow110930----111102add new_Pooled inventory 3M moisture pad 0417012" xfId="11152"/>
    <cellStyle name="_Sofa Mart-Accent Chair SKU_USWW order and expense summary 1013_JCP market follow110930----111102add new_Pooled inventory 3M moisture pad 0417012 2" xfId="11153"/>
    <cellStyle name="_Sofa Mart-Accent Chair SKU_USWW order and expense summary 1013_JCP market follow110930----111102add new_Pooled inventory 3M moisture pad 0417012 3" xfId="11154"/>
    <cellStyle name="_Sofa Mart-Accent Chair SKU_USWW order and expense summary 1013_JCP market follow110930----111102add new_Pooled inventory 3M moisture pad 0417012 4" xfId="11155"/>
    <cellStyle name="_Sofa Mart-Accent Chair SKU_USWW order and expense summary 1013_JCP market follow110930----111102add new_Pooled inventory 3M moisture pad 0417012_Poolstock Fall 12 basic bedding commitment 120502--CCD" xfId="11156"/>
    <cellStyle name="_Sofa Mart-Accent Chair SKU_USWW order and expense summary 1013_JCP market follow110930----111102add new_Pooled inventory 3M moisture pad 0417012_Poolstock Fall 12 basic bedding commitment 120502--CCD 2" xfId="11157"/>
    <cellStyle name="_Sofa Mart-Accent Chair SKU_USWW order and expense summary 1013_JCP market follow110930----111102add new_Pooled inventory 3M moisture pad 0417012_Poolstock Fall 12 basic bedding commitment 120502--CCD 3" xfId="11158"/>
    <cellStyle name="_Sofa Mart-Accent Chair SKU_USWW order and expense summary 1013_JCP market follow110930----111102add new_Pooled inventory 3M moisture pad 0417012_Poolstock Fall 12 basic bedding commitment 120502--CCD 4" xfId="11159"/>
    <cellStyle name="_Sofa Mart-Accent Chair SKU_USWW order and expense summary 1013_JCP market follow110930----cmf111102" xfId="11160"/>
    <cellStyle name="_Sofa Mart-Accent Chair SKU_USWW order and expense summary 1013_JCP market follow110930----cmf111102 2" xfId="11161"/>
    <cellStyle name="_Sofa Mart-Accent Chair SKU_USWW order and expense summary 1013_JCP market follow110930----cmf111102 3" xfId="11162"/>
    <cellStyle name="_Sofa Mart-Accent Chair SKU_USWW order and expense summary 1013_JCP market follow110930----cmf111102 4" xfId="11163"/>
    <cellStyle name="_Sofa Mart-Accent Chair SKU_USWW order and expense summary 1013_JLA Accents 10-2012  FNL to Sku _ Top Art (2)" xfId="612"/>
    <cellStyle name="_Sofa Mart-Accent Chair SKU_USWW order and expense summary 1013_JLA Accents 10-2012  FNL to Sku _ Top Art (2) 2" xfId="529"/>
    <cellStyle name="_Sofa Mart-Accent Chair SKU_USWW order and expense summary 1013_JLA Accents 10-2012  FNL to Sku _ Top Art (2) 3" xfId="11164"/>
    <cellStyle name="_Sofa Mart-Accent Chair SKU_USWW order and expense summary 1013_JLA Accents 4-2013 - Michelle 2 Price" xfId="1848"/>
    <cellStyle name="_Sofa Mart-Accent Chair SKU_USWW order and expense summary 1013_JLA Accents 4-2013 - Michelle 2 Price 2" xfId="1849"/>
    <cellStyle name="_Sofa Mart-Accent Chair SKU_USWW order and expense summary 1013_JLA Accents 4-2013 - Michelle 2 Price 3" xfId="11165"/>
    <cellStyle name="_Sofa Mart-Accent Chair SKU_USWW order and expense summary 1013_JLA100929-FEBED-FL" xfId="11166"/>
    <cellStyle name="_Sofa Mart-Accent Chair SKU_USWW order and expense summary 1013_JLA100929-FEBED-FL 2" xfId="11167"/>
    <cellStyle name="_Sofa Mart-Accent Chair SKU_USWW order and expense summary 1013_JLA100929-FEBED-FL 3" xfId="11168"/>
    <cellStyle name="_Sofa Mart-Accent Chair SKU_USWW order and expense summary 1013_JLA100929-FEBED-FL 4" xfId="11169"/>
    <cellStyle name="_Sofa Mart-Accent Chair SKU_USWW order and expense summary 1013_June 13 2013 pooled stock ecom menu" xfId="11170"/>
    <cellStyle name="_Sofa Mart-Accent Chair SKU_USWW order and expense summary 1013_KM110517-BLK-MF" xfId="11171"/>
    <cellStyle name="_Sofa Mart-Accent Chair SKU_USWW order and expense summary 1013_KM110517-CMF-JY07" xfId="11172"/>
    <cellStyle name="_Sofa Mart-Accent Chair SKU_USWW order and expense summary 1013_KM110517-CMF-MF(print)" xfId="11173"/>
    <cellStyle name="_Sofa Mart-Accent Chair SKU_USWW order and expense summary 1013_KM110517-CMFSET-MF(3pcs set)" xfId="11174"/>
    <cellStyle name="_Sofa Mart-Accent Chair SKU_USWW order and expense summary 1013_KM110728-CMF-MF" xfId="11175"/>
    <cellStyle name="_Sofa Mart-Accent Chair SKU_USWW order and expense summary 1013_KM110930-CMF-MF" xfId="11176"/>
    <cellStyle name="_Sofa Mart-Accent Chair SKU_USWW order and expense summary 1013_KM110930-CMF-MF#2" xfId="11177"/>
    <cellStyle name="_Sofa Mart-Accent Chair SKU_USWW order and expense summary 1013_KM110930-CMF-MFD" xfId="11178"/>
    <cellStyle name="_Sofa Mart-Accent Chair SKU_USWW order and expense summary 1013_KM110930-CMF-Rashel" xfId="11179"/>
    <cellStyle name="_Sofa Mart-Accent Chair SKU_USWW order and expense summary 1013_Kmart market followup-comforter110930--H--111014revise" xfId="11180"/>
    <cellStyle name="_Sofa Mart-Accent Chair SKU_USWW order and expense summary 1013_kmart throw111013--H--111015" xfId="11181"/>
    <cellStyle name="_Sofa Mart-Accent Chair SKU_USWW order and expense summary 1013_Line Plan Fall 2012 FINAL" xfId="1850"/>
    <cellStyle name="_Sofa Mart-Accent Chair SKU_USWW order and expense summary 1013_Line Plan Fall 2012 FINAL 2" xfId="1853"/>
    <cellStyle name="_Sofa Mart-Accent Chair SKU_USWW order and expense summary 1013_Line Plan Fall 2012 FINAL 3" xfId="11182"/>
    <cellStyle name="_Sofa Mart-Accent Chair SKU_USWW order and expense summary 1013_Madison Park" xfId="1854"/>
    <cellStyle name="_Sofa Mart-Accent Chair SKU_USWW order and expense summary 1013_Madison Park 2" xfId="1855"/>
    <cellStyle name="_Sofa Mart-Accent Chair SKU_USWW order and expense summary 1013_Madison Park_1" xfId="1856"/>
    <cellStyle name="_Sofa Mart-Accent Chair SKU_USWW order and expense summary 1013_Madison Park_1 2" xfId="1857"/>
    <cellStyle name="_Sofa Mart-Accent Chair SKU_USWW order and expense summary 1013_MP-140409A pool stock  pillow20140417" xfId="11183"/>
    <cellStyle name="_Sofa Mart-Accent Chair SKU_USWW order and expense summary 1013_MP-140901B Lana quilt 6pcs set" xfId="11184"/>
    <cellStyle name="_Sofa Mart-Accent Chair SKU_USWW order and expense summary 1013_MP-140901B Lana quilt 6pcs set 2" xfId="11185"/>
    <cellStyle name="_Sofa Mart-Accent Chair SKU_USWW order and expense summary 1013_OLD ITEM" xfId="1035"/>
    <cellStyle name="_Sofa Mart-Accent Chair SKU_USWW order and expense summary 1013_OLD ITEM 2" xfId="1252"/>
    <cellStyle name="_Sofa Mart-Accent Chair SKU_USWW order and expense summary 1013_OLD ITEM 3" xfId="11186"/>
    <cellStyle name="_Sofa Mart-Accent Chair SKU_USWW order and expense summary 1013_sears throw111013--H--111015" xfId="11187"/>
    <cellStyle name="_Sofa Mart-Accent Chair SKU_USWW order and expense summary 1013_Sheet1" xfId="11188"/>
    <cellStyle name="_Sofa Mart-Accent Chair SKU_USWW order and expense summary 1013_Sheet1 2" xfId="11189"/>
    <cellStyle name="_Sofa Mart-Accent Chair SKU_USWW order and expense summary 1013_Sheet1 3" xfId="11190"/>
    <cellStyle name="_Sofa Mart-Accent Chair SKU_USWW order and expense summary 1013_Sheet1 4" xfId="11191"/>
    <cellStyle name="_Sofa Mart-Accent Chair SKU_USWW order and expense summary 1013_Sheet2" xfId="1858"/>
    <cellStyle name="_Sofa Mart-Accent Chair SKU_USWW order and expense summary 1013_Sheet2 2" xfId="1054"/>
    <cellStyle name="_Sofa Mart-Accent Chair SKU_USWW order and expense summary 1013_Sheet2 2 2" xfId="1057"/>
    <cellStyle name="_Sofa Mart-Accent Chair SKU_USWW order and expense summary 1013_Sheet2 3" xfId="215"/>
    <cellStyle name="_Sofa Mart-Accent Chair SKU_USWW order and expense summary 1013_Sheet5" xfId="11192"/>
    <cellStyle name="_Sofa Mart-Accent Chair SKU_USWW order and expense summary 1013_Sheet5 2" xfId="11193"/>
    <cellStyle name="_Sofa Mart-Accent Chair SKU_USWW order and expense summary 1013_Sheet5 3" xfId="11194"/>
    <cellStyle name="_Sofa Mart-Accent Chair SKU_USWW order and expense summary 1013_Sheet5 4" xfId="11195"/>
    <cellStyle name="_Sofa Mart-Accent Chair SKU_USWW order and expense summary 1013_SM110517-BLK-FL" xfId="11196"/>
    <cellStyle name="_Sofa Mart-Accent Chair SKU_USWW order and expense summary 1013_SM110517-BLK-FL 2" xfId="11197"/>
    <cellStyle name="_Sofa Mart-Accent Chair SKU_USWW order and expense summary 1013_SM110517-BLK-FM" xfId="11198"/>
    <cellStyle name="_Sofa Mart-Accent Chair SKU_USWW order and expense summary 1013_SM110517-BLK-FM 2" xfId="11199"/>
    <cellStyle name="_Sofa Mart-Accent Chair SKU_USWW order and expense summary 1013_SM110517-CMF-MF" xfId="11200"/>
    <cellStyle name="_Sofa Mart-Accent Chair SKU_USWW order and expense summary 1013_SM110517-CMF-MF 2" xfId="11201"/>
    <cellStyle name="_Sofa Mart-Accent Chair SKU_USWW order and expense summary 1013_SM110517-DBLK-MF" xfId="11202"/>
    <cellStyle name="_Sofa Mart-Accent Chair SKU_USWW order and expense summary 1013_SM110517-DBLK-MF 2" xfId="11203"/>
    <cellStyle name="_Sofa Mart-Accent Chair SKU_USWW order and expense summary 1013_SM120209-BLK-MF" xfId="11204"/>
    <cellStyle name="_Sofa Mart-Accent Chair SKU_USWW order and expense summary 1013_SM120209-BLK-MF 2" xfId="11205"/>
    <cellStyle name="_Sofa Mart-Accent Chair SKU_USWW order and expense summary 1013_SR110517-THW-ER" xfId="11206"/>
    <cellStyle name="_Sofa Mart-Accent Chair SKU_USWW order and expense summary 1013_SR110517-THW-FLA(MT)" xfId="11207"/>
    <cellStyle name="_Sofa Mart-Accent Chair SKU_USWW order and expense summary 1013_SR110517-THW-MF(MT)" xfId="11208"/>
    <cellStyle name="_Sofa Mart-Accent Chair SKU_USWW order and expense summary 1013_Steinmart microfiber down alt blanket 0210012--H--0214012" xfId="11209"/>
    <cellStyle name="_Sofa Mart-Accent Chair SKU_USWW order and expense summary 1013_Steinmart microfiber down alt blanket 0210012--H--0214012 2" xfId="11210"/>
    <cellStyle name="_Sofa Mart-Accent Chair SKU_USWW order and expense summary 1013_Steinmart microfiber down alt blanket 0210012--H--0214012_副本Commitment--steinmart microfiber down alt blanket 0216012 updated 130426" xfId="11211"/>
    <cellStyle name="_Sofa Mart-Accent Chair SKU_USWW order and expense summary 1013_Steinmart microfiber down alt blanket 0210012--H--0214012_副本Commitment--steinmart microfiber down alt blanket 0216012 updated 130426 2" xfId="11212"/>
    <cellStyle name="_Sofa Mart-Accent Chair SKU_USWW order and expense summary 1013_Total quote sheet for 201304 HP chairs" xfId="1261"/>
    <cellStyle name="_Sofa Mart-Accent Chair SKU_USWW order and expense summary 1013_Total quote sheet for 201304 HP chairs 2" xfId="1861"/>
    <cellStyle name="_Sofa Mart-Accent Chair SKU_USWW order and expense summary 1013_Total quote sheet for 201304 HP chairs 3" xfId="11213"/>
    <cellStyle name="_Sofa Mart-Accent Chair SKU_USWW order and expense summary 1013_Total quote sheet for 201304 HP samples _updated on 3-25-2013 (3)" xfId="1862"/>
    <cellStyle name="_Sofa Mart-Accent Chair SKU_USWW order and expense summary 1013_Total quote sheet for 201304 HP samples _updated on 3-25-2013 (3) 2" xfId="271"/>
    <cellStyle name="_Sofa Mart-Accent Chair SKU_USWW order and expense summary 1013_Total quote sheet for 201304 HP samples _updated on 3-25-2013 (3) 3" xfId="11214"/>
    <cellStyle name="_Sofa Mart-Accent Chair SKU_USWW order and expense summary 1013_Total quote sheet for 201304 HP samples _updated on 3-26-2013 (2)" xfId="1864"/>
    <cellStyle name="_Sofa Mart-Accent Chair SKU_USWW order and expense summary 1013_Total quote sheet for 201304 HP samples _updated on 3-26-2013 (2) 2" xfId="1866"/>
    <cellStyle name="_Sofa Mart-Accent Chair SKU_USWW order and expense summary 1013_Total quote sheet for 201304 HP samples _updated on 3-26-2013 (2) 3" xfId="11215"/>
    <cellStyle name="_Sofa Mart-Accent Chair SKU_USWW order and expense summary 1013_Total quote sheet for 201304 HP samples 3-15-2013" xfId="1868"/>
    <cellStyle name="_Sofa Mart-Accent Chair SKU_USWW order and expense summary 1013_Total quote sheet for 201304 HP samples 3-15-2013 2" xfId="1870"/>
    <cellStyle name="_Sofa Mart-Accent Chair SKU_USWW order and expense summary 1013_Total quote sheet for 201304 HP samples 3-15-2013 3" xfId="11216"/>
    <cellStyle name="_Sofa Mart-Accent Chair SKU_USWW order and expense summary 1013_Total quote sheet for 201304 HP samples 3-18-2013" xfId="1871"/>
    <cellStyle name="_Sofa Mart-Accent Chair SKU_USWW order and expense summary 1013_Total quote sheet for 201304 HP samples 3-18-2013 2" xfId="1872"/>
    <cellStyle name="_Sofa Mart-Accent Chair SKU_USWW order and expense summary 1013_Total quote sheet for 201304 HP samples 3-18-2013 3" xfId="11217"/>
    <cellStyle name="_Sofa Mart-Accent Chair SKU_USWW order and expense summary 1013_Tuesday morning pillowcoverpad110805" xfId="11218"/>
    <cellStyle name="_Sofa Mart-Accent Chair SKU_USWW order and expense summary 1013_Tuesday morning pillowcoverpad110805 2" xfId="11219"/>
    <cellStyle name="_Sofa Mart-Accent Chair SKU_USWW order and expense summary 1013_Tuesday morning pillowcoverpad110805 3" xfId="11220"/>
    <cellStyle name="_Sofa Mart-Accent Chair SKU_USWW order and expense summary 1013_Tuesday morning pillowcoverpad110805 4" xfId="11221"/>
    <cellStyle name="_Sofa Mart-Accent Chair SKU_USWW order and expense summary 1013_Tuesday morning pillowcoverpad110805---CCD110815" xfId="11222"/>
    <cellStyle name="_Sofa Mart-Accent Chair SKU_USWW order and expense summary 1013_Tuesday morning pillowcoverpad110805---CCD110815 2" xfId="11223"/>
    <cellStyle name="_Sofa Mart-Accent Chair SKU_USWW order and expense summary 1013_Tuesday morning pillowcoverpad110805---CCD110815 3" xfId="11224"/>
    <cellStyle name="_Sofa Mart-Accent Chair SKU_USWW order and expense summary 1013_Tuesday morning pillowcoverpad110805---CCD110815 4" xfId="11225"/>
    <cellStyle name="_Sofa Mart-Accent Chair SKU_USWW order and expense summary 1013_Tuesday morning pillowcoverpad110816--CCD--111223" xfId="11226"/>
    <cellStyle name="_Sofa Mart-Accent Chair SKU_USWW order and expense summary 1013_Tuesday morning pillowcoverpad110816--CCD--111223 2" xfId="11227"/>
    <cellStyle name="_Sofa Mart-Accent Chair SKU_USWW order and expense summary 1013_Tuesday morning pillowcoverpad110816--CCD--111223 3" xfId="11228"/>
    <cellStyle name="_Sofa Mart-Accent Chair SKU_USWW order and expense summary 1013_Tuesday morning pillowcoverpad110816--CCD--111223 4" xfId="11229"/>
    <cellStyle name="_Sofa Mart-Accent Chair SKU_USWW order and expense summary 1013_Tuesday morning pillowcoverpad110816--H--0111012" xfId="11230"/>
    <cellStyle name="_Sofa Mart-Accent Chair SKU_USWW order and expense summary 1013_Tuesday morning pillowcoverpad110816--H--0111012 2" xfId="11231"/>
    <cellStyle name="_Sofa Mart-Accent Chair SKU_USWW order and expense summary 1013_Tuesday morning pillowcoverpad110816--H--0111012 3" xfId="11232"/>
    <cellStyle name="_Sofa Mart-Accent Chair SKU_USWW order and expense summary 1013_Tuesday morning pillowcoverpad110816--H--0111012 4" xfId="11233"/>
    <cellStyle name="_Sofa Mart-Accent Chair SKU_USWW order and expense summary 1013_Tuesday morning pillowcoverpad110816--H--0111012_副本Commitment--steinmart microfiber down alt blanket 0216012 updated 130426" xfId="11234"/>
    <cellStyle name="_Sofa Mart-Accent Chair SKU_USWW order and expense summary 1013_Tuesday morning pillowcoverpad110816--H--0111012_副本Commitment--steinmart microfiber down alt blanket 0216012 updated 130426 2" xfId="11235"/>
    <cellStyle name="_Sofa Mart-Accent Chair SKU_USWW order and expense summary 1013_Tuesday morning pillowcoverpad110816--H--111025" xfId="11236"/>
    <cellStyle name="_Sofa Mart-Accent Chair SKU_USWW order and expense summary 1013_Tuesday morning pillowcoverpad110816--H--111025 2" xfId="11237"/>
    <cellStyle name="_Sofa Mart-Accent Chair SKU_USWW order and expense summary 1013_Tuesday morning pillowcoverpad110816--H--111025 3" xfId="11238"/>
    <cellStyle name="_Sofa Mart-Accent Chair SKU_USWW order and expense summary 1013_Tuesday morning pillowcoverpad110816--H--111025 4" xfId="11239"/>
    <cellStyle name="_Sofa Mart-Accent Chair SKU_USWW order and expense summary 1013_Tuesday morning pillowcoverpad--CCD111025" xfId="11240"/>
    <cellStyle name="_Sofa Mart-Accent Chair SKU_USWW order and expense summary 1013_Tuesday morning pillowcoverpad--CCD111025 2" xfId="11241"/>
    <cellStyle name="_Sofa Mart-Accent Chair SKU_USWW order and expense summary 1013_Tuesday morning pillowcoverpad--CCD111025 3" xfId="11242"/>
    <cellStyle name="_Sofa Mart-Accent Chair SKU_USWW order and expense summary 1013_Tuesday morning pillowcoverpad--CCD111025 4" xfId="11243"/>
    <cellStyle name="_Sofa Mart-Accent Chair SKU_USWW order and expense summary 1013_Updated Chair warehouse program - JCP" xfId="1876"/>
    <cellStyle name="_Sofa Mart-Accent Chair SKU_USWW order and expense summary 1013_Updated Chair warehouse program - JCP 2" xfId="1879"/>
    <cellStyle name="_Sofa Mart-Accent Chair SKU_USWW order and expense summary 1013_Updated Chair warehouse program - JCP 2 2" xfId="1881"/>
    <cellStyle name="_Sofa Mart-Accent Chair SKU_USWW order and expense summary 1013_Updated Chair warehouse program - JCP 3" xfId="1883"/>
    <cellStyle name="_Sofa Mart-Accent Chair SKU_USWW order and expense summary 1013_Updated Chair warehouse program - JCP 4" xfId="11244"/>
    <cellStyle name="_Sofa Mart-Accent Chair SKU_USWW order and expense summary 1013_window" xfId="11245"/>
    <cellStyle name="_Sofa Mart-Accent Chair SKU_USWW order and expense summary 1013_Xl0000980" xfId="11246"/>
    <cellStyle name="_Sofa Mart-Accent Chair SKU_USWW order and expense summary 1013_Xl0000980 2" xfId="11247"/>
    <cellStyle name="_Sofa Mart-Accent Chair SKU_USWW order and expense summary 1013_Xl0000981" xfId="11248"/>
    <cellStyle name="_Sofa Mart-Accent Chair SKU_USWW order and expense summary 1013_Xl0000981 2" xfId="11249"/>
    <cellStyle name="_Sofa Mart-Accent Chair SKU_USWW order and expense summary 1013_副本JCP wash microfiber BLK110516--CCD--110722" xfId="11250"/>
    <cellStyle name="_Sofa Mart-Accent Chair SKU_USWW order and expense summary 1013_副本JCP wash microfiber BLK110516--CCD--110722 2" xfId="11251"/>
    <cellStyle name="_Sofa Mart-Accent Chair SKU_USWW order and expense summary 1013_副本JCP wash microfiber BLK110516--CCD--110722 3" xfId="11252"/>
    <cellStyle name="_Sofa Mart-Accent Chair SKU_USWW order and expense summary 1013_副本JCP wash microfiber BLK110516--CCD--110722 4" xfId="11253"/>
    <cellStyle name="_Sofa Mart-Accent Chair SKU_window" xfId="11254"/>
    <cellStyle name="_Sofa Mart-Accent Chair SKU_Xl0000980" xfId="11255"/>
    <cellStyle name="_Sofa Mart-Accent Chair SKU_Xl0000980 2" xfId="11256"/>
    <cellStyle name="_Sofa Mart-Accent Chair SKU_Xl0000981" xfId="11257"/>
    <cellStyle name="_Sofa Mart-Accent Chair SKU_Xl0000981 2" xfId="11258"/>
    <cellStyle name="_Sofa Mart-Accent Chair SKU_副本Accent Chair warehouse item list" xfId="205"/>
    <cellStyle name="_Sofa Mart-Accent Chair SKU_副本Accent Chair warehouse item list 2" xfId="1884"/>
    <cellStyle name="_Sofa Mart-Accent Chair SKU_副本Accent Chair warehouse item list 2 2" xfId="681"/>
    <cellStyle name="_Sofa Mart-Accent Chair SKU_副本Accent Chair warehouse item list 3" xfId="1886"/>
    <cellStyle name="_Sofa Mart-Accent Chair SKU_副本Accent Chair warehouse item list 4" xfId="11259"/>
    <cellStyle name="_Sofa Mart-Accent Chair SKU_副本Accent Chair warehouse item list_36" xfId="1887"/>
    <cellStyle name="_Sofa Mart-Accent Chair SKU_副本Accent Chair warehouse item list_36 2" xfId="707"/>
    <cellStyle name="_Sofa Mart-Accent Chair SKU_副本Accent Chair warehouse item list_36 2 2" xfId="710"/>
    <cellStyle name="_Sofa Mart-Accent Chair SKU_副本Accent Chair warehouse item list_36 3" xfId="1888"/>
    <cellStyle name="_Sofa Mart-Accent Chair SKU_副本Accent Chair warehouse item list_77" xfId="1889"/>
    <cellStyle name="_Sofa Mart-Accent Chair SKU_副本Accent Chair warehouse item list_77 2" xfId="1890"/>
    <cellStyle name="_Sofa Mart-Accent Chair SKU_副本Accent Chair warehouse item list_Chairs" xfId="1891"/>
    <cellStyle name="_Sofa Mart-Accent Chair SKU_副本Accent Chair warehouse item list_Chairs 2" xfId="444"/>
    <cellStyle name="_Sofa Mart-Accent Chair SKU_副本Accent Chair warehouse item list_Chairs 3" xfId="11260"/>
    <cellStyle name="_Sofa Mart-Accent Chair SKU_副本Accent Chair warehouse item list_Ecommerce Inventory 120215 updated (2)" xfId="1894"/>
    <cellStyle name="_Sofa Mart-Accent Chair SKU_副本Accent Chair warehouse item list_Ecommerce Inventory 120215 updated (2) 2" xfId="1895"/>
    <cellStyle name="_Sofa Mart-Accent Chair SKU_副本Accent Chair warehouse item list_Ecommerce Inventory 120215 updated (2) 2 2" xfId="1896"/>
    <cellStyle name="_Sofa Mart-Accent Chair SKU_副本Accent Chair warehouse item list_Ecommerce Inventory 120215 updated (2) 3" xfId="1898"/>
    <cellStyle name="_Sofa Mart-Accent Chair SKU_副本Accent Chair warehouse item list_Ecommerce Inventory 120215 updated (2) 4" xfId="11261"/>
    <cellStyle name="_Sofa Mart-Accent Chair SKU_副本Accent Chair warehouse item list_Sheet2" xfId="1902"/>
    <cellStyle name="_Sofa Mart-Accent Chair SKU_副本Accent Chair warehouse item list_Sheet2 2" xfId="1904"/>
    <cellStyle name="_Sofa Mart-Accent Chair SKU_副本Accent Chair warehouse item list_Sheet2 2 2" xfId="1905"/>
    <cellStyle name="_Sofa Mart-Accent Chair SKU_副本Accent Chair warehouse item list_Sheet2 3" xfId="1908"/>
    <cellStyle name="_Spr NYM BBB Bath Accessory Quote  - Heather updated 033111 xls" xfId="11262"/>
    <cellStyle name="_Spr NYM BBB Bath Accessory Quote  - Heather updated 033111 xls 2" xfId="11263"/>
    <cellStyle name="_Spr NYM BBB Bath Accessory Quote  - Heather updated 033111 xls 3" xfId="11264"/>
    <cellStyle name="_Spr NYM BBB Bath Accessory Quote  - Heather updated 033111 xls 4" xfId="11265"/>
    <cellStyle name="_Spr NYM BBB Bath Accessory Quote  - Heather updated 033111 xls 5" xfId="11266"/>
    <cellStyle name="_Spr NYM BBB Bath Accessory Quote  - Heather updated 033111 xls_Ecom MP bedding 15 spring commitment sheet #2 20140904" xfId="11267"/>
    <cellStyle name="_Spr NYM BBB Bath Accessory Quote  - Heather updated 033111 xls_MP-140409A pool stock  pillow20140417" xfId="11268"/>
    <cellStyle name="_Spr NYM BBB Bath Accessory Quote  - Heather updated 033111 xls_MP-140409A pool stock  pillow20140417 2" xfId="11269"/>
    <cellStyle name="_Spring 11 NY market Kohl's SC CCD-110513" xfId="11270"/>
    <cellStyle name="_Spring 12 BBB BA Cape Cod 110929 updated by Arthur" xfId="11271"/>
    <cellStyle name="_Spring 13 Woolrich quote sheet - Heather 090412" xfId="11272"/>
    <cellStyle name="_Spring 13 Woolrich quote sheet - Heather 090412 2" xfId="11273"/>
    <cellStyle name="_status" xfId="11274"/>
    <cellStyle name="_status report" xfId="11275"/>
    <cellStyle name="_Steinmart 2011 Spr Bath SC Quote sheet 10-10-15" xfId="11276"/>
    <cellStyle name="_Steinmart 2011 Spr Bath SC Quote sheet 10-10-15 2" xfId="11277"/>
    <cellStyle name="_SteinMart Blanket &amp; Throw 100811" xfId="1909"/>
    <cellStyle name="_SteinMart Blanket &amp; Throw 100811 2" xfId="1911"/>
    <cellStyle name="_SteinMart Blanket &amp; Throw 100811 2 2" xfId="11279"/>
    <cellStyle name="_SteinMart Blanket &amp; Throw 100811 3" xfId="11280"/>
    <cellStyle name="_SteinMart Blanket &amp; Throw 100811 4" xfId="11281"/>
    <cellStyle name="_SteinMart Blanket &amp; Throw 100811 5" xfId="11278"/>
    <cellStyle name="_SteinMart Blanket &amp; Throw 100811_CCD SteinMart  Throw 130401" xfId="11282"/>
    <cellStyle name="_SteinMart Blanket &amp; Throw 100811_CCD SteinMart blanket  throw 20140116 (2)" xfId="11283"/>
    <cellStyle name="_SteinMart Blanket &amp; Throw 100811_CCD SteinMart blanket  throw 20140116 (2) 2" xfId="11284"/>
    <cellStyle name="_SteinMart Blanket &amp; Throw 100811_June 13 2013 pooled stock ecom menu" xfId="11285"/>
    <cellStyle name="_SteinMart Blanket &amp; Throw 100811_window" xfId="11286"/>
    <cellStyle name="_SteinMart Blanket &amp; Throw 100811_WM 2014 travel throw 08222013" xfId="11287"/>
    <cellStyle name="_SteinMart Blanket &amp; Throw 100811_WM 2014 travel throw 08222013_WM BHG Lux plush blanket 20131220 upd20140115" xfId="11288"/>
    <cellStyle name="_SteinMart Blanket &amp; Throw 100811_WM 2014 travel throw 08222013_WM BHG Lux plush blanket 20131220 upd20140115 upd 0121" xfId="11289"/>
    <cellStyle name="_SteinMart Blanket &amp; Throw 100811_WM 2014 travel throw 08222013_WM BHG Lux plush blanket 20131220 upd20140115 upd 0121 upd 0305" xfId="11290"/>
    <cellStyle name="_SteinMart Blanket &amp; Throw 100811_WM 2014 travel throw 08222013_WM BHG Lux plush blanket 20131220-updated 011614" xfId="11291"/>
    <cellStyle name="_SteinMart Blanket &amp; Throw 100811_WM 2014 travel throw 08222013_WM BHG Lux plush blanket 20131220-updated 011614upd030514 (2)" xfId="11292"/>
    <cellStyle name="_SteinMart Blanket &amp; Throw 100811_WM 2014 travel throw 08222013_WM BHG Lux plush blanket 20131220-updated 011614upd030514 upd030714" xfId="11293"/>
    <cellStyle name="_SteinMart Wall Deco quote sheet--100104(hellen)" xfId="11294"/>
    <cellStyle name="_SteinMart Wall Deco quote sheet--100104(hellen) 2" xfId="11295"/>
    <cellStyle name="_Streamline-3.9" xfId="11296"/>
    <cellStyle name="_Streamline-3.9 2" xfId="11297"/>
    <cellStyle name="_Streamline-3.9_Chandler -- SP13 Quote sheet from JadeWay 08-29-2012" xfId="11298"/>
    <cellStyle name="_Streamline-3.9_Chandler -- SP13 Quote sheet from JadeWay 08-29-2012 2" xfId="11299"/>
    <cellStyle name="_Streamline-3.9_Fall_14_Kmart_Towel_Quotation 2014 2 19" xfId="11300"/>
    <cellStyle name="_Streamline-3.9_Giselle  -- SP13 Quote sheet from JadeWay 01-11-2013" xfId="11301"/>
    <cellStyle name="_Streamline-3.9_Giselle -- SP13 Quote sheet from JadeWay Agust 10, 2012" xfId="11302"/>
    <cellStyle name="_Streamline-3.9_Jadeway Giselle price for Shopko -- 2.27" xfId="11303"/>
    <cellStyle name="_Streamline-3.9_JLA BBB quotation sheet -9.13" xfId="11304"/>
    <cellStyle name="_Streamline-3.9_MEIJER Towel quotation 2012-10-30" xfId="11305"/>
    <cellStyle name="_Streamline-3.9_MEIJER Towel quotation 2012-10-30 2" xfId="11306"/>
    <cellStyle name="_Streamline-3.9_MEIJER Towel quotation 2012-10-30 3" xfId="11307"/>
    <cellStyle name="_Streamline-3.9_MEIJER Towel quotation 2012-10-30_Ecomm Fall 14 Bath Rug and shower curtain commitment -20140420" xfId="11308"/>
    <cellStyle name="_Streamline-3.9_MEIJER Towel quotation 2012-10-30_Ecomm Fall 14 Bath Rug and shower curtain commitment -20140420 2" xfId="11309"/>
    <cellStyle name="_Streamline-3.9_MEIJER Towel quotation 2012-10-30_Pooled stock new Melow SC quote - Heather" xfId="11310"/>
    <cellStyle name="_Streamline-3.9_MEIJER Towel quotation 2012-10-30_Pooled stock new Melow SC quote - Heather 2" xfId="11311"/>
    <cellStyle name="_Streamline-3.9_MEIJER Towel quotation 2012-10-30_Shopko Fall 14 Coordinates commit 041014 updated 042314" xfId="11312"/>
    <cellStyle name="_Streamline-3.9_MEIJER Towel quotation 2012-10-31" xfId="11313"/>
    <cellStyle name="_Streamline-3.9_MEIJER Towel quotation 2012-10-31 2" xfId="11314"/>
    <cellStyle name="_Streamline-3.9_MEIJER Towel quotation 2012-10-31 3" xfId="11315"/>
    <cellStyle name="_Streamline-3.9_MEIJER Towel quotation 2012-10-31_Ecomm Fall 14 Bath Rug and shower curtain commitment -20140420" xfId="11316"/>
    <cellStyle name="_Streamline-3.9_MEIJER Towel quotation 2012-10-31_Ecomm Fall 14 Bath Rug and shower curtain commitment -20140420 2" xfId="11317"/>
    <cellStyle name="_Streamline-3.9_MEIJER Towel quotation 2012-10-31_Pooled stock new Melow SC quote - Heather" xfId="11318"/>
    <cellStyle name="_Streamline-3.9_MEIJER Towel quotation 2012-10-31_Pooled stock new Melow SC quote - Heather 2" xfId="11319"/>
    <cellStyle name="_Streamline-3.9_MEIJER Towel quotation 2012-10-31_Shopko Fall 14 Coordinates commit 041014 updated 042314" xfId="11320"/>
    <cellStyle name="_Streamline-3.9_Quote sheet for Shopko- 2013.4.7" xfId="11321"/>
    <cellStyle name="_Streamline-3.9_Quote sheet for Shopko-2013 4 9" xfId="11322"/>
    <cellStyle name="_Streamline-3.9_Quote sheet for Shopko-2013.4.10" xfId="11323"/>
    <cellStyle name="_Streamline-3.9_Quote sheet for Shopko-2013.4.11" xfId="11324"/>
    <cellStyle name="_Streamline-3.9_SP13 Bombay Giselle Quote sheet from JadeWay June 4 2012" xfId="11325"/>
    <cellStyle name="_Streamline-3.9_Woolrich-- SP13 Quote sheet from JadeWay 08-10-2012" xfId="11326"/>
    <cellStyle name="_Streamline-3.9_Woolrich-- SP13 Quote sheet from JadeWay 08-10-2012 2" xfId="11327"/>
    <cellStyle name="_Streamline-3.9_Woolrich,Leaf Patchwork-- SP13 Quote sheet from JadeWay 08-22-2012" xfId="11328"/>
    <cellStyle name="_Streamline-3.9_Woolrich,Leaf Patchwork-- SP13 Quote sheet from JadeWay 08-22-2012 2" xfId="11329"/>
    <cellStyle name="_Streamline-3.9_Woolrich,Leaf Patchwork-- SP13 Quote sheet from JadeWay 09-03-2012" xfId="11330"/>
    <cellStyle name="_Streamline-3.9_Woolrich,Leaf Patchwork-- SP13 Quote sheet from JadeWay 09-03-2012 2" xfId="11331"/>
    <cellStyle name="_Streamline-3.9_Woolrich,Rustic Floral-- SP13 Quote sheet from JadeWay 08-22-2012" xfId="11332"/>
    <cellStyle name="_Streamline-3.9_Woolrich,Rustic Floral-- SP13 Quote sheet from JadeWay 08-22-2012 2" xfId="11333"/>
    <cellStyle name="_Streamline-3.9_Woolrich,Rustic Floral(laser and silk screen)-- SP13 Quote sheet from JadeWay 09-03-2012" xfId="11334"/>
    <cellStyle name="_Streamline-3.9_Woolrich,Rustic Floral(laser and silk screen)-- SP13 Quote sheet from JadeWay 09-03-2012 2" xfId="11335"/>
    <cellStyle name="_Summary" xfId="11336"/>
    <cellStyle name="_table  product" xfId="11337"/>
    <cellStyle name="_Table Product" xfId="11338"/>
    <cellStyle name="_Table_Product" xfId="841"/>
    <cellStyle name="_Table_Product 2" xfId="1914"/>
    <cellStyle name="_Table_Product 3" xfId="11339"/>
    <cellStyle name="_Table_Product_2011Spring" xfId="1916"/>
    <cellStyle name="_Table_Product_2011Spring 2" xfId="1918"/>
    <cellStyle name="_Table_Product_2011Spring 2 2" xfId="36665"/>
    <cellStyle name="_Table_Product_2011Spring 3" xfId="651"/>
    <cellStyle name="_Table_Product_2011Spring 4" xfId="6468"/>
    <cellStyle name="_Table_Product_BBB evaluation for Calypso 993store _20111121_frank" xfId="11340"/>
    <cellStyle name="_Table_Product_BBB evaluation for Calypso 993store _20111121_frank 2" xfId="11341"/>
    <cellStyle name="_Table_Product_BBB evaluation for Calypso 993store _20111121_Frank_2" xfId="11342"/>
    <cellStyle name="_Table_Product_BBB evaluation for Calypso 993store _20111121_Frank_2 2" xfId="11343"/>
    <cellStyle name="_Table_Product_BBB evaluation for Calypso 993store _20111121_frank_BBB proj for Calypso 993store" xfId="11344"/>
    <cellStyle name="_Table_Product_BBB proj for Calypso 993store" xfId="11345"/>
    <cellStyle name="_Table_Product_Echo Production schedule_2009 Fall_201119" xfId="11346"/>
    <cellStyle name="_Table_Product_Echo Production schedule_2009 Fall_201119 2" xfId="11347"/>
    <cellStyle name="_Table_Product_Echo Production schedule_2009 Fall_201141" xfId="11348"/>
    <cellStyle name="_Table_Product_Echo Production schedule_2009 Fall_201141 2" xfId="11349"/>
    <cellStyle name="_Table_Product_Harbor house Production Schedule_2011Spring_201139" xfId="11350"/>
    <cellStyle name="_Table_Product_Harbor house Production Schedule_2011Spring_201139 2" xfId="11351"/>
    <cellStyle name="_Table_Product_Harbor house Production Schedule_2011Spring_201139_BBB proj for Calypso 993store" xfId="11352"/>
    <cellStyle name="_Table_Product_Macy proj 201110" xfId="11353"/>
    <cellStyle name="_Table_Product_Macy proj 201110 2" xfId="11354"/>
    <cellStyle name="_Table_Product_Sheet1" xfId="1761"/>
    <cellStyle name="_Table_Product_Sheet1 2" xfId="1763"/>
    <cellStyle name="_Table_Product_Sheet1 3" xfId="11355"/>
    <cellStyle name="_Table_Product_Summary" xfId="11356"/>
    <cellStyle name="_Table_Product_Summary 2" xfId="11357"/>
    <cellStyle name="_Table_Product_Summary_BBB proj for Calypso 993store" xfId="11358"/>
    <cellStyle name="_Target Fall 11 BA cost-110324" xfId="11359"/>
    <cellStyle name="_Target Fall 11 BA cost-110324 2" xfId="11360"/>
    <cellStyle name="_Tempo" xfId="1901"/>
    <cellStyle name="_Tempo 2" xfId="6504"/>
    <cellStyle name="_Tenali (bombay brand) 9 27 2011" xfId="11361"/>
    <cellStyle name="_Tenali (bombay brand) 9 28 2011 (2)" xfId="11362"/>
    <cellStyle name="_Tribal-resin -IT -Quoation 9.8.11'" xfId="11363"/>
    <cellStyle name="_turn off list" xfId="11364"/>
    <cellStyle name="_turn off request" xfId="11365"/>
    <cellStyle name="_TW Home Quotation 2011-2-25 Builtwell" xfId="719"/>
    <cellStyle name="_TW Home Quotation 2011-2-25 Builtwell (2)" xfId="1919"/>
    <cellStyle name="_TW Home Quotation 2011-2-25 Builtwell (2) 2" xfId="1920"/>
    <cellStyle name="_TW Home Quotation 2011-2-25 Builtwell (2) 2 2" xfId="1921"/>
    <cellStyle name="_TW Home Quotation 2011-2-25 Builtwell (2) 3" xfId="1922"/>
    <cellStyle name="_TW Home Quotation 2011-2-25 Builtwell (2) 4" xfId="11367"/>
    <cellStyle name="_TW Home Quotation 2011-2-25 Builtwell (2)_77" xfId="1924"/>
    <cellStyle name="_TW Home Quotation 2011-2-25 Builtwell (2)_77 2" xfId="1926"/>
    <cellStyle name="_TW Home Quotation 2011-2-25 Builtwell (2)_Sheet2" xfId="784"/>
    <cellStyle name="_TW Home Quotation 2011-2-25 Builtwell (2)_Sheet2 2" xfId="786"/>
    <cellStyle name="_TW Home Quotation 2011-2-25 Builtwell 2" xfId="88"/>
    <cellStyle name="_TW Home Quotation 2011-2-25 Builtwell 2 2" xfId="36"/>
    <cellStyle name="_TW Home Quotation 2011-2-25 Builtwell 3" xfId="1927"/>
    <cellStyle name="_TW Home Quotation 2011-2-25 Builtwell 4" xfId="11366"/>
    <cellStyle name="_TW Home Quotation 2011-2-25 Builtwell_77" xfId="1245"/>
    <cellStyle name="_TW Home Quotation 2011-2-25 Builtwell_77 2" xfId="108"/>
    <cellStyle name="_TW Home Quotation 2011-2-25 Builtwell_JLA Accents 4-2013 - Michelle 2 Price" xfId="1928"/>
    <cellStyle name="_TW Home Quotation 2011-2-25 Builtwell_JLA Accents 4-2013 - Michelle 2 Price 2" xfId="1930"/>
    <cellStyle name="_TW Home Quotation 2011-2-25 Builtwell_JLA Accents 4-2013 - Michelle 2 Price 3" xfId="11368"/>
    <cellStyle name="_TW Home Quotation 2011-2-25 Builtwell_Sheet2" xfId="1931"/>
    <cellStyle name="_TW Home Quotation 2011-2-25 Builtwell_Sheet2 2" xfId="1933"/>
    <cellStyle name="_TW Home Quotation -builwell-High Point1 (2)" xfId="1937"/>
    <cellStyle name="_TW Home Quotation -builwell-High Point1 (2) 2" xfId="1940"/>
    <cellStyle name="_TW Home Quotation -builwell-High Point1 (2) 2 2" xfId="1943"/>
    <cellStyle name="_TW Home Quotation -builwell-High Point1 (2) 2 2 2" xfId="11371"/>
    <cellStyle name="_TW Home Quotation -builwell-High Point1 (2) 2 3" xfId="11370"/>
    <cellStyle name="_TW Home Quotation -builwell-High Point1 (2) 3" xfId="1944"/>
    <cellStyle name="_TW Home Quotation -builwell-High Point1 (2) 3 2" xfId="1946"/>
    <cellStyle name="_TW Home Quotation -builwell-High Point1 (2) 3 3" xfId="11372"/>
    <cellStyle name="_TW Home Quotation -builwell-High Point1 (2) 4" xfId="1947"/>
    <cellStyle name="_TW Home Quotation -builwell-High Point1 (2) 4 2" xfId="11373"/>
    <cellStyle name="_TW Home Quotation -builwell-High Point1 (2) 5" xfId="11374"/>
    <cellStyle name="_TW Home Quotation -builwell-High Point1 (2) 6" xfId="11375"/>
    <cellStyle name="_TW Home Quotation -builwell-High Point1 (2) 7" xfId="11369"/>
    <cellStyle name="_TW Home Quotation -builwell-High Point1 (2)_77" xfId="1951"/>
    <cellStyle name="_TW Home Quotation -builwell-High Point1 (2)_77 2" xfId="1954"/>
    <cellStyle name="_TW Home Quotation -builwell-High Point1 (2)_Ecom MP bedding 15 spring commitment sheet #2 20140904" xfId="11376"/>
    <cellStyle name="_TW Home Quotation -builwell-High Point1 (2)_JLA Accents 4-2013 - Michelle 2 Price" xfId="1955"/>
    <cellStyle name="_TW Home Quotation -builwell-High Point1 (2)_JLA Accents 4-2013 - Michelle 2 Price 2" xfId="662"/>
    <cellStyle name="_TW Home Quotation -builwell-High Point1 (2)_JLA Accents 4-2013 - Michelle 2 Price 3" xfId="11377"/>
    <cellStyle name="_TW Home Quotation -builwell-High Point1 (2)_June 13 2013 pooled stock ecom menu" xfId="11378"/>
    <cellStyle name="_TW Home Quotation -builwell-High Point1 (2)_Madison Park" xfId="1897"/>
    <cellStyle name="_TW Home Quotation -builwell-High Point1 (2)_Madison Park 2" xfId="1956"/>
    <cellStyle name="_TW Home Quotation -builwell-High Point1 (2)_MP-140409A pool stock  pillow20140417" xfId="11379"/>
    <cellStyle name="_TW Home Quotation -builwell-High Point1 (2)_MP-140409A pool stock  pillow20140417 2" xfId="11380"/>
    <cellStyle name="_TW Home Quotation -builwell-High Point1 (2)_MP-140901B Lana quilt 6pcs set" xfId="11381"/>
    <cellStyle name="_TW Home Quotation -builwell-High Point1 (2)_MP-140901B Lana quilt 6pcs set 2" xfId="11382"/>
    <cellStyle name="_TW Home Quotation -builwell-High Point1 (2)_Sheet2" xfId="1957"/>
    <cellStyle name="_TW Home Quotation -builwell-High Point1 (2)_Sheet2 2" xfId="1958"/>
    <cellStyle name="_TW Home Quotation -builwell-High Point1 (2)_window" xfId="11383"/>
    <cellStyle name="_TW Home Quotation -builwell-High Point1 (2)_Xl0000980" xfId="11384"/>
    <cellStyle name="_TW Home Quotation -builwell-High Point1 (2)_Xl0000980 2" xfId="11385"/>
    <cellStyle name="_TW Home Quotation -builwell-High Point1 (2)_Xl0000981" xfId="11386"/>
    <cellStyle name="_TW Home Quotation -builwell-High Point1 (2)_Xl0000981 2" xfId="11387"/>
    <cellStyle name="_TW Home Quotation -builwell-High Point2010-9-14" xfId="1959"/>
    <cellStyle name="_TW Home Quotation -builwell-High Point2010-9-14 2" xfId="1960"/>
    <cellStyle name="_TW Home Quotation -builwell-High Point2010-9-14 2 2" xfId="791"/>
    <cellStyle name="_TW Home Quotation -builwell-High Point2010-9-14 2 2 2" xfId="11390"/>
    <cellStyle name="_TW Home Quotation -builwell-High Point2010-9-14 2 3" xfId="11389"/>
    <cellStyle name="_TW Home Quotation -builwell-High Point2010-9-14 3" xfId="1962"/>
    <cellStyle name="_TW Home Quotation -builwell-High Point2010-9-14 3 2" xfId="1963"/>
    <cellStyle name="_TW Home Quotation -builwell-High Point2010-9-14 3 3" xfId="11391"/>
    <cellStyle name="_TW Home Quotation -builwell-High Point2010-9-14 4" xfId="472"/>
    <cellStyle name="_TW Home Quotation -builwell-High Point2010-9-14 4 2" xfId="11392"/>
    <cellStyle name="_TW Home Quotation -builwell-High Point2010-9-14 5" xfId="11393"/>
    <cellStyle name="_TW Home Quotation -builwell-High Point2010-9-14 6" xfId="11394"/>
    <cellStyle name="_TW Home Quotation -builwell-High Point2010-9-14 7" xfId="11388"/>
    <cellStyle name="_TW Home Quotation -builwell-High Point2010-9-14_77" xfId="1964"/>
    <cellStyle name="_TW Home Quotation -builwell-High Point2010-9-14_77 2" xfId="1965"/>
    <cellStyle name="_TW Home Quotation -builwell-High Point2010-9-14_Ecom MP bedding 15 spring commitment sheet #2 20140904" xfId="11395"/>
    <cellStyle name="_TW Home Quotation -builwell-High Point2010-9-14_JLA Accents 4-2013 - Michelle 2 Price" xfId="1738"/>
    <cellStyle name="_TW Home Quotation -builwell-High Point2010-9-14_JLA Accents 4-2013 - Michelle 2 Price 2" xfId="1742"/>
    <cellStyle name="_TW Home Quotation -builwell-High Point2010-9-14_JLA Accents 4-2013 - Michelle 2 Price 3" xfId="11396"/>
    <cellStyle name="_TW Home Quotation -builwell-High Point2010-9-14_June 13 2013 pooled stock ecom menu" xfId="11397"/>
    <cellStyle name="_TW Home Quotation -builwell-High Point2010-9-14_Madison Park" xfId="1967"/>
    <cellStyle name="_TW Home Quotation -builwell-High Point2010-9-14_Madison Park 2" xfId="1971"/>
    <cellStyle name="_TW Home Quotation -builwell-High Point2010-9-14_MP-140409A pool stock  pillow20140417" xfId="11398"/>
    <cellStyle name="_TW Home Quotation -builwell-High Point2010-9-14_MP-140409A pool stock  pillow20140417 2" xfId="11399"/>
    <cellStyle name="_TW Home Quotation -builwell-High Point2010-9-14_MP-140901B Lana quilt 6pcs set" xfId="11400"/>
    <cellStyle name="_TW Home Quotation -builwell-High Point2010-9-14_MP-140901B Lana quilt 6pcs set 2" xfId="11401"/>
    <cellStyle name="_TW Home Quotation -builwell-High Point2010-9-14_Sheet2" xfId="1440"/>
    <cellStyle name="_TW Home Quotation -builwell-High Point2010-9-14_Sheet2 2" xfId="1443"/>
    <cellStyle name="_TW Home Quotation -builwell-High Point2010-9-14_window" xfId="11402"/>
    <cellStyle name="_TW Home Quotation -builwell-High Point2010-9-14_Xl0000980" xfId="11403"/>
    <cellStyle name="_TW Home Quotation -builwell-High Point2010-9-14_Xl0000980 2" xfId="11404"/>
    <cellStyle name="_TW Home Quotation -builwell-High Point2010-9-14_Xl0000981" xfId="11405"/>
    <cellStyle name="_TW Home Quotation -builwell-High Point2010-9-14_Xl0000981 2" xfId="11406"/>
    <cellStyle name="_TW Home Quotation -builwell-High Point2010-9-23RVD (2)" xfId="1863"/>
    <cellStyle name="_TW Home Quotation -builwell-High Point2010-9-23RVD (2) 2" xfId="1865"/>
    <cellStyle name="_TW Home Quotation -builwell-High Point2010-9-23RVD (2) 2 2" xfId="1974"/>
    <cellStyle name="_TW Home Quotation -builwell-High Point2010-9-23RVD (2) 2 2 2" xfId="11409"/>
    <cellStyle name="_TW Home Quotation -builwell-High Point2010-9-23RVD (2) 2 3" xfId="11408"/>
    <cellStyle name="_TW Home Quotation -builwell-High Point2010-9-23RVD (2) 3" xfId="1975"/>
    <cellStyle name="_TW Home Quotation -builwell-High Point2010-9-23RVD (2) 3 2" xfId="1976"/>
    <cellStyle name="_TW Home Quotation -builwell-High Point2010-9-23RVD (2) 3 3" xfId="11410"/>
    <cellStyle name="_TW Home Quotation -builwell-High Point2010-9-23RVD (2) 4" xfId="1722"/>
    <cellStyle name="_TW Home Quotation -builwell-High Point2010-9-23RVD (2) 4 2" xfId="11411"/>
    <cellStyle name="_TW Home Quotation -builwell-High Point2010-9-23RVD (2) 5" xfId="11412"/>
    <cellStyle name="_TW Home Quotation -builwell-High Point2010-9-23RVD (2) 6" xfId="11413"/>
    <cellStyle name="_TW Home Quotation -builwell-High Point2010-9-23RVD (2) 7" xfId="11407"/>
    <cellStyle name="_TW Home Quotation -builwell-High Point2010-9-23RVD (2)_77" xfId="1781"/>
    <cellStyle name="_TW Home Quotation -builwell-High Point2010-9-23RVD (2)_77 2" xfId="1786"/>
    <cellStyle name="_TW Home Quotation -builwell-High Point2010-9-23RVD (2)_Ecom MP bedding 15 spring commitment sheet #2 20140904" xfId="11414"/>
    <cellStyle name="_TW Home Quotation -builwell-High Point2010-9-23RVD (2)_JLA Accents 4-2013 - Michelle 2 Price" xfId="1977"/>
    <cellStyle name="_TW Home Quotation -builwell-High Point2010-9-23RVD (2)_JLA Accents 4-2013 - Michelle 2 Price 2" xfId="1981"/>
    <cellStyle name="_TW Home Quotation -builwell-High Point2010-9-23RVD (2)_JLA Accents 4-2013 - Michelle 2 Price 3" xfId="11415"/>
    <cellStyle name="_TW Home Quotation -builwell-High Point2010-9-23RVD (2)_June 13 2013 pooled stock ecom menu" xfId="11416"/>
    <cellStyle name="_TW Home Quotation -builwell-High Point2010-9-23RVD (2)_Madison Park" xfId="1982"/>
    <cellStyle name="_TW Home Quotation -builwell-High Point2010-9-23RVD (2)_Madison Park 2" xfId="1983"/>
    <cellStyle name="_TW Home Quotation -builwell-High Point2010-9-23RVD (2)_MP-140409A pool stock  pillow20140417" xfId="11417"/>
    <cellStyle name="_TW Home Quotation -builwell-High Point2010-9-23RVD (2)_MP-140409A pool stock  pillow20140417 2" xfId="11418"/>
    <cellStyle name="_TW Home Quotation -builwell-High Point2010-9-23RVD (2)_MP-140901B Lana quilt 6pcs set" xfId="11419"/>
    <cellStyle name="_TW Home Quotation -builwell-High Point2010-9-23RVD (2)_MP-140901B Lana quilt 6pcs set 2" xfId="11420"/>
    <cellStyle name="_TW Home Quotation -builwell-High Point2010-9-23RVD (2)_Sheet2" xfId="1984"/>
    <cellStyle name="_TW Home Quotation -builwell-High Point2010-9-23RVD (2)_Sheet2 2" xfId="1985"/>
    <cellStyle name="_TW Home Quotation -builwell-High Point2010-9-23RVD (2)_window" xfId="11421"/>
    <cellStyle name="_TW Home Quotation -builwell-High Point2010-9-23RVD (2)_Xl0000980" xfId="11422"/>
    <cellStyle name="_TW Home Quotation -builwell-High Point2010-9-23RVD (2)_Xl0000980 2" xfId="11423"/>
    <cellStyle name="_TW Home Quotation -builwell-High Point2010-9-23RVD (2)_Xl0000981" xfId="11424"/>
    <cellStyle name="_TW Home Quotation -builwell-High Point2010-9-23RVD (2)_Xl0000981 2" xfId="11425"/>
    <cellStyle name="_TW Home Quotation -builwell-High Point2010-9-29RVD" xfId="1986"/>
    <cellStyle name="_TW Home Quotation -builwell-High Point2010-9-29RVD 2" xfId="1987"/>
    <cellStyle name="_TW Home Quotation -builwell-High Point2010-9-29RVD 2 2" xfId="1988"/>
    <cellStyle name="_TW Home Quotation -builwell-High Point2010-9-29RVD 2 2 2" xfId="11428"/>
    <cellStyle name="_TW Home Quotation -builwell-High Point2010-9-29RVD 2 3" xfId="11427"/>
    <cellStyle name="_TW Home Quotation -builwell-High Point2010-9-29RVD 3" xfId="1869"/>
    <cellStyle name="_TW Home Quotation -builwell-High Point2010-9-29RVD 3 2" xfId="1989"/>
    <cellStyle name="_TW Home Quotation -builwell-High Point2010-9-29RVD 3 3" xfId="11429"/>
    <cellStyle name="_TW Home Quotation -builwell-High Point2010-9-29RVD 4" xfId="1990"/>
    <cellStyle name="_TW Home Quotation -builwell-High Point2010-9-29RVD 4 2" xfId="11430"/>
    <cellStyle name="_TW Home Quotation -builwell-High Point2010-9-29RVD 5" xfId="11431"/>
    <cellStyle name="_TW Home Quotation -builwell-High Point2010-9-29RVD 6" xfId="11432"/>
    <cellStyle name="_TW Home Quotation -builwell-High Point2010-9-29RVD 7" xfId="11426"/>
    <cellStyle name="_TW Home Quotation -builwell-High Point2010-9-29RVD_77" xfId="1992"/>
    <cellStyle name="_TW Home Quotation -builwell-High Point2010-9-29RVD_77 2" xfId="1993"/>
    <cellStyle name="_TW Home Quotation -builwell-High Point2010-9-29RVD_Ecom MP bedding 15 spring commitment sheet #2 20140904" xfId="11433"/>
    <cellStyle name="_TW Home Quotation -builwell-High Point2010-9-29RVD_JLA Accents 4-2013 - Michelle 2 Price" xfId="1994"/>
    <cellStyle name="_TW Home Quotation -builwell-High Point2010-9-29RVD_JLA Accents 4-2013 - Michelle 2 Price 2" xfId="1996"/>
    <cellStyle name="_TW Home Quotation -builwell-High Point2010-9-29RVD_JLA Accents 4-2013 - Michelle 2 Price 3" xfId="11434"/>
    <cellStyle name="_TW Home Quotation -builwell-High Point2010-9-29RVD_June 13 2013 pooled stock ecom menu" xfId="11435"/>
    <cellStyle name="_TW Home Quotation -builwell-High Point2010-9-29RVD_Madison Park" xfId="1997"/>
    <cellStyle name="_TW Home Quotation -builwell-High Point2010-9-29RVD_Madison Park 2" xfId="1998"/>
    <cellStyle name="_TW Home Quotation -builwell-High Point2010-9-29RVD_MP-140409A pool stock  pillow20140417" xfId="11436"/>
    <cellStyle name="_TW Home Quotation -builwell-High Point2010-9-29RVD_MP-140409A pool stock  pillow20140417 2" xfId="11437"/>
    <cellStyle name="_TW Home Quotation -builwell-High Point2010-9-29RVD_MP-140901B Lana quilt 6pcs set" xfId="11438"/>
    <cellStyle name="_TW Home Quotation -builwell-High Point2010-9-29RVD_MP-140901B Lana quilt 6pcs set 2" xfId="11439"/>
    <cellStyle name="_TW Home Quotation -builwell-High Point2010-9-29RVD_Sheet2" xfId="1999"/>
    <cellStyle name="_TW Home Quotation -builwell-High Point2010-9-29RVD_Sheet2 2" xfId="717"/>
    <cellStyle name="_TW Home Quotation -builwell-High Point2010-9-29RVD_window" xfId="11440"/>
    <cellStyle name="_TW Home Quotation -builwell-High Point2010-9-29RVD_Xl0000980" xfId="11441"/>
    <cellStyle name="_TW Home Quotation -builwell-High Point2010-9-29RVD_Xl0000980 2" xfId="11442"/>
    <cellStyle name="_TW Home Quotation -builwell-High Point2010-9-29RVD_Xl0000981" xfId="11443"/>
    <cellStyle name="_TW Home Quotation -builwell-High Point2010-9-29RVD_Xl0000981 2" xfId="11444"/>
    <cellStyle name="_TW Home Quotation -builwell-High Point2010-9-30RVD" xfId="2001"/>
    <cellStyle name="_TW Home Quotation -builwell-High Point2010-9-30RVD 2" xfId="2003"/>
    <cellStyle name="_TW Home Quotation -builwell-High Point2010-9-30RVD 2 2" xfId="2006"/>
    <cellStyle name="_TW Home Quotation -builwell-High Point2010-9-30RVD 2 2 2" xfId="11447"/>
    <cellStyle name="_TW Home Quotation -builwell-High Point2010-9-30RVD 2 3" xfId="11446"/>
    <cellStyle name="_TW Home Quotation -builwell-High Point2010-9-30RVD 3" xfId="2009"/>
    <cellStyle name="_TW Home Quotation -builwell-High Point2010-9-30RVD 3 2" xfId="2011"/>
    <cellStyle name="_TW Home Quotation -builwell-High Point2010-9-30RVD 3 3" xfId="11448"/>
    <cellStyle name="_TW Home Quotation -builwell-High Point2010-9-30RVD 4" xfId="1337"/>
    <cellStyle name="_TW Home Quotation -builwell-High Point2010-9-30RVD 4 2" xfId="11449"/>
    <cellStyle name="_TW Home Quotation -builwell-High Point2010-9-30RVD 5" xfId="11450"/>
    <cellStyle name="_TW Home Quotation -builwell-High Point2010-9-30RVD 6" xfId="11451"/>
    <cellStyle name="_TW Home Quotation -builwell-High Point2010-9-30RVD 7" xfId="11445"/>
    <cellStyle name="_TW Home Quotation -builwell-High Point2010-9-30RVD_77" xfId="2012"/>
    <cellStyle name="_TW Home Quotation -builwell-High Point2010-9-30RVD_77 2" xfId="2013"/>
    <cellStyle name="_TW Home Quotation -builwell-High Point2010-9-30RVD_Ecom MP bedding 15 spring commitment sheet #2 20140904" xfId="11452"/>
    <cellStyle name="_TW Home Quotation -builwell-High Point2010-9-30RVD_JLA Accents 4-2013 - Michelle 2 Price" xfId="2015"/>
    <cellStyle name="_TW Home Quotation -builwell-High Point2010-9-30RVD_JLA Accents 4-2013 - Michelle 2 Price 2" xfId="2016"/>
    <cellStyle name="_TW Home Quotation -builwell-High Point2010-9-30RVD_JLA Accents 4-2013 - Michelle 2 Price 3" xfId="11453"/>
    <cellStyle name="_TW Home Quotation -builwell-High Point2010-9-30RVD_June 13 2013 pooled stock ecom menu" xfId="11454"/>
    <cellStyle name="_TW Home Quotation -builwell-High Point2010-9-30RVD_Madison Park" xfId="2018"/>
    <cellStyle name="_TW Home Quotation -builwell-High Point2010-9-30RVD_Madison Park 2" xfId="2019"/>
    <cellStyle name="_TW Home Quotation -builwell-High Point2010-9-30RVD_MP-140409A pool stock  pillow20140417" xfId="11455"/>
    <cellStyle name="_TW Home Quotation -builwell-High Point2010-9-30RVD_MP-140409A pool stock  pillow20140417 2" xfId="11456"/>
    <cellStyle name="_TW Home Quotation -builwell-High Point2010-9-30RVD_MP-140901B Lana quilt 6pcs set" xfId="11457"/>
    <cellStyle name="_TW Home Quotation -builwell-High Point2010-9-30RVD_MP-140901B Lana quilt 6pcs set 2" xfId="11458"/>
    <cellStyle name="_TW Home Quotation -builwell-High Point2010-9-30RVD_Sheet2" xfId="2020"/>
    <cellStyle name="_TW Home Quotation -builwell-High Point2010-9-30RVD_Sheet2 2" xfId="2023"/>
    <cellStyle name="_TW Home Quotation -builwell-High Point2010-9-30RVD_window" xfId="11459"/>
    <cellStyle name="_TW Home Quotation -builwell-High Point2010-9-30RVD_Xl0000980" xfId="11460"/>
    <cellStyle name="_TW Home Quotation -builwell-High Point2010-9-30RVD_Xl0000980 2" xfId="11461"/>
    <cellStyle name="_TW Home Quotation -builwell-High Point2010-9-30RVD_Xl0000981" xfId="11462"/>
    <cellStyle name="_TW Home Quotation -builwell-High Point2010-9-30RVD_Xl0000981 2" xfId="11463"/>
    <cellStyle name="_TW Home Quotation -builwell-High Point2010-9-9RVD" xfId="2024"/>
    <cellStyle name="_TW Home Quotation -builwell-High Point2010-9-9RVD 2" xfId="2025"/>
    <cellStyle name="_TW Home Quotation -builwell-High Point2010-9-9RVD 2 2" xfId="1660"/>
    <cellStyle name="_TW Home Quotation -builwell-High Point2010-9-9RVD 2 2 2" xfId="11466"/>
    <cellStyle name="_TW Home Quotation -builwell-High Point2010-9-9RVD 2 3" xfId="11465"/>
    <cellStyle name="_TW Home Quotation -builwell-High Point2010-9-9RVD 3" xfId="2026"/>
    <cellStyle name="_TW Home Quotation -builwell-High Point2010-9-9RVD 3 2" xfId="2027"/>
    <cellStyle name="_TW Home Quotation -builwell-High Point2010-9-9RVD 3 3" xfId="11467"/>
    <cellStyle name="_TW Home Quotation -builwell-High Point2010-9-9RVD 4" xfId="1056"/>
    <cellStyle name="_TW Home Quotation -builwell-High Point2010-9-9RVD 4 2" xfId="11468"/>
    <cellStyle name="_TW Home Quotation -builwell-High Point2010-9-9RVD 5" xfId="11469"/>
    <cellStyle name="_TW Home Quotation -builwell-High Point2010-9-9RVD 6" xfId="11470"/>
    <cellStyle name="_TW Home Quotation -builwell-High Point2010-9-9RVD 7" xfId="11464"/>
    <cellStyle name="_TW Home Quotation -builwell-High Point2010-9-9RVD_77" xfId="2028"/>
    <cellStyle name="_TW Home Quotation -builwell-High Point2010-9-9RVD_77 2" xfId="2029"/>
    <cellStyle name="_TW Home Quotation -builwell-High Point2010-9-9RVD_Ecom MP bedding 15 spring commitment sheet #2 20140904" xfId="11471"/>
    <cellStyle name="_TW Home Quotation -builwell-High Point2010-9-9RVD_JLA Accents 4-2013 - Michelle 2 Price" xfId="1425"/>
    <cellStyle name="_TW Home Quotation -builwell-High Point2010-9-9RVD_JLA Accents 4-2013 - Michelle 2 Price 2" xfId="1109"/>
    <cellStyle name="_TW Home Quotation -builwell-High Point2010-9-9RVD_JLA Accents 4-2013 - Michelle 2 Price 3" xfId="11472"/>
    <cellStyle name="_TW Home Quotation -builwell-High Point2010-9-9RVD_June 13 2013 pooled stock ecom menu" xfId="11473"/>
    <cellStyle name="_TW Home Quotation -builwell-High Point2010-9-9RVD_Madison Park" xfId="24"/>
    <cellStyle name="_TW Home Quotation -builwell-High Point2010-9-9RVD_Madison Park 2" xfId="1219"/>
    <cellStyle name="_TW Home Quotation -builwell-High Point2010-9-9RVD_MP-140409A pool stock  pillow20140417" xfId="11474"/>
    <cellStyle name="_TW Home Quotation -builwell-High Point2010-9-9RVD_MP-140409A pool stock  pillow20140417 2" xfId="11475"/>
    <cellStyle name="_TW Home Quotation -builwell-High Point2010-9-9RVD_MP-140901B Lana quilt 6pcs set" xfId="11476"/>
    <cellStyle name="_TW Home Quotation -builwell-High Point2010-9-9RVD_MP-140901B Lana quilt 6pcs set 2" xfId="11477"/>
    <cellStyle name="_TW Home Quotation -builwell-High Point2010-9-9RVD_Sheet2" xfId="2030"/>
    <cellStyle name="_TW Home Quotation -builwell-High Point2010-9-9RVD_Sheet2 2" xfId="1689"/>
    <cellStyle name="_TW Home Quotation -builwell-High Point2010-9-9RVD_window" xfId="11478"/>
    <cellStyle name="_TW Home Quotation -builwell-High Point2010-9-9RVD_Xl0000980" xfId="11479"/>
    <cellStyle name="_TW Home Quotation -builwell-High Point2010-9-9RVD_Xl0000980 2" xfId="11480"/>
    <cellStyle name="_TW Home Quotation -builwell-High Point2010-9-9RVD_Xl0000981" xfId="11481"/>
    <cellStyle name="_TW Home Quotation -builwell-High Point2010-9-9RVD_Xl0000981 2" xfId="11482"/>
    <cellStyle name="_TW Home Quotation of HP sample-CHUANYANG-2010-9-7" xfId="2031"/>
    <cellStyle name="_TW Home Quotation of HP sample-CHUANYANG-2010-9-7-" xfId="2033"/>
    <cellStyle name="_TW Home Quotation of HP sample-CHUANYANG-2010-9-7 10" xfId="11485"/>
    <cellStyle name="_TW Home Quotation of HP sample-CHUANYANG-2010-9-7- 10" xfId="11486"/>
    <cellStyle name="_TW Home Quotation of HP sample-CHUANYANG-2010-9-7 11" xfId="11487"/>
    <cellStyle name="_TW Home Quotation of HP sample-CHUANYANG-2010-9-7- 11" xfId="11488"/>
    <cellStyle name="_TW Home Quotation of HP sample-CHUANYANG-2010-9-7 12" xfId="11489"/>
    <cellStyle name="_TW Home Quotation of HP sample-CHUANYANG-2010-9-7- 12" xfId="11490"/>
    <cellStyle name="_TW Home Quotation of HP sample-CHUANYANG-2010-9-7 13" xfId="11491"/>
    <cellStyle name="_TW Home Quotation of HP sample-CHUANYANG-2010-9-7- 13" xfId="11492"/>
    <cellStyle name="_TW Home Quotation of HP sample-CHUANYANG-2010-9-7 14" xfId="11493"/>
    <cellStyle name="_TW Home Quotation of HP sample-CHUANYANG-2010-9-7- 14" xfId="11494"/>
    <cellStyle name="_TW Home Quotation of HP sample-CHUANYANG-2010-9-7 15" xfId="11495"/>
    <cellStyle name="_TW Home Quotation of HP sample-CHUANYANG-2010-9-7- 15" xfId="11496"/>
    <cellStyle name="_TW Home Quotation of HP sample-CHUANYANG-2010-9-7 16" xfId="11497"/>
    <cellStyle name="_TW Home Quotation of HP sample-CHUANYANG-2010-9-7- 16" xfId="11498"/>
    <cellStyle name="_TW Home Quotation of HP sample-CHUANYANG-2010-9-7 17" xfId="11499"/>
    <cellStyle name="_TW Home Quotation of HP sample-CHUANYANG-2010-9-7- 17" xfId="11500"/>
    <cellStyle name="_TW Home Quotation of HP sample-CHUANYANG-2010-9-7 18" xfId="11501"/>
    <cellStyle name="_TW Home Quotation of HP sample-CHUANYANG-2010-9-7- 18" xfId="11502"/>
    <cellStyle name="_TW Home Quotation of HP sample-CHUANYANG-2010-9-7 19" xfId="11503"/>
    <cellStyle name="_TW Home Quotation of HP sample-CHUANYANG-2010-9-7- 19" xfId="11504"/>
    <cellStyle name="_TW Home Quotation of HP sample-CHUANYANG-2010-9-7 2" xfId="2034"/>
    <cellStyle name="_TW Home Quotation of HP sample-CHUANYANG-2010-9-7- 2" xfId="2036"/>
    <cellStyle name="_TW Home Quotation of HP sample-CHUANYANG-2010-9-7 2 10" xfId="11507"/>
    <cellStyle name="_TW Home Quotation of HP sample-CHUANYANG-2010-9-7- 2 10" xfId="11508"/>
    <cellStyle name="_TW Home Quotation of HP sample-CHUANYANG-2010-9-7 2 11" xfId="11509"/>
    <cellStyle name="_TW Home Quotation of HP sample-CHUANYANG-2010-9-7- 2 11" xfId="11510"/>
    <cellStyle name="_TW Home Quotation of HP sample-CHUANYANG-2010-9-7 2 12" xfId="11511"/>
    <cellStyle name="_TW Home Quotation of HP sample-CHUANYANG-2010-9-7- 2 12" xfId="11512"/>
    <cellStyle name="_TW Home Quotation of HP sample-CHUANYANG-2010-9-7 2 13" xfId="11513"/>
    <cellStyle name="_TW Home Quotation of HP sample-CHUANYANG-2010-9-7- 2 13" xfId="11514"/>
    <cellStyle name="_TW Home Quotation of HP sample-CHUANYANG-2010-9-7 2 14" xfId="11515"/>
    <cellStyle name="_TW Home Quotation of HP sample-CHUANYANG-2010-9-7- 2 14" xfId="11516"/>
    <cellStyle name="_TW Home Quotation of HP sample-CHUANYANG-2010-9-7 2 15" xfId="11505"/>
    <cellStyle name="_TW Home Quotation of HP sample-CHUANYANG-2010-9-7- 2 15" xfId="11506"/>
    <cellStyle name="_TW Home Quotation of HP sample-CHUANYANG-2010-9-7 2 2" xfId="2037"/>
    <cellStyle name="_TW Home Quotation of HP sample-CHUANYANG-2010-9-7- 2 2" xfId="2040"/>
    <cellStyle name="_TW Home Quotation of HP sample-CHUANYANG-2010-9-7 2 2 2" xfId="11517"/>
    <cellStyle name="_TW Home Quotation of HP sample-CHUANYANG-2010-9-7- 2 2 2" xfId="11518"/>
    <cellStyle name="_TW Home Quotation of HP sample-CHUANYANG-2010-9-7 2 3" xfId="11519"/>
    <cellStyle name="_TW Home Quotation of HP sample-CHUANYANG-2010-9-7- 2 3" xfId="11520"/>
    <cellStyle name="_TW Home Quotation of HP sample-CHUANYANG-2010-9-7 2 4" xfId="11521"/>
    <cellStyle name="_TW Home Quotation of HP sample-CHUANYANG-2010-9-7- 2 4" xfId="11522"/>
    <cellStyle name="_TW Home Quotation of HP sample-CHUANYANG-2010-9-7 2 5" xfId="11523"/>
    <cellStyle name="_TW Home Quotation of HP sample-CHUANYANG-2010-9-7- 2 5" xfId="11524"/>
    <cellStyle name="_TW Home Quotation of HP sample-CHUANYANG-2010-9-7 2 6" xfId="11525"/>
    <cellStyle name="_TW Home Quotation of HP sample-CHUANYANG-2010-9-7- 2 6" xfId="11526"/>
    <cellStyle name="_TW Home Quotation of HP sample-CHUANYANG-2010-9-7 2 7" xfId="11527"/>
    <cellStyle name="_TW Home Quotation of HP sample-CHUANYANG-2010-9-7- 2 7" xfId="11528"/>
    <cellStyle name="_TW Home Quotation of HP sample-CHUANYANG-2010-9-7 2 8" xfId="11529"/>
    <cellStyle name="_TW Home Quotation of HP sample-CHUANYANG-2010-9-7- 2 8" xfId="11530"/>
    <cellStyle name="_TW Home Quotation of HP sample-CHUANYANG-2010-9-7 2 9" xfId="11531"/>
    <cellStyle name="_TW Home Quotation of HP sample-CHUANYANG-2010-9-7- 2 9" xfId="11532"/>
    <cellStyle name="_TW Home Quotation of HP sample-CHUANYANG-2010-9-7 20" xfId="11533"/>
    <cellStyle name="_TW Home Quotation of HP sample-CHUANYANG-2010-9-7- 20" xfId="11534"/>
    <cellStyle name="_TW Home Quotation of HP sample-CHUANYANG-2010-9-7 21" xfId="11535"/>
    <cellStyle name="_TW Home Quotation of HP sample-CHUANYANG-2010-9-7- 21" xfId="11536"/>
    <cellStyle name="_TW Home Quotation of HP sample-CHUANYANG-2010-9-7 22" xfId="11537"/>
    <cellStyle name="_TW Home Quotation of HP sample-CHUANYANG-2010-9-7- 22" xfId="11538"/>
    <cellStyle name="_TW Home Quotation of HP sample-CHUANYANG-2010-9-7 23" xfId="11539"/>
    <cellStyle name="_TW Home Quotation of HP sample-CHUANYANG-2010-9-7- 23" xfId="11540"/>
    <cellStyle name="_TW Home Quotation of HP sample-CHUANYANG-2010-9-7 24" xfId="11541"/>
    <cellStyle name="_TW Home Quotation of HP sample-CHUANYANG-2010-9-7- 24" xfId="11542"/>
    <cellStyle name="_TW Home Quotation of HP sample-CHUANYANG-2010-9-7 25" xfId="11543"/>
    <cellStyle name="_TW Home Quotation of HP sample-CHUANYANG-2010-9-7- 25" xfId="11544"/>
    <cellStyle name="_TW Home Quotation of HP sample-CHUANYANG-2010-9-7 26" xfId="11545"/>
    <cellStyle name="_TW Home Quotation of HP sample-CHUANYANG-2010-9-7- 26" xfId="11546"/>
    <cellStyle name="_TW Home Quotation of HP sample-CHUANYANG-2010-9-7 27" xfId="11547"/>
    <cellStyle name="_TW Home Quotation of HP sample-CHUANYANG-2010-9-7- 27" xfId="11548"/>
    <cellStyle name="_TW Home Quotation of HP sample-CHUANYANG-2010-9-7 28" xfId="11549"/>
    <cellStyle name="_TW Home Quotation of HP sample-CHUANYANG-2010-9-7- 28" xfId="11550"/>
    <cellStyle name="_TW Home Quotation of HP sample-CHUANYANG-2010-9-7 29" xfId="11551"/>
    <cellStyle name="_TW Home Quotation of HP sample-CHUANYANG-2010-9-7- 29" xfId="11552"/>
    <cellStyle name="_TW Home Quotation of HP sample-CHUANYANG-2010-9-7 3" xfId="2041"/>
    <cellStyle name="_TW Home Quotation of HP sample-CHUANYANG-2010-9-7- 3" xfId="2044"/>
    <cellStyle name="_TW Home Quotation of HP sample-CHUANYANG-2010-9-7 3 2" xfId="2045"/>
    <cellStyle name="_TW Home Quotation of HP sample-CHUANYANG-2010-9-7- 3 2" xfId="2047"/>
    <cellStyle name="_TW Home Quotation of HP sample-CHUANYANG-2010-9-7 3 2 2" xfId="11555"/>
    <cellStyle name="_TW Home Quotation of HP sample-CHUANYANG-2010-9-7- 3 2 2" xfId="11556"/>
    <cellStyle name="_TW Home Quotation of HP sample-CHUANYANG-2010-9-7 3 3" xfId="11557"/>
    <cellStyle name="_TW Home Quotation of HP sample-CHUANYANG-2010-9-7- 3 3" xfId="11558"/>
    <cellStyle name="_TW Home Quotation of HP sample-CHUANYANG-2010-9-7 3 4" xfId="11559"/>
    <cellStyle name="_TW Home Quotation of HP sample-CHUANYANG-2010-9-7- 3 4" xfId="11560"/>
    <cellStyle name="_TW Home Quotation of HP sample-CHUANYANG-2010-9-7 3 5" xfId="11561"/>
    <cellStyle name="_TW Home Quotation of HP sample-CHUANYANG-2010-9-7- 3 5" xfId="11562"/>
    <cellStyle name="_TW Home Quotation of HP sample-CHUANYANG-2010-9-7 3 6" xfId="11563"/>
    <cellStyle name="_TW Home Quotation of HP sample-CHUANYANG-2010-9-7- 3 6" xfId="11564"/>
    <cellStyle name="_TW Home Quotation of HP sample-CHUANYANG-2010-9-7 3 7" xfId="11565"/>
    <cellStyle name="_TW Home Quotation of HP sample-CHUANYANG-2010-9-7- 3 7" xfId="11566"/>
    <cellStyle name="_TW Home Quotation of HP sample-CHUANYANG-2010-9-7 3 8" xfId="11567"/>
    <cellStyle name="_TW Home Quotation of HP sample-CHUANYANG-2010-9-7- 3 8" xfId="11568"/>
    <cellStyle name="_TW Home Quotation of HP sample-CHUANYANG-2010-9-7 3 9" xfId="11553"/>
    <cellStyle name="_TW Home Quotation of HP sample-CHUANYANG-2010-9-7- 3 9" xfId="11554"/>
    <cellStyle name="_TW Home Quotation of HP sample-CHUANYANG-2010-9-7 30" xfId="11569"/>
    <cellStyle name="_TW Home Quotation of HP sample-CHUANYANG-2010-9-7- 30" xfId="11570"/>
    <cellStyle name="_TW Home Quotation of HP sample-CHUANYANG-2010-9-7 31" xfId="11571"/>
    <cellStyle name="_TW Home Quotation of HP sample-CHUANYANG-2010-9-7- 31" xfId="11572"/>
    <cellStyle name="_TW Home Quotation of HP sample-CHUANYANG-2010-9-7 32" xfId="11573"/>
    <cellStyle name="_TW Home Quotation of HP sample-CHUANYANG-2010-9-7- 32" xfId="11574"/>
    <cellStyle name="_TW Home Quotation of HP sample-CHUANYANG-2010-9-7 33" xfId="11575"/>
    <cellStyle name="_TW Home Quotation of HP sample-CHUANYANG-2010-9-7- 33" xfId="11576"/>
    <cellStyle name="_TW Home Quotation of HP sample-CHUANYANG-2010-9-7 34" xfId="11577"/>
    <cellStyle name="_TW Home Quotation of HP sample-CHUANYANG-2010-9-7- 34" xfId="11578"/>
    <cellStyle name="_TW Home Quotation of HP sample-CHUANYANG-2010-9-7 35" xfId="11579"/>
    <cellStyle name="_TW Home Quotation of HP sample-CHUANYANG-2010-9-7- 35" xfId="11580"/>
    <cellStyle name="_TW Home Quotation of HP sample-CHUANYANG-2010-9-7 36" xfId="11581"/>
    <cellStyle name="_TW Home Quotation of HP sample-CHUANYANG-2010-9-7- 36" xfId="11582"/>
    <cellStyle name="_TW Home Quotation of HP sample-CHUANYANG-2010-9-7 37" xfId="11583"/>
    <cellStyle name="_TW Home Quotation of HP sample-CHUANYANG-2010-9-7- 37" xfId="11584"/>
    <cellStyle name="_TW Home Quotation of HP sample-CHUANYANG-2010-9-7 38" xfId="11585"/>
    <cellStyle name="_TW Home Quotation of HP sample-CHUANYANG-2010-9-7- 38" xfId="11586"/>
    <cellStyle name="_TW Home Quotation of HP sample-CHUANYANG-2010-9-7 39" xfId="11587"/>
    <cellStyle name="_TW Home Quotation of HP sample-CHUANYANG-2010-9-7- 39" xfId="11588"/>
    <cellStyle name="_TW Home Quotation of HP sample-CHUANYANG-2010-9-7 4" xfId="2049"/>
    <cellStyle name="_TW Home Quotation of HP sample-CHUANYANG-2010-9-7- 4" xfId="1587"/>
    <cellStyle name="_TW Home Quotation of HP sample-CHUANYANG-2010-9-7 4 2" xfId="2051"/>
    <cellStyle name="_TW Home Quotation of HP sample-CHUANYANG-2010-9-7- 4 2" xfId="765"/>
    <cellStyle name="_TW Home Quotation of HP sample-CHUANYANG-2010-9-7 4 2 2" xfId="11591"/>
    <cellStyle name="_TW Home Quotation of HP sample-CHUANYANG-2010-9-7- 4 2 2" xfId="11592"/>
    <cellStyle name="_TW Home Quotation of HP sample-CHUANYANG-2010-9-7 4 3" xfId="11593"/>
    <cellStyle name="_TW Home Quotation of HP sample-CHUANYANG-2010-9-7- 4 3" xfId="11594"/>
    <cellStyle name="_TW Home Quotation of HP sample-CHUANYANG-2010-9-7 4 4" xfId="11595"/>
    <cellStyle name="_TW Home Quotation of HP sample-CHUANYANG-2010-9-7- 4 4" xfId="11596"/>
    <cellStyle name="_TW Home Quotation of HP sample-CHUANYANG-2010-9-7 4 5" xfId="11597"/>
    <cellStyle name="_TW Home Quotation of HP sample-CHUANYANG-2010-9-7- 4 5" xfId="11598"/>
    <cellStyle name="_TW Home Quotation of HP sample-CHUANYANG-2010-9-7 4 6" xfId="11599"/>
    <cellStyle name="_TW Home Quotation of HP sample-CHUANYANG-2010-9-7- 4 6" xfId="11600"/>
    <cellStyle name="_TW Home Quotation of HP sample-CHUANYANG-2010-9-7 4 7" xfId="11601"/>
    <cellStyle name="_TW Home Quotation of HP sample-CHUANYANG-2010-9-7- 4 7" xfId="11602"/>
    <cellStyle name="_TW Home Quotation of HP sample-CHUANYANG-2010-9-7 4 8" xfId="11603"/>
    <cellStyle name="_TW Home Quotation of HP sample-CHUANYANG-2010-9-7- 4 8" xfId="11604"/>
    <cellStyle name="_TW Home Quotation of HP sample-CHUANYANG-2010-9-7 4 9" xfId="11589"/>
    <cellStyle name="_TW Home Quotation of HP sample-CHUANYANG-2010-9-7- 4 9" xfId="11590"/>
    <cellStyle name="_TW Home Quotation of HP sample-CHUANYANG-2010-9-7 40" xfId="11605"/>
    <cellStyle name="_TW Home Quotation of HP sample-CHUANYANG-2010-9-7- 40" xfId="11606"/>
    <cellStyle name="_TW Home Quotation of HP sample-CHUANYANG-2010-9-7 41" xfId="11607"/>
    <cellStyle name="_TW Home Quotation of HP sample-CHUANYANG-2010-9-7- 41" xfId="11608"/>
    <cellStyle name="_TW Home Quotation of HP sample-CHUANYANG-2010-9-7 42" xfId="11609"/>
    <cellStyle name="_TW Home Quotation of HP sample-CHUANYANG-2010-9-7- 42" xfId="11610"/>
    <cellStyle name="_TW Home Quotation of HP sample-CHUANYANG-2010-9-7 43" xfId="11611"/>
    <cellStyle name="_TW Home Quotation of HP sample-CHUANYANG-2010-9-7- 43" xfId="11612"/>
    <cellStyle name="_TW Home Quotation of HP sample-CHUANYANG-2010-9-7 44" xfId="11613"/>
    <cellStyle name="_TW Home Quotation of HP sample-CHUANYANG-2010-9-7- 44" xfId="11614"/>
    <cellStyle name="_TW Home Quotation of HP sample-CHUANYANG-2010-9-7 45" xfId="11615"/>
    <cellStyle name="_TW Home Quotation of HP sample-CHUANYANG-2010-9-7- 45" xfId="11616"/>
    <cellStyle name="_TW Home Quotation of HP sample-CHUANYANG-2010-9-7 46" xfId="11617"/>
    <cellStyle name="_TW Home Quotation of HP sample-CHUANYANG-2010-9-7- 46" xfId="11618"/>
    <cellStyle name="_TW Home Quotation of HP sample-CHUANYANG-2010-9-7 47" xfId="11619"/>
    <cellStyle name="_TW Home Quotation of HP sample-CHUANYANG-2010-9-7- 47" xfId="11620"/>
    <cellStyle name="_TW Home Quotation of HP sample-CHUANYANG-2010-9-7 48" xfId="11621"/>
    <cellStyle name="_TW Home Quotation of HP sample-CHUANYANG-2010-9-7- 48" xfId="11622"/>
    <cellStyle name="_TW Home Quotation of HP sample-CHUANYANG-2010-9-7 49" xfId="11623"/>
    <cellStyle name="_TW Home Quotation of HP sample-CHUANYANG-2010-9-7- 49" xfId="11624"/>
    <cellStyle name="_TW Home Quotation of HP sample-CHUANYANG-2010-9-7 5" xfId="637"/>
    <cellStyle name="_TW Home Quotation of HP sample-CHUANYANG-2010-9-7- 5" xfId="2052"/>
    <cellStyle name="_TW Home Quotation of HP sample-CHUANYANG-2010-9-7 5 2" xfId="11625"/>
    <cellStyle name="_TW Home Quotation of HP sample-CHUANYANG-2010-9-7- 5 2" xfId="11626"/>
    <cellStyle name="_TW Home Quotation of HP sample-CHUANYANG-2010-9-7 50" xfId="11627"/>
    <cellStyle name="_TW Home Quotation of HP sample-CHUANYANG-2010-9-7- 50" xfId="11628"/>
    <cellStyle name="_TW Home Quotation of HP sample-CHUANYANG-2010-9-7 51" xfId="11629"/>
    <cellStyle name="_TW Home Quotation of HP sample-CHUANYANG-2010-9-7- 51" xfId="11630"/>
    <cellStyle name="_TW Home Quotation of HP sample-CHUANYANG-2010-9-7 52" xfId="11631"/>
    <cellStyle name="_TW Home Quotation of HP sample-CHUANYANG-2010-9-7- 52" xfId="11632"/>
    <cellStyle name="_TW Home Quotation of HP sample-CHUANYANG-2010-9-7 53" xfId="11633"/>
    <cellStyle name="_TW Home Quotation of HP sample-CHUANYANG-2010-9-7- 53" xfId="11634"/>
    <cellStyle name="_TW Home Quotation of HP sample-CHUANYANG-2010-9-7 54" xfId="11635"/>
    <cellStyle name="_TW Home Quotation of HP sample-CHUANYANG-2010-9-7- 54" xfId="11636"/>
    <cellStyle name="_TW Home Quotation of HP sample-CHUANYANG-2010-9-7 55" xfId="11637"/>
    <cellStyle name="_TW Home Quotation of HP sample-CHUANYANG-2010-9-7- 55" xfId="11638"/>
    <cellStyle name="_TW Home Quotation of HP sample-CHUANYANG-2010-9-7 56" xfId="11639"/>
    <cellStyle name="_TW Home Quotation of HP sample-CHUANYANG-2010-9-7- 56" xfId="11640"/>
    <cellStyle name="_TW Home Quotation of HP sample-CHUANYANG-2010-9-7 57" xfId="11641"/>
    <cellStyle name="_TW Home Quotation of HP sample-CHUANYANG-2010-9-7- 57" xfId="11642"/>
    <cellStyle name="_TW Home Quotation of HP sample-CHUANYANG-2010-9-7 58" xfId="11643"/>
    <cellStyle name="_TW Home Quotation of HP sample-CHUANYANG-2010-9-7- 58" xfId="11644"/>
    <cellStyle name="_TW Home Quotation of HP sample-CHUANYANG-2010-9-7 59" xfId="11645"/>
    <cellStyle name="_TW Home Quotation of HP sample-CHUANYANG-2010-9-7- 59" xfId="11646"/>
    <cellStyle name="_TW Home Quotation of HP sample-CHUANYANG-2010-9-7 6" xfId="11647"/>
    <cellStyle name="_TW Home Quotation of HP sample-CHUANYANG-2010-9-7- 6" xfId="11648"/>
    <cellStyle name="_TW Home Quotation of HP sample-CHUANYANG-2010-9-7 60" xfId="11649"/>
    <cellStyle name="_TW Home Quotation of HP sample-CHUANYANG-2010-9-7- 60" xfId="11650"/>
    <cellStyle name="_TW Home Quotation of HP sample-CHUANYANG-2010-9-7 61" xfId="11651"/>
    <cellStyle name="_TW Home Quotation of HP sample-CHUANYANG-2010-9-7- 61" xfId="11652"/>
    <cellStyle name="_TW Home Quotation of HP sample-CHUANYANG-2010-9-7 62" xfId="11653"/>
    <cellStyle name="_TW Home Quotation of HP sample-CHUANYANG-2010-9-7- 62" xfId="11654"/>
    <cellStyle name="_TW Home Quotation of HP sample-CHUANYANG-2010-9-7 63" xfId="11655"/>
    <cellStyle name="_TW Home Quotation of HP sample-CHUANYANG-2010-9-7- 63" xfId="11656"/>
    <cellStyle name="_TW Home Quotation of HP sample-CHUANYANG-2010-9-7 64" xfId="11657"/>
    <cellStyle name="_TW Home Quotation of HP sample-CHUANYANG-2010-9-7- 64" xfId="11658"/>
    <cellStyle name="_TW Home Quotation of HP sample-CHUANYANG-2010-9-7 65" xfId="11659"/>
    <cellStyle name="_TW Home Quotation of HP sample-CHUANYANG-2010-9-7- 65" xfId="11660"/>
    <cellStyle name="_TW Home Quotation of HP sample-CHUANYANG-2010-9-7 66" xfId="11661"/>
    <cellStyle name="_TW Home Quotation of HP sample-CHUANYANG-2010-9-7- 66" xfId="11662"/>
    <cellStyle name="_TW Home Quotation of HP sample-CHUANYANG-2010-9-7 67" xfId="11663"/>
    <cellStyle name="_TW Home Quotation of HP sample-CHUANYANG-2010-9-7- 67" xfId="11664"/>
    <cellStyle name="_TW Home Quotation of HP sample-CHUANYANG-2010-9-7 68" xfId="11665"/>
    <cellStyle name="_TW Home Quotation of HP sample-CHUANYANG-2010-9-7- 68" xfId="11666"/>
    <cellStyle name="_TW Home Quotation of HP sample-CHUANYANG-2010-9-7 69" xfId="11667"/>
    <cellStyle name="_TW Home Quotation of HP sample-CHUANYANG-2010-9-7- 69" xfId="11668"/>
    <cellStyle name="_TW Home Quotation of HP sample-CHUANYANG-2010-9-7 7" xfId="11669"/>
    <cellStyle name="_TW Home Quotation of HP sample-CHUANYANG-2010-9-7- 7" xfId="11670"/>
    <cellStyle name="_TW Home Quotation of HP sample-CHUANYANG-2010-9-7 70" xfId="11671"/>
    <cellStyle name="_TW Home Quotation of HP sample-CHUANYANG-2010-9-7- 70" xfId="11672"/>
    <cellStyle name="_TW Home Quotation of HP sample-CHUANYANG-2010-9-7 71" xfId="11673"/>
    <cellStyle name="_TW Home Quotation of HP sample-CHUANYANG-2010-9-7- 71" xfId="11674"/>
    <cellStyle name="_TW Home Quotation of HP sample-CHUANYANG-2010-9-7 72" xfId="11675"/>
    <cellStyle name="_TW Home Quotation of HP sample-CHUANYANG-2010-9-7- 72" xfId="11676"/>
    <cellStyle name="_TW Home Quotation of HP sample-CHUANYANG-2010-9-7 73" xfId="11677"/>
    <cellStyle name="_TW Home Quotation of HP sample-CHUANYANG-2010-9-7- 73" xfId="11678"/>
    <cellStyle name="_TW Home Quotation of HP sample-CHUANYANG-2010-9-7 74" xfId="11679"/>
    <cellStyle name="_TW Home Quotation of HP sample-CHUANYANG-2010-9-7- 74" xfId="11680"/>
    <cellStyle name="_TW Home Quotation of HP sample-CHUANYANG-2010-9-7 75" xfId="11681"/>
    <cellStyle name="_TW Home Quotation of HP sample-CHUANYANG-2010-9-7- 75" xfId="11682"/>
    <cellStyle name="_TW Home Quotation of HP sample-CHUANYANG-2010-9-7 76" xfId="11683"/>
    <cellStyle name="_TW Home Quotation of HP sample-CHUANYANG-2010-9-7- 76" xfId="11684"/>
    <cellStyle name="_TW Home Quotation of HP sample-CHUANYANG-2010-9-7 77" xfId="11685"/>
    <cellStyle name="_TW Home Quotation of HP sample-CHUANYANG-2010-9-7- 77" xfId="11686"/>
    <cellStyle name="_TW Home Quotation of HP sample-CHUANYANG-2010-9-7 78" xfId="11687"/>
    <cellStyle name="_TW Home Quotation of HP sample-CHUANYANG-2010-9-7- 78" xfId="11688"/>
    <cellStyle name="_TW Home Quotation of HP sample-CHUANYANG-2010-9-7 79" xfId="11689"/>
    <cellStyle name="_TW Home Quotation of HP sample-CHUANYANG-2010-9-7- 79" xfId="11690"/>
    <cellStyle name="_TW Home Quotation of HP sample-CHUANYANG-2010-9-7 8" xfId="11691"/>
    <cellStyle name="_TW Home Quotation of HP sample-CHUANYANG-2010-9-7- 8" xfId="11692"/>
    <cellStyle name="_TW Home Quotation of HP sample-CHUANYANG-2010-9-7 80" xfId="11483"/>
    <cellStyle name="_TW Home Quotation of HP sample-CHUANYANG-2010-9-7- 80" xfId="11484"/>
    <cellStyle name="_TW Home Quotation of HP sample-CHUANYANG-2010-9-7 9" xfId="11693"/>
    <cellStyle name="_TW Home Quotation of HP sample-CHUANYANG-2010-9-7- 9" xfId="11694"/>
    <cellStyle name="_TW Home Quotation of HP sample-CHUANYANG-2010-9-7_77" xfId="2053"/>
    <cellStyle name="_TW Home Quotation of HP sample-CHUANYANG-2010-9-7-_77" xfId="1671"/>
    <cellStyle name="_TW Home Quotation of HP sample-CHUANYANG-2010-9-7_77 2" xfId="2056"/>
    <cellStyle name="_TW Home Quotation of HP sample-CHUANYANG-2010-9-7-_77 2" xfId="885"/>
    <cellStyle name="_TW Home Quotation of HP sample-CHUANYANG-2010-9-7_Ecom MP bedding 15 spring commitment sheet #2 20140904" xfId="11695"/>
    <cellStyle name="_TW Home Quotation of HP sample-CHUANYANG-2010-9-7-_Ecom MP bedding 15 spring commitment sheet #2 20140904" xfId="11696"/>
    <cellStyle name="_TW Home Quotation of HP sample-CHUANYANG-2010-9-7_JLA Accents 4-2013 - Michelle 2 Price" xfId="2060"/>
    <cellStyle name="_TW Home Quotation of HP sample-CHUANYANG-2010-9-7-_JLA Accents 4-2013 - Michelle 2 Price" xfId="1299"/>
    <cellStyle name="_TW Home Quotation of HP sample-CHUANYANG-2010-9-7_JLA Accents 4-2013 - Michelle 2 Price 2" xfId="2061"/>
    <cellStyle name="_TW Home Quotation of HP sample-CHUANYANG-2010-9-7-_JLA Accents 4-2013 - Michelle 2 Price 2" xfId="1300"/>
    <cellStyle name="_TW Home Quotation of HP sample-CHUANYANG-2010-9-7_JLA Accents 4-2013 - Michelle 2 Price 3" xfId="11697"/>
    <cellStyle name="_TW Home Quotation of HP sample-CHUANYANG-2010-9-7-_JLA Accents 4-2013 - Michelle 2 Price 3" xfId="11698"/>
    <cellStyle name="_TW Home Quotation of HP sample-CHUANYANG-2010-9-7_June 13 2013 pooled stock ecom menu" xfId="11699"/>
    <cellStyle name="_TW Home Quotation of HP sample-CHUANYANG-2010-9-7-_June 13 2013 pooled stock ecom menu" xfId="11700"/>
    <cellStyle name="_TW Home Quotation of HP sample-CHUANYANG-2010-9-7_Madison Park" xfId="2062"/>
    <cellStyle name="_TW Home Quotation of HP sample-CHUANYANG-2010-9-7-_Madison Park" xfId="2064"/>
    <cellStyle name="_TW Home Quotation of HP sample-CHUANYANG-2010-9-7_Madison Park 2" xfId="2066"/>
    <cellStyle name="_TW Home Quotation of HP sample-CHUANYANG-2010-9-7-_Madison Park 2" xfId="2067"/>
    <cellStyle name="_TW Home Quotation of HP sample-CHUANYANG-2010-9-7_MP-140409A pool stock  pillow20140417" xfId="11701"/>
    <cellStyle name="_TW Home Quotation of HP sample-CHUANYANG-2010-9-7-_MP-140409A pool stock  pillow20140417" xfId="11702"/>
    <cellStyle name="_TW Home Quotation of HP sample-CHUANYANG-2010-9-7_MP-140409A pool stock  pillow20140417 2" xfId="11703"/>
    <cellStyle name="_TW Home Quotation of HP sample-CHUANYANG-2010-9-7-_MP-140409A pool stock  pillow20140417 2" xfId="11704"/>
    <cellStyle name="_TW Home Quotation of HP sample-CHUANYANG-2010-9-7_MP-140901B Lana quilt 6pcs set" xfId="11705"/>
    <cellStyle name="_TW Home Quotation of HP sample-CHUANYANG-2010-9-7-_MP-140901B Lana quilt 6pcs set" xfId="11706"/>
    <cellStyle name="_TW Home Quotation of HP sample-CHUANYANG-2010-9-7_MP-140901B Lana quilt 6pcs set 2" xfId="11707"/>
    <cellStyle name="_TW Home Quotation of HP sample-CHUANYANG-2010-9-7-_MP-140901B Lana quilt 6pcs set 2" xfId="11708"/>
    <cellStyle name="_TW Home Quotation of HP sample-CHUANYANG-2010-9-7_MP-140901B Lana quilt 6pcs set 3" xfId="11709"/>
    <cellStyle name="_TW Home Quotation of HP sample-CHUANYANG-2010-9-7-_MP-140901B Lana quilt 6pcs set 3" xfId="11710"/>
    <cellStyle name="_TW Home Quotation of HP sample-CHUANYANG-2010-9-7_Sheet2" xfId="2068"/>
    <cellStyle name="_TW Home Quotation of HP sample-CHUANYANG-2010-9-7-_Sheet2" xfId="2070"/>
    <cellStyle name="_TW Home Quotation of HP sample-CHUANYANG-2010-9-7_Sheet2 2" xfId="2071"/>
    <cellStyle name="_TW Home Quotation of HP sample-CHUANYANG-2010-9-7-_Sheet2 2" xfId="2073"/>
    <cellStyle name="_TW Home Quotation of HP sample-CHUANYANG-2010-9-7_window" xfId="11711"/>
    <cellStyle name="_TW Home Quotation of HP sample-CHUANYANG-2010-9-7-_window" xfId="11712"/>
    <cellStyle name="_TW Home Quotation of HP sample-CHUANYANG-2010-9-7_Xl0000980" xfId="11713"/>
    <cellStyle name="_TW Home Quotation of HP sample-CHUANYANG-2010-9-7-_Xl0000980" xfId="11714"/>
    <cellStyle name="_TW Home Quotation of HP sample-CHUANYANG-2010-9-7_Xl0000980 2" xfId="11715"/>
    <cellStyle name="_TW Home Quotation of HP sample-CHUANYANG-2010-9-7-_Xl0000980 2" xfId="11716"/>
    <cellStyle name="_TW Home Quotation of HP sample-CHUANYANG-2010-9-7_Xl0000980 3" xfId="11717"/>
    <cellStyle name="_TW Home Quotation of HP sample-CHUANYANG-2010-9-7-_Xl0000980 3" xfId="11718"/>
    <cellStyle name="_TW Home Quotation of HP sample-CHUANYANG-2010-9-7_Xl0000981" xfId="11719"/>
    <cellStyle name="_TW Home Quotation of HP sample-CHUANYANG-2010-9-7-_Xl0000981" xfId="11720"/>
    <cellStyle name="_TW Home Quotation of HP sample-CHUANYANG-2010-9-7_Xl0000981 2" xfId="11721"/>
    <cellStyle name="_TW Home Quotation of HP sample-CHUANYANG-2010-9-7-_Xl0000981 2" xfId="11722"/>
    <cellStyle name="_TW Home Quotation of HP sample-CHUANYANG-2010-9-7_Xl0000981 3" xfId="11723"/>
    <cellStyle name="_TW Home Quotation of HP sample-CHUANYANG-2010-9-7-_Xl0000981 3" xfId="11724"/>
    <cellStyle name="_TW Home Quotation sheet-KAIFAI 2012-2-20" xfId="2075"/>
    <cellStyle name="_TW Home Quotation sheet-KAIFAI 2012-2-20 2" xfId="2076"/>
    <cellStyle name="_TW Home Quotation sheet-KAIFAI 2012-2-20 2 2" xfId="2077"/>
    <cellStyle name="_TW Home Quotation sheet-KAIFAI 2012-2-20 3" xfId="2078"/>
    <cellStyle name="_TW Home Quotation sheet-KAIFAI 2012-2-20 4" xfId="11725"/>
    <cellStyle name="_TW Home Quotation sheet-KAIFAI 2012-2-20_77" xfId="713"/>
    <cellStyle name="_TW Home Quotation sheet-KAIFAI 2012-2-20_77 2" xfId="715"/>
    <cellStyle name="_TW Home Quotation sheet-KAIFAI 2012-2-20_JLA Accents 4-2013 - Michelle 2 Price" xfId="1377"/>
    <cellStyle name="_TW Home Quotation sheet-KAIFAI 2012-2-20_JLA Accents 4-2013 - Michelle 2 Price 2" xfId="589"/>
    <cellStyle name="_TW Home Quotation sheet-KAIFAI 2012-2-20_JLA Accents 4-2013 - Michelle 2 Price 3" xfId="11726"/>
    <cellStyle name="_TW Home Quotation sheet-KAIFAI 2012-2-20_Sheet2" xfId="2081"/>
    <cellStyle name="_TW Home Quotation sheet-KAIFAI 2012-2-20_Sheet2 2" xfId="2082"/>
    <cellStyle name="_TW_Home_Quotation_sheet of HP samples-chairone-20100907" xfId="2083"/>
    <cellStyle name="_TW_Home_Quotation_sheet of HP samples-chairone-20100907 (3)" xfId="2086"/>
    <cellStyle name="_TW_Home_Quotation_sheet of HP samples-chairone-20100907 (3) 2" xfId="2089"/>
    <cellStyle name="_TW_Home_Quotation_sheet of HP samples-chairone-20100907 (3) 2 2" xfId="2092"/>
    <cellStyle name="_TW_Home_Quotation_sheet of HP samples-chairone-20100907 (3) 2 2 2" xfId="11730"/>
    <cellStyle name="_TW_Home_Quotation_sheet of HP samples-chairone-20100907 (3) 2 3" xfId="11729"/>
    <cellStyle name="_TW_Home_Quotation_sheet of HP samples-chairone-20100907 (3) 3" xfId="2094"/>
    <cellStyle name="_TW_Home_Quotation_sheet of HP samples-chairone-20100907 (3) 3 2" xfId="2096"/>
    <cellStyle name="_TW_Home_Quotation_sheet of HP samples-chairone-20100907 (3) 3 3" xfId="11731"/>
    <cellStyle name="_TW_Home_Quotation_sheet of HP samples-chairone-20100907 (3) 4" xfId="2097"/>
    <cellStyle name="_TW_Home_Quotation_sheet of HP samples-chairone-20100907 (3) 4 2" xfId="11732"/>
    <cellStyle name="_TW_Home_Quotation_sheet of HP samples-chairone-20100907 (3) 5" xfId="11733"/>
    <cellStyle name="_TW_Home_Quotation_sheet of HP samples-chairone-20100907 (3) 6" xfId="11734"/>
    <cellStyle name="_TW_Home_Quotation_sheet of HP samples-chairone-20100907 (3) 7" xfId="11728"/>
    <cellStyle name="_TW_Home_Quotation_sheet of HP samples-chairone-20100907 (3)_77" xfId="1978"/>
    <cellStyle name="_TW_Home_Quotation_sheet of HP samples-chairone-20100907 (3)_77 2" xfId="2100"/>
    <cellStyle name="_TW_Home_Quotation_sheet of HP samples-chairone-20100907 (3)_Ecom MP bedding 15 spring commitment sheet #2 20140904" xfId="11735"/>
    <cellStyle name="_TW_Home_Quotation_sheet of HP samples-chairone-20100907 (3)_JLA Accents 4-2013 - Michelle 2 Price" xfId="1650"/>
    <cellStyle name="_TW_Home_Quotation_sheet of HP samples-chairone-20100907 (3)_JLA Accents 4-2013 - Michelle 2 Price 2" xfId="1652"/>
    <cellStyle name="_TW_Home_Quotation_sheet of HP samples-chairone-20100907 (3)_JLA Accents 4-2013 - Michelle 2 Price 3" xfId="11736"/>
    <cellStyle name="_TW_Home_Quotation_sheet of HP samples-chairone-20100907 (3)_June 13 2013 pooled stock ecom menu" xfId="11737"/>
    <cellStyle name="_TW_Home_Quotation_sheet of HP samples-chairone-20100907 (3)_Madison Park" xfId="2105"/>
    <cellStyle name="_TW_Home_Quotation_sheet of HP samples-chairone-20100907 (3)_Madison Park 2" xfId="95"/>
    <cellStyle name="_TW_Home_Quotation_sheet of HP samples-chairone-20100907 (3)_MP-140409A pool stock  pillow20140417" xfId="11738"/>
    <cellStyle name="_TW_Home_Quotation_sheet of HP samples-chairone-20100907 (3)_MP-140409A pool stock  pillow20140417 2" xfId="11739"/>
    <cellStyle name="_TW_Home_Quotation_sheet of HP samples-chairone-20100907 (3)_MP-140901B Lana quilt 6pcs set" xfId="11740"/>
    <cellStyle name="_TW_Home_Quotation_sheet of HP samples-chairone-20100907 (3)_MP-140901B Lana quilt 6pcs set 2" xfId="11741"/>
    <cellStyle name="_TW_Home_Quotation_sheet of HP samples-chairone-20100907 (3)_Sheet2" xfId="2108"/>
    <cellStyle name="_TW_Home_Quotation_sheet of HP samples-chairone-20100907 (3)_Sheet2 2" xfId="2110"/>
    <cellStyle name="_TW_Home_Quotation_sheet of HP samples-chairone-20100907 (3)_window" xfId="11742"/>
    <cellStyle name="_TW_Home_Quotation_sheet of HP samples-chairone-20100907 (3)_Xl0000980" xfId="11743"/>
    <cellStyle name="_TW_Home_Quotation_sheet of HP samples-chairone-20100907 (3)_Xl0000980 2" xfId="11744"/>
    <cellStyle name="_TW_Home_Quotation_sheet of HP samples-chairone-20100907 (3)_Xl0000981" xfId="11745"/>
    <cellStyle name="_TW_Home_Quotation_sheet of HP samples-chairone-20100907 (3)_Xl0000981 2" xfId="11746"/>
    <cellStyle name="_TW_Home_Quotation_sheet of HP samples-chairone-20100907 10" xfId="11747"/>
    <cellStyle name="_TW_Home_Quotation_sheet of HP samples-chairone-20100907 11" xfId="11748"/>
    <cellStyle name="_TW_Home_Quotation_sheet of HP samples-chairone-20100907 12" xfId="11749"/>
    <cellStyle name="_TW_Home_Quotation_sheet of HP samples-chairone-20100907 13" xfId="11750"/>
    <cellStyle name="_TW_Home_Quotation_sheet of HP samples-chairone-20100907 14" xfId="11751"/>
    <cellStyle name="_TW_Home_Quotation_sheet of HP samples-chairone-20100907 15" xfId="11752"/>
    <cellStyle name="_TW_Home_Quotation_sheet of HP samples-chairone-20100907 16" xfId="11753"/>
    <cellStyle name="_TW_Home_Quotation_sheet of HP samples-chairone-20100907 17" xfId="11754"/>
    <cellStyle name="_TW_Home_Quotation_sheet of HP samples-chairone-20100907 18" xfId="11755"/>
    <cellStyle name="_TW_Home_Quotation_sheet of HP samples-chairone-20100907 19" xfId="11756"/>
    <cellStyle name="_TW_Home_Quotation_sheet of HP samples-chairone-20100907 2" xfId="2113"/>
    <cellStyle name="_TW_Home_Quotation_sheet of HP samples-chairone-20100907 2 2" xfId="2116"/>
    <cellStyle name="_TW_Home_Quotation_sheet of HP samples-chairone-20100907 2 2 2" xfId="11758"/>
    <cellStyle name="_TW_Home_Quotation_sheet of HP samples-chairone-20100907 2 3" xfId="11757"/>
    <cellStyle name="_TW_Home_Quotation_sheet of HP samples-chairone-20100907 20" xfId="11759"/>
    <cellStyle name="_TW_Home_Quotation_sheet of HP samples-chairone-20100907 21" xfId="11760"/>
    <cellStyle name="_TW_Home_Quotation_sheet of HP samples-chairone-20100907 22" xfId="11761"/>
    <cellStyle name="_TW_Home_Quotation_sheet of HP samples-chairone-20100907 23" xfId="11762"/>
    <cellStyle name="_TW_Home_Quotation_sheet of HP samples-chairone-20100907 24" xfId="11763"/>
    <cellStyle name="_TW_Home_Quotation_sheet of HP samples-chairone-20100907 25" xfId="11764"/>
    <cellStyle name="_TW_Home_Quotation_sheet of HP samples-chairone-20100907 26" xfId="11765"/>
    <cellStyle name="_TW_Home_Quotation_sheet of HP samples-chairone-20100907 27" xfId="11766"/>
    <cellStyle name="_TW_Home_Quotation_sheet of HP samples-chairone-20100907 28" xfId="11767"/>
    <cellStyle name="_TW_Home_Quotation_sheet of HP samples-chairone-20100907 29" xfId="11768"/>
    <cellStyle name="_TW_Home_Quotation_sheet of HP samples-chairone-20100907 3" xfId="2120"/>
    <cellStyle name="_TW_Home_Quotation_sheet of HP samples-chairone-20100907 3 2" xfId="2123"/>
    <cellStyle name="_TW_Home_Quotation_sheet of HP samples-chairone-20100907 3 2 2" xfId="11770"/>
    <cellStyle name="_TW_Home_Quotation_sheet of HP samples-chairone-20100907 3 3" xfId="11769"/>
    <cellStyle name="_TW_Home_Quotation_sheet of HP samples-chairone-20100907 30" xfId="11771"/>
    <cellStyle name="_TW_Home_Quotation_sheet of HP samples-chairone-20100907 31" xfId="11772"/>
    <cellStyle name="_TW_Home_Quotation_sheet of HP samples-chairone-20100907 32" xfId="11773"/>
    <cellStyle name="_TW_Home_Quotation_sheet of HP samples-chairone-20100907 33" xfId="11774"/>
    <cellStyle name="_TW_Home_Quotation_sheet of HP samples-chairone-20100907 34" xfId="11775"/>
    <cellStyle name="_TW_Home_Quotation_sheet of HP samples-chairone-20100907 35" xfId="11776"/>
    <cellStyle name="_TW_Home_Quotation_sheet of HP samples-chairone-20100907 36" xfId="11777"/>
    <cellStyle name="_TW_Home_Quotation_sheet of HP samples-chairone-20100907 37" xfId="11778"/>
    <cellStyle name="_TW_Home_Quotation_sheet of HP samples-chairone-20100907 38" xfId="11779"/>
    <cellStyle name="_TW_Home_Quotation_sheet of HP samples-chairone-20100907 39" xfId="11780"/>
    <cellStyle name="_TW_Home_Quotation_sheet of HP samples-chairone-20100907 4" xfId="925"/>
    <cellStyle name="_TW_Home_Quotation_sheet of HP samples-chairone-20100907 4 2" xfId="928"/>
    <cellStyle name="_TW_Home_Quotation_sheet of HP samples-chairone-20100907 4 2 2" xfId="11782"/>
    <cellStyle name="_TW_Home_Quotation_sheet of HP samples-chairone-20100907 4 3" xfId="11781"/>
    <cellStyle name="_TW_Home_Quotation_sheet of HP samples-chairone-20100907 40" xfId="11783"/>
    <cellStyle name="_TW_Home_Quotation_sheet of HP samples-chairone-20100907 41" xfId="11784"/>
    <cellStyle name="_TW_Home_Quotation_sheet of HP samples-chairone-20100907 42" xfId="11785"/>
    <cellStyle name="_TW_Home_Quotation_sheet of HP samples-chairone-20100907 43" xfId="11786"/>
    <cellStyle name="_TW_Home_Quotation_sheet of HP samples-chairone-20100907 44" xfId="11787"/>
    <cellStyle name="_TW_Home_Quotation_sheet of HP samples-chairone-20100907 45" xfId="11788"/>
    <cellStyle name="_TW_Home_Quotation_sheet of HP samples-chairone-20100907 46" xfId="11789"/>
    <cellStyle name="_TW_Home_Quotation_sheet of HP samples-chairone-20100907 47" xfId="11790"/>
    <cellStyle name="_TW_Home_Quotation_sheet of HP samples-chairone-20100907 48" xfId="11791"/>
    <cellStyle name="_TW_Home_Quotation_sheet of HP samples-chairone-20100907 49" xfId="11792"/>
    <cellStyle name="_TW_Home_Quotation_sheet of HP samples-chairone-20100907 5" xfId="852"/>
    <cellStyle name="_TW_Home_Quotation_sheet of HP samples-chairone-20100907 5 2" xfId="11793"/>
    <cellStyle name="_TW_Home_Quotation_sheet of HP samples-chairone-20100907 50" xfId="11794"/>
    <cellStyle name="_TW_Home_Quotation_sheet of HP samples-chairone-20100907 51" xfId="11795"/>
    <cellStyle name="_TW_Home_Quotation_sheet of HP samples-chairone-20100907 52" xfId="11796"/>
    <cellStyle name="_TW_Home_Quotation_sheet of HP samples-chairone-20100907 53" xfId="11797"/>
    <cellStyle name="_TW_Home_Quotation_sheet of HP samples-chairone-20100907 54" xfId="11798"/>
    <cellStyle name="_TW_Home_Quotation_sheet of HP samples-chairone-20100907 55" xfId="11799"/>
    <cellStyle name="_TW_Home_Quotation_sheet of HP samples-chairone-20100907 56" xfId="11800"/>
    <cellStyle name="_TW_Home_Quotation_sheet of HP samples-chairone-20100907 57" xfId="11801"/>
    <cellStyle name="_TW_Home_Quotation_sheet of HP samples-chairone-20100907 58" xfId="11802"/>
    <cellStyle name="_TW_Home_Quotation_sheet of HP samples-chairone-20100907 59" xfId="11803"/>
    <cellStyle name="_TW_Home_Quotation_sheet of HP samples-chairone-20100907 6" xfId="11804"/>
    <cellStyle name="_TW_Home_Quotation_sheet of HP samples-chairone-20100907 60" xfId="11805"/>
    <cellStyle name="_TW_Home_Quotation_sheet of HP samples-chairone-20100907 61" xfId="11806"/>
    <cellStyle name="_TW_Home_Quotation_sheet of HP samples-chairone-20100907 62" xfId="11807"/>
    <cellStyle name="_TW_Home_Quotation_sheet of HP samples-chairone-20100907 63" xfId="11808"/>
    <cellStyle name="_TW_Home_Quotation_sheet of HP samples-chairone-20100907 64" xfId="11809"/>
    <cellStyle name="_TW_Home_Quotation_sheet of HP samples-chairone-20100907 65" xfId="11810"/>
    <cellStyle name="_TW_Home_Quotation_sheet of HP samples-chairone-20100907 66" xfId="11811"/>
    <cellStyle name="_TW_Home_Quotation_sheet of HP samples-chairone-20100907 67" xfId="11812"/>
    <cellStyle name="_TW_Home_Quotation_sheet of HP samples-chairone-20100907 68" xfId="11813"/>
    <cellStyle name="_TW_Home_Quotation_sheet of HP samples-chairone-20100907 69" xfId="11814"/>
    <cellStyle name="_TW_Home_Quotation_sheet of HP samples-chairone-20100907 7" xfId="11815"/>
    <cellStyle name="_TW_Home_Quotation_sheet of HP samples-chairone-20100907 70" xfId="11816"/>
    <cellStyle name="_TW_Home_Quotation_sheet of HP samples-chairone-20100907 71" xfId="11817"/>
    <cellStyle name="_TW_Home_Quotation_sheet of HP samples-chairone-20100907 72" xfId="11818"/>
    <cellStyle name="_TW_Home_Quotation_sheet of HP samples-chairone-20100907 73" xfId="11819"/>
    <cellStyle name="_TW_Home_Quotation_sheet of HP samples-chairone-20100907 74" xfId="11820"/>
    <cellStyle name="_TW_Home_Quotation_sheet of HP samples-chairone-20100907 75" xfId="11821"/>
    <cellStyle name="_TW_Home_Quotation_sheet of HP samples-chairone-20100907 76" xfId="11822"/>
    <cellStyle name="_TW_Home_Quotation_sheet of HP samples-chairone-20100907 77" xfId="11823"/>
    <cellStyle name="_TW_Home_Quotation_sheet of HP samples-chairone-20100907 78" xfId="11824"/>
    <cellStyle name="_TW_Home_Quotation_sheet of HP samples-chairone-20100907 79" xfId="11825"/>
    <cellStyle name="_TW_Home_Quotation_sheet of HP samples-chairone-20100907 8" xfId="11826"/>
    <cellStyle name="_TW_Home_Quotation_sheet of HP samples-chairone-20100907 80" xfId="11727"/>
    <cellStyle name="_TW_Home_Quotation_sheet of HP samples-chairone-20100907 9" xfId="11827"/>
    <cellStyle name="_TW_Home_Quotation_sheet of HP samples-chairone-20100907_77" xfId="2125"/>
    <cellStyle name="_TW_Home_Quotation_sheet of HP samples-chairone-20100907_77 2" xfId="2127"/>
    <cellStyle name="_TW_Home_Quotation_sheet of HP samples-chairone-20100907_Ecom MP bedding 15 spring commitment sheet #2 20140904" xfId="11828"/>
    <cellStyle name="_TW_Home_Quotation_sheet of HP samples-chairone-20100907_JLA Accents 4-2013 - Michelle 2 Price" xfId="2130"/>
    <cellStyle name="_TW_Home_Quotation_sheet of HP samples-chairone-20100907_JLA Accents 4-2013 - Michelle 2 Price 2" xfId="2133"/>
    <cellStyle name="_TW_Home_Quotation_sheet of HP samples-chairone-20100907_JLA Accents 4-2013 - Michelle 2 Price 3" xfId="11829"/>
    <cellStyle name="_TW_Home_Quotation_sheet of HP samples-chairone-20100907_June 13 2013 pooled stock ecom menu" xfId="11830"/>
    <cellStyle name="_TW_Home_Quotation_sheet of HP samples-chairone-20100907_Madison Park" xfId="316"/>
    <cellStyle name="_TW_Home_Quotation_sheet of HP samples-chairone-20100907_Madison Park 2" xfId="2134"/>
    <cellStyle name="_TW_Home_Quotation_sheet of HP samples-chairone-20100907_MP-140409A pool stock  pillow20140417" xfId="11831"/>
    <cellStyle name="_TW_Home_Quotation_sheet of HP samples-chairone-20100907_MP-140409A pool stock  pillow20140417 2" xfId="11832"/>
    <cellStyle name="_TW_Home_Quotation_sheet of HP samples-chairone-20100907_MP-140901B Lana quilt 6pcs set" xfId="11833"/>
    <cellStyle name="_TW_Home_Quotation_sheet of HP samples-chairone-20100907_MP-140901B Lana quilt 6pcs set 2" xfId="11834"/>
    <cellStyle name="_TW_Home_Quotation_sheet of HP samples-chairone-20100907_Sheet2" xfId="961"/>
    <cellStyle name="_TW_Home_Quotation_sheet of HP samples-chairone-20100907_Sheet2 2" xfId="965"/>
    <cellStyle name="_TW_Home_Quotation_sheet of HP samples-chairone-20100907_window" xfId="11835"/>
    <cellStyle name="_TW_Home_Quotation_sheet of HP samples-chairone-20100907_Xl0000980" xfId="11836"/>
    <cellStyle name="_TW_Home_Quotation_sheet of HP samples-chairone-20100907_Xl0000980 2" xfId="11837"/>
    <cellStyle name="_TW_Home_Quotation_sheet of HP samples-chairone-20100907_Xl0000981" xfId="11838"/>
    <cellStyle name="_TW_Home_Quotation_sheet of HP samples-chairone-20100907_Xl0000981 2" xfId="11839"/>
    <cellStyle name="_USWW order and expense summary 0907" xfId="638"/>
    <cellStyle name="_USWW order and expense summary 0907 2" xfId="156"/>
    <cellStyle name="_USWW order and expense summary 0907 2 2" xfId="2135"/>
    <cellStyle name="_USWW order and expense summary 0907 2 2 2" xfId="11842"/>
    <cellStyle name="_USWW order and expense summary 0907 2 3" xfId="11841"/>
    <cellStyle name="_USWW order and expense summary 0907 3" xfId="2137"/>
    <cellStyle name="_USWW order and expense summary 0907 3 2" xfId="2139"/>
    <cellStyle name="_USWW order and expense summary 0907 3 3" xfId="11843"/>
    <cellStyle name="_USWW order and expense summary 0907 4" xfId="2141"/>
    <cellStyle name="_USWW order and expense summary 0907 4 2" xfId="11844"/>
    <cellStyle name="_USWW order and expense summary 0907 5" xfId="11845"/>
    <cellStyle name="_USWW order and expense summary 0907 6" xfId="11846"/>
    <cellStyle name="_USWW order and expense summary 0907 7" xfId="11840"/>
    <cellStyle name="_USWW order and expense summary 0907_77" xfId="2142"/>
    <cellStyle name="_USWW order and expense summary 0907_77 2" xfId="128"/>
    <cellStyle name="_USWW order and expense summary 0907_Ecom MP bedding 15 spring commitment sheet #2 20140904" xfId="11847"/>
    <cellStyle name="_USWW order and expense summary 0907_JLA Accents 4-2013 - Michelle 2 Price" xfId="2143"/>
    <cellStyle name="_USWW order and expense summary 0907_JLA Accents 4-2013 - Michelle 2 Price 2" xfId="2144"/>
    <cellStyle name="_USWW order and expense summary 0907_JLA Accents 4-2013 - Michelle 2 Price 3" xfId="11848"/>
    <cellStyle name="_USWW order and expense summary 0907_June 13 2013 pooled stock ecom menu" xfId="11849"/>
    <cellStyle name="_USWW order and expense summary 0907_Madison Park" xfId="1531"/>
    <cellStyle name="_USWW order and expense summary 0907_Madison Park 2" xfId="1534"/>
    <cellStyle name="_USWW order and expense summary 0907_MP-140409A pool stock  pillow20140417" xfId="11850"/>
    <cellStyle name="_USWW order and expense summary 0907_MP-140409A pool stock  pillow20140417 2" xfId="11851"/>
    <cellStyle name="_USWW order and expense summary 0907_MP-140901B Lana quilt 6pcs set" xfId="11852"/>
    <cellStyle name="_USWW order and expense summary 0907_MP-140901B Lana quilt 6pcs set 2" xfId="11853"/>
    <cellStyle name="_USWW order and expense summary 0907_Sheet2" xfId="2146"/>
    <cellStyle name="_USWW order and expense summary 0907_Sheet2 2" xfId="2147"/>
    <cellStyle name="_USWW order and expense summary 0907_window" xfId="11854"/>
    <cellStyle name="_USWW order and expense summary 0907_Xl0000980" xfId="11855"/>
    <cellStyle name="_USWW order and expense summary 0907_Xl0000980 2" xfId="11856"/>
    <cellStyle name="_USWW order and expense summary 0907_Xl0000981" xfId="11857"/>
    <cellStyle name="_USWW order and expense summary 0907_Xl0000981 2" xfId="11858"/>
    <cellStyle name="_USWW order and expense summary 1013" xfId="2150"/>
    <cellStyle name="_USWW order and expense summary 1013 2" xfId="2152"/>
    <cellStyle name="_USWW order and expense summary 1013 2 2" xfId="2154"/>
    <cellStyle name="_USWW order and expense summary 1013 2 2 2" xfId="11861"/>
    <cellStyle name="_USWW order and expense summary 1013 2 3" xfId="11860"/>
    <cellStyle name="_USWW order and expense summary 1013 3" xfId="2155"/>
    <cellStyle name="_USWW order and expense summary 1013 3 2" xfId="2156"/>
    <cellStyle name="_USWW order and expense summary 1013 3 3" xfId="11862"/>
    <cellStyle name="_USWW order and expense summary 1013 4" xfId="2157"/>
    <cellStyle name="_USWW order and expense summary 1013 4 2" xfId="11863"/>
    <cellStyle name="_USWW order and expense summary 1013 5" xfId="11864"/>
    <cellStyle name="_USWW order and expense summary 1013 6" xfId="11865"/>
    <cellStyle name="_USWW order and expense summary 1013 7" xfId="11859"/>
    <cellStyle name="_USWW order and expense summary 1013_77" xfId="1613"/>
    <cellStyle name="_USWW order and expense summary 1013_77 2" xfId="1104"/>
    <cellStyle name="_USWW order and expense summary 1013_Ecom MP bedding 15 spring commitment sheet #2 20140904" xfId="11866"/>
    <cellStyle name="_USWW order and expense summary 1013_JLA Accents 4-2013 - Michelle 2 Price" xfId="1560"/>
    <cellStyle name="_USWW order and expense summary 1013_JLA Accents 4-2013 - Michelle 2 Price 2" xfId="1562"/>
    <cellStyle name="_USWW order and expense summary 1013_JLA Accents 4-2013 - Michelle 2 Price 3" xfId="11867"/>
    <cellStyle name="_USWW order and expense summary 1013_June 13 2013 pooled stock ecom menu" xfId="11868"/>
    <cellStyle name="_USWW order and expense summary 1013_Madison Park" xfId="2159"/>
    <cellStyle name="_USWW order and expense summary 1013_Madison Park 2" xfId="2160"/>
    <cellStyle name="_USWW order and expense summary 1013_MP-140409A pool stock  pillow20140417" xfId="11869"/>
    <cellStyle name="_USWW order and expense summary 1013_MP-140409A pool stock  pillow20140417 2" xfId="11870"/>
    <cellStyle name="_USWW order and expense summary 1013_MP-140901B Lana quilt 6pcs set" xfId="11871"/>
    <cellStyle name="_USWW order and expense summary 1013_MP-140901B Lana quilt 6pcs set 2" xfId="11872"/>
    <cellStyle name="_USWW order and expense summary 1013_Sheet2" xfId="2161"/>
    <cellStyle name="_USWW order and expense summary 1013_Sheet2 2" xfId="2163"/>
    <cellStyle name="_USWW order and expense summary 1013_window" xfId="11873"/>
    <cellStyle name="_USWW order and expense summary 1013_Xl0000980" xfId="11874"/>
    <cellStyle name="_USWW order and expense summary 1013_Xl0000980 2" xfId="11875"/>
    <cellStyle name="_USWW order and expense summary 1013_Xl0000981" xfId="11876"/>
    <cellStyle name="_USWW order and expense summary 1013_Xl0000981 2" xfId="11877"/>
    <cellStyle name="_Vivienne -IT -Quoation 9.14.11'" xfId="11878"/>
    <cellStyle name="_Vivienne JLA  QS form- JadeWay 9-14-2011" xfId="11879"/>
    <cellStyle name="_Vivienne JLA  QS form- JadeWay 9-17-2011" xfId="11880"/>
    <cellStyle name="_Vivienne JLA  QS form- JadeWay 9-8-2011" xfId="11881"/>
    <cellStyle name="_Vivienne-IT-Quotation 9 30 2011" xfId="11882"/>
    <cellStyle name="_Walmart pet bed Christmas 13 proposal" xfId="11883"/>
    <cellStyle name="_Warehouse program Aug 11 09" xfId="1159"/>
    <cellStyle name="_Warehouse program Aug 11 09 2" xfId="2164"/>
    <cellStyle name="_Warehouse program Aug 11 09 2 2" xfId="2165"/>
    <cellStyle name="_Warehouse program Aug 11 09 2 3" xfId="11885"/>
    <cellStyle name="_Warehouse program Aug 11 09 3" xfId="2166"/>
    <cellStyle name="_Warehouse program Aug 11 09 3 2" xfId="11886"/>
    <cellStyle name="_Warehouse program Aug 11 09 4" xfId="11887"/>
    <cellStyle name="_Warehouse program Aug 11 09 5" xfId="11888"/>
    <cellStyle name="_Warehouse program Aug 11 09 6" xfId="11889"/>
    <cellStyle name="_Warehouse program Aug 11 09 7" xfId="11884"/>
    <cellStyle name="_Warehouse program Aug 11 09_2011 HP Pricing for 2010 items" xfId="2169"/>
    <cellStyle name="_Warehouse program Aug 11 09_2011 HP Pricing for 2010 items 2" xfId="1002"/>
    <cellStyle name="_Warehouse program Aug 11 09_2011 HP Pricing for 2010 items 3" xfId="11890"/>
    <cellStyle name="_Warehouse program Aug 11 09_2012 HP Old chair quote_4 4 2012-updated 4.4" xfId="2170"/>
    <cellStyle name="_Warehouse program Aug 11 09_2012 HP Old chair quote_4 4 2012-updated 4.4 2" xfId="2171"/>
    <cellStyle name="_Warehouse program Aug 11 09_2012 HP Old chair quote_4 4 2012-updated 4.4 3" xfId="11891"/>
    <cellStyle name="_Warehouse program Aug 11 09_36" xfId="2173"/>
    <cellStyle name="_Warehouse program Aug 11 09_36 2" xfId="2176"/>
    <cellStyle name="_Warehouse program Aug 11 09_36 2 2" xfId="2178"/>
    <cellStyle name="_Warehouse program Aug 11 09_36 3" xfId="2180"/>
    <cellStyle name="_Warehouse program Aug 11 09_57" xfId="2098"/>
    <cellStyle name="_Warehouse program Aug 11 09_57 2" xfId="2182"/>
    <cellStyle name="_Warehouse program Aug 11 09_57 2 2" xfId="2183"/>
    <cellStyle name="_Warehouse program Aug 11 09_57 3" xfId="2184"/>
    <cellStyle name="_Warehouse program Aug 11 09_77" xfId="2185"/>
    <cellStyle name="_Warehouse program Aug 11 09_77 2" xfId="2186"/>
    <cellStyle name="_Warehouse program Aug 11 09_CMF" xfId="11892"/>
    <cellStyle name="_Warehouse program Aug 11 09_CMF 2" xfId="11893"/>
    <cellStyle name="_Warehouse program Aug 11 09_CMF 3" xfId="11894"/>
    <cellStyle name="_Warehouse program Aug 11 09_CMF 4" xfId="11895"/>
    <cellStyle name="_Warehouse program Aug 11 09_CO110517-THW-SD(MT)" xfId="11896"/>
    <cellStyle name="_Warehouse program Aug 11 09_Ecommerce Inventory 120215 updated (2)" xfId="91"/>
    <cellStyle name="_Warehouse program Aug 11 09_Ecommerce Inventory 120215 updated (2) 2" xfId="2188"/>
    <cellStyle name="_Warehouse program Aug 11 09_Ecommerce Inventory 120215 updated (2) 2 2" xfId="2190"/>
    <cellStyle name="_Warehouse program Aug 11 09_Ecommerce Inventory 120215 updated (2) 3" xfId="2192"/>
    <cellStyle name="_Warehouse program Aug 11 09_Ecommerce Inventory 120215 updated (2) 4" xfId="11897"/>
    <cellStyle name="_Warehouse program Aug 11 09_Ecommerce Menu - BBBST 01 22 13" xfId="244"/>
    <cellStyle name="_Warehouse program Aug 11 09_Ecommerce Menu - BBBST 01 22 13 2" xfId="11898"/>
    <cellStyle name="_Warehouse program Aug 11 09_Ecommerce Menu - BBBST 01 22 13_June 13 2013 pooled stock ecom menu" xfId="11899"/>
    <cellStyle name="_Warehouse program Aug 11 09_Ecommerce Sheet set Committment update 120902 (2)" xfId="2195"/>
    <cellStyle name="_Warehouse program Aug 11 09_Ecommerce Sheet set Committment update 120902 (2) 2" xfId="11900"/>
    <cellStyle name="_Warehouse program Aug 11 09_Ecommerce Sheet set Committment update 120902 (2)_June 13 2013 pooled stock ecom menu" xfId="11901"/>
    <cellStyle name="_Warehouse program Aug 11 09_JC110517-BLK-FL" xfId="11902"/>
    <cellStyle name="_Warehouse program Aug 11 09_JC110517-BLK-FL 2" xfId="11903"/>
    <cellStyle name="_Warehouse program Aug 11 09_JC110517-BLK-FL 3" xfId="11904"/>
    <cellStyle name="_Warehouse program Aug 11 09_JC110517-BLK-FL 4" xfId="11905"/>
    <cellStyle name="_Warehouse program Aug 11 09_JC110517-BLK-FM" xfId="11906"/>
    <cellStyle name="_Warehouse program Aug 11 09_JC110517-BLK-FM 2" xfId="11907"/>
    <cellStyle name="_Warehouse program Aug 11 09_JC110517-BLK-FM 3" xfId="11908"/>
    <cellStyle name="_Warehouse program Aug 11 09_JC110517-BLK-FM 4" xfId="11909"/>
    <cellStyle name="_Warehouse program Aug 11 09_JC110517-BLK-MF" xfId="11910"/>
    <cellStyle name="_Warehouse program Aug 11 09_JC110517-BLK-MF 2" xfId="11911"/>
    <cellStyle name="_Warehouse program Aug 11 09_JC110517-BLK-MF 3" xfId="11912"/>
    <cellStyle name="_Warehouse program Aug 11 09_JC110517-BLK-MF 4" xfId="11913"/>
    <cellStyle name="_Warehouse program Aug 11 09_JC110517-CMF-MT" xfId="11914"/>
    <cellStyle name="_Warehouse program Aug 11 09_JC110517-CMF-MT 2" xfId="11915"/>
    <cellStyle name="_Warehouse program Aug 11 09_JC110517-CMF-MT 3" xfId="11916"/>
    <cellStyle name="_Warehouse program Aug 11 09_JC110517-CMF-MT 4" xfId="11917"/>
    <cellStyle name="_Warehouse program Aug 11 09_JC110517-THW-Berber" xfId="11918"/>
    <cellStyle name="_Warehouse program Aug 11 09_JC110517-THW-Berber 2" xfId="11919"/>
    <cellStyle name="_Warehouse program Aug 11 09_JC110517-THW-Berber 3" xfId="11920"/>
    <cellStyle name="_Warehouse program Aug 11 09_JC110517-THW-Berber 4" xfId="11921"/>
    <cellStyle name="_Warehouse program Aug 11 09_JC110517-THW-EC" xfId="11922"/>
    <cellStyle name="_Warehouse program Aug 11 09_JC110517-THW-EC 2" xfId="11923"/>
    <cellStyle name="_Warehouse program Aug 11 09_JC110517-THW-EC 3" xfId="11924"/>
    <cellStyle name="_Warehouse program Aug 11 09_JC110517-THW-EC 4" xfId="11925"/>
    <cellStyle name="_Warehouse program Aug 11 09_JC110517-THW-Mink" xfId="11926"/>
    <cellStyle name="_Warehouse program Aug 11 09_JC110517-THW-Mink 2" xfId="11927"/>
    <cellStyle name="_Warehouse program Aug 11 09_JC110517-THW-Mink 3" xfId="11928"/>
    <cellStyle name="_Warehouse program Aug 11 09_JC110517-THW-Mink 4" xfId="11929"/>
    <cellStyle name="_Warehouse program Aug 11 09_JC110517-THW-PV" xfId="11930"/>
    <cellStyle name="_Warehouse program Aug 11 09_JC110517-THW-PV 2" xfId="11931"/>
    <cellStyle name="_Warehouse program Aug 11 09_JC110517-THW-PV 3" xfId="11932"/>
    <cellStyle name="_Warehouse program Aug 11 09_JC110517-THW-PV 4" xfId="11933"/>
    <cellStyle name="_Warehouse program Aug 11 09_JC110517-THW-WC" xfId="11934"/>
    <cellStyle name="_Warehouse program Aug 11 09_JC110517-THW-WC 2" xfId="11935"/>
    <cellStyle name="_Warehouse program Aug 11 09_JC110517-THW-WC 3" xfId="11936"/>
    <cellStyle name="_Warehouse program Aug 11 09_JC110517-THW-WC 4" xfId="11937"/>
    <cellStyle name="_Warehouse program Aug 11 09_JCP Blanket-Throw Turnover Meeting JLA Quotes 10-20-2011" xfId="11938"/>
    <cellStyle name="_Warehouse program Aug 11 09_JCP Blanket-Throw Turnover Meeting JLA Quotes 10-20-2011 2" xfId="11939"/>
    <cellStyle name="_Warehouse program Aug 11 09_JCP Blanket-Throw Turnover Meeting JLA Quotes 10-20-2011 3" xfId="11940"/>
    <cellStyle name="_Warehouse program Aug 11 09_JCP Blanket-Throw Turnover Meeting JLA Quotes 10-20-2011 4" xfId="11941"/>
    <cellStyle name="_Warehouse program Aug 11 09_JCP market follow110930----111102add new" xfId="11942"/>
    <cellStyle name="_Warehouse program Aug 11 09_JCP market follow110930----111102add new 2" xfId="11943"/>
    <cellStyle name="_Warehouse program Aug 11 09_JCP market follow110930----111102add new 3" xfId="11944"/>
    <cellStyle name="_Warehouse program Aug 11 09_JCP market follow110930----111102add new 4" xfId="11945"/>
    <cellStyle name="_Warehouse program Aug 11 09_JCP market follow110930----111102add new_Pooled inventory 3M moisture pad 0417012" xfId="11946"/>
    <cellStyle name="_Warehouse program Aug 11 09_JCP market follow110930----111102add new_Pooled inventory 3M moisture pad 0417012 2" xfId="11947"/>
    <cellStyle name="_Warehouse program Aug 11 09_JCP market follow110930----111102add new_Pooled inventory 3M moisture pad 0417012 3" xfId="11948"/>
    <cellStyle name="_Warehouse program Aug 11 09_JCP market follow110930----111102add new_Pooled inventory 3M moisture pad 0417012 4" xfId="11949"/>
    <cellStyle name="_Warehouse program Aug 11 09_JCP market follow110930----111102add new_Pooled inventory 3M moisture pad 0417012_Poolstock Fall 12 basic bedding commitment 120502--CCD" xfId="11950"/>
    <cellStyle name="_Warehouse program Aug 11 09_JCP market follow110930----111102add new_Pooled inventory 3M moisture pad 0417012_Poolstock Fall 12 basic bedding commitment 120502--CCD 2" xfId="11951"/>
    <cellStyle name="_Warehouse program Aug 11 09_JCP market follow110930----111102add new_Pooled inventory 3M moisture pad 0417012_Poolstock Fall 12 basic bedding commitment 120502--CCD 3" xfId="11952"/>
    <cellStyle name="_Warehouse program Aug 11 09_JCP market follow110930----111102add new_Pooled inventory 3M moisture pad 0417012_Poolstock Fall 12 basic bedding commitment 120502--CCD 4" xfId="11953"/>
    <cellStyle name="_Warehouse program Aug 11 09_JCP market follow110930----cmf111102" xfId="11954"/>
    <cellStyle name="_Warehouse program Aug 11 09_JCP market follow110930----cmf111102 2" xfId="11955"/>
    <cellStyle name="_Warehouse program Aug 11 09_JCP market follow110930----cmf111102 3" xfId="11956"/>
    <cellStyle name="_Warehouse program Aug 11 09_JCP market follow110930----cmf111102 4" xfId="11957"/>
    <cellStyle name="_Warehouse program Aug 11 09_JLA Accents 10-2012  FNL to Sku _ Top Art (2)" xfId="647"/>
    <cellStyle name="_Warehouse program Aug 11 09_JLA Accents 10-2012  FNL to Sku _ Top Art (2) 2" xfId="650"/>
    <cellStyle name="_Warehouse program Aug 11 09_JLA Accents 10-2012  FNL to Sku _ Top Art (2) 3" xfId="11958"/>
    <cellStyle name="_Warehouse program Aug 11 09_JLA Accents 4-2013 - Michelle 2 Price" xfId="2196"/>
    <cellStyle name="_Warehouse program Aug 11 09_JLA Accents 4-2013 - Michelle 2 Price 2" xfId="733"/>
    <cellStyle name="_Warehouse program Aug 11 09_JLA Accents 4-2013 - Michelle 2 Price 3" xfId="11959"/>
    <cellStyle name="_Warehouse program Aug 11 09_JLA100929-FEBED-FL" xfId="11960"/>
    <cellStyle name="_Warehouse program Aug 11 09_JLA100929-FEBED-FL 2" xfId="11961"/>
    <cellStyle name="_Warehouse program Aug 11 09_JLA100929-FEBED-FL 3" xfId="11962"/>
    <cellStyle name="_Warehouse program Aug 11 09_JLA100929-FEBED-FL 4" xfId="11963"/>
    <cellStyle name="_Warehouse program Aug 11 09_June 13 2013 pooled stock ecom menu" xfId="11964"/>
    <cellStyle name="_Warehouse program Aug 11 09_KM110517-BLK-MF" xfId="11965"/>
    <cellStyle name="_Warehouse program Aug 11 09_KM110517-CMF-JY07" xfId="11966"/>
    <cellStyle name="_Warehouse program Aug 11 09_KM110517-CMF-MF(print)" xfId="11967"/>
    <cellStyle name="_Warehouse program Aug 11 09_KM110517-CMFSET-MF(3pcs set)" xfId="11968"/>
    <cellStyle name="_Warehouse program Aug 11 09_KM110728-CMF-MF" xfId="11969"/>
    <cellStyle name="_Warehouse program Aug 11 09_KM110930-CMF-MF" xfId="11970"/>
    <cellStyle name="_Warehouse program Aug 11 09_KM110930-CMF-MF#2" xfId="11971"/>
    <cellStyle name="_Warehouse program Aug 11 09_KM110930-CMF-MFD" xfId="11972"/>
    <cellStyle name="_Warehouse program Aug 11 09_KM110930-CMF-Rashel" xfId="11973"/>
    <cellStyle name="_Warehouse program Aug 11 09_Kmart market followup-comforter110930--H--111014revise" xfId="11974"/>
    <cellStyle name="_Warehouse program Aug 11 09_kmart throw111013--H--111015" xfId="11975"/>
    <cellStyle name="_Warehouse program Aug 11 09_Line Plan Fall 2012 FINAL" xfId="2199"/>
    <cellStyle name="_Warehouse program Aug 11 09_Line Plan Fall 2012 FINAL 2" xfId="2201"/>
    <cellStyle name="_Warehouse program Aug 11 09_Line Plan Fall 2012 FINAL 3" xfId="11976"/>
    <cellStyle name="_Warehouse program Aug 11 09_Madison Park" xfId="2202"/>
    <cellStyle name="_Warehouse program Aug 11 09_Madison Park 2" xfId="2203"/>
    <cellStyle name="_Warehouse program Aug 11 09_Madison Park_1" xfId="1221"/>
    <cellStyle name="_Warehouse program Aug 11 09_Madison Park_1 2" xfId="1223"/>
    <cellStyle name="_Warehouse program Aug 11 09_MP-140409A pool stock  pillow20140417" xfId="11977"/>
    <cellStyle name="_Warehouse program Aug 11 09_MP-140901B Lana quilt 6pcs set" xfId="11978"/>
    <cellStyle name="_Warehouse program Aug 11 09_MP-140901B Lana quilt 6pcs set 2" xfId="11979"/>
    <cellStyle name="_Warehouse program Aug 11 09_OLD ITEM" xfId="2204"/>
    <cellStyle name="_Warehouse program Aug 11 09_OLD ITEM 2" xfId="2207"/>
    <cellStyle name="_Warehouse program Aug 11 09_OLD ITEM 3" xfId="11980"/>
    <cellStyle name="_Warehouse program Aug 11 09_sears throw111013--H--111015" xfId="11981"/>
    <cellStyle name="_Warehouse program Aug 11 09_Sheet1" xfId="11982"/>
    <cellStyle name="_Warehouse program Aug 11 09_Sheet1 2" xfId="11983"/>
    <cellStyle name="_Warehouse program Aug 11 09_Sheet1 3" xfId="11984"/>
    <cellStyle name="_Warehouse program Aug 11 09_Sheet1 4" xfId="11985"/>
    <cellStyle name="_Warehouse program Aug 11 09_Sheet2" xfId="1656"/>
    <cellStyle name="_Warehouse program Aug 11 09_Sheet2 2" xfId="2208"/>
    <cellStyle name="_Warehouse program Aug 11 09_Sheet2 2 2" xfId="2209"/>
    <cellStyle name="_Warehouse program Aug 11 09_Sheet2 3" xfId="2210"/>
    <cellStyle name="_Warehouse program Aug 11 09_Sheet5" xfId="11986"/>
    <cellStyle name="_Warehouse program Aug 11 09_Sheet5 2" xfId="11987"/>
    <cellStyle name="_Warehouse program Aug 11 09_Sheet5 3" xfId="11988"/>
    <cellStyle name="_Warehouse program Aug 11 09_Sheet5 4" xfId="11989"/>
    <cellStyle name="_Warehouse program Aug 11 09_SM110517-BLK-FL" xfId="11990"/>
    <cellStyle name="_Warehouse program Aug 11 09_SM110517-BLK-FL 2" xfId="11991"/>
    <cellStyle name="_Warehouse program Aug 11 09_SM110517-BLK-FM" xfId="11992"/>
    <cellStyle name="_Warehouse program Aug 11 09_SM110517-BLK-FM 2" xfId="11993"/>
    <cellStyle name="_Warehouse program Aug 11 09_SM110517-CMF-MF" xfId="11994"/>
    <cellStyle name="_Warehouse program Aug 11 09_SM110517-CMF-MF 2" xfId="11995"/>
    <cellStyle name="_Warehouse program Aug 11 09_SM110517-DBLK-MF" xfId="11996"/>
    <cellStyle name="_Warehouse program Aug 11 09_SM110517-DBLK-MF 2" xfId="11997"/>
    <cellStyle name="_Warehouse program Aug 11 09_SM120209-BLK-MF" xfId="11998"/>
    <cellStyle name="_Warehouse program Aug 11 09_SM120209-BLK-MF 2" xfId="11999"/>
    <cellStyle name="_Warehouse program Aug 11 09_SR110517-THW-ER" xfId="12000"/>
    <cellStyle name="_Warehouse program Aug 11 09_SR110517-THW-FLA(MT)" xfId="12001"/>
    <cellStyle name="_Warehouse program Aug 11 09_SR110517-THW-MF(MT)" xfId="12002"/>
    <cellStyle name="_Warehouse program Aug 11 09_Steinmart microfiber down alt blanket 0210012--H--0214012" xfId="12003"/>
    <cellStyle name="_Warehouse program Aug 11 09_Steinmart microfiber down alt blanket 0210012--H--0214012 2" xfId="12004"/>
    <cellStyle name="_Warehouse program Aug 11 09_Steinmart microfiber down alt blanket 0210012--H--0214012_副本Commitment--steinmart microfiber down alt blanket 0216012 updated 130426" xfId="12005"/>
    <cellStyle name="_Warehouse program Aug 11 09_Steinmart microfiber down alt blanket 0210012--H--0214012_副本Commitment--steinmart microfiber down alt blanket 0216012 updated 130426 2" xfId="12006"/>
    <cellStyle name="_Warehouse program Aug 11 09_Total quote sheet for 201304 HP chairs" xfId="2149"/>
    <cellStyle name="_Warehouse program Aug 11 09_Total quote sheet for 201304 HP chairs 2" xfId="2151"/>
    <cellStyle name="_Warehouse program Aug 11 09_Total quote sheet for 201304 HP chairs 3" xfId="12007"/>
    <cellStyle name="_Warehouse program Aug 11 09_Total quote sheet for 201304 HP samples _updated on 3-25-2013 (3)" xfId="2212"/>
    <cellStyle name="_Warehouse program Aug 11 09_Total quote sheet for 201304 HP samples _updated on 3-25-2013 (3) 2" xfId="2214"/>
    <cellStyle name="_Warehouse program Aug 11 09_Total quote sheet for 201304 HP samples _updated on 3-25-2013 (3) 3" xfId="12008"/>
    <cellStyle name="_Warehouse program Aug 11 09_Total quote sheet for 201304 HP samples _updated on 3-26-2013 (2)" xfId="2215"/>
    <cellStyle name="_Warehouse program Aug 11 09_Total quote sheet for 201304 HP samples _updated on 3-26-2013 (2) 2" xfId="2216"/>
    <cellStyle name="_Warehouse program Aug 11 09_Total quote sheet for 201304 HP samples _updated on 3-26-2013 (2) 3" xfId="12009"/>
    <cellStyle name="_Warehouse program Aug 11 09_Total quote sheet for 201304 HP samples 3-15-2013" xfId="2219"/>
    <cellStyle name="_Warehouse program Aug 11 09_Total quote sheet for 201304 HP samples 3-15-2013 2" xfId="2221"/>
    <cellStyle name="_Warehouse program Aug 11 09_Total quote sheet for 201304 HP samples 3-15-2013 3" xfId="12010"/>
    <cellStyle name="_Warehouse program Aug 11 09_Total quote sheet for 201304 HP samples 3-18-2013" xfId="2224"/>
    <cellStyle name="_Warehouse program Aug 11 09_Total quote sheet for 201304 HP samples 3-18-2013 2" xfId="2226"/>
    <cellStyle name="_Warehouse program Aug 11 09_Total quote sheet for 201304 HP samples 3-18-2013 3" xfId="12011"/>
    <cellStyle name="_Warehouse program Aug 11 09_Tuesday morning pillowcoverpad110805" xfId="12012"/>
    <cellStyle name="_Warehouse program Aug 11 09_Tuesday morning pillowcoverpad110805 2" xfId="12013"/>
    <cellStyle name="_Warehouse program Aug 11 09_Tuesday morning pillowcoverpad110805 3" xfId="12014"/>
    <cellStyle name="_Warehouse program Aug 11 09_Tuesday morning pillowcoverpad110805 4" xfId="12015"/>
    <cellStyle name="_Warehouse program Aug 11 09_Tuesday morning pillowcoverpad110805---CCD110815" xfId="12016"/>
    <cellStyle name="_Warehouse program Aug 11 09_Tuesday morning pillowcoverpad110805---CCD110815 2" xfId="12017"/>
    <cellStyle name="_Warehouse program Aug 11 09_Tuesday morning pillowcoverpad110805---CCD110815 3" xfId="12018"/>
    <cellStyle name="_Warehouse program Aug 11 09_Tuesday morning pillowcoverpad110805---CCD110815 4" xfId="12019"/>
    <cellStyle name="_Warehouse program Aug 11 09_Tuesday morning pillowcoverpad110816--CCD--111223" xfId="12020"/>
    <cellStyle name="_Warehouse program Aug 11 09_Tuesday morning pillowcoverpad110816--CCD--111223 2" xfId="12021"/>
    <cellStyle name="_Warehouse program Aug 11 09_Tuesday morning pillowcoverpad110816--CCD--111223 3" xfId="12022"/>
    <cellStyle name="_Warehouse program Aug 11 09_Tuesday morning pillowcoverpad110816--CCD--111223 4" xfId="12023"/>
    <cellStyle name="_Warehouse program Aug 11 09_Tuesday morning pillowcoverpad110816--H--0111012" xfId="12024"/>
    <cellStyle name="_Warehouse program Aug 11 09_Tuesday morning pillowcoverpad110816--H--0111012 2" xfId="12025"/>
    <cellStyle name="_Warehouse program Aug 11 09_Tuesday morning pillowcoverpad110816--H--0111012 3" xfId="12026"/>
    <cellStyle name="_Warehouse program Aug 11 09_Tuesday morning pillowcoverpad110816--H--0111012 4" xfId="12027"/>
    <cellStyle name="_Warehouse program Aug 11 09_Tuesday morning pillowcoverpad110816--H--0111012_副本Commitment--steinmart microfiber down alt blanket 0216012 updated 130426" xfId="12028"/>
    <cellStyle name="_Warehouse program Aug 11 09_Tuesday morning pillowcoverpad110816--H--0111012_副本Commitment--steinmart microfiber down alt blanket 0216012 updated 130426 2" xfId="12029"/>
    <cellStyle name="_Warehouse program Aug 11 09_Tuesday morning pillowcoverpad110816--H--111025" xfId="12030"/>
    <cellStyle name="_Warehouse program Aug 11 09_Tuesday morning pillowcoverpad110816--H--111025 2" xfId="12031"/>
    <cellStyle name="_Warehouse program Aug 11 09_Tuesday morning pillowcoverpad110816--H--111025 3" xfId="12032"/>
    <cellStyle name="_Warehouse program Aug 11 09_Tuesday morning pillowcoverpad110816--H--111025 4" xfId="12033"/>
    <cellStyle name="_Warehouse program Aug 11 09_Tuesday morning pillowcoverpad--CCD111025" xfId="12034"/>
    <cellStyle name="_Warehouse program Aug 11 09_Tuesday morning pillowcoverpad--CCD111025 2" xfId="12035"/>
    <cellStyle name="_Warehouse program Aug 11 09_Tuesday morning pillowcoverpad--CCD111025 3" xfId="12036"/>
    <cellStyle name="_Warehouse program Aug 11 09_Tuesday morning pillowcoverpad--CCD111025 4" xfId="12037"/>
    <cellStyle name="_Warehouse program Aug 11 09_Updated Chair warehouse program - JCP" xfId="1950"/>
    <cellStyle name="_Warehouse program Aug 11 09_Updated Chair warehouse program - JCP 2" xfId="1953"/>
    <cellStyle name="_Warehouse program Aug 11 09_Updated Chair warehouse program - JCP 2 2" xfId="2229"/>
    <cellStyle name="_Warehouse program Aug 11 09_Updated Chair warehouse program - JCP 3" xfId="2231"/>
    <cellStyle name="_Warehouse program Aug 11 09_Updated Chair warehouse program - JCP 4" xfId="12038"/>
    <cellStyle name="_Warehouse program Aug 11 09_window" xfId="12039"/>
    <cellStyle name="_Warehouse program Aug 11 09_Xl0000980" xfId="12040"/>
    <cellStyle name="_Warehouse program Aug 11 09_Xl0000980 2" xfId="12041"/>
    <cellStyle name="_Warehouse program Aug 11 09_Xl0000981" xfId="12042"/>
    <cellStyle name="_Warehouse program Aug 11 09_Xl0000981 2" xfId="12043"/>
    <cellStyle name="_Warehouse program Aug 11 09_副本JCP wash microfiber BLK110516--CCD--110722" xfId="12044"/>
    <cellStyle name="_Warehouse program Aug 11 09_副本JCP wash microfiber BLK110516--CCD--110722 2" xfId="12045"/>
    <cellStyle name="_Warehouse program Aug 11 09_副本JCP wash microfiber BLK110516--CCD--110722 3" xfId="12046"/>
    <cellStyle name="_Warehouse program Aug 11 09_副本JCP wash microfiber BLK110516--CCD--110722 4" xfId="12047"/>
    <cellStyle name="_West end  tradewind dune" xfId="2232"/>
    <cellStyle name="_West end  tradewind dune 2" xfId="2235"/>
    <cellStyle name="_West end  tradewind dune 2 2" xfId="12049"/>
    <cellStyle name="_West end  tradewind dune 3" xfId="12048"/>
    <cellStyle name="_West end  tradewind dune_Madison Park" xfId="1825"/>
    <cellStyle name="_West end  tradewind dune_Madison Park 2" xfId="2236"/>
    <cellStyle name="_West End-010120B Estate A-5 Matteo  12pcs  Bedding Set" xfId="221"/>
    <cellStyle name="_West End-010120B Estate A-5 Matteo  12pcs  Bedding Set 2" xfId="224"/>
    <cellStyle name="_West End-010120B Estate A-5 Matteo  12pcs  Bedding Set 2 2" xfId="560"/>
    <cellStyle name="_West End-010120B Estate A-5 Matteo  12pcs  Bedding Set 2 2 2" xfId="12051"/>
    <cellStyle name="_West End-010120B Estate A-5 Matteo  12pcs  Bedding Set 2 3" xfId="12052"/>
    <cellStyle name="_West End-010120B Estate A-5 Matteo  12pcs  Bedding Set 2 4" xfId="12050"/>
    <cellStyle name="_West End-010120B Estate A-5 Matteo  12pcs  Bedding Set 3" xfId="856"/>
    <cellStyle name="_West End-010120B Estate A-5 Matteo  12pcs  Bedding Set 3 2" xfId="12053"/>
    <cellStyle name="_West End-010120B Estate A-5 Matteo  12pcs  Bedding Set 4" xfId="860"/>
    <cellStyle name="_West End-010120B Estate A-5 Matteo  12pcs  Bedding Set 4 2" xfId="12054"/>
    <cellStyle name="_West End-010120B Estate A-5 Matteo  12pcs  Bedding Set 5" xfId="12055"/>
    <cellStyle name="_West End-010120B Estate A-5 Matteo  12pcs  Bedding Set 6" xfId="12056"/>
    <cellStyle name="_West End-010120B Estate A-5 Matteo  12pcs  Bedding Set 7" xfId="12057"/>
    <cellStyle name="_West End-010120B Estate A-5 Matteo  12pcs  Bedding Set 8" xfId="6469"/>
    <cellStyle name="_West End-010120B Estate A-5 Matteo  12pcs  Bedding Set_Ecom MP bedding 15 spring commitment sheet #2 20140904" xfId="12058"/>
    <cellStyle name="_West End-010120B Estate A-5 Matteo  12pcs  Bedding Set_Madison Park" xfId="349"/>
    <cellStyle name="_West End-010120B Estate A-5 Matteo  12pcs  Bedding Set_Madison Park 2" xfId="360"/>
    <cellStyle name="_West End-010120B Estate A-5 Matteo  12pcs  Bedding Set_MP-140409A pool stock  pillow20140417" xfId="12059"/>
    <cellStyle name="_West End-010120B Estate A-5 Matteo  12pcs  Bedding Set_MP-140409A pool stock  pillow20140417 2" xfId="12060"/>
    <cellStyle name="_West End-010120B Estate A-5 Matteo  12pcs  Bedding Set_MP-140901B Lana quilt 6pcs set" xfId="12061"/>
    <cellStyle name="_West End-010120B Estate A-5 Matteo  12pcs  Bedding Set_MP-140901B Lana quilt 6pcs set 2" xfId="12062"/>
    <cellStyle name="_West End-010120B Estate A-5 Matteo  12pcs  Bedding Set_window" xfId="12063"/>
    <cellStyle name="_West End-010120B Estate A-5 Matteo  12pcs  Bedding Set_Xl0000980" xfId="12064"/>
    <cellStyle name="_West End-010120B Estate A-5 Matteo  12pcs  Bedding Set_Xl0000980 2" xfId="12065"/>
    <cellStyle name="_West End-010120B Estate A-5 Matteo  12pcs  Bedding Set_Xl0000981" xfId="12066"/>
    <cellStyle name="_West End-010120B Estate A-5 Matteo  12pcs  Bedding Set_Xl0000981 2" xfId="12067"/>
    <cellStyle name="_West End-010205C Metro A-2(Interlude)  12pcs  Bedding Set" xfId="2239"/>
    <cellStyle name="_West End-010205C Metro A-2(Interlude)  12pcs  Bedding Set 2" xfId="2241"/>
    <cellStyle name="_West End-010205C Metro A-2(Interlude)  12pcs  Bedding Set 2 2" xfId="932"/>
    <cellStyle name="_West End-010205C Metro A-2(Interlude)  12pcs  Bedding Set 2 2 2" xfId="12069"/>
    <cellStyle name="_West End-010205C Metro A-2(Interlude)  12pcs  Bedding Set 2 3" xfId="12070"/>
    <cellStyle name="_West End-010205C Metro A-2(Interlude)  12pcs  Bedding Set 2 4" xfId="12068"/>
    <cellStyle name="_West End-010205C Metro A-2(Interlude)  12pcs  Bedding Set 3" xfId="2242"/>
    <cellStyle name="_West End-010205C Metro A-2(Interlude)  12pcs  Bedding Set 3 2" xfId="12071"/>
    <cellStyle name="_West End-010205C Metro A-2(Interlude)  12pcs  Bedding Set 4" xfId="2243"/>
    <cellStyle name="_West End-010205C Metro A-2(Interlude)  12pcs  Bedding Set 4 2" xfId="12072"/>
    <cellStyle name="_West End-010205C Metro A-2(Interlude)  12pcs  Bedding Set 5" xfId="12073"/>
    <cellStyle name="_West End-010205C Metro A-2(Interlude)  12pcs  Bedding Set 6" xfId="12074"/>
    <cellStyle name="_West End-010205C Metro A-2(Interlude)  12pcs  Bedding Set 7" xfId="12075"/>
    <cellStyle name="_West End-010205C Metro A-2(Interlude)  12pcs  Bedding Set 8" xfId="6470"/>
    <cellStyle name="_West End-010205C Metro A-2(Interlude)  12pcs  Bedding Set_Ecom MP bedding 15 spring commitment sheet #2 20140904" xfId="12076"/>
    <cellStyle name="_West End-010205C Metro A-2(Interlude)  12pcs  Bedding Set_Madison Park" xfId="2244"/>
    <cellStyle name="_West End-010205C Metro A-2(Interlude)  12pcs  Bedding Set_Madison Park 2" xfId="2245"/>
    <cellStyle name="_West End-010205C Metro A-2(Interlude)  12pcs  Bedding Set_MP-140409A pool stock  pillow20140417" xfId="12077"/>
    <cellStyle name="_West End-010205C Metro A-2(Interlude)  12pcs  Bedding Set_MP-140409A pool stock  pillow20140417 2" xfId="12078"/>
    <cellStyle name="_West End-010205C Metro A-2(Interlude)  12pcs  Bedding Set_MP-140901B Lana quilt 6pcs set" xfId="12079"/>
    <cellStyle name="_West End-010205C Metro A-2(Interlude)  12pcs  Bedding Set_MP-140901B Lana quilt 6pcs set 2" xfId="12080"/>
    <cellStyle name="_West End-010205C Metro A-2(Interlude)  12pcs  Bedding Set_window" xfId="12081"/>
    <cellStyle name="_West End-010205C Metro A-2(Interlude)  12pcs  Bedding Set_Xl0000980" xfId="12082"/>
    <cellStyle name="_West End-010205C Metro A-2(Interlude)  12pcs  Bedding Set_Xl0000980 2" xfId="12083"/>
    <cellStyle name="_West End-010205C Metro A-2(Interlude)  12pcs  Bedding Set_Xl0000981" xfId="12084"/>
    <cellStyle name="_West End-010205C Metro A-2(Interlude)  12pcs  Bedding Set_Xl0000981 2" xfId="12085"/>
    <cellStyle name="_West End-100112A Metro B(Highgate)" xfId="2247"/>
    <cellStyle name="_West End-100112A Metro B(Highgate) 2" xfId="1838"/>
    <cellStyle name="_West End-100112A Metro B(Highgate) 2 2" xfId="2248"/>
    <cellStyle name="_West End-100112A Metro B(Highgate) 2 2 2" xfId="12087"/>
    <cellStyle name="_West End-100112A Metro B(Highgate) 2 3" xfId="12088"/>
    <cellStyle name="_West End-100112A Metro B(Highgate) 2 4" xfId="12086"/>
    <cellStyle name="_West End-100112A Metro B(Highgate) 3" xfId="2249"/>
    <cellStyle name="_West End-100112A Metro B(Highgate) 3 2" xfId="12089"/>
    <cellStyle name="_West End-100112A Metro B(Highgate) 4" xfId="2162"/>
    <cellStyle name="_West End-100112A Metro B(Highgate) 4 2" xfId="12090"/>
    <cellStyle name="_West End-100112A Metro B(Highgate) 5" xfId="12091"/>
    <cellStyle name="_West End-100112A Metro B(Highgate) 6" xfId="12092"/>
    <cellStyle name="_West End-100112A Metro B(Highgate) 7" xfId="12093"/>
    <cellStyle name="_West End-100112A Metro B(Highgate) 8" xfId="6471"/>
    <cellStyle name="_West End-100112A Metro B(Highgate)_Ecom MP bedding 15 spring commitment sheet #2 20140904" xfId="12094"/>
    <cellStyle name="_West End-100112A Metro B(Highgate)_Madison Park" xfId="1731"/>
    <cellStyle name="_West End-100112A Metro B(Highgate)_Madison Park 2" xfId="1733"/>
    <cellStyle name="_West End-100112A Metro B(Highgate)_MP-140409A pool stock  pillow20140417" xfId="12095"/>
    <cellStyle name="_West End-100112A Metro B(Highgate)_MP-140409A pool stock  pillow20140417 2" xfId="12096"/>
    <cellStyle name="_West End-100112A Metro B(Highgate)_MP-140901B Lana quilt 6pcs set" xfId="12097"/>
    <cellStyle name="_West End-100112A Metro B(Highgate)_MP-140901B Lana quilt 6pcs set 2" xfId="12098"/>
    <cellStyle name="_West End-100112A Metro B(Highgate)_window" xfId="12099"/>
    <cellStyle name="_West End-100112A Metro B(Highgate)_Xl0000980" xfId="12100"/>
    <cellStyle name="_West End-100112A Metro B(Highgate)_Xl0000980 2" xfId="12101"/>
    <cellStyle name="_West End-100112A Metro B(Highgate)_Xl0000981" xfId="12102"/>
    <cellStyle name="_West End-100112A Metro B(Highgate)_Xl0000981 2" xfId="12103"/>
    <cellStyle name="_Windsor Projections from BBB 3 29 w-questions from scottb" xfId="12104"/>
    <cellStyle name="_Windsor Projections from BBB 3 29 w-questions from scottb 2" xfId="12105"/>
    <cellStyle name="_Windsor Projections from BBB 3 29 w-questions from scottb_BBB evaluation for Calypso 993store _20111121_frank" xfId="12106"/>
    <cellStyle name="_Windsor Projections from BBB 3 29 w-questions from scottb_BBB evaluation for Calypso 993store _20111121_frank 2" xfId="12107"/>
    <cellStyle name="_Windsor Projections from BBB 3 29 w-questions from scottb_BBB evaluation for Calypso 993store _20111121_frank_BBB proj for Calypso 993store" xfId="12108"/>
    <cellStyle name="_Windsor Projections from BBB 3 29 w-questions from scottb_BBB proj for Calypso 993store" xfId="12109"/>
    <cellStyle name="_Windsor Projections from BBB 3 29 w-questions from scottb_Summary" xfId="12110"/>
    <cellStyle name="_Windsor Projections from BBB 3 29 w-questions from scottb_Summary 2" xfId="12111"/>
    <cellStyle name="_Windsor Projections from BBB 3 29 w-questions from scottb_Summary_BBB proj for Calypso 993store" xfId="12112"/>
    <cellStyle name="_WM seasonal fleece  sheets price 91230" xfId="12113"/>
    <cellStyle name="_WM seasonal fleece  sheets price 91230 2" xfId="12114"/>
    <cellStyle name="_WM seasonal fleece  sheets price 91230 3" xfId="12115"/>
    <cellStyle name="_WM seasonal fleece  sheets price 91230 4" xfId="12116"/>
    <cellStyle name="_WM seasonal fleece  sheets price 91230 5" xfId="12117"/>
    <cellStyle name="_WM seasonal fleece  sheets price 91230_CCD-WM blanket  throw-131029" xfId="12118"/>
    <cellStyle name="_WM seasonal fleece  sheets price 91230_CCD-WM blanket  throw-131029_WM BHG Lux plush blanket 20131220 upd20140115" xfId="12119"/>
    <cellStyle name="_WM seasonal fleece  sheets price 91230_CCD-WM blanket  throw-131029_WM BHG Lux plush blanket 20131220 upd20140115 upd 0121" xfId="12120"/>
    <cellStyle name="_WM seasonal fleece  sheets price 91230_CCD-WM blanket  throw-131029_WM BHG Lux plush blanket 20131220 upd20140115 upd 0121 upd 0305" xfId="12121"/>
    <cellStyle name="_WM seasonal fleece  sheets price 91230_CCD-WM blanket  throw-131029_WM BHG Lux plush blanket 20131220-updated 011614" xfId="12122"/>
    <cellStyle name="_WM seasonal fleece  sheets price 91230_CCD-WM blanket  throw-131029_WM BHG Lux plush blanket 20131220-updated 011614upd030514 (2)" xfId="12123"/>
    <cellStyle name="_WM seasonal fleece  sheets price 91230_CCD-WM blanket  throw-131029_WM BHG Lux plush blanket 20131220-updated 011614upd030514 upd030714" xfId="12124"/>
    <cellStyle name="_WM seasonal fleece  sheets price 91230_CCD-WM holiday-130205" xfId="12125"/>
    <cellStyle name="_WM seasonal fleece  sheets price 91230_CCD-WM holiday-130205_WM BHG Lux plush blanket 20131220 upd20140115" xfId="12126"/>
    <cellStyle name="_WM seasonal fleece  sheets price 91230_CCD-WM holiday-130205_WM BHG Lux plush blanket 20131220 upd20140115 upd 0121" xfId="12127"/>
    <cellStyle name="_WM seasonal fleece  sheets price 91230_CCD-WM holiday-130205_WM BHG Lux plush blanket 20131220 upd20140115 upd 0121 upd 0305" xfId="12128"/>
    <cellStyle name="_WM seasonal fleece  sheets price 91230_CCD-WM holiday-130205_WM BHG Lux plush blanket 20131220-updated 011614" xfId="12129"/>
    <cellStyle name="_WM seasonal fleece  sheets price 91230_CCD-WM holiday-130205_WM BHG Lux plush blanket 20131220-updated 011614upd030514 (2)" xfId="12130"/>
    <cellStyle name="_WM seasonal fleece  sheets price 91230_CCD-WM holiday-130205_WM BHG Lux plush blanket 20131220-updated 011614upd030514 upd030714" xfId="12131"/>
    <cellStyle name="_WM seasonal fleece sheets price updated 100224" xfId="12132"/>
    <cellStyle name="_WM seasonal fleece sheets price updated 100224 2" xfId="12133"/>
    <cellStyle name="_WM seasonal fleece sheets price updated 100224 3" xfId="12134"/>
    <cellStyle name="_WM seasonal fleece sheets price updated 100224 4" xfId="12135"/>
    <cellStyle name="_WM seasonal fleece sheets price updated 100224 5" xfId="12136"/>
    <cellStyle name="_WM seasonal fleece sheets price updated 100224_CCD-WM blanket  throw-131029" xfId="12137"/>
    <cellStyle name="_WM seasonal fleece sheets price updated 100224_CCD-WM blanket  throw-131029_WM BHG Lux plush blanket 20131220 upd20140115" xfId="12138"/>
    <cellStyle name="_WM seasonal fleece sheets price updated 100224_CCD-WM blanket  throw-131029_WM BHG Lux plush blanket 20131220 upd20140115 upd 0121" xfId="12139"/>
    <cellStyle name="_WM seasonal fleece sheets price updated 100224_CCD-WM blanket  throw-131029_WM BHG Lux plush blanket 20131220 upd20140115 upd 0121 upd 0305" xfId="12140"/>
    <cellStyle name="_WM seasonal fleece sheets price updated 100224_CCD-WM blanket  throw-131029_WM BHG Lux plush blanket 20131220-updated 011614" xfId="12141"/>
    <cellStyle name="_WM seasonal fleece sheets price updated 100224_CCD-WM blanket  throw-131029_WM BHG Lux plush blanket 20131220-updated 011614upd030514 (2)" xfId="12142"/>
    <cellStyle name="_WM seasonal fleece sheets price updated 100224_CCD-WM blanket  throw-131029_WM BHG Lux plush blanket 20131220-updated 011614upd030514 upd030714" xfId="12143"/>
    <cellStyle name="_WM seasonal fleece sheets price updated 100224_CCD-WM holiday-130205" xfId="12144"/>
    <cellStyle name="_WM seasonal fleece sheets price updated 100224_CCD-WM holiday-130205_WM BHG Lux plush blanket 20131220 upd20140115" xfId="12145"/>
    <cellStyle name="_WM seasonal fleece sheets price updated 100224_CCD-WM holiday-130205_WM BHG Lux plush blanket 20131220 upd20140115 upd 0121" xfId="12146"/>
    <cellStyle name="_WM seasonal fleece sheets price updated 100224_CCD-WM holiday-130205_WM BHG Lux plush blanket 20131220 upd20140115 upd 0121 upd 0305" xfId="12147"/>
    <cellStyle name="_WM seasonal fleece sheets price updated 100224_CCD-WM holiday-130205_WM BHG Lux plush blanket 20131220-updated 011614" xfId="12148"/>
    <cellStyle name="_WM seasonal fleece sheets price updated 100224_CCD-WM holiday-130205_WM BHG Lux plush blanket 20131220-updated 011614upd030514 (2)" xfId="12149"/>
    <cellStyle name="_WM seasonal fleece sheets price updated 100224_CCD-WM holiday-130205_WM BHG Lux plush blanket 20131220-updated 011614upd030514 upd030714" xfId="12150"/>
    <cellStyle name="_WMCADI Blanket  Throw 90210" xfId="2250"/>
    <cellStyle name="_WMCADI Blanket  Throw 90210 2" xfId="2251"/>
    <cellStyle name="_WMCADI Blanket  Throw 90210 2 2" xfId="142"/>
    <cellStyle name="_WMCADI Blanket  Throw 90210 2 2 2" xfId="12152"/>
    <cellStyle name="_WMCADI Blanket  Throw 90210 2 3" xfId="12151"/>
    <cellStyle name="_WMCADI Blanket  Throw 90210 3" xfId="592"/>
    <cellStyle name="_WMCADI Blanket  Throw 90210 3 2" xfId="2252"/>
    <cellStyle name="_WMCADI Blanket  Throw 90210 3 3" xfId="12153"/>
    <cellStyle name="_WMCADI Blanket  Throw 90210 4" xfId="2254"/>
    <cellStyle name="_WMCADI Blanket  Throw 90210 4 2" xfId="2008"/>
    <cellStyle name="_WMCADI Blanket  Throw 90210 4 3" xfId="12154"/>
    <cellStyle name="_WMCADI Blanket  Throw 90210 5" xfId="2256"/>
    <cellStyle name="_WMCADI Blanket  Throw 90210 5 2" xfId="12155"/>
    <cellStyle name="_WMCADI Blanket  Throw 90210 6" xfId="12156"/>
    <cellStyle name="_WMCADI Blanket  Throw 90210 7" xfId="6472"/>
    <cellStyle name="_WMCADI Blanket  Throw 90210_2012 Robert Allen Shower Curtain CCD- 110909" xfId="12157"/>
    <cellStyle name="_WMCADI Blanket  Throw 90210_2012 Spr BBB BTC Shower Curtain CCD- 111019" xfId="12158"/>
    <cellStyle name="_WMCADI Blanket  Throw 90210_77" xfId="2257"/>
    <cellStyle name="_WMCADI Blanket  Throw 90210_77 2" xfId="2259"/>
    <cellStyle name="_WMCADI Blanket  Throw 90210_Abhitex-Shower Curtain specs 8 Aug 11" xfId="12159"/>
    <cellStyle name="_WMCADI Blanket  Throw 90210_Abhitex-Shower Curtain specs 8 Aug 11_Kmart Fall 14 bath coordinate - Heather" xfId="12160"/>
    <cellStyle name="_WMCADI Blanket  Throw 90210_BBB Fall 11 Styleout-Bath Accessories-Heather 100611" xfId="12161"/>
    <cellStyle name="_WMCADI Blanket  Throw 90210_BBB Fall 12 Executive - Heather 020212" xfId="12162"/>
    <cellStyle name="_WMCADI Blanket  Throw 90210_BBB Spring 12 Styleout Belize - Heather 102111" xfId="12163"/>
    <cellStyle name="_WMCADI Blanket  Throw 90210_CCD SteinMart  Throw 130401" xfId="12164"/>
    <cellStyle name="_WMCADI Blanket  Throw 90210_CCD SteinMart blanket  throw 20140116 (2)" xfId="12165"/>
    <cellStyle name="_WMCADI Blanket  Throw 90210_CCD SteinMart blanket  throw 20140116 (2) 2" xfId="12166"/>
    <cellStyle name="_WMCADI Blanket  Throw 90210_CCD -WM BHG BLANKET 2013-12-20" xfId="12167"/>
    <cellStyle name="_WMCADI Blanket  Throw 90210_CCD-Soft home 140228" xfId="12168"/>
    <cellStyle name="_WMCADI Blanket  Throw 90210_CCD-WM blanket  throw-131029" xfId="12169"/>
    <cellStyle name="_WMCADI Blanket  Throw 90210_CCD-WM blanket  throw-131029_WM BHG Lux plush blanket 20131220 upd20140115" xfId="12170"/>
    <cellStyle name="_WMCADI Blanket  Throw 90210_CCD-WM blanket  throw-131029_WM BHG Lux plush blanket 20131220 upd20140115 upd 0121" xfId="12171"/>
    <cellStyle name="_WMCADI Blanket  Throw 90210_CCD-WM blanket  throw-131029_WM BHG Lux plush blanket 20131220 upd20140115 upd 0121 upd 0305" xfId="12172"/>
    <cellStyle name="_WMCADI Blanket  Throw 90210_CCD-WM blanket  throw-131029_WM BHG Lux plush blanket 20131220-updated 011614" xfId="12173"/>
    <cellStyle name="_WMCADI Blanket  Throw 90210_CCD-WM blanket  throw-131029_WM BHG Lux plush blanket 20131220-updated 011614upd030514 (2)" xfId="12174"/>
    <cellStyle name="_WMCADI Blanket  Throw 90210_CCD-WM blanket  throw-131029_WM BHG Lux plush blanket 20131220-updated 011614upd030514 upd030714" xfId="12175"/>
    <cellStyle name="_WMCADI Blanket  Throw 90210_CCD-WM holiday-130205" xfId="12176"/>
    <cellStyle name="_WMCADI Blanket  Throw 90210_CCD-WM holiday-130205_WM BHG Lux plush blanket 20131220 upd20140115" xfId="12177"/>
    <cellStyle name="_WMCADI Blanket  Throw 90210_CCD-WM holiday-130205_WM BHG Lux plush blanket 20131220 upd20140115 upd 0121" xfId="12178"/>
    <cellStyle name="_WMCADI Blanket  Throw 90210_CCD-WM holiday-130205_WM BHG Lux plush blanket 20131220 upd20140115 upd 0121 upd 0305" xfId="12179"/>
    <cellStyle name="_WMCADI Blanket  Throw 90210_CCD-WM holiday-130205_WM BHG Lux plush blanket 20131220-updated 011614" xfId="12180"/>
    <cellStyle name="_WMCADI Blanket  Throw 90210_CCD-WM holiday-130205_WM BHG Lux plush blanket 20131220-updated 011614upd030514 (2)" xfId="12181"/>
    <cellStyle name="_WMCADI Blanket  Throw 90210_CCD-WM holiday-130205_WM BHG Lux plush blanket 20131220-updated 011614upd030514 upd030714" xfId="12182"/>
    <cellStyle name="_WMCADI Blanket  Throw 90210_CCD-WM TRAVEL THROW-130822" xfId="12183"/>
    <cellStyle name="_WMCADI Blanket  Throw 90210_CCD-WM TRAVEL THROW-130822_WM BHG Lux plush blanket 20131220 upd20140115" xfId="12184"/>
    <cellStyle name="_WMCADI Blanket  Throw 90210_CCD-WM TRAVEL THROW-130822_WM BHG Lux plush blanket 20131220 upd20140115 upd 0121" xfId="12185"/>
    <cellStyle name="_WMCADI Blanket  Throw 90210_CCD-WM TRAVEL THROW-130822_WM BHG Lux plush blanket 20131220 upd20140115 upd 0121 upd 0305" xfId="12186"/>
    <cellStyle name="_WMCADI Blanket  Throw 90210_CCD-WM TRAVEL THROW-130822_WM BHG Lux plush blanket 20131220-updated 011614" xfId="12187"/>
    <cellStyle name="_WMCADI Blanket  Throw 90210_CCD-WM TRAVEL THROW-130822_WM BHG Lux plush blanket 20131220-updated 011614upd030514 (2)" xfId="12188"/>
    <cellStyle name="_WMCADI Blanket  Throw 90210_CCD-WM TRAVEL THROW-130822_WM BHG Lux plush blanket 20131220-updated 011614upd030514 upd030714" xfId="12189"/>
    <cellStyle name="_WMCADI Blanket  Throw 90210_Copy of 2012 Spring Market Shower Curtain CCD- 120215" xfId="12190"/>
    <cellStyle name="_WMCADI Blanket  Throw 90210_CVC March 2011 quotes" xfId="2261"/>
    <cellStyle name="_WMCADI Blanket  Throw 90210_CVC March 2011 quotes 2" xfId="2262"/>
    <cellStyle name="_WMCADI Blanket  Throw 90210_CVC March 2011 quotes 3" xfId="12191"/>
    <cellStyle name="_WMCADI Blanket  Throw 90210_CVC March 2011 quotes_June 13 2013 pooled stock ecom menu" xfId="12192"/>
    <cellStyle name="_WMCADI Blanket  Throw 90210_Echo Bath Spring 14 Market Price - Heather" xfId="12193"/>
    <cellStyle name="_WMCADI Blanket  Throw 90210_Ecom MP bedding 15 spring commitment sheet #2 20140904" xfId="12194"/>
    <cellStyle name="_WMCADI Blanket  Throw 90210_Empire Quote 9 8 2011" xfId="12195"/>
    <cellStyle name="_WMCADI Blanket  Throw 90210_JLA Accents 4-2013 - Michelle 2 Price" xfId="2263"/>
    <cellStyle name="_WMCADI Blanket  Throw 90210_JLA Accents 4-2013 - Michelle 2 Price 2" xfId="2264"/>
    <cellStyle name="_WMCADI Blanket  Throw 90210_JLA Accents 4-2013 - Michelle 2 Price 3" xfId="12196"/>
    <cellStyle name="_WMCADI Blanket  Throw 90210_June 13 2013 pooled stock ecom menu" xfId="12197"/>
    <cellStyle name="_WMCADI Blanket  Throw 90210_Kmart Fall 14 bath coordinate - Heather" xfId="12198"/>
    <cellStyle name="_WMCADI Blanket  Throw 90210_Lowe's Bath Accessories quote-Heather 110908" xfId="12199"/>
    <cellStyle name="_WMCADI Blanket  Throw 90210_macy" xfId="12200"/>
    <cellStyle name="_WMCADI Blanket  Throw 90210_Macy's Bath Quote 3-23-11-Hellen" xfId="12201"/>
    <cellStyle name="_WMCADI Blanket  Throw 90210_Madison Park" xfId="2266"/>
    <cellStyle name="_WMCADI Blanket  Throw 90210_Madison Park 2" xfId="2269"/>
    <cellStyle name="_WMCADI Blanket  Throw 90210_Mar 12 Market Price-Hellen 022012" xfId="12202"/>
    <cellStyle name="_WMCADI Blanket  Throw 90210_Mar 12 Market Price-Shower Curtain-Heather 022012" xfId="12203"/>
    <cellStyle name="_WMCADI Blanket  Throw 90210_MP-140409A pool stock  pillow20140417" xfId="12204"/>
    <cellStyle name="_WMCADI Blanket  Throw 90210_MP-140409A pool stock  pillow20140417 2" xfId="12205"/>
    <cellStyle name="_WMCADI Blanket  Throw 90210_MP-140901B Lana quilt 6pcs set" xfId="12206"/>
    <cellStyle name="_WMCADI Blanket  Throw 90210_MP-140901B Lana quilt 6pcs set 2" xfId="12207"/>
    <cellStyle name="_WMCADI Blanket  Throw 90210_NY market Mar SP 2013 throw blanket prices" xfId="12208"/>
    <cellStyle name="_WMCADI Blanket  Throw 90210_Sears's 24 shower curtain commitment sheet 050511" xfId="12209"/>
    <cellStyle name="_WMCADI Blanket  Throw 90210_Sears's 24 shower curtain commitment sheet 0510" xfId="12210"/>
    <cellStyle name="_WMCADI Blanket  Throw 90210_Sears's 24 shower curtain Quote - Heather 040411" xfId="12211"/>
    <cellStyle name="_WMCADI Blanket  Throw 90210_Sears's 24 shower curtain Quote - Hellen 040511" xfId="12212"/>
    <cellStyle name="_WMCADI Blanket  Throw 90210_Sears's 24 shower curtain Quote - Hellen 040711" xfId="12213"/>
    <cellStyle name="_WMCADI Blanket  Throw 90210_Sears's 24 shower curtain Quote - Hellen 041111" xfId="12214"/>
    <cellStyle name="_WMCADI Blanket  Throw 90210_Sept 11 Market Price-Shower Curtain-Hellen 091511" xfId="12215"/>
    <cellStyle name="_WMCADI Blanket  Throw 90210_Sheet2" xfId="2270"/>
    <cellStyle name="_WMCADI Blanket  Throw 90210_Sheet2 2" xfId="1331"/>
    <cellStyle name="_WMCADI Blanket  Throw 90210_Spring 12 NY Market Open Line BA price-2012 2 27" xfId="12216"/>
    <cellStyle name="_WMCADI Blanket  Throw 90210_Spring 13 Market Price - Freestanding SC - Heather 082412" xfId="12217"/>
    <cellStyle name="_WMCADI Blanket  Throw 90210_Spring 13 Market Price - Heather 082212" xfId="12218"/>
    <cellStyle name="_WMCADI Blanket  Throw 90210_Spring 13 Open line shower curtain 120823" xfId="12219"/>
    <cellStyle name="_WMCADI Blanket  Throw 90210_Spring 13 shower curtain CCD-120824" xfId="12220"/>
    <cellStyle name="_WMCADI Blanket  Throw 90210_window" xfId="12221"/>
    <cellStyle name="_WMCADI Blanket  Throw 90210_Xl0000074" xfId="12222"/>
    <cellStyle name="_WMCADI Blanket  Throw 90210_Xl0000076" xfId="12223"/>
    <cellStyle name="_WMCADI Blanket  Throw 90210_Xl0000512" xfId="12224"/>
    <cellStyle name="_WMCADI Blanket  Throw 90210_Xl0000853" xfId="12225"/>
    <cellStyle name="_WMCADI Blanket  Throw 90210_Xl0000980" xfId="12226"/>
    <cellStyle name="_WMCADI Blanket  Throw 90210_Xl0000980 2" xfId="12227"/>
    <cellStyle name="_WMCADI Blanket  Throw 90210_Xl0000981" xfId="12228"/>
    <cellStyle name="_WMCADI Blanket  Throw 90210_Xl0000981 2" xfId="12229"/>
    <cellStyle name="_WMCADI Blanket &amp; Throw 90210" xfId="2271"/>
    <cellStyle name="_WMCADI Blanket &amp; Throw 90210 2" xfId="2272"/>
    <cellStyle name="_WMCADI Blanket &amp; Throw 90210 2 2" xfId="2273"/>
    <cellStyle name="_WMCADI Blanket &amp; Throw 90210 2 2 2" xfId="12231"/>
    <cellStyle name="_WMCADI Blanket &amp; Throw 90210 2 3" xfId="12230"/>
    <cellStyle name="_WMCADI Blanket &amp; Throw 90210 3" xfId="2274"/>
    <cellStyle name="_WMCADI Blanket &amp; Throw 90210 3 2" xfId="2275"/>
    <cellStyle name="_WMCADI Blanket &amp; Throw 90210 3 3" xfId="12232"/>
    <cellStyle name="_WMCADI Blanket &amp; Throw 90210 4" xfId="2194"/>
    <cellStyle name="_WMCADI Blanket &amp; Throw 90210 4 2" xfId="2276"/>
    <cellStyle name="_WMCADI Blanket &amp; Throw 90210 4 3" xfId="12233"/>
    <cellStyle name="_WMCADI Blanket &amp; Throw 90210 5" xfId="2005"/>
    <cellStyle name="_WMCADI Blanket &amp; Throw 90210 5 2" xfId="12234"/>
    <cellStyle name="_WMCADI Blanket &amp; Throw 90210 6" xfId="12235"/>
    <cellStyle name="_WMCADI Blanket &amp; Throw 90210 7" xfId="6473"/>
    <cellStyle name="_WMCADI Blanket &amp; Throw 90210_2012 Robert Allen Shower Curtain CCD- 110909" xfId="12236"/>
    <cellStyle name="_WMCADI Blanket &amp; Throw 90210_2012 Spr BBB BTC Shower Curtain CCD- 111019" xfId="12237"/>
    <cellStyle name="_WMCADI Blanket &amp; Throw 90210_77" xfId="2279"/>
    <cellStyle name="_WMCADI Blanket &amp; Throw 90210_77 2" xfId="2280"/>
    <cellStyle name="_WMCADI Blanket &amp; Throw 90210_Abhitex-Shower Curtain specs 8 Aug 11" xfId="12238"/>
    <cellStyle name="_WMCADI Blanket &amp; Throw 90210_Abhitex-Shower Curtain specs 8 Aug 11_Kmart Fall 14 bath coordinate - Heather" xfId="12239"/>
    <cellStyle name="_WMCADI Blanket &amp; Throw 90210_BBB Fall 11 Styleout-Bath Accessories-Heather 100611" xfId="12240"/>
    <cellStyle name="_WMCADI Blanket &amp; Throw 90210_BBB Fall 12 Executive - Heather 020212" xfId="12241"/>
    <cellStyle name="_WMCADI Blanket &amp; Throw 90210_BBB Spring 12 Styleout Belize - Heather 102111" xfId="12242"/>
    <cellStyle name="_WMCADI Blanket &amp; Throw 90210_CCD SteinMart  Throw 130401" xfId="12243"/>
    <cellStyle name="_WMCADI Blanket &amp; Throw 90210_CCD SteinMart blanket  throw 20140116 (2)" xfId="12244"/>
    <cellStyle name="_WMCADI Blanket &amp; Throw 90210_CCD SteinMart blanket  throw 20140116 (2) 2" xfId="12245"/>
    <cellStyle name="_WMCADI Blanket &amp; Throw 90210_CCD -WM BHG BLANKET 2013-12-20" xfId="12246"/>
    <cellStyle name="_WMCADI Blanket &amp; Throw 90210_CCD-Soft home 140228" xfId="12247"/>
    <cellStyle name="_WMCADI Blanket &amp; Throw 90210_CCD-WM blanket  throw-131029" xfId="12248"/>
    <cellStyle name="_WMCADI Blanket &amp; Throw 90210_CCD-WM blanket  throw-131029_WM BHG Lux plush blanket 20131220 upd20140115" xfId="12249"/>
    <cellStyle name="_WMCADI Blanket &amp; Throw 90210_CCD-WM blanket  throw-131029_WM BHG Lux plush blanket 20131220 upd20140115 upd 0121" xfId="12250"/>
    <cellStyle name="_WMCADI Blanket &amp; Throw 90210_CCD-WM blanket  throw-131029_WM BHG Lux plush blanket 20131220 upd20140115 upd 0121 upd 0305" xfId="12251"/>
    <cellStyle name="_WMCADI Blanket &amp; Throw 90210_CCD-WM blanket  throw-131029_WM BHG Lux plush blanket 20131220-updated 011614" xfId="12252"/>
    <cellStyle name="_WMCADI Blanket &amp; Throw 90210_CCD-WM blanket  throw-131029_WM BHG Lux plush blanket 20131220-updated 011614upd030514 (2)" xfId="12253"/>
    <cellStyle name="_WMCADI Blanket &amp; Throw 90210_CCD-WM blanket  throw-131029_WM BHG Lux plush blanket 20131220-updated 011614upd030514 upd030714" xfId="12254"/>
    <cellStyle name="_WMCADI Blanket &amp; Throw 90210_CCD-WM holiday-130205" xfId="12255"/>
    <cellStyle name="_WMCADI Blanket &amp; Throw 90210_CCD-WM holiday-130205_WM BHG Lux plush blanket 20131220 upd20140115" xfId="12256"/>
    <cellStyle name="_WMCADI Blanket &amp; Throw 90210_CCD-WM holiday-130205_WM BHG Lux plush blanket 20131220 upd20140115 upd 0121" xfId="12257"/>
    <cellStyle name="_WMCADI Blanket &amp; Throw 90210_CCD-WM holiday-130205_WM BHG Lux plush blanket 20131220 upd20140115 upd 0121 upd 0305" xfId="12258"/>
    <cellStyle name="_WMCADI Blanket &amp; Throw 90210_CCD-WM holiday-130205_WM BHG Lux plush blanket 20131220-updated 011614" xfId="12259"/>
    <cellStyle name="_WMCADI Blanket &amp; Throw 90210_CCD-WM holiday-130205_WM BHG Lux plush blanket 20131220-updated 011614upd030514 (2)" xfId="12260"/>
    <cellStyle name="_WMCADI Blanket &amp; Throw 90210_CCD-WM holiday-130205_WM BHG Lux plush blanket 20131220-updated 011614upd030514 upd030714" xfId="12261"/>
    <cellStyle name="_WMCADI Blanket &amp; Throw 90210_CCD-WM TRAVEL THROW-130822" xfId="12262"/>
    <cellStyle name="_WMCADI Blanket &amp; Throw 90210_CCD-WM TRAVEL THROW-130822_WM BHG Lux plush blanket 20131220 upd20140115" xfId="12263"/>
    <cellStyle name="_WMCADI Blanket &amp; Throw 90210_CCD-WM TRAVEL THROW-130822_WM BHG Lux plush blanket 20131220 upd20140115 upd 0121" xfId="12264"/>
    <cellStyle name="_WMCADI Blanket &amp; Throw 90210_CCD-WM TRAVEL THROW-130822_WM BHG Lux plush blanket 20131220 upd20140115 upd 0121 upd 0305" xfId="12265"/>
    <cellStyle name="_WMCADI Blanket &amp; Throw 90210_CCD-WM TRAVEL THROW-130822_WM BHG Lux plush blanket 20131220-updated 011614" xfId="12266"/>
    <cellStyle name="_WMCADI Blanket &amp; Throw 90210_CCD-WM TRAVEL THROW-130822_WM BHG Lux plush blanket 20131220-updated 011614upd030514 (2)" xfId="12267"/>
    <cellStyle name="_WMCADI Blanket &amp; Throw 90210_CCD-WM TRAVEL THROW-130822_WM BHG Lux plush blanket 20131220-updated 011614upd030514 upd030714" xfId="12268"/>
    <cellStyle name="_WMCADI Blanket &amp; Throw 90210_Copy of 2012 Spring Market Shower Curtain CCD- 120215" xfId="12269"/>
    <cellStyle name="_WMCADI Blanket &amp; Throw 90210_CVC March 2011 quotes" xfId="2281"/>
    <cellStyle name="_WMCADI Blanket &amp; Throw 90210_CVC March 2011 quotes 2" xfId="2283"/>
    <cellStyle name="_WMCADI Blanket &amp; Throw 90210_CVC March 2011 quotes 3" xfId="12270"/>
    <cellStyle name="_WMCADI Blanket &amp; Throw 90210_CVC March 2011 quotes_June 13 2013 pooled stock ecom menu" xfId="12271"/>
    <cellStyle name="_WMCADI Blanket &amp; Throw 90210_Echo Bath Spring 14 Market Price - Heather" xfId="12272"/>
    <cellStyle name="_WMCADI Blanket &amp; Throw 90210_Ecom MP bedding 15 spring commitment sheet #2 20140904" xfId="12273"/>
    <cellStyle name="_WMCADI Blanket &amp; Throw 90210_Empire Quote 9 8 2011" xfId="12274"/>
    <cellStyle name="_WMCADI Blanket &amp; Throw 90210_JLA Accents 4-2013 - Michelle 2 Price" xfId="1397"/>
    <cellStyle name="_WMCADI Blanket &amp; Throw 90210_JLA Accents 4-2013 - Michelle 2 Price 2" xfId="2284"/>
    <cellStyle name="_WMCADI Blanket &amp; Throw 90210_JLA Accents 4-2013 - Michelle 2 Price 3" xfId="12275"/>
    <cellStyle name="_WMCADI Blanket &amp; Throw 90210_June 13 2013 pooled stock ecom menu" xfId="12276"/>
    <cellStyle name="_WMCADI Blanket &amp; Throw 90210_Kmart Fall 14 bath coordinate - Heather" xfId="12277"/>
    <cellStyle name="_WMCADI Blanket &amp; Throw 90210_Lowe's Bath Accessories quote-Heather 110908" xfId="12278"/>
    <cellStyle name="_WMCADI Blanket &amp; Throw 90210_macy" xfId="12279"/>
    <cellStyle name="_WMCADI Blanket &amp; Throw 90210_Macy's Bath Quote 3-23-11-Hellen" xfId="12280"/>
    <cellStyle name="_WMCADI Blanket &amp; Throw 90210_Madison Park" xfId="2285"/>
    <cellStyle name="_WMCADI Blanket &amp; Throw 90210_Madison Park 2" xfId="2286"/>
    <cellStyle name="_WMCADI Blanket &amp; Throw 90210_Mar 12 Market Price-Hellen 022012" xfId="12281"/>
    <cellStyle name="_WMCADI Blanket &amp; Throw 90210_Mar 12 Market Price-Shower Curtain-Heather 022012" xfId="12282"/>
    <cellStyle name="_WMCADI Blanket &amp; Throw 90210_MP-140409A pool stock  pillow20140417" xfId="12283"/>
    <cellStyle name="_WMCADI Blanket &amp; Throw 90210_MP-140409A pool stock  pillow20140417 2" xfId="12284"/>
    <cellStyle name="_WMCADI Blanket &amp; Throw 90210_MP-140901B Lana quilt 6pcs set" xfId="12285"/>
    <cellStyle name="_WMCADI Blanket &amp; Throw 90210_MP-140901B Lana quilt 6pcs set 2" xfId="12286"/>
    <cellStyle name="_WMCADI Blanket &amp; Throw 90210_NY market Mar SP 2013 throw blanket prices" xfId="12287"/>
    <cellStyle name="_WMCADI Blanket &amp; Throw 90210_Sears's 24 shower curtain commitment sheet 050511" xfId="12288"/>
    <cellStyle name="_WMCADI Blanket &amp; Throw 90210_Sears's 24 shower curtain commitment sheet 0510" xfId="12289"/>
    <cellStyle name="_WMCADI Blanket &amp; Throw 90210_Sears's 24 shower curtain Quote - Heather 040411" xfId="12290"/>
    <cellStyle name="_WMCADI Blanket &amp; Throw 90210_Sears's 24 shower curtain Quote - Hellen 040511" xfId="12291"/>
    <cellStyle name="_WMCADI Blanket &amp; Throw 90210_Sears's 24 shower curtain Quote - Hellen 040711" xfId="12292"/>
    <cellStyle name="_WMCADI Blanket &amp; Throw 90210_Sears's 24 shower curtain Quote - Hellen 041111" xfId="12293"/>
    <cellStyle name="_WMCADI Blanket &amp; Throw 90210_Sept 11 Market Price-Shower Curtain-Hellen 091511" xfId="12294"/>
    <cellStyle name="_WMCADI Blanket &amp; Throw 90210_Sheet2" xfId="2288"/>
    <cellStyle name="_WMCADI Blanket &amp; Throw 90210_Sheet2 2" xfId="2290"/>
    <cellStyle name="_WMCADI Blanket &amp; Throw 90210_Spring 12 NY Market Open Line BA price-2012 2 27" xfId="12295"/>
    <cellStyle name="_WMCADI Blanket &amp; Throw 90210_Spring 13 Market Price - Freestanding SC - Heather 082412" xfId="12296"/>
    <cellStyle name="_WMCADI Blanket &amp; Throw 90210_Spring 13 Market Price - Heather 082212" xfId="12297"/>
    <cellStyle name="_WMCADI Blanket &amp; Throw 90210_Spring 13 Open line shower curtain 120823" xfId="12298"/>
    <cellStyle name="_WMCADI Blanket &amp; Throw 90210_Spring 13 shower curtain CCD-120824" xfId="12299"/>
    <cellStyle name="_WMCADI Blanket &amp; Throw 90210_window" xfId="12300"/>
    <cellStyle name="_WMCADI Blanket &amp; Throw 90210_Xl0000074" xfId="12301"/>
    <cellStyle name="_WMCADI Blanket &amp; Throw 90210_Xl0000076" xfId="12302"/>
    <cellStyle name="_WMCADI Blanket &amp; Throw 90210_Xl0000512" xfId="12303"/>
    <cellStyle name="_WMCADI Blanket &amp; Throw 90210_Xl0000853" xfId="12304"/>
    <cellStyle name="_WMCADI Blanket &amp; Throw 90210_Xl0000980" xfId="12305"/>
    <cellStyle name="_WMCADI Blanket &amp; Throw 90210_Xl0000980 2" xfId="12306"/>
    <cellStyle name="_WMCADI Blanket &amp; Throw 90210_Xl0000981" xfId="12307"/>
    <cellStyle name="_WMCADI Blanket &amp; Throw 90210_Xl0000981 2" xfId="12308"/>
    <cellStyle name="_WMCADI Blanket &amp; Throw 90327" xfId="12309"/>
    <cellStyle name="_WMCADI Blanket &amp; Throw 90327 2" xfId="12310"/>
    <cellStyle name="_WMCADI Blanket &amp; Throw 90327 3" xfId="12311"/>
    <cellStyle name="_WMCADI Blanket &amp; Throw 90327 4" xfId="12312"/>
    <cellStyle name="_WMCADI Blanket &amp; Throw 90327 5" xfId="12313"/>
    <cellStyle name="_WMCADI Blanket &amp; Throw 90327_CCD-WM blanket  throw-131029" xfId="12314"/>
    <cellStyle name="_WMCADI Blanket &amp; Throw 90327_CCD-WM blanket  throw-131029_WM BHG Lux plush blanket 20131220 upd20140115" xfId="12315"/>
    <cellStyle name="_WMCADI Blanket &amp; Throw 90327_CCD-WM blanket  throw-131029_WM BHG Lux plush blanket 20131220 upd20140115 upd 0121" xfId="12316"/>
    <cellStyle name="_WMCADI Blanket &amp; Throw 90327_CCD-WM blanket  throw-131029_WM BHG Lux plush blanket 20131220 upd20140115 upd 0121 upd 0305" xfId="12317"/>
    <cellStyle name="_WMCADI Blanket &amp; Throw 90327_CCD-WM blanket  throw-131029_WM BHG Lux plush blanket 20131220-updated 011614" xfId="12318"/>
    <cellStyle name="_WMCADI Blanket &amp; Throw 90327_CCD-WM blanket  throw-131029_WM BHG Lux plush blanket 20131220-updated 011614upd030514 (2)" xfId="12319"/>
    <cellStyle name="_WMCADI Blanket &amp; Throw 90327_CCD-WM blanket  throw-131029_WM BHG Lux plush blanket 20131220-updated 011614upd030514 upd030714" xfId="12320"/>
    <cellStyle name="_WMCADI Blanket &amp; Throw 90327_CCD-WM holiday-130205" xfId="12321"/>
    <cellStyle name="_WMCADI Blanket &amp; Throw 90327_CCD-WM holiday-130205_WM BHG Lux plush blanket 20131220 upd20140115" xfId="12322"/>
    <cellStyle name="_WMCADI Blanket &amp; Throw 90327_CCD-WM holiday-130205_WM BHG Lux plush blanket 20131220 upd20140115 upd 0121" xfId="12323"/>
    <cellStyle name="_WMCADI Blanket &amp; Throw 90327_CCD-WM holiday-130205_WM BHG Lux plush blanket 20131220 upd20140115 upd 0121 upd 0305" xfId="12324"/>
    <cellStyle name="_WMCADI Blanket &amp; Throw 90327_CCD-WM holiday-130205_WM BHG Lux plush blanket 20131220-updated 011614" xfId="12325"/>
    <cellStyle name="_WMCADI Blanket &amp; Throw 90327_CCD-WM holiday-130205_WM BHG Lux plush blanket 20131220-updated 011614upd030514 (2)" xfId="12326"/>
    <cellStyle name="_WMCADI Blanket &amp; Throw 90327_CCD-WM holiday-130205_WM BHG Lux plush blanket 20131220-updated 011614upd030514 upd030714" xfId="12327"/>
    <cellStyle name="_WOD" xfId="12328"/>
    <cellStyle name="_副本BB-100111 Fusion and Eden CCD 100112(2)" xfId="2292"/>
    <cellStyle name="_副本BB-100111 Fusion and Eden CCD 100112(2) 10" xfId="12330"/>
    <cellStyle name="_副本BB-100111 Fusion and Eden CCD 100112(2) 11" xfId="12331"/>
    <cellStyle name="_副本BB-100111 Fusion and Eden CCD 100112(2) 12" xfId="12332"/>
    <cellStyle name="_副本BB-100111 Fusion and Eden CCD 100112(2) 13" xfId="12329"/>
    <cellStyle name="_副本BB-100111 Fusion and Eden CCD 100112(2) 2" xfId="2294"/>
    <cellStyle name="_副本BB-100111 Fusion and Eden CCD 100112(2) 2 2" xfId="2296"/>
    <cellStyle name="_副本BB-100111 Fusion and Eden CCD 100112(2) 2 2 2" xfId="12334"/>
    <cellStyle name="_副本BB-100111 Fusion and Eden CCD 100112(2) 2 3" xfId="12335"/>
    <cellStyle name="_副本BB-100111 Fusion and Eden CCD 100112(2) 2 4" xfId="12336"/>
    <cellStyle name="_副本BB-100111 Fusion and Eden CCD 100112(2) 2 5" xfId="12337"/>
    <cellStyle name="_副本BB-100111 Fusion and Eden CCD 100112(2) 2 6" xfId="12333"/>
    <cellStyle name="_副本BB-100111 Fusion and Eden CCD 100112(2) 2_Ecom MP bedding 15 spring commitment sheet #2 20140904" xfId="12338"/>
    <cellStyle name="_副本BB-100111 Fusion and Eden CCD 100112(2) 3" xfId="2298"/>
    <cellStyle name="_副本BB-100111 Fusion and Eden CCD 100112(2) 3 2" xfId="12340"/>
    <cellStyle name="_副本BB-100111 Fusion and Eden CCD 100112(2) 3 3" xfId="12341"/>
    <cellStyle name="_副本BB-100111 Fusion and Eden CCD 100112(2) 3 4" xfId="12342"/>
    <cellStyle name="_副本BB-100111 Fusion and Eden CCD 100112(2) 3 5" xfId="12339"/>
    <cellStyle name="_副本BB-100111 Fusion and Eden CCD 100112(2) 3_Ecom MP bedding 15 spring commitment sheet #2 20140904" xfId="12343"/>
    <cellStyle name="_副本BB-100111 Fusion and Eden CCD 100112(2) 4" xfId="12344"/>
    <cellStyle name="_副本BB-100111 Fusion and Eden CCD 100112(2) 5" xfId="12345"/>
    <cellStyle name="_副本BB-100111 Fusion and Eden CCD 100112(2) 6" xfId="12346"/>
    <cellStyle name="_副本BB-100111 Fusion and Eden CCD 100112(2) 7" xfId="12347"/>
    <cellStyle name="_副本BB-100111 Fusion and Eden CCD 100112(2) 8" xfId="12348"/>
    <cellStyle name="_副本BB-100111 Fusion and Eden CCD 100112(2) 9" xfId="12349"/>
    <cellStyle name="_副本BB-100111 Fusion and Eden CCD 100112(2)_Ecom Decorative Pillows Fall2013 Quote Sheet 20131023" xfId="12350"/>
    <cellStyle name="_副本BB-100111 Fusion and Eden CCD 100112(2)_Ecom Decorative Pillows Fall2013 Quote Sheet 20131023 2" xfId="12351"/>
    <cellStyle name="_副本BB-100111 Fusion and Eden CCD 100112(2)_Ecom Decorative Pillows Fall2013 Quote Sheet 20131023 3" xfId="12352"/>
    <cellStyle name="_副本BB-100111 Fusion and Eden CCD 100112(2)_Ecom Decorative Pillows Fall2013 Quote Sheet 20131023 4" xfId="12353"/>
    <cellStyle name="_副本BB-100111 Fusion and Eden CCD 100112(2)_Ecom Decorative Pillows Fall2013 Quote Sheet 20131023 5" xfId="12354"/>
    <cellStyle name="_副本BB-100111 Fusion and Eden CCD 100112(2)_Ecom Decorative Pillows Fall2013 Quote Sheet 20131023_Ecom MP bedding 15 spring commitment sheet #2 20140904" xfId="12355"/>
    <cellStyle name="_副本BB-100111 Fusion and Eden CCD 100112(2)_Ecom Decorative Pillows Fall2013 Quote Sheet 20131023_MP-140409A pool stock  pillow20140417" xfId="12356"/>
    <cellStyle name="_副本BB-100111 Fusion and Eden CCD 100112(2)_Ecom Decorative Pillows Fall2013 Quote Sheet 20131023_MP-140409A pool stock  pillow20140417 2" xfId="12357"/>
    <cellStyle name="_副本BB-100111 Fusion and Eden CCD 100112(2)_Ecom MP bedding 15 spring commitment sheet #2 20140904" xfId="12358"/>
    <cellStyle name="_副本BB-100111 Fusion and Eden CCD 100112(2)_Madison Park" xfId="2299"/>
    <cellStyle name="_副本BB-100111 Fusion and Eden CCD 100112(2)_Madison Park 2" xfId="1017"/>
    <cellStyle name="_副本CCD-HSN 2011 4 25" xfId="12359"/>
    <cellStyle name="_副本CCD-HSN 2011 4 25 2" xfId="12360"/>
    <cellStyle name="_副本CCD-HSN 2011 4 25 3" xfId="12361"/>
    <cellStyle name="_副本CCD-HSN 2011 4 25_CCD SteinMart  Throw 130401" xfId="12362"/>
    <cellStyle name="_副本CCD-HSN 2011 4 25_CCD SteinMart blanket  throw 20140116 (2)" xfId="12363"/>
    <cellStyle name="_副本CCD-HSN 2011 4 25_CCD SteinMart blanket  throw 20140116 (2) 2" xfId="12364"/>
    <cellStyle name="_副本Echo Fall 09 Projection Form BBB Duvet Program 20090619" xfId="2300"/>
    <cellStyle name="_副本Echo Fall 09 Projection Form BBB Duvet Program 20090619 2" xfId="2301"/>
    <cellStyle name="_副本Echo Fall 09 Projection Form BBB Duvet Program 20090619 3" xfId="12365"/>
    <cellStyle name="_副本Echo Fall 09 Projection Form BBB Duvet Program 20090619_11.6" xfId="12366"/>
    <cellStyle name="_副本Echo Fall 09 Projection Form BBB Duvet Program 20090619_12.4 " xfId="12367"/>
    <cellStyle name="_副本Echo Fall 09 Projection Form BBB Duvet Program 20090619_BBB evaluation for Calypso 993store _20111121_frank" xfId="12368"/>
    <cellStyle name="_副本Echo Fall 09 Projection Form BBB Duvet Program 20090619_BBB evaluation for Calypso 993store _20111121_frank 2" xfId="12369"/>
    <cellStyle name="_副本Echo Fall 09 Projection Form BBB Duvet Program 20090619_BBB evaluation for Calypso 993store _20111121_Frank_2" xfId="12370"/>
    <cellStyle name="_副本Echo Fall 09 Projection Form BBB Duvet Program 20090619_BBB evaluation for Calypso 993store _20111121_Frank_2 2" xfId="12371"/>
    <cellStyle name="_副本Echo Fall 09 Projection Form BBB Duvet Program 20090619_BBB evaluation for Calypso 993store _20111121_frank_BBB proj for Calypso 993store" xfId="12372"/>
    <cellStyle name="_副本Echo Fall 09 Projection Form BBB Duvet Program 20090619_BBB proj for Calypso 993store" xfId="12373"/>
    <cellStyle name="_副本Echo Fall 09 Projection Form BBB Duvet Program 20090619_Echo Production schedule_2009 Fall_201119" xfId="12374"/>
    <cellStyle name="_副本Echo Fall 09 Projection Form BBB Duvet Program 20090619_Echo Production schedule_2009 Fall_201119 2" xfId="12375"/>
    <cellStyle name="_副本Echo Fall 09 Projection Form BBB Duvet Program 20090619_Echo Production schedule_2009 Fall_201141" xfId="12376"/>
    <cellStyle name="_副本Echo Fall 09 Projection Form BBB Duvet Program 20090619_Echo Production schedule_2009 Fall_201141 2" xfId="12377"/>
    <cellStyle name="_副本Echo Fall 09 Projection Form BBB Duvet Program 20090619_Harbor house Production Schedule_2011Spring_201139" xfId="12378"/>
    <cellStyle name="_副本Echo Fall 09 Projection Form BBB Duvet Program 20090619_Harbor house Production Schedule_2011Spring_201139 2" xfId="12379"/>
    <cellStyle name="_副本Echo Fall 09 Projection Form BBB Duvet Program 20090619_Harbor house Production Schedule_2011Spring_201139_BBB proj for Calypso 993store" xfId="12380"/>
    <cellStyle name="_副本Echo Fall 09 Projection Form BBB Duvet Program 20090619_Macy proj 201110" xfId="12381"/>
    <cellStyle name="_副本Echo Fall 09 Projection Form BBB Duvet Program 20090619_Macy proj 201110 2" xfId="12382"/>
    <cellStyle name="_副本Echo Fall 09 Projection Form BBB Duvet Program 20090619_Sheet1" xfId="12383"/>
    <cellStyle name="_副本Echo Fall 09 Projection Form BBB Duvet Program 20090619_Sheet2" xfId="12384"/>
    <cellStyle name="_副本Echo Fall 09 Projection Form BBB Duvet Program 20090619_Summary" xfId="12385"/>
    <cellStyle name="_副本Echo Fall 09 Projection Form BBB Duvet Program 20090619_Summary 2" xfId="12386"/>
    <cellStyle name="_副本Echo Fall 09 Projection Form BBB Duvet Program 20090619_Summary_BBB proj for Calypso 993store" xfId="12387"/>
    <cellStyle name="_副本Robert Allen-Bath shower curtain quote sheet-90904" xfId="2302"/>
    <cellStyle name="_副本Robert Allen-Bath shower curtain quote sheet-90904 2" xfId="643"/>
    <cellStyle name="_副本Robert Allen-Bath shower curtain quote sheet-90904 2 2" xfId="147"/>
    <cellStyle name="_副本Robert Allen-Bath shower curtain quote sheet-90904 2 2 2" xfId="12390"/>
    <cellStyle name="_副本Robert Allen-Bath shower curtain quote sheet-90904 2 3" xfId="12391"/>
    <cellStyle name="_副本Robert Allen-Bath shower curtain quote sheet-90904 2 4" xfId="12392"/>
    <cellStyle name="_副本Robert Allen-Bath shower curtain quote sheet-90904 2 5" xfId="12393"/>
    <cellStyle name="_副本Robert Allen-Bath shower curtain quote sheet-90904 2 6" xfId="12389"/>
    <cellStyle name="_副本Robert Allen-Bath shower curtain quote sheet-90904 2_Ecom MP bedding 15 spring commitment sheet #2 20140904" xfId="12394"/>
    <cellStyle name="_副本Robert Allen-Bath shower curtain quote sheet-90904 3" xfId="2303"/>
    <cellStyle name="_副本Robert Allen-Bath shower curtain quote sheet-90904 3 2" xfId="2304"/>
    <cellStyle name="_副本Robert Allen-Bath shower curtain quote sheet-90904 3 2 2" xfId="12396"/>
    <cellStyle name="_副本Robert Allen-Bath shower curtain quote sheet-90904 3 3" xfId="12397"/>
    <cellStyle name="_副本Robert Allen-Bath shower curtain quote sheet-90904 3 4" xfId="12398"/>
    <cellStyle name="_副本Robert Allen-Bath shower curtain quote sheet-90904 3 5" xfId="12399"/>
    <cellStyle name="_副本Robert Allen-Bath shower curtain quote sheet-90904 3 6" xfId="12395"/>
    <cellStyle name="_副本Robert Allen-Bath shower curtain quote sheet-90904 3_Ecom MP bedding 15 spring commitment sheet #2 20140904" xfId="12400"/>
    <cellStyle name="_副本Robert Allen-Bath shower curtain quote sheet-90904 4" xfId="2305"/>
    <cellStyle name="_副本Robert Allen-Bath shower curtain quote sheet-90904 4 2" xfId="12402"/>
    <cellStyle name="_副本Robert Allen-Bath shower curtain quote sheet-90904 4 3" xfId="12401"/>
    <cellStyle name="_副本Robert Allen-Bath shower curtain quote sheet-90904 5" xfId="12403"/>
    <cellStyle name="_副本Robert Allen-Bath shower curtain quote sheet-90904 6" xfId="12404"/>
    <cellStyle name="_副本Robert Allen-Bath shower curtain quote sheet-90904 7" xfId="12388"/>
    <cellStyle name="_副本Robert Allen-Bath shower curtain quote sheet-90904_77" xfId="2307"/>
    <cellStyle name="_副本Robert Allen-Bath shower curtain quote sheet-90904_77 2" xfId="2309"/>
    <cellStyle name="_副本Robert Allen-Bath shower curtain quote sheet-90904_Ecom Decorative Pillows Fall2013 Quote Sheet 20131023" xfId="12405"/>
    <cellStyle name="_副本Robert Allen-Bath shower curtain quote sheet-90904_Ecom Decorative Pillows Fall2013 Quote Sheet 20131023 2" xfId="12406"/>
    <cellStyle name="_副本Robert Allen-Bath shower curtain quote sheet-90904_Ecom Decorative Pillows Fall2013 Quote Sheet 20131023 3" xfId="12407"/>
    <cellStyle name="_副本Robert Allen-Bath shower curtain quote sheet-90904_Ecom Decorative Pillows Fall2013 Quote Sheet 20131023 4" xfId="12408"/>
    <cellStyle name="_副本Robert Allen-Bath shower curtain quote sheet-90904_Ecom Decorative Pillows Fall2013 Quote Sheet 20131023 5" xfId="12409"/>
    <cellStyle name="_副本Robert Allen-Bath shower curtain quote sheet-90904_Ecom Decorative Pillows Fall2013 Quote Sheet 20131023_Ecom MP bedding 15 spring commitment sheet #2 20140904" xfId="12410"/>
    <cellStyle name="_副本Robert Allen-Bath shower curtain quote sheet-90904_Ecom Decorative Pillows Fall2013 Quote Sheet 20131023_MP-140409A pool stock  pillow20140417" xfId="12411"/>
    <cellStyle name="_副本Robert Allen-Bath shower curtain quote sheet-90904_Ecom Decorative Pillows Fall2013 Quote Sheet 20131023_MP-140409A pool stock  pillow20140417 2" xfId="12412"/>
    <cellStyle name="_副本Robert Allen-Bath shower curtain quote sheet-90904_Ecom Decorative Pillows Fall2013 Quote Sheet 20131111" xfId="12413"/>
    <cellStyle name="_副本Robert Allen-Bath shower curtain quote sheet-90904_Ecom Decorative Pillows Fall2013 Quote Sheet 20131111 2" xfId="12414"/>
    <cellStyle name="_副本Robert Allen-Bath shower curtain quote sheet-90904_Ecom Decorative Pillows Fall2013 Quote Sheet 20131111 3" xfId="12415"/>
    <cellStyle name="_副本Robert Allen-Bath shower curtain quote sheet-90904_Ecom Decorative Pillows Fall2013 Quote Sheet 20131111 4" xfId="12416"/>
    <cellStyle name="_副本Robert Allen-Bath shower curtain quote sheet-90904_Ecom Decorative Pillows Fall2013 Quote Sheet 20131111 5" xfId="12417"/>
    <cellStyle name="_副本Robert Allen-Bath shower curtain quote sheet-90904_Ecom Decorative Pillows Fall2013 Quote Sheet 20131111_Ecom MP bedding 15 spring commitment sheet #2 20140904" xfId="12418"/>
    <cellStyle name="_副本Robert Allen-Bath shower curtain quote sheet-90904_Ecom MP bedding 15 spring commitment sheet #2 20140904" xfId="12419"/>
    <cellStyle name="_副本Robert Allen-Bath shower curtain quote sheet-90904_Eomm commitment sheet format 131108" xfId="12420"/>
    <cellStyle name="_副本Robert Allen-Bath shower curtain quote sheet-90904_Eomm commitment sheet format 131108 2" xfId="12421"/>
    <cellStyle name="_副本Robert Allen-Bath shower curtain quote sheet-90904_Eomm commitment sheet format 131108 3" xfId="12422"/>
    <cellStyle name="_副本Robert Allen-Bath shower curtain quote sheet-90904_Eomm commitment sheet format 131108 4" xfId="12423"/>
    <cellStyle name="_副本Robert Allen-Bath shower curtain quote sheet-90904_Eomm commitment sheet format 131108 5" xfId="12424"/>
    <cellStyle name="_副本Robert Allen-Bath shower curtain quote sheet-90904_Eomm commitment sheet format 131108_Ecom MP bedding 15 spring commitment sheet #2 20140904" xfId="12425"/>
    <cellStyle name="_副本Robert Allen-Bath shower curtain quote sheet-90904_Eomm commitment sheet format 131108_MP-140409A pool stock  pillow20140417" xfId="12426"/>
    <cellStyle name="_副本Robert Allen-Bath shower curtain quote sheet-90904_Eomm commitment sheet format 131108_MP-140409A pool stock  pillow20140417 2" xfId="12427"/>
    <cellStyle name="_副本Robert Allen-Bath shower curtain quote sheet-90904_June 13 2013 pooled stock ecom menu" xfId="12428"/>
    <cellStyle name="_副本Robert Allen-Bath shower curtain quote sheet-90904_Madison Park" xfId="1215"/>
    <cellStyle name="_副本Robert Allen-Bath shower curtain quote sheet-90904_Madison Park 2" xfId="2315"/>
    <cellStyle name="_副本Robert Allen-Bath shower curtain quote sheet-90904_MP-140409A pool stock  pillow20140417" xfId="12429"/>
    <cellStyle name="_副本Robert Allen-Bath shower curtain quote sheet-90904_MP-140409A pool stock  pillow20140417 2" xfId="12430"/>
    <cellStyle name="_副本Robert Allen-Bath shower curtain quote sheet-90904_MP-140901B Lana quilt 6pcs set" xfId="12431"/>
    <cellStyle name="_副本Robert Allen-Bath shower curtain quote sheet-90904_MP-140901B Lana quilt 6pcs set 2" xfId="12432"/>
    <cellStyle name="_副本Robert Allen-Bath shower curtain quote sheet-90904_Sheet2" xfId="264"/>
    <cellStyle name="_副本Robert Allen-Bath shower curtain quote sheet-90904_Sheet2 2" xfId="268"/>
    <cellStyle name="_副本Robert Allen-Bath shower curtain quote sheet-90904_window" xfId="12433"/>
    <cellStyle name="_副本Robert Allen-Bath shower curtain quote sheet-90904_Xl0000980" xfId="12434"/>
    <cellStyle name="_副本Robert Allen-Bath shower curtain quote sheet-90904_Xl0000980 2" xfId="12435"/>
    <cellStyle name="_副本Robert Allen-Bath shower curtain quote sheet-90904_Xl0000981" xfId="12436"/>
    <cellStyle name="_副本Robert Allen-Bath shower curtain quote sheet-90904_Xl0000981 2" xfId="12437"/>
    <cellStyle name="0,0_x000a__x000a_NA_x000a__x000a_" xfId="2316"/>
    <cellStyle name="0,0_x000a__x000a_NA_x000a__x000a_ 2" xfId="2317"/>
    <cellStyle name="0,0_x000a__x000a_NA_x000a__x000a_ 3" xfId="12438"/>
    <cellStyle name="0,0_x000d__x000a_NA_x000d__x000a_" xfId="12439"/>
    <cellStyle name="0,0_x000d__x000a_NA_x000d__x000a_ 2" xfId="12440"/>
    <cellStyle name="0,0_x000d__x000a_NA_x000d__x000a_ 3" xfId="12441"/>
    <cellStyle name="0,0_x000d__x000a_NA_x000d__x000a_ 4" xfId="12442"/>
    <cellStyle name="20% - ?????? 1" xfId="12443"/>
    <cellStyle name="20% - ?????? 2" xfId="12444"/>
    <cellStyle name="20% - ?????? 3" xfId="12445"/>
    <cellStyle name="20% - ?????? 4" xfId="12446"/>
    <cellStyle name="20% - ?????? 5" xfId="12447"/>
    <cellStyle name="20% - ?????? 6" xfId="12448"/>
    <cellStyle name="20% - Accent1 10" xfId="12449"/>
    <cellStyle name="20% - Accent1 11" xfId="12450"/>
    <cellStyle name="20% - Accent1 12" xfId="12451"/>
    <cellStyle name="20% - Accent1 13" xfId="12452"/>
    <cellStyle name="20% - Accent1 14" xfId="12453"/>
    <cellStyle name="20% - Accent1 2" xfId="1478"/>
    <cellStyle name="20% - Accent1 2 10" xfId="12454"/>
    <cellStyle name="20% - Accent1 2 11" xfId="12455"/>
    <cellStyle name="20% - Accent1 2 12" xfId="6505"/>
    <cellStyle name="20% - Accent1 2 2" xfId="1481"/>
    <cellStyle name="20% - Accent1 2 2 10" xfId="12457"/>
    <cellStyle name="20% - Accent1 2 2 11" xfId="12456"/>
    <cellStyle name="20% - Accent1 2 2 2" xfId="1484"/>
    <cellStyle name="20% - Accent1 2 2 2 2" xfId="5141"/>
    <cellStyle name="20% - Accent1 2 2 2 2 2" xfId="12459"/>
    <cellStyle name="20% - Accent1 2 2 2 3" xfId="12458"/>
    <cellStyle name="20% - Accent1 2 2 3" xfId="5140"/>
    <cellStyle name="20% - Accent1 2 2 3 2" xfId="12461"/>
    <cellStyle name="20% - Accent1 2 2 3 3" xfId="12460"/>
    <cellStyle name="20% - Accent1 2 2 4" xfId="12462"/>
    <cellStyle name="20% - Accent1 2 2 4 2" xfId="12463"/>
    <cellStyle name="20% - Accent1 2 2 5" xfId="12464"/>
    <cellStyle name="20% - Accent1 2 2 6" xfId="12465"/>
    <cellStyle name="20% - Accent1 2 2 7" xfId="12466"/>
    <cellStyle name="20% - Accent1 2 2 8" xfId="12467"/>
    <cellStyle name="20% - Accent1 2 2 9" xfId="12468"/>
    <cellStyle name="20% - Accent1 2 2_Table_Product_ALL" xfId="12469"/>
    <cellStyle name="20% - Accent1 2 3" xfId="1489"/>
    <cellStyle name="20% - Accent1 2 3 2" xfId="5142"/>
    <cellStyle name="20% - Accent1 2 3 2 2" xfId="12471"/>
    <cellStyle name="20% - Accent1 2 3 3" xfId="12472"/>
    <cellStyle name="20% - Accent1 2 3 4" xfId="12470"/>
    <cellStyle name="20% - Accent1 2 4" xfId="5139"/>
    <cellStyle name="20% - Accent1 2 4 2" xfId="12474"/>
    <cellStyle name="20% - Accent1 2 4 3" xfId="12473"/>
    <cellStyle name="20% - Accent1 2 5" xfId="12475"/>
    <cellStyle name="20% - Accent1 2 5 2" xfId="12476"/>
    <cellStyle name="20% - Accent1 2 6" xfId="12477"/>
    <cellStyle name="20% - Accent1 2 7" xfId="12478"/>
    <cellStyle name="20% - Accent1 2 8" xfId="12479"/>
    <cellStyle name="20% - Accent1 2 9" xfId="12480"/>
    <cellStyle name="20% - Accent1 2_C14  Copy of Ecom MP - Aubrey  window commitment -140528" xfId="12481"/>
    <cellStyle name="20% - Accent1 3" xfId="1851"/>
    <cellStyle name="20% - Accent1 3 2" xfId="2319"/>
    <cellStyle name="20% - Accent1 3 2 2" xfId="5144"/>
    <cellStyle name="20% - Accent1 3 2 2 2" xfId="12484"/>
    <cellStyle name="20% - Accent1 3 2 2 2 2" xfId="12485"/>
    <cellStyle name="20% - Accent1 3 2 2 3" xfId="12486"/>
    <cellStyle name="20% - Accent1 3 2 2 4" xfId="12483"/>
    <cellStyle name="20% - Accent1 3 2 3" xfId="12482"/>
    <cellStyle name="20% - Accent1 3 3" xfId="5143"/>
    <cellStyle name="20% - Accent1 3 3 2" xfId="12487"/>
    <cellStyle name="20% - Accent1 3 4" xfId="12488"/>
    <cellStyle name="20% - Accent1 3 5" xfId="12489"/>
    <cellStyle name="20% - Accent1 3 6" xfId="12490"/>
    <cellStyle name="20% - Accent1 3 7" xfId="6506"/>
    <cellStyle name="20% - Accent1 4" xfId="2321"/>
    <cellStyle name="20% - Accent1 4 2" xfId="5145"/>
    <cellStyle name="20% - Accent1 4 3" xfId="6507"/>
    <cellStyle name="20% - Accent1 5" xfId="2323"/>
    <cellStyle name="20% - Accent1 5 2" xfId="5146"/>
    <cellStyle name="20% - Accent1 5 2 2" xfId="12491"/>
    <cellStyle name="20% - Accent1 5 3" xfId="6508"/>
    <cellStyle name="20% - Accent1 6" xfId="12492"/>
    <cellStyle name="20% - Accent1 6 2" xfId="12493"/>
    <cellStyle name="20% - Accent1 7" xfId="12494"/>
    <cellStyle name="20% - Accent1 8" xfId="12495"/>
    <cellStyle name="20% - Accent1 9" xfId="12496"/>
    <cellStyle name="20% - Accent2 10" xfId="12497"/>
    <cellStyle name="20% - Accent2 11" xfId="12498"/>
    <cellStyle name="20% - Accent2 12" xfId="12499"/>
    <cellStyle name="20% - Accent2 13" xfId="12500"/>
    <cellStyle name="20% - Accent2 14" xfId="12501"/>
    <cellStyle name="20% - Accent2 2" xfId="2324"/>
    <cellStyle name="20% - Accent2 2 10" xfId="12502"/>
    <cellStyle name="20% - Accent2 2 11" xfId="12503"/>
    <cellStyle name="20% - Accent2 2 12" xfId="6509"/>
    <cellStyle name="20% - Accent2 2 2" xfId="2326"/>
    <cellStyle name="20% - Accent2 2 2 10" xfId="12505"/>
    <cellStyle name="20% - Accent2 2 2 11" xfId="12504"/>
    <cellStyle name="20% - Accent2 2 2 2" xfId="2328"/>
    <cellStyle name="20% - Accent2 2 2 2 2" xfId="5149"/>
    <cellStyle name="20% - Accent2 2 2 2 2 2" xfId="12507"/>
    <cellStyle name="20% - Accent2 2 2 2 3" xfId="12506"/>
    <cellStyle name="20% - Accent2 2 2 3" xfId="5148"/>
    <cellStyle name="20% - Accent2 2 2 3 2" xfId="12509"/>
    <cellStyle name="20% - Accent2 2 2 3 3" xfId="12508"/>
    <cellStyle name="20% - Accent2 2 2 4" xfId="12510"/>
    <cellStyle name="20% - Accent2 2 2 4 2" xfId="12511"/>
    <cellStyle name="20% - Accent2 2 2 5" xfId="12512"/>
    <cellStyle name="20% - Accent2 2 2 6" xfId="12513"/>
    <cellStyle name="20% - Accent2 2 2 7" xfId="12514"/>
    <cellStyle name="20% - Accent2 2 2 8" xfId="12515"/>
    <cellStyle name="20% - Accent2 2 2 9" xfId="12516"/>
    <cellStyle name="20% - Accent2 2 2_Table_Product_ALL" xfId="12517"/>
    <cellStyle name="20% - Accent2 2 3" xfId="2330"/>
    <cellStyle name="20% - Accent2 2 3 2" xfId="5150"/>
    <cellStyle name="20% - Accent2 2 3 2 2" xfId="12519"/>
    <cellStyle name="20% - Accent2 2 3 3" xfId="12520"/>
    <cellStyle name="20% - Accent2 2 3 4" xfId="12518"/>
    <cellStyle name="20% - Accent2 2 4" xfId="5147"/>
    <cellStyle name="20% - Accent2 2 4 2" xfId="12522"/>
    <cellStyle name="20% - Accent2 2 4 3" xfId="12521"/>
    <cellStyle name="20% - Accent2 2 5" xfId="12523"/>
    <cellStyle name="20% - Accent2 2 5 2" xfId="12524"/>
    <cellStyle name="20% - Accent2 2 6" xfId="12525"/>
    <cellStyle name="20% - Accent2 2 7" xfId="12526"/>
    <cellStyle name="20% - Accent2 2 8" xfId="12527"/>
    <cellStyle name="20% - Accent2 2 9" xfId="12528"/>
    <cellStyle name="20% - Accent2 2_C14  Copy of Ecom MP - Aubrey  window commitment -140528" xfId="12529"/>
    <cellStyle name="20% - Accent2 3" xfId="2332"/>
    <cellStyle name="20% - Accent2 3 2" xfId="83"/>
    <cellStyle name="20% - Accent2 3 2 2" xfId="5152"/>
    <cellStyle name="20% - Accent2 3 2 2 2" xfId="12532"/>
    <cellStyle name="20% - Accent2 3 2 2 2 2" xfId="12533"/>
    <cellStyle name="20% - Accent2 3 2 2 3" xfId="12534"/>
    <cellStyle name="20% - Accent2 3 2 2 4" xfId="12531"/>
    <cellStyle name="20% - Accent2 3 2 3" xfId="12530"/>
    <cellStyle name="20% - Accent2 3 3" xfId="5151"/>
    <cellStyle name="20% - Accent2 3 3 2" xfId="12535"/>
    <cellStyle name="20% - Accent2 3 4" xfId="12536"/>
    <cellStyle name="20% - Accent2 3 5" xfId="12537"/>
    <cellStyle name="20% - Accent2 3 6" xfId="12538"/>
    <cellStyle name="20% - Accent2 3 7" xfId="6510"/>
    <cellStyle name="20% - Accent2 4" xfId="2334"/>
    <cellStyle name="20% - Accent2 4 2" xfId="5153"/>
    <cellStyle name="20% - Accent2 4 3" xfId="6511"/>
    <cellStyle name="20% - Accent2 5" xfId="2336"/>
    <cellStyle name="20% - Accent2 5 2" xfId="5154"/>
    <cellStyle name="20% - Accent2 5 2 2" xfId="12539"/>
    <cellStyle name="20% - Accent2 5 3" xfId="6512"/>
    <cellStyle name="20% - Accent2 6" xfId="12540"/>
    <cellStyle name="20% - Accent2 6 2" xfId="12541"/>
    <cellStyle name="20% - Accent2 7" xfId="12542"/>
    <cellStyle name="20% - Accent2 8" xfId="12543"/>
    <cellStyle name="20% - Accent2 9" xfId="12544"/>
    <cellStyle name="20% - Accent3 10" xfId="12545"/>
    <cellStyle name="20% - Accent3 11" xfId="12546"/>
    <cellStyle name="20% - Accent3 12" xfId="12547"/>
    <cellStyle name="20% - Accent3 13" xfId="12548"/>
    <cellStyle name="20% - Accent3 14" xfId="12549"/>
    <cellStyle name="20% - Accent3 2" xfId="116"/>
    <cellStyle name="20% - Accent3 2 10" xfId="12550"/>
    <cellStyle name="20% - Accent3 2 11" xfId="12551"/>
    <cellStyle name="20% - Accent3 2 12" xfId="6513"/>
    <cellStyle name="20% - Accent3 2 2" xfId="2337"/>
    <cellStyle name="20% - Accent3 2 2 10" xfId="12553"/>
    <cellStyle name="20% - Accent3 2 2 11" xfId="12552"/>
    <cellStyle name="20% - Accent3 2 2 2" xfId="2339"/>
    <cellStyle name="20% - Accent3 2 2 2 2" xfId="5157"/>
    <cellStyle name="20% - Accent3 2 2 2 2 2" xfId="12555"/>
    <cellStyle name="20% - Accent3 2 2 2 3" xfId="12554"/>
    <cellStyle name="20% - Accent3 2 2 3" xfId="5156"/>
    <cellStyle name="20% - Accent3 2 2 3 2" xfId="12557"/>
    <cellStyle name="20% - Accent3 2 2 3 3" xfId="12556"/>
    <cellStyle name="20% - Accent3 2 2 4" xfId="12558"/>
    <cellStyle name="20% - Accent3 2 2 4 2" xfId="12559"/>
    <cellStyle name="20% - Accent3 2 2 5" xfId="12560"/>
    <cellStyle name="20% - Accent3 2 2 6" xfId="12561"/>
    <cellStyle name="20% - Accent3 2 2 7" xfId="12562"/>
    <cellStyle name="20% - Accent3 2 2 8" xfId="12563"/>
    <cellStyle name="20% - Accent3 2 2 9" xfId="12564"/>
    <cellStyle name="20% - Accent3 2 2_Table_Product_ALL" xfId="12565"/>
    <cellStyle name="20% - Accent3 2 3" xfId="1446"/>
    <cellStyle name="20% - Accent3 2 3 2" xfId="5158"/>
    <cellStyle name="20% - Accent3 2 3 2 2" xfId="12567"/>
    <cellStyle name="20% - Accent3 2 3 3" xfId="12568"/>
    <cellStyle name="20% - Accent3 2 3 4" xfId="12566"/>
    <cellStyle name="20% - Accent3 2 4" xfId="5155"/>
    <cellStyle name="20% - Accent3 2 4 2" xfId="12570"/>
    <cellStyle name="20% - Accent3 2 4 3" xfId="12569"/>
    <cellStyle name="20% - Accent3 2 5" xfId="12571"/>
    <cellStyle name="20% - Accent3 2 5 2" xfId="12572"/>
    <cellStyle name="20% - Accent3 2 6" xfId="12573"/>
    <cellStyle name="20% - Accent3 2 7" xfId="12574"/>
    <cellStyle name="20% - Accent3 2 8" xfId="12575"/>
    <cellStyle name="20% - Accent3 2 9" xfId="12576"/>
    <cellStyle name="20% - Accent3 2_C14  Copy of Ecom MP - Aubrey  window commitment -140528" xfId="12577"/>
    <cellStyle name="20% - Accent3 3" xfId="1238"/>
    <cellStyle name="20% - Accent3 3 2" xfId="1242"/>
    <cellStyle name="20% - Accent3 3 2 2" xfId="5160"/>
    <cellStyle name="20% - Accent3 3 2 2 2" xfId="12580"/>
    <cellStyle name="20% - Accent3 3 2 2 2 2" xfId="12581"/>
    <cellStyle name="20% - Accent3 3 2 2 3" xfId="12582"/>
    <cellStyle name="20% - Accent3 3 2 2 4" xfId="12579"/>
    <cellStyle name="20% - Accent3 3 2 3" xfId="12578"/>
    <cellStyle name="20% - Accent3 3 3" xfId="5159"/>
    <cellStyle name="20% - Accent3 3 3 2" xfId="12583"/>
    <cellStyle name="20% - Accent3 3 4" xfId="12584"/>
    <cellStyle name="20% - Accent3 3 5" xfId="12585"/>
    <cellStyle name="20% - Accent3 3 6" xfId="12586"/>
    <cellStyle name="20% - Accent3 3 7" xfId="6514"/>
    <cellStyle name="20% - Accent3 4" xfId="1802"/>
    <cellStyle name="20% - Accent3 4 2" xfId="5161"/>
    <cellStyle name="20% - Accent3 4 3" xfId="6515"/>
    <cellStyle name="20% - Accent3 5" xfId="213"/>
    <cellStyle name="20% - Accent3 5 2" xfId="5162"/>
    <cellStyle name="20% - Accent3 5 2 2" xfId="12587"/>
    <cellStyle name="20% - Accent3 5 3" xfId="6516"/>
    <cellStyle name="20% - Accent3 6" xfId="12588"/>
    <cellStyle name="20% - Accent3 6 2" xfId="12589"/>
    <cellStyle name="20% - Accent3 7" xfId="12590"/>
    <cellStyle name="20% - Accent3 8" xfId="12591"/>
    <cellStyle name="20% - Accent3 9" xfId="12592"/>
    <cellStyle name="20% - Accent4 10" xfId="12593"/>
    <cellStyle name="20% - Accent4 11" xfId="12594"/>
    <cellStyle name="20% - Accent4 12" xfId="12595"/>
    <cellStyle name="20% - Accent4 13" xfId="12596"/>
    <cellStyle name="20% - Accent4 14" xfId="12597"/>
    <cellStyle name="20% - Accent4 2" xfId="2342"/>
    <cellStyle name="20% - Accent4 2 10" xfId="12598"/>
    <cellStyle name="20% - Accent4 2 11" xfId="12599"/>
    <cellStyle name="20% - Accent4 2 12" xfId="6517"/>
    <cellStyle name="20% - Accent4 2 2" xfId="1840"/>
    <cellStyle name="20% - Accent4 2 2 10" xfId="12601"/>
    <cellStyle name="20% - Accent4 2 2 11" xfId="12600"/>
    <cellStyle name="20% - Accent4 2 2 2" xfId="1843"/>
    <cellStyle name="20% - Accent4 2 2 2 2" xfId="5165"/>
    <cellStyle name="20% - Accent4 2 2 2 2 2" xfId="12603"/>
    <cellStyle name="20% - Accent4 2 2 2 3" xfId="12602"/>
    <cellStyle name="20% - Accent4 2 2 3" xfId="5164"/>
    <cellStyle name="20% - Accent4 2 2 3 2" xfId="12605"/>
    <cellStyle name="20% - Accent4 2 2 3 3" xfId="12604"/>
    <cellStyle name="20% - Accent4 2 2 4" xfId="12606"/>
    <cellStyle name="20% - Accent4 2 2 4 2" xfId="12607"/>
    <cellStyle name="20% - Accent4 2 2 5" xfId="12608"/>
    <cellStyle name="20% - Accent4 2 2 6" xfId="12609"/>
    <cellStyle name="20% - Accent4 2 2 7" xfId="12610"/>
    <cellStyle name="20% - Accent4 2 2 8" xfId="12611"/>
    <cellStyle name="20% - Accent4 2 2 9" xfId="12612"/>
    <cellStyle name="20% - Accent4 2 2_Table_Product_ALL" xfId="12613"/>
    <cellStyle name="20% - Accent4 2 3" xfId="2344"/>
    <cellStyle name="20% - Accent4 2 3 2" xfId="5166"/>
    <cellStyle name="20% - Accent4 2 3 2 2" xfId="12615"/>
    <cellStyle name="20% - Accent4 2 3 3" xfId="12616"/>
    <cellStyle name="20% - Accent4 2 3 4" xfId="12614"/>
    <cellStyle name="20% - Accent4 2 4" xfId="5163"/>
    <cellStyle name="20% - Accent4 2 4 2" xfId="12618"/>
    <cellStyle name="20% - Accent4 2 4 3" xfId="12617"/>
    <cellStyle name="20% - Accent4 2 5" xfId="12619"/>
    <cellStyle name="20% - Accent4 2 5 2" xfId="12620"/>
    <cellStyle name="20% - Accent4 2 6" xfId="12621"/>
    <cellStyle name="20% - Accent4 2 7" xfId="12622"/>
    <cellStyle name="20% - Accent4 2 8" xfId="12623"/>
    <cellStyle name="20% - Accent4 2 9" xfId="12624"/>
    <cellStyle name="20% - Accent4 2_C14  Copy of Ecom MP - Aubrey  window commitment -140528" xfId="12625"/>
    <cellStyle name="20% - Accent4 3" xfId="993"/>
    <cellStyle name="20% - Accent4 3 2" xfId="2347"/>
    <cellStyle name="20% - Accent4 3 2 2" xfId="5168"/>
    <cellStyle name="20% - Accent4 3 2 2 2" xfId="12628"/>
    <cellStyle name="20% - Accent4 3 2 2 2 2" xfId="12629"/>
    <cellStyle name="20% - Accent4 3 2 2 3" xfId="12630"/>
    <cellStyle name="20% - Accent4 3 2 2 4" xfId="12627"/>
    <cellStyle name="20% - Accent4 3 2 3" xfId="12626"/>
    <cellStyle name="20% - Accent4 3 3" xfId="5167"/>
    <cellStyle name="20% - Accent4 3 3 2" xfId="12631"/>
    <cellStyle name="20% - Accent4 3 4" xfId="12632"/>
    <cellStyle name="20% - Accent4 3 5" xfId="12633"/>
    <cellStyle name="20% - Accent4 3 6" xfId="12634"/>
    <cellStyle name="20% - Accent4 3 7" xfId="6518"/>
    <cellStyle name="20% - Accent4 4" xfId="48"/>
    <cellStyle name="20% - Accent4 4 2" xfId="5169"/>
    <cellStyle name="20% - Accent4 4 3" xfId="6519"/>
    <cellStyle name="20% - Accent4 5" xfId="2350"/>
    <cellStyle name="20% - Accent4 5 2" xfId="5170"/>
    <cellStyle name="20% - Accent4 5 2 2" xfId="12635"/>
    <cellStyle name="20% - Accent4 5 3" xfId="6520"/>
    <cellStyle name="20% - Accent4 6" xfId="12636"/>
    <cellStyle name="20% - Accent4 6 2" xfId="12637"/>
    <cellStyle name="20% - Accent4 7" xfId="12638"/>
    <cellStyle name="20% - Accent4 8" xfId="12639"/>
    <cellStyle name="20% - Accent4 9" xfId="12640"/>
    <cellStyle name="20% - Accent5 10" xfId="12641"/>
    <cellStyle name="20% - Accent5 11" xfId="12642"/>
    <cellStyle name="20% - Accent5 12" xfId="12643"/>
    <cellStyle name="20% - Accent5 13" xfId="12644"/>
    <cellStyle name="20% - Accent5 14" xfId="12645"/>
    <cellStyle name="20% - Accent5 2" xfId="2351"/>
    <cellStyle name="20% - Accent5 2 10" xfId="12646"/>
    <cellStyle name="20% - Accent5 2 11" xfId="12647"/>
    <cellStyle name="20% - Accent5 2 12" xfId="6521"/>
    <cellStyle name="20% - Accent5 2 2" xfId="1509"/>
    <cellStyle name="20% - Accent5 2 2 10" xfId="12649"/>
    <cellStyle name="20% - Accent5 2 2 11" xfId="12648"/>
    <cellStyle name="20% - Accent5 2 2 2" xfId="1512"/>
    <cellStyle name="20% - Accent5 2 2 2 2" xfId="5173"/>
    <cellStyle name="20% - Accent5 2 2 2 2 2" xfId="12651"/>
    <cellStyle name="20% - Accent5 2 2 2 3" xfId="12650"/>
    <cellStyle name="20% - Accent5 2 2 3" xfId="5172"/>
    <cellStyle name="20% - Accent5 2 2 3 2" xfId="12653"/>
    <cellStyle name="20% - Accent5 2 2 3 3" xfId="12652"/>
    <cellStyle name="20% - Accent5 2 2 4" xfId="12654"/>
    <cellStyle name="20% - Accent5 2 2 4 2" xfId="12655"/>
    <cellStyle name="20% - Accent5 2 2 5" xfId="12656"/>
    <cellStyle name="20% - Accent5 2 2 6" xfId="12657"/>
    <cellStyle name="20% - Accent5 2 2 7" xfId="12658"/>
    <cellStyle name="20% - Accent5 2 2 8" xfId="12659"/>
    <cellStyle name="20% - Accent5 2 2 9" xfId="12660"/>
    <cellStyle name="20% - Accent5 2 2_Table_Product_ALL" xfId="12661"/>
    <cellStyle name="20% - Accent5 2 3" xfId="1514"/>
    <cellStyle name="20% - Accent5 2 3 2" xfId="5174"/>
    <cellStyle name="20% - Accent5 2 3 2 2" xfId="12663"/>
    <cellStyle name="20% - Accent5 2 3 3" xfId="12664"/>
    <cellStyle name="20% - Accent5 2 3 4" xfId="12662"/>
    <cellStyle name="20% - Accent5 2 4" xfId="5171"/>
    <cellStyle name="20% - Accent5 2 4 2" xfId="12666"/>
    <cellStyle name="20% - Accent5 2 4 3" xfId="12665"/>
    <cellStyle name="20% - Accent5 2 5" xfId="12667"/>
    <cellStyle name="20% - Accent5 2 5 2" xfId="12668"/>
    <cellStyle name="20% - Accent5 2 6" xfId="12669"/>
    <cellStyle name="20% - Accent5 2 7" xfId="12670"/>
    <cellStyle name="20% - Accent5 2 8" xfId="12671"/>
    <cellStyle name="20% - Accent5 2 9" xfId="12672"/>
    <cellStyle name="20% - Accent5 2_C14  Copy of Ecom MP - Aubrey  window commitment -140528" xfId="12673"/>
    <cellStyle name="20% - Accent5 3" xfId="554"/>
    <cellStyle name="20% - Accent5 3 2" xfId="557"/>
    <cellStyle name="20% - Accent5 3 2 2" xfId="5176"/>
    <cellStyle name="20% - Accent5 3 2 2 2" xfId="12676"/>
    <cellStyle name="20% - Accent5 3 2 2 2 2" xfId="12677"/>
    <cellStyle name="20% - Accent5 3 2 2 3" xfId="12678"/>
    <cellStyle name="20% - Accent5 3 2 2 4" xfId="12675"/>
    <cellStyle name="20% - Accent5 3 2 3" xfId="12674"/>
    <cellStyle name="20% - Accent5 3 3" xfId="5175"/>
    <cellStyle name="20% - Accent5 3 3 2" xfId="12679"/>
    <cellStyle name="20% - Accent5 3 4" xfId="12680"/>
    <cellStyle name="20% - Accent5 3 5" xfId="12681"/>
    <cellStyle name="20% - Accent5 3 6" xfId="12682"/>
    <cellStyle name="20% - Accent5 3 7" xfId="6522"/>
    <cellStyle name="20% - Accent5 4" xfId="2353"/>
    <cellStyle name="20% - Accent5 4 2" xfId="5177"/>
    <cellStyle name="20% - Accent5 4 3" xfId="6523"/>
    <cellStyle name="20% - Accent5 5" xfId="12683"/>
    <cellStyle name="20% - Accent5 5 2" xfId="12684"/>
    <cellStyle name="20% - Accent5 6" xfId="12685"/>
    <cellStyle name="20% - Accent5 6 2" xfId="12686"/>
    <cellStyle name="20% - Accent5 7" xfId="12687"/>
    <cellStyle name="20% - Accent5 8" xfId="12688"/>
    <cellStyle name="20% - Accent5 9" xfId="12689"/>
    <cellStyle name="20% - Accent6 10" xfId="12690"/>
    <cellStyle name="20% - Accent6 11" xfId="12691"/>
    <cellStyle name="20% - Accent6 12" xfId="12692"/>
    <cellStyle name="20% - Accent6 13" xfId="12693"/>
    <cellStyle name="20% - Accent6 14" xfId="12694"/>
    <cellStyle name="20% - Accent6 2" xfId="2355"/>
    <cellStyle name="20% - Accent6 2 10" xfId="12695"/>
    <cellStyle name="20% - Accent6 2 11" xfId="12696"/>
    <cellStyle name="20% - Accent6 2 12" xfId="6524"/>
    <cellStyle name="20% - Accent6 2 2" xfId="2357"/>
    <cellStyle name="20% - Accent6 2 2 10" xfId="12698"/>
    <cellStyle name="20% - Accent6 2 2 11" xfId="12697"/>
    <cellStyle name="20% - Accent6 2 2 2" xfId="2359"/>
    <cellStyle name="20% - Accent6 2 2 2 2" xfId="5180"/>
    <cellStyle name="20% - Accent6 2 2 2 2 2" xfId="12700"/>
    <cellStyle name="20% - Accent6 2 2 2 3" xfId="12699"/>
    <cellStyle name="20% - Accent6 2 2 3" xfId="5179"/>
    <cellStyle name="20% - Accent6 2 2 3 2" xfId="12702"/>
    <cellStyle name="20% - Accent6 2 2 3 3" xfId="12701"/>
    <cellStyle name="20% - Accent6 2 2 4" xfId="12703"/>
    <cellStyle name="20% - Accent6 2 2 4 2" xfId="12704"/>
    <cellStyle name="20% - Accent6 2 2 5" xfId="12705"/>
    <cellStyle name="20% - Accent6 2 2 6" xfId="12706"/>
    <cellStyle name="20% - Accent6 2 2 7" xfId="12707"/>
    <cellStyle name="20% - Accent6 2 2 8" xfId="12708"/>
    <cellStyle name="20% - Accent6 2 2 9" xfId="12709"/>
    <cellStyle name="20% - Accent6 2 2_Table_Product_ALL" xfId="12710"/>
    <cellStyle name="20% - Accent6 2 3" xfId="2361"/>
    <cellStyle name="20% - Accent6 2 3 2" xfId="5181"/>
    <cellStyle name="20% - Accent6 2 3 2 2" xfId="12712"/>
    <cellStyle name="20% - Accent6 2 3 3" xfId="12713"/>
    <cellStyle name="20% - Accent6 2 3 4" xfId="12711"/>
    <cellStyle name="20% - Accent6 2 4" xfId="5178"/>
    <cellStyle name="20% - Accent6 2 4 2" xfId="12715"/>
    <cellStyle name="20% - Accent6 2 4 3" xfId="12714"/>
    <cellStyle name="20% - Accent6 2 5" xfId="12716"/>
    <cellStyle name="20% - Accent6 2 5 2" xfId="12717"/>
    <cellStyle name="20% - Accent6 2 6" xfId="12718"/>
    <cellStyle name="20% - Accent6 2 7" xfId="12719"/>
    <cellStyle name="20% - Accent6 2 8" xfId="12720"/>
    <cellStyle name="20% - Accent6 2 9" xfId="12721"/>
    <cellStyle name="20% - Accent6 2_C14  Copy of Ecom MP - Aubrey  window commitment -140528" xfId="12722"/>
    <cellStyle name="20% - Accent6 3" xfId="2364"/>
    <cellStyle name="20% - Accent6 3 2" xfId="2366"/>
    <cellStyle name="20% - Accent6 3 2 2" xfId="5183"/>
    <cellStyle name="20% - Accent6 3 2 2 2" xfId="12725"/>
    <cellStyle name="20% - Accent6 3 2 2 2 2" xfId="12726"/>
    <cellStyle name="20% - Accent6 3 2 2 3" xfId="12727"/>
    <cellStyle name="20% - Accent6 3 2 2 4" xfId="12724"/>
    <cellStyle name="20% - Accent6 3 2 3" xfId="12723"/>
    <cellStyle name="20% - Accent6 3 3" xfId="5182"/>
    <cellStyle name="20% - Accent6 3 3 2" xfId="12728"/>
    <cellStyle name="20% - Accent6 3 4" xfId="12729"/>
    <cellStyle name="20% - Accent6 3 5" xfId="12730"/>
    <cellStyle name="20% - Accent6 3 6" xfId="12731"/>
    <cellStyle name="20% - Accent6 3 7" xfId="6525"/>
    <cellStyle name="20% - Accent6 4" xfId="2368"/>
    <cellStyle name="20% - Accent6 4 2" xfId="5184"/>
    <cellStyle name="20% - Accent6 4 3" xfId="6526"/>
    <cellStyle name="20% - Accent6 5" xfId="2370"/>
    <cellStyle name="20% - Accent6 5 2" xfId="5185"/>
    <cellStyle name="20% - Accent6 5 2 2" xfId="12732"/>
    <cellStyle name="20% - Accent6 5 3" xfId="6527"/>
    <cellStyle name="20% - Accent6 6" xfId="12733"/>
    <cellStyle name="20% - Accent6 6 2" xfId="12734"/>
    <cellStyle name="20% - Accent6 7" xfId="12735"/>
    <cellStyle name="20% - Accent6 8" xfId="12736"/>
    <cellStyle name="20% - Accent6 9" xfId="12737"/>
    <cellStyle name="20% - 輔色1" xfId="13542"/>
    <cellStyle name="20% - 輔色1 2" xfId="13543"/>
    <cellStyle name="20% - 輔色1 3" xfId="13544"/>
    <cellStyle name="20% - 輔色2" xfId="13545"/>
    <cellStyle name="20% - 輔色2 2" xfId="13546"/>
    <cellStyle name="20% - 輔色2 3" xfId="13547"/>
    <cellStyle name="20% - 輔色3" xfId="13548"/>
    <cellStyle name="20% - 輔色3 2" xfId="13549"/>
    <cellStyle name="20% - 輔色3 3" xfId="13550"/>
    <cellStyle name="20% - 輔色4" xfId="13551"/>
    <cellStyle name="20% - 輔色4 2" xfId="13552"/>
    <cellStyle name="20% - 輔色4 3" xfId="13553"/>
    <cellStyle name="20% - 輔色5" xfId="13554"/>
    <cellStyle name="20% - 輔色5 2" xfId="13555"/>
    <cellStyle name="20% - 輔色5 3" xfId="13556"/>
    <cellStyle name="20% - 輔色6" xfId="13557"/>
    <cellStyle name="20% - 輔色6 2" xfId="13558"/>
    <cellStyle name="20% - 輔色6 3" xfId="13559"/>
    <cellStyle name="20% - 强调文字颜色 1" xfId="5186"/>
    <cellStyle name="20% - 强调文字颜色 1 10" xfId="12738"/>
    <cellStyle name="20% - 强调文字颜色 1 11" xfId="12739"/>
    <cellStyle name="20% - 强调文字颜色 1 12" xfId="12740"/>
    <cellStyle name="20% - 强调文字颜色 1 13" xfId="12741"/>
    <cellStyle name="20% - 强调文字颜色 1 14" xfId="12742"/>
    <cellStyle name="20% - 强调文字颜色 1 15" xfId="12743"/>
    <cellStyle name="20% - 强调文字颜色 1 16" xfId="12744"/>
    <cellStyle name="20% - 强调文字颜色 1 17" xfId="12745"/>
    <cellStyle name="20% - 强调文字颜色 1 18" xfId="12746"/>
    <cellStyle name="20% - 强调文字颜色 1 19" xfId="12747"/>
    <cellStyle name="20% - 强调文字颜色 1 2" xfId="1640"/>
    <cellStyle name="20% - 强调文字颜色 1 2 10" xfId="12748"/>
    <cellStyle name="20% - 强调文字颜色 1 2 10 2" xfId="12749"/>
    <cellStyle name="20% - 强调文字颜色 1 2 10 3" xfId="12750"/>
    <cellStyle name="20% - 强调文字颜色 1 2 10 4" xfId="12751"/>
    <cellStyle name="20% - 强调文字颜色 1 2 10 5" xfId="12752"/>
    <cellStyle name="20% - 强调文字颜色 1 2 11" xfId="12753"/>
    <cellStyle name="20% - 强调文字颜色 1 2 11 2" xfId="12754"/>
    <cellStyle name="20% - 强调文字颜色 1 2 11 3" xfId="12755"/>
    <cellStyle name="20% - 强调文字颜色 1 2 11 4" xfId="12756"/>
    <cellStyle name="20% - 强调文字颜色 1 2 12" xfId="12757"/>
    <cellStyle name="20% - 强调文字颜色 1 2 12 2" xfId="12758"/>
    <cellStyle name="20% - 强调文字颜色 1 2 12 3" xfId="12759"/>
    <cellStyle name="20% - 强调文字颜色 1 2 12 4" xfId="12760"/>
    <cellStyle name="20% - 强调文字颜色 1 2 13" xfId="12761"/>
    <cellStyle name="20% - 强调文字颜色 1 2 13 2" xfId="12762"/>
    <cellStyle name="20% - 强调文字颜色 1 2 13 3" xfId="12763"/>
    <cellStyle name="20% - 强调文字颜色 1 2 13 4" xfId="12764"/>
    <cellStyle name="20% - 强调文字颜色 1 2 14" xfId="12765"/>
    <cellStyle name="20% - 强调文字颜色 1 2 14 2" xfId="12766"/>
    <cellStyle name="20% - 强调文字颜色 1 2 14 3" xfId="12767"/>
    <cellStyle name="20% - 强调文字颜色 1 2 14 4" xfId="12768"/>
    <cellStyle name="20% - 强调文字颜色 1 2 15" xfId="12769"/>
    <cellStyle name="20% - 强调文字颜色 1 2 16" xfId="6529"/>
    <cellStyle name="20% - 强调文字颜色 1 2 2" xfId="2372"/>
    <cellStyle name="20% - 强调文字颜色 1 2 2 2" xfId="2374"/>
    <cellStyle name="20% - 强调文字颜色 1 2 2 2 2" xfId="5189"/>
    <cellStyle name="20% - 强调文字颜色 1 2 2 2 2 2" xfId="12772"/>
    <cellStyle name="20% - 强调文字颜色 1 2 2 2 3" xfId="12771"/>
    <cellStyle name="20% - 强调文字颜色 1 2 2 3" xfId="5188"/>
    <cellStyle name="20% - 强调文字颜色 1 2 2 3 2" xfId="12773"/>
    <cellStyle name="20% - 强调文字颜色 1 2 2 4" xfId="12774"/>
    <cellStyle name="20% - 强调文字颜色 1 2 2 5" xfId="12775"/>
    <cellStyle name="20% - 强调文字颜色 1 2 2 6" xfId="12776"/>
    <cellStyle name="20% - 强调文字颜色 1 2 2 7" xfId="12777"/>
    <cellStyle name="20% - 强调文字颜色 1 2 2 8" xfId="12778"/>
    <cellStyle name="20% - 强调文字颜色 1 2 2 9" xfId="12770"/>
    <cellStyle name="20% - 强调文字颜色 1 2 3" xfId="1936"/>
    <cellStyle name="20% - 强调文字颜色 1 2 3 2" xfId="5190"/>
    <cellStyle name="20% - 强调文字颜色 1 2 3 2 2" xfId="12780"/>
    <cellStyle name="20% - 强调文字颜色 1 2 3 3" xfId="12781"/>
    <cellStyle name="20% - 强调文字颜色 1 2 3 4" xfId="12782"/>
    <cellStyle name="20% - 强调文字颜色 1 2 3 5" xfId="12783"/>
    <cellStyle name="20% - 强调文字颜色 1 2 3 6" xfId="12779"/>
    <cellStyle name="20% - 强调文字颜色 1 2 4" xfId="5187"/>
    <cellStyle name="20% - 强调文字颜色 1 2 4 2" xfId="12785"/>
    <cellStyle name="20% - 强调文字颜色 1 2 4 3" xfId="12786"/>
    <cellStyle name="20% - 强调文字颜色 1 2 4 4" xfId="12787"/>
    <cellStyle name="20% - 强调文字颜色 1 2 4 5" xfId="12788"/>
    <cellStyle name="20% - 强调文字颜色 1 2 4 6" xfId="12789"/>
    <cellStyle name="20% - 强调文字颜色 1 2 4 7" xfId="12784"/>
    <cellStyle name="20% - 强调文字颜色 1 2 5" xfId="12790"/>
    <cellStyle name="20% - 强调文字颜色 1 2 5 2" xfId="12791"/>
    <cellStyle name="20% - 强调文字颜色 1 2 5 3" xfId="12792"/>
    <cellStyle name="20% - 强调文字颜色 1 2 5 4" xfId="12793"/>
    <cellStyle name="20% - 强调文字颜色 1 2 5 5" xfId="12794"/>
    <cellStyle name="20% - 强调文字颜色 1 2 6" xfId="12795"/>
    <cellStyle name="20% - 强调文字颜色 1 2 6 2" xfId="12796"/>
    <cellStyle name="20% - 强调文字颜色 1 2 6 3" xfId="12797"/>
    <cellStyle name="20% - 强调文字颜色 1 2 6 4" xfId="12798"/>
    <cellStyle name="20% - 强调文字颜色 1 2 6 5" xfId="12799"/>
    <cellStyle name="20% - 强调文字颜色 1 2 7" xfId="12800"/>
    <cellStyle name="20% - 强调文字颜色 1 2 7 2" xfId="12801"/>
    <cellStyle name="20% - 强调文字颜色 1 2 7 3" xfId="12802"/>
    <cellStyle name="20% - 强调文字颜色 1 2 7 4" xfId="12803"/>
    <cellStyle name="20% - 强调文字颜色 1 2 7 5" xfId="12804"/>
    <cellStyle name="20% - 强调文字颜色 1 2 8" xfId="12805"/>
    <cellStyle name="20% - 强调文字颜色 1 2 8 2" xfId="12806"/>
    <cellStyle name="20% - 强调文字颜色 1 2 8 3" xfId="12807"/>
    <cellStyle name="20% - 强调文字颜色 1 2 8 4" xfId="12808"/>
    <cellStyle name="20% - 强调文字颜色 1 2 8 5" xfId="12809"/>
    <cellStyle name="20% - 强调文字颜色 1 2 9" xfId="12810"/>
    <cellStyle name="20% - 强调文字颜色 1 2 9 2" xfId="12811"/>
    <cellStyle name="20% - 强调文字颜色 1 2 9 3" xfId="12812"/>
    <cellStyle name="20% - 强调文字颜色 1 2 9 4" xfId="12813"/>
    <cellStyle name="20% - 强调文字颜色 1 2_Bali" xfId="12814"/>
    <cellStyle name="20% - 强调文字颜色 1 20" xfId="12815"/>
    <cellStyle name="20% - 强调文字颜色 1 21" xfId="12816"/>
    <cellStyle name="20% - 强调文字颜色 1 22" xfId="12817"/>
    <cellStyle name="20% - 强调文字颜色 1 23" xfId="12818"/>
    <cellStyle name="20% - 强调文字颜色 1 24" xfId="12819"/>
    <cellStyle name="20% - 强调文字颜色 1 25" xfId="12820"/>
    <cellStyle name="20% - 强调文字颜色 1 26" xfId="12821"/>
    <cellStyle name="20% - 强调文字颜色 1 27" xfId="12822"/>
    <cellStyle name="20% - 强调文字颜色 1 28" xfId="12823"/>
    <cellStyle name="20% - 强调文字颜色 1 29" xfId="12824"/>
    <cellStyle name="20% - 强调文字颜色 1 3" xfId="1479"/>
    <cellStyle name="20% - 强调文字颜色 1 3 10" xfId="12825"/>
    <cellStyle name="20% - 强调文字颜色 1 3 11" xfId="12826"/>
    <cellStyle name="20% - 强调文字颜色 1 3 12" xfId="6530"/>
    <cellStyle name="20% - 强调文字颜色 1 3 2" xfId="1482"/>
    <cellStyle name="20% - 强调文字颜色 1 3 2 2" xfId="1485"/>
    <cellStyle name="20% - 强调文字颜色 1 3 2 2 2" xfId="5193"/>
    <cellStyle name="20% - 强调文字颜色 1 3 2 2 2 2" xfId="12829"/>
    <cellStyle name="20% - 强调文字颜色 1 3 2 2 3" xfId="12828"/>
    <cellStyle name="20% - 强调文字颜色 1 3 2 3" xfId="5192"/>
    <cellStyle name="20% - 强调文字颜色 1 3 2 3 2" xfId="12830"/>
    <cellStyle name="20% - 强调文字颜色 1 3 2 4" xfId="12831"/>
    <cellStyle name="20% - 强调文字颜色 1 3 2 5" xfId="12832"/>
    <cellStyle name="20% - 强调文字颜色 1 3 2 6" xfId="12833"/>
    <cellStyle name="20% - 强调文字颜色 1 3 2 7" xfId="12834"/>
    <cellStyle name="20% - 强调文字颜色 1 3 2 8" xfId="12835"/>
    <cellStyle name="20% - 强调文字颜色 1 3 2 9" xfId="12827"/>
    <cellStyle name="20% - 强调文字颜色 1 3 3" xfId="1490"/>
    <cellStyle name="20% - 强调文字颜色 1 3 3 2" xfId="5194"/>
    <cellStyle name="20% - 强调文字颜色 1 3 3 2 2" xfId="12837"/>
    <cellStyle name="20% - 强调文字颜色 1 3 3 3" xfId="12838"/>
    <cellStyle name="20% - 强调文字颜色 1 3 3 4" xfId="12839"/>
    <cellStyle name="20% - 强调文字颜色 1 3 3 5" xfId="12840"/>
    <cellStyle name="20% - 强调文字颜色 1 3 3 6" xfId="12836"/>
    <cellStyle name="20% - 强调文字颜色 1 3 4" xfId="5191"/>
    <cellStyle name="20% - 强调文字颜色 1 3 4 2" xfId="12842"/>
    <cellStyle name="20% - 强调文字颜色 1 3 4 3" xfId="12841"/>
    <cellStyle name="20% - 强调文字颜色 1 3 5" xfId="12843"/>
    <cellStyle name="20% - 强调文字颜色 1 3 6" xfId="12844"/>
    <cellStyle name="20% - 强调文字颜色 1 3 7" xfId="12845"/>
    <cellStyle name="20% - 强调文字颜色 1 3 8" xfId="12846"/>
    <cellStyle name="20% - 强调文字颜色 1 3 9" xfId="12847"/>
    <cellStyle name="20% - 强调文字颜色 1 3_Bali" xfId="12848"/>
    <cellStyle name="20% - 强调文字颜色 1 30" xfId="12849"/>
    <cellStyle name="20% - 强调文字颜色 1 31" xfId="12850"/>
    <cellStyle name="20% - 强调文字颜色 1 32" xfId="12851"/>
    <cellStyle name="20% - 强调文字颜色 1 33" xfId="12852"/>
    <cellStyle name="20% - 强调文字颜色 1 34" xfId="12853"/>
    <cellStyle name="20% - 强调文字颜色 1 35" xfId="12854"/>
    <cellStyle name="20% - 强调文字颜色 1 36" xfId="12855"/>
    <cellStyle name="20% - 强调文字颜色 1 37" xfId="12856"/>
    <cellStyle name="20% - 强调文字颜色 1 38" xfId="12857"/>
    <cellStyle name="20% - 强调文字颜色 1 39" xfId="12858"/>
    <cellStyle name="20% - 强调文字颜色 1 4" xfId="1852"/>
    <cellStyle name="20% - 强调文字颜色 1 4 2" xfId="2320"/>
    <cellStyle name="20% - 强调文字颜色 1 4 2 2" xfId="5196"/>
    <cellStyle name="20% - 强调文字颜色 1 4 2 3" xfId="12859"/>
    <cellStyle name="20% - 强调文字颜色 1 4 3" xfId="5195"/>
    <cellStyle name="20% - 强调文字颜色 1 4 3 2" xfId="12860"/>
    <cellStyle name="20% - 强调文字颜色 1 4 4" xfId="12861"/>
    <cellStyle name="20% - 强调文字颜色 1 4 5" xfId="12862"/>
    <cellStyle name="20% - 强调文字颜色 1 4 6" xfId="6531"/>
    <cellStyle name="20% - 强调文字颜色 1 40" xfId="12863"/>
    <cellStyle name="20% - 强调文字颜色 1 41" xfId="12864"/>
    <cellStyle name="20% - 强调文字颜色 1 42" xfId="12865"/>
    <cellStyle name="20% - 强调文字颜色 1 43" xfId="12866"/>
    <cellStyle name="20% - 强调文字颜色 1 44" xfId="6528"/>
    <cellStyle name="20% - 强调文字颜色 1 5" xfId="2322"/>
    <cellStyle name="20% - 强调文字颜色 1 5 2" xfId="5197"/>
    <cellStyle name="20% - 强调文字颜色 1 5 3" xfId="6532"/>
    <cellStyle name="20% - 强调文字颜色 1 6" xfId="12867"/>
    <cellStyle name="20% - 强调文字颜色 1 7" xfId="12868"/>
    <cellStyle name="20% - 强调文字颜色 1 8" xfId="12869"/>
    <cellStyle name="20% - 强调文字颜色 1 9" xfId="12870"/>
    <cellStyle name="20% - 强调文字颜色 1_2010 Fall NYM SC Hooks quotesheet(Hellen)" xfId="12871"/>
    <cellStyle name="20% - 强调文字颜色 2" xfId="5198"/>
    <cellStyle name="20% - 强调文字颜色 2 10" xfId="12872"/>
    <cellStyle name="20% - 强调文字颜色 2 11" xfId="12873"/>
    <cellStyle name="20% - 强调文字颜色 2 12" xfId="12874"/>
    <cellStyle name="20% - 强调文字颜色 2 13" xfId="12875"/>
    <cellStyle name="20% - 强调文字颜色 2 14" xfId="12876"/>
    <cellStyle name="20% - 强调文字颜色 2 15" xfId="12877"/>
    <cellStyle name="20% - 强调文字颜色 2 16" xfId="12878"/>
    <cellStyle name="20% - 强调文字颜色 2 17" xfId="12879"/>
    <cellStyle name="20% - 强调文字颜色 2 18" xfId="12880"/>
    <cellStyle name="20% - 强调文字颜色 2 19" xfId="12881"/>
    <cellStyle name="20% - 强调文字颜色 2 2" xfId="2375"/>
    <cellStyle name="20% - 强调文字颜色 2 2 10" xfId="12882"/>
    <cellStyle name="20% - 强调文字颜色 2 2 10 2" xfId="12883"/>
    <cellStyle name="20% - 强调文字颜色 2 2 10 3" xfId="12884"/>
    <cellStyle name="20% - 强调文字颜色 2 2 10 4" xfId="12885"/>
    <cellStyle name="20% - 强调文字颜色 2 2 10 5" xfId="12886"/>
    <cellStyle name="20% - 强调文字颜色 2 2 11" xfId="12887"/>
    <cellStyle name="20% - 强调文字颜色 2 2 11 2" xfId="12888"/>
    <cellStyle name="20% - 强调文字颜色 2 2 11 3" xfId="12889"/>
    <cellStyle name="20% - 强调文字颜色 2 2 11 4" xfId="12890"/>
    <cellStyle name="20% - 强调文字颜色 2 2 12" xfId="12891"/>
    <cellStyle name="20% - 强调文字颜色 2 2 12 2" xfId="12892"/>
    <cellStyle name="20% - 强调文字颜色 2 2 12 3" xfId="12893"/>
    <cellStyle name="20% - 强调文字颜色 2 2 12 4" xfId="12894"/>
    <cellStyle name="20% - 强调文字颜色 2 2 13" xfId="12895"/>
    <cellStyle name="20% - 强调文字颜色 2 2 13 2" xfId="12896"/>
    <cellStyle name="20% - 强调文字颜色 2 2 13 3" xfId="12897"/>
    <cellStyle name="20% - 强调文字颜色 2 2 13 4" xfId="12898"/>
    <cellStyle name="20% - 强调文字颜色 2 2 14" xfId="12899"/>
    <cellStyle name="20% - 强调文字颜色 2 2 14 2" xfId="12900"/>
    <cellStyle name="20% - 强调文字颜色 2 2 14 3" xfId="12901"/>
    <cellStyle name="20% - 强调文字颜色 2 2 14 4" xfId="12902"/>
    <cellStyle name="20% - 强调文字颜色 2 2 15" xfId="12903"/>
    <cellStyle name="20% - 强调文字颜色 2 2 16" xfId="6534"/>
    <cellStyle name="20% - 强调文字颜色 2 2 2" xfId="2377"/>
    <cellStyle name="20% - 强调文字颜色 2 2 2 2" xfId="2378"/>
    <cellStyle name="20% - 强调文字颜色 2 2 2 2 2" xfId="5201"/>
    <cellStyle name="20% - 强调文字颜色 2 2 2 2 2 2" xfId="12906"/>
    <cellStyle name="20% - 强调文字颜色 2 2 2 2 3" xfId="12905"/>
    <cellStyle name="20% - 强调文字颜色 2 2 2 3" xfId="5200"/>
    <cellStyle name="20% - 强调文字颜色 2 2 2 3 2" xfId="12907"/>
    <cellStyle name="20% - 强调文字颜色 2 2 2 4" xfId="12908"/>
    <cellStyle name="20% - 强调文字颜色 2 2 2 5" xfId="12909"/>
    <cellStyle name="20% - 强调文字颜色 2 2 2 6" xfId="12910"/>
    <cellStyle name="20% - 强调文字颜色 2 2 2 7" xfId="12911"/>
    <cellStyle name="20% - 强调文字颜色 2 2 2 8" xfId="12912"/>
    <cellStyle name="20% - 强调文字颜色 2 2 2 9" xfId="12904"/>
    <cellStyle name="20% - 强调文字颜色 2 2 3" xfId="2379"/>
    <cellStyle name="20% - 强调文字颜色 2 2 3 2" xfId="5202"/>
    <cellStyle name="20% - 强调文字颜色 2 2 3 2 2" xfId="12914"/>
    <cellStyle name="20% - 强调文字颜色 2 2 3 3" xfId="12915"/>
    <cellStyle name="20% - 强调文字颜色 2 2 3 4" xfId="12916"/>
    <cellStyle name="20% - 强调文字颜色 2 2 3 5" xfId="12917"/>
    <cellStyle name="20% - 强调文字颜色 2 2 3 6" xfId="12913"/>
    <cellStyle name="20% - 强调文字颜色 2 2 4" xfId="5199"/>
    <cellStyle name="20% - 强调文字颜色 2 2 4 2" xfId="12919"/>
    <cellStyle name="20% - 强调文字颜色 2 2 4 3" xfId="12920"/>
    <cellStyle name="20% - 强调文字颜色 2 2 4 4" xfId="12921"/>
    <cellStyle name="20% - 强调文字颜色 2 2 4 5" xfId="12922"/>
    <cellStyle name="20% - 强调文字颜色 2 2 4 6" xfId="12923"/>
    <cellStyle name="20% - 强调文字颜色 2 2 4 7" xfId="12918"/>
    <cellStyle name="20% - 强调文字颜色 2 2 5" xfId="12924"/>
    <cellStyle name="20% - 强调文字颜色 2 2 5 2" xfId="12925"/>
    <cellStyle name="20% - 强调文字颜色 2 2 5 3" xfId="12926"/>
    <cellStyle name="20% - 强调文字颜色 2 2 5 4" xfId="12927"/>
    <cellStyle name="20% - 强调文字颜色 2 2 5 5" xfId="12928"/>
    <cellStyle name="20% - 强调文字颜色 2 2 6" xfId="12929"/>
    <cellStyle name="20% - 强调文字颜色 2 2 6 2" xfId="12930"/>
    <cellStyle name="20% - 强调文字颜色 2 2 6 3" xfId="12931"/>
    <cellStyle name="20% - 强调文字颜色 2 2 6 4" xfId="12932"/>
    <cellStyle name="20% - 强调文字颜色 2 2 6 5" xfId="12933"/>
    <cellStyle name="20% - 强调文字颜色 2 2 7" xfId="12934"/>
    <cellStyle name="20% - 强调文字颜色 2 2 7 2" xfId="12935"/>
    <cellStyle name="20% - 强调文字颜色 2 2 7 3" xfId="12936"/>
    <cellStyle name="20% - 强调文字颜色 2 2 7 4" xfId="12937"/>
    <cellStyle name="20% - 强调文字颜色 2 2 7 5" xfId="12938"/>
    <cellStyle name="20% - 强调文字颜色 2 2 8" xfId="12939"/>
    <cellStyle name="20% - 强调文字颜色 2 2 8 2" xfId="12940"/>
    <cellStyle name="20% - 强调文字颜色 2 2 8 3" xfId="12941"/>
    <cellStyle name="20% - 强调文字颜色 2 2 8 4" xfId="12942"/>
    <cellStyle name="20% - 强调文字颜色 2 2 8 5" xfId="12943"/>
    <cellStyle name="20% - 强调文字颜色 2 2 9" xfId="12944"/>
    <cellStyle name="20% - 强调文字颜色 2 2 9 2" xfId="12945"/>
    <cellStyle name="20% - 强调文字颜色 2 2 9 3" xfId="12946"/>
    <cellStyle name="20% - 强调文字颜色 2 2 9 4" xfId="12947"/>
    <cellStyle name="20% - 强调文字颜色 2 2_Bali" xfId="12948"/>
    <cellStyle name="20% - 强调文字颜色 2 20" xfId="12949"/>
    <cellStyle name="20% - 强调文字颜色 2 21" xfId="12950"/>
    <cellStyle name="20% - 强调文字颜色 2 22" xfId="12951"/>
    <cellStyle name="20% - 强调文字颜色 2 23" xfId="12952"/>
    <cellStyle name="20% - 强调文字颜色 2 24" xfId="12953"/>
    <cellStyle name="20% - 强调文字颜色 2 25" xfId="12954"/>
    <cellStyle name="20% - 强调文字颜色 2 26" xfId="12955"/>
    <cellStyle name="20% - 强调文字颜色 2 27" xfId="12956"/>
    <cellStyle name="20% - 强调文字颜色 2 28" xfId="12957"/>
    <cellStyle name="20% - 强调文字颜色 2 29" xfId="12958"/>
    <cellStyle name="20% - 强调文字颜色 2 3" xfId="2325"/>
    <cellStyle name="20% - 强调文字颜色 2 3 10" xfId="12959"/>
    <cellStyle name="20% - 强调文字颜色 2 3 11" xfId="12960"/>
    <cellStyle name="20% - 强调文字颜色 2 3 12" xfId="6535"/>
    <cellStyle name="20% - 强调文字颜色 2 3 2" xfId="2327"/>
    <cellStyle name="20% - 强调文字颜色 2 3 2 2" xfId="2329"/>
    <cellStyle name="20% - 强调文字颜色 2 3 2 2 2" xfId="5205"/>
    <cellStyle name="20% - 强调文字颜色 2 3 2 2 2 2" xfId="12963"/>
    <cellStyle name="20% - 强调文字颜色 2 3 2 2 3" xfId="12962"/>
    <cellStyle name="20% - 强调文字颜色 2 3 2 3" xfId="5204"/>
    <cellStyle name="20% - 强调文字颜色 2 3 2 3 2" xfId="12964"/>
    <cellStyle name="20% - 强调文字颜色 2 3 2 4" xfId="12965"/>
    <cellStyle name="20% - 强调文字颜色 2 3 2 5" xfId="12966"/>
    <cellStyle name="20% - 强调文字颜色 2 3 2 6" xfId="12967"/>
    <cellStyle name="20% - 强调文字颜色 2 3 2 7" xfId="12968"/>
    <cellStyle name="20% - 强调文字颜色 2 3 2 8" xfId="12969"/>
    <cellStyle name="20% - 强调文字颜色 2 3 2 9" xfId="12961"/>
    <cellStyle name="20% - 强调文字颜色 2 3 3" xfId="2331"/>
    <cellStyle name="20% - 强调文字颜色 2 3 3 2" xfId="5206"/>
    <cellStyle name="20% - 强调文字颜色 2 3 3 2 2" xfId="12971"/>
    <cellStyle name="20% - 强调文字颜色 2 3 3 3" xfId="12972"/>
    <cellStyle name="20% - 强调文字颜色 2 3 3 4" xfId="12973"/>
    <cellStyle name="20% - 强调文字颜色 2 3 3 5" xfId="12974"/>
    <cellStyle name="20% - 强调文字颜色 2 3 3 6" xfId="12970"/>
    <cellStyle name="20% - 强调文字颜色 2 3 4" xfId="5203"/>
    <cellStyle name="20% - 强调文字颜色 2 3 4 2" xfId="12976"/>
    <cellStyle name="20% - 强调文字颜色 2 3 4 3" xfId="12975"/>
    <cellStyle name="20% - 强调文字颜色 2 3 5" xfId="12977"/>
    <cellStyle name="20% - 强调文字颜色 2 3 6" xfId="12978"/>
    <cellStyle name="20% - 强调文字颜色 2 3 7" xfId="12979"/>
    <cellStyle name="20% - 强调文字颜色 2 3 8" xfId="12980"/>
    <cellStyle name="20% - 强调文字颜色 2 3 9" xfId="12981"/>
    <cellStyle name="20% - 强调文字颜色 2 3_Bali" xfId="12982"/>
    <cellStyle name="20% - 强调文字颜色 2 30" xfId="12983"/>
    <cellStyle name="20% - 强调文字颜色 2 31" xfId="12984"/>
    <cellStyle name="20% - 强调文字颜色 2 32" xfId="12985"/>
    <cellStyle name="20% - 强调文字颜色 2 33" xfId="12986"/>
    <cellStyle name="20% - 强调文字颜色 2 34" xfId="12987"/>
    <cellStyle name="20% - 强调文字颜色 2 35" xfId="12988"/>
    <cellStyle name="20% - 强调文字颜色 2 36" xfId="12989"/>
    <cellStyle name="20% - 强调文字颜色 2 37" xfId="12990"/>
    <cellStyle name="20% - 强调文字颜色 2 38" xfId="12991"/>
    <cellStyle name="20% - 强调文字颜色 2 39" xfId="12992"/>
    <cellStyle name="20% - 强调文字颜色 2 4" xfId="2333"/>
    <cellStyle name="20% - 强调文字颜色 2 4 2" xfId="84"/>
    <cellStyle name="20% - 强调文字颜色 2 4 2 2" xfId="5208"/>
    <cellStyle name="20% - 强调文字颜色 2 4 2 3" xfId="12993"/>
    <cellStyle name="20% - 强调文字颜色 2 4 3" xfId="5207"/>
    <cellStyle name="20% - 强调文字颜色 2 4 3 2" xfId="12994"/>
    <cellStyle name="20% - 强调文字颜色 2 4 4" xfId="12995"/>
    <cellStyle name="20% - 强调文字颜色 2 4 5" xfId="12996"/>
    <cellStyle name="20% - 强调文字颜色 2 4 6" xfId="6536"/>
    <cellStyle name="20% - 强调文字颜色 2 40" xfId="12997"/>
    <cellStyle name="20% - 强调文字颜色 2 41" xfId="12998"/>
    <cellStyle name="20% - 强调文字颜色 2 42" xfId="12999"/>
    <cellStyle name="20% - 强调文字颜色 2 43" xfId="13000"/>
    <cellStyle name="20% - 强调文字颜色 2 44" xfId="6533"/>
    <cellStyle name="20% - 强调文字颜色 2 5" xfId="2335"/>
    <cellStyle name="20% - 强调文字颜色 2 5 2" xfId="5209"/>
    <cellStyle name="20% - 强调文字颜色 2 5 3" xfId="6537"/>
    <cellStyle name="20% - 强调文字颜色 2 6" xfId="13001"/>
    <cellStyle name="20% - 强调文字颜色 2 7" xfId="13002"/>
    <cellStyle name="20% - 强调文字颜色 2 8" xfId="13003"/>
    <cellStyle name="20% - 强调文字颜色 2 9" xfId="13004"/>
    <cellStyle name="20% - 强调文字颜色 2_2010 Fall NYM SC Hooks quotesheet(Hellen)" xfId="13005"/>
    <cellStyle name="20% - 强调文字颜色 3" xfId="5210"/>
    <cellStyle name="20% - 强调文字颜色 3 10" xfId="13006"/>
    <cellStyle name="20% - 强调文字颜色 3 11" xfId="13007"/>
    <cellStyle name="20% - 强调文字颜色 3 12" xfId="13008"/>
    <cellStyle name="20% - 强调文字颜色 3 13" xfId="13009"/>
    <cellStyle name="20% - 强调文字颜色 3 14" xfId="13010"/>
    <cellStyle name="20% - 强调文字颜色 3 15" xfId="13011"/>
    <cellStyle name="20% - 强调文字颜色 3 16" xfId="13012"/>
    <cellStyle name="20% - 强调文字颜色 3 17" xfId="13013"/>
    <cellStyle name="20% - 强调文字颜色 3 18" xfId="13014"/>
    <cellStyle name="20% - 强调文字颜色 3 19" xfId="13015"/>
    <cellStyle name="20% - 强调文字颜色 3 2" xfId="2382"/>
    <cellStyle name="20% - 强调文字颜色 3 2 10" xfId="13016"/>
    <cellStyle name="20% - 强调文字颜色 3 2 10 2" xfId="13017"/>
    <cellStyle name="20% - 强调文字颜色 3 2 10 3" xfId="13018"/>
    <cellStyle name="20% - 强调文字颜色 3 2 10 4" xfId="13019"/>
    <cellStyle name="20% - 强调文字颜色 3 2 10 5" xfId="13020"/>
    <cellStyle name="20% - 强调文字颜色 3 2 11" xfId="13021"/>
    <cellStyle name="20% - 强调文字颜色 3 2 11 2" xfId="13022"/>
    <cellStyle name="20% - 强调文字颜色 3 2 11 3" xfId="13023"/>
    <cellStyle name="20% - 强调文字颜色 3 2 11 4" xfId="13024"/>
    <cellStyle name="20% - 强调文字颜色 3 2 12" xfId="13025"/>
    <cellStyle name="20% - 强调文字颜色 3 2 12 2" xfId="13026"/>
    <cellStyle name="20% - 强调文字颜色 3 2 12 3" xfId="13027"/>
    <cellStyle name="20% - 强调文字颜色 3 2 12 4" xfId="13028"/>
    <cellStyle name="20% - 强调文字颜色 3 2 13" xfId="13029"/>
    <cellStyle name="20% - 强调文字颜色 3 2 13 2" xfId="13030"/>
    <cellStyle name="20% - 强调文字颜色 3 2 13 3" xfId="13031"/>
    <cellStyle name="20% - 强调文字颜色 3 2 13 4" xfId="13032"/>
    <cellStyle name="20% - 强调文字颜色 3 2 14" xfId="13033"/>
    <cellStyle name="20% - 强调文字颜色 3 2 14 2" xfId="13034"/>
    <cellStyle name="20% - 强调文字颜色 3 2 14 3" xfId="13035"/>
    <cellStyle name="20% - 强调文字颜色 3 2 14 4" xfId="13036"/>
    <cellStyle name="20% - 强调文字颜色 3 2 15" xfId="13037"/>
    <cellStyle name="20% - 强调文字颜色 3 2 16" xfId="6539"/>
    <cellStyle name="20% - 强调文字颜色 3 2 2" xfId="2383"/>
    <cellStyle name="20% - 强调文字颜色 3 2 2 2" xfId="2384"/>
    <cellStyle name="20% - 强调文字颜色 3 2 2 2 2" xfId="5213"/>
    <cellStyle name="20% - 强调文字颜色 3 2 2 2 2 2" xfId="13040"/>
    <cellStyle name="20% - 强调文字颜色 3 2 2 2 3" xfId="13039"/>
    <cellStyle name="20% - 强调文字颜色 3 2 2 3" xfId="5212"/>
    <cellStyle name="20% - 强调文字颜色 3 2 2 3 2" xfId="13041"/>
    <cellStyle name="20% - 强调文字颜色 3 2 2 4" xfId="13042"/>
    <cellStyle name="20% - 强调文字颜色 3 2 2 5" xfId="13043"/>
    <cellStyle name="20% - 强调文字颜色 3 2 2 6" xfId="13044"/>
    <cellStyle name="20% - 强调文字颜色 3 2 2 7" xfId="13045"/>
    <cellStyle name="20% - 强调文字颜色 3 2 2 8" xfId="13046"/>
    <cellStyle name="20% - 强调文字颜色 3 2 2 9" xfId="13038"/>
    <cellStyle name="20% - 强调文字颜色 3 2 3" xfId="1006"/>
    <cellStyle name="20% - 强调文字颜色 3 2 3 2" xfId="5214"/>
    <cellStyle name="20% - 强调文字颜色 3 2 3 2 2" xfId="13048"/>
    <cellStyle name="20% - 强调文字颜色 3 2 3 3" xfId="13049"/>
    <cellStyle name="20% - 强调文字颜色 3 2 3 4" xfId="13050"/>
    <cellStyle name="20% - 强调文字颜色 3 2 3 5" xfId="13051"/>
    <cellStyle name="20% - 强调文字颜色 3 2 3 6" xfId="13047"/>
    <cellStyle name="20% - 强调文字颜色 3 2 4" xfId="5211"/>
    <cellStyle name="20% - 强调文字颜色 3 2 4 2" xfId="13053"/>
    <cellStyle name="20% - 强调文字颜色 3 2 4 3" xfId="13054"/>
    <cellStyle name="20% - 强调文字颜色 3 2 4 4" xfId="13055"/>
    <cellStyle name="20% - 强调文字颜色 3 2 4 5" xfId="13056"/>
    <cellStyle name="20% - 强调文字颜色 3 2 4 6" xfId="13057"/>
    <cellStyle name="20% - 强调文字颜色 3 2 4 7" xfId="13052"/>
    <cellStyle name="20% - 强调文字颜色 3 2 5" xfId="13058"/>
    <cellStyle name="20% - 强调文字颜色 3 2 5 2" xfId="13059"/>
    <cellStyle name="20% - 强调文字颜色 3 2 5 3" xfId="13060"/>
    <cellStyle name="20% - 强调文字颜色 3 2 5 4" xfId="13061"/>
    <cellStyle name="20% - 强调文字颜色 3 2 5 5" xfId="13062"/>
    <cellStyle name="20% - 强调文字颜色 3 2 6" xfId="13063"/>
    <cellStyle name="20% - 强调文字颜色 3 2 6 2" xfId="13064"/>
    <cellStyle name="20% - 强调文字颜色 3 2 6 3" xfId="13065"/>
    <cellStyle name="20% - 强调文字颜色 3 2 6 4" xfId="13066"/>
    <cellStyle name="20% - 强调文字颜色 3 2 6 5" xfId="13067"/>
    <cellStyle name="20% - 强调文字颜色 3 2 7" xfId="13068"/>
    <cellStyle name="20% - 强调文字颜色 3 2 7 2" xfId="13069"/>
    <cellStyle name="20% - 强调文字颜色 3 2 7 3" xfId="13070"/>
    <cellStyle name="20% - 强调文字颜色 3 2 7 4" xfId="13071"/>
    <cellStyle name="20% - 强调文字颜色 3 2 7 5" xfId="13072"/>
    <cellStyle name="20% - 强调文字颜色 3 2 8" xfId="13073"/>
    <cellStyle name="20% - 强调文字颜色 3 2 8 2" xfId="13074"/>
    <cellStyle name="20% - 强调文字颜色 3 2 8 3" xfId="13075"/>
    <cellStyle name="20% - 强调文字颜色 3 2 8 4" xfId="13076"/>
    <cellStyle name="20% - 强调文字颜色 3 2 8 5" xfId="13077"/>
    <cellStyle name="20% - 强调文字颜色 3 2 9" xfId="13078"/>
    <cellStyle name="20% - 强调文字颜色 3 2 9 2" xfId="13079"/>
    <cellStyle name="20% - 强调文字颜色 3 2 9 3" xfId="13080"/>
    <cellStyle name="20% - 强调文字颜色 3 2 9 4" xfId="13081"/>
    <cellStyle name="20% - 强调文字颜色 3 2_Bali" xfId="13082"/>
    <cellStyle name="20% - 强调文字颜色 3 20" xfId="13083"/>
    <cellStyle name="20% - 强调文字颜色 3 21" xfId="13084"/>
    <cellStyle name="20% - 强调文字颜色 3 22" xfId="13085"/>
    <cellStyle name="20% - 强调文字颜色 3 23" xfId="13086"/>
    <cellStyle name="20% - 强调文字颜色 3 24" xfId="13087"/>
    <cellStyle name="20% - 强调文字颜色 3 25" xfId="13088"/>
    <cellStyle name="20% - 强调文字颜色 3 26" xfId="13089"/>
    <cellStyle name="20% - 强调文字颜色 3 27" xfId="13090"/>
    <cellStyle name="20% - 强调文字颜色 3 28" xfId="13091"/>
    <cellStyle name="20% - 强调文字颜色 3 29" xfId="13092"/>
    <cellStyle name="20% - 强调文字颜色 3 3" xfId="117"/>
    <cellStyle name="20% - 强调文字颜色 3 3 10" xfId="13093"/>
    <cellStyle name="20% - 强调文字颜色 3 3 11" xfId="13094"/>
    <cellStyle name="20% - 强调文字颜色 3 3 12" xfId="6540"/>
    <cellStyle name="20% - 强调文字颜色 3 3 2" xfId="2338"/>
    <cellStyle name="20% - 强调文字颜色 3 3 2 2" xfId="2340"/>
    <cellStyle name="20% - 强调文字颜色 3 3 2 2 2" xfId="5217"/>
    <cellStyle name="20% - 强调文字颜色 3 3 2 2 2 2" xfId="13097"/>
    <cellStyle name="20% - 强调文字颜色 3 3 2 2 3" xfId="13096"/>
    <cellStyle name="20% - 强调文字颜色 3 3 2 3" xfId="5216"/>
    <cellStyle name="20% - 强调文字颜色 3 3 2 3 2" xfId="13098"/>
    <cellStyle name="20% - 强调文字颜色 3 3 2 4" xfId="13099"/>
    <cellStyle name="20% - 强调文字颜色 3 3 2 5" xfId="13100"/>
    <cellStyle name="20% - 强调文字颜色 3 3 2 6" xfId="13101"/>
    <cellStyle name="20% - 强调文字颜色 3 3 2 7" xfId="13102"/>
    <cellStyle name="20% - 强调文字颜色 3 3 2 8" xfId="13103"/>
    <cellStyle name="20% - 强调文字颜色 3 3 2 9" xfId="13095"/>
    <cellStyle name="20% - 强调文字颜色 3 3 3" xfId="1447"/>
    <cellStyle name="20% - 强调文字颜色 3 3 3 2" xfId="5218"/>
    <cellStyle name="20% - 强调文字颜色 3 3 3 2 2" xfId="13105"/>
    <cellStyle name="20% - 强调文字颜色 3 3 3 3" xfId="13106"/>
    <cellStyle name="20% - 强调文字颜色 3 3 3 4" xfId="13107"/>
    <cellStyle name="20% - 强调文字颜色 3 3 3 5" xfId="13108"/>
    <cellStyle name="20% - 强调文字颜色 3 3 3 6" xfId="13104"/>
    <cellStyle name="20% - 强调文字颜色 3 3 4" xfId="5215"/>
    <cellStyle name="20% - 强调文字颜色 3 3 4 2" xfId="13110"/>
    <cellStyle name="20% - 强调文字颜色 3 3 4 3" xfId="13109"/>
    <cellStyle name="20% - 强调文字颜色 3 3 5" xfId="13111"/>
    <cellStyle name="20% - 强调文字颜色 3 3 6" xfId="13112"/>
    <cellStyle name="20% - 强调文字颜色 3 3 7" xfId="13113"/>
    <cellStyle name="20% - 强调文字颜色 3 3 8" xfId="13114"/>
    <cellStyle name="20% - 强调文字颜色 3 3 9" xfId="13115"/>
    <cellStyle name="20% - 强调文字颜色 3 3_Bali" xfId="13116"/>
    <cellStyle name="20% - 强调文字颜色 3 30" xfId="13117"/>
    <cellStyle name="20% - 强调文字颜色 3 31" xfId="13118"/>
    <cellStyle name="20% - 强调文字颜色 3 32" xfId="13119"/>
    <cellStyle name="20% - 强调文字颜色 3 33" xfId="13120"/>
    <cellStyle name="20% - 强调文字颜色 3 34" xfId="13121"/>
    <cellStyle name="20% - 强调文字颜色 3 35" xfId="13122"/>
    <cellStyle name="20% - 强调文字颜色 3 36" xfId="13123"/>
    <cellStyle name="20% - 强调文字颜色 3 37" xfId="13124"/>
    <cellStyle name="20% - 强调文字颜色 3 38" xfId="13125"/>
    <cellStyle name="20% - 强调文字颜色 3 39" xfId="13126"/>
    <cellStyle name="20% - 强调文字颜色 3 4" xfId="1239"/>
    <cellStyle name="20% - 强调文字颜色 3 4 2" xfId="1243"/>
    <cellStyle name="20% - 强调文字颜色 3 4 2 2" xfId="5220"/>
    <cellStyle name="20% - 强调文字颜色 3 4 2 3" xfId="13127"/>
    <cellStyle name="20% - 强调文字颜色 3 4 3" xfId="5219"/>
    <cellStyle name="20% - 强调文字颜色 3 4 3 2" xfId="13128"/>
    <cellStyle name="20% - 强调文字颜色 3 4 4" xfId="13129"/>
    <cellStyle name="20% - 强调文字颜色 3 4 5" xfId="13130"/>
    <cellStyle name="20% - 强调文字颜色 3 4 6" xfId="6541"/>
    <cellStyle name="20% - 强调文字颜色 3 40" xfId="13131"/>
    <cellStyle name="20% - 强调文字颜色 3 41" xfId="13132"/>
    <cellStyle name="20% - 强调文字颜色 3 42" xfId="13133"/>
    <cellStyle name="20% - 强调文字颜色 3 43" xfId="13134"/>
    <cellStyle name="20% - 强调文字颜色 3 44" xfId="6538"/>
    <cellStyle name="20% - 强调文字颜色 3 5" xfId="1803"/>
    <cellStyle name="20% - 强调文字颜色 3 5 2" xfId="5221"/>
    <cellStyle name="20% - 强调文字颜色 3 5 3" xfId="6542"/>
    <cellStyle name="20% - 强调文字颜色 3 6" xfId="13135"/>
    <cellStyle name="20% - 强调文字颜色 3 7" xfId="13136"/>
    <cellStyle name="20% - 强调文字颜色 3 8" xfId="13137"/>
    <cellStyle name="20% - 强调文字颜色 3 9" xfId="13138"/>
    <cellStyle name="20% - 强调文字颜色 3_2010 Fall NYM SC Hooks quotesheet(Hellen)" xfId="13139"/>
    <cellStyle name="20% - 强调文字颜色 4" xfId="5222"/>
    <cellStyle name="20% - 强调文字颜色 4 10" xfId="13140"/>
    <cellStyle name="20% - 强调文字颜色 4 11" xfId="13141"/>
    <cellStyle name="20% - 强调文字颜色 4 12" xfId="13142"/>
    <cellStyle name="20% - 强调文字颜色 4 13" xfId="13143"/>
    <cellStyle name="20% - 强调文字颜色 4 14" xfId="13144"/>
    <cellStyle name="20% - 强调文字颜色 4 15" xfId="13145"/>
    <cellStyle name="20% - 强调文字颜色 4 16" xfId="13146"/>
    <cellStyle name="20% - 强调文字颜色 4 17" xfId="13147"/>
    <cellStyle name="20% - 强调文字颜色 4 18" xfId="13148"/>
    <cellStyle name="20% - 强调文字颜色 4 19" xfId="13149"/>
    <cellStyle name="20% - 强调文字颜色 4 2" xfId="2386"/>
    <cellStyle name="20% - 强调文字颜色 4 2 10" xfId="13150"/>
    <cellStyle name="20% - 强调文字颜色 4 2 10 2" xfId="13151"/>
    <cellStyle name="20% - 强调文字颜色 4 2 10 3" xfId="13152"/>
    <cellStyle name="20% - 强调文字颜色 4 2 10 4" xfId="13153"/>
    <cellStyle name="20% - 强调文字颜色 4 2 10 5" xfId="13154"/>
    <cellStyle name="20% - 强调文字颜色 4 2 11" xfId="13155"/>
    <cellStyle name="20% - 强调文字颜色 4 2 11 2" xfId="13156"/>
    <cellStyle name="20% - 强调文字颜色 4 2 11 3" xfId="13157"/>
    <cellStyle name="20% - 强调文字颜色 4 2 11 4" xfId="13158"/>
    <cellStyle name="20% - 强调文字颜色 4 2 12" xfId="13159"/>
    <cellStyle name="20% - 强调文字颜色 4 2 12 2" xfId="13160"/>
    <cellStyle name="20% - 强调文字颜色 4 2 12 3" xfId="13161"/>
    <cellStyle name="20% - 强调文字颜色 4 2 12 4" xfId="13162"/>
    <cellStyle name="20% - 强调文字颜色 4 2 13" xfId="13163"/>
    <cellStyle name="20% - 强调文字颜色 4 2 13 2" xfId="13164"/>
    <cellStyle name="20% - 强调文字颜色 4 2 13 3" xfId="13165"/>
    <cellStyle name="20% - 强调文字颜色 4 2 13 4" xfId="13166"/>
    <cellStyle name="20% - 强调文字颜色 4 2 14" xfId="13167"/>
    <cellStyle name="20% - 强调文字颜色 4 2 14 2" xfId="13168"/>
    <cellStyle name="20% - 强调文字颜色 4 2 14 3" xfId="13169"/>
    <cellStyle name="20% - 强调文字颜色 4 2 14 4" xfId="13170"/>
    <cellStyle name="20% - 强调文字颜色 4 2 15" xfId="13171"/>
    <cellStyle name="20% - 强调文字颜色 4 2 16" xfId="6544"/>
    <cellStyle name="20% - 强调文字颜色 4 2 2" xfId="2387"/>
    <cellStyle name="20% - 强调文字颜色 4 2 2 2" xfId="2388"/>
    <cellStyle name="20% - 强调文字颜色 4 2 2 2 2" xfId="5225"/>
    <cellStyle name="20% - 强调文字颜色 4 2 2 2 2 2" xfId="13174"/>
    <cellStyle name="20% - 强调文字颜色 4 2 2 2 3" xfId="13173"/>
    <cellStyle name="20% - 强调文字颜色 4 2 2 3" xfId="5224"/>
    <cellStyle name="20% - 强调文字颜色 4 2 2 3 2" xfId="13175"/>
    <cellStyle name="20% - 强调文字颜色 4 2 2 4" xfId="13176"/>
    <cellStyle name="20% - 强调文字颜色 4 2 2 5" xfId="13177"/>
    <cellStyle name="20% - 强调文字颜色 4 2 2 6" xfId="13178"/>
    <cellStyle name="20% - 强调文字颜色 4 2 2 7" xfId="13179"/>
    <cellStyle name="20% - 强调文字颜色 4 2 2 8" xfId="13180"/>
    <cellStyle name="20% - 强调文字颜色 4 2 2 9" xfId="13172"/>
    <cellStyle name="20% - 强调文字颜色 4 2 3" xfId="2389"/>
    <cellStyle name="20% - 强调文字颜色 4 2 3 2" xfId="5226"/>
    <cellStyle name="20% - 强调文字颜色 4 2 3 2 2" xfId="13182"/>
    <cellStyle name="20% - 强调文字颜色 4 2 3 3" xfId="13183"/>
    <cellStyle name="20% - 强调文字颜色 4 2 3 4" xfId="13184"/>
    <cellStyle name="20% - 强调文字颜色 4 2 3 5" xfId="13185"/>
    <cellStyle name="20% - 强调文字颜色 4 2 3 6" xfId="13181"/>
    <cellStyle name="20% - 强调文字颜色 4 2 4" xfId="5223"/>
    <cellStyle name="20% - 强调文字颜色 4 2 4 2" xfId="13187"/>
    <cellStyle name="20% - 强调文字颜色 4 2 4 3" xfId="13188"/>
    <cellStyle name="20% - 强调文字颜色 4 2 4 4" xfId="13189"/>
    <cellStyle name="20% - 强调文字颜色 4 2 4 5" xfId="13190"/>
    <cellStyle name="20% - 强调文字颜色 4 2 4 6" xfId="13191"/>
    <cellStyle name="20% - 强调文字颜色 4 2 4 7" xfId="13186"/>
    <cellStyle name="20% - 强调文字颜色 4 2 5" xfId="13192"/>
    <cellStyle name="20% - 强调文字颜色 4 2 5 2" xfId="13193"/>
    <cellStyle name="20% - 强调文字颜色 4 2 5 3" xfId="13194"/>
    <cellStyle name="20% - 强调文字颜色 4 2 5 4" xfId="13195"/>
    <cellStyle name="20% - 强调文字颜色 4 2 5 5" xfId="13196"/>
    <cellStyle name="20% - 强调文字颜色 4 2 6" xfId="13197"/>
    <cellStyle name="20% - 强调文字颜色 4 2 6 2" xfId="13198"/>
    <cellStyle name="20% - 强调文字颜色 4 2 6 3" xfId="13199"/>
    <cellStyle name="20% - 强调文字颜色 4 2 6 4" xfId="13200"/>
    <cellStyle name="20% - 强调文字颜色 4 2 6 5" xfId="13201"/>
    <cellStyle name="20% - 强调文字颜色 4 2 7" xfId="13202"/>
    <cellStyle name="20% - 强调文字颜色 4 2 7 2" xfId="13203"/>
    <cellStyle name="20% - 强调文字颜色 4 2 7 3" xfId="13204"/>
    <cellStyle name="20% - 强调文字颜色 4 2 7 4" xfId="13205"/>
    <cellStyle name="20% - 强调文字颜色 4 2 7 5" xfId="13206"/>
    <cellStyle name="20% - 强调文字颜色 4 2 8" xfId="13207"/>
    <cellStyle name="20% - 强调文字颜色 4 2 8 2" xfId="13208"/>
    <cellStyle name="20% - 强调文字颜色 4 2 8 3" xfId="13209"/>
    <cellStyle name="20% - 强调文字颜色 4 2 8 4" xfId="13210"/>
    <cellStyle name="20% - 强调文字颜色 4 2 8 5" xfId="13211"/>
    <cellStyle name="20% - 强调文字颜色 4 2 9" xfId="13212"/>
    <cellStyle name="20% - 强调文字颜色 4 2 9 2" xfId="13213"/>
    <cellStyle name="20% - 强调文字颜色 4 2 9 3" xfId="13214"/>
    <cellStyle name="20% - 强调文字颜色 4 2 9 4" xfId="13215"/>
    <cellStyle name="20% - 强调文字颜色 4 2_Bali" xfId="13216"/>
    <cellStyle name="20% - 强调文字颜色 4 20" xfId="13217"/>
    <cellStyle name="20% - 强调文字颜色 4 21" xfId="13218"/>
    <cellStyle name="20% - 强调文字颜色 4 22" xfId="13219"/>
    <cellStyle name="20% - 强调文字颜色 4 23" xfId="13220"/>
    <cellStyle name="20% - 强调文字颜色 4 24" xfId="13221"/>
    <cellStyle name="20% - 强调文字颜色 4 25" xfId="13222"/>
    <cellStyle name="20% - 强调文字颜色 4 26" xfId="13223"/>
    <cellStyle name="20% - 强调文字颜色 4 27" xfId="13224"/>
    <cellStyle name="20% - 强调文字颜色 4 28" xfId="13225"/>
    <cellStyle name="20% - 强调文字颜色 4 29" xfId="13226"/>
    <cellStyle name="20% - 强调文字颜色 4 3" xfId="2343"/>
    <cellStyle name="20% - 强调文字颜色 4 3 10" xfId="13227"/>
    <cellStyle name="20% - 强调文字颜色 4 3 11" xfId="13228"/>
    <cellStyle name="20% - 强调文字颜色 4 3 12" xfId="6545"/>
    <cellStyle name="20% - 强调文字颜色 4 3 2" xfId="1841"/>
    <cellStyle name="20% - 强调文字颜色 4 3 2 2" xfId="1844"/>
    <cellStyle name="20% - 强调文字颜色 4 3 2 2 2" xfId="5229"/>
    <cellStyle name="20% - 强调文字颜色 4 3 2 2 2 2" xfId="13231"/>
    <cellStyle name="20% - 强调文字颜色 4 3 2 2 3" xfId="13230"/>
    <cellStyle name="20% - 强调文字颜色 4 3 2 3" xfId="5228"/>
    <cellStyle name="20% - 强调文字颜色 4 3 2 3 2" xfId="13232"/>
    <cellStyle name="20% - 强调文字颜色 4 3 2 4" xfId="13233"/>
    <cellStyle name="20% - 强调文字颜色 4 3 2 5" xfId="13234"/>
    <cellStyle name="20% - 强调文字颜色 4 3 2 6" xfId="13235"/>
    <cellStyle name="20% - 强调文字颜色 4 3 2 7" xfId="13236"/>
    <cellStyle name="20% - 强调文字颜色 4 3 2 8" xfId="13237"/>
    <cellStyle name="20% - 强调文字颜色 4 3 2 9" xfId="13229"/>
    <cellStyle name="20% - 强调文字颜色 4 3 3" xfId="2345"/>
    <cellStyle name="20% - 强调文字颜色 4 3 3 2" xfId="5230"/>
    <cellStyle name="20% - 强调文字颜色 4 3 3 2 2" xfId="13239"/>
    <cellStyle name="20% - 强调文字颜色 4 3 3 3" xfId="13240"/>
    <cellStyle name="20% - 强调文字颜色 4 3 3 4" xfId="13241"/>
    <cellStyle name="20% - 强调文字颜色 4 3 3 5" xfId="13242"/>
    <cellStyle name="20% - 强调文字颜色 4 3 3 6" xfId="13238"/>
    <cellStyle name="20% - 强调文字颜色 4 3 4" xfId="5227"/>
    <cellStyle name="20% - 强调文字颜色 4 3 4 2" xfId="13244"/>
    <cellStyle name="20% - 强调文字颜色 4 3 4 3" xfId="13243"/>
    <cellStyle name="20% - 强调文字颜色 4 3 5" xfId="13245"/>
    <cellStyle name="20% - 强调文字颜色 4 3 6" xfId="13246"/>
    <cellStyle name="20% - 强调文字颜色 4 3 7" xfId="13247"/>
    <cellStyle name="20% - 强调文字颜色 4 3 8" xfId="13248"/>
    <cellStyle name="20% - 强调文字颜色 4 3 9" xfId="13249"/>
    <cellStyle name="20% - 强调文字颜色 4 3_Bali" xfId="13250"/>
    <cellStyle name="20% - 强调文字颜色 4 30" xfId="13251"/>
    <cellStyle name="20% - 强调文字颜色 4 31" xfId="13252"/>
    <cellStyle name="20% - 强调文字颜色 4 32" xfId="13253"/>
    <cellStyle name="20% - 强调文字颜色 4 33" xfId="13254"/>
    <cellStyle name="20% - 强调文字颜色 4 34" xfId="13255"/>
    <cellStyle name="20% - 强调文字颜色 4 35" xfId="13256"/>
    <cellStyle name="20% - 强调文字颜色 4 36" xfId="13257"/>
    <cellStyle name="20% - 强调文字颜色 4 37" xfId="13258"/>
    <cellStyle name="20% - 强调文字颜色 4 38" xfId="13259"/>
    <cellStyle name="20% - 强调文字颜色 4 39" xfId="13260"/>
    <cellStyle name="20% - 强调文字颜色 4 4" xfId="994"/>
    <cellStyle name="20% - 强调文字颜色 4 4 2" xfId="2348"/>
    <cellStyle name="20% - 强调文字颜色 4 4 2 2" xfId="5232"/>
    <cellStyle name="20% - 强调文字颜色 4 4 2 3" xfId="13261"/>
    <cellStyle name="20% - 强调文字颜色 4 4 3" xfId="5231"/>
    <cellStyle name="20% - 强调文字颜色 4 4 3 2" xfId="13262"/>
    <cellStyle name="20% - 强调文字颜色 4 4 4" xfId="13263"/>
    <cellStyle name="20% - 强调文字颜色 4 4 5" xfId="13264"/>
    <cellStyle name="20% - 强调文字颜色 4 4 6" xfId="6546"/>
    <cellStyle name="20% - 强调文字颜色 4 40" xfId="13265"/>
    <cellStyle name="20% - 强调文字颜色 4 41" xfId="13266"/>
    <cellStyle name="20% - 强调文字颜色 4 42" xfId="13267"/>
    <cellStyle name="20% - 强调文字颜色 4 43" xfId="13268"/>
    <cellStyle name="20% - 强调文字颜色 4 44" xfId="6543"/>
    <cellStyle name="20% - 强调文字颜色 4 5" xfId="49"/>
    <cellStyle name="20% - 强调文字颜色 4 5 2" xfId="5233"/>
    <cellStyle name="20% - 强调文字颜色 4 5 3" xfId="6547"/>
    <cellStyle name="20% - 强调文字颜色 4 6" xfId="13269"/>
    <cellStyle name="20% - 强调文字颜色 4 7" xfId="13270"/>
    <cellStyle name="20% - 强调文字颜色 4 8" xfId="13271"/>
    <cellStyle name="20% - 强调文字颜色 4 9" xfId="13272"/>
    <cellStyle name="20% - 强调文字颜色 4_2010 Fall NYM SC Hooks quotesheet(Hellen)" xfId="13273"/>
    <cellStyle name="20% - 强调文字颜色 5" xfId="5234"/>
    <cellStyle name="20% - 强调文字颜色 5 10" xfId="13274"/>
    <cellStyle name="20% - 强调文字颜色 5 11" xfId="13275"/>
    <cellStyle name="20% - 强调文字颜色 5 12" xfId="13276"/>
    <cellStyle name="20% - 强调文字颜色 5 13" xfId="13277"/>
    <cellStyle name="20% - 强调文字颜色 5 14" xfId="13278"/>
    <cellStyle name="20% - 强调文字颜色 5 15" xfId="13279"/>
    <cellStyle name="20% - 强调文字颜色 5 16" xfId="13280"/>
    <cellStyle name="20% - 强调文字颜色 5 17" xfId="13281"/>
    <cellStyle name="20% - 强调文字颜色 5 18" xfId="13282"/>
    <cellStyle name="20% - 强调文字颜色 5 19" xfId="13283"/>
    <cellStyle name="20% - 强调文字颜色 5 2" xfId="2392"/>
    <cellStyle name="20% - 强调文字颜色 5 2 10" xfId="13284"/>
    <cellStyle name="20% - 强调文字颜色 5 2 10 2" xfId="13285"/>
    <cellStyle name="20% - 强调文字颜色 5 2 10 3" xfId="13286"/>
    <cellStyle name="20% - 强调文字颜色 5 2 10 4" xfId="13287"/>
    <cellStyle name="20% - 强调文字颜色 5 2 10 5" xfId="13288"/>
    <cellStyle name="20% - 强调文字颜色 5 2 11" xfId="13289"/>
    <cellStyle name="20% - 强调文字颜色 5 2 11 2" xfId="13290"/>
    <cellStyle name="20% - 强调文字颜色 5 2 11 3" xfId="13291"/>
    <cellStyle name="20% - 强调文字颜色 5 2 11 4" xfId="13292"/>
    <cellStyle name="20% - 强调文字颜色 5 2 12" xfId="13293"/>
    <cellStyle name="20% - 强调文字颜色 5 2 12 2" xfId="13294"/>
    <cellStyle name="20% - 强调文字颜色 5 2 12 3" xfId="13295"/>
    <cellStyle name="20% - 强调文字颜色 5 2 12 4" xfId="13296"/>
    <cellStyle name="20% - 强调文字颜色 5 2 13" xfId="13297"/>
    <cellStyle name="20% - 强调文字颜色 5 2 13 2" xfId="13298"/>
    <cellStyle name="20% - 强调文字颜色 5 2 13 3" xfId="13299"/>
    <cellStyle name="20% - 强调文字颜色 5 2 13 4" xfId="13300"/>
    <cellStyle name="20% - 强调文字颜色 5 2 14" xfId="13301"/>
    <cellStyle name="20% - 强调文字颜色 5 2 14 2" xfId="13302"/>
    <cellStyle name="20% - 强调文字颜色 5 2 14 3" xfId="13303"/>
    <cellStyle name="20% - 强调文字颜色 5 2 14 4" xfId="13304"/>
    <cellStyle name="20% - 强调文字颜色 5 2 15" xfId="13305"/>
    <cellStyle name="20% - 强调文字颜色 5 2 16" xfId="6549"/>
    <cellStyle name="20% - 强调文字颜色 5 2 2" xfId="2393"/>
    <cellStyle name="20% - 强调文字颜色 5 2 2 2" xfId="1421"/>
    <cellStyle name="20% - 强调文字颜色 5 2 2 2 2" xfId="5237"/>
    <cellStyle name="20% - 强调文字颜色 5 2 2 2 2 2" xfId="13308"/>
    <cellStyle name="20% - 强调文字颜色 5 2 2 2 3" xfId="13307"/>
    <cellStyle name="20% - 强调文字颜色 5 2 2 3" xfId="5236"/>
    <cellStyle name="20% - 强调文字颜色 5 2 2 3 2" xfId="13309"/>
    <cellStyle name="20% - 强调文字颜色 5 2 2 4" xfId="13310"/>
    <cellStyle name="20% - 强调文字颜色 5 2 2 5" xfId="13311"/>
    <cellStyle name="20% - 强调文字颜色 5 2 2 6" xfId="13312"/>
    <cellStyle name="20% - 强调文字颜色 5 2 2 7" xfId="13313"/>
    <cellStyle name="20% - 强调文字颜色 5 2 2 8" xfId="13314"/>
    <cellStyle name="20% - 强调文字颜色 5 2 2 9" xfId="13306"/>
    <cellStyle name="20% - 强调文字颜色 5 2 3" xfId="2394"/>
    <cellStyle name="20% - 强调文字颜色 5 2 3 2" xfId="5238"/>
    <cellStyle name="20% - 强调文字颜色 5 2 3 2 2" xfId="13316"/>
    <cellStyle name="20% - 强调文字颜色 5 2 3 3" xfId="13317"/>
    <cellStyle name="20% - 强调文字颜色 5 2 3 4" xfId="13318"/>
    <cellStyle name="20% - 强调文字颜色 5 2 3 5" xfId="13319"/>
    <cellStyle name="20% - 强调文字颜色 5 2 3 6" xfId="13315"/>
    <cellStyle name="20% - 强调文字颜色 5 2 4" xfId="5235"/>
    <cellStyle name="20% - 强调文字颜色 5 2 4 2" xfId="13321"/>
    <cellStyle name="20% - 强调文字颜色 5 2 4 3" xfId="13322"/>
    <cellStyle name="20% - 强调文字颜色 5 2 4 4" xfId="13323"/>
    <cellStyle name="20% - 强调文字颜色 5 2 4 5" xfId="13324"/>
    <cellStyle name="20% - 强调文字颜色 5 2 4 6" xfId="13325"/>
    <cellStyle name="20% - 强调文字颜色 5 2 4 7" xfId="13320"/>
    <cellStyle name="20% - 强调文字颜色 5 2 5" xfId="13326"/>
    <cellStyle name="20% - 强调文字颜色 5 2 5 2" xfId="13327"/>
    <cellStyle name="20% - 强调文字颜色 5 2 5 3" xfId="13328"/>
    <cellStyle name="20% - 强调文字颜色 5 2 5 4" xfId="13329"/>
    <cellStyle name="20% - 强调文字颜色 5 2 5 5" xfId="13330"/>
    <cellStyle name="20% - 强调文字颜色 5 2 6" xfId="13331"/>
    <cellStyle name="20% - 强调文字颜色 5 2 6 2" xfId="13332"/>
    <cellStyle name="20% - 强调文字颜色 5 2 6 3" xfId="13333"/>
    <cellStyle name="20% - 强调文字颜色 5 2 6 4" xfId="13334"/>
    <cellStyle name="20% - 强调文字颜色 5 2 6 5" xfId="13335"/>
    <cellStyle name="20% - 强调文字颜色 5 2 7" xfId="13336"/>
    <cellStyle name="20% - 强调文字颜色 5 2 7 2" xfId="13337"/>
    <cellStyle name="20% - 强调文字颜色 5 2 7 3" xfId="13338"/>
    <cellStyle name="20% - 强调文字颜色 5 2 7 4" xfId="13339"/>
    <cellStyle name="20% - 强调文字颜色 5 2 7 5" xfId="13340"/>
    <cellStyle name="20% - 强调文字颜色 5 2 8" xfId="13341"/>
    <cellStyle name="20% - 强调文字颜色 5 2 8 2" xfId="13342"/>
    <cellStyle name="20% - 强调文字颜色 5 2 8 3" xfId="13343"/>
    <cellStyle name="20% - 强调文字颜色 5 2 8 4" xfId="13344"/>
    <cellStyle name="20% - 强调文字颜色 5 2 8 5" xfId="13345"/>
    <cellStyle name="20% - 强调文字颜色 5 2 9" xfId="13346"/>
    <cellStyle name="20% - 强调文字颜色 5 2 9 2" xfId="13347"/>
    <cellStyle name="20% - 强调文字颜色 5 2 9 3" xfId="13348"/>
    <cellStyle name="20% - 强调文字颜色 5 2 9 4" xfId="13349"/>
    <cellStyle name="20% - 强调文字颜色 5 2_Bali" xfId="13350"/>
    <cellStyle name="20% - 强调文字颜色 5 20" xfId="13351"/>
    <cellStyle name="20% - 强调文字颜色 5 21" xfId="13352"/>
    <cellStyle name="20% - 强调文字颜色 5 22" xfId="13353"/>
    <cellStyle name="20% - 强调文字颜色 5 23" xfId="13354"/>
    <cellStyle name="20% - 强调文字颜色 5 24" xfId="13355"/>
    <cellStyle name="20% - 强调文字颜色 5 25" xfId="13356"/>
    <cellStyle name="20% - 强调文字颜色 5 26" xfId="13357"/>
    <cellStyle name="20% - 强调文字颜色 5 27" xfId="13358"/>
    <cellStyle name="20% - 强调文字颜色 5 28" xfId="13359"/>
    <cellStyle name="20% - 强调文字颜色 5 29" xfId="13360"/>
    <cellStyle name="20% - 强调文字颜色 5 3" xfId="2352"/>
    <cellStyle name="20% - 强调文字颜色 5 3 10" xfId="13361"/>
    <cellStyle name="20% - 强调文字颜色 5 3 11" xfId="13362"/>
    <cellStyle name="20% - 强调文字颜色 5 3 12" xfId="6550"/>
    <cellStyle name="20% - 强调文字颜色 5 3 2" xfId="1510"/>
    <cellStyle name="20% - 强调文字颜色 5 3 2 2" xfId="1513"/>
    <cellStyle name="20% - 强调文字颜色 5 3 2 2 2" xfId="5241"/>
    <cellStyle name="20% - 强调文字颜色 5 3 2 2 2 2" xfId="13365"/>
    <cellStyle name="20% - 强调文字颜色 5 3 2 2 3" xfId="13364"/>
    <cellStyle name="20% - 强调文字颜色 5 3 2 3" xfId="5240"/>
    <cellStyle name="20% - 强调文字颜色 5 3 2 3 2" xfId="13366"/>
    <cellStyle name="20% - 强调文字颜色 5 3 2 4" xfId="13367"/>
    <cellStyle name="20% - 强调文字颜色 5 3 2 5" xfId="13368"/>
    <cellStyle name="20% - 强调文字颜色 5 3 2 6" xfId="13369"/>
    <cellStyle name="20% - 强调文字颜色 5 3 2 7" xfId="13370"/>
    <cellStyle name="20% - 强调文字颜色 5 3 2 8" xfId="13371"/>
    <cellStyle name="20% - 强调文字颜色 5 3 2 9" xfId="13363"/>
    <cellStyle name="20% - 强调文字颜色 5 3 3" xfId="1515"/>
    <cellStyle name="20% - 强调文字颜色 5 3 3 2" xfId="5242"/>
    <cellStyle name="20% - 强调文字颜色 5 3 3 2 2" xfId="13373"/>
    <cellStyle name="20% - 强调文字颜色 5 3 3 3" xfId="13374"/>
    <cellStyle name="20% - 强调文字颜色 5 3 3 4" xfId="13375"/>
    <cellStyle name="20% - 强调文字颜色 5 3 3 5" xfId="13376"/>
    <cellStyle name="20% - 强调文字颜色 5 3 3 6" xfId="13372"/>
    <cellStyle name="20% - 强调文字颜色 5 3 4" xfId="5239"/>
    <cellStyle name="20% - 强调文字颜色 5 3 4 2" xfId="13378"/>
    <cellStyle name="20% - 强调文字颜色 5 3 4 3" xfId="13377"/>
    <cellStyle name="20% - 强调文字颜色 5 3 5" xfId="13379"/>
    <cellStyle name="20% - 强调文字颜色 5 3 6" xfId="13380"/>
    <cellStyle name="20% - 强调文字颜色 5 3 7" xfId="13381"/>
    <cellStyle name="20% - 强调文字颜色 5 3 8" xfId="13382"/>
    <cellStyle name="20% - 强调文字颜色 5 3 9" xfId="13383"/>
    <cellStyle name="20% - 强调文字颜色 5 3_Bali" xfId="13384"/>
    <cellStyle name="20% - 强调文字颜色 5 30" xfId="13385"/>
    <cellStyle name="20% - 强调文字颜色 5 31" xfId="13386"/>
    <cellStyle name="20% - 强调文字颜色 5 32" xfId="13387"/>
    <cellStyle name="20% - 强调文字颜色 5 33" xfId="13388"/>
    <cellStyle name="20% - 强调文字颜色 5 34" xfId="13389"/>
    <cellStyle name="20% - 强调文字颜色 5 35" xfId="13390"/>
    <cellStyle name="20% - 强调文字颜色 5 36" xfId="13391"/>
    <cellStyle name="20% - 强调文字颜色 5 37" xfId="13392"/>
    <cellStyle name="20% - 强调文字颜色 5 38" xfId="13393"/>
    <cellStyle name="20% - 强调文字颜色 5 39" xfId="13394"/>
    <cellStyle name="20% - 强调文字颜色 5 4" xfId="555"/>
    <cellStyle name="20% - 强调文字颜色 5 4 2" xfId="558"/>
    <cellStyle name="20% - 强调文字颜色 5 4 2 2" xfId="5244"/>
    <cellStyle name="20% - 强调文字颜色 5 4 2 3" xfId="13395"/>
    <cellStyle name="20% - 强调文字颜色 5 4 3" xfId="5243"/>
    <cellStyle name="20% - 强调文字颜色 5 4 3 2" xfId="13396"/>
    <cellStyle name="20% - 强调文字颜色 5 4 4" xfId="13397"/>
    <cellStyle name="20% - 强调文字颜色 5 4 5" xfId="13398"/>
    <cellStyle name="20% - 强调文字颜色 5 4 6" xfId="6551"/>
    <cellStyle name="20% - 强调文字颜色 5 40" xfId="13399"/>
    <cellStyle name="20% - 强调文字颜色 5 41" xfId="13400"/>
    <cellStyle name="20% - 强调文字颜色 5 42" xfId="13401"/>
    <cellStyle name="20% - 强调文字颜色 5 43" xfId="13402"/>
    <cellStyle name="20% - 强调文字颜色 5 44" xfId="6548"/>
    <cellStyle name="20% - 强调文字颜色 5 5" xfId="2354"/>
    <cellStyle name="20% - 强调文字颜色 5 5 2" xfId="5245"/>
    <cellStyle name="20% - 强调文字颜色 5 5 3" xfId="6552"/>
    <cellStyle name="20% - 强调文字颜色 5 6" xfId="13403"/>
    <cellStyle name="20% - 强调文字颜色 5 7" xfId="13404"/>
    <cellStyle name="20% - 强调文字颜色 5 8" xfId="13405"/>
    <cellStyle name="20% - 强调文字颜色 5 9" xfId="13406"/>
    <cellStyle name="20% - 强调文字颜色 5_2010 Fall NYM SC Hooks quotesheet(Hellen)" xfId="13407"/>
    <cellStyle name="20% - 强调文字颜色 6" xfId="5246"/>
    <cellStyle name="20% - 强调文字颜色 6 10" xfId="13408"/>
    <cellStyle name="20% - 强调文字颜色 6 11" xfId="13409"/>
    <cellStyle name="20% - 强调文字颜色 6 12" xfId="13410"/>
    <cellStyle name="20% - 强调文字颜色 6 13" xfId="13411"/>
    <cellStyle name="20% - 强调文字颜色 6 14" xfId="13412"/>
    <cellStyle name="20% - 强调文字颜色 6 15" xfId="13413"/>
    <cellStyle name="20% - 强调文字颜色 6 16" xfId="13414"/>
    <cellStyle name="20% - 强调文字颜色 6 17" xfId="13415"/>
    <cellStyle name="20% - 强调文字颜色 6 18" xfId="13416"/>
    <cellStyle name="20% - 强调文字颜色 6 19" xfId="13417"/>
    <cellStyle name="20% - 强调文字颜色 6 2" xfId="1627"/>
    <cellStyle name="20% - 强调文字颜色 6 2 10" xfId="13418"/>
    <cellStyle name="20% - 强调文字颜色 6 2 10 2" xfId="13419"/>
    <cellStyle name="20% - 强调文字颜色 6 2 10 3" xfId="13420"/>
    <cellStyle name="20% - 强调文字颜色 6 2 10 4" xfId="13421"/>
    <cellStyle name="20% - 强调文字颜色 6 2 10 5" xfId="13422"/>
    <cellStyle name="20% - 强调文字颜色 6 2 11" xfId="13423"/>
    <cellStyle name="20% - 强调文字颜色 6 2 11 2" xfId="13424"/>
    <cellStyle name="20% - 强调文字颜色 6 2 11 3" xfId="13425"/>
    <cellStyle name="20% - 强调文字颜色 6 2 11 4" xfId="13426"/>
    <cellStyle name="20% - 强调文字颜色 6 2 12" xfId="13427"/>
    <cellStyle name="20% - 强调文字颜色 6 2 12 2" xfId="13428"/>
    <cellStyle name="20% - 强调文字颜色 6 2 12 3" xfId="13429"/>
    <cellStyle name="20% - 强调文字颜色 6 2 12 4" xfId="13430"/>
    <cellStyle name="20% - 强调文字颜色 6 2 13" xfId="13431"/>
    <cellStyle name="20% - 强调文字颜色 6 2 13 2" xfId="13432"/>
    <cellStyle name="20% - 强调文字颜色 6 2 13 3" xfId="13433"/>
    <cellStyle name="20% - 强调文字颜色 6 2 13 4" xfId="13434"/>
    <cellStyle name="20% - 强调文字颜色 6 2 14" xfId="13435"/>
    <cellStyle name="20% - 强调文字颜色 6 2 14 2" xfId="13436"/>
    <cellStyle name="20% - 强调文字颜色 6 2 14 3" xfId="13437"/>
    <cellStyle name="20% - 强调文字颜色 6 2 14 4" xfId="13438"/>
    <cellStyle name="20% - 强调文字颜色 6 2 15" xfId="13439"/>
    <cellStyle name="20% - 强调文字颜色 6 2 16" xfId="6554"/>
    <cellStyle name="20% - 强调文字颜色 6 2 2" xfId="1550"/>
    <cellStyle name="20% - 强调文字颜色 6 2 2 2" xfId="2395"/>
    <cellStyle name="20% - 强调文字颜色 6 2 2 2 2" xfId="5249"/>
    <cellStyle name="20% - 强调文字颜色 6 2 2 2 2 2" xfId="13442"/>
    <cellStyle name="20% - 强调文字颜色 6 2 2 2 3" xfId="13441"/>
    <cellStyle name="20% - 强调文字颜色 6 2 2 3" xfId="5248"/>
    <cellStyle name="20% - 强调文字颜色 6 2 2 3 2" xfId="13443"/>
    <cellStyle name="20% - 强调文字颜色 6 2 2 4" xfId="13444"/>
    <cellStyle name="20% - 强调文字颜色 6 2 2 5" xfId="13445"/>
    <cellStyle name="20% - 强调文字颜色 6 2 2 6" xfId="13446"/>
    <cellStyle name="20% - 强调文字颜色 6 2 2 7" xfId="13447"/>
    <cellStyle name="20% - 强调文字颜色 6 2 2 8" xfId="13448"/>
    <cellStyle name="20% - 强调文字颜色 6 2 2 9" xfId="13440"/>
    <cellStyle name="20% - 强调文字颜色 6 2 3" xfId="2396"/>
    <cellStyle name="20% - 强调文字颜色 6 2 3 2" xfId="5250"/>
    <cellStyle name="20% - 强调文字颜色 6 2 3 2 2" xfId="13450"/>
    <cellStyle name="20% - 强调文字颜色 6 2 3 3" xfId="13451"/>
    <cellStyle name="20% - 强调文字颜色 6 2 3 4" xfId="13452"/>
    <cellStyle name="20% - 强调文字颜色 6 2 3 5" xfId="13453"/>
    <cellStyle name="20% - 强调文字颜色 6 2 3 6" xfId="13449"/>
    <cellStyle name="20% - 强调文字颜色 6 2 4" xfId="5247"/>
    <cellStyle name="20% - 强调文字颜色 6 2 4 2" xfId="13455"/>
    <cellStyle name="20% - 强调文字颜色 6 2 4 3" xfId="13456"/>
    <cellStyle name="20% - 强调文字颜色 6 2 4 4" xfId="13457"/>
    <cellStyle name="20% - 强调文字颜色 6 2 4 5" xfId="13458"/>
    <cellStyle name="20% - 强调文字颜色 6 2 4 6" xfId="13459"/>
    <cellStyle name="20% - 强调文字颜色 6 2 4 7" xfId="13454"/>
    <cellStyle name="20% - 强调文字颜色 6 2 5" xfId="13460"/>
    <cellStyle name="20% - 强调文字颜色 6 2 5 2" xfId="13461"/>
    <cellStyle name="20% - 强调文字颜色 6 2 5 3" xfId="13462"/>
    <cellStyle name="20% - 强调文字颜色 6 2 5 4" xfId="13463"/>
    <cellStyle name="20% - 强调文字颜色 6 2 5 5" xfId="13464"/>
    <cellStyle name="20% - 强调文字颜色 6 2 6" xfId="13465"/>
    <cellStyle name="20% - 强调文字颜色 6 2 6 2" xfId="13466"/>
    <cellStyle name="20% - 强调文字颜色 6 2 6 3" xfId="13467"/>
    <cellStyle name="20% - 强调文字颜色 6 2 6 4" xfId="13468"/>
    <cellStyle name="20% - 强调文字颜色 6 2 6 5" xfId="13469"/>
    <cellStyle name="20% - 强调文字颜色 6 2 7" xfId="13470"/>
    <cellStyle name="20% - 强调文字颜色 6 2 7 2" xfId="13471"/>
    <cellStyle name="20% - 强调文字颜色 6 2 7 3" xfId="13472"/>
    <cellStyle name="20% - 强调文字颜色 6 2 7 4" xfId="13473"/>
    <cellStyle name="20% - 强调文字颜色 6 2 7 5" xfId="13474"/>
    <cellStyle name="20% - 强调文字颜色 6 2 8" xfId="13475"/>
    <cellStyle name="20% - 强调文字颜色 6 2 8 2" xfId="13476"/>
    <cellStyle name="20% - 强调文字颜色 6 2 8 3" xfId="13477"/>
    <cellStyle name="20% - 强调文字颜色 6 2 8 4" xfId="13478"/>
    <cellStyle name="20% - 强调文字颜色 6 2 8 5" xfId="13479"/>
    <cellStyle name="20% - 强调文字颜色 6 2 9" xfId="13480"/>
    <cellStyle name="20% - 强调文字颜色 6 2 9 2" xfId="13481"/>
    <cellStyle name="20% - 强调文字颜色 6 2 9 3" xfId="13482"/>
    <cellStyle name="20% - 强调文字颜色 6 2 9 4" xfId="13483"/>
    <cellStyle name="20% - 强调文字颜色 6 2_Bali" xfId="13484"/>
    <cellStyle name="20% - 强调文字颜色 6 20" xfId="13485"/>
    <cellStyle name="20% - 强调文字颜色 6 21" xfId="13486"/>
    <cellStyle name="20% - 强调文字颜色 6 22" xfId="13487"/>
    <cellStyle name="20% - 强调文字颜色 6 23" xfId="13488"/>
    <cellStyle name="20% - 强调文字颜色 6 24" xfId="13489"/>
    <cellStyle name="20% - 强调文字颜色 6 25" xfId="13490"/>
    <cellStyle name="20% - 强调文字颜色 6 26" xfId="13491"/>
    <cellStyle name="20% - 强调文字颜色 6 27" xfId="13492"/>
    <cellStyle name="20% - 强调文字颜色 6 28" xfId="13493"/>
    <cellStyle name="20% - 强调文字颜色 6 29" xfId="13494"/>
    <cellStyle name="20% - 强调文字颜色 6 3" xfId="2356"/>
    <cellStyle name="20% - 强调文字颜色 6 3 10" xfId="13495"/>
    <cellStyle name="20% - 强调文字颜色 6 3 11" xfId="13496"/>
    <cellStyle name="20% - 强调文字颜色 6 3 12" xfId="6555"/>
    <cellStyle name="20% - 强调文字颜色 6 3 2" xfId="2358"/>
    <cellStyle name="20% - 强调文字颜色 6 3 2 2" xfId="2360"/>
    <cellStyle name="20% - 强调文字颜色 6 3 2 2 2" xfId="5253"/>
    <cellStyle name="20% - 强调文字颜色 6 3 2 2 2 2" xfId="13499"/>
    <cellStyle name="20% - 强调文字颜色 6 3 2 2 3" xfId="13498"/>
    <cellStyle name="20% - 强调文字颜色 6 3 2 3" xfId="5252"/>
    <cellStyle name="20% - 强调文字颜色 6 3 2 3 2" xfId="13500"/>
    <cellStyle name="20% - 强调文字颜色 6 3 2 4" xfId="13501"/>
    <cellStyle name="20% - 强调文字颜色 6 3 2 5" xfId="13502"/>
    <cellStyle name="20% - 强调文字颜色 6 3 2 6" xfId="13503"/>
    <cellStyle name="20% - 强调文字颜色 6 3 2 7" xfId="13504"/>
    <cellStyle name="20% - 强调文字颜色 6 3 2 8" xfId="13505"/>
    <cellStyle name="20% - 强调文字颜色 6 3 2 9" xfId="13497"/>
    <cellStyle name="20% - 强调文字颜色 6 3 3" xfId="2362"/>
    <cellStyle name="20% - 强调文字颜色 6 3 3 2" xfId="5254"/>
    <cellStyle name="20% - 强调文字颜色 6 3 3 2 2" xfId="13507"/>
    <cellStyle name="20% - 强调文字颜色 6 3 3 3" xfId="13508"/>
    <cellStyle name="20% - 强调文字颜色 6 3 3 4" xfId="13509"/>
    <cellStyle name="20% - 强调文字颜色 6 3 3 5" xfId="13510"/>
    <cellStyle name="20% - 强调文字颜色 6 3 3 6" xfId="13506"/>
    <cellStyle name="20% - 强调文字颜色 6 3 4" xfId="5251"/>
    <cellStyle name="20% - 强调文字颜色 6 3 4 2" xfId="13512"/>
    <cellStyle name="20% - 强调文字颜色 6 3 4 3" xfId="13511"/>
    <cellStyle name="20% - 强调文字颜色 6 3 5" xfId="13513"/>
    <cellStyle name="20% - 强调文字颜色 6 3 6" xfId="13514"/>
    <cellStyle name="20% - 强调文字颜色 6 3 7" xfId="13515"/>
    <cellStyle name="20% - 强调文字颜色 6 3 8" xfId="13516"/>
    <cellStyle name="20% - 强调文字颜色 6 3 9" xfId="13517"/>
    <cellStyle name="20% - 强调文字颜色 6 3_Bali" xfId="13518"/>
    <cellStyle name="20% - 强调文字颜色 6 30" xfId="13519"/>
    <cellStyle name="20% - 强调文字颜色 6 31" xfId="13520"/>
    <cellStyle name="20% - 强调文字颜色 6 32" xfId="13521"/>
    <cellStyle name="20% - 强调文字颜色 6 33" xfId="13522"/>
    <cellStyle name="20% - 强调文字颜色 6 34" xfId="13523"/>
    <cellStyle name="20% - 强调文字颜色 6 35" xfId="13524"/>
    <cellStyle name="20% - 强调文字颜色 6 36" xfId="13525"/>
    <cellStyle name="20% - 强调文字颜色 6 37" xfId="13526"/>
    <cellStyle name="20% - 强调文字颜色 6 38" xfId="13527"/>
    <cellStyle name="20% - 强调文字颜色 6 39" xfId="13528"/>
    <cellStyle name="20% - 强调文字颜色 6 4" xfId="2365"/>
    <cellStyle name="20% - 强调文字颜色 6 4 2" xfId="2367"/>
    <cellStyle name="20% - 强调文字颜色 6 4 2 2" xfId="5256"/>
    <cellStyle name="20% - 强调文字颜色 6 4 2 3" xfId="13529"/>
    <cellStyle name="20% - 强调文字颜色 6 4 3" xfId="5255"/>
    <cellStyle name="20% - 强调文字颜色 6 4 3 2" xfId="13530"/>
    <cellStyle name="20% - 强调文字颜色 6 4 4" xfId="13531"/>
    <cellStyle name="20% - 强调文字颜色 6 4 5" xfId="13532"/>
    <cellStyle name="20% - 强调文字颜色 6 4 6" xfId="6556"/>
    <cellStyle name="20% - 强调文字颜色 6 40" xfId="13533"/>
    <cellStyle name="20% - 强调文字颜色 6 41" xfId="13534"/>
    <cellStyle name="20% - 强调文字颜色 6 42" xfId="13535"/>
    <cellStyle name="20% - 强调文字颜色 6 43" xfId="13536"/>
    <cellStyle name="20% - 强调文字颜色 6 44" xfId="6553"/>
    <cellStyle name="20% - 强调文字颜色 6 5" xfId="2369"/>
    <cellStyle name="20% - 强调文字颜色 6 5 2" xfId="5257"/>
    <cellStyle name="20% - 强调文字颜色 6 5 3" xfId="6557"/>
    <cellStyle name="20% - 强调文字颜色 6 6" xfId="13537"/>
    <cellStyle name="20% - 强调文字颜色 6 7" xfId="13538"/>
    <cellStyle name="20% - 强调文字颜色 6 8" xfId="13539"/>
    <cellStyle name="20% - 强调文字颜色 6 9" xfId="13540"/>
    <cellStyle name="20% - 强调文字颜色 6_2010 Fall NYM SC Hooks quotesheet(Hellen)" xfId="13541"/>
    <cellStyle name="20% - 着色 1 2" xfId="1961"/>
    <cellStyle name="20% - 着色 1 2 2" xfId="36666"/>
    <cellStyle name="20% - 着色 2 2" xfId="1778"/>
    <cellStyle name="20% - 着色 2 2 2" xfId="36667"/>
    <cellStyle name="20% - 着色 3 2" xfId="2014"/>
    <cellStyle name="20% - 着色 3 2 2" xfId="36668"/>
    <cellStyle name="20% - 着色 4 2" xfId="2397"/>
    <cellStyle name="20% - 着色 4 2 2" xfId="36669"/>
    <cellStyle name="20% - 着色 5 2" xfId="1867"/>
    <cellStyle name="20% - 着色 5 2 2" xfId="36670"/>
    <cellStyle name="20% - 着色 6 2" xfId="2398"/>
    <cellStyle name="20% - 着色 6 2 2" xfId="36671"/>
    <cellStyle name="³¬Á´½Ó" xfId="13560"/>
    <cellStyle name="40% - ?????? 1" xfId="13561"/>
    <cellStyle name="40% - ?????? 2" xfId="13562"/>
    <cellStyle name="40% - ?????? 3" xfId="13563"/>
    <cellStyle name="40% - ?????? 4" xfId="13564"/>
    <cellStyle name="40% - ?????? 5" xfId="13565"/>
    <cellStyle name="40% - ?????? 6" xfId="13566"/>
    <cellStyle name="40% - Accent1 10" xfId="13567"/>
    <cellStyle name="40% - Accent1 11" xfId="13568"/>
    <cellStyle name="40% - Accent1 12" xfId="13569"/>
    <cellStyle name="40% - Accent1 13" xfId="13570"/>
    <cellStyle name="40% - Accent1 14" xfId="13571"/>
    <cellStyle name="40% - Accent1 2" xfId="2400"/>
    <cellStyle name="40% - Accent1 2 10" xfId="13572"/>
    <cellStyle name="40% - Accent1 2 11" xfId="13573"/>
    <cellStyle name="40% - Accent1 2 12" xfId="6558"/>
    <cellStyle name="40% - Accent1 2 2" xfId="2402"/>
    <cellStyle name="40% - Accent1 2 2 10" xfId="13575"/>
    <cellStyle name="40% - Accent1 2 2 11" xfId="13574"/>
    <cellStyle name="40% - Accent1 2 2 2" xfId="2403"/>
    <cellStyle name="40% - Accent1 2 2 2 2" xfId="5260"/>
    <cellStyle name="40% - Accent1 2 2 2 2 2" xfId="13577"/>
    <cellStyle name="40% - Accent1 2 2 2 3" xfId="13576"/>
    <cellStyle name="40% - Accent1 2 2 3" xfId="5259"/>
    <cellStyle name="40% - Accent1 2 2 3 2" xfId="13579"/>
    <cellStyle name="40% - Accent1 2 2 3 3" xfId="13578"/>
    <cellStyle name="40% - Accent1 2 2 4" xfId="13580"/>
    <cellStyle name="40% - Accent1 2 2 4 2" xfId="13581"/>
    <cellStyle name="40% - Accent1 2 2 5" xfId="13582"/>
    <cellStyle name="40% - Accent1 2 2 6" xfId="13583"/>
    <cellStyle name="40% - Accent1 2 2 7" xfId="13584"/>
    <cellStyle name="40% - Accent1 2 2 8" xfId="13585"/>
    <cellStyle name="40% - Accent1 2 2 9" xfId="13586"/>
    <cellStyle name="40% - Accent1 2 2_Table_Product_ALL" xfId="13587"/>
    <cellStyle name="40% - Accent1 2 3" xfId="2404"/>
    <cellStyle name="40% - Accent1 2 3 2" xfId="5261"/>
    <cellStyle name="40% - Accent1 2 3 2 2" xfId="13589"/>
    <cellStyle name="40% - Accent1 2 3 3" xfId="13590"/>
    <cellStyle name="40% - Accent1 2 3 4" xfId="13588"/>
    <cellStyle name="40% - Accent1 2 4" xfId="5258"/>
    <cellStyle name="40% - Accent1 2 4 2" xfId="13592"/>
    <cellStyle name="40% - Accent1 2 4 3" xfId="13591"/>
    <cellStyle name="40% - Accent1 2 5" xfId="13593"/>
    <cellStyle name="40% - Accent1 2 5 2" xfId="13594"/>
    <cellStyle name="40% - Accent1 2 6" xfId="13595"/>
    <cellStyle name="40% - Accent1 2 7" xfId="13596"/>
    <cellStyle name="40% - Accent1 2 8" xfId="13597"/>
    <cellStyle name="40% - Accent1 2 9" xfId="13598"/>
    <cellStyle name="40% - Accent1 2_C14  Copy of Ecom MP - Aubrey  window commitment -140528" xfId="13599"/>
    <cellStyle name="40% - Accent1 3" xfId="2406"/>
    <cellStyle name="40% - Accent1 3 2" xfId="2407"/>
    <cellStyle name="40% - Accent1 3 2 2" xfId="5263"/>
    <cellStyle name="40% - Accent1 3 2 2 2" xfId="13602"/>
    <cellStyle name="40% - Accent1 3 2 2 2 2" xfId="13603"/>
    <cellStyle name="40% - Accent1 3 2 2 3" xfId="13604"/>
    <cellStyle name="40% - Accent1 3 2 2 4" xfId="13601"/>
    <cellStyle name="40% - Accent1 3 2 3" xfId="13600"/>
    <cellStyle name="40% - Accent1 3 3" xfId="5262"/>
    <cellStyle name="40% - Accent1 3 3 2" xfId="13605"/>
    <cellStyle name="40% - Accent1 3 4" xfId="13606"/>
    <cellStyle name="40% - Accent1 3 5" xfId="13607"/>
    <cellStyle name="40% - Accent1 3 6" xfId="6559"/>
    <cellStyle name="40% - Accent1 4" xfId="82"/>
    <cellStyle name="40% - Accent1 4 2" xfId="5264"/>
    <cellStyle name="40% - Accent1 4 3" xfId="6560"/>
    <cellStyle name="40% - Accent1 5" xfId="1321"/>
    <cellStyle name="40% - Accent1 5 2" xfId="5265"/>
    <cellStyle name="40% - Accent1 5 2 2" xfId="13608"/>
    <cellStyle name="40% - Accent1 5 3" xfId="6561"/>
    <cellStyle name="40% - Accent1 6" xfId="13609"/>
    <cellStyle name="40% - Accent1 6 2" xfId="13610"/>
    <cellStyle name="40% - Accent1 7" xfId="13611"/>
    <cellStyle name="40% - Accent1 8" xfId="13612"/>
    <cellStyle name="40% - Accent1 9" xfId="13613"/>
    <cellStyle name="40% - Accent2 10" xfId="13614"/>
    <cellStyle name="40% - Accent2 11" xfId="13615"/>
    <cellStyle name="40% - Accent2 12" xfId="13616"/>
    <cellStyle name="40% - Accent2 13" xfId="13617"/>
    <cellStyle name="40% - Accent2 14" xfId="13618"/>
    <cellStyle name="40% - Accent2 2" xfId="2408"/>
    <cellStyle name="40% - Accent2 2 10" xfId="13619"/>
    <cellStyle name="40% - Accent2 2 11" xfId="13620"/>
    <cellStyle name="40% - Accent2 2 12" xfId="6562"/>
    <cellStyle name="40% - Accent2 2 2" xfId="2409"/>
    <cellStyle name="40% - Accent2 2 2 10" xfId="13622"/>
    <cellStyle name="40% - Accent2 2 2 11" xfId="13621"/>
    <cellStyle name="40% - Accent2 2 2 2" xfId="2410"/>
    <cellStyle name="40% - Accent2 2 2 2 2" xfId="5268"/>
    <cellStyle name="40% - Accent2 2 2 2 2 2" xfId="13624"/>
    <cellStyle name="40% - Accent2 2 2 2 3" xfId="13623"/>
    <cellStyle name="40% - Accent2 2 2 3" xfId="5267"/>
    <cellStyle name="40% - Accent2 2 2 3 2" xfId="13626"/>
    <cellStyle name="40% - Accent2 2 2 3 3" xfId="13625"/>
    <cellStyle name="40% - Accent2 2 2 4" xfId="13627"/>
    <cellStyle name="40% - Accent2 2 2 4 2" xfId="13628"/>
    <cellStyle name="40% - Accent2 2 2 5" xfId="13629"/>
    <cellStyle name="40% - Accent2 2 2 6" xfId="13630"/>
    <cellStyle name="40% - Accent2 2 2 7" xfId="13631"/>
    <cellStyle name="40% - Accent2 2 2 8" xfId="13632"/>
    <cellStyle name="40% - Accent2 2 2 9" xfId="13633"/>
    <cellStyle name="40% - Accent2 2 2_Table_Product_ALL" xfId="13634"/>
    <cellStyle name="40% - Accent2 2 3" xfId="1751"/>
    <cellStyle name="40% - Accent2 2 3 2" xfId="5269"/>
    <cellStyle name="40% - Accent2 2 3 2 2" xfId="13636"/>
    <cellStyle name="40% - Accent2 2 3 3" xfId="13637"/>
    <cellStyle name="40% - Accent2 2 3 4" xfId="13635"/>
    <cellStyle name="40% - Accent2 2 4" xfId="5266"/>
    <cellStyle name="40% - Accent2 2 4 2" xfId="13639"/>
    <cellStyle name="40% - Accent2 2 4 3" xfId="13638"/>
    <cellStyle name="40% - Accent2 2 5" xfId="13640"/>
    <cellStyle name="40% - Accent2 2 5 2" xfId="13641"/>
    <cellStyle name="40% - Accent2 2 6" xfId="13642"/>
    <cellStyle name="40% - Accent2 2 7" xfId="13643"/>
    <cellStyle name="40% - Accent2 2 8" xfId="13644"/>
    <cellStyle name="40% - Accent2 2 9" xfId="13645"/>
    <cellStyle name="40% - Accent2 2_C14  Copy of Ecom MP - Aubrey  window commitment -140528" xfId="13646"/>
    <cellStyle name="40% - Accent2 3" xfId="2411"/>
    <cellStyle name="40% - Accent2 3 2" xfId="2412"/>
    <cellStyle name="40% - Accent2 3 2 2" xfId="5271"/>
    <cellStyle name="40% - Accent2 3 2 2 2" xfId="13649"/>
    <cellStyle name="40% - Accent2 3 2 2 2 2" xfId="13650"/>
    <cellStyle name="40% - Accent2 3 2 2 3" xfId="13651"/>
    <cellStyle name="40% - Accent2 3 2 2 4" xfId="13648"/>
    <cellStyle name="40% - Accent2 3 2 3" xfId="13647"/>
    <cellStyle name="40% - Accent2 3 3" xfId="5270"/>
    <cellStyle name="40% - Accent2 3 3 2" xfId="13652"/>
    <cellStyle name="40% - Accent2 3 4" xfId="13653"/>
    <cellStyle name="40% - Accent2 3 5" xfId="13654"/>
    <cellStyle name="40% - Accent2 3 6" xfId="13655"/>
    <cellStyle name="40% - Accent2 3 7" xfId="6563"/>
    <cellStyle name="40% - Accent2 4" xfId="2414"/>
    <cellStyle name="40% - Accent2 4 2" xfId="5272"/>
    <cellStyle name="40% - Accent2 4 3" xfId="6564"/>
    <cellStyle name="40% - Accent2 5" xfId="13656"/>
    <cellStyle name="40% - Accent2 5 2" xfId="13657"/>
    <cellStyle name="40% - Accent2 6" xfId="13658"/>
    <cellStyle name="40% - Accent2 6 2" xfId="13659"/>
    <cellStyle name="40% - Accent2 7" xfId="13660"/>
    <cellStyle name="40% - Accent2 8" xfId="13661"/>
    <cellStyle name="40% - Accent2 9" xfId="13662"/>
    <cellStyle name="40% - Accent3 10" xfId="13663"/>
    <cellStyle name="40% - Accent3 11" xfId="13664"/>
    <cellStyle name="40% - Accent3 12" xfId="13665"/>
    <cellStyle name="40% - Accent3 13" xfId="13666"/>
    <cellStyle name="40% - Accent3 14" xfId="13667"/>
    <cellStyle name="40% - Accent3 2" xfId="2416"/>
    <cellStyle name="40% - Accent3 2 10" xfId="13668"/>
    <cellStyle name="40% - Accent3 2 11" xfId="13669"/>
    <cellStyle name="40% - Accent3 2 12" xfId="6565"/>
    <cellStyle name="40% - Accent3 2 2" xfId="2418"/>
    <cellStyle name="40% - Accent3 2 2 2" xfId="988"/>
    <cellStyle name="40% - Accent3 2 2 2 2" xfId="5275"/>
    <cellStyle name="40% - Accent3 2 2 2 2 2" xfId="13672"/>
    <cellStyle name="40% - Accent3 2 2 2 3" xfId="13671"/>
    <cellStyle name="40% - Accent3 2 2 3" xfId="5274"/>
    <cellStyle name="40% - Accent3 2 2 3 2" xfId="13674"/>
    <cellStyle name="40% - Accent3 2 2 3 3" xfId="13673"/>
    <cellStyle name="40% - Accent3 2 2 4" xfId="13675"/>
    <cellStyle name="40% - Accent3 2 2 4 2" xfId="13676"/>
    <cellStyle name="40% - Accent3 2 2 5" xfId="13677"/>
    <cellStyle name="40% - Accent3 2 2 6" xfId="13678"/>
    <cellStyle name="40% - Accent3 2 2 7" xfId="13679"/>
    <cellStyle name="40% - Accent3 2 2 8" xfId="13670"/>
    <cellStyle name="40% - Accent3 2 2_Table_Product_ALL" xfId="13680"/>
    <cellStyle name="40% - Accent3 2 3" xfId="2419"/>
    <cellStyle name="40% - Accent3 2 3 2" xfId="5276"/>
    <cellStyle name="40% - Accent3 2 3 2 2" xfId="13682"/>
    <cellStyle name="40% - Accent3 2 3 3" xfId="13683"/>
    <cellStyle name="40% - Accent3 2 3 4" xfId="13681"/>
    <cellStyle name="40% - Accent3 2 4" xfId="5273"/>
    <cellStyle name="40% - Accent3 2 4 2" xfId="13685"/>
    <cellStyle name="40% - Accent3 2 4 3" xfId="13684"/>
    <cellStyle name="40% - Accent3 2 5" xfId="13686"/>
    <cellStyle name="40% - Accent3 2 5 2" xfId="13687"/>
    <cellStyle name="40% - Accent3 2 6" xfId="13688"/>
    <cellStyle name="40% - Accent3 2 7" xfId="13689"/>
    <cellStyle name="40% - Accent3 2 8" xfId="13690"/>
    <cellStyle name="40% - Accent3 2 9" xfId="13691"/>
    <cellStyle name="40% - Accent3 2_C14  Copy of Ecom MP - Aubrey  window commitment -140528" xfId="13692"/>
    <cellStyle name="40% - Accent3 3" xfId="2422"/>
    <cellStyle name="40% - Accent3 3 2" xfId="583"/>
    <cellStyle name="40% - Accent3 3 2 2" xfId="5278"/>
    <cellStyle name="40% - Accent3 3 2 2 2" xfId="13695"/>
    <cellStyle name="40% - Accent3 3 2 2 2 2" xfId="13696"/>
    <cellStyle name="40% - Accent3 3 2 2 3" xfId="13697"/>
    <cellStyle name="40% - Accent3 3 2 2 4" xfId="13694"/>
    <cellStyle name="40% - Accent3 3 2 3" xfId="13693"/>
    <cellStyle name="40% - Accent3 3 3" xfId="5277"/>
    <cellStyle name="40% - Accent3 3 3 2" xfId="13698"/>
    <cellStyle name="40% - Accent3 3 4" xfId="13699"/>
    <cellStyle name="40% - Accent3 3 5" xfId="13700"/>
    <cellStyle name="40% - Accent3 3 6" xfId="6566"/>
    <cellStyle name="40% - Accent3 4" xfId="2423"/>
    <cellStyle name="40% - Accent3 4 2" xfId="5279"/>
    <cellStyle name="40% - Accent3 4 3" xfId="6567"/>
    <cellStyle name="40% - Accent3 5" xfId="2425"/>
    <cellStyle name="40% - Accent3 5 2" xfId="5280"/>
    <cellStyle name="40% - Accent3 5 2 2" xfId="13701"/>
    <cellStyle name="40% - Accent3 5 3" xfId="6568"/>
    <cellStyle name="40% - Accent3 6" xfId="13702"/>
    <cellStyle name="40% - Accent3 6 2" xfId="13703"/>
    <cellStyle name="40% - Accent3 7" xfId="13704"/>
    <cellStyle name="40% - Accent3 8" xfId="13705"/>
    <cellStyle name="40% - Accent3 9" xfId="13706"/>
    <cellStyle name="40% - Accent4 10" xfId="13707"/>
    <cellStyle name="40% - Accent4 11" xfId="13708"/>
    <cellStyle name="40% - Accent4 12" xfId="13709"/>
    <cellStyle name="40% - Accent4 13" xfId="13710"/>
    <cellStyle name="40% - Accent4 14" xfId="13711"/>
    <cellStyle name="40% - Accent4 2" xfId="2426"/>
    <cellStyle name="40% - Accent4 2 10" xfId="13712"/>
    <cellStyle name="40% - Accent4 2 11" xfId="13713"/>
    <cellStyle name="40% - Accent4 2 12" xfId="6569"/>
    <cellStyle name="40% - Accent4 2 2" xfId="2427"/>
    <cellStyle name="40% - Accent4 2 2 10" xfId="13715"/>
    <cellStyle name="40% - Accent4 2 2 11" xfId="13714"/>
    <cellStyle name="40% - Accent4 2 2 2" xfId="2428"/>
    <cellStyle name="40% - Accent4 2 2 2 2" xfId="5283"/>
    <cellStyle name="40% - Accent4 2 2 2 2 2" xfId="13717"/>
    <cellStyle name="40% - Accent4 2 2 2 3" xfId="13716"/>
    <cellStyle name="40% - Accent4 2 2 3" xfId="5282"/>
    <cellStyle name="40% - Accent4 2 2 3 2" xfId="13719"/>
    <cellStyle name="40% - Accent4 2 2 3 3" xfId="13718"/>
    <cellStyle name="40% - Accent4 2 2 4" xfId="13720"/>
    <cellStyle name="40% - Accent4 2 2 4 2" xfId="13721"/>
    <cellStyle name="40% - Accent4 2 2 5" xfId="13722"/>
    <cellStyle name="40% - Accent4 2 2 6" xfId="13723"/>
    <cellStyle name="40% - Accent4 2 2 7" xfId="13724"/>
    <cellStyle name="40% - Accent4 2 2 8" xfId="13725"/>
    <cellStyle name="40% - Accent4 2 2 9" xfId="13726"/>
    <cellStyle name="40% - Accent4 2 2_Table_Product_ALL" xfId="13727"/>
    <cellStyle name="40% - Accent4 2 3" xfId="2429"/>
    <cellStyle name="40% - Accent4 2 3 2" xfId="5284"/>
    <cellStyle name="40% - Accent4 2 3 2 2" xfId="13729"/>
    <cellStyle name="40% - Accent4 2 3 3" xfId="13730"/>
    <cellStyle name="40% - Accent4 2 3 4" xfId="13728"/>
    <cellStyle name="40% - Accent4 2 4" xfId="5281"/>
    <cellStyle name="40% - Accent4 2 4 2" xfId="13732"/>
    <cellStyle name="40% - Accent4 2 4 3" xfId="13731"/>
    <cellStyle name="40% - Accent4 2 5" xfId="13733"/>
    <cellStyle name="40% - Accent4 2 5 2" xfId="13734"/>
    <cellStyle name="40% - Accent4 2 6" xfId="13735"/>
    <cellStyle name="40% - Accent4 2 7" xfId="13736"/>
    <cellStyle name="40% - Accent4 2 8" xfId="13737"/>
    <cellStyle name="40% - Accent4 2 9" xfId="13738"/>
    <cellStyle name="40% - Accent4 2_C14  Copy of Ecom MP - Aubrey  window commitment -140528" xfId="13739"/>
    <cellStyle name="40% - Accent4 3" xfId="2431"/>
    <cellStyle name="40% - Accent4 3 2" xfId="2432"/>
    <cellStyle name="40% - Accent4 3 2 2" xfId="5286"/>
    <cellStyle name="40% - Accent4 3 2 2 2" xfId="13742"/>
    <cellStyle name="40% - Accent4 3 2 2 2 2" xfId="13743"/>
    <cellStyle name="40% - Accent4 3 2 2 3" xfId="13744"/>
    <cellStyle name="40% - Accent4 3 2 2 4" xfId="13741"/>
    <cellStyle name="40% - Accent4 3 2 3" xfId="13740"/>
    <cellStyle name="40% - Accent4 3 3" xfId="5285"/>
    <cellStyle name="40% - Accent4 3 3 2" xfId="13745"/>
    <cellStyle name="40% - Accent4 3 4" xfId="13746"/>
    <cellStyle name="40% - Accent4 3 5" xfId="13747"/>
    <cellStyle name="40% - Accent4 3 6" xfId="6570"/>
    <cellStyle name="40% - Accent4 4" xfId="1932"/>
    <cellStyle name="40% - Accent4 4 2" xfId="5287"/>
    <cellStyle name="40% - Accent4 4 3" xfId="6571"/>
    <cellStyle name="40% - Accent4 5" xfId="2433"/>
    <cellStyle name="40% - Accent4 5 2" xfId="5288"/>
    <cellStyle name="40% - Accent4 5 2 2" xfId="13748"/>
    <cellStyle name="40% - Accent4 5 3" xfId="6572"/>
    <cellStyle name="40% - Accent4 6" xfId="13749"/>
    <cellStyle name="40% - Accent4 6 2" xfId="13750"/>
    <cellStyle name="40% - Accent4 7" xfId="13751"/>
    <cellStyle name="40% - Accent4 8" xfId="13752"/>
    <cellStyle name="40% - Accent4 9" xfId="13753"/>
    <cellStyle name="40% - Accent5 10" xfId="13754"/>
    <cellStyle name="40% - Accent5 11" xfId="13755"/>
    <cellStyle name="40% - Accent5 12" xfId="13756"/>
    <cellStyle name="40% - Accent5 13" xfId="13757"/>
    <cellStyle name="40% - Accent5 14" xfId="13758"/>
    <cellStyle name="40% - Accent5 2" xfId="2434"/>
    <cellStyle name="40% - Accent5 2 10" xfId="13759"/>
    <cellStyle name="40% - Accent5 2 11" xfId="13760"/>
    <cellStyle name="40% - Accent5 2 12" xfId="6573"/>
    <cellStyle name="40% - Accent5 2 2" xfId="2437"/>
    <cellStyle name="40% - Accent5 2 2 10" xfId="13762"/>
    <cellStyle name="40% - Accent5 2 2 11" xfId="13761"/>
    <cellStyle name="40% - Accent5 2 2 2" xfId="2439"/>
    <cellStyle name="40% - Accent5 2 2 2 2" xfId="5291"/>
    <cellStyle name="40% - Accent5 2 2 2 2 2" xfId="13764"/>
    <cellStyle name="40% - Accent5 2 2 2 3" xfId="13763"/>
    <cellStyle name="40% - Accent5 2 2 3" xfId="5290"/>
    <cellStyle name="40% - Accent5 2 2 3 2" xfId="13766"/>
    <cellStyle name="40% - Accent5 2 2 3 3" xfId="13765"/>
    <cellStyle name="40% - Accent5 2 2 4" xfId="13767"/>
    <cellStyle name="40% - Accent5 2 2 4 2" xfId="13768"/>
    <cellStyle name="40% - Accent5 2 2 5" xfId="13769"/>
    <cellStyle name="40% - Accent5 2 2 6" xfId="13770"/>
    <cellStyle name="40% - Accent5 2 2 7" xfId="13771"/>
    <cellStyle name="40% - Accent5 2 2 8" xfId="13772"/>
    <cellStyle name="40% - Accent5 2 2 9" xfId="13773"/>
    <cellStyle name="40% - Accent5 2 2_Table_Product_ALL" xfId="13774"/>
    <cellStyle name="40% - Accent5 2 3" xfId="2441"/>
    <cellStyle name="40% - Accent5 2 3 2" xfId="5292"/>
    <cellStyle name="40% - Accent5 2 3 2 2" xfId="13776"/>
    <cellStyle name="40% - Accent5 2 3 3" xfId="13777"/>
    <cellStyle name="40% - Accent5 2 3 4" xfId="13775"/>
    <cellStyle name="40% - Accent5 2 4" xfId="5289"/>
    <cellStyle name="40% - Accent5 2 4 2" xfId="13779"/>
    <cellStyle name="40% - Accent5 2 4 3" xfId="13778"/>
    <cellStyle name="40% - Accent5 2 5" xfId="13780"/>
    <cellStyle name="40% - Accent5 2 5 2" xfId="13781"/>
    <cellStyle name="40% - Accent5 2 6" xfId="13782"/>
    <cellStyle name="40% - Accent5 2 7" xfId="13783"/>
    <cellStyle name="40% - Accent5 2 8" xfId="13784"/>
    <cellStyle name="40% - Accent5 2 9" xfId="13785"/>
    <cellStyle name="40% - Accent5 2_C14  Copy of Ecom MP - Aubrey  window commitment -140528" xfId="13786"/>
    <cellStyle name="40% - Accent5 3" xfId="2442"/>
    <cellStyle name="40% - Accent5 3 2" xfId="2443"/>
    <cellStyle name="40% - Accent5 3 2 2" xfId="5294"/>
    <cellStyle name="40% - Accent5 3 2 2 2" xfId="13789"/>
    <cellStyle name="40% - Accent5 3 2 2 2 2" xfId="13790"/>
    <cellStyle name="40% - Accent5 3 2 2 3" xfId="13791"/>
    <cellStyle name="40% - Accent5 3 2 2 4" xfId="13788"/>
    <cellStyle name="40% - Accent5 3 2 3" xfId="13787"/>
    <cellStyle name="40% - Accent5 3 3" xfId="5293"/>
    <cellStyle name="40% - Accent5 3 3 2" xfId="13792"/>
    <cellStyle name="40% - Accent5 3 4" xfId="13793"/>
    <cellStyle name="40% - Accent5 3 5" xfId="13794"/>
    <cellStyle name="40% - Accent5 3 6" xfId="13795"/>
    <cellStyle name="40% - Accent5 3 7" xfId="6574"/>
    <cellStyle name="40% - Accent5 4" xfId="2444"/>
    <cellStyle name="40% - Accent5 4 2" xfId="5295"/>
    <cellStyle name="40% - Accent5 4 3" xfId="6575"/>
    <cellStyle name="40% - Accent5 5" xfId="2445"/>
    <cellStyle name="40% - Accent5 5 2" xfId="5296"/>
    <cellStyle name="40% - Accent5 5 2 2" xfId="13796"/>
    <cellStyle name="40% - Accent5 5 3" xfId="6576"/>
    <cellStyle name="40% - Accent5 6" xfId="13797"/>
    <cellStyle name="40% - Accent5 6 2" xfId="13798"/>
    <cellStyle name="40% - Accent5 7" xfId="13799"/>
    <cellStyle name="40% - Accent5 8" xfId="13800"/>
    <cellStyle name="40% - Accent5 9" xfId="13801"/>
    <cellStyle name="40% - Accent6 10" xfId="13802"/>
    <cellStyle name="40% - Accent6 11" xfId="13803"/>
    <cellStyle name="40% - Accent6 12" xfId="13804"/>
    <cellStyle name="40% - Accent6 13" xfId="13805"/>
    <cellStyle name="40% - Accent6 14" xfId="13806"/>
    <cellStyle name="40% - Accent6 2" xfId="2291"/>
    <cellStyle name="40% - Accent6 2 10" xfId="13807"/>
    <cellStyle name="40% - Accent6 2 11" xfId="13808"/>
    <cellStyle name="40% - Accent6 2 12" xfId="6577"/>
    <cellStyle name="40% - Accent6 2 2" xfId="2293"/>
    <cellStyle name="40% - Accent6 2 2 10" xfId="13810"/>
    <cellStyle name="40% - Accent6 2 2 11" xfId="13809"/>
    <cellStyle name="40% - Accent6 2 2 2" xfId="2295"/>
    <cellStyle name="40% - Accent6 2 2 2 2" xfId="5299"/>
    <cellStyle name="40% - Accent6 2 2 2 2 2" xfId="13812"/>
    <cellStyle name="40% - Accent6 2 2 2 3" xfId="13811"/>
    <cellStyle name="40% - Accent6 2 2 3" xfId="5298"/>
    <cellStyle name="40% - Accent6 2 2 3 2" xfId="13814"/>
    <cellStyle name="40% - Accent6 2 2 3 3" xfId="13813"/>
    <cellStyle name="40% - Accent6 2 2 4" xfId="13815"/>
    <cellStyle name="40% - Accent6 2 2 4 2" xfId="13816"/>
    <cellStyle name="40% - Accent6 2 2 5" xfId="13817"/>
    <cellStyle name="40% - Accent6 2 2 6" xfId="13818"/>
    <cellStyle name="40% - Accent6 2 2 7" xfId="13819"/>
    <cellStyle name="40% - Accent6 2 2 8" xfId="13820"/>
    <cellStyle name="40% - Accent6 2 2 9" xfId="13821"/>
    <cellStyle name="40% - Accent6 2 2_Table_Product_ALL" xfId="13822"/>
    <cellStyle name="40% - Accent6 2 3" xfId="2297"/>
    <cellStyle name="40% - Accent6 2 3 2" xfId="5300"/>
    <cellStyle name="40% - Accent6 2 3 2 2" xfId="13824"/>
    <cellStyle name="40% - Accent6 2 3 3" xfId="13825"/>
    <cellStyle name="40% - Accent6 2 3 4" xfId="13823"/>
    <cellStyle name="40% - Accent6 2 4" xfId="5297"/>
    <cellStyle name="40% - Accent6 2 4 2" xfId="13827"/>
    <cellStyle name="40% - Accent6 2 4 3" xfId="13826"/>
    <cellStyle name="40% - Accent6 2 5" xfId="13828"/>
    <cellStyle name="40% - Accent6 2 5 2" xfId="13829"/>
    <cellStyle name="40% - Accent6 2 6" xfId="13830"/>
    <cellStyle name="40% - Accent6 2 7" xfId="13831"/>
    <cellStyle name="40% - Accent6 2 8" xfId="13832"/>
    <cellStyle name="40% - Accent6 2 9" xfId="13833"/>
    <cellStyle name="40% - Accent6 2_C14  Copy of Ecom MP - Aubrey  window commitment -140528" xfId="13834"/>
    <cellStyle name="40% - Accent6 3" xfId="2446"/>
    <cellStyle name="40% - Accent6 3 2" xfId="2447"/>
    <cellStyle name="40% - Accent6 3 2 2" xfId="5302"/>
    <cellStyle name="40% - Accent6 3 2 2 2" xfId="13837"/>
    <cellStyle name="40% - Accent6 3 2 2 2 2" xfId="13838"/>
    <cellStyle name="40% - Accent6 3 2 2 3" xfId="13839"/>
    <cellStyle name="40% - Accent6 3 2 2 4" xfId="13836"/>
    <cellStyle name="40% - Accent6 3 2 3" xfId="13835"/>
    <cellStyle name="40% - Accent6 3 3" xfId="5301"/>
    <cellStyle name="40% - Accent6 3 3 2" xfId="13840"/>
    <cellStyle name="40% - Accent6 3 4" xfId="13841"/>
    <cellStyle name="40% - Accent6 3 5" xfId="13842"/>
    <cellStyle name="40% - Accent6 3 6" xfId="13843"/>
    <cellStyle name="40% - Accent6 3 7" xfId="6578"/>
    <cellStyle name="40% - Accent6 4" xfId="2448"/>
    <cellStyle name="40% - Accent6 4 2" xfId="5303"/>
    <cellStyle name="40% - Accent6 4 3" xfId="6579"/>
    <cellStyle name="40% - Accent6 5" xfId="908"/>
    <cellStyle name="40% - Accent6 5 2" xfId="5304"/>
    <cellStyle name="40% - Accent6 5 2 2" xfId="13844"/>
    <cellStyle name="40% - Accent6 5 3" xfId="6580"/>
    <cellStyle name="40% - Accent6 6" xfId="13845"/>
    <cellStyle name="40% - Accent6 6 2" xfId="13846"/>
    <cellStyle name="40% - Accent6 7" xfId="13847"/>
    <cellStyle name="40% - Accent6 8" xfId="13848"/>
    <cellStyle name="40% - Accent6 9" xfId="13849"/>
    <cellStyle name="40% - 輔色1" xfId="14654"/>
    <cellStyle name="40% - 輔色1 2" xfId="14655"/>
    <cellStyle name="40% - 輔色1 3" xfId="14656"/>
    <cellStyle name="40% - 輔色2" xfId="14657"/>
    <cellStyle name="40% - 輔色2 2" xfId="14658"/>
    <cellStyle name="40% - 輔色2 3" xfId="14659"/>
    <cellStyle name="40% - 輔色3" xfId="14660"/>
    <cellStyle name="40% - 輔色3 2" xfId="14661"/>
    <cellStyle name="40% - 輔色3 3" xfId="14662"/>
    <cellStyle name="40% - 輔色4" xfId="14663"/>
    <cellStyle name="40% - 輔色4 2" xfId="14664"/>
    <cellStyle name="40% - 輔色4 3" xfId="14665"/>
    <cellStyle name="40% - 輔色5" xfId="14666"/>
    <cellStyle name="40% - 輔色5 2" xfId="14667"/>
    <cellStyle name="40% - 輔色5 3" xfId="14668"/>
    <cellStyle name="40% - 輔色6" xfId="14669"/>
    <cellStyle name="40% - 輔色6 2" xfId="14670"/>
    <cellStyle name="40% - 輔色6 3" xfId="14671"/>
    <cellStyle name="40% - 强调文字颜色 1" xfId="5305"/>
    <cellStyle name="40% - 强调文字颜色 1 10" xfId="13850"/>
    <cellStyle name="40% - 强调文字颜色 1 11" xfId="13851"/>
    <cellStyle name="40% - 强调文字颜色 1 12" xfId="13852"/>
    <cellStyle name="40% - 强调文字颜色 1 13" xfId="13853"/>
    <cellStyle name="40% - 强调文字颜色 1 14" xfId="13854"/>
    <cellStyle name="40% - 强调文字颜色 1 15" xfId="13855"/>
    <cellStyle name="40% - 强调文字颜色 1 16" xfId="13856"/>
    <cellStyle name="40% - 强调文字颜色 1 17" xfId="13857"/>
    <cellStyle name="40% - 强调文字颜色 1 18" xfId="13858"/>
    <cellStyle name="40% - 强调文字颜色 1 19" xfId="13859"/>
    <cellStyle name="40% - 强调文字颜色 1 2" xfId="2449"/>
    <cellStyle name="40% - 强调文字颜色 1 2 10" xfId="13860"/>
    <cellStyle name="40% - 强调文字颜色 1 2 10 2" xfId="13861"/>
    <cellStyle name="40% - 强调文字颜色 1 2 10 3" xfId="13862"/>
    <cellStyle name="40% - 强调文字颜色 1 2 10 4" xfId="13863"/>
    <cellStyle name="40% - 强调文字颜色 1 2 10 5" xfId="13864"/>
    <cellStyle name="40% - 强调文字颜色 1 2 11" xfId="13865"/>
    <cellStyle name="40% - 强调文字颜色 1 2 11 2" xfId="13866"/>
    <cellStyle name="40% - 强调文字颜色 1 2 11 3" xfId="13867"/>
    <cellStyle name="40% - 强调文字颜色 1 2 11 4" xfId="13868"/>
    <cellStyle name="40% - 强调文字颜色 1 2 12" xfId="13869"/>
    <cellStyle name="40% - 强调文字颜色 1 2 12 2" xfId="13870"/>
    <cellStyle name="40% - 强调文字颜色 1 2 12 3" xfId="13871"/>
    <cellStyle name="40% - 强调文字颜色 1 2 12 4" xfId="13872"/>
    <cellStyle name="40% - 强调文字颜色 1 2 13" xfId="13873"/>
    <cellStyle name="40% - 强调文字颜色 1 2 13 2" xfId="13874"/>
    <cellStyle name="40% - 强调文字颜色 1 2 13 3" xfId="13875"/>
    <cellStyle name="40% - 强调文字颜色 1 2 13 4" xfId="13876"/>
    <cellStyle name="40% - 强调文字颜色 1 2 14" xfId="13877"/>
    <cellStyle name="40% - 强调文字颜色 1 2 14 2" xfId="13878"/>
    <cellStyle name="40% - 强调文字颜色 1 2 14 3" xfId="13879"/>
    <cellStyle name="40% - 强调文字颜色 1 2 14 4" xfId="13880"/>
    <cellStyle name="40% - 强调文字颜色 1 2 15" xfId="13881"/>
    <cellStyle name="40% - 强调文字颜色 1 2 16" xfId="6582"/>
    <cellStyle name="40% - 强调文字颜色 1 2 2" xfId="2452"/>
    <cellStyle name="40% - 强调文字颜色 1 2 2 2" xfId="2454"/>
    <cellStyle name="40% - 强调文字颜色 1 2 2 2 2" xfId="5308"/>
    <cellStyle name="40% - 强调文字颜色 1 2 2 2 2 2" xfId="13884"/>
    <cellStyle name="40% - 强调文字颜色 1 2 2 2 3" xfId="13883"/>
    <cellStyle name="40% - 强调文字颜色 1 2 2 3" xfId="5307"/>
    <cellStyle name="40% - 强调文字颜色 1 2 2 3 2" xfId="13885"/>
    <cellStyle name="40% - 强调文字颜色 1 2 2 4" xfId="13886"/>
    <cellStyle name="40% - 强调文字颜色 1 2 2 5" xfId="13887"/>
    <cellStyle name="40% - 强调文字颜色 1 2 2 6" xfId="13888"/>
    <cellStyle name="40% - 强调文字颜色 1 2 2 7" xfId="13889"/>
    <cellStyle name="40% - 强调文字颜色 1 2 2 8" xfId="13890"/>
    <cellStyle name="40% - 强调文字颜色 1 2 2 9" xfId="13882"/>
    <cellStyle name="40% - 强调文字颜色 1 2 3" xfId="2456"/>
    <cellStyle name="40% - 强调文字颜色 1 2 3 2" xfId="5309"/>
    <cellStyle name="40% - 强调文字颜色 1 2 3 2 2" xfId="13892"/>
    <cellStyle name="40% - 强调文字颜色 1 2 3 3" xfId="13893"/>
    <cellStyle name="40% - 强调文字颜色 1 2 3 4" xfId="13894"/>
    <cellStyle name="40% - 强调文字颜色 1 2 3 5" xfId="13895"/>
    <cellStyle name="40% - 强调文字颜色 1 2 3 6" xfId="13891"/>
    <cellStyle name="40% - 强调文字颜色 1 2 4" xfId="5306"/>
    <cellStyle name="40% - 强调文字颜色 1 2 4 2" xfId="13897"/>
    <cellStyle name="40% - 强调文字颜色 1 2 4 3" xfId="13898"/>
    <cellStyle name="40% - 强调文字颜色 1 2 4 4" xfId="13899"/>
    <cellStyle name="40% - 强调文字颜色 1 2 4 5" xfId="13900"/>
    <cellStyle name="40% - 强调文字颜色 1 2 4 6" xfId="13901"/>
    <cellStyle name="40% - 强调文字颜色 1 2 4 7" xfId="13896"/>
    <cellStyle name="40% - 强调文字颜色 1 2 5" xfId="13902"/>
    <cellStyle name="40% - 强调文字颜色 1 2 5 2" xfId="13903"/>
    <cellStyle name="40% - 强调文字颜色 1 2 5 3" xfId="13904"/>
    <cellStyle name="40% - 强调文字颜色 1 2 5 4" xfId="13905"/>
    <cellStyle name="40% - 强调文字颜色 1 2 5 5" xfId="13906"/>
    <cellStyle name="40% - 强调文字颜色 1 2 6" xfId="13907"/>
    <cellStyle name="40% - 强调文字颜色 1 2 6 2" xfId="13908"/>
    <cellStyle name="40% - 强调文字颜色 1 2 6 3" xfId="13909"/>
    <cellStyle name="40% - 强调文字颜色 1 2 6 4" xfId="13910"/>
    <cellStyle name="40% - 强调文字颜色 1 2 6 5" xfId="13911"/>
    <cellStyle name="40% - 强调文字颜色 1 2 7" xfId="13912"/>
    <cellStyle name="40% - 强调文字颜色 1 2 7 2" xfId="13913"/>
    <cellStyle name="40% - 强调文字颜色 1 2 7 3" xfId="13914"/>
    <cellStyle name="40% - 强调文字颜色 1 2 7 4" xfId="13915"/>
    <cellStyle name="40% - 强调文字颜色 1 2 7 5" xfId="13916"/>
    <cellStyle name="40% - 强调文字颜色 1 2 8" xfId="13917"/>
    <cellStyle name="40% - 强调文字颜色 1 2 8 2" xfId="13918"/>
    <cellStyle name="40% - 强调文字颜色 1 2 8 3" xfId="13919"/>
    <cellStyle name="40% - 强调文字颜色 1 2 8 4" xfId="13920"/>
    <cellStyle name="40% - 强调文字颜色 1 2 8 5" xfId="13921"/>
    <cellStyle name="40% - 强调文字颜色 1 2 9" xfId="13922"/>
    <cellStyle name="40% - 强调文字颜色 1 2 9 2" xfId="13923"/>
    <cellStyle name="40% - 强调文字颜色 1 2 9 3" xfId="13924"/>
    <cellStyle name="40% - 强调文字颜色 1 2 9 4" xfId="13925"/>
    <cellStyle name="40% - 强调文字颜色 1 2_Bali" xfId="13926"/>
    <cellStyle name="40% - 强调文字颜色 1 20" xfId="13927"/>
    <cellStyle name="40% - 强调文字颜色 1 21" xfId="13928"/>
    <cellStyle name="40% - 强调文字颜色 1 22" xfId="13929"/>
    <cellStyle name="40% - 强调文字颜色 1 23" xfId="13930"/>
    <cellStyle name="40% - 强调文字颜色 1 24" xfId="13931"/>
    <cellStyle name="40% - 强调文字颜色 1 25" xfId="13932"/>
    <cellStyle name="40% - 强调文字颜色 1 26" xfId="13933"/>
    <cellStyle name="40% - 强调文字颜色 1 27" xfId="13934"/>
    <cellStyle name="40% - 强调文字颜色 1 28" xfId="13935"/>
    <cellStyle name="40% - 强调文字颜色 1 29" xfId="13936"/>
    <cellStyle name="40% - 强调文字颜色 1 3" xfId="2458"/>
    <cellStyle name="40% - 强调文字颜色 1 3 10" xfId="13937"/>
    <cellStyle name="40% - 强调文字颜色 1 3 11" xfId="13938"/>
    <cellStyle name="40% - 强调文字颜色 1 3 12" xfId="6583"/>
    <cellStyle name="40% - 强调文字颜色 1 3 2" xfId="2460"/>
    <cellStyle name="40% - 强调文字颜色 1 3 2 2" xfId="2462"/>
    <cellStyle name="40% - 强调文字颜色 1 3 2 2 2" xfId="5312"/>
    <cellStyle name="40% - 强调文字颜色 1 3 2 2 2 2" xfId="13941"/>
    <cellStyle name="40% - 强调文字颜色 1 3 2 2 3" xfId="13940"/>
    <cellStyle name="40% - 强调文字颜色 1 3 2 3" xfId="5311"/>
    <cellStyle name="40% - 强调文字颜色 1 3 2 3 2" xfId="13942"/>
    <cellStyle name="40% - 强调文字颜色 1 3 2 4" xfId="13943"/>
    <cellStyle name="40% - 强调文字颜色 1 3 2 5" xfId="13944"/>
    <cellStyle name="40% - 强调文字颜色 1 3 2 6" xfId="13945"/>
    <cellStyle name="40% - 强调文字颜色 1 3 2 7" xfId="13946"/>
    <cellStyle name="40% - 强调文字颜色 1 3 2 8" xfId="13947"/>
    <cellStyle name="40% - 强调文字颜色 1 3 2 9" xfId="13939"/>
    <cellStyle name="40% - 强调文字颜色 1 3 3" xfId="2464"/>
    <cellStyle name="40% - 强调文字颜色 1 3 3 2" xfId="5313"/>
    <cellStyle name="40% - 强调文字颜色 1 3 3 2 2" xfId="13949"/>
    <cellStyle name="40% - 强调文字颜色 1 3 3 3" xfId="13950"/>
    <cellStyle name="40% - 强调文字颜色 1 3 3 4" xfId="13951"/>
    <cellStyle name="40% - 强调文字颜色 1 3 3 5" xfId="13952"/>
    <cellStyle name="40% - 强调文字颜色 1 3 3 6" xfId="13948"/>
    <cellStyle name="40% - 强调文字颜色 1 3 4" xfId="5310"/>
    <cellStyle name="40% - 强调文字颜色 1 3 4 2" xfId="13954"/>
    <cellStyle name="40% - 强调文字颜色 1 3 4 3" xfId="13953"/>
    <cellStyle name="40% - 强调文字颜色 1 3 5" xfId="13955"/>
    <cellStyle name="40% - 强调文字颜色 1 3 6" xfId="13956"/>
    <cellStyle name="40% - 强调文字颜色 1 3 7" xfId="13957"/>
    <cellStyle name="40% - 强调文字颜色 1 3 8" xfId="13958"/>
    <cellStyle name="40% - 强调文字颜色 1 3 9" xfId="13959"/>
    <cellStyle name="40% - 强调文字颜色 1 3_Bali" xfId="13960"/>
    <cellStyle name="40% - 强调文字颜色 1 30" xfId="13961"/>
    <cellStyle name="40% - 强调文字颜色 1 31" xfId="13962"/>
    <cellStyle name="40% - 强调文字颜色 1 32" xfId="13963"/>
    <cellStyle name="40% - 强调文字颜色 1 33" xfId="13964"/>
    <cellStyle name="40% - 强调文字颜色 1 34" xfId="13965"/>
    <cellStyle name="40% - 强调文字颜色 1 35" xfId="13966"/>
    <cellStyle name="40% - 强调文字颜色 1 36" xfId="13967"/>
    <cellStyle name="40% - 强调文字颜色 1 37" xfId="13968"/>
    <cellStyle name="40% - 强调文字颜色 1 38" xfId="13969"/>
    <cellStyle name="40% - 强调文字颜色 1 39" xfId="13970"/>
    <cellStyle name="40% - 强调文字颜色 1 4" xfId="2466"/>
    <cellStyle name="40% - 强调文字颜色 1 4 2" xfId="724"/>
    <cellStyle name="40% - 强调文字颜色 1 4 2 2" xfId="5315"/>
    <cellStyle name="40% - 强调文字颜色 1 4 2 3" xfId="13971"/>
    <cellStyle name="40% - 强调文字颜色 1 4 3" xfId="5314"/>
    <cellStyle name="40% - 强调文字颜色 1 4 3 2" xfId="13972"/>
    <cellStyle name="40% - 强调文字颜色 1 4 4" xfId="13973"/>
    <cellStyle name="40% - 强调文字颜色 1 4 5" xfId="13974"/>
    <cellStyle name="40% - 强调文字颜色 1 4 6" xfId="6584"/>
    <cellStyle name="40% - 强调文字颜色 1 40" xfId="13975"/>
    <cellStyle name="40% - 强调文字颜色 1 41" xfId="13976"/>
    <cellStyle name="40% - 强调文字颜色 1 42" xfId="13977"/>
    <cellStyle name="40% - 强调文字颜色 1 43" xfId="13978"/>
    <cellStyle name="40% - 强调文字颜色 1 44" xfId="6581"/>
    <cellStyle name="40% - 强调文字颜色 1 5" xfId="2469"/>
    <cellStyle name="40% - 强调文字颜色 1 5 2" xfId="5316"/>
    <cellStyle name="40% - 强调文字颜色 1 5 3" xfId="6585"/>
    <cellStyle name="40% - 强调文字颜色 1 6" xfId="13979"/>
    <cellStyle name="40% - 强调文字颜色 1 7" xfId="13980"/>
    <cellStyle name="40% - 强调文字颜色 1 8" xfId="13981"/>
    <cellStyle name="40% - 强调文字颜色 1 9" xfId="13982"/>
    <cellStyle name="40% - 强调文字颜色 1_2010 Fall NYM SC Hooks quotesheet(Hellen)" xfId="13983"/>
    <cellStyle name="40% - 强调文字颜色 2" xfId="5317"/>
    <cellStyle name="40% - 强调文字颜色 2 10" xfId="13984"/>
    <cellStyle name="40% - 强调文字颜色 2 11" xfId="13985"/>
    <cellStyle name="40% - 强调文字颜色 2 12" xfId="13986"/>
    <cellStyle name="40% - 强调文字颜色 2 13" xfId="13987"/>
    <cellStyle name="40% - 强调文字颜色 2 14" xfId="13988"/>
    <cellStyle name="40% - 强调文字颜色 2 15" xfId="13989"/>
    <cellStyle name="40% - 强调文字颜色 2 16" xfId="13990"/>
    <cellStyle name="40% - 强调文字颜色 2 17" xfId="13991"/>
    <cellStyle name="40% - 强调文字颜色 2 18" xfId="13992"/>
    <cellStyle name="40% - 强调文字颜色 2 19" xfId="13993"/>
    <cellStyle name="40% - 强调文字颜色 2 2" xfId="2472"/>
    <cellStyle name="40% - 强调文字颜色 2 2 10" xfId="13994"/>
    <cellStyle name="40% - 强调文字颜色 2 2 10 2" xfId="13995"/>
    <cellStyle name="40% - 强调文字颜色 2 2 10 3" xfId="13996"/>
    <cellStyle name="40% - 强调文字颜色 2 2 10 4" xfId="13997"/>
    <cellStyle name="40% - 强调文字颜色 2 2 10 5" xfId="13998"/>
    <cellStyle name="40% - 强调文字颜色 2 2 11" xfId="13999"/>
    <cellStyle name="40% - 强调文字颜色 2 2 11 2" xfId="14000"/>
    <cellStyle name="40% - 强调文字颜色 2 2 11 3" xfId="14001"/>
    <cellStyle name="40% - 强调文字颜色 2 2 11 4" xfId="14002"/>
    <cellStyle name="40% - 强调文字颜色 2 2 12" xfId="14003"/>
    <cellStyle name="40% - 强调文字颜色 2 2 12 2" xfId="14004"/>
    <cellStyle name="40% - 强调文字颜色 2 2 12 3" xfId="14005"/>
    <cellStyle name="40% - 强调文字颜色 2 2 12 4" xfId="14006"/>
    <cellStyle name="40% - 强调文字颜色 2 2 13" xfId="14007"/>
    <cellStyle name="40% - 强调文字颜色 2 2 13 2" xfId="14008"/>
    <cellStyle name="40% - 强调文字颜色 2 2 13 3" xfId="14009"/>
    <cellStyle name="40% - 强调文字颜色 2 2 13 4" xfId="14010"/>
    <cellStyle name="40% - 强调文字颜色 2 2 14" xfId="14011"/>
    <cellStyle name="40% - 强调文字颜色 2 2 14 2" xfId="14012"/>
    <cellStyle name="40% - 强调文字颜色 2 2 14 3" xfId="14013"/>
    <cellStyle name="40% - 强调文字颜色 2 2 14 4" xfId="14014"/>
    <cellStyle name="40% - 强调文字颜色 2 2 15" xfId="14015"/>
    <cellStyle name="40% - 强调文字颜色 2 2 16" xfId="6587"/>
    <cellStyle name="40% - 强调文字颜色 2 2 2" xfId="2474"/>
    <cellStyle name="40% - 强调文字颜色 2 2 2 2" xfId="2476"/>
    <cellStyle name="40% - 强调文字颜色 2 2 2 2 2" xfId="5320"/>
    <cellStyle name="40% - 强调文字颜色 2 2 2 2 2 2" xfId="14018"/>
    <cellStyle name="40% - 强调文字颜色 2 2 2 2 3" xfId="14017"/>
    <cellStyle name="40% - 强调文字颜色 2 2 2 3" xfId="5319"/>
    <cellStyle name="40% - 强调文字颜色 2 2 2 3 2" xfId="14019"/>
    <cellStyle name="40% - 强调文字颜色 2 2 2 4" xfId="14020"/>
    <cellStyle name="40% - 强调文字颜色 2 2 2 5" xfId="14021"/>
    <cellStyle name="40% - 强调文字颜色 2 2 2 6" xfId="14022"/>
    <cellStyle name="40% - 强调文字颜色 2 2 2 7" xfId="14023"/>
    <cellStyle name="40% - 强调文字颜色 2 2 2 8" xfId="14024"/>
    <cellStyle name="40% - 强调文字颜色 2 2 2 9" xfId="14016"/>
    <cellStyle name="40% - 强调文字颜色 2 2 3" xfId="1269"/>
    <cellStyle name="40% - 强调文字颜色 2 2 3 2" xfId="5321"/>
    <cellStyle name="40% - 强调文字颜色 2 2 3 2 2" xfId="14026"/>
    <cellStyle name="40% - 强调文字颜色 2 2 3 3" xfId="14027"/>
    <cellStyle name="40% - 强调文字颜色 2 2 3 4" xfId="14028"/>
    <cellStyle name="40% - 强调文字颜色 2 2 3 5" xfId="14029"/>
    <cellStyle name="40% - 强调文字颜色 2 2 3 6" xfId="14025"/>
    <cellStyle name="40% - 强调文字颜色 2 2 4" xfId="5318"/>
    <cellStyle name="40% - 强调文字颜色 2 2 4 2" xfId="14031"/>
    <cellStyle name="40% - 强调文字颜色 2 2 4 3" xfId="14032"/>
    <cellStyle name="40% - 强调文字颜色 2 2 4 4" xfId="14033"/>
    <cellStyle name="40% - 强调文字颜色 2 2 4 5" xfId="14034"/>
    <cellStyle name="40% - 强调文字颜色 2 2 4 6" xfId="14035"/>
    <cellStyle name="40% - 强调文字颜色 2 2 4 7" xfId="14030"/>
    <cellStyle name="40% - 强调文字颜色 2 2 5" xfId="14036"/>
    <cellStyle name="40% - 强调文字颜色 2 2 5 2" xfId="14037"/>
    <cellStyle name="40% - 强调文字颜色 2 2 5 3" xfId="14038"/>
    <cellStyle name="40% - 强调文字颜色 2 2 5 4" xfId="14039"/>
    <cellStyle name="40% - 强调文字颜色 2 2 5 5" xfId="14040"/>
    <cellStyle name="40% - 强调文字颜色 2 2 6" xfId="14041"/>
    <cellStyle name="40% - 强调文字颜色 2 2 6 2" xfId="14042"/>
    <cellStyle name="40% - 强调文字颜色 2 2 6 3" xfId="14043"/>
    <cellStyle name="40% - 强调文字颜色 2 2 6 4" xfId="14044"/>
    <cellStyle name="40% - 强调文字颜色 2 2 6 5" xfId="14045"/>
    <cellStyle name="40% - 强调文字颜色 2 2 7" xfId="14046"/>
    <cellStyle name="40% - 强调文字颜色 2 2 7 2" xfId="14047"/>
    <cellStyle name="40% - 强调文字颜色 2 2 7 3" xfId="14048"/>
    <cellStyle name="40% - 强调文字颜色 2 2 7 4" xfId="14049"/>
    <cellStyle name="40% - 强调文字颜色 2 2 7 5" xfId="14050"/>
    <cellStyle name="40% - 强调文字颜色 2 2 8" xfId="14051"/>
    <cellStyle name="40% - 强调文字颜色 2 2 8 2" xfId="14052"/>
    <cellStyle name="40% - 强调文字颜色 2 2 8 3" xfId="14053"/>
    <cellStyle name="40% - 强调文字颜色 2 2 8 4" xfId="14054"/>
    <cellStyle name="40% - 强调文字颜色 2 2 8 5" xfId="14055"/>
    <cellStyle name="40% - 强调文字颜色 2 2 9" xfId="14056"/>
    <cellStyle name="40% - 强调文字颜色 2 2 9 2" xfId="14057"/>
    <cellStyle name="40% - 强调文字颜色 2 2 9 3" xfId="14058"/>
    <cellStyle name="40% - 强调文字颜色 2 2 9 4" xfId="14059"/>
    <cellStyle name="40% - 强调文字颜色 2 2_Bali" xfId="14060"/>
    <cellStyle name="40% - 强调文字颜色 2 20" xfId="14061"/>
    <cellStyle name="40% - 强调文字颜色 2 21" xfId="14062"/>
    <cellStyle name="40% - 强调文字颜色 2 22" xfId="14063"/>
    <cellStyle name="40% - 强调文字颜色 2 23" xfId="14064"/>
    <cellStyle name="40% - 强调文字颜色 2 24" xfId="14065"/>
    <cellStyle name="40% - 强调文字颜色 2 25" xfId="14066"/>
    <cellStyle name="40% - 强调文字颜色 2 26" xfId="14067"/>
    <cellStyle name="40% - 强调文字颜色 2 27" xfId="14068"/>
    <cellStyle name="40% - 强调文字颜色 2 28" xfId="14069"/>
    <cellStyle name="40% - 强调文字颜色 2 29" xfId="14070"/>
    <cellStyle name="40% - 强调文字颜色 2 3" xfId="2479"/>
    <cellStyle name="40% - 强调文字颜色 2 3 10" xfId="14071"/>
    <cellStyle name="40% - 强调文字颜色 2 3 11" xfId="14072"/>
    <cellStyle name="40% - 强调文字颜色 2 3 12" xfId="6588"/>
    <cellStyle name="40% - 强调文字颜色 2 3 2" xfId="2481"/>
    <cellStyle name="40% - 强调文字颜色 2 3 2 2" xfId="2483"/>
    <cellStyle name="40% - 强调文字颜色 2 3 2 2 2" xfId="5324"/>
    <cellStyle name="40% - 强调文字颜色 2 3 2 2 2 2" xfId="14075"/>
    <cellStyle name="40% - 强调文字颜色 2 3 2 2 3" xfId="14074"/>
    <cellStyle name="40% - 强调文字颜色 2 3 2 3" xfId="5323"/>
    <cellStyle name="40% - 强调文字颜色 2 3 2 3 2" xfId="14076"/>
    <cellStyle name="40% - 强调文字颜色 2 3 2 4" xfId="14077"/>
    <cellStyle name="40% - 强调文字颜色 2 3 2 5" xfId="14078"/>
    <cellStyle name="40% - 强调文字颜色 2 3 2 6" xfId="14079"/>
    <cellStyle name="40% - 强调文字颜色 2 3 2 7" xfId="14080"/>
    <cellStyle name="40% - 强调文字颜色 2 3 2 8" xfId="14081"/>
    <cellStyle name="40% - 强调文字颜色 2 3 2 9" xfId="14073"/>
    <cellStyle name="40% - 强调文字颜色 2 3 3" xfId="2485"/>
    <cellStyle name="40% - 强调文字颜色 2 3 3 2" xfId="5325"/>
    <cellStyle name="40% - 强调文字颜色 2 3 3 2 2" xfId="14083"/>
    <cellStyle name="40% - 强调文字颜色 2 3 3 3" xfId="14084"/>
    <cellStyle name="40% - 强调文字颜色 2 3 3 4" xfId="14085"/>
    <cellStyle name="40% - 强调文字颜色 2 3 3 5" xfId="14086"/>
    <cellStyle name="40% - 强调文字颜色 2 3 3 6" xfId="14082"/>
    <cellStyle name="40% - 强调文字颜色 2 3 4" xfId="5322"/>
    <cellStyle name="40% - 强调文字颜色 2 3 4 2" xfId="14088"/>
    <cellStyle name="40% - 强调文字颜色 2 3 4 3" xfId="14087"/>
    <cellStyle name="40% - 强调文字颜色 2 3 5" xfId="14089"/>
    <cellStyle name="40% - 强调文字颜色 2 3 6" xfId="14090"/>
    <cellStyle name="40% - 强调文字颜色 2 3 7" xfId="14091"/>
    <cellStyle name="40% - 强调文字颜色 2 3 8" xfId="14092"/>
    <cellStyle name="40% - 强调文字颜色 2 3 9" xfId="14093"/>
    <cellStyle name="40% - 强调文字颜色 2 3_Bali" xfId="14094"/>
    <cellStyle name="40% - 强调文字颜色 2 30" xfId="14095"/>
    <cellStyle name="40% - 强调文字颜色 2 31" xfId="14096"/>
    <cellStyle name="40% - 强调文字颜色 2 32" xfId="14097"/>
    <cellStyle name="40% - 强调文字颜色 2 33" xfId="14098"/>
    <cellStyle name="40% - 强调文字颜色 2 34" xfId="14099"/>
    <cellStyle name="40% - 强调文字颜色 2 35" xfId="14100"/>
    <cellStyle name="40% - 强调文字颜色 2 36" xfId="14101"/>
    <cellStyle name="40% - 强调文字颜色 2 37" xfId="14102"/>
    <cellStyle name="40% - 强调文字颜色 2 38" xfId="14103"/>
    <cellStyle name="40% - 强调文字颜色 2 39" xfId="14104"/>
    <cellStyle name="40% - 强调文字颜色 2 4" xfId="2487"/>
    <cellStyle name="40% - 强调文字颜色 2 4 2" xfId="2490"/>
    <cellStyle name="40% - 强调文字颜色 2 4 2 2" xfId="5327"/>
    <cellStyle name="40% - 强调文字颜色 2 4 2 3" xfId="14105"/>
    <cellStyle name="40% - 强调文字颜色 2 4 3" xfId="5326"/>
    <cellStyle name="40% - 强调文字颜色 2 4 3 2" xfId="14106"/>
    <cellStyle name="40% - 强调文字颜色 2 4 4" xfId="14107"/>
    <cellStyle name="40% - 强调文字颜色 2 4 5" xfId="14108"/>
    <cellStyle name="40% - 强调文字颜色 2 4 6" xfId="6589"/>
    <cellStyle name="40% - 强调文字颜色 2 40" xfId="14109"/>
    <cellStyle name="40% - 强调文字颜色 2 41" xfId="14110"/>
    <cellStyle name="40% - 强调文字颜色 2 42" xfId="14111"/>
    <cellStyle name="40% - 强调文字颜色 2 43" xfId="14112"/>
    <cellStyle name="40% - 强调文字颜色 2 44" xfId="6586"/>
    <cellStyle name="40% - 强调文字颜色 2 5" xfId="1410"/>
    <cellStyle name="40% - 强调文字颜色 2 5 2" xfId="5328"/>
    <cellStyle name="40% - 强调文字颜色 2 5 3" xfId="6590"/>
    <cellStyle name="40% - 强调文字颜色 2 6" xfId="14113"/>
    <cellStyle name="40% - 强调文字颜色 2 7" xfId="14114"/>
    <cellStyle name="40% - 强调文字颜色 2 8" xfId="14115"/>
    <cellStyle name="40% - 强调文字颜色 2 9" xfId="14116"/>
    <cellStyle name="40% - 强调文字颜色 2_2010 Fall NYM SC Hooks quotesheet(Hellen)" xfId="14117"/>
    <cellStyle name="40% - 强调文字颜色 3" xfId="5329"/>
    <cellStyle name="40% - 强调文字颜色 3 10" xfId="14118"/>
    <cellStyle name="40% - 强调文字颜色 3 11" xfId="14119"/>
    <cellStyle name="40% - 强调文字颜色 3 12" xfId="14120"/>
    <cellStyle name="40% - 强调文字颜色 3 13" xfId="14121"/>
    <cellStyle name="40% - 强调文字颜色 3 14" xfId="14122"/>
    <cellStyle name="40% - 强调文字颜色 3 15" xfId="14123"/>
    <cellStyle name="40% - 强调文字颜色 3 16" xfId="14124"/>
    <cellStyle name="40% - 强调文字颜色 3 17" xfId="14125"/>
    <cellStyle name="40% - 强调文字颜色 3 18" xfId="14126"/>
    <cellStyle name="40% - 强调文字颜色 3 19" xfId="14127"/>
    <cellStyle name="40% - 强调文字颜色 3 2" xfId="2493"/>
    <cellStyle name="40% - 强调文字颜色 3 2 10" xfId="14128"/>
    <cellStyle name="40% - 强调文字颜色 3 2 10 2" xfId="14129"/>
    <cellStyle name="40% - 强调文字颜色 3 2 10 3" xfId="14130"/>
    <cellStyle name="40% - 强调文字颜色 3 2 10 4" xfId="14131"/>
    <cellStyle name="40% - 强调文字颜色 3 2 10 5" xfId="14132"/>
    <cellStyle name="40% - 强调文字颜色 3 2 11" xfId="14133"/>
    <cellStyle name="40% - 强调文字颜色 3 2 11 2" xfId="14134"/>
    <cellStyle name="40% - 强调文字颜色 3 2 11 3" xfId="14135"/>
    <cellStyle name="40% - 强调文字颜色 3 2 11 4" xfId="14136"/>
    <cellStyle name="40% - 强调文字颜色 3 2 12" xfId="14137"/>
    <cellStyle name="40% - 强调文字颜色 3 2 12 2" xfId="14138"/>
    <cellStyle name="40% - 强调文字颜色 3 2 12 3" xfId="14139"/>
    <cellStyle name="40% - 强调文字颜色 3 2 12 4" xfId="14140"/>
    <cellStyle name="40% - 强调文字颜色 3 2 13" xfId="14141"/>
    <cellStyle name="40% - 强调文字颜色 3 2 13 2" xfId="14142"/>
    <cellStyle name="40% - 强调文字颜色 3 2 13 3" xfId="14143"/>
    <cellStyle name="40% - 强调文字颜色 3 2 13 4" xfId="14144"/>
    <cellStyle name="40% - 强调文字颜色 3 2 14" xfId="14145"/>
    <cellStyle name="40% - 强调文字颜色 3 2 14 2" xfId="14146"/>
    <cellStyle name="40% - 强调文字颜色 3 2 14 3" xfId="14147"/>
    <cellStyle name="40% - 强调文字颜色 3 2 14 4" xfId="14148"/>
    <cellStyle name="40% - 强调文字颜色 3 2 15" xfId="14149"/>
    <cellStyle name="40% - 强调文字颜色 3 2 16" xfId="6592"/>
    <cellStyle name="40% - 强调文字颜色 3 2 2" xfId="2497"/>
    <cellStyle name="40% - 强调文字颜色 3 2 2 2" xfId="2501"/>
    <cellStyle name="40% - 强调文字颜色 3 2 2 2 2" xfId="5332"/>
    <cellStyle name="40% - 强调文字颜色 3 2 2 2 2 2" xfId="14152"/>
    <cellStyle name="40% - 强调文字颜色 3 2 2 2 3" xfId="14151"/>
    <cellStyle name="40% - 强调文字颜色 3 2 2 3" xfId="5331"/>
    <cellStyle name="40% - 强调文字颜色 3 2 2 3 2" xfId="14153"/>
    <cellStyle name="40% - 强调文字颜色 3 2 2 4" xfId="14154"/>
    <cellStyle name="40% - 强调文字颜色 3 2 2 5" xfId="14155"/>
    <cellStyle name="40% - 强调文字颜色 3 2 2 6" xfId="14156"/>
    <cellStyle name="40% - 强调文字颜色 3 2 2 7" xfId="14157"/>
    <cellStyle name="40% - 强调文字颜色 3 2 2 8" xfId="14158"/>
    <cellStyle name="40% - 强调文字颜色 3 2 2 9" xfId="14150"/>
    <cellStyle name="40% - 强调文字颜色 3 2 3" xfId="2505"/>
    <cellStyle name="40% - 强调文字颜色 3 2 3 2" xfId="5333"/>
    <cellStyle name="40% - 强调文字颜色 3 2 3 2 2" xfId="14160"/>
    <cellStyle name="40% - 强调文字颜色 3 2 3 3" xfId="14161"/>
    <cellStyle name="40% - 强调文字颜色 3 2 3 4" xfId="14162"/>
    <cellStyle name="40% - 强调文字颜色 3 2 3 5" xfId="14163"/>
    <cellStyle name="40% - 强调文字颜色 3 2 3 6" xfId="14159"/>
    <cellStyle name="40% - 强调文字颜色 3 2 4" xfId="5330"/>
    <cellStyle name="40% - 强调文字颜色 3 2 4 2" xfId="14165"/>
    <cellStyle name="40% - 强调文字颜色 3 2 4 3" xfId="14166"/>
    <cellStyle name="40% - 强调文字颜色 3 2 4 4" xfId="14167"/>
    <cellStyle name="40% - 强调文字颜色 3 2 4 5" xfId="14168"/>
    <cellStyle name="40% - 强调文字颜色 3 2 4 6" xfId="14169"/>
    <cellStyle name="40% - 强调文字颜色 3 2 4 7" xfId="14164"/>
    <cellStyle name="40% - 强调文字颜色 3 2 5" xfId="14170"/>
    <cellStyle name="40% - 强调文字颜色 3 2 5 2" xfId="14171"/>
    <cellStyle name="40% - 强调文字颜色 3 2 5 3" xfId="14172"/>
    <cellStyle name="40% - 强调文字颜色 3 2 5 4" xfId="14173"/>
    <cellStyle name="40% - 强调文字颜色 3 2 5 5" xfId="14174"/>
    <cellStyle name="40% - 强调文字颜色 3 2 6" xfId="14175"/>
    <cellStyle name="40% - 强调文字颜色 3 2 6 2" xfId="14176"/>
    <cellStyle name="40% - 强调文字颜色 3 2 6 3" xfId="14177"/>
    <cellStyle name="40% - 强调文字颜色 3 2 6 4" xfId="14178"/>
    <cellStyle name="40% - 强调文字颜色 3 2 6 5" xfId="14179"/>
    <cellStyle name="40% - 强调文字颜色 3 2 7" xfId="14180"/>
    <cellStyle name="40% - 强调文字颜色 3 2 7 2" xfId="14181"/>
    <cellStyle name="40% - 强调文字颜色 3 2 7 3" xfId="14182"/>
    <cellStyle name="40% - 强调文字颜色 3 2 7 4" xfId="14183"/>
    <cellStyle name="40% - 强调文字颜色 3 2 7 5" xfId="14184"/>
    <cellStyle name="40% - 强调文字颜色 3 2 8" xfId="14185"/>
    <cellStyle name="40% - 强调文字颜色 3 2 8 2" xfId="14186"/>
    <cellStyle name="40% - 强调文字颜色 3 2 8 3" xfId="14187"/>
    <cellStyle name="40% - 强调文字颜色 3 2 8 4" xfId="14188"/>
    <cellStyle name="40% - 强调文字颜色 3 2 8 5" xfId="14189"/>
    <cellStyle name="40% - 强调文字颜色 3 2 9" xfId="14190"/>
    <cellStyle name="40% - 强调文字颜色 3 2 9 2" xfId="14191"/>
    <cellStyle name="40% - 强调文字颜色 3 2 9 3" xfId="14192"/>
    <cellStyle name="40% - 强调文字颜色 3 2 9 4" xfId="14193"/>
    <cellStyle name="40% - 强调文字颜色 3 2_Bali" xfId="14194"/>
    <cellStyle name="40% - 强调文字颜色 3 20" xfId="14195"/>
    <cellStyle name="40% - 强调文字颜色 3 21" xfId="14196"/>
    <cellStyle name="40% - 强调文字颜色 3 22" xfId="14197"/>
    <cellStyle name="40% - 强调文字颜色 3 23" xfId="14198"/>
    <cellStyle name="40% - 强调文字颜色 3 24" xfId="14199"/>
    <cellStyle name="40% - 强调文字颜色 3 25" xfId="14200"/>
    <cellStyle name="40% - 强调文字颜色 3 26" xfId="14201"/>
    <cellStyle name="40% - 强调文字颜色 3 27" xfId="14202"/>
    <cellStyle name="40% - 强调文字颜色 3 28" xfId="14203"/>
    <cellStyle name="40% - 强调文字颜色 3 29" xfId="14204"/>
    <cellStyle name="40% - 强调文字颜色 3 3" xfId="2507"/>
    <cellStyle name="40% - 强调文字颜色 3 3 10" xfId="14205"/>
    <cellStyle name="40% - 强调文字颜色 3 3 11" xfId="14206"/>
    <cellStyle name="40% - 强调文字颜色 3 3 12" xfId="6593"/>
    <cellStyle name="40% - 强调文字颜色 3 3 2" xfId="2509"/>
    <cellStyle name="40% - 强调文字颜色 3 3 2 2" xfId="2511"/>
    <cellStyle name="40% - 强调文字颜色 3 3 2 2 2" xfId="5336"/>
    <cellStyle name="40% - 强调文字颜色 3 3 2 2 2 2" xfId="14209"/>
    <cellStyle name="40% - 强调文字颜色 3 3 2 2 3" xfId="14208"/>
    <cellStyle name="40% - 强调文字颜色 3 3 2 3" xfId="5335"/>
    <cellStyle name="40% - 强调文字颜色 3 3 2 3 2" xfId="14210"/>
    <cellStyle name="40% - 强调文字颜色 3 3 2 4" xfId="14211"/>
    <cellStyle name="40% - 强调文字颜色 3 3 2 5" xfId="14212"/>
    <cellStyle name="40% - 强调文字颜色 3 3 2 6" xfId="14213"/>
    <cellStyle name="40% - 强调文字颜色 3 3 2 7" xfId="14214"/>
    <cellStyle name="40% - 强调文字颜色 3 3 2 8" xfId="14215"/>
    <cellStyle name="40% - 强调文字颜色 3 3 2 9" xfId="14207"/>
    <cellStyle name="40% - 强调文字颜色 3 3 3" xfId="2513"/>
    <cellStyle name="40% - 强调文字颜色 3 3 3 2" xfId="5337"/>
    <cellStyle name="40% - 强调文字颜色 3 3 3 2 2" xfId="14217"/>
    <cellStyle name="40% - 强调文字颜色 3 3 3 3" xfId="14218"/>
    <cellStyle name="40% - 强调文字颜色 3 3 3 4" xfId="14219"/>
    <cellStyle name="40% - 强调文字颜色 3 3 3 5" xfId="14220"/>
    <cellStyle name="40% - 强调文字颜色 3 3 3 6" xfId="14216"/>
    <cellStyle name="40% - 强调文字颜色 3 3 4" xfId="5334"/>
    <cellStyle name="40% - 强调文字颜色 3 3 4 2" xfId="14222"/>
    <cellStyle name="40% - 强调文字颜色 3 3 4 3" xfId="14221"/>
    <cellStyle name="40% - 强调文字颜色 3 3 5" xfId="14223"/>
    <cellStyle name="40% - 强调文字颜色 3 3 6" xfId="14224"/>
    <cellStyle name="40% - 强调文字颜色 3 3 7" xfId="14225"/>
    <cellStyle name="40% - 强调文字颜色 3 3 8" xfId="14226"/>
    <cellStyle name="40% - 强调文字颜色 3 3 9" xfId="14227"/>
    <cellStyle name="40% - 强调文字颜色 3 3_Bali" xfId="14228"/>
    <cellStyle name="40% - 强调文字颜色 3 30" xfId="14229"/>
    <cellStyle name="40% - 强调文字颜色 3 31" xfId="14230"/>
    <cellStyle name="40% - 强调文字颜色 3 32" xfId="14231"/>
    <cellStyle name="40% - 强调文字颜色 3 33" xfId="14232"/>
    <cellStyle name="40% - 强调文字颜色 3 34" xfId="14233"/>
    <cellStyle name="40% - 强调文字颜色 3 35" xfId="14234"/>
    <cellStyle name="40% - 强调文字颜色 3 36" xfId="14235"/>
    <cellStyle name="40% - 强调文字颜色 3 37" xfId="14236"/>
    <cellStyle name="40% - 强调文字颜色 3 38" xfId="14237"/>
    <cellStyle name="40% - 强调文字颜色 3 39" xfId="14238"/>
    <cellStyle name="40% - 强调文字颜色 3 4" xfId="1873"/>
    <cellStyle name="40% - 强调文字颜色 3 4 2" xfId="1877"/>
    <cellStyle name="40% - 强调文字颜色 3 4 2 2" xfId="5339"/>
    <cellStyle name="40% - 强调文字颜色 3 4 2 3" xfId="14239"/>
    <cellStyle name="40% - 强调文字颜色 3 4 3" xfId="5338"/>
    <cellStyle name="40% - 强调文字颜色 3 4 3 2" xfId="14240"/>
    <cellStyle name="40% - 强调文字颜色 3 4 4" xfId="14241"/>
    <cellStyle name="40% - 强调文字颜色 3 4 5" xfId="14242"/>
    <cellStyle name="40% - 强调文字颜色 3 4 6" xfId="6594"/>
    <cellStyle name="40% - 强调文字颜色 3 40" xfId="14243"/>
    <cellStyle name="40% - 强调文字颜色 3 41" xfId="14244"/>
    <cellStyle name="40% - 强调文字颜色 3 42" xfId="14245"/>
    <cellStyle name="40% - 强调文字颜色 3 43" xfId="14246"/>
    <cellStyle name="40% - 强调文字颜色 3 44" xfId="6591"/>
    <cellStyle name="40% - 强调文字颜色 3 5" xfId="2515"/>
    <cellStyle name="40% - 强调文字颜色 3 5 2" xfId="5340"/>
    <cellStyle name="40% - 强调文字颜色 3 5 3" xfId="6595"/>
    <cellStyle name="40% - 强调文字颜色 3 6" xfId="14247"/>
    <cellStyle name="40% - 强调文字颜色 3 7" xfId="14248"/>
    <cellStyle name="40% - 强调文字颜色 3 8" xfId="14249"/>
    <cellStyle name="40% - 强调文字颜色 3 9" xfId="14250"/>
    <cellStyle name="40% - 强调文字颜色 3_2010 Fall NYM SC Hooks quotesheet(Hellen)" xfId="14251"/>
    <cellStyle name="40% - 强调文字颜色 4" xfId="5341"/>
    <cellStyle name="40% - 强调文字颜色 4 10" xfId="14252"/>
    <cellStyle name="40% - 强调文字颜色 4 11" xfId="14253"/>
    <cellStyle name="40% - 强调文字颜色 4 12" xfId="14254"/>
    <cellStyle name="40% - 强调文字颜色 4 13" xfId="14255"/>
    <cellStyle name="40% - 强调文字颜色 4 14" xfId="14256"/>
    <cellStyle name="40% - 强调文字颜色 4 15" xfId="14257"/>
    <cellStyle name="40% - 强调文字颜色 4 16" xfId="14258"/>
    <cellStyle name="40% - 强调文字颜色 4 17" xfId="14259"/>
    <cellStyle name="40% - 强调文字颜色 4 18" xfId="14260"/>
    <cellStyle name="40% - 强调文字颜色 4 19" xfId="14261"/>
    <cellStyle name="40% - 强调文字颜色 4 2" xfId="2517"/>
    <cellStyle name="40% - 强调文字颜色 4 2 10" xfId="14262"/>
    <cellStyle name="40% - 强调文字颜色 4 2 10 2" xfId="14263"/>
    <cellStyle name="40% - 强调文字颜色 4 2 10 3" xfId="14264"/>
    <cellStyle name="40% - 强调文字颜色 4 2 10 4" xfId="14265"/>
    <cellStyle name="40% - 强调文字颜色 4 2 10 5" xfId="14266"/>
    <cellStyle name="40% - 强调文字颜色 4 2 11" xfId="14267"/>
    <cellStyle name="40% - 强调文字颜色 4 2 11 2" xfId="14268"/>
    <cellStyle name="40% - 强调文字颜色 4 2 11 3" xfId="14269"/>
    <cellStyle name="40% - 强调文字颜色 4 2 11 4" xfId="14270"/>
    <cellStyle name="40% - 强调文字颜色 4 2 12" xfId="14271"/>
    <cellStyle name="40% - 强调文字颜色 4 2 12 2" xfId="14272"/>
    <cellStyle name="40% - 强调文字颜色 4 2 12 3" xfId="14273"/>
    <cellStyle name="40% - 强调文字颜色 4 2 12 4" xfId="14274"/>
    <cellStyle name="40% - 强调文字颜色 4 2 13" xfId="14275"/>
    <cellStyle name="40% - 强调文字颜色 4 2 13 2" xfId="14276"/>
    <cellStyle name="40% - 强调文字颜色 4 2 13 3" xfId="14277"/>
    <cellStyle name="40% - 强调文字颜色 4 2 13 4" xfId="14278"/>
    <cellStyle name="40% - 强调文字颜色 4 2 14" xfId="14279"/>
    <cellStyle name="40% - 强调文字颜色 4 2 14 2" xfId="14280"/>
    <cellStyle name="40% - 强调文字颜色 4 2 14 3" xfId="14281"/>
    <cellStyle name="40% - 强调文字颜色 4 2 14 4" xfId="14282"/>
    <cellStyle name="40% - 强调文字颜色 4 2 15" xfId="14283"/>
    <cellStyle name="40% - 强调文字颜色 4 2 16" xfId="6597"/>
    <cellStyle name="40% - 强调文字颜色 4 2 2" xfId="2519"/>
    <cellStyle name="40% - 强调文字颜色 4 2 2 2" xfId="2521"/>
    <cellStyle name="40% - 强调文字颜色 4 2 2 2 2" xfId="5344"/>
    <cellStyle name="40% - 强调文字颜色 4 2 2 2 2 2" xfId="14286"/>
    <cellStyle name="40% - 强调文字颜色 4 2 2 2 3" xfId="14285"/>
    <cellStyle name="40% - 强调文字颜色 4 2 2 3" xfId="5343"/>
    <cellStyle name="40% - 强调文字颜色 4 2 2 3 2" xfId="14287"/>
    <cellStyle name="40% - 强调文字颜色 4 2 2 4" xfId="14288"/>
    <cellStyle name="40% - 强调文字颜色 4 2 2 5" xfId="14289"/>
    <cellStyle name="40% - 强调文字颜色 4 2 2 6" xfId="14290"/>
    <cellStyle name="40% - 强调文字颜色 4 2 2 7" xfId="14291"/>
    <cellStyle name="40% - 强调文字颜色 4 2 2 8" xfId="14292"/>
    <cellStyle name="40% - 强调文字颜色 4 2 2 9" xfId="14284"/>
    <cellStyle name="40% - 强调文字颜色 4 2 3" xfId="2524"/>
    <cellStyle name="40% - 强调文字颜色 4 2 3 2" xfId="5345"/>
    <cellStyle name="40% - 强调文字颜色 4 2 3 2 2" xfId="14294"/>
    <cellStyle name="40% - 强调文字颜色 4 2 3 3" xfId="14295"/>
    <cellStyle name="40% - 强调文字颜色 4 2 3 4" xfId="14296"/>
    <cellStyle name="40% - 强调文字颜色 4 2 3 5" xfId="14297"/>
    <cellStyle name="40% - 强调文字颜色 4 2 3 6" xfId="14293"/>
    <cellStyle name="40% - 强调文字颜色 4 2 4" xfId="5342"/>
    <cellStyle name="40% - 强调文字颜色 4 2 4 2" xfId="14299"/>
    <cellStyle name="40% - 强调文字颜色 4 2 4 3" xfId="14300"/>
    <cellStyle name="40% - 强调文字颜色 4 2 4 4" xfId="14301"/>
    <cellStyle name="40% - 强调文字颜色 4 2 4 5" xfId="14302"/>
    <cellStyle name="40% - 强调文字颜色 4 2 4 6" xfId="14303"/>
    <cellStyle name="40% - 强调文字颜色 4 2 4 7" xfId="14298"/>
    <cellStyle name="40% - 强调文字颜色 4 2 5" xfId="14304"/>
    <cellStyle name="40% - 强调文字颜色 4 2 5 2" xfId="14305"/>
    <cellStyle name="40% - 强调文字颜色 4 2 5 3" xfId="14306"/>
    <cellStyle name="40% - 强调文字颜色 4 2 5 4" xfId="14307"/>
    <cellStyle name="40% - 强调文字颜色 4 2 5 5" xfId="14308"/>
    <cellStyle name="40% - 强调文字颜色 4 2 6" xfId="14309"/>
    <cellStyle name="40% - 强调文字颜色 4 2 6 2" xfId="14310"/>
    <cellStyle name="40% - 强调文字颜色 4 2 6 3" xfId="14311"/>
    <cellStyle name="40% - 强调文字颜色 4 2 6 4" xfId="14312"/>
    <cellStyle name="40% - 强调文字颜色 4 2 6 5" xfId="14313"/>
    <cellStyle name="40% - 强调文字颜色 4 2 7" xfId="14314"/>
    <cellStyle name="40% - 强调文字颜色 4 2 7 2" xfId="14315"/>
    <cellStyle name="40% - 强调文字颜色 4 2 7 3" xfId="14316"/>
    <cellStyle name="40% - 强调文字颜色 4 2 7 4" xfId="14317"/>
    <cellStyle name="40% - 强调文字颜色 4 2 7 5" xfId="14318"/>
    <cellStyle name="40% - 强调文字颜色 4 2 8" xfId="14319"/>
    <cellStyle name="40% - 强调文字颜色 4 2 8 2" xfId="14320"/>
    <cellStyle name="40% - 强调文字颜色 4 2 8 3" xfId="14321"/>
    <cellStyle name="40% - 强调文字颜色 4 2 8 4" xfId="14322"/>
    <cellStyle name="40% - 强调文字颜色 4 2 8 5" xfId="14323"/>
    <cellStyle name="40% - 强调文字颜色 4 2 9" xfId="14324"/>
    <cellStyle name="40% - 强调文字颜色 4 2 9 2" xfId="14325"/>
    <cellStyle name="40% - 强调文字颜色 4 2 9 3" xfId="14326"/>
    <cellStyle name="40% - 强调文字颜色 4 2 9 4" xfId="14327"/>
    <cellStyle name="40% - 强调文字颜色 4 2_Bali" xfId="14328"/>
    <cellStyle name="40% - 强调文字颜色 4 20" xfId="14329"/>
    <cellStyle name="40% - 强调文字颜色 4 21" xfId="14330"/>
    <cellStyle name="40% - 强调文字颜色 4 22" xfId="14331"/>
    <cellStyle name="40% - 强调文字颜色 4 23" xfId="14332"/>
    <cellStyle name="40% - 强调文字颜色 4 24" xfId="14333"/>
    <cellStyle name="40% - 强调文字颜色 4 25" xfId="14334"/>
    <cellStyle name="40% - 强调文字颜色 4 26" xfId="14335"/>
    <cellStyle name="40% - 强调文字颜色 4 27" xfId="14336"/>
    <cellStyle name="40% - 强调文字颜色 4 28" xfId="14337"/>
    <cellStyle name="40% - 强调文字颜色 4 29" xfId="14338"/>
    <cellStyle name="40% - 强调文字颜色 4 3" xfId="2526"/>
    <cellStyle name="40% - 强调文字颜色 4 3 10" xfId="14339"/>
    <cellStyle name="40% - 强调文字颜色 4 3 11" xfId="14340"/>
    <cellStyle name="40% - 强调文字颜色 4 3 12" xfId="6598"/>
    <cellStyle name="40% - 强调文字颜色 4 3 2" xfId="2528"/>
    <cellStyle name="40% - 强调文字颜色 4 3 2 2" xfId="2530"/>
    <cellStyle name="40% - 强调文字颜色 4 3 2 2 2" xfId="5348"/>
    <cellStyle name="40% - 强调文字颜色 4 3 2 2 2 2" xfId="14343"/>
    <cellStyle name="40% - 强调文字颜色 4 3 2 2 3" xfId="14342"/>
    <cellStyle name="40% - 强调文字颜色 4 3 2 3" xfId="5347"/>
    <cellStyle name="40% - 强调文字颜色 4 3 2 3 2" xfId="14344"/>
    <cellStyle name="40% - 强调文字颜色 4 3 2 4" xfId="14345"/>
    <cellStyle name="40% - 强调文字颜色 4 3 2 5" xfId="14346"/>
    <cellStyle name="40% - 强调文字颜色 4 3 2 6" xfId="14347"/>
    <cellStyle name="40% - 强调文字颜色 4 3 2 7" xfId="14348"/>
    <cellStyle name="40% - 强调文字颜色 4 3 2 8" xfId="14349"/>
    <cellStyle name="40% - 强调文字颜色 4 3 2 9" xfId="14341"/>
    <cellStyle name="40% - 强调文字颜色 4 3 3" xfId="2532"/>
    <cellStyle name="40% - 强调文字颜色 4 3 3 2" xfId="5349"/>
    <cellStyle name="40% - 强调文字颜色 4 3 3 2 2" xfId="14351"/>
    <cellStyle name="40% - 强调文字颜色 4 3 3 3" xfId="14352"/>
    <cellStyle name="40% - 强调文字颜色 4 3 3 4" xfId="14353"/>
    <cellStyle name="40% - 强调文字颜色 4 3 3 5" xfId="14354"/>
    <cellStyle name="40% - 强调文字颜色 4 3 3 6" xfId="14350"/>
    <cellStyle name="40% - 强调文字颜色 4 3 4" xfId="5346"/>
    <cellStyle name="40% - 强调文字颜色 4 3 4 2" xfId="14356"/>
    <cellStyle name="40% - 强调文字颜色 4 3 4 3" xfId="14355"/>
    <cellStyle name="40% - 强调文字颜色 4 3 5" xfId="14357"/>
    <cellStyle name="40% - 强调文字颜色 4 3 6" xfId="14358"/>
    <cellStyle name="40% - 强调文字颜色 4 3 7" xfId="14359"/>
    <cellStyle name="40% - 强调文字颜色 4 3 8" xfId="14360"/>
    <cellStyle name="40% - 强调文字颜色 4 3 9" xfId="14361"/>
    <cellStyle name="40% - 强调文字颜色 4 3_Bali" xfId="14362"/>
    <cellStyle name="40% - 强调文字颜色 4 30" xfId="14363"/>
    <cellStyle name="40% - 强调文字颜色 4 31" xfId="14364"/>
    <cellStyle name="40% - 强调文字颜色 4 32" xfId="14365"/>
    <cellStyle name="40% - 强调文字颜色 4 33" xfId="14366"/>
    <cellStyle name="40% - 强调文字颜色 4 34" xfId="14367"/>
    <cellStyle name="40% - 强调文字颜色 4 35" xfId="14368"/>
    <cellStyle name="40% - 强调文字颜色 4 36" xfId="14369"/>
    <cellStyle name="40% - 强调文字颜色 4 37" xfId="14370"/>
    <cellStyle name="40% - 强调文字颜色 4 38" xfId="14371"/>
    <cellStyle name="40% - 强调文字颜色 4 39" xfId="14372"/>
    <cellStyle name="40% - 强调文字颜色 4 4" xfId="2534"/>
    <cellStyle name="40% - 强调文字颜色 4 4 2" xfId="2536"/>
    <cellStyle name="40% - 强调文字颜色 4 4 2 2" xfId="5351"/>
    <cellStyle name="40% - 强调文字颜色 4 4 2 3" xfId="14373"/>
    <cellStyle name="40% - 强调文字颜色 4 4 3" xfId="5350"/>
    <cellStyle name="40% - 强调文字颜色 4 4 3 2" xfId="14374"/>
    <cellStyle name="40% - 强调文字颜色 4 4 4" xfId="14375"/>
    <cellStyle name="40% - 强调文字颜色 4 4 5" xfId="14376"/>
    <cellStyle name="40% - 强调文字颜色 4 4 6" xfId="6599"/>
    <cellStyle name="40% - 强调文字颜色 4 40" xfId="14377"/>
    <cellStyle name="40% - 强调文字颜色 4 41" xfId="14378"/>
    <cellStyle name="40% - 强调文字颜色 4 42" xfId="14379"/>
    <cellStyle name="40% - 强调文字颜色 4 43" xfId="14380"/>
    <cellStyle name="40% - 强调文字颜色 4 44" xfId="6596"/>
    <cellStyle name="40% - 强调文字颜色 4 5" xfId="2538"/>
    <cellStyle name="40% - 强调文字颜色 4 5 2" xfId="5352"/>
    <cellStyle name="40% - 强调文字颜色 4 5 3" xfId="6600"/>
    <cellStyle name="40% - 强调文字颜色 4 6" xfId="14381"/>
    <cellStyle name="40% - 强调文字颜色 4 7" xfId="14382"/>
    <cellStyle name="40% - 强调文字颜色 4 8" xfId="14383"/>
    <cellStyle name="40% - 强调文字颜色 4 9" xfId="14384"/>
    <cellStyle name="40% - 强调文字颜色 4_2010 Fall NYM SC Hooks quotesheet(Hellen)" xfId="14385"/>
    <cellStyle name="40% - 强调文字颜色 5" xfId="5353"/>
    <cellStyle name="40% - 强调文字颜色 5 10" xfId="14386"/>
    <cellStyle name="40% - 强调文字颜色 5 11" xfId="14387"/>
    <cellStyle name="40% - 强调文字颜色 5 12" xfId="14388"/>
    <cellStyle name="40% - 强调文字颜色 5 13" xfId="14389"/>
    <cellStyle name="40% - 强调文字颜色 5 14" xfId="14390"/>
    <cellStyle name="40% - 强调文字颜色 5 15" xfId="14391"/>
    <cellStyle name="40% - 强调文字颜色 5 16" xfId="14392"/>
    <cellStyle name="40% - 强调文字颜色 5 17" xfId="14393"/>
    <cellStyle name="40% - 强调文字颜色 5 18" xfId="14394"/>
    <cellStyle name="40% - 强调文字颜色 5 19" xfId="14395"/>
    <cellStyle name="40% - 强调文字颜色 5 2" xfId="2540"/>
    <cellStyle name="40% - 强调文字颜色 5 2 10" xfId="14396"/>
    <cellStyle name="40% - 强调文字颜色 5 2 10 2" xfId="14397"/>
    <cellStyle name="40% - 强调文字颜色 5 2 10 3" xfId="14398"/>
    <cellStyle name="40% - 强调文字颜色 5 2 10 4" xfId="14399"/>
    <cellStyle name="40% - 强调文字颜色 5 2 10 5" xfId="14400"/>
    <cellStyle name="40% - 强调文字颜色 5 2 11" xfId="14401"/>
    <cellStyle name="40% - 强调文字颜色 5 2 11 2" xfId="14402"/>
    <cellStyle name="40% - 强调文字颜色 5 2 11 3" xfId="14403"/>
    <cellStyle name="40% - 强调文字颜色 5 2 11 4" xfId="14404"/>
    <cellStyle name="40% - 强调文字颜色 5 2 12" xfId="14405"/>
    <cellStyle name="40% - 强调文字颜色 5 2 12 2" xfId="14406"/>
    <cellStyle name="40% - 强调文字颜色 5 2 12 3" xfId="14407"/>
    <cellStyle name="40% - 强调文字颜色 5 2 12 4" xfId="14408"/>
    <cellStyle name="40% - 强调文字颜色 5 2 13" xfId="14409"/>
    <cellStyle name="40% - 强调文字颜色 5 2 13 2" xfId="14410"/>
    <cellStyle name="40% - 强调文字颜色 5 2 13 3" xfId="14411"/>
    <cellStyle name="40% - 强调文字颜色 5 2 13 4" xfId="14412"/>
    <cellStyle name="40% - 强调文字颜色 5 2 14" xfId="14413"/>
    <cellStyle name="40% - 强调文字颜色 5 2 14 2" xfId="14414"/>
    <cellStyle name="40% - 强调文字颜色 5 2 14 3" xfId="14415"/>
    <cellStyle name="40% - 强调文字颜色 5 2 14 4" xfId="14416"/>
    <cellStyle name="40% - 强调文字颜色 5 2 15" xfId="14417"/>
    <cellStyle name="40% - 强调文字颜色 5 2 16" xfId="6602"/>
    <cellStyle name="40% - 强调文字颜色 5 2 2" xfId="2542"/>
    <cellStyle name="40% - 强调文字颜色 5 2 2 2" xfId="2544"/>
    <cellStyle name="40% - 强调文字颜色 5 2 2 2 2" xfId="5356"/>
    <cellStyle name="40% - 强调文字颜色 5 2 2 2 2 2" xfId="14420"/>
    <cellStyle name="40% - 强调文字颜色 5 2 2 2 3" xfId="14419"/>
    <cellStyle name="40% - 强调文字颜色 5 2 2 3" xfId="5355"/>
    <cellStyle name="40% - 强调文字颜色 5 2 2 3 2" xfId="14421"/>
    <cellStyle name="40% - 强调文字颜色 5 2 2 4" xfId="14422"/>
    <cellStyle name="40% - 强调文字颜色 5 2 2 5" xfId="14423"/>
    <cellStyle name="40% - 强调文字颜色 5 2 2 6" xfId="14424"/>
    <cellStyle name="40% - 强调文字颜色 5 2 2 7" xfId="14425"/>
    <cellStyle name="40% - 强调文字颜色 5 2 2 8" xfId="14426"/>
    <cellStyle name="40% - 强调文字颜色 5 2 2 9" xfId="14418"/>
    <cellStyle name="40% - 强调文字颜色 5 2 3" xfId="1127"/>
    <cellStyle name="40% - 强调文字颜色 5 2 3 2" xfId="5357"/>
    <cellStyle name="40% - 强调文字颜色 5 2 3 2 2" xfId="14428"/>
    <cellStyle name="40% - 强调文字颜色 5 2 3 3" xfId="14429"/>
    <cellStyle name="40% - 强调文字颜色 5 2 3 4" xfId="14430"/>
    <cellStyle name="40% - 强调文字颜色 5 2 3 5" xfId="14431"/>
    <cellStyle name="40% - 强调文字颜色 5 2 3 6" xfId="14427"/>
    <cellStyle name="40% - 强调文字颜色 5 2 4" xfId="5354"/>
    <cellStyle name="40% - 强调文字颜色 5 2 4 2" xfId="14433"/>
    <cellStyle name="40% - 强调文字颜色 5 2 4 3" xfId="14434"/>
    <cellStyle name="40% - 强调文字颜色 5 2 4 4" xfId="14435"/>
    <cellStyle name="40% - 强调文字颜色 5 2 4 5" xfId="14436"/>
    <cellStyle name="40% - 强调文字颜色 5 2 4 6" xfId="14437"/>
    <cellStyle name="40% - 强调文字颜色 5 2 4 7" xfId="14432"/>
    <cellStyle name="40% - 强调文字颜色 5 2 5" xfId="14438"/>
    <cellStyle name="40% - 强调文字颜色 5 2 5 2" xfId="14439"/>
    <cellStyle name="40% - 强调文字颜色 5 2 5 3" xfId="14440"/>
    <cellStyle name="40% - 强调文字颜色 5 2 5 4" xfId="14441"/>
    <cellStyle name="40% - 强调文字颜色 5 2 5 5" xfId="14442"/>
    <cellStyle name="40% - 强调文字颜色 5 2 6" xfId="14443"/>
    <cellStyle name="40% - 强调文字颜色 5 2 6 2" xfId="14444"/>
    <cellStyle name="40% - 强调文字颜色 5 2 6 3" xfId="14445"/>
    <cellStyle name="40% - 强调文字颜色 5 2 6 4" xfId="14446"/>
    <cellStyle name="40% - 强调文字颜色 5 2 6 5" xfId="14447"/>
    <cellStyle name="40% - 强调文字颜色 5 2 7" xfId="14448"/>
    <cellStyle name="40% - 强调文字颜色 5 2 7 2" xfId="14449"/>
    <cellStyle name="40% - 强调文字颜色 5 2 7 3" xfId="14450"/>
    <cellStyle name="40% - 强调文字颜色 5 2 7 4" xfId="14451"/>
    <cellStyle name="40% - 强调文字颜色 5 2 7 5" xfId="14452"/>
    <cellStyle name="40% - 强调文字颜色 5 2 8" xfId="14453"/>
    <cellStyle name="40% - 强调文字颜色 5 2 8 2" xfId="14454"/>
    <cellStyle name="40% - 强调文字颜色 5 2 8 3" xfId="14455"/>
    <cellStyle name="40% - 强调文字颜色 5 2 8 4" xfId="14456"/>
    <cellStyle name="40% - 强调文字颜色 5 2 8 5" xfId="14457"/>
    <cellStyle name="40% - 强调文字颜色 5 2 9" xfId="14458"/>
    <cellStyle name="40% - 强调文字颜色 5 2 9 2" xfId="14459"/>
    <cellStyle name="40% - 强调文字颜色 5 2 9 3" xfId="14460"/>
    <cellStyle name="40% - 强调文字颜色 5 2 9 4" xfId="14461"/>
    <cellStyle name="40% - 强调文字颜色 5 2_Bali" xfId="14462"/>
    <cellStyle name="40% - 强调文字颜色 5 20" xfId="14463"/>
    <cellStyle name="40% - 强调文字颜色 5 21" xfId="14464"/>
    <cellStyle name="40% - 强调文字颜色 5 22" xfId="14465"/>
    <cellStyle name="40% - 强调文字颜色 5 23" xfId="14466"/>
    <cellStyle name="40% - 强调文字颜色 5 24" xfId="14467"/>
    <cellStyle name="40% - 强调文字颜色 5 25" xfId="14468"/>
    <cellStyle name="40% - 强调文字颜色 5 26" xfId="14469"/>
    <cellStyle name="40% - 强调文字颜色 5 27" xfId="14470"/>
    <cellStyle name="40% - 强调文字颜色 5 28" xfId="14471"/>
    <cellStyle name="40% - 强调文字颜色 5 29" xfId="14472"/>
    <cellStyle name="40% - 强调文字颜色 5 3" xfId="463"/>
    <cellStyle name="40% - 强调文字颜色 5 3 10" xfId="14473"/>
    <cellStyle name="40% - 强调文字颜色 5 3 11" xfId="14474"/>
    <cellStyle name="40% - 强调文字颜色 5 3 12" xfId="6603"/>
    <cellStyle name="40% - 强调文字颜色 5 3 2" xfId="1148"/>
    <cellStyle name="40% - 强调文字颜色 5 3 2 2" xfId="1050"/>
    <cellStyle name="40% - 强调文字颜色 5 3 2 2 2" xfId="5360"/>
    <cellStyle name="40% - 强调文字颜色 5 3 2 2 2 2" xfId="14477"/>
    <cellStyle name="40% - 强调文字颜色 5 3 2 2 3" xfId="14476"/>
    <cellStyle name="40% - 强调文字颜色 5 3 2 3" xfId="5359"/>
    <cellStyle name="40% - 强调文字颜色 5 3 2 3 2" xfId="14478"/>
    <cellStyle name="40% - 强调文字颜色 5 3 2 4" xfId="14479"/>
    <cellStyle name="40% - 强调文字颜色 5 3 2 5" xfId="14480"/>
    <cellStyle name="40% - 强调文字颜色 5 3 2 6" xfId="14481"/>
    <cellStyle name="40% - 强调文字颜色 5 3 2 7" xfId="14482"/>
    <cellStyle name="40% - 强调文字颜色 5 3 2 8" xfId="14483"/>
    <cellStyle name="40% - 强调文字颜色 5 3 2 9" xfId="14475"/>
    <cellStyle name="40% - 强调文字颜色 5 3 3" xfId="2546"/>
    <cellStyle name="40% - 强调文字颜色 5 3 3 2" xfId="5361"/>
    <cellStyle name="40% - 强调文字颜色 5 3 3 2 2" xfId="14485"/>
    <cellStyle name="40% - 强调文字颜色 5 3 3 3" xfId="14486"/>
    <cellStyle name="40% - 强调文字颜色 5 3 3 4" xfId="14487"/>
    <cellStyle name="40% - 强调文字颜色 5 3 3 5" xfId="14488"/>
    <cellStyle name="40% - 强调文字颜色 5 3 3 6" xfId="14484"/>
    <cellStyle name="40% - 强调文字颜色 5 3 4" xfId="5358"/>
    <cellStyle name="40% - 强调文字颜色 5 3 4 2" xfId="14490"/>
    <cellStyle name="40% - 强调文字颜色 5 3 4 3" xfId="14489"/>
    <cellStyle name="40% - 强调文字颜色 5 3 5" xfId="14491"/>
    <cellStyle name="40% - 强调文字颜色 5 3 6" xfId="14492"/>
    <cellStyle name="40% - 强调文字颜色 5 3 7" xfId="14493"/>
    <cellStyle name="40% - 强调文字颜色 5 3 8" xfId="14494"/>
    <cellStyle name="40% - 强调文字颜色 5 3 9" xfId="14495"/>
    <cellStyle name="40% - 强调文字颜色 5 3_Bali" xfId="14496"/>
    <cellStyle name="40% - 强调文字颜色 5 30" xfId="14497"/>
    <cellStyle name="40% - 强调文字颜色 5 31" xfId="14498"/>
    <cellStyle name="40% - 强调文字颜色 5 32" xfId="14499"/>
    <cellStyle name="40% - 强调文字颜色 5 33" xfId="14500"/>
    <cellStyle name="40% - 强调文字颜色 5 34" xfId="14501"/>
    <cellStyle name="40% - 强调文字颜色 5 35" xfId="14502"/>
    <cellStyle name="40% - 强调文字颜色 5 36" xfId="14503"/>
    <cellStyle name="40% - 强调文字颜色 5 37" xfId="14504"/>
    <cellStyle name="40% - 强调文字颜色 5 38" xfId="14505"/>
    <cellStyle name="40% - 强调文字颜色 5 39" xfId="14506"/>
    <cellStyle name="40% - 强调文字颜色 5 4" xfId="2548"/>
    <cellStyle name="40% - 强调文字颜色 5 4 2" xfId="2550"/>
    <cellStyle name="40% - 强调文字颜色 5 4 2 2" xfId="5363"/>
    <cellStyle name="40% - 强调文字颜色 5 4 2 3" xfId="14507"/>
    <cellStyle name="40% - 强调文字颜色 5 4 3" xfId="5362"/>
    <cellStyle name="40% - 强调文字颜色 5 4 3 2" xfId="14508"/>
    <cellStyle name="40% - 强调文字颜色 5 4 4" xfId="14509"/>
    <cellStyle name="40% - 强调文字颜色 5 4 5" xfId="14510"/>
    <cellStyle name="40% - 强调文字颜色 5 4 6" xfId="6604"/>
    <cellStyle name="40% - 强调文字颜色 5 40" xfId="14511"/>
    <cellStyle name="40% - 强调文字颜色 5 41" xfId="14512"/>
    <cellStyle name="40% - 强调文字颜色 5 42" xfId="14513"/>
    <cellStyle name="40% - 强调文字颜色 5 43" xfId="14514"/>
    <cellStyle name="40% - 强调文字颜色 5 44" xfId="6601"/>
    <cellStyle name="40% - 强调文字颜色 5 5" xfId="2552"/>
    <cellStyle name="40% - 强调文字颜色 5 5 2" xfId="5364"/>
    <cellStyle name="40% - 强调文字颜色 5 5 3" xfId="6605"/>
    <cellStyle name="40% - 强调文字颜色 5 6" xfId="14515"/>
    <cellStyle name="40% - 强调文字颜色 5 7" xfId="14516"/>
    <cellStyle name="40% - 强调文字颜色 5 8" xfId="14517"/>
    <cellStyle name="40% - 强调文字颜色 5 9" xfId="14518"/>
    <cellStyle name="40% - 强调文字颜色 5_2010 Fall NYM SC Hooks quotesheet(Hellen)" xfId="14519"/>
    <cellStyle name="40% - 强调文字颜色 6" xfId="5365"/>
    <cellStyle name="40% - 强调文字颜色 6 10" xfId="14520"/>
    <cellStyle name="40% - 强调文字颜色 6 11" xfId="14521"/>
    <cellStyle name="40% - 强调文字颜色 6 12" xfId="14522"/>
    <cellStyle name="40% - 强调文字颜色 6 13" xfId="14523"/>
    <cellStyle name="40% - 强调文字颜色 6 14" xfId="14524"/>
    <cellStyle name="40% - 强调文字颜色 6 15" xfId="14525"/>
    <cellStyle name="40% - 强调文字颜色 6 16" xfId="14526"/>
    <cellStyle name="40% - 强调文字颜色 6 17" xfId="14527"/>
    <cellStyle name="40% - 强调文字颜色 6 18" xfId="14528"/>
    <cellStyle name="40% - 强调文字颜色 6 19" xfId="14529"/>
    <cellStyle name="40% - 强调文字颜色 6 2" xfId="2554"/>
    <cellStyle name="40% - 强调文字颜色 6 2 10" xfId="14530"/>
    <cellStyle name="40% - 强调文字颜色 6 2 10 2" xfId="14531"/>
    <cellStyle name="40% - 强调文字颜色 6 2 10 3" xfId="14532"/>
    <cellStyle name="40% - 强调文字颜色 6 2 10 4" xfId="14533"/>
    <cellStyle name="40% - 强调文字颜色 6 2 10 5" xfId="14534"/>
    <cellStyle name="40% - 强调文字颜色 6 2 11" xfId="14535"/>
    <cellStyle name="40% - 强调文字颜色 6 2 11 2" xfId="14536"/>
    <cellStyle name="40% - 强调文字颜色 6 2 11 3" xfId="14537"/>
    <cellStyle name="40% - 强调文字颜色 6 2 11 4" xfId="14538"/>
    <cellStyle name="40% - 强调文字颜色 6 2 12" xfId="14539"/>
    <cellStyle name="40% - 强调文字颜色 6 2 12 2" xfId="14540"/>
    <cellStyle name="40% - 强调文字颜色 6 2 12 3" xfId="14541"/>
    <cellStyle name="40% - 强调文字颜色 6 2 12 4" xfId="14542"/>
    <cellStyle name="40% - 强调文字颜色 6 2 13" xfId="14543"/>
    <cellStyle name="40% - 强调文字颜色 6 2 13 2" xfId="14544"/>
    <cellStyle name="40% - 强调文字颜色 6 2 13 3" xfId="14545"/>
    <cellStyle name="40% - 强调文字颜色 6 2 13 4" xfId="14546"/>
    <cellStyle name="40% - 强调文字颜色 6 2 14" xfId="14547"/>
    <cellStyle name="40% - 强调文字颜色 6 2 14 2" xfId="14548"/>
    <cellStyle name="40% - 强调文字颜色 6 2 14 3" xfId="14549"/>
    <cellStyle name="40% - 强调文字颜色 6 2 14 4" xfId="14550"/>
    <cellStyle name="40% - 强调文字颜色 6 2 15" xfId="14551"/>
    <cellStyle name="40% - 强调文字颜色 6 2 16" xfId="6607"/>
    <cellStyle name="40% - 强调文字颜色 6 2 2" xfId="2560"/>
    <cellStyle name="40% - 强调文字颜色 6 2 2 2" xfId="2563"/>
    <cellStyle name="40% - 强调文字颜色 6 2 2 2 2" xfId="5368"/>
    <cellStyle name="40% - 强调文字颜色 6 2 2 2 2 2" xfId="14554"/>
    <cellStyle name="40% - 强调文字颜色 6 2 2 2 3" xfId="14553"/>
    <cellStyle name="40% - 强调文字颜色 6 2 2 3" xfId="5367"/>
    <cellStyle name="40% - 强调文字颜色 6 2 2 3 2" xfId="14555"/>
    <cellStyle name="40% - 强调文字颜色 6 2 2 4" xfId="14556"/>
    <cellStyle name="40% - 强调文字颜色 6 2 2 5" xfId="14557"/>
    <cellStyle name="40% - 强调文字颜色 6 2 2 6" xfId="14558"/>
    <cellStyle name="40% - 强调文字颜色 6 2 2 7" xfId="14559"/>
    <cellStyle name="40% - 强调文字颜色 6 2 2 8" xfId="14560"/>
    <cellStyle name="40% - 强调文字颜色 6 2 2 9" xfId="14552"/>
    <cellStyle name="40% - 强调文字颜色 6 2 3" xfId="1699"/>
    <cellStyle name="40% - 强调文字颜色 6 2 3 2" xfId="5369"/>
    <cellStyle name="40% - 强调文字颜色 6 2 3 2 2" xfId="14562"/>
    <cellStyle name="40% - 强调文字颜色 6 2 3 3" xfId="14563"/>
    <cellStyle name="40% - 强调文字颜色 6 2 3 4" xfId="14564"/>
    <cellStyle name="40% - 强调文字颜色 6 2 3 5" xfId="14565"/>
    <cellStyle name="40% - 强调文字颜色 6 2 3 6" xfId="14561"/>
    <cellStyle name="40% - 强调文字颜色 6 2 4" xfId="5366"/>
    <cellStyle name="40% - 强调文字颜色 6 2 4 2" xfId="14567"/>
    <cellStyle name="40% - 强调文字颜色 6 2 4 3" xfId="14568"/>
    <cellStyle name="40% - 强调文字颜色 6 2 4 4" xfId="14569"/>
    <cellStyle name="40% - 强调文字颜色 6 2 4 5" xfId="14570"/>
    <cellStyle name="40% - 强调文字颜色 6 2 4 6" xfId="14571"/>
    <cellStyle name="40% - 强调文字颜色 6 2 4 7" xfId="14566"/>
    <cellStyle name="40% - 强调文字颜色 6 2 5" xfId="14572"/>
    <cellStyle name="40% - 强调文字颜色 6 2 5 2" xfId="14573"/>
    <cellStyle name="40% - 强调文字颜色 6 2 5 3" xfId="14574"/>
    <cellStyle name="40% - 强调文字颜色 6 2 5 4" xfId="14575"/>
    <cellStyle name="40% - 强调文字颜色 6 2 5 5" xfId="14576"/>
    <cellStyle name="40% - 强调文字颜色 6 2 6" xfId="14577"/>
    <cellStyle name="40% - 强调文字颜色 6 2 6 2" xfId="14578"/>
    <cellStyle name="40% - 强调文字颜色 6 2 6 3" xfId="14579"/>
    <cellStyle name="40% - 强调文字颜色 6 2 6 4" xfId="14580"/>
    <cellStyle name="40% - 强调文字颜色 6 2 6 5" xfId="14581"/>
    <cellStyle name="40% - 强调文字颜色 6 2 7" xfId="14582"/>
    <cellStyle name="40% - 强调文字颜色 6 2 7 2" xfId="14583"/>
    <cellStyle name="40% - 强调文字颜色 6 2 7 3" xfId="14584"/>
    <cellStyle name="40% - 强调文字颜色 6 2 7 4" xfId="14585"/>
    <cellStyle name="40% - 强调文字颜色 6 2 7 5" xfId="14586"/>
    <cellStyle name="40% - 强调文字颜色 6 2 8" xfId="14587"/>
    <cellStyle name="40% - 强调文字颜色 6 2 8 2" xfId="14588"/>
    <cellStyle name="40% - 强调文字颜色 6 2 8 3" xfId="14589"/>
    <cellStyle name="40% - 强调文字颜色 6 2 8 4" xfId="14590"/>
    <cellStyle name="40% - 强调文字颜色 6 2 8 5" xfId="14591"/>
    <cellStyle name="40% - 强调文字颜色 6 2 9" xfId="14592"/>
    <cellStyle name="40% - 强调文字颜色 6 2 9 2" xfId="14593"/>
    <cellStyle name="40% - 强调文字颜色 6 2 9 3" xfId="14594"/>
    <cellStyle name="40% - 强调文字颜色 6 2 9 4" xfId="14595"/>
    <cellStyle name="40% - 强调文字颜色 6 2_Bali" xfId="14596"/>
    <cellStyle name="40% - 强调文字颜色 6 20" xfId="14597"/>
    <cellStyle name="40% - 强调文字颜色 6 21" xfId="14598"/>
    <cellStyle name="40% - 强调文字颜色 6 22" xfId="14599"/>
    <cellStyle name="40% - 强调文字颜色 6 23" xfId="14600"/>
    <cellStyle name="40% - 强调文字颜色 6 24" xfId="14601"/>
    <cellStyle name="40% - 强调文字颜色 6 25" xfId="14602"/>
    <cellStyle name="40% - 强调文字颜色 6 26" xfId="14603"/>
    <cellStyle name="40% - 强调文字颜色 6 27" xfId="14604"/>
    <cellStyle name="40% - 强调文字颜色 6 28" xfId="14605"/>
    <cellStyle name="40% - 强调文字颜色 6 29" xfId="14606"/>
    <cellStyle name="40% - 强调文字颜色 6 3" xfId="2566"/>
    <cellStyle name="40% - 强调文字颜色 6 3 10" xfId="14607"/>
    <cellStyle name="40% - 强调文字颜色 6 3 11" xfId="14608"/>
    <cellStyle name="40% - 强调文字颜色 6 3 12" xfId="6608"/>
    <cellStyle name="40% - 强调文字颜色 6 3 2" xfId="2569"/>
    <cellStyle name="40% - 强调文字颜色 6 3 2 2" xfId="2572"/>
    <cellStyle name="40% - 强调文字颜色 6 3 2 2 2" xfId="5372"/>
    <cellStyle name="40% - 强调文字颜色 6 3 2 2 2 2" xfId="14611"/>
    <cellStyle name="40% - 强调文字颜色 6 3 2 2 3" xfId="14610"/>
    <cellStyle name="40% - 强调文字颜色 6 3 2 3" xfId="5371"/>
    <cellStyle name="40% - 强调文字颜色 6 3 2 3 2" xfId="14612"/>
    <cellStyle name="40% - 强调文字颜色 6 3 2 4" xfId="14613"/>
    <cellStyle name="40% - 强调文字颜色 6 3 2 5" xfId="14614"/>
    <cellStyle name="40% - 强调文字颜色 6 3 2 6" xfId="14615"/>
    <cellStyle name="40% - 强调文字颜色 6 3 2 7" xfId="14616"/>
    <cellStyle name="40% - 强调文字颜色 6 3 2 8" xfId="14617"/>
    <cellStyle name="40% - 强调文字颜色 6 3 2 9" xfId="14609"/>
    <cellStyle name="40% - 强调文字颜色 6 3 3" xfId="1173"/>
    <cellStyle name="40% - 强调文字颜色 6 3 3 2" xfId="5373"/>
    <cellStyle name="40% - 强调文字颜色 6 3 3 2 2" xfId="14619"/>
    <cellStyle name="40% - 强调文字颜色 6 3 3 3" xfId="14620"/>
    <cellStyle name="40% - 强调文字颜色 6 3 3 4" xfId="14621"/>
    <cellStyle name="40% - 强调文字颜色 6 3 3 5" xfId="14622"/>
    <cellStyle name="40% - 强调文字颜色 6 3 3 6" xfId="14618"/>
    <cellStyle name="40% - 强调文字颜色 6 3 4" xfId="5370"/>
    <cellStyle name="40% - 强调文字颜色 6 3 4 2" xfId="14624"/>
    <cellStyle name="40% - 强调文字颜色 6 3 4 3" xfId="14623"/>
    <cellStyle name="40% - 强调文字颜色 6 3 5" xfId="14625"/>
    <cellStyle name="40% - 强调文字颜色 6 3 6" xfId="14626"/>
    <cellStyle name="40% - 强调文字颜色 6 3 7" xfId="14627"/>
    <cellStyle name="40% - 强调文字颜色 6 3 8" xfId="14628"/>
    <cellStyle name="40% - 强调文字颜色 6 3 9" xfId="14629"/>
    <cellStyle name="40% - 强调文字颜色 6 3_Bali" xfId="14630"/>
    <cellStyle name="40% - 强调文字颜色 6 30" xfId="14631"/>
    <cellStyle name="40% - 强调文字颜色 6 31" xfId="14632"/>
    <cellStyle name="40% - 强调文字颜色 6 32" xfId="14633"/>
    <cellStyle name="40% - 强调文字颜色 6 33" xfId="14634"/>
    <cellStyle name="40% - 强调文字颜色 6 34" xfId="14635"/>
    <cellStyle name="40% - 强调文字颜色 6 35" xfId="14636"/>
    <cellStyle name="40% - 强调文字颜色 6 36" xfId="14637"/>
    <cellStyle name="40% - 强调文字颜色 6 37" xfId="14638"/>
    <cellStyle name="40% - 强调文字颜色 6 38" xfId="14639"/>
    <cellStyle name="40% - 强调文字颜色 6 39" xfId="14640"/>
    <cellStyle name="40% - 强调文字颜色 6 4" xfId="2576"/>
    <cellStyle name="40% - 强调文字颜色 6 4 2" xfId="2580"/>
    <cellStyle name="40% - 强调文字颜色 6 4 2 2" xfId="5375"/>
    <cellStyle name="40% - 强调文字颜色 6 4 2 3" xfId="14641"/>
    <cellStyle name="40% - 强调文字颜色 6 4 3" xfId="5374"/>
    <cellStyle name="40% - 强调文字颜色 6 4 3 2" xfId="14642"/>
    <cellStyle name="40% - 强调文字颜色 6 4 4" xfId="14643"/>
    <cellStyle name="40% - 强调文字颜色 6 4 5" xfId="14644"/>
    <cellStyle name="40% - 强调文字颜色 6 4 6" xfId="6609"/>
    <cellStyle name="40% - 强调文字颜色 6 40" xfId="14645"/>
    <cellStyle name="40% - 强调文字颜色 6 41" xfId="14646"/>
    <cellStyle name="40% - 强调文字颜色 6 42" xfId="14647"/>
    <cellStyle name="40% - 强调文字颜色 6 43" xfId="14648"/>
    <cellStyle name="40% - 强调文字颜色 6 44" xfId="6606"/>
    <cellStyle name="40% - 强调文字颜色 6 5" xfId="2584"/>
    <cellStyle name="40% - 强调文字颜色 6 5 2" xfId="5376"/>
    <cellStyle name="40% - 强调文字颜色 6 5 3" xfId="6610"/>
    <cellStyle name="40% - 强调文字颜色 6 6" xfId="14649"/>
    <cellStyle name="40% - 强调文字颜色 6 7" xfId="14650"/>
    <cellStyle name="40% - 强调文字颜色 6 8" xfId="14651"/>
    <cellStyle name="40% - 强调文字颜色 6 9" xfId="14652"/>
    <cellStyle name="40% - 强调文字颜色 6_2010 Fall NYM SC Hooks quotesheet(Hellen)" xfId="14653"/>
    <cellStyle name="40% - 着色 1 2" xfId="2585"/>
    <cellStyle name="40% - 着色 1 2 2" xfId="36672"/>
    <cellStyle name="40% - 着色 2 2" xfId="2586"/>
    <cellStyle name="40% - 着色 2 2 2" xfId="36673"/>
    <cellStyle name="40% - 着色 3 2" xfId="1089"/>
    <cellStyle name="40% - 着色 3 2 2" xfId="36674"/>
    <cellStyle name="40% - 着色 4 2" xfId="1788"/>
    <cellStyle name="40% - 着色 4 2 2" xfId="36675"/>
    <cellStyle name="40% - 着色 5 2" xfId="2587"/>
    <cellStyle name="40% - 着色 5 2 2" xfId="36676"/>
    <cellStyle name="40% - 着色 6 2" xfId="2588"/>
    <cellStyle name="40% - 着色 6 2 2" xfId="36677"/>
    <cellStyle name="60% - ?????? 1" xfId="14672"/>
    <cellStyle name="60% - ?????? 2" xfId="14673"/>
    <cellStyle name="60% - ?????? 3" xfId="14674"/>
    <cellStyle name="60% - ?????? 4" xfId="14675"/>
    <cellStyle name="60% - ?????? 5" xfId="14676"/>
    <cellStyle name="60% - ?????? 6" xfId="14677"/>
    <cellStyle name="60% - Accent1 10" xfId="14678"/>
    <cellStyle name="60% - Accent1 11" xfId="14679"/>
    <cellStyle name="60% - Accent1 12" xfId="14680"/>
    <cellStyle name="60% - Accent1 13" xfId="14681"/>
    <cellStyle name="60% - Accent1 2" xfId="2589"/>
    <cellStyle name="60% - Accent1 2 10" xfId="14682"/>
    <cellStyle name="60% - Accent1 2 11" xfId="6611"/>
    <cellStyle name="60% - Accent1 2 2" xfId="2349"/>
    <cellStyle name="60% - Accent1 2 2 2" xfId="5378"/>
    <cellStyle name="60% - Accent1 2 2 2 2" xfId="14684"/>
    <cellStyle name="60% - Accent1 2 2 3" xfId="14683"/>
    <cellStyle name="60% - Accent1 2 3" xfId="5377"/>
    <cellStyle name="60% - Accent1 2 3 2" xfId="14685"/>
    <cellStyle name="60% - Accent1 2 4" xfId="14686"/>
    <cellStyle name="60% - Accent1 2 5" xfId="14687"/>
    <cellStyle name="60% - Accent1 2 6" xfId="14688"/>
    <cellStyle name="60% - Accent1 2 7" xfId="14689"/>
    <cellStyle name="60% - Accent1 2 8" xfId="14690"/>
    <cellStyle name="60% - Accent1 2 9" xfId="14691"/>
    <cellStyle name="60% - Accent1 2_instructions" xfId="14692"/>
    <cellStyle name="60% - Accent1 3" xfId="237"/>
    <cellStyle name="60% - Accent1 3 2" xfId="240"/>
    <cellStyle name="60% - Accent1 3 2 2" xfId="5380"/>
    <cellStyle name="60% - Accent1 3 2 2 2" xfId="14694"/>
    <cellStyle name="60% - Accent1 3 2 3" xfId="14693"/>
    <cellStyle name="60% - Accent1 3 3" xfId="5379"/>
    <cellStyle name="60% - Accent1 3 3 2" xfId="14695"/>
    <cellStyle name="60% - Accent1 3 4" xfId="14696"/>
    <cellStyle name="60% - Accent1 3 5" xfId="14697"/>
    <cellStyle name="60% - Accent1 3 6" xfId="14698"/>
    <cellStyle name="60% - Accent1 3 7" xfId="6612"/>
    <cellStyle name="60% - Accent1 4" xfId="2590"/>
    <cellStyle name="60% - Accent1 4 2" xfId="5381"/>
    <cellStyle name="60% - Accent1 4 3" xfId="6613"/>
    <cellStyle name="60% - Accent1 5" xfId="2591"/>
    <cellStyle name="60% - Accent1 5 2" xfId="5382"/>
    <cellStyle name="60% - Accent1 5 2 2" xfId="14699"/>
    <cellStyle name="60% - Accent1 5 3" xfId="6614"/>
    <cellStyle name="60% - Accent1 6" xfId="14700"/>
    <cellStyle name="60% - Accent1 7" xfId="14701"/>
    <cellStyle name="60% - Accent1 8" xfId="14702"/>
    <cellStyle name="60% - Accent1 9" xfId="14703"/>
    <cellStyle name="60% - Accent2 10" xfId="14704"/>
    <cellStyle name="60% - Accent2 11" xfId="14705"/>
    <cellStyle name="60% - Accent2 12" xfId="14706"/>
    <cellStyle name="60% - Accent2 13" xfId="14707"/>
    <cellStyle name="60% - Accent2 2" xfId="2592"/>
    <cellStyle name="60% - Accent2 2 10" xfId="14708"/>
    <cellStyle name="60% - Accent2 2 11" xfId="6615"/>
    <cellStyle name="60% - Accent2 2 2" xfId="1537"/>
    <cellStyle name="60% - Accent2 2 2 2" xfId="5384"/>
    <cellStyle name="60% - Accent2 2 2 2 2" xfId="14710"/>
    <cellStyle name="60% - Accent2 2 2 3" xfId="14709"/>
    <cellStyle name="60% - Accent2 2 3" xfId="5383"/>
    <cellStyle name="60% - Accent2 2 3 2" xfId="14711"/>
    <cellStyle name="60% - Accent2 2 4" xfId="14712"/>
    <cellStyle name="60% - Accent2 2 5" xfId="14713"/>
    <cellStyle name="60% - Accent2 2 6" xfId="14714"/>
    <cellStyle name="60% - Accent2 2 7" xfId="14715"/>
    <cellStyle name="60% - Accent2 2 8" xfId="14716"/>
    <cellStyle name="60% - Accent2 2 9" xfId="14717"/>
    <cellStyle name="60% - Accent2 2_instructions" xfId="14718"/>
    <cellStyle name="60% - Accent2 3" xfId="1361"/>
    <cellStyle name="60% - Accent2 3 2" xfId="2593"/>
    <cellStyle name="60% - Accent2 3 2 2" xfId="5386"/>
    <cellStyle name="60% - Accent2 3 2 2 2" xfId="14720"/>
    <cellStyle name="60% - Accent2 3 2 3" xfId="14719"/>
    <cellStyle name="60% - Accent2 3 3" xfId="5385"/>
    <cellStyle name="60% - Accent2 3 3 2" xfId="14721"/>
    <cellStyle name="60% - Accent2 3 4" xfId="14722"/>
    <cellStyle name="60% - Accent2 3 5" xfId="14723"/>
    <cellStyle name="60% - Accent2 3 6" xfId="14724"/>
    <cellStyle name="60% - Accent2 3 7" xfId="6616"/>
    <cellStyle name="60% - Accent2 4" xfId="20"/>
    <cellStyle name="60% - Accent2 4 2" xfId="5387"/>
    <cellStyle name="60% - Accent2 4 3" xfId="6617"/>
    <cellStyle name="60% - Accent2 5" xfId="2594"/>
    <cellStyle name="60% - Accent2 5 2" xfId="5388"/>
    <cellStyle name="60% - Accent2 5 2 2" xfId="14725"/>
    <cellStyle name="60% - Accent2 5 3" xfId="6618"/>
    <cellStyle name="60% - Accent2 6" xfId="14726"/>
    <cellStyle name="60% - Accent2 7" xfId="14727"/>
    <cellStyle name="60% - Accent2 8" xfId="14728"/>
    <cellStyle name="60% - Accent2 9" xfId="14729"/>
    <cellStyle name="60% - Accent3 10" xfId="14730"/>
    <cellStyle name="60% - Accent3 11" xfId="14731"/>
    <cellStyle name="60% - Accent3 12" xfId="14732"/>
    <cellStyle name="60% - Accent3 13" xfId="14733"/>
    <cellStyle name="60% - Accent3 2" xfId="2595"/>
    <cellStyle name="60% - Accent3 2 10" xfId="14734"/>
    <cellStyle name="60% - Accent3 2 11" xfId="6619"/>
    <cellStyle name="60% - Accent3 2 2" xfId="2596"/>
    <cellStyle name="60% - Accent3 2 2 2" xfId="5390"/>
    <cellStyle name="60% - Accent3 2 2 2 2" xfId="14736"/>
    <cellStyle name="60% - Accent3 2 2 3" xfId="14735"/>
    <cellStyle name="60% - Accent3 2 3" xfId="5389"/>
    <cellStyle name="60% - Accent3 2 3 2" xfId="14737"/>
    <cellStyle name="60% - Accent3 2 4" xfId="14738"/>
    <cellStyle name="60% - Accent3 2 5" xfId="14739"/>
    <cellStyle name="60% - Accent3 2 6" xfId="14740"/>
    <cellStyle name="60% - Accent3 2 7" xfId="14741"/>
    <cellStyle name="60% - Accent3 2 8" xfId="14742"/>
    <cellStyle name="60% - Accent3 2 9" xfId="14743"/>
    <cellStyle name="60% - Accent3 2_instructions" xfId="14744"/>
    <cellStyle name="60% - Accent3 3" xfId="1364"/>
    <cellStyle name="60% - Accent3 3 2" xfId="2597"/>
    <cellStyle name="60% - Accent3 3 2 2" xfId="5392"/>
    <cellStyle name="60% - Accent3 3 2 2 2" xfId="14746"/>
    <cellStyle name="60% - Accent3 3 2 3" xfId="14745"/>
    <cellStyle name="60% - Accent3 3 3" xfId="5391"/>
    <cellStyle name="60% - Accent3 3 3 2" xfId="14747"/>
    <cellStyle name="60% - Accent3 3 4" xfId="14748"/>
    <cellStyle name="60% - Accent3 3 5" xfId="14749"/>
    <cellStyle name="60% - Accent3 3 6" xfId="6620"/>
    <cellStyle name="60% - Accent3 4" xfId="2601"/>
    <cellStyle name="60% - Accent3 4 2" xfId="5393"/>
    <cellStyle name="60% - Accent3 4 3" xfId="6621"/>
    <cellStyle name="60% - Accent3 5" xfId="1503"/>
    <cellStyle name="60% - Accent3 5 2" xfId="5394"/>
    <cellStyle name="60% - Accent3 5 2 2" xfId="14750"/>
    <cellStyle name="60% - Accent3 5 3" xfId="6622"/>
    <cellStyle name="60% - Accent3 6" xfId="14751"/>
    <cellStyle name="60% - Accent3 7" xfId="14752"/>
    <cellStyle name="60% - Accent3 8" xfId="14753"/>
    <cellStyle name="60% - Accent3 9" xfId="14754"/>
    <cellStyle name="60% - Accent4 10" xfId="14755"/>
    <cellStyle name="60% - Accent4 11" xfId="14756"/>
    <cellStyle name="60% - Accent4 12" xfId="14757"/>
    <cellStyle name="60% - Accent4 13" xfId="14758"/>
    <cellStyle name="60% - Accent4 2" xfId="2602"/>
    <cellStyle name="60% - Accent4 2 10" xfId="14759"/>
    <cellStyle name="60% - Accent4 2 11" xfId="6623"/>
    <cellStyle name="60% - Accent4 2 2" xfId="2603"/>
    <cellStyle name="60% - Accent4 2 2 2" xfId="5396"/>
    <cellStyle name="60% - Accent4 2 2 2 2" xfId="14761"/>
    <cellStyle name="60% - Accent4 2 2 3" xfId="14760"/>
    <cellStyle name="60% - Accent4 2 3" xfId="5395"/>
    <cellStyle name="60% - Accent4 2 3 2" xfId="14762"/>
    <cellStyle name="60% - Accent4 2 4" xfId="14763"/>
    <cellStyle name="60% - Accent4 2 5" xfId="14764"/>
    <cellStyle name="60% - Accent4 2 6" xfId="14765"/>
    <cellStyle name="60% - Accent4 2 7" xfId="14766"/>
    <cellStyle name="60% - Accent4 2 8" xfId="14767"/>
    <cellStyle name="60% - Accent4 2 9" xfId="14768"/>
    <cellStyle name="60% - Accent4 2_instructions" xfId="14769"/>
    <cellStyle name="60% - Accent4 3" xfId="2605"/>
    <cellStyle name="60% - Accent4 3 2" xfId="2606"/>
    <cellStyle name="60% - Accent4 3 2 2" xfId="5398"/>
    <cellStyle name="60% - Accent4 3 2 2 2" xfId="14771"/>
    <cellStyle name="60% - Accent4 3 2 3" xfId="14770"/>
    <cellStyle name="60% - Accent4 3 3" xfId="5397"/>
    <cellStyle name="60% - Accent4 3 3 2" xfId="14772"/>
    <cellStyle name="60% - Accent4 3 4" xfId="14773"/>
    <cellStyle name="60% - Accent4 3 5" xfId="14774"/>
    <cellStyle name="60% - Accent4 3 6" xfId="14775"/>
    <cellStyle name="60% - Accent4 3 7" xfId="6624"/>
    <cellStyle name="60% - Accent4 4" xfId="588"/>
    <cellStyle name="60% - Accent4 4 2" xfId="5399"/>
    <cellStyle name="60% - Accent4 4 3" xfId="6625"/>
    <cellStyle name="60% - Accent4 5" xfId="2607"/>
    <cellStyle name="60% - Accent4 5 2" xfId="5400"/>
    <cellStyle name="60% - Accent4 5 2 2" xfId="14776"/>
    <cellStyle name="60% - Accent4 5 3" xfId="6626"/>
    <cellStyle name="60% - Accent4 6" xfId="14777"/>
    <cellStyle name="60% - Accent4 7" xfId="14778"/>
    <cellStyle name="60% - Accent4 8" xfId="14779"/>
    <cellStyle name="60% - Accent4 9" xfId="14780"/>
    <cellStyle name="60% - Accent5 10" xfId="14781"/>
    <cellStyle name="60% - Accent5 11" xfId="14782"/>
    <cellStyle name="60% - Accent5 12" xfId="14783"/>
    <cellStyle name="60% - Accent5 13" xfId="14784"/>
    <cellStyle name="60% - Accent5 2" xfId="2608"/>
    <cellStyle name="60% - Accent5 2 10" xfId="14785"/>
    <cellStyle name="60% - Accent5 2 11" xfId="6627"/>
    <cellStyle name="60% - Accent5 2 2" xfId="1000"/>
    <cellStyle name="60% - Accent5 2 2 2" xfId="5402"/>
    <cellStyle name="60% - Accent5 2 2 2 2" xfId="14787"/>
    <cellStyle name="60% - Accent5 2 2 3" xfId="14786"/>
    <cellStyle name="60% - Accent5 2 3" xfId="5401"/>
    <cellStyle name="60% - Accent5 2 3 2" xfId="14788"/>
    <cellStyle name="60% - Accent5 2 4" xfId="14789"/>
    <cellStyle name="60% - Accent5 2 5" xfId="14790"/>
    <cellStyle name="60% - Accent5 2 6" xfId="14791"/>
    <cellStyle name="60% - Accent5 2 7" xfId="14792"/>
    <cellStyle name="60% - Accent5 2 8" xfId="14793"/>
    <cellStyle name="60% - Accent5 2 9" xfId="14794"/>
    <cellStyle name="60% - Accent5 2_instructions" xfId="14795"/>
    <cellStyle name="60% - Accent5 3" xfId="2609"/>
    <cellStyle name="60% - Accent5 3 2" xfId="2610"/>
    <cellStyle name="60% - Accent5 3 2 2" xfId="5404"/>
    <cellStyle name="60% - Accent5 3 2 2 2" xfId="14797"/>
    <cellStyle name="60% - Accent5 3 2 3" xfId="14796"/>
    <cellStyle name="60% - Accent5 3 3" xfId="5403"/>
    <cellStyle name="60% - Accent5 3 3 2" xfId="14798"/>
    <cellStyle name="60% - Accent5 3 4" xfId="14799"/>
    <cellStyle name="60% - Accent5 3 5" xfId="14800"/>
    <cellStyle name="60% - Accent5 3 6" xfId="14801"/>
    <cellStyle name="60% - Accent5 3 7" xfId="6628"/>
    <cellStyle name="60% - Accent5 4" xfId="2611"/>
    <cellStyle name="60% - Accent5 4 2" xfId="5405"/>
    <cellStyle name="60% - Accent5 4 3" xfId="6629"/>
    <cellStyle name="60% - Accent5 5" xfId="2612"/>
    <cellStyle name="60% - Accent5 5 2" xfId="5406"/>
    <cellStyle name="60% - Accent5 5 2 2" xfId="14802"/>
    <cellStyle name="60% - Accent5 5 3" xfId="6630"/>
    <cellStyle name="60% - Accent5 6" xfId="14803"/>
    <cellStyle name="60% - Accent5 7" xfId="14804"/>
    <cellStyle name="60% - Accent5 8" xfId="14805"/>
    <cellStyle name="60% - Accent5 9" xfId="14806"/>
    <cellStyle name="60% - Accent6 10" xfId="14807"/>
    <cellStyle name="60% - Accent6 11" xfId="14808"/>
    <cellStyle name="60% - Accent6 12" xfId="14809"/>
    <cellStyle name="60% - Accent6 13" xfId="14810"/>
    <cellStyle name="60% - Accent6 2" xfId="1044"/>
    <cellStyle name="60% - Accent6 2 10" xfId="14811"/>
    <cellStyle name="60% - Accent6 2 11" xfId="6631"/>
    <cellStyle name="60% - Accent6 2 2" xfId="1047"/>
    <cellStyle name="60% - Accent6 2 2 2" xfId="5408"/>
    <cellStyle name="60% - Accent6 2 2 2 2" xfId="14813"/>
    <cellStyle name="60% - Accent6 2 2 3" xfId="14812"/>
    <cellStyle name="60% - Accent6 2 3" xfId="5407"/>
    <cellStyle name="60% - Accent6 2 3 2" xfId="14814"/>
    <cellStyle name="60% - Accent6 2 4" xfId="14815"/>
    <cellStyle name="60% - Accent6 2 5" xfId="14816"/>
    <cellStyle name="60% - Accent6 2 6" xfId="14817"/>
    <cellStyle name="60% - Accent6 2 7" xfId="14818"/>
    <cellStyle name="60% - Accent6 2 8" xfId="14819"/>
    <cellStyle name="60% - Accent6 2 9" xfId="14820"/>
    <cellStyle name="60% - Accent6 2_instructions" xfId="14821"/>
    <cellStyle name="60% - Accent6 3" xfId="1052"/>
    <cellStyle name="60% - Accent6 3 2" xfId="2613"/>
    <cellStyle name="60% - Accent6 3 2 2" xfId="5410"/>
    <cellStyle name="60% - Accent6 3 2 2 2" xfId="14823"/>
    <cellStyle name="60% - Accent6 3 2 3" xfId="14822"/>
    <cellStyle name="60% - Accent6 3 3" xfId="5409"/>
    <cellStyle name="60% - Accent6 3 3 2" xfId="14824"/>
    <cellStyle name="60% - Accent6 3 4" xfId="14825"/>
    <cellStyle name="60% - Accent6 3 5" xfId="14826"/>
    <cellStyle name="60% - Accent6 3 6" xfId="14827"/>
    <cellStyle name="60% - Accent6 3 7" xfId="6632"/>
    <cellStyle name="60% - Accent6 4" xfId="2614"/>
    <cellStyle name="60% - Accent6 4 2" xfId="5411"/>
    <cellStyle name="60% - Accent6 4 3" xfId="6633"/>
    <cellStyle name="60% - Accent6 5" xfId="1191"/>
    <cellStyle name="60% - Accent6 5 2" xfId="5412"/>
    <cellStyle name="60% - Accent6 5 2 2" xfId="14828"/>
    <cellStyle name="60% - Accent6 5 3" xfId="6634"/>
    <cellStyle name="60% - Accent6 6" xfId="14829"/>
    <cellStyle name="60% - Accent6 7" xfId="14830"/>
    <cellStyle name="60% - Accent6 8" xfId="14831"/>
    <cellStyle name="60% - Accent6 9" xfId="14832"/>
    <cellStyle name="60% - 輔色1" xfId="15637"/>
    <cellStyle name="60% - 輔色1 2" xfId="15638"/>
    <cellStyle name="60% - 輔色1 3" xfId="15639"/>
    <cellStyle name="60% - 輔色2" xfId="15640"/>
    <cellStyle name="60% - 輔色2 2" xfId="15641"/>
    <cellStyle name="60% - 輔色2 3" xfId="15642"/>
    <cellStyle name="60% - 輔色3" xfId="15643"/>
    <cellStyle name="60% - 輔色3 2" xfId="15644"/>
    <cellStyle name="60% - 輔色3 3" xfId="15645"/>
    <cellStyle name="60% - 輔色4" xfId="15646"/>
    <cellStyle name="60% - 輔色4 2" xfId="15647"/>
    <cellStyle name="60% - 輔色4 3" xfId="15648"/>
    <cellStyle name="60% - 輔色5" xfId="15649"/>
    <cellStyle name="60% - 輔色5 2" xfId="15650"/>
    <cellStyle name="60% - 輔色5 3" xfId="15651"/>
    <cellStyle name="60% - 輔色6" xfId="15652"/>
    <cellStyle name="60% - 輔色6 2" xfId="15653"/>
    <cellStyle name="60% - 輔色6 3" xfId="15654"/>
    <cellStyle name="60% - 强调文字颜色 1" xfId="5413"/>
    <cellStyle name="60% - 强调文字颜色 1 10" xfId="14833"/>
    <cellStyle name="60% - 强调文字颜色 1 11" xfId="14834"/>
    <cellStyle name="60% - 强调文字颜色 1 12" xfId="14835"/>
    <cellStyle name="60% - 强调文字颜色 1 13" xfId="14836"/>
    <cellStyle name="60% - 强调文字颜色 1 14" xfId="14837"/>
    <cellStyle name="60% - 强调文字颜色 1 15" xfId="14838"/>
    <cellStyle name="60% - 强调文字颜色 1 16" xfId="14839"/>
    <cellStyle name="60% - 强调文字颜色 1 17" xfId="14840"/>
    <cellStyle name="60% - 强调文字颜色 1 18" xfId="14841"/>
    <cellStyle name="60% - 强调文字颜色 1 19" xfId="14842"/>
    <cellStyle name="60% - 强调文字颜色 1 2" xfId="2615"/>
    <cellStyle name="60% - 强调文字颜色 1 2 10" xfId="14843"/>
    <cellStyle name="60% - 强调文字颜色 1 2 10 2" xfId="14844"/>
    <cellStyle name="60% - 强调文字颜色 1 2 10 3" xfId="14845"/>
    <cellStyle name="60% - 强调文字颜色 1 2 10 4" xfId="14846"/>
    <cellStyle name="60% - 强调文字颜色 1 2 10 5" xfId="14847"/>
    <cellStyle name="60% - 强调文字颜色 1 2 11" xfId="14848"/>
    <cellStyle name="60% - 强调文字颜色 1 2 11 2" xfId="14849"/>
    <cellStyle name="60% - 强调文字颜色 1 2 11 3" xfId="14850"/>
    <cellStyle name="60% - 强调文字颜色 1 2 11 4" xfId="14851"/>
    <cellStyle name="60% - 强调文字颜色 1 2 12" xfId="14852"/>
    <cellStyle name="60% - 强调文字颜色 1 2 12 2" xfId="14853"/>
    <cellStyle name="60% - 强调文字颜色 1 2 12 3" xfId="14854"/>
    <cellStyle name="60% - 强调文字颜色 1 2 12 4" xfId="14855"/>
    <cellStyle name="60% - 强调文字颜色 1 2 13" xfId="14856"/>
    <cellStyle name="60% - 强调文字颜色 1 2 13 2" xfId="14857"/>
    <cellStyle name="60% - 强调文字颜色 1 2 13 3" xfId="14858"/>
    <cellStyle name="60% - 强调文字颜色 1 2 13 4" xfId="14859"/>
    <cellStyle name="60% - 强调文字颜色 1 2 14" xfId="14860"/>
    <cellStyle name="60% - 强调文字颜色 1 2 14 2" xfId="14861"/>
    <cellStyle name="60% - 强调文字颜色 1 2 14 3" xfId="14862"/>
    <cellStyle name="60% - 强调文字颜色 1 2 14 4" xfId="14863"/>
    <cellStyle name="60% - 强调文字颜色 1 2 15" xfId="14864"/>
    <cellStyle name="60% - 强调文字颜色 1 2 16" xfId="6636"/>
    <cellStyle name="60% - 强调文字颜色 1 2 2" xfId="2616"/>
    <cellStyle name="60% - 强调文字颜色 1 2 2 2" xfId="2424"/>
    <cellStyle name="60% - 强调文字颜色 1 2 2 2 2" xfId="5416"/>
    <cellStyle name="60% - 强调文字颜色 1 2 2 2 2 2" xfId="14867"/>
    <cellStyle name="60% - 强调文字颜色 1 2 2 2 3" xfId="14866"/>
    <cellStyle name="60% - 强调文字颜色 1 2 2 3" xfId="5415"/>
    <cellStyle name="60% - 强调文字颜色 1 2 2 3 2" xfId="14868"/>
    <cellStyle name="60% - 强调文字颜色 1 2 2 4" xfId="14869"/>
    <cellStyle name="60% - 强调文字颜色 1 2 2 5" xfId="14870"/>
    <cellStyle name="60% - 强调文字颜色 1 2 2 6" xfId="14871"/>
    <cellStyle name="60% - 强调文字颜色 1 2 2 7" xfId="14872"/>
    <cellStyle name="60% - 强调文字颜色 1 2 2 8" xfId="14873"/>
    <cellStyle name="60% - 强调文字颜色 1 2 2 9" xfId="14865"/>
    <cellStyle name="60% - 强调文字颜色 1 2 3" xfId="2617"/>
    <cellStyle name="60% - 强调文字颜色 1 2 3 2" xfId="5417"/>
    <cellStyle name="60% - 强调文字颜色 1 2 3 2 2" xfId="14875"/>
    <cellStyle name="60% - 强调文字颜色 1 2 3 3" xfId="14876"/>
    <cellStyle name="60% - 强调文字颜色 1 2 3 4" xfId="14877"/>
    <cellStyle name="60% - 强调文字颜色 1 2 3 5" xfId="14878"/>
    <cellStyle name="60% - 强调文字颜色 1 2 3 6" xfId="14874"/>
    <cellStyle name="60% - 强调文字颜色 1 2 4" xfId="5414"/>
    <cellStyle name="60% - 强调文字颜色 1 2 4 2" xfId="14880"/>
    <cellStyle name="60% - 强调文字颜色 1 2 4 3" xfId="14881"/>
    <cellStyle name="60% - 强调文字颜色 1 2 4 4" xfId="14882"/>
    <cellStyle name="60% - 强调文字颜色 1 2 4 5" xfId="14883"/>
    <cellStyle name="60% - 强调文字颜色 1 2 4 6" xfId="14884"/>
    <cellStyle name="60% - 强调文字颜色 1 2 4 7" xfId="14879"/>
    <cellStyle name="60% - 强调文字颜色 1 2 5" xfId="14885"/>
    <cellStyle name="60% - 强调文字颜色 1 2 5 2" xfId="14886"/>
    <cellStyle name="60% - 强调文字颜色 1 2 5 3" xfId="14887"/>
    <cellStyle name="60% - 强调文字颜色 1 2 5 4" xfId="14888"/>
    <cellStyle name="60% - 强调文字颜色 1 2 5 5" xfId="14889"/>
    <cellStyle name="60% - 强调文字颜色 1 2 6" xfId="14890"/>
    <cellStyle name="60% - 强调文字颜色 1 2 6 2" xfId="14891"/>
    <cellStyle name="60% - 强调文字颜色 1 2 6 3" xfId="14892"/>
    <cellStyle name="60% - 强调文字颜色 1 2 6 4" xfId="14893"/>
    <cellStyle name="60% - 强调文字颜色 1 2 6 5" xfId="14894"/>
    <cellStyle name="60% - 强调文字颜色 1 2 7" xfId="14895"/>
    <cellStyle name="60% - 强调文字颜色 1 2 7 2" xfId="14896"/>
    <cellStyle name="60% - 强调文字颜色 1 2 7 3" xfId="14897"/>
    <cellStyle name="60% - 强调文字颜色 1 2 7 4" xfId="14898"/>
    <cellStyle name="60% - 强调文字颜色 1 2 7 5" xfId="14899"/>
    <cellStyle name="60% - 强调文字颜色 1 2 8" xfId="14900"/>
    <cellStyle name="60% - 强调文字颜色 1 2 8 2" xfId="14901"/>
    <cellStyle name="60% - 强调文字颜色 1 2 8 3" xfId="14902"/>
    <cellStyle name="60% - 强调文字颜色 1 2 8 4" xfId="14903"/>
    <cellStyle name="60% - 强调文字颜色 1 2 8 5" xfId="14904"/>
    <cellStyle name="60% - 强调文字颜色 1 2 9" xfId="14905"/>
    <cellStyle name="60% - 强调文字颜色 1 2 9 2" xfId="14906"/>
    <cellStyle name="60% - 强调文字颜色 1 2 9 3" xfId="14907"/>
    <cellStyle name="60% - 强调文字颜色 1 2 9 4" xfId="14908"/>
    <cellStyle name="60% - 强调文字颜色 1 2_Bali" xfId="14909"/>
    <cellStyle name="60% - 强调文字颜色 1 20" xfId="14910"/>
    <cellStyle name="60% - 强调文字颜色 1 21" xfId="14911"/>
    <cellStyle name="60% - 强调文字颜色 1 22" xfId="14912"/>
    <cellStyle name="60% - 强调文字颜色 1 23" xfId="14913"/>
    <cellStyle name="60% - 强调文字颜色 1 24" xfId="14914"/>
    <cellStyle name="60% - 强调文字颜色 1 25" xfId="14915"/>
    <cellStyle name="60% - 强调文字颜色 1 26" xfId="14916"/>
    <cellStyle name="60% - 强调文字颜色 1 27" xfId="14917"/>
    <cellStyle name="60% - 强调文字颜色 1 28" xfId="14918"/>
    <cellStyle name="60% - 强调文字颜色 1 29" xfId="14919"/>
    <cellStyle name="60% - 强调文字颜色 1 3" xfId="2618"/>
    <cellStyle name="60% - 强调文字颜色 1 3 10" xfId="14920"/>
    <cellStyle name="60% - 强调文字颜色 1 3 11" xfId="14921"/>
    <cellStyle name="60% - 强调文字颜色 1 3 12" xfId="6637"/>
    <cellStyle name="60% - 强调文字颜色 1 3 2" xfId="2619"/>
    <cellStyle name="60% - 强调文字颜色 1 3 2 2" xfId="2623"/>
    <cellStyle name="60% - 强调文字颜色 1 3 2 2 2" xfId="5420"/>
    <cellStyle name="60% - 强调文字颜色 1 3 2 2 2 2" xfId="14924"/>
    <cellStyle name="60% - 强调文字颜色 1 3 2 2 3" xfId="14923"/>
    <cellStyle name="60% - 强调文字颜色 1 3 2 3" xfId="5419"/>
    <cellStyle name="60% - 强调文字颜色 1 3 2 3 2" xfId="14925"/>
    <cellStyle name="60% - 强调文字颜色 1 3 2 4" xfId="14926"/>
    <cellStyle name="60% - 强调文字颜色 1 3 2 5" xfId="14927"/>
    <cellStyle name="60% - 强调文字颜色 1 3 2 6" xfId="14928"/>
    <cellStyle name="60% - 强调文字颜色 1 3 2 7" xfId="14929"/>
    <cellStyle name="60% - 强调文字颜色 1 3 2 8" xfId="14930"/>
    <cellStyle name="60% - 强调文字颜色 1 3 2 9" xfId="14922"/>
    <cellStyle name="60% - 强调文字颜色 1 3 3" xfId="2624"/>
    <cellStyle name="60% - 强调文字颜色 1 3 3 2" xfId="5421"/>
    <cellStyle name="60% - 强调文字颜色 1 3 3 2 2" xfId="14932"/>
    <cellStyle name="60% - 强调文字颜色 1 3 3 3" xfId="14933"/>
    <cellStyle name="60% - 强调文字颜色 1 3 3 4" xfId="14934"/>
    <cellStyle name="60% - 强调文字颜色 1 3 3 5" xfId="14935"/>
    <cellStyle name="60% - 强调文字颜色 1 3 3 6" xfId="14931"/>
    <cellStyle name="60% - 强调文字颜色 1 3 4" xfId="5418"/>
    <cellStyle name="60% - 强调文字颜色 1 3 4 2" xfId="14937"/>
    <cellStyle name="60% - 强调文字颜色 1 3 4 3" xfId="14936"/>
    <cellStyle name="60% - 强调文字颜色 1 3 5" xfId="14938"/>
    <cellStyle name="60% - 强调文字颜色 1 3 6" xfId="14939"/>
    <cellStyle name="60% - 强调文字颜色 1 3 7" xfId="14940"/>
    <cellStyle name="60% - 强调文字颜色 1 3 8" xfId="14941"/>
    <cellStyle name="60% - 强调文字颜色 1 3 9" xfId="14942"/>
    <cellStyle name="60% - 强调文字颜色 1 3_Bali" xfId="14943"/>
    <cellStyle name="60% - 强调文字颜色 1 30" xfId="14944"/>
    <cellStyle name="60% - 强调文字颜色 1 31" xfId="14945"/>
    <cellStyle name="60% - 强调文字颜色 1 32" xfId="14946"/>
    <cellStyle name="60% - 强调文字颜色 1 33" xfId="14947"/>
    <cellStyle name="60% - 强调文字颜色 1 34" xfId="14948"/>
    <cellStyle name="60% - 强调文字颜色 1 35" xfId="14949"/>
    <cellStyle name="60% - 强调文字颜色 1 36" xfId="14950"/>
    <cellStyle name="60% - 强调文字颜色 1 37" xfId="14951"/>
    <cellStyle name="60% - 强调文字颜色 1 38" xfId="14952"/>
    <cellStyle name="60% - 强调文字颜色 1 39" xfId="14953"/>
    <cellStyle name="60% - 强调文字颜色 1 4" xfId="2625"/>
    <cellStyle name="60% - 强调文字颜色 1 4 2" xfId="2277"/>
    <cellStyle name="60% - 强调文字颜色 1 4 2 2" xfId="5423"/>
    <cellStyle name="60% - 强调文字颜色 1 4 2 3" xfId="14954"/>
    <cellStyle name="60% - 强调文字颜色 1 4 3" xfId="5422"/>
    <cellStyle name="60% - 强调文字颜色 1 4 3 2" xfId="14955"/>
    <cellStyle name="60% - 强调文字颜色 1 4 4" xfId="14956"/>
    <cellStyle name="60% - 强调文字颜色 1 4 5" xfId="14957"/>
    <cellStyle name="60% - 强调文字颜色 1 4 6" xfId="6638"/>
    <cellStyle name="60% - 强调文字颜色 1 40" xfId="14958"/>
    <cellStyle name="60% - 强调文字颜色 1 41" xfId="14959"/>
    <cellStyle name="60% - 强调文字颜色 1 42" xfId="14960"/>
    <cellStyle name="60% - 强调文字颜色 1 43" xfId="14961"/>
    <cellStyle name="60% - 强调文字颜色 1 44" xfId="6635"/>
    <cellStyle name="60% - 强调文字颜色 1 5" xfId="2626"/>
    <cellStyle name="60% - 强调文字颜色 1 5 2" xfId="5424"/>
    <cellStyle name="60% - 强调文字颜色 1 5 3" xfId="6639"/>
    <cellStyle name="60% - 强调文字颜色 1 6" xfId="14962"/>
    <cellStyle name="60% - 强调文字颜色 1 7" xfId="14963"/>
    <cellStyle name="60% - 强调文字颜色 1 8" xfId="14964"/>
    <cellStyle name="60% - 强调文字颜色 1 9" xfId="14965"/>
    <cellStyle name="60% - 强调文字颜色 1_2010 Fall NYM SC Hooks quotesheet(Hellen)" xfId="14966"/>
    <cellStyle name="60% - 强调文字颜色 2" xfId="5425"/>
    <cellStyle name="60% - 强调文字颜色 2 10" xfId="14967"/>
    <cellStyle name="60% - 强调文字颜色 2 11" xfId="14968"/>
    <cellStyle name="60% - 强调文字颜色 2 12" xfId="14969"/>
    <cellStyle name="60% - 强调文字颜色 2 13" xfId="14970"/>
    <cellStyle name="60% - 强调文字颜色 2 14" xfId="14971"/>
    <cellStyle name="60% - 强调文字颜色 2 15" xfId="14972"/>
    <cellStyle name="60% - 强调文字颜色 2 16" xfId="14973"/>
    <cellStyle name="60% - 强调文字颜色 2 17" xfId="14974"/>
    <cellStyle name="60% - 强调文字颜色 2 18" xfId="14975"/>
    <cellStyle name="60% - 强调文字颜色 2 19" xfId="14976"/>
    <cellStyle name="60% - 强调文字颜色 2 2" xfId="805"/>
    <cellStyle name="60% - 强调文字颜色 2 2 10" xfId="14977"/>
    <cellStyle name="60% - 强调文字颜色 2 2 10 2" xfId="14978"/>
    <cellStyle name="60% - 强调文字颜色 2 2 10 3" xfId="14979"/>
    <cellStyle name="60% - 强调文字颜色 2 2 10 4" xfId="14980"/>
    <cellStyle name="60% - 强调文字颜色 2 2 10 5" xfId="14981"/>
    <cellStyle name="60% - 强调文字颜色 2 2 11" xfId="14982"/>
    <cellStyle name="60% - 强调文字颜色 2 2 11 2" xfId="14983"/>
    <cellStyle name="60% - 强调文字颜色 2 2 11 3" xfId="14984"/>
    <cellStyle name="60% - 强调文字颜色 2 2 11 4" xfId="14985"/>
    <cellStyle name="60% - 强调文字颜色 2 2 12" xfId="14986"/>
    <cellStyle name="60% - 强调文字颜色 2 2 12 2" xfId="14987"/>
    <cellStyle name="60% - 强调文字颜色 2 2 12 3" xfId="14988"/>
    <cellStyle name="60% - 强调文字颜色 2 2 12 4" xfId="14989"/>
    <cellStyle name="60% - 强调文字颜色 2 2 13" xfId="14990"/>
    <cellStyle name="60% - 强调文字颜色 2 2 13 2" xfId="14991"/>
    <cellStyle name="60% - 强调文字颜色 2 2 13 3" xfId="14992"/>
    <cellStyle name="60% - 强调文字颜色 2 2 13 4" xfId="14993"/>
    <cellStyle name="60% - 强调文字颜色 2 2 14" xfId="14994"/>
    <cellStyle name="60% - 强调文字颜色 2 2 14 2" xfId="14995"/>
    <cellStyle name="60% - 强调文字颜色 2 2 14 3" xfId="14996"/>
    <cellStyle name="60% - 强调文字颜色 2 2 14 4" xfId="14997"/>
    <cellStyle name="60% - 强调文字颜色 2 2 15" xfId="14998"/>
    <cellStyle name="60% - 强调文字颜色 2 2 16" xfId="6641"/>
    <cellStyle name="60% - 强调文字颜色 2 2 2" xfId="2627"/>
    <cellStyle name="60% - 强调文字颜色 2 2 2 2" xfId="2628"/>
    <cellStyle name="60% - 强调文字颜色 2 2 2 2 2" xfId="5428"/>
    <cellStyle name="60% - 强调文字颜色 2 2 2 2 2 2" xfId="15001"/>
    <cellStyle name="60% - 强调文字颜色 2 2 2 2 3" xfId="15000"/>
    <cellStyle name="60% - 强调文字颜色 2 2 2 3" xfId="5427"/>
    <cellStyle name="60% - 强调文字颜色 2 2 2 3 2" xfId="15002"/>
    <cellStyle name="60% - 强调文字颜色 2 2 2 4" xfId="15003"/>
    <cellStyle name="60% - 强调文字颜色 2 2 2 5" xfId="15004"/>
    <cellStyle name="60% - 强调文字颜色 2 2 2 6" xfId="15005"/>
    <cellStyle name="60% - 强调文字颜色 2 2 2 7" xfId="15006"/>
    <cellStyle name="60% - 强调文字颜色 2 2 2 8" xfId="15007"/>
    <cellStyle name="60% - 强调文字颜色 2 2 2 9" xfId="14999"/>
    <cellStyle name="60% - 强调文字颜色 2 2 3" xfId="2629"/>
    <cellStyle name="60% - 强调文字颜色 2 2 3 2" xfId="5429"/>
    <cellStyle name="60% - 强调文字颜色 2 2 3 2 2" xfId="15009"/>
    <cellStyle name="60% - 强调文字颜色 2 2 3 3" xfId="15010"/>
    <cellStyle name="60% - 强调文字颜色 2 2 3 4" xfId="15011"/>
    <cellStyle name="60% - 强调文字颜色 2 2 3 5" xfId="15012"/>
    <cellStyle name="60% - 强调文字颜色 2 2 3 6" xfId="15008"/>
    <cellStyle name="60% - 强调文字颜色 2 2 4" xfId="5426"/>
    <cellStyle name="60% - 强调文字颜色 2 2 4 2" xfId="15014"/>
    <cellStyle name="60% - 强调文字颜色 2 2 4 3" xfId="15015"/>
    <cellStyle name="60% - 强调文字颜色 2 2 4 4" xfId="15016"/>
    <cellStyle name="60% - 强调文字颜色 2 2 4 5" xfId="15017"/>
    <cellStyle name="60% - 强调文字颜色 2 2 4 6" xfId="15018"/>
    <cellStyle name="60% - 强调文字颜色 2 2 4 7" xfId="15013"/>
    <cellStyle name="60% - 强调文字颜色 2 2 5" xfId="15019"/>
    <cellStyle name="60% - 强调文字颜色 2 2 5 2" xfId="15020"/>
    <cellStyle name="60% - 强调文字颜色 2 2 5 3" xfId="15021"/>
    <cellStyle name="60% - 强调文字颜色 2 2 5 4" xfId="15022"/>
    <cellStyle name="60% - 强调文字颜色 2 2 5 5" xfId="15023"/>
    <cellStyle name="60% - 强调文字颜色 2 2 6" xfId="15024"/>
    <cellStyle name="60% - 强调文字颜色 2 2 6 2" xfId="15025"/>
    <cellStyle name="60% - 强调文字颜色 2 2 6 3" xfId="15026"/>
    <cellStyle name="60% - 强调文字颜色 2 2 6 4" xfId="15027"/>
    <cellStyle name="60% - 强调文字颜色 2 2 6 5" xfId="15028"/>
    <cellStyle name="60% - 强调文字颜色 2 2 7" xfId="15029"/>
    <cellStyle name="60% - 强调文字颜色 2 2 7 2" xfId="15030"/>
    <cellStyle name="60% - 强调文字颜色 2 2 7 3" xfId="15031"/>
    <cellStyle name="60% - 强调文字颜色 2 2 7 4" xfId="15032"/>
    <cellStyle name="60% - 强调文字颜色 2 2 7 5" xfId="15033"/>
    <cellStyle name="60% - 强调文字颜色 2 2 8" xfId="15034"/>
    <cellStyle name="60% - 强调文字颜色 2 2 8 2" xfId="15035"/>
    <cellStyle name="60% - 强调文字颜色 2 2 8 3" xfId="15036"/>
    <cellStyle name="60% - 强调文字颜色 2 2 8 4" xfId="15037"/>
    <cellStyle name="60% - 强调文字颜色 2 2 8 5" xfId="15038"/>
    <cellStyle name="60% - 强调文字颜色 2 2 9" xfId="15039"/>
    <cellStyle name="60% - 强调文字颜色 2 2 9 2" xfId="15040"/>
    <cellStyle name="60% - 强调文字颜色 2 2 9 3" xfId="15041"/>
    <cellStyle name="60% - 强调文字颜色 2 2 9 4" xfId="15042"/>
    <cellStyle name="60% - 强调文字颜色 2 2_Bali" xfId="15043"/>
    <cellStyle name="60% - 强调文字颜色 2 20" xfId="15044"/>
    <cellStyle name="60% - 强调文字颜色 2 21" xfId="15045"/>
    <cellStyle name="60% - 强调文字颜色 2 22" xfId="15046"/>
    <cellStyle name="60% - 强调文字颜色 2 23" xfId="15047"/>
    <cellStyle name="60% - 强调文字颜色 2 24" xfId="15048"/>
    <cellStyle name="60% - 强调文字颜色 2 25" xfId="15049"/>
    <cellStyle name="60% - 强调文字颜色 2 26" xfId="15050"/>
    <cellStyle name="60% - 强调文字颜色 2 27" xfId="15051"/>
    <cellStyle name="60% - 强调文字颜色 2 28" xfId="15052"/>
    <cellStyle name="60% - 强调文字颜色 2 29" xfId="15053"/>
    <cellStyle name="60% - 强调文字颜色 2 3" xfId="51"/>
    <cellStyle name="60% - 强调文字颜色 2 3 10" xfId="15054"/>
    <cellStyle name="60% - 强调文字颜色 2 3 11" xfId="15055"/>
    <cellStyle name="60% - 强调文字颜色 2 3 12" xfId="6642"/>
    <cellStyle name="60% - 强调文字颜色 2 3 2" xfId="2630"/>
    <cellStyle name="60% - 强调文字颜色 2 3 2 2" xfId="2632"/>
    <cellStyle name="60% - 强调文字颜色 2 3 2 2 2" xfId="5432"/>
    <cellStyle name="60% - 强调文字颜色 2 3 2 2 2 2" xfId="15058"/>
    <cellStyle name="60% - 强调文字颜色 2 3 2 2 3" xfId="15057"/>
    <cellStyle name="60% - 强调文字颜色 2 3 2 3" xfId="5431"/>
    <cellStyle name="60% - 强调文字颜色 2 3 2 3 2" xfId="15059"/>
    <cellStyle name="60% - 强调文字颜色 2 3 2 4" xfId="15060"/>
    <cellStyle name="60% - 强调文字颜色 2 3 2 5" xfId="15061"/>
    <cellStyle name="60% - 强调文字颜色 2 3 2 6" xfId="15062"/>
    <cellStyle name="60% - 强调文字颜色 2 3 2 7" xfId="15063"/>
    <cellStyle name="60% - 强调文字颜色 2 3 2 8" xfId="15064"/>
    <cellStyle name="60% - 强调文字颜色 2 3 2 9" xfId="15056"/>
    <cellStyle name="60% - 强调文字颜色 2 3 3" xfId="2233"/>
    <cellStyle name="60% - 强调文字颜色 2 3 3 2" xfId="5433"/>
    <cellStyle name="60% - 强调文字颜色 2 3 3 2 2" xfId="15066"/>
    <cellStyle name="60% - 强调文字颜色 2 3 3 3" xfId="15067"/>
    <cellStyle name="60% - 强调文字颜色 2 3 3 4" xfId="15068"/>
    <cellStyle name="60% - 强调文字颜色 2 3 3 5" xfId="15069"/>
    <cellStyle name="60% - 强调文字颜色 2 3 3 6" xfId="15065"/>
    <cellStyle name="60% - 强调文字颜色 2 3 4" xfId="5430"/>
    <cellStyle name="60% - 强调文字颜色 2 3 4 2" xfId="15071"/>
    <cellStyle name="60% - 强调文字颜色 2 3 4 3" xfId="15070"/>
    <cellStyle name="60% - 强调文字颜色 2 3 5" xfId="15072"/>
    <cellStyle name="60% - 强调文字颜色 2 3 6" xfId="15073"/>
    <cellStyle name="60% - 强调文字颜色 2 3 7" xfId="15074"/>
    <cellStyle name="60% - 强调文字颜色 2 3 8" xfId="15075"/>
    <cellStyle name="60% - 强调文字颜色 2 3 9" xfId="15076"/>
    <cellStyle name="60% - 强调文字颜色 2 3_Bali" xfId="15077"/>
    <cellStyle name="60% - 强调文字颜色 2 30" xfId="15078"/>
    <cellStyle name="60% - 强调文字颜色 2 31" xfId="15079"/>
    <cellStyle name="60% - 强调文字颜色 2 32" xfId="15080"/>
    <cellStyle name="60% - 强调文字颜色 2 33" xfId="15081"/>
    <cellStyle name="60% - 强调文字颜色 2 34" xfId="15082"/>
    <cellStyle name="60% - 强调文字颜色 2 35" xfId="15083"/>
    <cellStyle name="60% - 强调文字颜色 2 36" xfId="15084"/>
    <cellStyle name="60% - 强调文字颜色 2 37" xfId="15085"/>
    <cellStyle name="60% - 强调文字颜色 2 38" xfId="15086"/>
    <cellStyle name="60% - 强调文字颜色 2 39" xfId="15087"/>
    <cellStyle name="60% - 强调文字颜色 2 4" xfId="2633"/>
    <cellStyle name="60% - 强调文字颜色 2 4 2" xfId="2634"/>
    <cellStyle name="60% - 强调文字颜色 2 4 2 2" xfId="5435"/>
    <cellStyle name="60% - 强调文字颜色 2 4 2 3" xfId="15088"/>
    <cellStyle name="60% - 强调文字颜色 2 4 3" xfId="5434"/>
    <cellStyle name="60% - 强调文字颜色 2 4 3 2" xfId="15089"/>
    <cellStyle name="60% - 强调文字颜色 2 4 4" xfId="15090"/>
    <cellStyle name="60% - 强调文字颜色 2 4 5" xfId="15091"/>
    <cellStyle name="60% - 强调文字颜色 2 4 6" xfId="6643"/>
    <cellStyle name="60% - 强调文字颜色 2 40" xfId="15092"/>
    <cellStyle name="60% - 强调文字颜色 2 41" xfId="15093"/>
    <cellStyle name="60% - 强调文字颜色 2 42" xfId="15094"/>
    <cellStyle name="60% - 强调文字颜色 2 43" xfId="15095"/>
    <cellStyle name="60% - 强调文字颜色 2 44" xfId="6640"/>
    <cellStyle name="60% - 强调文字颜色 2 5" xfId="2635"/>
    <cellStyle name="60% - 强调文字颜色 2 5 2" xfId="5436"/>
    <cellStyle name="60% - 强调文字颜色 2 5 3" xfId="6644"/>
    <cellStyle name="60% - 强调文字颜色 2 6" xfId="15096"/>
    <cellStyle name="60% - 强调文字颜色 2 7" xfId="15097"/>
    <cellStyle name="60% - 强调文字颜色 2 8" xfId="15098"/>
    <cellStyle name="60% - 强调文字颜色 2 9" xfId="15099"/>
    <cellStyle name="60% - 强调文字颜色 2_2010 Fall NYM SC Hooks quotesheet(Hellen)" xfId="15100"/>
    <cellStyle name="60% - 强调文字颜色 3" xfId="5437"/>
    <cellStyle name="60% - 强调文字颜色 3 10" xfId="15101"/>
    <cellStyle name="60% - 强调文字颜色 3 11" xfId="15102"/>
    <cellStyle name="60% - 强调文字颜色 3 12" xfId="15103"/>
    <cellStyle name="60% - 强调文字颜色 3 13" xfId="15104"/>
    <cellStyle name="60% - 强调文字颜色 3 14" xfId="15105"/>
    <cellStyle name="60% - 强调文字颜色 3 15" xfId="15106"/>
    <cellStyle name="60% - 强调文字颜色 3 16" xfId="15107"/>
    <cellStyle name="60% - 强调文字颜色 3 17" xfId="15108"/>
    <cellStyle name="60% - 强调文字颜色 3 18" xfId="15109"/>
    <cellStyle name="60% - 强调文字颜色 3 19" xfId="15110"/>
    <cellStyle name="60% - 强调文字颜色 3 2" xfId="2636"/>
    <cellStyle name="60% - 强调文字颜色 3 2 10" xfId="15111"/>
    <cellStyle name="60% - 强调文字颜色 3 2 10 2" xfId="15112"/>
    <cellStyle name="60% - 强调文字颜色 3 2 10 3" xfId="15113"/>
    <cellStyle name="60% - 强调文字颜色 3 2 10 4" xfId="15114"/>
    <cellStyle name="60% - 强调文字颜色 3 2 10 5" xfId="15115"/>
    <cellStyle name="60% - 强调文字颜色 3 2 11" xfId="15116"/>
    <cellStyle name="60% - 强调文字颜色 3 2 11 2" xfId="15117"/>
    <cellStyle name="60% - 强调文字颜色 3 2 11 3" xfId="15118"/>
    <cellStyle name="60% - 强调文字颜色 3 2 11 4" xfId="15119"/>
    <cellStyle name="60% - 强调文字颜色 3 2 12" xfId="15120"/>
    <cellStyle name="60% - 强调文字颜色 3 2 12 2" xfId="15121"/>
    <cellStyle name="60% - 强调文字颜色 3 2 12 3" xfId="15122"/>
    <cellStyle name="60% - 强调文字颜色 3 2 12 4" xfId="15123"/>
    <cellStyle name="60% - 强调文字颜色 3 2 13" xfId="15124"/>
    <cellStyle name="60% - 强调文字颜色 3 2 13 2" xfId="15125"/>
    <cellStyle name="60% - 强调文字颜色 3 2 13 3" xfId="15126"/>
    <cellStyle name="60% - 强调文字颜色 3 2 13 4" xfId="15127"/>
    <cellStyle name="60% - 强调文字颜色 3 2 14" xfId="15128"/>
    <cellStyle name="60% - 强调文字颜色 3 2 14 2" xfId="15129"/>
    <cellStyle name="60% - 强调文字颜色 3 2 14 3" xfId="15130"/>
    <cellStyle name="60% - 强调文字颜色 3 2 14 4" xfId="15131"/>
    <cellStyle name="60% - 强调文字颜色 3 2 15" xfId="15132"/>
    <cellStyle name="60% - 强调文字颜色 3 2 16" xfId="6646"/>
    <cellStyle name="60% - 强调文字颜色 3 2 2" xfId="2637"/>
    <cellStyle name="60% - 强调文字颜色 3 2 2 2" xfId="2639"/>
    <cellStyle name="60% - 强调文字颜色 3 2 2 2 2" xfId="5440"/>
    <cellStyle name="60% - 强调文字颜色 3 2 2 2 2 2" xfId="15135"/>
    <cellStyle name="60% - 强调文字颜色 3 2 2 2 3" xfId="15134"/>
    <cellStyle name="60% - 强调文字颜色 3 2 2 3" xfId="5439"/>
    <cellStyle name="60% - 强调文字颜色 3 2 2 3 2" xfId="15136"/>
    <cellStyle name="60% - 强调文字颜色 3 2 2 4" xfId="15137"/>
    <cellStyle name="60% - 强调文字颜色 3 2 2 5" xfId="15138"/>
    <cellStyle name="60% - 强调文字颜色 3 2 2 6" xfId="15139"/>
    <cellStyle name="60% - 强调文字颜色 3 2 2 7" xfId="15140"/>
    <cellStyle name="60% - 强调文字颜色 3 2 2 8" xfId="15141"/>
    <cellStyle name="60% - 强调文字颜色 3 2 2 9" xfId="15133"/>
    <cellStyle name="60% - 强调文字颜色 3 2 3" xfId="2640"/>
    <cellStyle name="60% - 强调文字颜色 3 2 3 2" xfId="5441"/>
    <cellStyle name="60% - 强调文字颜色 3 2 3 2 2" xfId="15143"/>
    <cellStyle name="60% - 强调文字颜色 3 2 3 3" xfId="15144"/>
    <cellStyle name="60% - 强调文字颜色 3 2 3 4" xfId="15145"/>
    <cellStyle name="60% - 强调文字颜色 3 2 3 5" xfId="15146"/>
    <cellStyle name="60% - 强调文字颜色 3 2 3 6" xfId="15142"/>
    <cellStyle name="60% - 强调文字颜色 3 2 4" xfId="5438"/>
    <cellStyle name="60% - 强调文字颜色 3 2 4 2" xfId="15148"/>
    <cellStyle name="60% - 强调文字颜色 3 2 4 3" xfId="15149"/>
    <cellStyle name="60% - 强调文字颜色 3 2 4 4" xfId="15150"/>
    <cellStyle name="60% - 强调文字颜色 3 2 4 5" xfId="15151"/>
    <cellStyle name="60% - 强调文字颜色 3 2 4 6" xfId="15152"/>
    <cellStyle name="60% - 强调文字颜色 3 2 4 7" xfId="15147"/>
    <cellStyle name="60% - 强调文字颜色 3 2 5" xfId="15153"/>
    <cellStyle name="60% - 强调文字颜色 3 2 5 2" xfId="15154"/>
    <cellStyle name="60% - 强调文字颜色 3 2 5 3" xfId="15155"/>
    <cellStyle name="60% - 强调文字颜色 3 2 5 4" xfId="15156"/>
    <cellStyle name="60% - 强调文字颜色 3 2 5 5" xfId="15157"/>
    <cellStyle name="60% - 强调文字颜色 3 2 6" xfId="15158"/>
    <cellStyle name="60% - 强调文字颜色 3 2 6 2" xfId="15159"/>
    <cellStyle name="60% - 强调文字颜色 3 2 6 3" xfId="15160"/>
    <cellStyle name="60% - 强调文字颜色 3 2 6 4" xfId="15161"/>
    <cellStyle name="60% - 强调文字颜色 3 2 6 5" xfId="15162"/>
    <cellStyle name="60% - 强调文字颜色 3 2 7" xfId="15163"/>
    <cellStyle name="60% - 强调文字颜色 3 2 7 2" xfId="15164"/>
    <cellStyle name="60% - 强调文字颜色 3 2 7 3" xfId="15165"/>
    <cellStyle name="60% - 强调文字颜色 3 2 7 4" xfId="15166"/>
    <cellStyle name="60% - 强调文字颜色 3 2 7 5" xfId="15167"/>
    <cellStyle name="60% - 强调文字颜色 3 2 8" xfId="15168"/>
    <cellStyle name="60% - 强调文字颜色 3 2 8 2" xfId="15169"/>
    <cellStyle name="60% - 强调文字颜色 3 2 8 3" xfId="15170"/>
    <cellStyle name="60% - 强调文字颜色 3 2 8 4" xfId="15171"/>
    <cellStyle name="60% - 强调文字颜色 3 2 8 5" xfId="15172"/>
    <cellStyle name="60% - 强调文字颜色 3 2 9" xfId="15173"/>
    <cellStyle name="60% - 强调文字颜色 3 2 9 2" xfId="15174"/>
    <cellStyle name="60% - 强调文字颜色 3 2 9 3" xfId="15175"/>
    <cellStyle name="60% - 强调文字颜色 3 2 9 4" xfId="15176"/>
    <cellStyle name="60% - 强调文字颜色 3 2_Bali" xfId="15177"/>
    <cellStyle name="60% - 强调文字颜色 3 20" xfId="15178"/>
    <cellStyle name="60% - 强调文字颜色 3 21" xfId="15179"/>
    <cellStyle name="60% - 强调文字颜色 3 22" xfId="15180"/>
    <cellStyle name="60% - 强调文字颜色 3 23" xfId="15181"/>
    <cellStyle name="60% - 强调文字颜色 3 24" xfId="15182"/>
    <cellStyle name="60% - 强调文字颜色 3 25" xfId="15183"/>
    <cellStyle name="60% - 强调文字颜色 3 26" xfId="15184"/>
    <cellStyle name="60% - 强调文字颜色 3 27" xfId="15185"/>
    <cellStyle name="60% - 强调文字颜色 3 28" xfId="15186"/>
    <cellStyle name="60% - 强调文字颜色 3 29" xfId="15187"/>
    <cellStyle name="60% - 强调文字颜色 3 3" xfId="2641"/>
    <cellStyle name="60% - 强调文字颜色 3 3 10" xfId="15188"/>
    <cellStyle name="60% - 强调文字颜色 3 3 11" xfId="15189"/>
    <cellStyle name="60% - 强调文字颜色 3 3 12" xfId="6647"/>
    <cellStyle name="60% - 强调文字颜色 3 3 2" xfId="2642"/>
    <cellStyle name="60% - 强调文字颜色 3 3 2 2" xfId="2643"/>
    <cellStyle name="60% - 强调文字颜色 3 3 2 2 2" xfId="5444"/>
    <cellStyle name="60% - 强调文字颜色 3 3 2 2 2 2" xfId="15192"/>
    <cellStyle name="60% - 强调文字颜色 3 3 2 2 3" xfId="15191"/>
    <cellStyle name="60% - 强调文字颜色 3 3 2 3" xfId="5443"/>
    <cellStyle name="60% - 强调文字颜色 3 3 2 3 2" xfId="15193"/>
    <cellStyle name="60% - 强调文字颜色 3 3 2 4" xfId="15194"/>
    <cellStyle name="60% - 强调文字颜色 3 3 2 5" xfId="15195"/>
    <cellStyle name="60% - 强调文字颜色 3 3 2 6" xfId="15196"/>
    <cellStyle name="60% - 强调文字颜色 3 3 2 7" xfId="15197"/>
    <cellStyle name="60% - 强调文字颜色 3 3 2 8" xfId="15198"/>
    <cellStyle name="60% - 强调文字颜色 3 3 2 9" xfId="15190"/>
    <cellStyle name="60% - 强调文字颜色 3 3 3" xfId="2644"/>
    <cellStyle name="60% - 强调文字颜色 3 3 3 2" xfId="5445"/>
    <cellStyle name="60% - 强调文字颜色 3 3 3 2 2" xfId="15200"/>
    <cellStyle name="60% - 强调文字颜色 3 3 3 3" xfId="15201"/>
    <cellStyle name="60% - 强调文字颜色 3 3 3 4" xfId="15202"/>
    <cellStyle name="60% - 强调文字颜色 3 3 3 5" xfId="15203"/>
    <cellStyle name="60% - 强调文字颜色 3 3 3 6" xfId="15199"/>
    <cellStyle name="60% - 强调文字颜色 3 3 4" xfId="5442"/>
    <cellStyle name="60% - 强调文字颜色 3 3 4 2" xfId="15205"/>
    <cellStyle name="60% - 强调文字颜色 3 3 4 3" xfId="15204"/>
    <cellStyle name="60% - 强调文字颜色 3 3 5" xfId="15206"/>
    <cellStyle name="60% - 强调文字颜色 3 3 6" xfId="15207"/>
    <cellStyle name="60% - 强调文字颜色 3 3 7" xfId="15208"/>
    <cellStyle name="60% - 强调文字颜色 3 3 8" xfId="15209"/>
    <cellStyle name="60% - 强调文字颜色 3 3 9" xfId="15210"/>
    <cellStyle name="60% - 强调文字颜色 3 3_Bali" xfId="15211"/>
    <cellStyle name="60% - 强调文字颜色 3 30" xfId="15212"/>
    <cellStyle name="60% - 强调文字颜色 3 31" xfId="15213"/>
    <cellStyle name="60% - 强调文字颜色 3 32" xfId="15214"/>
    <cellStyle name="60% - 强调文字颜色 3 33" xfId="15215"/>
    <cellStyle name="60% - 强调文字颜色 3 34" xfId="15216"/>
    <cellStyle name="60% - 强调文字颜色 3 35" xfId="15217"/>
    <cellStyle name="60% - 强调文字颜色 3 36" xfId="15218"/>
    <cellStyle name="60% - 强调文字颜色 3 37" xfId="15219"/>
    <cellStyle name="60% - 强调文字颜色 3 38" xfId="15220"/>
    <cellStyle name="60% - 强调文字颜色 3 39" xfId="15221"/>
    <cellStyle name="60% - 强调文字颜色 3 4" xfId="2258"/>
    <cellStyle name="60% - 强调文字颜色 3 4 2" xfId="2645"/>
    <cellStyle name="60% - 强调文字颜色 3 4 2 2" xfId="5447"/>
    <cellStyle name="60% - 强调文字颜色 3 4 2 3" xfId="15222"/>
    <cellStyle name="60% - 强调文字颜色 3 4 3" xfId="5446"/>
    <cellStyle name="60% - 强调文字颜色 3 4 3 2" xfId="15223"/>
    <cellStyle name="60% - 强调文字颜色 3 4 4" xfId="15224"/>
    <cellStyle name="60% - 强调文字颜色 3 4 5" xfId="15225"/>
    <cellStyle name="60% - 强调文字颜色 3 4 6" xfId="6648"/>
    <cellStyle name="60% - 强调文字颜色 3 40" xfId="15226"/>
    <cellStyle name="60% - 强调文字颜色 3 41" xfId="15227"/>
    <cellStyle name="60% - 强调文字颜色 3 42" xfId="15228"/>
    <cellStyle name="60% - 强调文字颜色 3 43" xfId="15229"/>
    <cellStyle name="60% - 强调文字颜色 3 44" xfId="6645"/>
    <cellStyle name="60% - 强调文字颜色 3 5" xfId="2646"/>
    <cellStyle name="60% - 强调文字颜色 3 5 2" xfId="5448"/>
    <cellStyle name="60% - 强调文字颜色 3 5 3" xfId="6649"/>
    <cellStyle name="60% - 强调文字颜色 3 6" xfId="15230"/>
    <cellStyle name="60% - 强调文字颜色 3 7" xfId="15231"/>
    <cellStyle name="60% - 强调文字颜色 3 8" xfId="15232"/>
    <cellStyle name="60% - 强调文字颜色 3 9" xfId="15233"/>
    <cellStyle name="60% - 强调文字颜色 3_2010 Fall NYM SC Hooks quotesheet(Hellen)" xfId="15234"/>
    <cellStyle name="60% - 强调文字颜色 4" xfId="5449"/>
    <cellStyle name="60% - 强调文字颜色 4 10" xfId="15235"/>
    <cellStyle name="60% - 强调文字颜色 4 11" xfId="15236"/>
    <cellStyle name="60% - 强调文字颜色 4 12" xfId="15237"/>
    <cellStyle name="60% - 强调文字颜色 4 13" xfId="15238"/>
    <cellStyle name="60% - 强调文字颜色 4 14" xfId="15239"/>
    <cellStyle name="60% - 强调文字颜色 4 15" xfId="15240"/>
    <cellStyle name="60% - 强调文字颜色 4 16" xfId="15241"/>
    <cellStyle name="60% - 强调文字颜色 4 17" xfId="15242"/>
    <cellStyle name="60% - 强调文字颜色 4 18" xfId="15243"/>
    <cellStyle name="60% - 强调文字颜色 4 19" xfId="15244"/>
    <cellStyle name="60% - 强调文字颜色 4 2" xfId="2647"/>
    <cellStyle name="60% - 强调文字颜色 4 2 10" xfId="15245"/>
    <cellStyle name="60% - 强调文字颜色 4 2 10 2" xfId="15246"/>
    <cellStyle name="60% - 强调文字颜色 4 2 10 3" xfId="15247"/>
    <cellStyle name="60% - 强调文字颜色 4 2 10 4" xfId="15248"/>
    <cellStyle name="60% - 强调文字颜色 4 2 10 5" xfId="15249"/>
    <cellStyle name="60% - 强调文字颜色 4 2 11" xfId="15250"/>
    <cellStyle name="60% - 强调文字颜色 4 2 11 2" xfId="15251"/>
    <cellStyle name="60% - 强调文字颜色 4 2 11 3" xfId="15252"/>
    <cellStyle name="60% - 强调文字颜色 4 2 11 4" xfId="15253"/>
    <cellStyle name="60% - 强调文字颜色 4 2 12" xfId="15254"/>
    <cellStyle name="60% - 强调文字颜色 4 2 12 2" xfId="15255"/>
    <cellStyle name="60% - 强调文字颜色 4 2 12 3" xfId="15256"/>
    <cellStyle name="60% - 强调文字颜色 4 2 12 4" xfId="15257"/>
    <cellStyle name="60% - 强调文字颜色 4 2 13" xfId="15258"/>
    <cellStyle name="60% - 强调文字颜色 4 2 13 2" xfId="15259"/>
    <cellStyle name="60% - 强调文字颜色 4 2 13 3" xfId="15260"/>
    <cellStyle name="60% - 强调文字颜色 4 2 13 4" xfId="15261"/>
    <cellStyle name="60% - 强调文字颜色 4 2 14" xfId="15262"/>
    <cellStyle name="60% - 强调文字颜色 4 2 14 2" xfId="15263"/>
    <cellStyle name="60% - 强调文字颜色 4 2 14 3" xfId="15264"/>
    <cellStyle name="60% - 强调文字颜色 4 2 14 4" xfId="15265"/>
    <cellStyle name="60% - 强调文字颜色 4 2 15" xfId="15266"/>
    <cellStyle name="60% - 强调文字颜色 4 2 16" xfId="6651"/>
    <cellStyle name="60% - 强调文字颜色 4 2 2" xfId="2575"/>
    <cellStyle name="60% - 强调文字颜色 4 2 2 2" xfId="2579"/>
    <cellStyle name="60% - 强调文字颜色 4 2 2 2 2" xfId="5452"/>
    <cellStyle name="60% - 强调文字颜色 4 2 2 2 2 2" xfId="15269"/>
    <cellStyle name="60% - 强调文字颜色 4 2 2 2 3" xfId="15268"/>
    <cellStyle name="60% - 强调文字颜色 4 2 2 3" xfId="5451"/>
    <cellStyle name="60% - 强调文字颜色 4 2 2 3 2" xfId="15270"/>
    <cellStyle name="60% - 强调文字颜色 4 2 2 4" xfId="15271"/>
    <cellStyle name="60% - 强调文字颜色 4 2 2 5" xfId="15272"/>
    <cellStyle name="60% - 强调文字颜色 4 2 2 6" xfId="15273"/>
    <cellStyle name="60% - 强调文字颜色 4 2 2 7" xfId="15274"/>
    <cellStyle name="60% - 强调文字颜色 4 2 2 8" xfId="15275"/>
    <cellStyle name="60% - 强调文字颜色 4 2 2 9" xfId="15267"/>
    <cellStyle name="60% - 强调文字颜色 4 2 3" xfId="2583"/>
    <cellStyle name="60% - 强调文字颜色 4 2 3 2" xfId="5453"/>
    <cellStyle name="60% - 强调文字颜色 4 2 3 2 2" xfId="15277"/>
    <cellStyle name="60% - 强调文字颜色 4 2 3 3" xfId="15278"/>
    <cellStyle name="60% - 强调文字颜色 4 2 3 4" xfId="15279"/>
    <cellStyle name="60% - 强调文字颜色 4 2 3 5" xfId="15280"/>
    <cellStyle name="60% - 强调文字颜色 4 2 3 6" xfId="15276"/>
    <cellStyle name="60% - 强调文字颜色 4 2 4" xfId="5450"/>
    <cellStyle name="60% - 强调文字颜色 4 2 4 2" xfId="15282"/>
    <cellStyle name="60% - 强调文字颜色 4 2 4 3" xfId="15283"/>
    <cellStyle name="60% - 强调文字颜色 4 2 4 4" xfId="15284"/>
    <cellStyle name="60% - 强调文字颜色 4 2 4 5" xfId="15285"/>
    <cellStyle name="60% - 强调文字颜色 4 2 4 6" xfId="15286"/>
    <cellStyle name="60% - 强调文字颜色 4 2 4 7" xfId="15281"/>
    <cellStyle name="60% - 强调文字颜色 4 2 5" xfId="15287"/>
    <cellStyle name="60% - 强调文字颜色 4 2 5 2" xfId="15288"/>
    <cellStyle name="60% - 强调文字颜色 4 2 5 3" xfId="15289"/>
    <cellStyle name="60% - 强调文字颜色 4 2 5 4" xfId="15290"/>
    <cellStyle name="60% - 强调文字颜色 4 2 5 5" xfId="15291"/>
    <cellStyle name="60% - 强调文字颜色 4 2 6" xfId="15292"/>
    <cellStyle name="60% - 强调文字颜色 4 2 6 2" xfId="15293"/>
    <cellStyle name="60% - 强调文字颜色 4 2 6 3" xfId="15294"/>
    <cellStyle name="60% - 强调文字颜色 4 2 6 4" xfId="15295"/>
    <cellStyle name="60% - 强调文字颜色 4 2 6 5" xfId="15296"/>
    <cellStyle name="60% - 强调文字颜色 4 2 7" xfId="15297"/>
    <cellStyle name="60% - 强调文字颜色 4 2 7 2" xfId="15298"/>
    <cellStyle name="60% - 强调文字颜色 4 2 7 3" xfId="15299"/>
    <cellStyle name="60% - 强调文字颜色 4 2 7 4" xfId="15300"/>
    <cellStyle name="60% - 强调文字颜色 4 2 7 5" xfId="15301"/>
    <cellStyle name="60% - 强调文字颜色 4 2 8" xfId="15302"/>
    <cellStyle name="60% - 强调文字颜色 4 2 8 2" xfId="15303"/>
    <cellStyle name="60% - 强调文字颜色 4 2 8 3" xfId="15304"/>
    <cellStyle name="60% - 强调文字颜色 4 2 8 4" xfId="15305"/>
    <cellStyle name="60% - 强调文字颜色 4 2 8 5" xfId="15306"/>
    <cellStyle name="60% - 强调文字颜色 4 2 9" xfId="15307"/>
    <cellStyle name="60% - 强调文字颜色 4 2 9 2" xfId="15308"/>
    <cellStyle name="60% - 强调文字颜色 4 2 9 3" xfId="15309"/>
    <cellStyle name="60% - 强调文字颜色 4 2 9 4" xfId="15310"/>
    <cellStyle name="60% - 强调文字颜色 4 2_Bali" xfId="15311"/>
    <cellStyle name="60% - 强调文字颜色 4 20" xfId="15312"/>
    <cellStyle name="60% - 强调文字颜色 4 21" xfId="15313"/>
    <cellStyle name="60% - 强调文字颜色 4 22" xfId="15314"/>
    <cellStyle name="60% - 强调文字颜色 4 23" xfId="15315"/>
    <cellStyle name="60% - 强调文字颜色 4 24" xfId="15316"/>
    <cellStyle name="60% - 强调文字颜色 4 25" xfId="15317"/>
    <cellStyle name="60% - 强调文字颜色 4 26" xfId="15318"/>
    <cellStyle name="60% - 强调文字颜色 4 27" xfId="15319"/>
    <cellStyle name="60% - 强调文字颜色 4 28" xfId="15320"/>
    <cellStyle name="60% - 强调文字颜色 4 29" xfId="15321"/>
    <cellStyle name="60% - 强调文字颜色 4 3" xfId="660"/>
    <cellStyle name="60% - 强调文字颜色 4 3 10" xfId="15322"/>
    <cellStyle name="60% - 强调文字颜色 4 3 11" xfId="15323"/>
    <cellStyle name="60% - 强调文字颜色 4 3 12" xfId="6652"/>
    <cellStyle name="60% - 强调文字颜色 4 3 2" xfId="2648"/>
    <cellStyle name="60% - 强调文字颜色 4 3 2 2" xfId="1185"/>
    <cellStyle name="60% - 强调文字颜色 4 3 2 2 2" xfId="5456"/>
    <cellStyle name="60% - 强调文字颜色 4 3 2 2 2 2" xfId="15326"/>
    <cellStyle name="60% - 强调文字颜色 4 3 2 2 3" xfId="15325"/>
    <cellStyle name="60% - 强调文字颜色 4 3 2 3" xfId="5455"/>
    <cellStyle name="60% - 强调文字颜色 4 3 2 3 2" xfId="15327"/>
    <cellStyle name="60% - 强调文字颜色 4 3 2 4" xfId="15328"/>
    <cellStyle name="60% - 强调文字颜色 4 3 2 5" xfId="15329"/>
    <cellStyle name="60% - 强调文字颜色 4 3 2 6" xfId="15330"/>
    <cellStyle name="60% - 强调文字颜色 4 3 2 7" xfId="15331"/>
    <cellStyle name="60% - 强调文字颜色 4 3 2 8" xfId="15332"/>
    <cellStyle name="60% - 强调文字颜色 4 3 2 9" xfId="15324"/>
    <cellStyle name="60% - 强调文字颜色 4 3 3" xfId="2649"/>
    <cellStyle name="60% - 强调文字颜色 4 3 3 2" xfId="5457"/>
    <cellStyle name="60% - 强调文字颜色 4 3 3 2 2" xfId="15334"/>
    <cellStyle name="60% - 强调文字颜色 4 3 3 3" xfId="15335"/>
    <cellStyle name="60% - 强调文字颜色 4 3 3 4" xfId="15336"/>
    <cellStyle name="60% - 强调文字颜色 4 3 3 5" xfId="15337"/>
    <cellStyle name="60% - 强调文字颜色 4 3 3 6" xfId="15333"/>
    <cellStyle name="60% - 强调文字颜色 4 3 4" xfId="5454"/>
    <cellStyle name="60% - 强调文字颜色 4 3 4 2" xfId="15339"/>
    <cellStyle name="60% - 强调文字颜色 4 3 4 3" xfId="15338"/>
    <cellStyle name="60% - 强调文字颜色 4 3 5" xfId="15340"/>
    <cellStyle name="60% - 强调文字颜色 4 3 6" xfId="15341"/>
    <cellStyle name="60% - 强调文字颜色 4 3 7" xfId="15342"/>
    <cellStyle name="60% - 强调文字颜色 4 3 8" xfId="15343"/>
    <cellStyle name="60% - 强调文字颜色 4 3 9" xfId="15344"/>
    <cellStyle name="60% - 强调文字颜色 4 3_Bali" xfId="15345"/>
    <cellStyle name="60% - 强调文字颜色 4 30" xfId="15346"/>
    <cellStyle name="60% - 强调文字颜色 4 31" xfId="15347"/>
    <cellStyle name="60% - 强调文字颜色 4 32" xfId="15348"/>
    <cellStyle name="60% - 强调文字颜色 4 33" xfId="15349"/>
    <cellStyle name="60% - 强调文字颜色 4 34" xfId="15350"/>
    <cellStyle name="60% - 强调文字颜色 4 35" xfId="15351"/>
    <cellStyle name="60% - 强调文字颜色 4 36" xfId="15352"/>
    <cellStyle name="60% - 强调文字颜色 4 37" xfId="15353"/>
    <cellStyle name="60% - 强调文字颜色 4 38" xfId="15354"/>
    <cellStyle name="60% - 强调文字颜色 4 39" xfId="15355"/>
    <cellStyle name="60% - 强调文字颜色 4 4" xfId="2650"/>
    <cellStyle name="60% - 强调文字颜色 4 4 2" xfId="2651"/>
    <cellStyle name="60% - 强调文字颜色 4 4 2 2" xfId="5459"/>
    <cellStyle name="60% - 强调文字颜色 4 4 2 3" xfId="15356"/>
    <cellStyle name="60% - 强调文字颜色 4 4 3" xfId="5458"/>
    <cellStyle name="60% - 强调文字颜色 4 4 3 2" xfId="15357"/>
    <cellStyle name="60% - 强调文字颜色 4 4 4" xfId="15358"/>
    <cellStyle name="60% - 强调文字颜色 4 4 5" xfId="15359"/>
    <cellStyle name="60% - 强调文字颜色 4 4 6" xfId="6653"/>
    <cellStyle name="60% - 强调文字颜色 4 40" xfId="15360"/>
    <cellStyle name="60% - 强调文字颜色 4 41" xfId="15361"/>
    <cellStyle name="60% - 强调文字颜色 4 42" xfId="15362"/>
    <cellStyle name="60% - 强调文字颜色 4 43" xfId="15363"/>
    <cellStyle name="60% - 强调文字颜色 4 44" xfId="6650"/>
    <cellStyle name="60% - 强调文字颜色 4 5" xfId="457"/>
    <cellStyle name="60% - 强调文字颜色 4 5 2" xfId="5460"/>
    <cellStyle name="60% - 强调文字颜色 4 5 3" xfId="6654"/>
    <cellStyle name="60% - 强调文字颜色 4 6" xfId="15364"/>
    <cellStyle name="60% - 强调文字颜色 4 7" xfId="15365"/>
    <cellStyle name="60% - 强调文字颜色 4 8" xfId="15366"/>
    <cellStyle name="60% - 强调文字颜色 4 9" xfId="15367"/>
    <cellStyle name="60% - 强调文字颜色 4_2010 Fall NYM SC Hooks quotesheet(Hellen)" xfId="15368"/>
    <cellStyle name="60% - 强调文字颜色 5" xfId="5461"/>
    <cellStyle name="60% - 强调文字颜色 5 10" xfId="15369"/>
    <cellStyle name="60% - 强调文字颜色 5 11" xfId="15370"/>
    <cellStyle name="60% - 强调文字颜色 5 12" xfId="15371"/>
    <cellStyle name="60% - 强调文字颜色 5 13" xfId="15372"/>
    <cellStyle name="60% - 强调文字颜色 5 14" xfId="15373"/>
    <cellStyle name="60% - 强调文字颜色 5 15" xfId="15374"/>
    <cellStyle name="60% - 强调文字颜色 5 16" xfId="15375"/>
    <cellStyle name="60% - 强调文字颜色 5 17" xfId="15376"/>
    <cellStyle name="60% - 强调文字颜色 5 18" xfId="15377"/>
    <cellStyle name="60% - 强调文字颜色 5 19" xfId="15378"/>
    <cellStyle name="60% - 强调文字颜色 5 2" xfId="1142"/>
    <cellStyle name="60% - 强调文字颜色 5 2 10" xfId="15379"/>
    <cellStyle name="60% - 强调文字颜色 5 2 10 2" xfId="15380"/>
    <cellStyle name="60% - 强调文字颜色 5 2 10 3" xfId="15381"/>
    <cellStyle name="60% - 强调文字颜色 5 2 10 4" xfId="15382"/>
    <cellStyle name="60% - 强调文字颜色 5 2 10 5" xfId="15383"/>
    <cellStyle name="60% - 强调文字颜色 5 2 11" xfId="15384"/>
    <cellStyle name="60% - 强调文字颜色 5 2 11 2" xfId="15385"/>
    <cellStyle name="60% - 强调文字颜色 5 2 11 3" xfId="15386"/>
    <cellStyle name="60% - 强调文字颜色 5 2 11 4" xfId="15387"/>
    <cellStyle name="60% - 强调文字颜色 5 2 12" xfId="15388"/>
    <cellStyle name="60% - 强调文字颜色 5 2 12 2" xfId="15389"/>
    <cellStyle name="60% - 强调文字颜色 5 2 12 3" xfId="15390"/>
    <cellStyle name="60% - 强调文字颜色 5 2 12 4" xfId="15391"/>
    <cellStyle name="60% - 强调文字颜色 5 2 13" xfId="15392"/>
    <cellStyle name="60% - 强调文字颜色 5 2 13 2" xfId="15393"/>
    <cellStyle name="60% - 强调文字颜色 5 2 13 3" xfId="15394"/>
    <cellStyle name="60% - 强调文字颜色 5 2 13 4" xfId="15395"/>
    <cellStyle name="60% - 强调文字颜色 5 2 14" xfId="15396"/>
    <cellStyle name="60% - 强调文字颜色 5 2 14 2" xfId="15397"/>
    <cellStyle name="60% - 强调文字颜色 5 2 14 3" xfId="15398"/>
    <cellStyle name="60% - 强调文字颜色 5 2 14 4" xfId="15399"/>
    <cellStyle name="60% - 强调文字颜色 5 2 15" xfId="15400"/>
    <cellStyle name="60% - 强调文字颜色 5 2 16" xfId="6656"/>
    <cellStyle name="60% - 强调文字颜色 5 2 2" xfId="2652"/>
    <cellStyle name="60% - 强调文字颜色 5 2 2 2" xfId="2653"/>
    <cellStyle name="60% - 强调文字颜色 5 2 2 2 2" xfId="5464"/>
    <cellStyle name="60% - 强调文字颜色 5 2 2 2 2 2" xfId="15403"/>
    <cellStyle name="60% - 强调文字颜色 5 2 2 2 3" xfId="15402"/>
    <cellStyle name="60% - 强调文字颜色 5 2 2 3" xfId="5463"/>
    <cellStyle name="60% - 强调文字颜色 5 2 2 3 2" xfId="15404"/>
    <cellStyle name="60% - 强调文字颜色 5 2 2 4" xfId="15405"/>
    <cellStyle name="60% - 强调文字颜色 5 2 2 5" xfId="15406"/>
    <cellStyle name="60% - 强调文字颜色 5 2 2 6" xfId="15407"/>
    <cellStyle name="60% - 强调文字颜色 5 2 2 7" xfId="15408"/>
    <cellStyle name="60% - 强调文字颜色 5 2 2 8" xfId="15409"/>
    <cellStyle name="60% - 强调文字颜色 5 2 2 9" xfId="15401"/>
    <cellStyle name="60% - 强调文字颜色 5 2 3" xfId="2654"/>
    <cellStyle name="60% - 强调文字颜色 5 2 3 2" xfId="5465"/>
    <cellStyle name="60% - 强调文字颜色 5 2 3 2 2" xfId="15411"/>
    <cellStyle name="60% - 强调文字颜色 5 2 3 3" xfId="15412"/>
    <cellStyle name="60% - 强调文字颜色 5 2 3 4" xfId="15413"/>
    <cellStyle name="60% - 强调文字颜色 5 2 3 5" xfId="15414"/>
    <cellStyle name="60% - 强调文字颜色 5 2 3 6" xfId="15410"/>
    <cellStyle name="60% - 强调文字颜色 5 2 4" xfId="5462"/>
    <cellStyle name="60% - 强调文字颜色 5 2 4 2" xfId="15416"/>
    <cellStyle name="60% - 强调文字颜色 5 2 4 3" xfId="15417"/>
    <cellStyle name="60% - 强调文字颜色 5 2 4 4" xfId="15418"/>
    <cellStyle name="60% - 强调文字颜色 5 2 4 5" xfId="15419"/>
    <cellStyle name="60% - 强调文字颜色 5 2 4 6" xfId="15420"/>
    <cellStyle name="60% - 强调文字颜色 5 2 4 7" xfId="15415"/>
    <cellStyle name="60% - 强调文字颜色 5 2 5" xfId="15421"/>
    <cellStyle name="60% - 强调文字颜色 5 2 5 2" xfId="15422"/>
    <cellStyle name="60% - 强调文字颜色 5 2 5 3" xfId="15423"/>
    <cellStyle name="60% - 强调文字颜色 5 2 5 4" xfId="15424"/>
    <cellStyle name="60% - 强调文字颜色 5 2 5 5" xfId="15425"/>
    <cellStyle name="60% - 强调文字颜色 5 2 6" xfId="15426"/>
    <cellStyle name="60% - 强调文字颜色 5 2 6 2" xfId="15427"/>
    <cellStyle name="60% - 强调文字颜色 5 2 6 3" xfId="15428"/>
    <cellStyle name="60% - 强调文字颜色 5 2 6 4" xfId="15429"/>
    <cellStyle name="60% - 强调文字颜色 5 2 6 5" xfId="15430"/>
    <cellStyle name="60% - 强调文字颜色 5 2 7" xfId="15431"/>
    <cellStyle name="60% - 强调文字颜色 5 2 7 2" xfId="15432"/>
    <cellStyle name="60% - 强调文字颜色 5 2 7 3" xfId="15433"/>
    <cellStyle name="60% - 强调文字颜色 5 2 7 4" xfId="15434"/>
    <cellStyle name="60% - 强调文字颜色 5 2 7 5" xfId="15435"/>
    <cellStyle name="60% - 强调文字颜色 5 2 8" xfId="15436"/>
    <cellStyle name="60% - 强调文字颜色 5 2 8 2" xfId="15437"/>
    <cellStyle name="60% - 强调文字颜色 5 2 8 3" xfId="15438"/>
    <cellStyle name="60% - 强调文字颜色 5 2 8 4" xfId="15439"/>
    <cellStyle name="60% - 强调文字颜色 5 2 8 5" xfId="15440"/>
    <cellStyle name="60% - 强调文字颜色 5 2 9" xfId="15441"/>
    <cellStyle name="60% - 强调文字颜色 5 2 9 2" xfId="15442"/>
    <cellStyle name="60% - 强调文字颜色 5 2 9 3" xfId="15443"/>
    <cellStyle name="60% - 强调文字颜色 5 2 9 4" xfId="15444"/>
    <cellStyle name="60% - 强调文字颜色 5 2_Bali" xfId="15445"/>
    <cellStyle name="60% - 强调文字颜色 5 20" xfId="15446"/>
    <cellStyle name="60% - 强调文字颜色 5 21" xfId="15447"/>
    <cellStyle name="60% - 强调文字颜色 5 22" xfId="15448"/>
    <cellStyle name="60% - 强调文字颜色 5 23" xfId="15449"/>
    <cellStyle name="60% - 强调文字颜色 5 24" xfId="15450"/>
    <cellStyle name="60% - 强调文字颜色 5 25" xfId="15451"/>
    <cellStyle name="60% - 强调文字颜色 5 26" xfId="15452"/>
    <cellStyle name="60% - 强调文字颜色 5 27" xfId="15453"/>
    <cellStyle name="60% - 强调文字颜色 5 28" xfId="15454"/>
    <cellStyle name="60% - 强调文字颜色 5 29" xfId="15455"/>
    <cellStyle name="60% - 强调文字颜色 5 3" xfId="2655"/>
    <cellStyle name="60% - 强调文字颜色 5 3 10" xfId="15456"/>
    <cellStyle name="60% - 强调文字颜色 5 3 11" xfId="15457"/>
    <cellStyle name="60% - 强调文字颜色 5 3 12" xfId="6657"/>
    <cellStyle name="60% - 强调文字颜色 5 3 2" xfId="2656"/>
    <cellStyle name="60% - 强调文字颜色 5 3 2 2" xfId="2168"/>
    <cellStyle name="60% - 强调文字颜色 5 3 2 2 2" xfId="5468"/>
    <cellStyle name="60% - 强调文字颜色 5 3 2 2 2 2" xfId="15460"/>
    <cellStyle name="60% - 强调文字颜色 5 3 2 2 3" xfId="15459"/>
    <cellStyle name="60% - 强调文字颜色 5 3 2 3" xfId="5467"/>
    <cellStyle name="60% - 强调文字颜色 5 3 2 3 2" xfId="15461"/>
    <cellStyle name="60% - 强调文字颜色 5 3 2 4" xfId="15462"/>
    <cellStyle name="60% - 强调文字颜色 5 3 2 5" xfId="15463"/>
    <cellStyle name="60% - 强调文字颜色 5 3 2 6" xfId="15464"/>
    <cellStyle name="60% - 强调文字颜色 5 3 2 7" xfId="15465"/>
    <cellStyle name="60% - 强调文字颜色 5 3 2 8" xfId="15466"/>
    <cellStyle name="60% - 强调文字颜色 5 3 2 9" xfId="15458"/>
    <cellStyle name="60% - 强调文字颜色 5 3 3" xfId="2341"/>
    <cellStyle name="60% - 强调文字颜色 5 3 3 2" xfId="5469"/>
    <cellStyle name="60% - 强调文字颜色 5 3 3 2 2" xfId="15468"/>
    <cellStyle name="60% - 强调文字颜色 5 3 3 3" xfId="15469"/>
    <cellStyle name="60% - 强调文字颜色 5 3 3 4" xfId="15470"/>
    <cellStyle name="60% - 强调文字颜色 5 3 3 5" xfId="15471"/>
    <cellStyle name="60% - 强调文字颜色 5 3 3 6" xfId="15467"/>
    <cellStyle name="60% - 强调文字颜色 5 3 4" xfId="5466"/>
    <cellStyle name="60% - 强调文字颜色 5 3 4 2" xfId="15473"/>
    <cellStyle name="60% - 强调文字颜色 5 3 4 3" xfId="15472"/>
    <cellStyle name="60% - 强调文字颜色 5 3 5" xfId="15474"/>
    <cellStyle name="60% - 强调文字颜色 5 3 6" xfId="15475"/>
    <cellStyle name="60% - 强调文字颜色 5 3 7" xfId="15476"/>
    <cellStyle name="60% - 强调文字颜色 5 3 8" xfId="15477"/>
    <cellStyle name="60% - 强调文字颜色 5 3 9" xfId="15478"/>
    <cellStyle name="60% - 强调文字颜色 5 3_Bali" xfId="15479"/>
    <cellStyle name="60% - 强调文字颜色 5 30" xfId="15480"/>
    <cellStyle name="60% - 强调文字颜色 5 31" xfId="15481"/>
    <cellStyle name="60% - 强调文字颜色 5 32" xfId="15482"/>
    <cellStyle name="60% - 强调文字颜色 5 33" xfId="15483"/>
    <cellStyle name="60% - 强调文字颜色 5 34" xfId="15484"/>
    <cellStyle name="60% - 强调文字颜色 5 35" xfId="15485"/>
    <cellStyle name="60% - 强调文字颜色 5 36" xfId="15486"/>
    <cellStyle name="60% - 强调文字颜色 5 37" xfId="15487"/>
    <cellStyle name="60% - 强调文字颜色 5 38" xfId="15488"/>
    <cellStyle name="60% - 强调文字颜色 5 39" xfId="15489"/>
    <cellStyle name="60% - 强调文字颜色 5 4" xfId="1319"/>
    <cellStyle name="60% - 强调文字颜色 5 4 2" xfId="2657"/>
    <cellStyle name="60% - 强调文字颜色 5 4 2 2" xfId="5471"/>
    <cellStyle name="60% - 强调文字颜色 5 4 2 3" xfId="15490"/>
    <cellStyle name="60% - 强调文字颜色 5 4 3" xfId="5470"/>
    <cellStyle name="60% - 强调文字颜色 5 4 3 2" xfId="15491"/>
    <cellStyle name="60% - 强调文字颜色 5 4 4" xfId="15492"/>
    <cellStyle name="60% - 强调文字颜色 5 4 5" xfId="15493"/>
    <cellStyle name="60% - 强调文字颜色 5 4 6" xfId="6658"/>
    <cellStyle name="60% - 强调文字颜色 5 40" xfId="15494"/>
    <cellStyle name="60% - 强调文字颜色 5 41" xfId="15495"/>
    <cellStyle name="60% - 强调文字颜色 5 42" xfId="15496"/>
    <cellStyle name="60% - 强调文字颜色 5 43" xfId="15497"/>
    <cellStyle name="60% - 强调文字颜色 5 44" xfId="6655"/>
    <cellStyle name="60% - 强调文字颜色 5 5" xfId="2658"/>
    <cellStyle name="60% - 强调文字颜色 5 5 2" xfId="5472"/>
    <cellStyle name="60% - 强调文字颜色 5 5 3" xfId="6659"/>
    <cellStyle name="60% - 强调文字颜色 5 6" xfId="15498"/>
    <cellStyle name="60% - 强调文字颜色 5 7" xfId="15499"/>
    <cellStyle name="60% - 强调文字颜色 5 8" xfId="15500"/>
    <cellStyle name="60% - 强调文字颜色 5 9" xfId="15501"/>
    <cellStyle name="60% - 强调文字颜色 5_2010 Fall NYM SC Hooks quotesheet(Hellen)" xfId="15502"/>
    <cellStyle name="60% - 强调文字颜色 6" xfId="5473"/>
    <cellStyle name="60% - 强调文字颜色 6 10" xfId="15503"/>
    <cellStyle name="60% - 强调文字颜色 6 11" xfId="15504"/>
    <cellStyle name="60% - 强调文字颜色 6 12" xfId="15505"/>
    <cellStyle name="60% - 强调文字颜色 6 13" xfId="15506"/>
    <cellStyle name="60% - 强调文字颜色 6 14" xfId="15507"/>
    <cellStyle name="60% - 强调文字颜色 6 15" xfId="15508"/>
    <cellStyle name="60% - 强调文字颜色 6 16" xfId="15509"/>
    <cellStyle name="60% - 强调文字颜色 6 17" xfId="15510"/>
    <cellStyle name="60% - 强调文字颜色 6 18" xfId="15511"/>
    <cellStyle name="60% - 强调文字颜色 6 19" xfId="15512"/>
    <cellStyle name="60% - 强调文字颜色 6 2" xfId="2659"/>
    <cellStyle name="60% - 强调文字颜色 6 2 10" xfId="15513"/>
    <cellStyle name="60% - 强调文字颜色 6 2 10 2" xfId="15514"/>
    <cellStyle name="60% - 强调文字颜色 6 2 10 3" xfId="15515"/>
    <cellStyle name="60% - 强调文字颜色 6 2 10 4" xfId="15516"/>
    <cellStyle name="60% - 强调文字颜色 6 2 10 5" xfId="15517"/>
    <cellStyle name="60% - 强调文字颜色 6 2 11" xfId="15518"/>
    <cellStyle name="60% - 强调文字颜色 6 2 11 2" xfId="15519"/>
    <cellStyle name="60% - 强调文字颜色 6 2 11 3" xfId="15520"/>
    <cellStyle name="60% - 强调文字颜色 6 2 11 4" xfId="15521"/>
    <cellStyle name="60% - 强调文字颜色 6 2 12" xfId="15522"/>
    <cellStyle name="60% - 强调文字颜色 6 2 12 2" xfId="15523"/>
    <cellStyle name="60% - 强调文字颜色 6 2 12 3" xfId="15524"/>
    <cellStyle name="60% - 强调文字颜色 6 2 12 4" xfId="15525"/>
    <cellStyle name="60% - 强调文字颜色 6 2 13" xfId="15526"/>
    <cellStyle name="60% - 强调文字颜色 6 2 13 2" xfId="15527"/>
    <cellStyle name="60% - 强调文字颜色 6 2 13 3" xfId="15528"/>
    <cellStyle name="60% - 强调文字颜色 6 2 13 4" xfId="15529"/>
    <cellStyle name="60% - 强调文字颜色 6 2 14" xfId="15530"/>
    <cellStyle name="60% - 强调文字颜色 6 2 14 2" xfId="15531"/>
    <cellStyle name="60% - 强调文字颜色 6 2 14 3" xfId="15532"/>
    <cellStyle name="60% - 强调文字颜色 6 2 14 4" xfId="15533"/>
    <cellStyle name="60% - 强调文字颜色 6 2 15" xfId="15534"/>
    <cellStyle name="60% - 强调文字颜色 6 2 16" xfId="6661"/>
    <cellStyle name="60% - 强调文字颜色 6 2 2" xfId="2660"/>
    <cellStyle name="60% - 强调文字颜色 6 2 2 2" xfId="2661"/>
    <cellStyle name="60% - 强调文字颜色 6 2 2 2 2" xfId="5476"/>
    <cellStyle name="60% - 强调文字颜色 6 2 2 2 2 2" xfId="15537"/>
    <cellStyle name="60% - 强调文字颜色 6 2 2 2 3" xfId="15536"/>
    <cellStyle name="60% - 强调文字颜色 6 2 2 3" xfId="5475"/>
    <cellStyle name="60% - 强调文字颜色 6 2 2 3 2" xfId="15538"/>
    <cellStyle name="60% - 强调文字颜色 6 2 2 4" xfId="15539"/>
    <cellStyle name="60% - 强调文字颜色 6 2 2 5" xfId="15540"/>
    <cellStyle name="60% - 强调文字颜色 6 2 2 6" xfId="15541"/>
    <cellStyle name="60% - 强调文字颜色 6 2 2 7" xfId="15542"/>
    <cellStyle name="60% - 强调文字颜色 6 2 2 8" xfId="15543"/>
    <cellStyle name="60% - 强调文字颜色 6 2 2 9" xfId="15535"/>
    <cellStyle name="60% - 强调文字颜色 6 2 3" xfId="2017"/>
    <cellStyle name="60% - 强调文字颜色 6 2 3 2" xfId="5477"/>
    <cellStyle name="60% - 强调文字颜色 6 2 3 2 2" xfId="15545"/>
    <cellStyle name="60% - 强调文字颜色 6 2 3 3" xfId="15546"/>
    <cellStyle name="60% - 强调文字颜色 6 2 3 4" xfId="15547"/>
    <cellStyle name="60% - 强调文字颜色 6 2 3 5" xfId="15548"/>
    <cellStyle name="60% - 强调文字颜色 6 2 3 6" xfId="15544"/>
    <cellStyle name="60% - 强调文字颜色 6 2 4" xfId="5474"/>
    <cellStyle name="60% - 强调文字颜色 6 2 4 2" xfId="15550"/>
    <cellStyle name="60% - 强调文字颜色 6 2 4 3" xfId="15551"/>
    <cellStyle name="60% - 强调文字颜色 6 2 4 4" xfId="15552"/>
    <cellStyle name="60% - 强调文字颜色 6 2 4 5" xfId="15553"/>
    <cellStyle name="60% - 强调文字颜色 6 2 4 6" xfId="15554"/>
    <cellStyle name="60% - 强调文字颜色 6 2 4 7" xfId="15549"/>
    <cellStyle name="60% - 强调文字颜色 6 2 5" xfId="15555"/>
    <cellStyle name="60% - 强调文字颜色 6 2 5 2" xfId="15556"/>
    <cellStyle name="60% - 强调文字颜色 6 2 5 3" xfId="15557"/>
    <cellStyle name="60% - 强调文字颜色 6 2 5 4" xfId="15558"/>
    <cellStyle name="60% - 强调文字颜色 6 2 5 5" xfId="15559"/>
    <cellStyle name="60% - 强调文字颜色 6 2 6" xfId="15560"/>
    <cellStyle name="60% - 强调文字颜色 6 2 6 2" xfId="15561"/>
    <cellStyle name="60% - 强调文字颜色 6 2 6 3" xfId="15562"/>
    <cellStyle name="60% - 强调文字颜色 6 2 6 4" xfId="15563"/>
    <cellStyle name="60% - 强调文字颜色 6 2 6 5" xfId="15564"/>
    <cellStyle name="60% - 强调文字颜色 6 2 7" xfId="15565"/>
    <cellStyle name="60% - 强调文字颜色 6 2 7 2" xfId="15566"/>
    <cellStyle name="60% - 强调文字颜色 6 2 7 3" xfId="15567"/>
    <cellStyle name="60% - 强调文字颜色 6 2 7 4" xfId="15568"/>
    <cellStyle name="60% - 强调文字颜色 6 2 7 5" xfId="15569"/>
    <cellStyle name="60% - 强调文字颜色 6 2 8" xfId="15570"/>
    <cellStyle name="60% - 强调文字颜色 6 2 8 2" xfId="15571"/>
    <cellStyle name="60% - 强调文字颜色 6 2 8 3" xfId="15572"/>
    <cellStyle name="60% - 强调文字颜色 6 2 8 4" xfId="15573"/>
    <cellStyle name="60% - 强调文字颜色 6 2 8 5" xfId="15574"/>
    <cellStyle name="60% - 强调文字颜色 6 2 9" xfId="15575"/>
    <cellStyle name="60% - 强调文字颜色 6 2 9 2" xfId="15576"/>
    <cellStyle name="60% - 强调文字颜色 6 2 9 3" xfId="15577"/>
    <cellStyle name="60% - 强调文字颜色 6 2 9 4" xfId="15578"/>
    <cellStyle name="60% - 强调文字颜色 6 2_Bali" xfId="15579"/>
    <cellStyle name="60% - 强调文字颜色 6 20" xfId="15580"/>
    <cellStyle name="60% - 强调文字颜色 6 21" xfId="15581"/>
    <cellStyle name="60% - 强调文字颜色 6 22" xfId="15582"/>
    <cellStyle name="60% - 强调文字颜色 6 23" xfId="15583"/>
    <cellStyle name="60% - 强调文字颜色 6 24" xfId="15584"/>
    <cellStyle name="60% - 强调文字颜色 6 25" xfId="15585"/>
    <cellStyle name="60% - 强调文字颜色 6 26" xfId="15586"/>
    <cellStyle name="60% - 强调文字颜色 6 27" xfId="15587"/>
    <cellStyle name="60% - 强调文字颜色 6 28" xfId="15588"/>
    <cellStyle name="60% - 强调文字颜色 6 29" xfId="15589"/>
    <cellStyle name="60% - 强调文字颜色 6 3" xfId="895"/>
    <cellStyle name="60% - 强调文字颜色 6 3 10" xfId="15590"/>
    <cellStyle name="60% - 强调文字颜色 6 3 11" xfId="15591"/>
    <cellStyle name="60% - 强调文字颜色 6 3 12" xfId="6662"/>
    <cellStyle name="60% - 强调文字颜色 6 3 2" xfId="2662"/>
    <cellStyle name="60% - 强调文字颜色 6 3 2 2" xfId="236"/>
    <cellStyle name="60% - 强调文字颜色 6 3 2 2 2" xfId="5480"/>
    <cellStyle name="60% - 强调文字颜色 6 3 2 2 2 2" xfId="15594"/>
    <cellStyle name="60% - 强调文字颜色 6 3 2 2 3" xfId="15593"/>
    <cellStyle name="60% - 强调文字颜色 6 3 2 3" xfId="5479"/>
    <cellStyle name="60% - 强调文字颜色 6 3 2 3 2" xfId="15595"/>
    <cellStyle name="60% - 强调文字颜色 6 3 2 4" xfId="15596"/>
    <cellStyle name="60% - 强调文字颜色 6 3 2 5" xfId="15597"/>
    <cellStyle name="60% - 强调文字颜色 6 3 2 6" xfId="15598"/>
    <cellStyle name="60% - 强调文字颜色 6 3 2 7" xfId="15599"/>
    <cellStyle name="60% - 强调文字颜色 6 3 2 8" xfId="15600"/>
    <cellStyle name="60% - 强调文字颜色 6 3 2 9" xfId="15592"/>
    <cellStyle name="60% - 强调文字颜色 6 3 3" xfId="1358"/>
    <cellStyle name="60% - 强调文字颜色 6 3 3 2" xfId="5481"/>
    <cellStyle name="60% - 强调文字颜色 6 3 3 2 2" xfId="15602"/>
    <cellStyle name="60% - 强调文字颜色 6 3 3 3" xfId="15603"/>
    <cellStyle name="60% - 强调文字颜色 6 3 3 4" xfId="15604"/>
    <cellStyle name="60% - 强调文字颜色 6 3 3 5" xfId="15605"/>
    <cellStyle name="60% - 强调文字颜色 6 3 3 6" xfId="15601"/>
    <cellStyle name="60% - 强调文字颜色 6 3 4" xfId="5478"/>
    <cellStyle name="60% - 强调文字颜色 6 3 4 2" xfId="15607"/>
    <cellStyle name="60% - 强调文字颜色 6 3 4 3" xfId="15606"/>
    <cellStyle name="60% - 强调文字颜色 6 3 5" xfId="15608"/>
    <cellStyle name="60% - 强调文字颜色 6 3 6" xfId="15609"/>
    <cellStyle name="60% - 强调文字颜色 6 3 7" xfId="15610"/>
    <cellStyle name="60% - 强调文字颜色 6 3 8" xfId="15611"/>
    <cellStyle name="60% - 强调文字颜色 6 3 9" xfId="15612"/>
    <cellStyle name="60% - 强调文字颜色 6 3_Bali" xfId="15613"/>
    <cellStyle name="60% - 强调文字颜色 6 30" xfId="15614"/>
    <cellStyle name="60% - 强调文字颜色 6 31" xfId="15615"/>
    <cellStyle name="60% - 强调文字颜色 6 32" xfId="15616"/>
    <cellStyle name="60% - 强调文字颜色 6 33" xfId="15617"/>
    <cellStyle name="60% - 强调文字颜色 6 34" xfId="15618"/>
    <cellStyle name="60% - 强调文字颜色 6 35" xfId="15619"/>
    <cellStyle name="60% - 强调文字颜色 6 36" xfId="15620"/>
    <cellStyle name="60% - 强调文字颜色 6 37" xfId="15621"/>
    <cellStyle name="60% - 强调文字颜色 6 38" xfId="15622"/>
    <cellStyle name="60% - 强调文字颜色 6 39" xfId="15623"/>
    <cellStyle name="60% - 强调文字颜色 6 4" xfId="2663"/>
    <cellStyle name="60% - 强调文字颜色 6 4 2" xfId="2664"/>
    <cellStyle name="60% - 强调文字颜色 6 4 2 2" xfId="5483"/>
    <cellStyle name="60% - 强调文字颜色 6 4 2 3" xfId="15624"/>
    <cellStyle name="60% - 强调文字颜色 6 4 3" xfId="5482"/>
    <cellStyle name="60% - 强调文字颜色 6 4 3 2" xfId="15625"/>
    <cellStyle name="60% - 强调文字颜色 6 4 4" xfId="15626"/>
    <cellStyle name="60% - 强调文字颜色 6 4 5" xfId="15627"/>
    <cellStyle name="60% - 强调文字颜色 6 4 6" xfId="6663"/>
    <cellStyle name="60% - 强调文字颜色 6 40" xfId="15628"/>
    <cellStyle name="60% - 强调文字颜色 6 41" xfId="15629"/>
    <cellStyle name="60% - 强调文字颜色 6 42" xfId="15630"/>
    <cellStyle name="60% - 强调文字颜色 6 43" xfId="15631"/>
    <cellStyle name="60% - 强调文字颜色 6 44" xfId="6660"/>
    <cellStyle name="60% - 强调文字颜色 6 5" xfId="2665"/>
    <cellStyle name="60% - 强调文字颜色 6 5 2" xfId="5484"/>
    <cellStyle name="60% - 强调文字颜色 6 5 3" xfId="6664"/>
    <cellStyle name="60% - 强调文字颜色 6 6" xfId="15632"/>
    <cellStyle name="60% - 强调文字颜色 6 7" xfId="15633"/>
    <cellStyle name="60% - 强调文字颜色 6 8" xfId="15634"/>
    <cellStyle name="60% - 强调文字颜色 6 9" xfId="15635"/>
    <cellStyle name="60% - 强调文字颜色 6_2010 Fall NYM SC Hooks quotesheet(Hellen)" xfId="15636"/>
    <cellStyle name="60% - 着色 1 2" xfId="2668"/>
    <cellStyle name="60% - 着色 1 2 2" xfId="36678"/>
    <cellStyle name="60% - 着色 2 2" xfId="2670"/>
    <cellStyle name="60% - 着色 2 2 2" xfId="36679"/>
    <cellStyle name="60% - 着色 3 2" xfId="507"/>
    <cellStyle name="60% - 着色 3 2 2" xfId="36680"/>
    <cellStyle name="60% - 着色 4 2" xfId="1087"/>
    <cellStyle name="60% - 着色 4 2 2" xfId="36681"/>
    <cellStyle name="60% - 着色 5 2" xfId="305"/>
    <cellStyle name="60% - 着色 5 2 2" xfId="36682"/>
    <cellStyle name="60% - 着色 6 2" xfId="137"/>
    <cellStyle name="60% - 着色 6 2 2" xfId="36683"/>
    <cellStyle name="Accent1 - 20%" xfId="15655"/>
    <cellStyle name="Accent1 - 40%" xfId="15656"/>
    <cellStyle name="Accent1 - 60%" xfId="15657"/>
    <cellStyle name="Accent1 10" xfId="15658"/>
    <cellStyle name="Accent1 11" xfId="15659"/>
    <cellStyle name="Accent1 12" xfId="15660"/>
    <cellStyle name="Accent1 2" xfId="2167"/>
    <cellStyle name="Accent1 2 10" xfId="15661"/>
    <cellStyle name="Accent1 2 11" xfId="6665"/>
    <cellStyle name="Accent1 2 2" xfId="2193"/>
    <cellStyle name="Accent1 2 2 2" xfId="5486"/>
    <cellStyle name="Accent1 2 2 2 2" xfId="15663"/>
    <cellStyle name="Accent1 2 2 3" xfId="15662"/>
    <cellStyle name="Accent1 2 3" xfId="5485"/>
    <cellStyle name="Accent1 2 3 2" xfId="15664"/>
    <cellStyle name="Accent1 2 4" xfId="15665"/>
    <cellStyle name="Accent1 2 5" xfId="15666"/>
    <cellStyle name="Accent1 2 6" xfId="15667"/>
    <cellStyle name="Accent1 2 7" xfId="15668"/>
    <cellStyle name="Accent1 2 8" xfId="15669"/>
    <cellStyle name="Accent1 2 9" xfId="15670"/>
    <cellStyle name="Accent1 2_instructions" xfId="15671"/>
    <cellStyle name="Accent1 3" xfId="2671"/>
    <cellStyle name="Accent1 3 2" xfId="2672"/>
    <cellStyle name="Accent1 3 2 2" xfId="5488"/>
    <cellStyle name="Accent1 3 2 2 2" xfId="15673"/>
    <cellStyle name="Accent1 3 2 3" xfId="15672"/>
    <cellStyle name="Accent1 3 3" xfId="5487"/>
    <cellStyle name="Accent1 3 3 2" xfId="15674"/>
    <cellStyle name="Accent1 3 4" xfId="15675"/>
    <cellStyle name="Accent1 3 5" xfId="15676"/>
    <cellStyle name="Accent1 3 6" xfId="15677"/>
    <cellStyle name="Accent1 3 7" xfId="6666"/>
    <cellStyle name="Accent1 4" xfId="2673"/>
    <cellStyle name="Accent1 4 2" xfId="5489"/>
    <cellStyle name="Accent1 4 3" xfId="6667"/>
    <cellStyle name="Accent1 5" xfId="2674"/>
    <cellStyle name="Accent1 5 2" xfId="5490"/>
    <cellStyle name="Accent1 5 2 2" xfId="15678"/>
    <cellStyle name="Accent1 5 3" xfId="6668"/>
    <cellStyle name="Accent1 6" xfId="15679"/>
    <cellStyle name="Accent1 7" xfId="15680"/>
    <cellStyle name="Accent1 8" xfId="15681"/>
    <cellStyle name="Accent1 9" xfId="15682"/>
    <cellStyle name="Accent2 - 20%" xfId="15683"/>
    <cellStyle name="Accent2 - 40%" xfId="15684"/>
    <cellStyle name="Accent2 - 60%" xfId="15685"/>
    <cellStyle name="Accent2 10" xfId="15686"/>
    <cellStyle name="Accent2 11" xfId="15687"/>
    <cellStyle name="Accent2 12" xfId="15688"/>
    <cellStyle name="Accent2 2" xfId="2675"/>
    <cellStyle name="Accent2 2 10" xfId="15689"/>
    <cellStyle name="Accent2 2 11" xfId="6669"/>
    <cellStyle name="Accent2 2 2" xfId="2676"/>
    <cellStyle name="Accent2 2 2 2" xfId="5492"/>
    <cellStyle name="Accent2 2 2 2 2" xfId="15691"/>
    <cellStyle name="Accent2 2 2 3" xfId="15690"/>
    <cellStyle name="Accent2 2 3" xfId="5491"/>
    <cellStyle name="Accent2 2 3 2" xfId="15692"/>
    <cellStyle name="Accent2 2 4" xfId="15693"/>
    <cellStyle name="Accent2 2 5" xfId="15694"/>
    <cellStyle name="Accent2 2 6" xfId="15695"/>
    <cellStyle name="Accent2 2 7" xfId="15696"/>
    <cellStyle name="Accent2 2 8" xfId="15697"/>
    <cellStyle name="Accent2 2 9" xfId="15698"/>
    <cellStyle name="Accent2 2_instructions" xfId="15699"/>
    <cellStyle name="Accent2 3" xfId="2677"/>
    <cellStyle name="Accent2 3 2" xfId="2678"/>
    <cellStyle name="Accent2 3 2 2" xfId="5494"/>
    <cellStyle name="Accent2 3 2 2 2" xfId="15701"/>
    <cellStyle name="Accent2 3 2 3" xfId="15700"/>
    <cellStyle name="Accent2 3 3" xfId="5493"/>
    <cellStyle name="Accent2 3 3 2" xfId="15702"/>
    <cellStyle name="Accent2 3 4" xfId="15703"/>
    <cellStyle name="Accent2 3 5" xfId="15704"/>
    <cellStyle name="Accent2 3 6" xfId="6670"/>
    <cellStyle name="Accent2 4" xfId="2679"/>
    <cellStyle name="Accent2 4 2" xfId="5495"/>
    <cellStyle name="Accent2 4 3" xfId="6671"/>
    <cellStyle name="Accent2 5" xfId="756"/>
    <cellStyle name="Accent2 5 2" xfId="5496"/>
    <cellStyle name="Accent2 5 2 2" xfId="15705"/>
    <cellStyle name="Accent2 5 3" xfId="6672"/>
    <cellStyle name="Accent2 6" xfId="15706"/>
    <cellStyle name="Accent2 7" xfId="15707"/>
    <cellStyle name="Accent2 8" xfId="15708"/>
    <cellStyle name="Accent2 9" xfId="15709"/>
    <cellStyle name="Accent3 - 20%" xfId="15710"/>
    <cellStyle name="Accent3 - 40%" xfId="15711"/>
    <cellStyle name="Accent3 - 60%" xfId="15712"/>
    <cellStyle name="Accent3 10" xfId="15713"/>
    <cellStyle name="Accent3 11" xfId="15714"/>
    <cellStyle name="Accent3 12" xfId="15715"/>
    <cellStyle name="Accent3 2" xfId="1820"/>
    <cellStyle name="Accent3 2 10" xfId="15716"/>
    <cellStyle name="Accent3 2 11" xfId="6673"/>
    <cellStyle name="Accent3 2 2" xfId="2680"/>
    <cellStyle name="Accent3 2 2 2" xfId="5498"/>
    <cellStyle name="Accent3 2 2 2 2" xfId="15718"/>
    <cellStyle name="Accent3 2 2 3" xfId="15717"/>
    <cellStyle name="Accent3 2 3" xfId="5497"/>
    <cellStyle name="Accent3 2 3 2" xfId="15719"/>
    <cellStyle name="Accent3 2 4" xfId="15720"/>
    <cellStyle name="Accent3 2 5" xfId="15721"/>
    <cellStyle name="Accent3 2 6" xfId="15722"/>
    <cellStyle name="Accent3 2 7" xfId="15723"/>
    <cellStyle name="Accent3 2 8" xfId="15724"/>
    <cellStyle name="Accent3 2 9" xfId="15725"/>
    <cellStyle name="Accent3 2_instructions" xfId="15726"/>
    <cellStyle name="Accent3 3" xfId="2681"/>
    <cellStyle name="Accent3 3 2" xfId="2682"/>
    <cellStyle name="Accent3 3 2 2" xfId="5500"/>
    <cellStyle name="Accent3 3 2 2 2" xfId="15728"/>
    <cellStyle name="Accent3 3 2 3" xfId="15727"/>
    <cellStyle name="Accent3 3 3" xfId="5499"/>
    <cellStyle name="Accent3 3 3 2" xfId="15729"/>
    <cellStyle name="Accent3 3 4" xfId="15730"/>
    <cellStyle name="Accent3 3 5" xfId="15731"/>
    <cellStyle name="Accent3 3 6" xfId="15732"/>
    <cellStyle name="Accent3 3 7" xfId="6674"/>
    <cellStyle name="Accent3 4" xfId="2683"/>
    <cellStyle name="Accent3 4 2" xfId="5501"/>
    <cellStyle name="Accent3 4 3" xfId="6675"/>
    <cellStyle name="Accent3 5" xfId="1294"/>
    <cellStyle name="Accent3 5 2" xfId="5502"/>
    <cellStyle name="Accent3 5 2 2" xfId="15733"/>
    <cellStyle name="Accent3 5 3" xfId="6676"/>
    <cellStyle name="Accent3 6" xfId="15734"/>
    <cellStyle name="Accent3 7" xfId="15735"/>
    <cellStyle name="Accent3 8" xfId="15736"/>
    <cellStyle name="Accent3 9" xfId="15737"/>
    <cellStyle name="Accent4 - 20%" xfId="15738"/>
    <cellStyle name="Accent4 - 40%" xfId="15739"/>
    <cellStyle name="Accent4 - 60%" xfId="15740"/>
    <cellStyle name="Accent4 10" xfId="15741"/>
    <cellStyle name="Accent4 11" xfId="15742"/>
    <cellStyle name="Accent4 12" xfId="15743"/>
    <cellStyle name="Accent4 2" xfId="2684"/>
    <cellStyle name="Accent4 2 10" xfId="15744"/>
    <cellStyle name="Accent4 2 11" xfId="6677"/>
    <cellStyle name="Accent4 2 2" xfId="73"/>
    <cellStyle name="Accent4 2 2 2" xfId="5504"/>
    <cellStyle name="Accent4 2 2 2 2" xfId="15746"/>
    <cellStyle name="Accent4 2 2 3" xfId="15745"/>
    <cellStyle name="Accent4 2 3" xfId="5503"/>
    <cellStyle name="Accent4 2 3 2" xfId="15747"/>
    <cellStyle name="Accent4 2 4" xfId="15748"/>
    <cellStyle name="Accent4 2 5" xfId="15749"/>
    <cellStyle name="Accent4 2 6" xfId="15750"/>
    <cellStyle name="Accent4 2 7" xfId="15751"/>
    <cellStyle name="Accent4 2 8" xfId="15752"/>
    <cellStyle name="Accent4 2 9" xfId="15753"/>
    <cellStyle name="Accent4 2_instructions" xfId="15754"/>
    <cellStyle name="Accent4 3" xfId="2685"/>
    <cellStyle name="Accent4 3 2" xfId="1396"/>
    <cellStyle name="Accent4 3 2 2" xfId="5506"/>
    <cellStyle name="Accent4 3 2 2 2" xfId="15756"/>
    <cellStyle name="Accent4 3 2 3" xfId="15755"/>
    <cellStyle name="Accent4 3 3" xfId="5505"/>
    <cellStyle name="Accent4 3 3 2" xfId="15757"/>
    <cellStyle name="Accent4 3 4" xfId="15758"/>
    <cellStyle name="Accent4 3 5" xfId="15759"/>
    <cellStyle name="Accent4 3 6" xfId="15760"/>
    <cellStyle name="Accent4 3 7" xfId="6678"/>
    <cellStyle name="Accent4 4" xfId="1903"/>
    <cellStyle name="Accent4 4 2" xfId="5507"/>
    <cellStyle name="Accent4 4 3" xfId="6679"/>
    <cellStyle name="Accent4 5" xfId="1907"/>
    <cellStyle name="Accent4 5 2" xfId="5508"/>
    <cellStyle name="Accent4 5 2 2" xfId="15761"/>
    <cellStyle name="Accent4 5 3" xfId="6680"/>
    <cellStyle name="Accent4 6" xfId="15762"/>
    <cellStyle name="Accent4 7" xfId="15763"/>
    <cellStyle name="Accent4 8" xfId="15764"/>
    <cellStyle name="Accent4 9" xfId="15765"/>
    <cellStyle name="Accent5 - 20%" xfId="15766"/>
    <cellStyle name="Accent5 - 40%" xfId="15767"/>
    <cellStyle name="Accent5 - 60%" xfId="15768"/>
    <cellStyle name="Accent5 10" xfId="15769"/>
    <cellStyle name="Accent5 11" xfId="15770"/>
    <cellStyle name="Accent5 12" xfId="15771"/>
    <cellStyle name="Accent5 2" xfId="107"/>
    <cellStyle name="Accent5 2 10" xfId="15772"/>
    <cellStyle name="Accent5 2 11" xfId="6681"/>
    <cellStyle name="Accent5 2 2" xfId="2686"/>
    <cellStyle name="Accent5 2 2 2" xfId="5510"/>
    <cellStyle name="Accent5 2 2 2 2" xfId="15774"/>
    <cellStyle name="Accent5 2 2 3" xfId="15773"/>
    <cellStyle name="Accent5 2 3" xfId="5509"/>
    <cellStyle name="Accent5 2 3 2" xfId="15775"/>
    <cellStyle name="Accent5 2 4" xfId="15776"/>
    <cellStyle name="Accent5 2 5" xfId="15777"/>
    <cellStyle name="Accent5 2 6" xfId="15778"/>
    <cellStyle name="Accent5 2 7" xfId="15779"/>
    <cellStyle name="Accent5 2 8" xfId="15780"/>
    <cellStyle name="Accent5 2 9" xfId="15781"/>
    <cellStyle name="Accent5 2_instructions" xfId="15782"/>
    <cellStyle name="Accent5 3" xfId="2688"/>
    <cellStyle name="Accent5 3 2" xfId="1455"/>
    <cellStyle name="Accent5 3 2 2" xfId="5512"/>
    <cellStyle name="Accent5 3 2 2 2" xfId="15784"/>
    <cellStyle name="Accent5 3 2 3" xfId="15783"/>
    <cellStyle name="Accent5 3 3" xfId="5511"/>
    <cellStyle name="Accent5 3 3 2" xfId="15785"/>
    <cellStyle name="Accent5 3 4" xfId="15786"/>
    <cellStyle name="Accent5 3 5" xfId="15787"/>
    <cellStyle name="Accent5 3 6" xfId="15788"/>
    <cellStyle name="Accent5 3 7" xfId="6682"/>
    <cellStyle name="Accent5 4" xfId="2690"/>
    <cellStyle name="Accent5 4 2" xfId="5513"/>
    <cellStyle name="Accent5 4 3" xfId="6683"/>
    <cellStyle name="Accent5 5" xfId="15789"/>
    <cellStyle name="Accent5 5 2" xfId="15790"/>
    <cellStyle name="Accent5 6" xfId="15791"/>
    <cellStyle name="Accent5 7" xfId="15792"/>
    <cellStyle name="Accent5 8" xfId="15793"/>
    <cellStyle name="Accent5 9" xfId="15794"/>
    <cellStyle name="Accent6 - 20%" xfId="15795"/>
    <cellStyle name="Accent6 - 40%" xfId="15796"/>
    <cellStyle name="Accent6 - 60%" xfId="15797"/>
    <cellStyle name="Accent6 10" xfId="15798"/>
    <cellStyle name="Accent6 11" xfId="15799"/>
    <cellStyle name="Accent6 12" xfId="15800"/>
    <cellStyle name="Accent6 2" xfId="69"/>
    <cellStyle name="Accent6 2 10" xfId="15801"/>
    <cellStyle name="Accent6 2 11" xfId="6684"/>
    <cellStyle name="Accent6 2 2" xfId="1614"/>
    <cellStyle name="Accent6 2 2 2" xfId="5515"/>
    <cellStyle name="Accent6 2 2 2 2" xfId="15803"/>
    <cellStyle name="Accent6 2 2 3" xfId="15802"/>
    <cellStyle name="Accent6 2 3" xfId="5514"/>
    <cellStyle name="Accent6 2 3 2" xfId="15804"/>
    <cellStyle name="Accent6 2 4" xfId="15805"/>
    <cellStyle name="Accent6 2 5" xfId="15806"/>
    <cellStyle name="Accent6 2 6" xfId="15807"/>
    <cellStyle name="Accent6 2 7" xfId="15808"/>
    <cellStyle name="Accent6 2 8" xfId="15809"/>
    <cellStyle name="Accent6 2 9" xfId="15810"/>
    <cellStyle name="Accent6 2_instructions" xfId="15811"/>
    <cellStyle name="Accent6 3" xfId="2691"/>
    <cellStyle name="Accent6 3 2" xfId="2692"/>
    <cellStyle name="Accent6 3 2 2" xfId="5517"/>
    <cellStyle name="Accent6 3 2 2 2" xfId="15813"/>
    <cellStyle name="Accent6 3 2 3" xfId="15812"/>
    <cellStyle name="Accent6 3 3" xfId="5516"/>
    <cellStyle name="Accent6 3 3 2" xfId="15814"/>
    <cellStyle name="Accent6 3 4" xfId="15815"/>
    <cellStyle name="Accent6 3 5" xfId="15816"/>
    <cellStyle name="Accent6 3 6" xfId="15817"/>
    <cellStyle name="Accent6 3 7" xfId="6685"/>
    <cellStyle name="Accent6 4" xfId="2694"/>
    <cellStyle name="Accent6 4 2" xfId="5518"/>
    <cellStyle name="Accent6 4 3" xfId="6686"/>
    <cellStyle name="Accent6 5" xfId="2696"/>
    <cellStyle name="Accent6 5 2" xfId="5519"/>
    <cellStyle name="Accent6 5 2 2" xfId="15818"/>
    <cellStyle name="Accent6 5 3" xfId="6687"/>
    <cellStyle name="Accent6 6" xfId="15819"/>
    <cellStyle name="Accent6 7" xfId="15820"/>
    <cellStyle name="Accent6 8" xfId="15821"/>
    <cellStyle name="Accent6 9" xfId="15822"/>
    <cellStyle name="AFE" xfId="15823"/>
    <cellStyle name="Bad 10" xfId="15824"/>
    <cellStyle name="Bad 11" xfId="15825"/>
    <cellStyle name="Bad 12" xfId="15826"/>
    <cellStyle name="Bad 2" xfId="2699"/>
    <cellStyle name="Bad 2 10" xfId="15827"/>
    <cellStyle name="Bad 2 11" xfId="6688"/>
    <cellStyle name="Bad 2 2" xfId="2702"/>
    <cellStyle name="Bad 2 2 2" xfId="2706"/>
    <cellStyle name="Bad 2 2 2 2" xfId="5522"/>
    <cellStyle name="Bad 2 2 2 3" xfId="15829"/>
    <cellStyle name="Bad 2 2 3" xfId="5521"/>
    <cellStyle name="Bad 2 2 4" xfId="15828"/>
    <cellStyle name="Bad 2 3" xfId="2709"/>
    <cellStyle name="Bad 2 3 2" xfId="5523"/>
    <cellStyle name="Bad 2 3 3" xfId="15830"/>
    <cellStyle name="Bad 2 4" xfId="5520"/>
    <cellStyle name="Bad 2 4 2" xfId="15831"/>
    <cellStyle name="Bad 2 5" xfId="15832"/>
    <cellStyle name="Bad 2 6" xfId="15833"/>
    <cellStyle name="Bad 2 7" xfId="15834"/>
    <cellStyle name="Bad 2 8" xfId="15835"/>
    <cellStyle name="Bad 2 9" xfId="15836"/>
    <cellStyle name="Bad 2_instructions" xfId="15837"/>
    <cellStyle name="Bad 3" xfId="2711"/>
    <cellStyle name="Bad 3 2" xfId="2712"/>
    <cellStyle name="Bad 3 2 2" xfId="5525"/>
    <cellStyle name="Bad 3 2 2 2" xfId="15839"/>
    <cellStyle name="Bad 3 2 3" xfId="15838"/>
    <cellStyle name="Bad 3 3" xfId="5524"/>
    <cellStyle name="Bad 3 3 2" xfId="15840"/>
    <cellStyle name="Bad 3 4" xfId="15841"/>
    <cellStyle name="Bad 3 5" xfId="15842"/>
    <cellStyle name="Bad 3 6" xfId="15843"/>
    <cellStyle name="Bad 3 7" xfId="6689"/>
    <cellStyle name="Bad 4" xfId="2713"/>
    <cellStyle name="Bad 4 2" xfId="5526"/>
    <cellStyle name="Bad 4 3" xfId="6690"/>
    <cellStyle name="Bad 5" xfId="2714"/>
    <cellStyle name="Bad 5 2" xfId="5527"/>
    <cellStyle name="Bad 5 2 2" xfId="15844"/>
    <cellStyle name="Bad 5 3" xfId="6691"/>
    <cellStyle name="Bad 6" xfId="15845"/>
    <cellStyle name="Bad 7" xfId="15846"/>
    <cellStyle name="Bad 8" xfId="15847"/>
    <cellStyle name="Bad 9" xfId="15848"/>
    <cellStyle name="Calc Currency (0)" xfId="15849"/>
    <cellStyle name="Calc Currency (2)" xfId="15850"/>
    <cellStyle name="Calc Percent (0)" xfId="15851"/>
    <cellStyle name="Calc Percent (1)" xfId="15852"/>
    <cellStyle name="Calc Percent (2)" xfId="15853"/>
    <cellStyle name="Calc Units (0)" xfId="15854"/>
    <cellStyle name="Calc Units (1)" xfId="15855"/>
    <cellStyle name="Calc Units (2)" xfId="15856"/>
    <cellStyle name="Calculation 10" xfId="15857"/>
    <cellStyle name="Calculation 11" xfId="15858"/>
    <cellStyle name="Calculation 12" xfId="15859"/>
    <cellStyle name="Calculation 2" xfId="2715"/>
    <cellStyle name="Calculation 2 10" xfId="15860"/>
    <cellStyle name="Calculation 2 11" xfId="6692"/>
    <cellStyle name="Calculation 2 2" xfId="2717"/>
    <cellStyle name="Calculation 2 2 2" xfId="5529"/>
    <cellStyle name="Calculation 2 2 2 2" xfId="15863"/>
    <cellStyle name="Calculation 2 2 2 3" xfId="15864"/>
    <cellStyle name="Calculation 2 2 2 4" xfId="15862"/>
    <cellStyle name="Calculation 2 2 3" xfId="15865"/>
    <cellStyle name="Calculation 2 2 4" xfId="15866"/>
    <cellStyle name="Calculation 2 2 5" xfId="15861"/>
    <cellStyle name="Calculation 2 3" xfId="5528"/>
    <cellStyle name="Calculation 2 3 2" xfId="15868"/>
    <cellStyle name="Calculation 2 3 3" xfId="15869"/>
    <cellStyle name="Calculation 2 3 4" xfId="15867"/>
    <cellStyle name="Calculation 2 4" xfId="15870"/>
    <cellStyle name="Calculation 2 5" xfId="15871"/>
    <cellStyle name="Calculation 2 6" xfId="15872"/>
    <cellStyle name="Calculation 2 7" xfId="15873"/>
    <cellStyle name="Calculation 2 8" xfId="15874"/>
    <cellStyle name="Calculation 2 9" xfId="15875"/>
    <cellStyle name="Calculation 2_instructions" xfId="15876"/>
    <cellStyle name="Calculation 3" xfId="1910"/>
    <cellStyle name="Calculation 3 2" xfId="2718"/>
    <cellStyle name="Calculation 3 2 2" xfId="5531"/>
    <cellStyle name="Calculation 3 2 2 2" xfId="15878"/>
    <cellStyle name="Calculation 3 2 3" xfId="15879"/>
    <cellStyle name="Calculation 3 2 4" xfId="15877"/>
    <cellStyle name="Calculation 3 3" xfId="5530"/>
    <cellStyle name="Calculation 3 3 2" xfId="15880"/>
    <cellStyle name="Calculation 3 4" xfId="15881"/>
    <cellStyle name="Calculation 3 5" xfId="15882"/>
    <cellStyle name="Calculation 3 6" xfId="6693"/>
    <cellStyle name="Calculation 4" xfId="2719"/>
    <cellStyle name="Calculation 4 2" xfId="5532"/>
    <cellStyle name="Calculation 4 2 2" xfId="15884"/>
    <cellStyle name="Calculation 4 2 3" xfId="15885"/>
    <cellStyle name="Calculation 4 2 4" xfId="15883"/>
    <cellStyle name="Calculation 4 3" xfId="15886"/>
    <cellStyle name="Calculation 4 4" xfId="15887"/>
    <cellStyle name="Calculation 4 5" xfId="6694"/>
    <cellStyle name="Calculation 5" xfId="2720"/>
    <cellStyle name="Calculation 5 2" xfId="5533"/>
    <cellStyle name="Calculation 5 2 2" xfId="15889"/>
    <cellStyle name="Calculation 5 2 2 2" xfId="15890"/>
    <cellStyle name="Calculation 5 2 2 3" xfId="15891"/>
    <cellStyle name="Calculation 5 2 3" xfId="15892"/>
    <cellStyle name="Calculation 5 2 4" xfId="15893"/>
    <cellStyle name="Calculation 5 2 5" xfId="15888"/>
    <cellStyle name="Calculation 5 3" xfId="15894"/>
    <cellStyle name="Calculation 5 3 2" xfId="15895"/>
    <cellStyle name="Calculation 5 3 3" xfId="15896"/>
    <cellStyle name="Calculation 5 4" xfId="15897"/>
    <cellStyle name="Calculation 5 5" xfId="15898"/>
    <cellStyle name="Calculation 5 6" xfId="15899"/>
    <cellStyle name="Calculation 5 7" xfId="6695"/>
    <cellStyle name="Calculation 6" xfId="15900"/>
    <cellStyle name="Calculation 6 2" xfId="15901"/>
    <cellStyle name="Calculation 7" xfId="15902"/>
    <cellStyle name="Calculation 8" xfId="15903"/>
    <cellStyle name="Calculation 9" xfId="15904"/>
    <cellStyle name="Cancel" xfId="15905"/>
    <cellStyle name="Cancel 2" xfId="15906"/>
    <cellStyle name="Cancel 3" xfId="15907"/>
    <cellStyle name="Cancel 4" xfId="15908"/>
    <cellStyle name="Check Cell 10" xfId="15909"/>
    <cellStyle name="Check Cell 11" xfId="15910"/>
    <cellStyle name="Check Cell 12" xfId="15911"/>
    <cellStyle name="Check Cell 2" xfId="2721"/>
    <cellStyle name="Check Cell 2 10" xfId="15912"/>
    <cellStyle name="Check Cell 2 11" xfId="6696"/>
    <cellStyle name="Check Cell 2 2" xfId="2722"/>
    <cellStyle name="Check Cell 2 2 2" xfId="5535"/>
    <cellStyle name="Check Cell 2 2 2 2" xfId="15914"/>
    <cellStyle name="Check Cell 2 2 3" xfId="15913"/>
    <cellStyle name="Check Cell 2 3" xfId="5534"/>
    <cellStyle name="Check Cell 2 3 2" xfId="15915"/>
    <cellStyle name="Check Cell 2 4" xfId="15916"/>
    <cellStyle name="Check Cell 2 5" xfId="15917"/>
    <cellStyle name="Check Cell 2 6" xfId="15918"/>
    <cellStyle name="Check Cell 2 7" xfId="15919"/>
    <cellStyle name="Check Cell 2 8" xfId="15920"/>
    <cellStyle name="Check Cell 2 9" xfId="15921"/>
    <cellStyle name="Check Cell 2_instructions" xfId="15922"/>
    <cellStyle name="Check Cell 3" xfId="75"/>
    <cellStyle name="Check Cell 3 2" xfId="521"/>
    <cellStyle name="Check Cell 3 2 2" xfId="5537"/>
    <cellStyle name="Check Cell 3 2 2 2" xfId="15924"/>
    <cellStyle name="Check Cell 3 2 3" xfId="15923"/>
    <cellStyle name="Check Cell 3 3" xfId="5536"/>
    <cellStyle name="Check Cell 3 3 2" xfId="15925"/>
    <cellStyle name="Check Cell 3 4" xfId="15926"/>
    <cellStyle name="Check Cell 3 5" xfId="15927"/>
    <cellStyle name="Check Cell 3 6" xfId="15928"/>
    <cellStyle name="Check Cell 3 7" xfId="6697"/>
    <cellStyle name="Check Cell 4" xfId="2724"/>
    <cellStyle name="Check Cell 4 2" xfId="5538"/>
    <cellStyle name="Check Cell 4 3" xfId="6698"/>
    <cellStyle name="Check Cell 5" xfId="15929"/>
    <cellStyle name="Check Cell 5 2" xfId="15930"/>
    <cellStyle name="Check Cell 6" xfId="15931"/>
    <cellStyle name="Check Cell 7" xfId="15932"/>
    <cellStyle name="Check Cell 8" xfId="15933"/>
    <cellStyle name="Check Cell 9" xfId="15934"/>
    <cellStyle name="ColLevel_0" xfId="15935"/>
    <cellStyle name="Comma [00]" xfId="15936"/>
    <cellStyle name="Comma 2" xfId="2725"/>
    <cellStyle name="Comma 2 2" xfId="2727"/>
    <cellStyle name="Comma 2 2 2" xfId="2729"/>
    <cellStyle name="Comma 2 2 2 2" xfId="15937"/>
    <cellStyle name="Comma 2 2 3" xfId="2730"/>
    <cellStyle name="Comma 2 2 3 2" xfId="2733"/>
    <cellStyle name="Comma 2 3" xfId="2736"/>
    <cellStyle name="Comma 2 3 2" xfId="2738"/>
    <cellStyle name="Comma 2 3 2 2" xfId="15938"/>
    <cellStyle name="Comma 2 3 3" xfId="2741"/>
    <cellStyle name="Comma 2 3 3 2" xfId="2745"/>
    <cellStyle name="Comma 2 4" xfId="2749"/>
    <cellStyle name="Comma 2 4 2" xfId="15939"/>
    <cellStyle name="Comma 2 5" xfId="2751"/>
    <cellStyle name="Comma 2 5 2" xfId="2753"/>
    <cellStyle name="Comma 2 6" xfId="6699"/>
    <cellStyle name="Comma 3" xfId="2755"/>
    <cellStyle name="Comma 3 2" xfId="2756"/>
    <cellStyle name="Comma 3 2 2" xfId="2757"/>
    <cellStyle name="Comma 3 2 3" xfId="2759"/>
    <cellStyle name="Comma 3 2 3 2" xfId="2107"/>
    <cellStyle name="Comma 3 3" xfId="870"/>
    <cellStyle name="Comma 3 4" xfId="123"/>
    <cellStyle name="Comma 3 4 2" xfId="2451"/>
    <cellStyle name="Comma 4" xfId="2760"/>
    <cellStyle name="Comma 4 2" xfId="2761"/>
    <cellStyle name="Comma 4 3" xfId="979"/>
    <cellStyle name="Comma 4 3 2" xfId="983"/>
    <cellStyle name="Comma 5" xfId="2762"/>
    <cellStyle name="Comma 5 2" xfId="15940"/>
    <cellStyle name="Comma 5 3" xfId="15941"/>
    <cellStyle name="Comma 5 4" xfId="15942"/>
    <cellStyle name="Comma 6" xfId="15943"/>
    <cellStyle name="Comma 6 2" xfId="15944"/>
    <cellStyle name="comma zerodec" xfId="15945"/>
    <cellStyle name="Comma0" xfId="15946"/>
    <cellStyle name="Currency [00]" xfId="15947"/>
    <cellStyle name="Currency 10" xfId="2763"/>
    <cellStyle name="Currency 10 2" xfId="15949"/>
    <cellStyle name="Currency 10 2 2" xfId="15950"/>
    <cellStyle name="Currency 10 3" xfId="15951"/>
    <cellStyle name="Currency 10 4" xfId="15948"/>
    <cellStyle name="Currency 11" xfId="2764"/>
    <cellStyle name="Currency 11 2" xfId="15952"/>
    <cellStyle name="Currency 12" xfId="15953"/>
    <cellStyle name="Currency 13" xfId="15954"/>
    <cellStyle name="Currency 14" xfId="15955"/>
    <cellStyle name="Currency 15" xfId="15956"/>
    <cellStyle name="Currency 16" xfId="15957"/>
    <cellStyle name="Currency 17" xfId="15958"/>
    <cellStyle name="Currency 18" xfId="15959"/>
    <cellStyle name="Currency 19" xfId="15960"/>
    <cellStyle name="Currency 2" xfId="2265"/>
    <cellStyle name="Currency 2 10" xfId="15961"/>
    <cellStyle name="Currency 2 11" xfId="15962"/>
    <cellStyle name="Currency 2 12" xfId="15963"/>
    <cellStyle name="Currency 2 13" xfId="15964"/>
    <cellStyle name="Currency 2 14" xfId="15965"/>
    <cellStyle name="Currency 2 15" xfId="6700"/>
    <cellStyle name="Currency 2 2" xfId="2268"/>
    <cellStyle name="Currency 2 2 2" xfId="2766"/>
    <cellStyle name="Currency 2 2 2 2" xfId="15967"/>
    <cellStyle name="Currency 2 2 2 2 2" xfId="15968"/>
    <cellStyle name="Currency 2 2 2 3" xfId="15969"/>
    <cellStyle name="Currency 2 2 2 4" xfId="15970"/>
    <cellStyle name="Currency 2 2 2 5" xfId="15966"/>
    <cellStyle name="Currency 2 2 2_Table_Product_ALL" xfId="15971"/>
    <cellStyle name="Currency 2 2 3" xfId="23"/>
    <cellStyle name="Currency 2 2 3 2" xfId="1218"/>
    <cellStyle name="Currency 2 2 3 3" xfId="15972"/>
    <cellStyle name="Currency 2 2 4" xfId="15973"/>
    <cellStyle name="Currency 2 2 4 2" xfId="15974"/>
    <cellStyle name="Currency 2 2_Ecom MP  bedding  14Fall commitment sheet #4-20140411" xfId="15975"/>
    <cellStyle name="Currency 2 3" xfId="2768"/>
    <cellStyle name="Currency 2 3 2" xfId="2769"/>
    <cellStyle name="Currency 2 3 2 2" xfId="5539"/>
    <cellStyle name="Currency 2 3 2 2 2" xfId="15977"/>
    <cellStyle name="Currency 2 3 2 3" xfId="15976"/>
    <cellStyle name="Currency 2 3 3" xfId="15978"/>
    <cellStyle name="Currency 2 3 4" xfId="15979"/>
    <cellStyle name="Currency 2 4" xfId="2771"/>
    <cellStyle name="Currency 2 4 2" xfId="15980"/>
    <cellStyle name="Currency 2 4 2 2" xfId="15981"/>
    <cellStyle name="Currency 2 4 3" xfId="15982"/>
    <cellStyle name="Currency 2 4 4" xfId="15983"/>
    <cellStyle name="Currency 2 4 5" xfId="15984"/>
    <cellStyle name="Currency 2 4 6" xfId="15985"/>
    <cellStyle name="Currency 2 5" xfId="15986"/>
    <cellStyle name="Currency 2 5 2" xfId="15987"/>
    <cellStyle name="Currency 2 5 3" xfId="15988"/>
    <cellStyle name="Currency 2 5 4" xfId="15989"/>
    <cellStyle name="Currency 2 6" xfId="15990"/>
    <cellStyle name="Currency 2 6 2" xfId="15991"/>
    <cellStyle name="Currency 2 6 3" xfId="15992"/>
    <cellStyle name="Currency 2 6 4" xfId="15993"/>
    <cellStyle name="Currency 2 7" xfId="15994"/>
    <cellStyle name="Currency 2 8" xfId="15995"/>
    <cellStyle name="Currency 2 9" xfId="15996"/>
    <cellStyle name="Currency 2_57" xfId="2772"/>
    <cellStyle name="Currency 20" xfId="15997"/>
    <cellStyle name="Currency 21" xfId="2773"/>
    <cellStyle name="Currency 21 2" xfId="153"/>
    <cellStyle name="Currency 21 3" xfId="479"/>
    <cellStyle name="Currency 21 3 2" xfId="1244"/>
    <cellStyle name="Currency 22" xfId="15998"/>
    <cellStyle name="Currency 23" xfId="15999"/>
    <cellStyle name="Currency 24" xfId="16000"/>
    <cellStyle name="Currency 25" xfId="16001"/>
    <cellStyle name="Currency 26" xfId="16002"/>
    <cellStyle name="Currency 27" xfId="16003"/>
    <cellStyle name="Currency 28" xfId="16004"/>
    <cellStyle name="Currency 29" xfId="16005"/>
    <cellStyle name="Currency 3" xfId="2774"/>
    <cellStyle name="Currency 3 2" xfId="380"/>
    <cellStyle name="Currency 3 3" xfId="1186"/>
    <cellStyle name="Currency 3 4" xfId="2776"/>
    <cellStyle name="Currency 3 4 2" xfId="2777"/>
    <cellStyle name="Currency 30" xfId="16006"/>
    <cellStyle name="Currency 4" xfId="2779"/>
    <cellStyle name="Currency 4 2" xfId="2104"/>
    <cellStyle name="Currency 4 2 2" xfId="16009"/>
    <cellStyle name="Currency 4 2 3" xfId="16008"/>
    <cellStyle name="Currency 4 3" xfId="2781"/>
    <cellStyle name="Currency 4 3 2" xfId="16011"/>
    <cellStyle name="Currency 4 3 3" xfId="16010"/>
    <cellStyle name="Currency 4 4" xfId="16012"/>
    <cellStyle name="Currency 4 5" xfId="16013"/>
    <cellStyle name="Currency 4 6" xfId="16014"/>
    <cellStyle name="Currency 4 7" xfId="16007"/>
    <cellStyle name="Currency 5" xfId="2784"/>
    <cellStyle name="Currency 5 2" xfId="16015"/>
    <cellStyle name="Currency 5 2 2" xfId="16016"/>
    <cellStyle name="Currency 5 3" xfId="16017"/>
    <cellStyle name="Currency 5 3 2" xfId="16018"/>
    <cellStyle name="Currency 5 4" xfId="16019"/>
    <cellStyle name="Currency 5 5" xfId="16020"/>
    <cellStyle name="Currency 5 5 2" xfId="16021"/>
    <cellStyle name="Currency 5 6" xfId="16022"/>
    <cellStyle name="Currency 5 7" xfId="16023"/>
    <cellStyle name="Currency 6" xfId="413"/>
    <cellStyle name="Currency 6 2" xfId="16025"/>
    <cellStyle name="Currency 6 3" xfId="16026"/>
    <cellStyle name="Currency 6 4" xfId="16027"/>
    <cellStyle name="Currency 6 5" xfId="16028"/>
    <cellStyle name="Currency 6 6" xfId="16029"/>
    <cellStyle name="Currency 6 7" xfId="16024"/>
    <cellStyle name="Currency 7" xfId="31"/>
    <cellStyle name="Currency 7 2" xfId="16031"/>
    <cellStyle name="Currency 7 3" xfId="16032"/>
    <cellStyle name="Currency 7 4" xfId="16033"/>
    <cellStyle name="Currency 7 5" xfId="16034"/>
    <cellStyle name="Currency 7 6" xfId="16030"/>
    <cellStyle name="Currency 8" xfId="2786"/>
    <cellStyle name="Currency 8 2" xfId="16035"/>
    <cellStyle name="Currency 8 3" xfId="16036"/>
    <cellStyle name="Currency 9" xfId="2391"/>
    <cellStyle name="Currency 9 2" xfId="16038"/>
    <cellStyle name="Currency 9 2 2" xfId="16039"/>
    <cellStyle name="Currency 9 3" xfId="16040"/>
    <cellStyle name="Currency 9 4" xfId="16037"/>
    <cellStyle name="Currency0" xfId="16041"/>
    <cellStyle name="Currency1" xfId="16042"/>
    <cellStyle name="Date" xfId="16043"/>
    <cellStyle name="Date Short" xfId="16044"/>
    <cellStyle name="DELTA" xfId="16045"/>
    <cellStyle name="Dollar (zero dec)" xfId="16046"/>
    <cellStyle name="Emphasis 1" xfId="16047"/>
    <cellStyle name="Emphasis 2" xfId="16048"/>
    <cellStyle name="Emphasis 3" xfId="16049"/>
    <cellStyle name="Enter Currency (0)" xfId="16050"/>
    <cellStyle name="Enter Currency (2)" xfId="16051"/>
    <cellStyle name="Enter Units (0)" xfId="16052"/>
    <cellStyle name="Enter Units (1)" xfId="16053"/>
    <cellStyle name="Enter Units (2)" xfId="16054"/>
    <cellStyle name="Excel Built-in Normal" xfId="2789"/>
    <cellStyle name="Excel Built-in Normal 2" xfId="16055"/>
    <cellStyle name="Explanatory Text 10" xfId="16056"/>
    <cellStyle name="Explanatory Text 11" xfId="16057"/>
    <cellStyle name="Explanatory Text 12" xfId="16058"/>
    <cellStyle name="Explanatory Text 2" xfId="2790"/>
    <cellStyle name="Explanatory Text 2 10" xfId="16059"/>
    <cellStyle name="Explanatory Text 2 11" xfId="6701"/>
    <cellStyle name="Explanatory Text 2 2" xfId="2791"/>
    <cellStyle name="Explanatory Text 2 2 2" xfId="16061"/>
    <cellStyle name="Explanatory Text 2 2 3" xfId="16060"/>
    <cellStyle name="Explanatory Text 2 3" xfId="16062"/>
    <cellStyle name="Explanatory Text 2 4" xfId="16063"/>
    <cellStyle name="Explanatory Text 2 5" xfId="16064"/>
    <cellStyle name="Explanatory Text 2 6" xfId="16065"/>
    <cellStyle name="Explanatory Text 2 7" xfId="16066"/>
    <cellStyle name="Explanatory Text 2 8" xfId="16067"/>
    <cellStyle name="Explanatory Text 2 9" xfId="16068"/>
    <cellStyle name="Explanatory Text 2_instructions" xfId="16069"/>
    <cellStyle name="Explanatory Text 3" xfId="57"/>
    <cellStyle name="Explanatory Text 3 2" xfId="2792"/>
    <cellStyle name="Explanatory Text 3 2 2" xfId="5541"/>
    <cellStyle name="Explanatory Text 3 2 2 2" xfId="16071"/>
    <cellStyle name="Explanatory Text 3 2 3" xfId="16070"/>
    <cellStyle name="Explanatory Text 3 3" xfId="5540"/>
    <cellStyle name="Explanatory Text 3 3 2" xfId="16072"/>
    <cellStyle name="Explanatory Text 3 4" xfId="16073"/>
    <cellStyle name="Explanatory Text 3 5" xfId="6702"/>
    <cellStyle name="Explanatory Text 4" xfId="2793"/>
    <cellStyle name="Explanatory Text 4 2" xfId="6703"/>
    <cellStyle name="Explanatory Text 5" xfId="16074"/>
    <cellStyle name="Explanatory Text 5 2" xfId="16075"/>
    <cellStyle name="Explanatory Text 6" xfId="16076"/>
    <cellStyle name="Explanatory Text 7" xfId="16077"/>
    <cellStyle name="Explanatory Text 8" xfId="16078"/>
    <cellStyle name="Explanatory Text 9" xfId="16079"/>
    <cellStyle name="Fixed" xfId="16080"/>
    <cellStyle name="Good 10" xfId="16081"/>
    <cellStyle name="Good 11" xfId="16082"/>
    <cellStyle name="Good 12" xfId="16083"/>
    <cellStyle name="Good 2" xfId="2796"/>
    <cellStyle name="Good 2 10" xfId="16084"/>
    <cellStyle name="Good 2 11" xfId="6704"/>
    <cellStyle name="Good 2 2" xfId="2799"/>
    <cellStyle name="Good 2 2 2" xfId="5543"/>
    <cellStyle name="Good 2 2 2 2" xfId="16086"/>
    <cellStyle name="Good 2 2 3" xfId="16085"/>
    <cellStyle name="Good 2 3" xfId="5542"/>
    <cellStyle name="Good 2 3 2" xfId="16087"/>
    <cellStyle name="Good 2 4" xfId="16088"/>
    <cellStyle name="Good 2 5" xfId="16089"/>
    <cellStyle name="Good 2 6" xfId="16090"/>
    <cellStyle name="Good 2 7" xfId="16091"/>
    <cellStyle name="Good 2 8" xfId="16092"/>
    <cellStyle name="Good 2 9" xfId="16093"/>
    <cellStyle name="Good 2_instructions" xfId="16094"/>
    <cellStyle name="Good 3" xfId="2802"/>
    <cellStyle name="Good 3 2" xfId="1970"/>
    <cellStyle name="Good 3 2 2" xfId="5545"/>
    <cellStyle name="Good 3 2 2 2" xfId="16096"/>
    <cellStyle name="Good 3 2 3" xfId="16095"/>
    <cellStyle name="Good 3 3" xfId="5544"/>
    <cellStyle name="Good 3 3 2" xfId="16097"/>
    <cellStyle name="Good 3 4" xfId="16098"/>
    <cellStyle name="Good 3 5" xfId="16099"/>
    <cellStyle name="Good 3 6" xfId="16100"/>
    <cellStyle name="Good 3 7" xfId="6705"/>
    <cellStyle name="Good 4" xfId="1138"/>
    <cellStyle name="Good 4 2" xfId="5546"/>
    <cellStyle name="Good 4 3" xfId="6706"/>
    <cellStyle name="Good 5" xfId="2803"/>
    <cellStyle name="Good 5 2" xfId="5547"/>
    <cellStyle name="Good 5 2 2" xfId="16101"/>
    <cellStyle name="Good 5 3" xfId="6707"/>
    <cellStyle name="Good 6" xfId="16102"/>
    <cellStyle name="Good 7" xfId="16103"/>
    <cellStyle name="Good 8" xfId="16104"/>
    <cellStyle name="Good 9" xfId="16105"/>
    <cellStyle name="Grey" xfId="2804"/>
    <cellStyle name="Header" xfId="2805"/>
    <cellStyle name="Header 2" xfId="1427"/>
    <cellStyle name="Header 2 2" xfId="16107"/>
    <cellStyle name="Header 3" xfId="16108"/>
    <cellStyle name="Header 4" xfId="16109"/>
    <cellStyle name="Header 5" xfId="16110"/>
    <cellStyle name="Header 6" xfId="16111"/>
    <cellStyle name="Header 7" xfId="16106"/>
    <cellStyle name="Header1" xfId="16112"/>
    <cellStyle name="Header2" xfId="16113"/>
    <cellStyle name="Header2 2" xfId="16114"/>
    <cellStyle name="Header2 3" xfId="16115"/>
    <cellStyle name="Header2 4" xfId="16116"/>
    <cellStyle name="Heading 1 10" xfId="16117"/>
    <cellStyle name="Heading 1 11" xfId="16118"/>
    <cellStyle name="Heading 1 12" xfId="16119"/>
    <cellStyle name="Heading 1 2" xfId="2806"/>
    <cellStyle name="Heading 1 2 10" xfId="16120"/>
    <cellStyle name="Heading 1 2 11" xfId="6708"/>
    <cellStyle name="Heading 1 2 2" xfId="2809"/>
    <cellStyle name="Heading 1 2 2 2" xfId="16121"/>
    <cellStyle name="Heading 1 2 3" xfId="16122"/>
    <cellStyle name="Heading 1 2 4" xfId="16123"/>
    <cellStyle name="Heading 1 2 5" xfId="16124"/>
    <cellStyle name="Heading 1 2 6" xfId="16125"/>
    <cellStyle name="Heading 1 2 7" xfId="16126"/>
    <cellStyle name="Heading 1 2 8" xfId="16127"/>
    <cellStyle name="Heading 1 2 9" xfId="16128"/>
    <cellStyle name="Heading 1 2_instructions" xfId="16129"/>
    <cellStyle name="Heading 1 3" xfId="2810"/>
    <cellStyle name="Heading 1 3 2" xfId="2811"/>
    <cellStyle name="Heading 1 3 2 2" xfId="5549"/>
    <cellStyle name="Heading 1 3 2 2 2" xfId="16131"/>
    <cellStyle name="Heading 1 3 2 3" xfId="16130"/>
    <cellStyle name="Heading 1 3 3" xfId="5548"/>
    <cellStyle name="Heading 1 3 3 2" xfId="16132"/>
    <cellStyle name="Heading 1 3 4" xfId="16133"/>
    <cellStyle name="Heading 1 3 5" xfId="16134"/>
    <cellStyle name="Heading 1 3 6" xfId="6709"/>
    <cellStyle name="Heading 1 4" xfId="2812"/>
    <cellStyle name="Heading 1 4 2" xfId="6710"/>
    <cellStyle name="Heading 1 5" xfId="2813"/>
    <cellStyle name="Heading 1 5 2" xfId="16135"/>
    <cellStyle name="Heading 1 5 3" xfId="6711"/>
    <cellStyle name="Heading 1 6" xfId="16136"/>
    <cellStyle name="Heading 1 7" xfId="16137"/>
    <cellStyle name="Heading 1 8" xfId="16138"/>
    <cellStyle name="Heading 1 9" xfId="16139"/>
    <cellStyle name="Heading 2 10" xfId="16140"/>
    <cellStyle name="Heading 2 11" xfId="16141"/>
    <cellStyle name="Heading 2 12" xfId="16142"/>
    <cellStyle name="Heading 2 2" xfId="2814"/>
    <cellStyle name="Heading 2 2 10" xfId="16143"/>
    <cellStyle name="Heading 2 2 11" xfId="6712"/>
    <cellStyle name="Heading 2 2 2" xfId="2815"/>
    <cellStyle name="Heading 2 2 2 2" xfId="16144"/>
    <cellStyle name="Heading 2 2 3" xfId="16145"/>
    <cellStyle name="Heading 2 2 4" xfId="16146"/>
    <cellStyle name="Heading 2 2 5" xfId="16147"/>
    <cellStyle name="Heading 2 2 6" xfId="16148"/>
    <cellStyle name="Heading 2 2 7" xfId="16149"/>
    <cellStyle name="Heading 2 2 8" xfId="16150"/>
    <cellStyle name="Heading 2 2 9" xfId="16151"/>
    <cellStyle name="Heading 2 2_instructions" xfId="16152"/>
    <cellStyle name="Heading 2 3" xfId="2816"/>
    <cellStyle name="Heading 2 3 2" xfId="2817"/>
    <cellStyle name="Heading 2 3 2 2" xfId="5551"/>
    <cellStyle name="Heading 2 3 2 2 2" xfId="16154"/>
    <cellStyle name="Heading 2 3 2 3" xfId="16153"/>
    <cellStyle name="Heading 2 3 3" xfId="5550"/>
    <cellStyle name="Heading 2 3 3 2" xfId="16155"/>
    <cellStyle name="Heading 2 3 4" xfId="16156"/>
    <cellStyle name="Heading 2 3 5" xfId="16157"/>
    <cellStyle name="Heading 2 3 6" xfId="6713"/>
    <cellStyle name="Heading 2 4" xfId="2818"/>
    <cellStyle name="Heading 2 4 2" xfId="6714"/>
    <cellStyle name="Heading 2 5" xfId="2819"/>
    <cellStyle name="Heading 2 5 2" xfId="16158"/>
    <cellStyle name="Heading 2 5 3" xfId="6715"/>
    <cellStyle name="Heading 2 6" xfId="16159"/>
    <cellStyle name="Heading 2 7" xfId="16160"/>
    <cellStyle name="Heading 2 8" xfId="16161"/>
    <cellStyle name="Heading 2 9" xfId="16162"/>
    <cellStyle name="Heading 3 10" xfId="16163"/>
    <cellStyle name="Heading 3 11" xfId="16164"/>
    <cellStyle name="Heading 3 12" xfId="16165"/>
    <cellStyle name="Heading 3 2" xfId="2820"/>
    <cellStyle name="Heading 3 2 10" xfId="16166"/>
    <cellStyle name="Heading 3 2 11" xfId="6716"/>
    <cellStyle name="Heading 3 2 2" xfId="2821"/>
    <cellStyle name="Heading 3 2 2 2" xfId="16167"/>
    <cellStyle name="Heading 3 2 3" xfId="16168"/>
    <cellStyle name="Heading 3 2 4" xfId="16169"/>
    <cellStyle name="Heading 3 2 5" xfId="16170"/>
    <cellStyle name="Heading 3 2 6" xfId="16171"/>
    <cellStyle name="Heading 3 2 7" xfId="16172"/>
    <cellStyle name="Heading 3 2 8" xfId="16173"/>
    <cellStyle name="Heading 3 2 9" xfId="16174"/>
    <cellStyle name="Heading 3 2_instructions" xfId="16175"/>
    <cellStyle name="Heading 3 3" xfId="2822"/>
    <cellStyle name="Heading 3 3 2" xfId="2823"/>
    <cellStyle name="Heading 3 3 2 2" xfId="5553"/>
    <cellStyle name="Heading 3 3 2 2 2" xfId="16177"/>
    <cellStyle name="Heading 3 3 2 3" xfId="16176"/>
    <cellStyle name="Heading 3 3 3" xfId="5552"/>
    <cellStyle name="Heading 3 3 3 2" xfId="16178"/>
    <cellStyle name="Heading 3 3 4" xfId="16179"/>
    <cellStyle name="Heading 3 3 5" xfId="16180"/>
    <cellStyle name="Heading 3 3 6" xfId="6717"/>
    <cellStyle name="Heading 3 4" xfId="2824"/>
    <cellStyle name="Heading 3 4 2" xfId="6718"/>
    <cellStyle name="Heading 3 5" xfId="2825"/>
    <cellStyle name="Heading 3 5 2" xfId="16181"/>
    <cellStyle name="Heading 3 5 3" xfId="6719"/>
    <cellStyle name="Heading 3 6" xfId="16182"/>
    <cellStyle name="Heading 3 7" xfId="16183"/>
    <cellStyle name="Heading 3 8" xfId="16184"/>
    <cellStyle name="Heading 3 9" xfId="16185"/>
    <cellStyle name="Heading 4 10" xfId="16186"/>
    <cellStyle name="Heading 4 11" xfId="16187"/>
    <cellStyle name="Heading 4 12" xfId="16188"/>
    <cellStyle name="Heading 4 2" xfId="2827"/>
    <cellStyle name="Heading 4 2 10" xfId="16189"/>
    <cellStyle name="Heading 4 2 11" xfId="6720"/>
    <cellStyle name="Heading 4 2 2" xfId="2828"/>
    <cellStyle name="Heading 4 2 2 2" xfId="16190"/>
    <cellStyle name="Heading 4 2 3" xfId="16191"/>
    <cellStyle name="Heading 4 2 4" xfId="16192"/>
    <cellStyle name="Heading 4 2 5" xfId="16193"/>
    <cellStyle name="Heading 4 2 6" xfId="16194"/>
    <cellStyle name="Heading 4 2 7" xfId="16195"/>
    <cellStyle name="Heading 4 2 8" xfId="16196"/>
    <cellStyle name="Heading 4 2 9" xfId="16197"/>
    <cellStyle name="Heading 4 2_instructions" xfId="16198"/>
    <cellStyle name="Heading 4 3" xfId="2267"/>
    <cellStyle name="Heading 4 3 2" xfId="2765"/>
    <cellStyle name="Heading 4 3 2 2" xfId="5555"/>
    <cellStyle name="Heading 4 3 2 2 2" xfId="16200"/>
    <cellStyle name="Heading 4 3 2 3" xfId="16199"/>
    <cellStyle name="Heading 4 3 3" xfId="5554"/>
    <cellStyle name="Heading 4 3 3 2" xfId="16201"/>
    <cellStyle name="Heading 4 3 4" xfId="16202"/>
    <cellStyle name="Heading 4 3 5" xfId="16203"/>
    <cellStyle name="Heading 4 3 6" xfId="6721"/>
    <cellStyle name="Heading 4 4" xfId="2767"/>
    <cellStyle name="Heading 4 4 2" xfId="6722"/>
    <cellStyle name="Heading 4 5" xfId="2770"/>
    <cellStyle name="Heading 4 5 2" xfId="16204"/>
    <cellStyle name="Heading 4 5 3" xfId="6723"/>
    <cellStyle name="Heading 4 6" xfId="16205"/>
    <cellStyle name="Heading 4 7" xfId="16206"/>
    <cellStyle name="Heading 4 8" xfId="16207"/>
    <cellStyle name="Heading 4 9" xfId="16208"/>
    <cellStyle name="Hyperlink 2" xfId="16209"/>
    <cellStyle name="Hyperlink 2 2" xfId="16210"/>
    <cellStyle name="Hyperlink 2 3" xfId="16211"/>
    <cellStyle name="Hyperlink 2 4" xfId="16212"/>
    <cellStyle name="Hyperlink 2 5" xfId="16213"/>
    <cellStyle name="Hyperlink 3" xfId="16214"/>
    <cellStyle name="Hyperlink 4" xfId="16215"/>
    <cellStyle name="Hyperlink 5" xfId="16216"/>
    <cellStyle name="Input [yellow]" xfId="2829"/>
    <cellStyle name="Input [yellow] 2" xfId="5556"/>
    <cellStyle name="Input [yellow] 3" xfId="16217"/>
    <cellStyle name="Input 10" xfId="2830"/>
    <cellStyle name="Input 10 2" xfId="5557"/>
    <cellStyle name="Input 10 3" xfId="6724"/>
    <cellStyle name="Input 11" xfId="16218"/>
    <cellStyle name="Input 12" xfId="16219"/>
    <cellStyle name="Input 13" xfId="16220"/>
    <cellStyle name="Input 14" xfId="16221"/>
    <cellStyle name="Input 15" xfId="16222"/>
    <cellStyle name="Input 16" xfId="16223"/>
    <cellStyle name="Input 17" xfId="16224"/>
    <cellStyle name="Input 18" xfId="16225"/>
    <cellStyle name="Input 19" xfId="16226"/>
    <cellStyle name="Input 2" xfId="35"/>
    <cellStyle name="Input 2 10" xfId="16227"/>
    <cellStyle name="Input 2 11" xfId="6725"/>
    <cellStyle name="Input 2 2" xfId="2831"/>
    <cellStyle name="Input 2 2 2" xfId="5559"/>
    <cellStyle name="Input 2 2 2 2" xfId="16230"/>
    <cellStyle name="Input 2 2 2 3" xfId="16231"/>
    <cellStyle name="Input 2 2 2 4" xfId="16229"/>
    <cellStyle name="Input 2 2 3" xfId="16232"/>
    <cellStyle name="Input 2 2 4" xfId="16233"/>
    <cellStyle name="Input 2 2 5" xfId="16228"/>
    <cellStyle name="Input 2 3" xfId="5558"/>
    <cellStyle name="Input 2 3 2" xfId="16235"/>
    <cellStyle name="Input 2 3 3" xfId="16236"/>
    <cellStyle name="Input 2 3 4" xfId="16234"/>
    <cellStyle name="Input 2 4" xfId="16237"/>
    <cellStyle name="Input 2 5" xfId="16238"/>
    <cellStyle name="Input 2 6" xfId="16239"/>
    <cellStyle name="Input 2 7" xfId="16240"/>
    <cellStyle name="Input 2 8" xfId="16241"/>
    <cellStyle name="Input 2 9" xfId="16242"/>
    <cellStyle name="Input 2_instructions" xfId="16243"/>
    <cellStyle name="Input 20" xfId="16244"/>
    <cellStyle name="Input 21" xfId="16245"/>
    <cellStyle name="Input 22" xfId="16246"/>
    <cellStyle name="Input 23" xfId="16247"/>
    <cellStyle name="Input 24" xfId="16248"/>
    <cellStyle name="Input 25" xfId="16249"/>
    <cellStyle name="Input 26" xfId="16250"/>
    <cellStyle name="Input 27" xfId="16251"/>
    <cellStyle name="Input 28" xfId="16252"/>
    <cellStyle name="Input 29" xfId="16253"/>
    <cellStyle name="Input 3" xfId="2832"/>
    <cellStyle name="Input 3 2" xfId="2833"/>
    <cellStyle name="Input 3 2 2" xfId="5561"/>
    <cellStyle name="Input 3 2 2 2" xfId="16255"/>
    <cellStyle name="Input 3 2 3" xfId="16256"/>
    <cellStyle name="Input 3 2 4" xfId="16254"/>
    <cellStyle name="Input 3 3" xfId="5560"/>
    <cellStyle name="Input 3 3 2" xfId="16257"/>
    <cellStyle name="Input 3 4" xfId="16258"/>
    <cellStyle name="Input 3 5" xfId="16259"/>
    <cellStyle name="Input 3 6" xfId="6726"/>
    <cellStyle name="Input 30" xfId="16260"/>
    <cellStyle name="Input 31" xfId="16261"/>
    <cellStyle name="Input 32" xfId="16262"/>
    <cellStyle name="Input 33" xfId="16263"/>
    <cellStyle name="Input 34" xfId="16264"/>
    <cellStyle name="Input 35" xfId="16265"/>
    <cellStyle name="Input 36" xfId="16266"/>
    <cellStyle name="Input 37" xfId="16267"/>
    <cellStyle name="Input 38" xfId="16268"/>
    <cellStyle name="Input 39" xfId="16269"/>
    <cellStyle name="Input 4" xfId="2834"/>
    <cellStyle name="Input 4 2" xfId="5562"/>
    <cellStyle name="Input 4 2 2" xfId="16271"/>
    <cellStyle name="Input 4 2 3" xfId="16272"/>
    <cellStyle name="Input 4 2 4" xfId="16270"/>
    <cellStyle name="Input 4 3" xfId="16273"/>
    <cellStyle name="Input 4 4" xfId="16274"/>
    <cellStyle name="Input 4 5" xfId="6727"/>
    <cellStyle name="Input 40" xfId="16275"/>
    <cellStyle name="Input 41" xfId="16276"/>
    <cellStyle name="Input 42" xfId="16277"/>
    <cellStyle name="Input 43" xfId="16278"/>
    <cellStyle name="Input 44" xfId="16279"/>
    <cellStyle name="Input 45" xfId="16280"/>
    <cellStyle name="Input 46" xfId="16281"/>
    <cellStyle name="Input 47" xfId="16282"/>
    <cellStyle name="Input 48" xfId="16283"/>
    <cellStyle name="Input 49" xfId="16284"/>
    <cellStyle name="Input 5" xfId="2835"/>
    <cellStyle name="Input 5 2" xfId="5563"/>
    <cellStyle name="Input 5 2 2" xfId="16286"/>
    <cellStyle name="Input 5 2 2 2" xfId="16287"/>
    <cellStyle name="Input 5 2 2 3" xfId="16288"/>
    <cellStyle name="Input 5 2 3" xfId="16289"/>
    <cellStyle name="Input 5 2 4" xfId="16290"/>
    <cellStyle name="Input 5 2 5" xfId="16285"/>
    <cellStyle name="Input 5 3" xfId="16291"/>
    <cellStyle name="Input 5 3 2" xfId="16292"/>
    <cellStyle name="Input 5 3 3" xfId="16293"/>
    <cellStyle name="Input 5 4" xfId="16294"/>
    <cellStyle name="Input 5 5" xfId="16295"/>
    <cellStyle name="Input 5 6" xfId="16296"/>
    <cellStyle name="Input 5 7" xfId="6728"/>
    <cellStyle name="Input 50" xfId="16297"/>
    <cellStyle name="Input 51" xfId="16298"/>
    <cellStyle name="Input 52" xfId="16299"/>
    <cellStyle name="Input 53" xfId="16300"/>
    <cellStyle name="Input 54" xfId="16301"/>
    <cellStyle name="Input 55" xfId="16302"/>
    <cellStyle name="Input 56" xfId="16303"/>
    <cellStyle name="Input 57" xfId="16304"/>
    <cellStyle name="Input 58" xfId="16305"/>
    <cellStyle name="Input 59" xfId="16306"/>
    <cellStyle name="Input 6" xfId="2836"/>
    <cellStyle name="Input 6 2" xfId="5564"/>
    <cellStyle name="Input 6 2 2" xfId="16308"/>
    <cellStyle name="Input 6 2 3" xfId="16309"/>
    <cellStyle name="Input 6 2 4" xfId="16307"/>
    <cellStyle name="Input 6 3" xfId="16310"/>
    <cellStyle name="Input 6 4" xfId="16311"/>
    <cellStyle name="Input 6 5" xfId="16312"/>
    <cellStyle name="Input 6 6" xfId="6729"/>
    <cellStyle name="Input 60" xfId="16313"/>
    <cellStyle name="Input 61" xfId="16314"/>
    <cellStyle name="Input 62" xfId="16315"/>
    <cellStyle name="Input 63" xfId="16316"/>
    <cellStyle name="Input 64" xfId="16317"/>
    <cellStyle name="Input 65" xfId="16318"/>
    <cellStyle name="Input 66" xfId="16319"/>
    <cellStyle name="Input 67" xfId="16320"/>
    <cellStyle name="Input 68" xfId="16321"/>
    <cellStyle name="Input 69" xfId="16322"/>
    <cellStyle name="Input 7" xfId="2839"/>
    <cellStyle name="Input 7 2" xfId="5565"/>
    <cellStyle name="Input 7 3" xfId="6730"/>
    <cellStyle name="Input 8" xfId="2844"/>
    <cellStyle name="Input 8 2" xfId="5566"/>
    <cellStyle name="Input 8 3" xfId="6731"/>
    <cellStyle name="Input 9" xfId="2847"/>
    <cellStyle name="Input 9 2" xfId="5567"/>
    <cellStyle name="Input 9 3" xfId="6732"/>
    <cellStyle name="Link Currency (0)" xfId="16323"/>
    <cellStyle name="Link Currency (2)" xfId="16324"/>
    <cellStyle name="Link Units (0)" xfId="16325"/>
    <cellStyle name="Link Units (1)" xfId="16326"/>
    <cellStyle name="Link Units (2)" xfId="16327"/>
    <cellStyle name="Linked Cell 10" xfId="16328"/>
    <cellStyle name="Linked Cell 11" xfId="16329"/>
    <cellStyle name="Linked Cell 12" xfId="16330"/>
    <cellStyle name="Linked Cell 2" xfId="2848"/>
    <cellStyle name="Linked Cell 2 10" xfId="16331"/>
    <cellStyle name="Linked Cell 2 11" xfId="6733"/>
    <cellStyle name="Linked Cell 2 2" xfId="2849"/>
    <cellStyle name="Linked Cell 2 2 2" xfId="16332"/>
    <cellStyle name="Linked Cell 2 3" xfId="16333"/>
    <cellStyle name="Linked Cell 2 4" xfId="16334"/>
    <cellStyle name="Linked Cell 2 5" xfId="16335"/>
    <cellStyle name="Linked Cell 2 6" xfId="16336"/>
    <cellStyle name="Linked Cell 2 7" xfId="16337"/>
    <cellStyle name="Linked Cell 2 8" xfId="16338"/>
    <cellStyle name="Linked Cell 2 9" xfId="16339"/>
    <cellStyle name="Linked Cell 2_instructions" xfId="16340"/>
    <cellStyle name="Linked Cell 3" xfId="1308"/>
    <cellStyle name="Linked Cell 3 2" xfId="2850"/>
    <cellStyle name="Linked Cell 3 2 2" xfId="5569"/>
    <cellStyle name="Linked Cell 3 2 2 2" xfId="16342"/>
    <cellStyle name="Linked Cell 3 2 3" xfId="16341"/>
    <cellStyle name="Linked Cell 3 3" xfId="5568"/>
    <cellStyle name="Linked Cell 3 3 2" xfId="16343"/>
    <cellStyle name="Linked Cell 3 4" xfId="16344"/>
    <cellStyle name="Linked Cell 3 5" xfId="16345"/>
    <cellStyle name="Linked Cell 3 6" xfId="6734"/>
    <cellStyle name="Linked Cell 4" xfId="2851"/>
    <cellStyle name="Linked Cell 4 2" xfId="6735"/>
    <cellStyle name="Linked Cell 5" xfId="616"/>
    <cellStyle name="Linked Cell 5 2" xfId="16346"/>
    <cellStyle name="Linked Cell 5 3" xfId="6736"/>
    <cellStyle name="Linked Cell 6" xfId="16347"/>
    <cellStyle name="Linked Cell 7" xfId="16348"/>
    <cellStyle name="Linked Cell 8" xfId="16349"/>
    <cellStyle name="Linked Cell 9" xfId="16350"/>
    <cellStyle name="MSTRStyle.All.c1_f78d0587-3994-4d21-96ae-7f9b5f4f2b1d" xfId="16351"/>
    <cellStyle name="MSTRStyle.All.c11_3db9a791-5b15-4b48-b1db-672dc41ff25b" xfId="16352"/>
    <cellStyle name="MSTRStyle.All.c14_9bf6b54b-0c10-47b5-81bc-193d946f0865" xfId="16353"/>
    <cellStyle name="MSTRStyle.All.c16_fc21b111-6531-464a-a60c-11cace0cb080" xfId="16354"/>
    <cellStyle name="MSTRStyle.All.c19_bfa32840-53ed-4637-9276-d86f64dfd16d" xfId="16355"/>
    <cellStyle name="MSTRStyle.All.c2_51bd4962-bc2c-44ae-874e-26b16e6cc0b1" xfId="16356"/>
    <cellStyle name="MSTRStyle.All.c21_05b45625-bd5a-41f7-b140-59ed3e69ce99" xfId="16357"/>
    <cellStyle name="MSTRStyle.All.c24_7d1d3e51-4444-4627-b47c-5c53dfb3cfc4" xfId="16358"/>
    <cellStyle name="MSTRStyle.All.c26_236cb9cc-019f-4c8c-aaa2-5c3dc9581a7f" xfId="16359"/>
    <cellStyle name="MSTRStyle.All.c29_6766b047-6af4-4e49-bab1-136784175e09" xfId="16360"/>
    <cellStyle name="MSTRStyle.All.c3_4bd12dcc-c383-482e-a85b-cf3ed9190852" xfId="16361"/>
    <cellStyle name="MSTRStyle.All.c31_b456b5e7-7a6d-4cb8-9441-5ddfd4579c7f" xfId="16362"/>
    <cellStyle name="MSTRStyle.All.c34_c640550d-d985-45b2-9cda-14c2e8669b09" xfId="16363"/>
    <cellStyle name="MSTRStyle.All.c36_1cafd331-1ca2-4835-aeae-d91bd2957ee4" xfId="16364"/>
    <cellStyle name="MSTRStyle.All.c39_214fceb8-cd06-4893-88ae-d7d50f1daeac" xfId="16365"/>
    <cellStyle name="MSTRStyle.All.c41_ff6ea637-2206-49d8-a220-87c263685593" xfId="16366"/>
    <cellStyle name="MSTRStyle.All.c44_2a42a51b-5237-4a2a-8acf-cca9b17f2950" xfId="16367"/>
    <cellStyle name="MSTRStyle.All.c46_33d87263-5d9c-447c-8cb1-50b799a18fbb" xfId="16368"/>
    <cellStyle name="MSTRStyle.All.c49_dee64b9c-6692-4ba8-b75a-430bc2f116f5" xfId="16369"/>
    <cellStyle name="MSTRStyle.All.c51_72fa64f4-3201-4c98-99ca-1be9af6c8544" xfId="16370"/>
    <cellStyle name="MSTRStyle.All.c53_0b7c8019-3488-41d1-aea2-20e5ad7573dc" xfId="16371"/>
    <cellStyle name="MSTRStyle.All.c6_6dab9699-0d1b-4ce5-952c-f21b9bed514d" xfId="16372"/>
    <cellStyle name="MSTRStyle.All.c7_9e3d0995-f51d-418d-80d1-4616382a409a" xfId="16373"/>
    <cellStyle name="MY%" xfId="16374"/>
    <cellStyle name="Neutral 10" xfId="16375"/>
    <cellStyle name="Neutral 11" xfId="16376"/>
    <cellStyle name="Neutral 12" xfId="16377"/>
    <cellStyle name="Neutral 2" xfId="2852"/>
    <cellStyle name="Neutral 2 10" xfId="16378"/>
    <cellStyle name="Neutral 2 11" xfId="6737"/>
    <cellStyle name="Neutral 2 2" xfId="2853"/>
    <cellStyle name="Neutral 2 2 2" xfId="5571"/>
    <cellStyle name="Neutral 2 2 3" xfId="16379"/>
    <cellStyle name="Neutral 2 3" xfId="5570"/>
    <cellStyle name="Neutral 2 3 2" xfId="16380"/>
    <cellStyle name="Neutral 2 4" xfId="16381"/>
    <cellStyle name="Neutral 2 5" xfId="16382"/>
    <cellStyle name="Neutral 2 6" xfId="16383"/>
    <cellStyle name="Neutral 2 7" xfId="16384"/>
    <cellStyle name="Neutral 2 8" xfId="16385"/>
    <cellStyle name="Neutral 2 9" xfId="16386"/>
    <cellStyle name="Neutral 2_instructions" xfId="16387"/>
    <cellStyle name="Neutral 3" xfId="2854"/>
    <cellStyle name="Neutral 3 2" xfId="2855"/>
    <cellStyle name="Neutral 3 2 2" xfId="5573"/>
    <cellStyle name="Neutral 3 2 2 2" xfId="16389"/>
    <cellStyle name="Neutral 3 2 3" xfId="16388"/>
    <cellStyle name="Neutral 3 3" xfId="5572"/>
    <cellStyle name="Neutral 3 3 2" xfId="16390"/>
    <cellStyle name="Neutral 3 4" xfId="16391"/>
    <cellStyle name="Neutral 3 5" xfId="16392"/>
    <cellStyle name="Neutral 3 6" xfId="6738"/>
    <cellStyle name="Neutral 4" xfId="737"/>
    <cellStyle name="Neutral 4 2" xfId="5574"/>
    <cellStyle name="Neutral 4 3" xfId="6739"/>
    <cellStyle name="Neutral 5" xfId="2856"/>
    <cellStyle name="Neutral 5 2" xfId="5575"/>
    <cellStyle name="Neutral 5 2 2" xfId="16393"/>
    <cellStyle name="Neutral 5 3" xfId="6740"/>
    <cellStyle name="Neutral 6" xfId="16394"/>
    <cellStyle name="Neutral 7" xfId="16395"/>
    <cellStyle name="Neutral 8" xfId="16396"/>
    <cellStyle name="Neutral 9" xfId="16397"/>
    <cellStyle name="NEW FB" xfId="5129"/>
    <cellStyle name="NEW FB 2" xfId="16398"/>
    <cellStyle name="NEW FB 3" xfId="6474"/>
    <cellStyle name="NEW FG" xfId="5130"/>
    <cellStyle name="NEW FG 2" xfId="16399"/>
    <cellStyle name="NEW FG 3" xfId="6475"/>
    <cellStyle name="no dec" xfId="2363"/>
    <cellStyle name="nonIncludedStores" xfId="2859"/>
    <cellStyle name="nonIncludedStores 2" xfId="902"/>
    <cellStyle name="nonIncludedStores 2 2" xfId="906"/>
    <cellStyle name="nonIncludedStores 2 2 2" xfId="16402"/>
    <cellStyle name="nonIncludedStores 2 3" xfId="16401"/>
    <cellStyle name="nonIncludedStores 3" xfId="2198"/>
    <cellStyle name="nonIncludedStores 3 2" xfId="2200"/>
    <cellStyle name="nonIncludedStores 3 3" xfId="16403"/>
    <cellStyle name="nonIncludedStores 4" xfId="2860"/>
    <cellStyle name="nonIncludedStores 4 2" xfId="16404"/>
    <cellStyle name="nonIncludedStores 5" xfId="16405"/>
    <cellStyle name="nonIncludedStores 6" xfId="16406"/>
    <cellStyle name="nonIncludedStores 7" xfId="16407"/>
    <cellStyle name="nonIncludedStores 8" xfId="16400"/>
    <cellStyle name="Non-modifiable" xfId="16408"/>
    <cellStyle name="Normal - Style1" xfId="2863"/>
    <cellStyle name="Normal 1" xfId="2866"/>
    <cellStyle name="Normal 1 10" xfId="16409"/>
    <cellStyle name="Normal 1 2" xfId="2870"/>
    <cellStyle name="Normal 1 2 2" xfId="2873"/>
    <cellStyle name="Normal 1 2 2 2" xfId="16411"/>
    <cellStyle name="Normal 1 2 3" xfId="16412"/>
    <cellStyle name="Normal 1 2 4" xfId="16413"/>
    <cellStyle name="Normal 1 2 5" xfId="16414"/>
    <cellStyle name="Normal 1 2 6" xfId="16410"/>
    <cellStyle name="Normal 1 3" xfId="962"/>
    <cellStyle name="Normal 1 3 2" xfId="16416"/>
    <cellStyle name="Normal 1 3 3" xfId="16415"/>
    <cellStyle name="Normal 1 4" xfId="16417"/>
    <cellStyle name="Normal 1 5" xfId="16418"/>
    <cellStyle name="Normal 1 6" xfId="16419"/>
    <cellStyle name="Normal 1 7" xfId="16420"/>
    <cellStyle name="Normal 1 8" xfId="16421"/>
    <cellStyle name="Normal 1 9" xfId="16422"/>
    <cellStyle name="Normal 1_Table_Product_ALL" xfId="16423"/>
    <cellStyle name="Normal 10" xfId="775"/>
    <cellStyle name="Normal 10 10" xfId="2875"/>
    <cellStyle name="Normal 10 10 2" xfId="2876"/>
    <cellStyle name="Normal 10 10 2 2" xfId="1906"/>
    <cellStyle name="Normal 10 10 2 2 2" xfId="16427"/>
    <cellStyle name="Normal 10 10 2 2 3" xfId="16426"/>
    <cellStyle name="Normal 10 10 2 3" xfId="16428"/>
    <cellStyle name="Normal 10 10 2 3 2" xfId="16429"/>
    <cellStyle name="Normal 10 10 2 4" xfId="16430"/>
    <cellStyle name="Normal 10 10 2 4 2" xfId="16431"/>
    <cellStyle name="Normal 10 10 2 5" xfId="16432"/>
    <cellStyle name="Normal 10 10 2 6" xfId="16433"/>
    <cellStyle name="Normal 10 10 2 7" xfId="16434"/>
    <cellStyle name="Normal 10 10 2 8" xfId="16425"/>
    <cellStyle name="Normal 10 10 2_Table_Product_ALL" xfId="16435"/>
    <cellStyle name="Normal 10 10 3" xfId="103"/>
    <cellStyle name="Normal 10 10 3 2" xfId="16437"/>
    <cellStyle name="Normal 10 10 3 3" xfId="16436"/>
    <cellStyle name="Normal 10 10 4" xfId="16438"/>
    <cellStyle name="Normal 10 10 4 2" xfId="16439"/>
    <cellStyle name="Normal 10 10 5" xfId="16440"/>
    <cellStyle name="Normal 10 10 5 2" xfId="16441"/>
    <cellStyle name="Normal 10 10 6" xfId="16442"/>
    <cellStyle name="Normal 10 10 7" xfId="16443"/>
    <cellStyle name="Normal 10 10 8" xfId="16444"/>
    <cellStyle name="Normal 10 10 9" xfId="16424"/>
    <cellStyle name="Normal 10 10_C14  Copy of Ecom MP - Aubrey  window commitment -140528" xfId="16445"/>
    <cellStyle name="Normal 10 100" xfId="16446"/>
    <cellStyle name="Normal 10 101" xfId="16447"/>
    <cellStyle name="Normal 10 102" xfId="16448"/>
    <cellStyle name="Normal 10 103" xfId="16449"/>
    <cellStyle name="Normal 10 104" xfId="16450"/>
    <cellStyle name="Normal 10 105" xfId="16451"/>
    <cellStyle name="Normal 10 106" xfId="16452"/>
    <cellStyle name="Normal 10 107" xfId="16453"/>
    <cellStyle name="Normal 10 108" xfId="16454"/>
    <cellStyle name="Normal 10 109" xfId="16455"/>
    <cellStyle name="Normal 10 11" xfId="2877"/>
    <cellStyle name="Normal 10 11 2" xfId="2879"/>
    <cellStyle name="Normal 10 11 2 2" xfId="2881"/>
    <cellStyle name="Normal 10 11 2 2 2" xfId="16459"/>
    <cellStyle name="Normal 10 11 2 2 3" xfId="16458"/>
    <cellStyle name="Normal 10 11 2 3" xfId="16460"/>
    <cellStyle name="Normal 10 11 2 3 2" xfId="16461"/>
    <cellStyle name="Normal 10 11 2 4" xfId="16462"/>
    <cellStyle name="Normal 10 11 2 4 2" xfId="16463"/>
    <cellStyle name="Normal 10 11 2 5" xfId="16464"/>
    <cellStyle name="Normal 10 11 2 6" xfId="16465"/>
    <cellStyle name="Normal 10 11 2 7" xfId="16466"/>
    <cellStyle name="Normal 10 11 2 8" xfId="16457"/>
    <cellStyle name="Normal 10 11 2_Table_Product_ALL" xfId="16467"/>
    <cellStyle name="Normal 10 11 3" xfId="359"/>
    <cellStyle name="Normal 10 11 3 2" xfId="16469"/>
    <cellStyle name="Normal 10 11 3 3" xfId="16468"/>
    <cellStyle name="Normal 10 11 4" xfId="16470"/>
    <cellStyle name="Normal 10 11 4 2" xfId="16471"/>
    <cellStyle name="Normal 10 11 5" xfId="16472"/>
    <cellStyle name="Normal 10 11 5 2" xfId="16473"/>
    <cellStyle name="Normal 10 11 6" xfId="16474"/>
    <cellStyle name="Normal 10 11 7" xfId="16475"/>
    <cellStyle name="Normal 10 11 8" xfId="16476"/>
    <cellStyle name="Normal 10 11 9" xfId="16456"/>
    <cellStyle name="Normal 10 11_C14  Copy of Ecom MP - Aubrey  window commitment -140528" xfId="16477"/>
    <cellStyle name="Normal 10 110" xfId="16478"/>
    <cellStyle name="Normal 10 111" xfId="16479"/>
    <cellStyle name="Normal 10 112" xfId="16480"/>
    <cellStyle name="Normal 10 113" xfId="16481"/>
    <cellStyle name="Normal 10 114" xfId="16482"/>
    <cellStyle name="Normal 10 115" xfId="16483"/>
    <cellStyle name="Normal 10 116" xfId="16484"/>
    <cellStyle name="Normal 10 117" xfId="16485"/>
    <cellStyle name="Normal 10 118" xfId="16486"/>
    <cellStyle name="Normal 10 119" xfId="16487"/>
    <cellStyle name="Normal 10 12" xfId="2882"/>
    <cellStyle name="Normal 10 12 2" xfId="2883"/>
    <cellStyle name="Normal 10 12 2 2" xfId="2884"/>
    <cellStyle name="Normal 10 12 2 2 2" xfId="16491"/>
    <cellStyle name="Normal 10 12 2 2 3" xfId="16490"/>
    <cellStyle name="Normal 10 12 2 3" xfId="16492"/>
    <cellStyle name="Normal 10 12 2 3 2" xfId="16493"/>
    <cellStyle name="Normal 10 12 2 4" xfId="16494"/>
    <cellStyle name="Normal 10 12 2 4 2" xfId="16495"/>
    <cellStyle name="Normal 10 12 2 5" xfId="16496"/>
    <cellStyle name="Normal 10 12 2 6" xfId="16497"/>
    <cellStyle name="Normal 10 12 2 7" xfId="16498"/>
    <cellStyle name="Normal 10 12 2 8" xfId="16489"/>
    <cellStyle name="Normal 10 12 2_Table_Product_ALL" xfId="16499"/>
    <cellStyle name="Normal 10 12 3" xfId="2872"/>
    <cellStyle name="Normal 10 12 3 2" xfId="16501"/>
    <cellStyle name="Normal 10 12 3 3" xfId="16500"/>
    <cellStyle name="Normal 10 12 4" xfId="16502"/>
    <cellStyle name="Normal 10 12 4 2" xfId="16503"/>
    <cellStyle name="Normal 10 12 5" xfId="16504"/>
    <cellStyle name="Normal 10 12 5 2" xfId="16505"/>
    <cellStyle name="Normal 10 12 6" xfId="16506"/>
    <cellStyle name="Normal 10 12 7" xfId="16507"/>
    <cellStyle name="Normal 10 12 8" xfId="16508"/>
    <cellStyle name="Normal 10 12 9" xfId="16488"/>
    <cellStyle name="Normal 10 12_C14  Copy of Ecom MP - Aubrey  window commitment -140528" xfId="16509"/>
    <cellStyle name="Normal 10 120" xfId="16510"/>
    <cellStyle name="Normal 10 121" xfId="16511"/>
    <cellStyle name="Normal 10 122" xfId="16512"/>
    <cellStyle name="Normal 10 123" xfId="16513"/>
    <cellStyle name="Normal 10 124" xfId="16514"/>
    <cellStyle name="Normal 10 125" xfId="16515"/>
    <cellStyle name="Normal 10 126" xfId="16516"/>
    <cellStyle name="Normal 10 127" xfId="16517"/>
    <cellStyle name="Normal 10 128" xfId="16518"/>
    <cellStyle name="Normal 10 129" xfId="16519"/>
    <cellStyle name="Normal 10 13" xfId="2124"/>
    <cellStyle name="Normal 10 13 2" xfId="2126"/>
    <cellStyle name="Normal 10 13 2 2" xfId="2886"/>
    <cellStyle name="Normal 10 13 2 2 2" xfId="16523"/>
    <cellStyle name="Normal 10 13 2 2 3" xfId="16522"/>
    <cellStyle name="Normal 10 13 2 3" xfId="16524"/>
    <cellStyle name="Normal 10 13 2 3 2" xfId="16525"/>
    <cellStyle name="Normal 10 13 2 4" xfId="16526"/>
    <cellStyle name="Normal 10 13 2 4 2" xfId="16527"/>
    <cellStyle name="Normal 10 13 2 5" xfId="16528"/>
    <cellStyle name="Normal 10 13 2 6" xfId="16529"/>
    <cellStyle name="Normal 10 13 2 7" xfId="16530"/>
    <cellStyle name="Normal 10 13 2 8" xfId="16521"/>
    <cellStyle name="Normal 10 13 2_Table_Product_ALL" xfId="16531"/>
    <cellStyle name="Normal 10 13 3" xfId="2889"/>
    <cellStyle name="Normal 10 13 3 2" xfId="16533"/>
    <cellStyle name="Normal 10 13 3 3" xfId="16532"/>
    <cellStyle name="Normal 10 13 4" xfId="16534"/>
    <cellStyle name="Normal 10 13 4 2" xfId="16535"/>
    <cellStyle name="Normal 10 13 5" xfId="16536"/>
    <cellStyle name="Normal 10 13 5 2" xfId="16537"/>
    <cellStyle name="Normal 10 13 6" xfId="16538"/>
    <cellStyle name="Normal 10 13 7" xfId="16539"/>
    <cellStyle name="Normal 10 13 8" xfId="16540"/>
    <cellStyle name="Normal 10 13 9" xfId="16520"/>
    <cellStyle name="Normal 10 13_C14  Copy of Ecom MP - Aubrey  window commitment -140528" xfId="16541"/>
    <cellStyle name="Normal 10 130" xfId="16542"/>
    <cellStyle name="Normal 10 131" xfId="16543"/>
    <cellStyle name="Normal 10 132" xfId="16544"/>
    <cellStyle name="Normal 10 133" xfId="16545"/>
    <cellStyle name="Normal 10 134" xfId="16546"/>
    <cellStyle name="Normal 10 135" xfId="16547"/>
    <cellStyle name="Normal 10 136" xfId="16548"/>
    <cellStyle name="Normal 10 137" xfId="6741"/>
    <cellStyle name="Normal 10 14" xfId="2890"/>
    <cellStyle name="Normal 10 14 2" xfId="2891"/>
    <cellStyle name="Normal 10 14 2 2" xfId="2892"/>
    <cellStyle name="Normal 10 14 2 2 2" xfId="16552"/>
    <cellStyle name="Normal 10 14 2 2 3" xfId="16551"/>
    <cellStyle name="Normal 10 14 2 3" xfId="16553"/>
    <cellStyle name="Normal 10 14 2 3 2" xfId="16554"/>
    <cellStyle name="Normal 10 14 2 4" xfId="16555"/>
    <cellStyle name="Normal 10 14 2 4 2" xfId="16556"/>
    <cellStyle name="Normal 10 14 2 5" xfId="16557"/>
    <cellStyle name="Normal 10 14 2 6" xfId="16558"/>
    <cellStyle name="Normal 10 14 2 7" xfId="16559"/>
    <cellStyle name="Normal 10 14 2 8" xfId="16550"/>
    <cellStyle name="Normal 10 14 2_Table_Product_ALL" xfId="16560"/>
    <cellStyle name="Normal 10 14 3" xfId="2895"/>
    <cellStyle name="Normal 10 14 3 2" xfId="16562"/>
    <cellStyle name="Normal 10 14 3 3" xfId="16561"/>
    <cellStyle name="Normal 10 14 4" xfId="16563"/>
    <cellStyle name="Normal 10 14 4 2" xfId="16564"/>
    <cellStyle name="Normal 10 14 5" xfId="16565"/>
    <cellStyle name="Normal 10 14 5 2" xfId="16566"/>
    <cellStyle name="Normal 10 14 6" xfId="16567"/>
    <cellStyle name="Normal 10 14 7" xfId="16568"/>
    <cellStyle name="Normal 10 14 8" xfId="16569"/>
    <cellStyle name="Normal 10 14 9" xfId="16549"/>
    <cellStyle name="Normal 10 14_C14  Copy of Ecom MP - Aubrey  window commitment -140528" xfId="16570"/>
    <cellStyle name="Normal 10 15" xfId="1770"/>
    <cellStyle name="Normal 10 15 2" xfId="2896"/>
    <cellStyle name="Normal 10 15 2 2" xfId="2260"/>
    <cellStyle name="Normal 10 15 2 2 2" xfId="16574"/>
    <cellStyle name="Normal 10 15 2 2 3" xfId="16573"/>
    <cellStyle name="Normal 10 15 2 3" xfId="16575"/>
    <cellStyle name="Normal 10 15 2 3 2" xfId="16576"/>
    <cellStyle name="Normal 10 15 2 4" xfId="16577"/>
    <cellStyle name="Normal 10 15 2 4 2" xfId="16578"/>
    <cellStyle name="Normal 10 15 2 5" xfId="16579"/>
    <cellStyle name="Normal 10 15 2 6" xfId="16580"/>
    <cellStyle name="Normal 10 15 2 7" xfId="16581"/>
    <cellStyle name="Normal 10 15 2 8" xfId="16572"/>
    <cellStyle name="Normal 10 15 2_Table_Product_ALL" xfId="16582"/>
    <cellStyle name="Normal 10 15 3" xfId="2900"/>
    <cellStyle name="Normal 10 15 3 2" xfId="16584"/>
    <cellStyle name="Normal 10 15 3 3" xfId="16583"/>
    <cellStyle name="Normal 10 15 4" xfId="16585"/>
    <cellStyle name="Normal 10 15 4 2" xfId="16586"/>
    <cellStyle name="Normal 10 15 5" xfId="16587"/>
    <cellStyle name="Normal 10 15 5 2" xfId="16588"/>
    <cellStyle name="Normal 10 15 6" xfId="16589"/>
    <cellStyle name="Normal 10 15 7" xfId="16590"/>
    <cellStyle name="Normal 10 15 8" xfId="16591"/>
    <cellStyle name="Normal 10 15 9" xfId="16571"/>
    <cellStyle name="Normal 10 15_C14  Copy of Ecom MP - Aubrey  window commitment -140528" xfId="16592"/>
    <cellStyle name="Normal 10 16" xfId="2902"/>
    <cellStyle name="Normal 10 16 2" xfId="2837"/>
    <cellStyle name="Normal 10 16 2 2" xfId="2904"/>
    <cellStyle name="Normal 10 16 2 2 2" xfId="16596"/>
    <cellStyle name="Normal 10 16 2 2 3" xfId="16595"/>
    <cellStyle name="Normal 10 16 2 3" xfId="16597"/>
    <cellStyle name="Normal 10 16 2 3 2" xfId="16598"/>
    <cellStyle name="Normal 10 16 2 4" xfId="16599"/>
    <cellStyle name="Normal 10 16 2 4 2" xfId="16600"/>
    <cellStyle name="Normal 10 16 2 5" xfId="16601"/>
    <cellStyle name="Normal 10 16 2 6" xfId="16602"/>
    <cellStyle name="Normal 10 16 2 7" xfId="16603"/>
    <cellStyle name="Normal 10 16 2 8" xfId="16594"/>
    <cellStyle name="Normal 10 16 2_Table_Product_ALL" xfId="16604"/>
    <cellStyle name="Normal 10 16 3" xfId="2843"/>
    <cellStyle name="Normal 10 16 3 2" xfId="16606"/>
    <cellStyle name="Normal 10 16 3 3" xfId="16605"/>
    <cellStyle name="Normal 10 16 4" xfId="16607"/>
    <cellStyle name="Normal 10 16 4 2" xfId="16608"/>
    <cellStyle name="Normal 10 16 5" xfId="16609"/>
    <cellStyle name="Normal 10 16 5 2" xfId="16610"/>
    <cellStyle name="Normal 10 16 6" xfId="16611"/>
    <cellStyle name="Normal 10 16 7" xfId="16612"/>
    <cellStyle name="Normal 10 16 8" xfId="16613"/>
    <cellStyle name="Normal 10 16 9" xfId="16593"/>
    <cellStyle name="Normal 10 16_C14  Copy of Ecom MP - Aubrey  window commitment -140528" xfId="16614"/>
    <cellStyle name="Normal 10 17" xfId="686"/>
    <cellStyle name="Normal 10 17 2" xfId="689"/>
    <cellStyle name="Normal 10 17 2 2" xfId="2907"/>
    <cellStyle name="Normal 10 17 2 2 2" xfId="16618"/>
    <cellStyle name="Normal 10 17 2 2 3" xfId="16617"/>
    <cellStyle name="Normal 10 17 2 3" xfId="16619"/>
    <cellStyle name="Normal 10 17 2 3 2" xfId="16620"/>
    <cellStyle name="Normal 10 17 2 4" xfId="16621"/>
    <cellStyle name="Normal 10 17 2 4 2" xfId="16622"/>
    <cellStyle name="Normal 10 17 2 5" xfId="16623"/>
    <cellStyle name="Normal 10 17 2 6" xfId="16624"/>
    <cellStyle name="Normal 10 17 2 7" xfId="16625"/>
    <cellStyle name="Normal 10 17 2 8" xfId="16616"/>
    <cellStyle name="Normal 10 17 2_Table_Product_ALL" xfId="16626"/>
    <cellStyle name="Normal 10 17 3" xfId="2910"/>
    <cellStyle name="Normal 10 17 3 2" xfId="16628"/>
    <cellStyle name="Normal 10 17 3 3" xfId="16627"/>
    <cellStyle name="Normal 10 17 4" xfId="16629"/>
    <cellStyle name="Normal 10 17 4 2" xfId="16630"/>
    <cellStyle name="Normal 10 17 5" xfId="16631"/>
    <cellStyle name="Normal 10 17 5 2" xfId="16632"/>
    <cellStyle name="Normal 10 17 6" xfId="16633"/>
    <cellStyle name="Normal 10 17 7" xfId="16634"/>
    <cellStyle name="Normal 10 17 8" xfId="16635"/>
    <cellStyle name="Normal 10 17 9" xfId="16615"/>
    <cellStyle name="Normal 10 17_C14  Copy of Ecom MP - Aubrey  window commitment -140528" xfId="16636"/>
    <cellStyle name="Normal 10 18" xfId="691"/>
    <cellStyle name="Normal 10 18 2" xfId="2911"/>
    <cellStyle name="Normal 10 18 2 2" xfId="2912"/>
    <cellStyle name="Normal 10 18 2 2 2" xfId="16640"/>
    <cellStyle name="Normal 10 18 2 2 3" xfId="16639"/>
    <cellStyle name="Normal 10 18 2 3" xfId="16641"/>
    <cellStyle name="Normal 10 18 2 3 2" xfId="16642"/>
    <cellStyle name="Normal 10 18 2 4" xfId="16643"/>
    <cellStyle name="Normal 10 18 2 4 2" xfId="16644"/>
    <cellStyle name="Normal 10 18 2 5" xfId="16645"/>
    <cellStyle name="Normal 10 18 2 6" xfId="16646"/>
    <cellStyle name="Normal 10 18 2 7" xfId="16647"/>
    <cellStyle name="Normal 10 18 2 8" xfId="16638"/>
    <cellStyle name="Normal 10 18 2_Table_Product_ALL" xfId="16648"/>
    <cellStyle name="Normal 10 18 3" xfId="2914"/>
    <cellStyle name="Normal 10 18 3 2" xfId="16650"/>
    <cellStyle name="Normal 10 18 3 3" xfId="16649"/>
    <cellStyle name="Normal 10 18 4" xfId="16651"/>
    <cellStyle name="Normal 10 18 4 2" xfId="16652"/>
    <cellStyle name="Normal 10 18 5" xfId="16653"/>
    <cellStyle name="Normal 10 18 5 2" xfId="16654"/>
    <cellStyle name="Normal 10 18 6" xfId="16655"/>
    <cellStyle name="Normal 10 18 7" xfId="16656"/>
    <cellStyle name="Normal 10 18 8" xfId="16657"/>
    <cellStyle name="Normal 10 18 9" xfId="16637"/>
    <cellStyle name="Normal 10 18_C14  Copy of Ecom MP - Aubrey  window commitment -140528" xfId="16658"/>
    <cellStyle name="Normal 10 19" xfId="2129"/>
    <cellStyle name="Normal 10 19 2" xfId="2132"/>
    <cellStyle name="Normal 10 19 2 2" xfId="16661"/>
    <cellStyle name="Normal 10 19 2 2 2" xfId="16662"/>
    <cellStyle name="Normal 10 19 2 3" xfId="16663"/>
    <cellStyle name="Normal 10 19 2 3 2" xfId="16664"/>
    <cellStyle name="Normal 10 19 2 4" xfId="16665"/>
    <cellStyle name="Normal 10 19 2 5" xfId="16660"/>
    <cellStyle name="Normal 10 19 3" xfId="16666"/>
    <cellStyle name="Normal 10 19 3 2" xfId="16667"/>
    <cellStyle name="Normal 10 19 4" xfId="16668"/>
    <cellStyle name="Normal 10 19 4 2" xfId="16669"/>
    <cellStyle name="Normal 10 19 5" xfId="16670"/>
    <cellStyle name="Normal 10 19 6" xfId="16659"/>
    <cellStyle name="Normal 10 2" xfId="675"/>
    <cellStyle name="Normal 10 2 2" xfId="684"/>
    <cellStyle name="Normal 10 2 2 2" xfId="2306"/>
    <cellStyle name="Normal 10 2 2 2 2" xfId="16674"/>
    <cellStyle name="Normal 10 2 2 2 3" xfId="16673"/>
    <cellStyle name="Normal 10 2 2 3" xfId="16675"/>
    <cellStyle name="Normal 10 2 2 3 2" xfId="16676"/>
    <cellStyle name="Normal 10 2 2 4" xfId="16677"/>
    <cellStyle name="Normal 10 2 2 4 2" xfId="16678"/>
    <cellStyle name="Normal 10 2 2 5" xfId="16679"/>
    <cellStyle name="Normal 10 2 2 6" xfId="16680"/>
    <cellStyle name="Normal 10 2 2 7" xfId="16681"/>
    <cellStyle name="Normal 10 2 2 8" xfId="16672"/>
    <cellStyle name="Normal 10 2 2_Table_Product_ALL" xfId="16682"/>
    <cellStyle name="Normal 10 2 3" xfId="2915"/>
    <cellStyle name="Normal 10 2 3 2" xfId="16684"/>
    <cellStyle name="Normal 10 2 3 3" xfId="16683"/>
    <cellStyle name="Normal 10 2 4" xfId="16685"/>
    <cellStyle name="Normal 10 2 4 2" xfId="16686"/>
    <cellStyle name="Normal 10 2 5" xfId="16687"/>
    <cellStyle name="Normal 10 2 5 2" xfId="16688"/>
    <cellStyle name="Normal 10 2 6" xfId="16689"/>
    <cellStyle name="Normal 10 2 7" xfId="16690"/>
    <cellStyle name="Normal 10 2 8" xfId="16691"/>
    <cellStyle name="Normal 10 2 9" xfId="16671"/>
    <cellStyle name="Normal 10 2_C14  Copy of Ecom MP - Aubrey  window commitment -140528" xfId="16692"/>
    <cellStyle name="Normal 10 20" xfId="1771"/>
    <cellStyle name="Normal 10 20 2" xfId="2897"/>
    <cellStyle name="Normal 10 20 3" xfId="16693"/>
    <cellStyle name="Normal 10 21" xfId="2903"/>
    <cellStyle name="Normal 10 21 2" xfId="2838"/>
    <cellStyle name="Normal 10 21 3" xfId="16694"/>
    <cellStyle name="Normal 10 22" xfId="687"/>
    <cellStyle name="Normal 10 22 2" xfId="16695"/>
    <cellStyle name="Normal 10 23" xfId="16696"/>
    <cellStyle name="Normal 10 24" xfId="16697"/>
    <cellStyle name="Normal 10 25" xfId="16698"/>
    <cellStyle name="Normal 10 26" xfId="16699"/>
    <cellStyle name="Normal 10 27" xfId="16700"/>
    <cellStyle name="Normal 10 28" xfId="16701"/>
    <cellStyle name="Normal 10 29" xfId="16702"/>
    <cellStyle name="Normal 10 3" xfId="813"/>
    <cellStyle name="Normal 10 3 2" xfId="2918"/>
    <cellStyle name="Normal 10 3 2 2" xfId="2920"/>
    <cellStyle name="Normal 10 3 2 2 2" xfId="16706"/>
    <cellStyle name="Normal 10 3 2 2 3" xfId="16705"/>
    <cellStyle name="Normal 10 3 2 3" xfId="16707"/>
    <cellStyle name="Normal 10 3 2 3 2" xfId="16708"/>
    <cellStyle name="Normal 10 3 2 4" xfId="16709"/>
    <cellStyle name="Normal 10 3 2 4 2" xfId="16710"/>
    <cellStyle name="Normal 10 3 2 5" xfId="16711"/>
    <cellStyle name="Normal 10 3 2 6" xfId="16712"/>
    <cellStyle name="Normal 10 3 2 7" xfId="16713"/>
    <cellStyle name="Normal 10 3 2 8" xfId="16704"/>
    <cellStyle name="Normal 10 3 2_Table_Product_ALL" xfId="16714"/>
    <cellStyle name="Normal 10 3 3" xfId="2921"/>
    <cellStyle name="Normal 10 3 3 2" xfId="16716"/>
    <cellStyle name="Normal 10 3 3 3" xfId="16715"/>
    <cellStyle name="Normal 10 3 4" xfId="16717"/>
    <cellStyle name="Normal 10 3 4 2" xfId="16718"/>
    <cellStyle name="Normal 10 3 5" xfId="16719"/>
    <cellStyle name="Normal 10 3 5 2" xfId="16720"/>
    <cellStyle name="Normal 10 3 6" xfId="16721"/>
    <cellStyle name="Normal 10 3 7" xfId="16722"/>
    <cellStyle name="Normal 10 3 8" xfId="16723"/>
    <cellStyle name="Normal 10 3 9" xfId="16703"/>
    <cellStyle name="Normal 10 3_C14  Copy of Ecom MP - Aubrey  window commitment -140528" xfId="16724"/>
    <cellStyle name="Normal 10 30" xfId="16725"/>
    <cellStyle name="Normal 10 31" xfId="16726"/>
    <cellStyle name="Normal 10 32" xfId="16727"/>
    <cellStyle name="Normal 10 33" xfId="16728"/>
    <cellStyle name="Normal 10 34" xfId="16729"/>
    <cellStyle name="Normal 10 35" xfId="16730"/>
    <cellStyle name="Normal 10 36" xfId="16731"/>
    <cellStyle name="Normal 10 37" xfId="16732"/>
    <cellStyle name="Normal 10 38" xfId="16733"/>
    <cellStyle name="Normal 10 39" xfId="16734"/>
    <cellStyle name="Normal 10 4" xfId="2923"/>
    <cellStyle name="Normal 10 4 2" xfId="2924"/>
    <cellStyle name="Normal 10 4 2 2" xfId="2926"/>
    <cellStyle name="Normal 10 4 2 2 2" xfId="16738"/>
    <cellStyle name="Normal 10 4 2 2 3" xfId="16737"/>
    <cellStyle name="Normal 10 4 2 3" xfId="16739"/>
    <cellStyle name="Normal 10 4 2 3 2" xfId="16740"/>
    <cellStyle name="Normal 10 4 2 4" xfId="16741"/>
    <cellStyle name="Normal 10 4 2 4 2" xfId="16742"/>
    <cellStyle name="Normal 10 4 2 5" xfId="16743"/>
    <cellStyle name="Normal 10 4 2 6" xfId="16744"/>
    <cellStyle name="Normal 10 4 2 7" xfId="16745"/>
    <cellStyle name="Normal 10 4 2 8" xfId="16736"/>
    <cellStyle name="Normal 10 4 2_Table_Product_ALL" xfId="16746"/>
    <cellStyle name="Normal 10 4 3" xfId="2919"/>
    <cellStyle name="Normal 10 4 3 2" xfId="16748"/>
    <cellStyle name="Normal 10 4 3 3" xfId="16747"/>
    <cellStyle name="Normal 10 4 4" xfId="16749"/>
    <cellStyle name="Normal 10 4 4 2" xfId="16750"/>
    <cellStyle name="Normal 10 4 5" xfId="16751"/>
    <cellStyle name="Normal 10 4 5 2" xfId="16752"/>
    <cellStyle name="Normal 10 4 6" xfId="16753"/>
    <cellStyle name="Normal 10 4 7" xfId="16754"/>
    <cellStyle name="Normal 10 4 8" xfId="16755"/>
    <cellStyle name="Normal 10 4 9" xfId="16735"/>
    <cellStyle name="Normal 10 4_C14  Copy of Ecom MP - Aubrey  window commitment -140528" xfId="16756"/>
    <cellStyle name="Normal 10 40" xfId="16757"/>
    <cellStyle name="Normal 10 41" xfId="16758"/>
    <cellStyle name="Normal 10 42" xfId="16759"/>
    <cellStyle name="Normal 10 43" xfId="16760"/>
    <cellStyle name="Normal 10 44" xfId="16761"/>
    <cellStyle name="Normal 10 45" xfId="16762"/>
    <cellStyle name="Normal 10 46" xfId="16763"/>
    <cellStyle name="Normal 10 47" xfId="16764"/>
    <cellStyle name="Normal 10 48" xfId="16765"/>
    <cellStyle name="Normal 10 49" xfId="16766"/>
    <cellStyle name="Normal 10 5" xfId="1068"/>
    <cellStyle name="Normal 10 5 2" xfId="1070"/>
    <cellStyle name="Normal 10 5 2 2" xfId="1642"/>
    <cellStyle name="Normal 10 5 2 2 2" xfId="16770"/>
    <cellStyle name="Normal 10 5 2 2 3" xfId="16769"/>
    <cellStyle name="Normal 10 5 2 3" xfId="16771"/>
    <cellStyle name="Normal 10 5 2 3 2" xfId="16772"/>
    <cellStyle name="Normal 10 5 2 4" xfId="16773"/>
    <cellStyle name="Normal 10 5 2 4 2" xfId="16774"/>
    <cellStyle name="Normal 10 5 2 5" xfId="16775"/>
    <cellStyle name="Normal 10 5 2 6" xfId="16776"/>
    <cellStyle name="Normal 10 5 2 7" xfId="16777"/>
    <cellStyle name="Normal 10 5 2 8" xfId="16768"/>
    <cellStyle name="Normal 10 5 2_Table_Product_ALL" xfId="16778"/>
    <cellStyle name="Normal 10 5 3" xfId="2927"/>
    <cellStyle name="Normal 10 5 3 2" xfId="16780"/>
    <cellStyle name="Normal 10 5 3 3" xfId="16779"/>
    <cellStyle name="Normal 10 5 4" xfId="16781"/>
    <cellStyle name="Normal 10 5 4 2" xfId="16782"/>
    <cellStyle name="Normal 10 5 5" xfId="16783"/>
    <cellStyle name="Normal 10 5 5 2" xfId="16784"/>
    <cellStyle name="Normal 10 5 6" xfId="16785"/>
    <cellStyle name="Normal 10 5 7" xfId="16786"/>
    <cellStyle name="Normal 10 5 8" xfId="16787"/>
    <cellStyle name="Normal 10 5 9" xfId="16767"/>
    <cellStyle name="Normal 10 5_C14  Copy of Ecom MP - Aubrey  window commitment -140528" xfId="16788"/>
    <cellStyle name="Normal 10 50" xfId="16789"/>
    <cellStyle name="Normal 10 51" xfId="16790"/>
    <cellStyle name="Normal 10 52" xfId="16791"/>
    <cellStyle name="Normal 10 53" xfId="16792"/>
    <cellStyle name="Normal 10 54" xfId="16793"/>
    <cellStyle name="Normal 10 55" xfId="16794"/>
    <cellStyle name="Normal 10 56" xfId="16795"/>
    <cellStyle name="Normal 10 57" xfId="16796"/>
    <cellStyle name="Normal 10 58" xfId="16797"/>
    <cellStyle name="Normal 10 59" xfId="16798"/>
    <cellStyle name="Normal 10 6" xfId="2928"/>
    <cellStyle name="Normal 10 6 2" xfId="2929"/>
    <cellStyle name="Normal 10 6 2 2" xfId="636"/>
    <cellStyle name="Normal 10 6 2 2 2" xfId="16802"/>
    <cellStyle name="Normal 10 6 2 2 3" xfId="16801"/>
    <cellStyle name="Normal 10 6 2 3" xfId="16803"/>
    <cellStyle name="Normal 10 6 2 3 2" xfId="16804"/>
    <cellStyle name="Normal 10 6 2 4" xfId="16805"/>
    <cellStyle name="Normal 10 6 2 4 2" xfId="16806"/>
    <cellStyle name="Normal 10 6 2 5" xfId="16807"/>
    <cellStyle name="Normal 10 6 2 6" xfId="16808"/>
    <cellStyle name="Normal 10 6 2 7" xfId="16809"/>
    <cellStyle name="Normal 10 6 2 8" xfId="16800"/>
    <cellStyle name="Normal 10 6 2_Table_Product_ALL" xfId="16810"/>
    <cellStyle name="Normal 10 6 3" xfId="448"/>
    <cellStyle name="Normal 10 6 3 2" xfId="16812"/>
    <cellStyle name="Normal 10 6 3 3" xfId="16811"/>
    <cellStyle name="Normal 10 6 4" xfId="16813"/>
    <cellStyle name="Normal 10 6 4 2" xfId="16814"/>
    <cellStyle name="Normal 10 6 5" xfId="16815"/>
    <cellStyle name="Normal 10 6 5 2" xfId="16816"/>
    <cellStyle name="Normal 10 6 6" xfId="16817"/>
    <cellStyle name="Normal 10 6 7" xfId="16818"/>
    <cellStyle name="Normal 10 6 8" xfId="16819"/>
    <cellStyle name="Normal 10 6 9" xfId="16799"/>
    <cellStyle name="Normal 10 6_C14  Copy of Ecom MP - Aubrey  window commitment -140528" xfId="16820"/>
    <cellStyle name="Normal 10 60" xfId="16821"/>
    <cellStyle name="Normal 10 61" xfId="16822"/>
    <cellStyle name="Normal 10 62" xfId="16823"/>
    <cellStyle name="Normal 10 63" xfId="16824"/>
    <cellStyle name="Normal 10 64" xfId="16825"/>
    <cellStyle name="Normal 10 65" xfId="16826"/>
    <cellStyle name="Normal 10 66" xfId="16827"/>
    <cellStyle name="Normal 10 67" xfId="16828"/>
    <cellStyle name="Normal 10 68" xfId="16829"/>
    <cellStyle name="Normal 10 69" xfId="16830"/>
    <cellStyle name="Normal 10 7" xfId="2103"/>
    <cellStyle name="Normal 10 7 2" xfId="94"/>
    <cellStyle name="Normal 10 7 2 2" xfId="1626"/>
    <cellStyle name="Normal 10 7 2 2 2" xfId="16834"/>
    <cellStyle name="Normal 10 7 2 2 3" xfId="16833"/>
    <cellStyle name="Normal 10 7 2 3" xfId="16835"/>
    <cellStyle name="Normal 10 7 2 3 2" xfId="16836"/>
    <cellStyle name="Normal 10 7 2 4" xfId="16837"/>
    <cellStyle name="Normal 10 7 2 4 2" xfId="16838"/>
    <cellStyle name="Normal 10 7 2 5" xfId="16839"/>
    <cellStyle name="Normal 10 7 2 6" xfId="16840"/>
    <cellStyle name="Normal 10 7 2 7" xfId="16841"/>
    <cellStyle name="Normal 10 7 2 8" xfId="16832"/>
    <cellStyle name="Normal 10 7 2_Table_Product_ALL" xfId="16842"/>
    <cellStyle name="Normal 10 7 3" xfId="2930"/>
    <cellStyle name="Normal 10 7 3 2" xfId="16844"/>
    <cellStyle name="Normal 10 7 3 3" xfId="16843"/>
    <cellStyle name="Normal 10 7 4" xfId="16845"/>
    <cellStyle name="Normal 10 7 4 2" xfId="16846"/>
    <cellStyle name="Normal 10 7 5" xfId="16847"/>
    <cellStyle name="Normal 10 7 5 2" xfId="16848"/>
    <cellStyle name="Normal 10 7 6" xfId="16849"/>
    <cellStyle name="Normal 10 7 7" xfId="16850"/>
    <cellStyle name="Normal 10 7 8" xfId="16851"/>
    <cellStyle name="Normal 10 7 9" xfId="16831"/>
    <cellStyle name="Normal 10 7_C14  Copy of Ecom MP - Aubrey  window commitment -140528" xfId="16852"/>
    <cellStyle name="Normal 10 70" xfId="16853"/>
    <cellStyle name="Normal 10 71" xfId="16854"/>
    <cellStyle name="Normal 10 72" xfId="16855"/>
    <cellStyle name="Normal 10 73" xfId="16856"/>
    <cellStyle name="Normal 10 74" xfId="16857"/>
    <cellStyle name="Normal 10 75" xfId="16858"/>
    <cellStyle name="Normal 10 76" xfId="16859"/>
    <cellStyle name="Normal 10 77" xfId="16860"/>
    <cellStyle name="Normal 10 78" xfId="16861"/>
    <cellStyle name="Normal 10 79" xfId="16862"/>
    <cellStyle name="Normal 10 8" xfId="2780"/>
    <cellStyle name="Normal 10 8 2" xfId="2931"/>
    <cellStyle name="Normal 10 8 2 2" xfId="2932"/>
    <cellStyle name="Normal 10 8 2 2 2" xfId="16866"/>
    <cellStyle name="Normal 10 8 2 2 3" xfId="16865"/>
    <cellStyle name="Normal 10 8 2 3" xfId="16867"/>
    <cellStyle name="Normal 10 8 2 3 2" xfId="16868"/>
    <cellStyle name="Normal 10 8 2 4" xfId="16869"/>
    <cellStyle name="Normal 10 8 2 4 2" xfId="16870"/>
    <cellStyle name="Normal 10 8 2 5" xfId="16871"/>
    <cellStyle name="Normal 10 8 2 6" xfId="16872"/>
    <cellStyle name="Normal 10 8 2 7" xfId="16873"/>
    <cellStyle name="Normal 10 8 2 8" xfId="16864"/>
    <cellStyle name="Normal 10 8 2_Table_Product_ALL" xfId="16874"/>
    <cellStyle name="Normal 10 8 3" xfId="243"/>
    <cellStyle name="Normal 10 8 3 2" xfId="16876"/>
    <cellStyle name="Normal 10 8 3 3" xfId="16875"/>
    <cellStyle name="Normal 10 8 4" xfId="16877"/>
    <cellStyle name="Normal 10 8 4 2" xfId="16878"/>
    <cellStyle name="Normal 10 8 5" xfId="16879"/>
    <cellStyle name="Normal 10 8 5 2" xfId="16880"/>
    <cellStyle name="Normal 10 8 6" xfId="16881"/>
    <cellStyle name="Normal 10 8 7" xfId="16882"/>
    <cellStyle name="Normal 10 8 8" xfId="16883"/>
    <cellStyle name="Normal 10 8 9" xfId="16863"/>
    <cellStyle name="Normal 10 8_C14  Copy of Ecom MP - Aubrey  window commitment -140528" xfId="16884"/>
    <cellStyle name="Normal 10 80" xfId="16885"/>
    <cellStyle name="Normal 10 81" xfId="16886"/>
    <cellStyle name="Normal 10 82" xfId="16887"/>
    <cellStyle name="Normal 10 83" xfId="16888"/>
    <cellStyle name="Normal 10 84" xfId="16889"/>
    <cellStyle name="Normal 10 85" xfId="16890"/>
    <cellStyle name="Normal 10 86" xfId="16891"/>
    <cellStyle name="Normal 10 87" xfId="16892"/>
    <cellStyle name="Normal 10 88" xfId="16893"/>
    <cellStyle name="Normal 10 89" xfId="16894"/>
    <cellStyle name="Normal 10 9" xfId="2933"/>
    <cellStyle name="Normal 10 9 2" xfId="2136"/>
    <cellStyle name="Normal 10 9 2 2" xfId="2138"/>
    <cellStyle name="Normal 10 9 2 2 2" xfId="16898"/>
    <cellStyle name="Normal 10 9 2 2 3" xfId="16897"/>
    <cellStyle name="Normal 10 9 2 3" xfId="16899"/>
    <cellStyle name="Normal 10 9 2 3 2" xfId="16900"/>
    <cellStyle name="Normal 10 9 2 4" xfId="16901"/>
    <cellStyle name="Normal 10 9 2 4 2" xfId="16902"/>
    <cellStyle name="Normal 10 9 2 5" xfId="16903"/>
    <cellStyle name="Normal 10 9 2 6" xfId="16904"/>
    <cellStyle name="Normal 10 9 2 7" xfId="16905"/>
    <cellStyle name="Normal 10 9 2 8" xfId="16896"/>
    <cellStyle name="Normal 10 9 2_Table_Product_ALL" xfId="16906"/>
    <cellStyle name="Normal 10 9 3" xfId="2140"/>
    <cellStyle name="Normal 10 9 3 2" xfId="16908"/>
    <cellStyle name="Normal 10 9 3 3" xfId="16907"/>
    <cellStyle name="Normal 10 9 4" xfId="16909"/>
    <cellStyle name="Normal 10 9 4 2" xfId="16910"/>
    <cellStyle name="Normal 10 9 5" xfId="16911"/>
    <cellStyle name="Normal 10 9 5 2" xfId="16912"/>
    <cellStyle name="Normal 10 9 6" xfId="16913"/>
    <cellStyle name="Normal 10 9 7" xfId="16914"/>
    <cellStyle name="Normal 10 9 8" xfId="16915"/>
    <cellStyle name="Normal 10 9 9" xfId="16895"/>
    <cellStyle name="Normal 10 9_C14  Copy of Ecom MP - Aubrey  window commitment -140528" xfId="16916"/>
    <cellStyle name="Normal 10 90" xfId="16917"/>
    <cellStyle name="Normal 10 91" xfId="16918"/>
    <cellStyle name="Normal 10 92" xfId="16919"/>
    <cellStyle name="Normal 10 93" xfId="16920"/>
    <cellStyle name="Normal 10 94" xfId="16921"/>
    <cellStyle name="Normal 10 95" xfId="16922"/>
    <cellStyle name="Normal 10 96" xfId="16923"/>
    <cellStyle name="Normal 10 97" xfId="16924"/>
    <cellStyle name="Normal 10 98" xfId="16925"/>
    <cellStyle name="Normal 10 99" xfId="16926"/>
    <cellStyle name="Normal 10_77" xfId="2934"/>
    <cellStyle name="Normal 100" xfId="16927"/>
    <cellStyle name="Normal 101" xfId="16928"/>
    <cellStyle name="Normal 102" xfId="16929"/>
    <cellStyle name="Normal 103" xfId="16930"/>
    <cellStyle name="Normal 104" xfId="16931"/>
    <cellStyle name="Normal 105" xfId="16932"/>
    <cellStyle name="Normal 106" xfId="16933"/>
    <cellStyle name="Normal 106 2" xfId="16934"/>
    <cellStyle name="Normal 106 2 2" xfId="16935"/>
    <cellStyle name="Normal 107" xfId="16936"/>
    <cellStyle name="Normal 108" xfId="16937"/>
    <cellStyle name="Normal 109" xfId="16938"/>
    <cellStyle name="Normal 11" xfId="2153"/>
    <cellStyle name="Normal 11 10" xfId="705"/>
    <cellStyle name="Normal 11 10 2" xfId="1459"/>
    <cellStyle name="Normal 11 10 2 2" xfId="1461"/>
    <cellStyle name="Normal 11 10 2 2 2" xfId="16942"/>
    <cellStyle name="Normal 11 10 2 2 3" xfId="16941"/>
    <cellStyle name="Normal 11 10 2 3" xfId="16943"/>
    <cellStyle name="Normal 11 10 2 3 2" xfId="16944"/>
    <cellStyle name="Normal 11 10 2 4" xfId="16945"/>
    <cellStyle name="Normal 11 10 2 4 2" xfId="16946"/>
    <cellStyle name="Normal 11 10 2 5" xfId="16947"/>
    <cellStyle name="Normal 11 10 2 6" xfId="16948"/>
    <cellStyle name="Normal 11 10 2 7" xfId="16949"/>
    <cellStyle name="Normal 11 10 2 8" xfId="16940"/>
    <cellStyle name="Normal 11 10 2_Table_Product_ALL" xfId="16950"/>
    <cellStyle name="Normal 11 10 3" xfId="2936"/>
    <cellStyle name="Normal 11 10 3 2" xfId="16952"/>
    <cellStyle name="Normal 11 10 3 3" xfId="16951"/>
    <cellStyle name="Normal 11 10 4" xfId="16953"/>
    <cellStyle name="Normal 11 10 4 2" xfId="16954"/>
    <cellStyle name="Normal 11 10 5" xfId="16955"/>
    <cellStyle name="Normal 11 10 5 2" xfId="16956"/>
    <cellStyle name="Normal 11 10 6" xfId="16957"/>
    <cellStyle name="Normal 11 10 7" xfId="16958"/>
    <cellStyle name="Normal 11 10 8" xfId="16959"/>
    <cellStyle name="Normal 11 10 9" xfId="16939"/>
    <cellStyle name="Normal 11 10_C14  Copy of Ecom MP - Aubrey  window commitment -140528" xfId="16960"/>
    <cellStyle name="Normal 11 100" xfId="16961"/>
    <cellStyle name="Normal 11 101" xfId="16962"/>
    <cellStyle name="Normal 11 102" xfId="16963"/>
    <cellStyle name="Normal 11 103" xfId="16964"/>
    <cellStyle name="Normal 11 104" xfId="16965"/>
    <cellStyle name="Normal 11 105" xfId="16966"/>
    <cellStyle name="Normal 11 106" xfId="16967"/>
    <cellStyle name="Normal 11 107" xfId="16968"/>
    <cellStyle name="Normal 11 108" xfId="16969"/>
    <cellStyle name="Normal 11 109" xfId="16970"/>
    <cellStyle name="Normal 11 11" xfId="2937"/>
    <cellStyle name="Normal 11 11 2" xfId="2938"/>
    <cellStyle name="Normal 11 11 2 2" xfId="2939"/>
    <cellStyle name="Normal 11 11 2 2 2" xfId="16974"/>
    <cellStyle name="Normal 11 11 2 2 3" xfId="16973"/>
    <cellStyle name="Normal 11 11 2 3" xfId="16975"/>
    <cellStyle name="Normal 11 11 2 3 2" xfId="16976"/>
    <cellStyle name="Normal 11 11 2 4" xfId="16977"/>
    <cellStyle name="Normal 11 11 2 4 2" xfId="16978"/>
    <cellStyle name="Normal 11 11 2 5" xfId="16979"/>
    <cellStyle name="Normal 11 11 2 6" xfId="16980"/>
    <cellStyle name="Normal 11 11 2 7" xfId="16981"/>
    <cellStyle name="Normal 11 11 2 8" xfId="16972"/>
    <cellStyle name="Normal 11 11 2_Table_Product_ALL" xfId="16982"/>
    <cellStyle name="Normal 11 11 3" xfId="2940"/>
    <cellStyle name="Normal 11 11 3 2" xfId="16984"/>
    <cellStyle name="Normal 11 11 3 3" xfId="16983"/>
    <cellStyle name="Normal 11 11 4" xfId="16985"/>
    <cellStyle name="Normal 11 11 4 2" xfId="16986"/>
    <cellStyle name="Normal 11 11 5" xfId="16987"/>
    <cellStyle name="Normal 11 11 5 2" xfId="16988"/>
    <cellStyle name="Normal 11 11 6" xfId="16989"/>
    <cellStyle name="Normal 11 11 7" xfId="16990"/>
    <cellStyle name="Normal 11 11 8" xfId="16991"/>
    <cellStyle name="Normal 11 11 9" xfId="16971"/>
    <cellStyle name="Normal 11 11_C14  Copy of Ecom MP - Aubrey  window commitment -140528" xfId="16992"/>
    <cellStyle name="Normal 11 110" xfId="16993"/>
    <cellStyle name="Normal 11 111" xfId="16994"/>
    <cellStyle name="Normal 11 112" xfId="16995"/>
    <cellStyle name="Normal 11 113" xfId="16996"/>
    <cellStyle name="Normal 11 114" xfId="16997"/>
    <cellStyle name="Normal 11 115" xfId="16998"/>
    <cellStyle name="Normal 11 116" xfId="16999"/>
    <cellStyle name="Normal 11 117" xfId="17000"/>
    <cellStyle name="Normal 11 118" xfId="17001"/>
    <cellStyle name="Normal 11 119" xfId="17002"/>
    <cellStyle name="Normal 11 12" xfId="2002"/>
    <cellStyle name="Normal 11 12 2" xfId="2004"/>
    <cellStyle name="Normal 11 12 2 2" xfId="2941"/>
    <cellStyle name="Normal 11 12 2 2 2" xfId="17006"/>
    <cellStyle name="Normal 11 12 2 2 3" xfId="17005"/>
    <cellStyle name="Normal 11 12 2 3" xfId="17007"/>
    <cellStyle name="Normal 11 12 2 3 2" xfId="17008"/>
    <cellStyle name="Normal 11 12 2 4" xfId="17009"/>
    <cellStyle name="Normal 11 12 2 4 2" xfId="17010"/>
    <cellStyle name="Normal 11 12 2 5" xfId="17011"/>
    <cellStyle name="Normal 11 12 2 6" xfId="17012"/>
    <cellStyle name="Normal 11 12 2 7" xfId="17013"/>
    <cellStyle name="Normal 11 12 2 8" xfId="17004"/>
    <cellStyle name="Normal 11 12 2_Table_Product_ALL" xfId="17014"/>
    <cellStyle name="Normal 11 12 3" xfId="2942"/>
    <cellStyle name="Normal 11 12 3 2" xfId="17016"/>
    <cellStyle name="Normal 11 12 3 3" xfId="17015"/>
    <cellStyle name="Normal 11 12 4" xfId="17017"/>
    <cellStyle name="Normal 11 12 4 2" xfId="17018"/>
    <cellStyle name="Normal 11 12 5" xfId="17019"/>
    <cellStyle name="Normal 11 12 5 2" xfId="17020"/>
    <cellStyle name="Normal 11 12 6" xfId="17021"/>
    <cellStyle name="Normal 11 12 7" xfId="17022"/>
    <cellStyle name="Normal 11 12 8" xfId="17023"/>
    <cellStyle name="Normal 11 12 9" xfId="17003"/>
    <cellStyle name="Normal 11 12_C14  Copy of Ecom MP - Aubrey  window commitment -140528" xfId="17024"/>
    <cellStyle name="Normal 11 120" xfId="17025"/>
    <cellStyle name="Normal 11 121" xfId="17026"/>
    <cellStyle name="Normal 11 122" xfId="17027"/>
    <cellStyle name="Normal 11 123" xfId="17028"/>
    <cellStyle name="Normal 11 124" xfId="17029"/>
    <cellStyle name="Normal 11 125" xfId="17030"/>
    <cellStyle name="Normal 11 126" xfId="17031"/>
    <cellStyle name="Normal 11 127" xfId="17032"/>
    <cellStyle name="Normal 11 128" xfId="17033"/>
    <cellStyle name="Normal 11 129" xfId="17034"/>
    <cellStyle name="Normal 11 13" xfId="2007"/>
    <cellStyle name="Normal 11 13 2" xfId="2010"/>
    <cellStyle name="Normal 11 13 2 2" xfId="2944"/>
    <cellStyle name="Normal 11 13 2 2 2" xfId="17038"/>
    <cellStyle name="Normal 11 13 2 2 3" xfId="17037"/>
    <cellStyle name="Normal 11 13 2 3" xfId="17039"/>
    <cellStyle name="Normal 11 13 2 3 2" xfId="17040"/>
    <cellStyle name="Normal 11 13 2 4" xfId="17041"/>
    <cellStyle name="Normal 11 13 2 4 2" xfId="17042"/>
    <cellStyle name="Normal 11 13 2 5" xfId="17043"/>
    <cellStyle name="Normal 11 13 2 6" xfId="17044"/>
    <cellStyle name="Normal 11 13 2 7" xfId="17045"/>
    <cellStyle name="Normal 11 13 2 8" xfId="17036"/>
    <cellStyle name="Normal 11 13 2_Table_Product_ALL" xfId="17046"/>
    <cellStyle name="Normal 11 13 3" xfId="2638"/>
    <cellStyle name="Normal 11 13 3 2" xfId="17048"/>
    <cellStyle name="Normal 11 13 3 3" xfId="17047"/>
    <cellStyle name="Normal 11 13 4" xfId="17049"/>
    <cellStyle name="Normal 11 13 4 2" xfId="17050"/>
    <cellStyle name="Normal 11 13 5" xfId="17051"/>
    <cellStyle name="Normal 11 13 5 2" xfId="17052"/>
    <cellStyle name="Normal 11 13 6" xfId="17053"/>
    <cellStyle name="Normal 11 13 7" xfId="17054"/>
    <cellStyle name="Normal 11 13 8" xfId="17055"/>
    <cellStyle name="Normal 11 13 9" xfId="17035"/>
    <cellStyle name="Normal 11 13_C14  Copy of Ecom MP - Aubrey  window commitment -140528" xfId="17056"/>
    <cellStyle name="Normal 11 130" xfId="17057"/>
    <cellStyle name="Normal 11 131" xfId="17058"/>
    <cellStyle name="Normal 11 132" xfId="17059"/>
    <cellStyle name="Normal 11 133" xfId="17060"/>
    <cellStyle name="Normal 11 134" xfId="17061"/>
    <cellStyle name="Normal 11 135" xfId="17062"/>
    <cellStyle name="Normal 11 136" xfId="6742"/>
    <cellStyle name="Normal 11 14" xfId="1336"/>
    <cellStyle name="Normal 11 14 2" xfId="1339"/>
    <cellStyle name="Normal 11 14 2 2" xfId="2945"/>
    <cellStyle name="Normal 11 14 2 2 2" xfId="17066"/>
    <cellStyle name="Normal 11 14 2 2 3" xfId="17065"/>
    <cellStyle name="Normal 11 14 2 3" xfId="17067"/>
    <cellStyle name="Normal 11 14 2 3 2" xfId="17068"/>
    <cellStyle name="Normal 11 14 2 4" xfId="17069"/>
    <cellStyle name="Normal 11 14 2 4 2" xfId="17070"/>
    <cellStyle name="Normal 11 14 2 5" xfId="17071"/>
    <cellStyle name="Normal 11 14 2 6" xfId="17072"/>
    <cellStyle name="Normal 11 14 2 7" xfId="17073"/>
    <cellStyle name="Normal 11 14 2 8" xfId="17064"/>
    <cellStyle name="Normal 11 14 2_Table_Product_ALL" xfId="17074"/>
    <cellStyle name="Normal 11 14 3" xfId="1298"/>
    <cellStyle name="Normal 11 14 3 2" xfId="17076"/>
    <cellStyle name="Normal 11 14 3 3" xfId="17075"/>
    <cellStyle name="Normal 11 14 4" xfId="17077"/>
    <cellStyle name="Normal 11 14 4 2" xfId="17078"/>
    <cellStyle name="Normal 11 14 5" xfId="17079"/>
    <cellStyle name="Normal 11 14 5 2" xfId="17080"/>
    <cellStyle name="Normal 11 14 6" xfId="17081"/>
    <cellStyle name="Normal 11 14 7" xfId="17082"/>
    <cellStyle name="Normal 11 14 8" xfId="17083"/>
    <cellStyle name="Normal 11 14 9" xfId="17063"/>
    <cellStyle name="Normal 11 14_C14  Copy of Ecom MP - Aubrey  window commitment -140528" xfId="17084"/>
    <cellStyle name="Normal 11 15" xfId="2947"/>
    <cellStyle name="Normal 11 15 2" xfId="2949"/>
    <cellStyle name="Normal 11 15 2 2" xfId="2951"/>
    <cellStyle name="Normal 11 15 2 2 2" xfId="17088"/>
    <cellStyle name="Normal 11 15 2 2 3" xfId="17087"/>
    <cellStyle name="Normal 11 15 2 3" xfId="17089"/>
    <cellStyle name="Normal 11 15 2 3 2" xfId="17090"/>
    <cellStyle name="Normal 11 15 2 4" xfId="17091"/>
    <cellStyle name="Normal 11 15 2 4 2" xfId="17092"/>
    <cellStyle name="Normal 11 15 2 5" xfId="17093"/>
    <cellStyle name="Normal 11 15 2 6" xfId="17094"/>
    <cellStyle name="Normal 11 15 2 7" xfId="17095"/>
    <cellStyle name="Normal 11 15 2 8" xfId="17086"/>
    <cellStyle name="Normal 11 15 2_Table_Product_ALL" xfId="17096"/>
    <cellStyle name="Normal 11 15 3" xfId="2952"/>
    <cellStyle name="Normal 11 15 3 2" xfId="17098"/>
    <cellStyle name="Normal 11 15 3 3" xfId="17097"/>
    <cellStyle name="Normal 11 15 4" xfId="17099"/>
    <cellStyle name="Normal 11 15 4 2" xfId="17100"/>
    <cellStyle name="Normal 11 15 5" xfId="17101"/>
    <cellStyle name="Normal 11 15 5 2" xfId="17102"/>
    <cellStyle name="Normal 11 15 6" xfId="17103"/>
    <cellStyle name="Normal 11 15 7" xfId="17104"/>
    <cellStyle name="Normal 11 15 8" xfId="17105"/>
    <cellStyle name="Normal 11 15 9" xfId="17085"/>
    <cellStyle name="Normal 11 15_C14  Copy of Ecom MP - Aubrey  window commitment -140528" xfId="17106"/>
    <cellStyle name="Normal 11 16" xfId="2953"/>
    <cellStyle name="Normal 11 16 2" xfId="2955"/>
    <cellStyle name="Normal 11 16 2 2" xfId="2957"/>
    <cellStyle name="Normal 11 16 2 2 2" xfId="17110"/>
    <cellStyle name="Normal 11 16 2 2 3" xfId="17109"/>
    <cellStyle name="Normal 11 16 2 3" xfId="17111"/>
    <cellStyle name="Normal 11 16 2 3 2" xfId="17112"/>
    <cellStyle name="Normal 11 16 2 4" xfId="17113"/>
    <cellStyle name="Normal 11 16 2 4 2" xfId="17114"/>
    <cellStyle name="Normal 11 16 2 5" xfId="17115"/>
    <cellStyle name="Normal 11 16 2 6" xfId="17116"/>
    <cellStyle name="Normal 11 16 2 7" xfId="17117"/>
    <cellStyle name="Normal 11 16 2 8" xfId="17108"/>
    <cellStyle name="Normal 11 16 2_Table_Product_ALL" xfId="17118"/>
    <cellStyle name="Normal 11 16 3" xfId="891"/>
    <cellStyle name="Normal 11 16 3 2" xfId="17120"/>
    <cellStyle name="Normal 11 16 3 3" xfId="17119"/>
    <cellStyle name="Normal 11 16 4" xfId="17121"/>
    <cellStyle name="Normal 11 16 4 2" xfId="17122"/>
    <cellStyle name="Normal 11 16 5" xfId="17123"/>
    <cellStyle name="Normal 11 16 5 2" xfId="17124"/>
    <cellStyle name="Normal 11 16 6" xfId="17125"/>
    <cellStyle name="Normal 11 16 7" xfId="17126"/>
    <cellStyle name="Normal 11 16 8" xfId="17127"/>
    <cellStyle name="Normal 11 16 9" xfId="17107"/>
    <cellStyle name="Normal 11 16_C14  Copy of Ecom MP - Aubrey  window commitment -140528" xfId="17128"/>
    <cellStyle name="Normal 11 17" xfId="2217"/>
    <cellStyle name="Normal 11 17 2" xfId="2220"/>
    <cellStyle name="Normal 11 17 2 2" xfId="2958"/>
    <cellStyle name="Normal 11 17 2 2 2" xfId="17132"/>
    <cellStyle name="Normal 11 17 2 2 3" xfId="17131"/>
    <cellStyle name="Normal 11 17 2 3" xfId="17133"/>
    <cellStyle name="Normal 11 17 2 3 2" xfId="17134"/>
    <cellStyle name="Normal 11 17 2 4" xfId="17135"/>
    <cellStyle name="Normal 11 17 2 4 2" xfId="17136"/>
    <cellStyle name="Normal 11 17 2 5" xfId="17137"/>
    <cellStyle name="Normal 11 17 2 6" xfId="17138"/>
    <cellStyle name="Normal 11 17 2 7" xfId="17139"/>
    <cellStyle name="Normal 11 17 2 8" xfId="17130"/>
    <cellStyle name="Normal 11 17 2_Table_Product_ALL" xfId="17140"/>
    <cellStyle name="Normal 11 17 3" xfId="2420"/>
    <cellStyle name="Normal 11 17 3 2" xfId="17142"/>
    <cellStyle name="Normal 11 17 3 3" xfId="17141"/>
    <cellStyle name="Normal 11 17 4" xfId="17143"/>
    <cellStyle name="Normal 11 17 4 2" xfId="17144"/>
    <cellStyle name="Normal 11 17 5" xfId="17145"/>
    <cellStyle name="Normal 11 17 5 2" xfId="17146"/>
    <cellStyle name="Normal 11 17 6" xfId="17147"/>
    <cellStyle name="Normal 11 17 7" xfId="17148"/>
    <cellStyle name="Normal 11 17 8" xfId="17149"/>
    <cellStyle name="Normal 11 17 9" xfId="17129"/>
    <cellStyle name="Normal 11 17_C14  Copy of Ecom MP - Aubrey  window commitment -140528" xfId="17150"/>
    <cellStyle name="Normal 11 18" xfId="2960"/>
    <cellStyle name="Normal 11 18 2" xfId="2961"/>
    <cellStyle name="Normal 11 18 2 2" xfId="2963"/>
    <cellStyle name="Normal 11 18 2 2 2" xfId="17154"/>
    <cellStyle name="Normal 11 18 2 2 3" xfId="17153"/>
    <cellStyle name="Normal 11 18 2 3" xfId="17155"/>
    <cellStyle name="Normal 11 18 2 3 2" xfId="17156"/>
    <cellStyle name="Normal 11 18 2 4" xfId="17157"/>
    <cellStyle name="Normal 11 18 2 4 2" xfId="17158"/>
    <cellStyle name="Normal 11 18 2 5" xfId="17159"/>
    <cellStyle name="Normal 11 18 2 6" xfId="17160"/>
    <cellStyle name="Normal 11 18 2 7" xfId="17161"/>
    <cellStyle name="Normal 11 18 2 8" xfId="17152"/>
    <cellStyle name="Normal 11 18 2_Table_Product_ALL" xfId="17162"/>
    <cellStyle name="Normal 11 18 3" xfId="2478"/>
    <cellStyle name="Normal 11 18 3 2" xfId="17164"/>
    <cellStyle name="Normal 11 18 3 3" xfId="17163"/>
    <cellStyle name="Normal 11 18 4" xfId="17165"/>
    <cellStyle name="Normal 11 18 4 2" xfId="17166"/>
    <cellStyle name="Normal 11 18 5" xfId="17167"/>
    <cellStyle name="Normal 11 18 5 2" xfId="17168"/>
    <cellStyle name="Normal 11 18 6" xfId="17169"/>
    <cellStyle name="Normal 11 18 7" xfId="17170"/>
    <cellStyle name="Normal 11 18 8" xfId="17171"/>
    <cellStyle name="Normal 11 18 9" xfId="17151"/>
    <cellStyle name="Normal 11 18_C14  Copy of Ecom MP - Aubrey  window commitment -140528" xfId="17172"/>
    <cellStyle name="Normal 11 19" xfId="2964"/>
    <cellStyle name="Normal 11 19 2" xfId="568"/>
    <cellStyle name="Normal 11 19 2 2" xfId="17174"/>
    <cellStyle name="Normal 11 19 3" xfId="17173"/>
    <cellStyle name="Normal 11 2" xfId="2965"/>
    <cellStyle name="Normal 11 2 2" xfId="2966"/>
    <cellStyle name="Normal 11 2 2 2" xfId="189"/>
    <cellStyle name="Normal 11 2 2 2 2" xfId="17178"/>
    <cellStyle name="Normal 11 2 2 2 3" xfId="17177"/>
    <cellStyle name="Normal 11 2 2 3" xfId="17179"/>
    <cellStyle name="Normal 11 2 2 3 2" xfId="17180"/>
    <cellStyle name="Normal 11 2 2 4" xfId="17181"/>
    <cellStyle name="Normal 11 2 2 4 2" xfId="17182"/>
    <cellStyle name="Normal 11 2 2 5" xfId="17183"/>
    <cellStyle name="Normal 11 2 2 6" xfId="17184"/>
    <cellStyle name="Normal 11 2 2 7" xfId="17185"/>
    <cellStyle name="Normal 11 2 2 8" xfId="17176"/>
    <cellStyle name="Normal 11 2 2_Table_Product_ALL" xfId="17186"/>
    <cellStyle name="Normal 11 2 3" xfId="2967"/>
    <cellStyle name="Normal 11 2 3 2" xfId="17188"/>
    <cellStyle name="Normal 11 2 3 3" xfId="17187"/>
    <cellStyle name="Normal 11 2 4" xfId="17189"/>
    <cellStyle name="Normal 11 2 4 2" xfId="17190"/>
    <cellStyle name="Normal 11 2 5" xfId="17191"/>
    <cellStyle name="Normal 11 2 5 2" xfId="17192"/>
    <cellStyle name="Normal 11 2 6" xfId="17193"/>
    <cellStyle name="Normal 11 2 7" xfId="17194"/>
    <cellStyle name="Normal 11 2 8" xfId="17195"/>
    <cellStyle name="Normal 11 2 9" xfId="17175"/>
    <cellStyle name="Normal 11 2_C14  Copy of Ecom MP - Aubrey  window commitment -140528" xfId="17196"/>
    <cellStyle name="Normal 11 20" xfId="2948"/>
    <cellStyle name="Normal 11 20 2" xfId="2950"/>
    <cellStyle name="Normal 11 20 3" xfId="17197"/>
    <cellStyle name="Normal 11 21" xfId="2954"/>
    <cellStyle name="Normal 11 21 2" xfId="2956"/>
    <cellStyle name="Normal 11 21 3" xfId="17198"/>
    <cellStyle name="Normal 11 22" xfId="2218"/>
    <cellStyle name="Normal 11 22 2" xfId="17199"/>
    <cellStyle name="Normal 11 23" xfId="17200"/>
    <cellStyle name="Normal 11 24" xfId="17201"/>
    <cellStyle name="Normal 11 25" xfId="17202"/>
    <cellStyle name="Normal 11 26" xfId="17203"/>
    <cellStyle name="Normal 11 27" xfId="17204"/>
    <cellStyle name="Normal 11 28" xfId="17205"/>
    <cellStyle name="Normal 11 29" xfId="17206"/>
    <cellStyle name="Normal 11 3" xfId="2969"/>
    <cellStyle name="Normal 11 3 2" xfId="2970"/>
    <cellStyle name="Normal 11 3 2 2" xfId="2971"/>
    <cellStyle name="Normal 11 3 2 2 2" xfId="17210"/>
    <cellStyle name="Normal 11 3 2 2 3" xfId="17209"/>
    <cellStyle name="Normal 11 3 2 3" xfId="17211"/>
    <cellStyle name="Normal 11 3 2 3 2" xfId="17212"/>
    <cellStyle name="Normal 11 3 2 4" xfId="17213"/>
    <cellStyle name="Normal 11 3 2 4 2" xfId="17214"/>
    <cellStyle name="Normal 11 3 2 5" xfId="17215"/>
    <cellStyle name="Normal 11 3 2 6" xfId="17216"/>
    <cellStyle name="Normal 11 3 2 7" xfId="17217"/>
    <cellStyle name="Normal 11 3 2 8" xfId="17208"/>
    <cellStyle name="Normal 11 3 2_Table_Product_ALL" xfId="17218"/>
    <cellStyle name="Normal 11 3 3" xfId="65"/>
    <cellStyle name="Normal 11 3 3 2" xfId="17220"/>
    <cellStyle name="Normal 11 3 3 3" xfId="17219"/>
    <cellStyle name="Normal 11 3 4" xfId="17221"/>
    <cellStyle name="Normal 11 3 4 2" xfId="17222"/>
    <cellStyle name="Normal 11 3 5" xfId="17223"/>
    <cellStyle name="Normal 11 3 5 2" xfId="17224"/>
    <cellStyle name="Normal 11 3 6" xfId="17225"/>
    <cellStyle name="Normal 11 3 7" xfId="17226"/>
    <cellStyle name="Normal 11 3 8" xfId="17227"/>
    <cellStyle name="Normal 11 3 9" xfId="17207"/>
    <cellStyle name="Normal 11 3_C14  Copy of Ecom MP - Aubrey  window commitment -140528" xfId="17228"/>
    <cellStyle name="Normal 11 30" xfId="17229"/>
    <cellStyle name="Normal 11 31" xfId="17230"/>
    <cellStyle name="Normal 11 32" xfId="17231"/>
    <cellStyle name="Normal 11 33" xfId="17232"/>
    <cellStyle name="Normal 11 34" xfId="17233"/>
    <cellStyle name="Normal 11 35" xfId="17234"/>
    <cellStyle name="Normal 11 36" xfId="17235"/>
    <cellStyle name="Normal 11 37" xfId="17236"/>
    <cellStyle name="Normal 11 38" xfId="17237"/>
    <cellStyle name="Normal 11 39" xfId="17238"/>
    <cellStyle name="Normal 11 4" xfId="2308"/>
    <cellStyle name="Normal 11 4 2" xfId="2972"/>
    <cellStyle name="Normal 11 4 2 2" xfId="114"/>
    <cellStyle name="Normal 11 4 2 2 2" xfId="17242"/>
    <cellStyle name="Normal 11 4 2 2 3" xfId="17241"/>
    <cellStyle name="Normal 11 4 2 3" xfId="17243"/>
    <cellStyle name="Normal 11 4 2 3 2" xfId="17244"/>
    <cellStyle name="Normal 11 4 2 4" xfId="17245"/>
    <cellStyle name="Normal 11 4 2 4 2" xfId="17246"/>
    <cellStyle name="Normal 11 4 2 5" xfId="17247"/>
    <cellStyle name="Normal 11 4 2 6" xfId="17248"/>
    <cellStyle name="Normal 11 4 2 7" xfId="17249"/>
    <cellStyle name="Normal 11 4 2 8" xfId="17240"/>
    <cellStyle name="Normal 11 4 2_Table_Product_ALL" xfId="17250"/>
    <cellStyle name="Normal 11 4 3" xfId="2925"/>
    <cellStyle name="Normal 11 4 3 2" xfId="17252"/>
    <cellStyle name="Normal 11 4 3 3" xfId="17251"/>
    <cellStyle name="Normal 11 4 4" xfId="17253"/>
    <cellStyle name="Normal 11 4 4 2" xfId="17254"/>
    <cellStyle name="Normal 11 4 5" xfId="17255"/>
    <cellStyle name="Normal 11 4 5 2" xfId="17256"/>
    <cellStyle name="Normal 11 4 6" xfId="17257"/>
    <cellStyle name="Normal 11 4 7" xfId="17258"/>
    <cellStyle name="Normal 11 4 8" xfId="17259"/>
    <cellStyle name="Normal 11 4 9" xfId="17239"/>
    <cellStyle name="Normal 11 4_C14  Copy of Ecom MP - Aubrey  window commitment -140528" xfId="17260"/>
    <cellStyle name="Normal 11 40" xfId="17261"/>
    <cellStyle name="Normal 11 41" xfId="17262"/>
    <cellStyle name="Normal 11 42" xfId="17263"/>
    <cellStyle name="Normal 11 43" xfId="17264"/>
    <cellStyle name="Normal 11 44" xfId="17265"/>
    <cellStyle name="Normal 11 45" xfId="17266"/>
    <cellStyle name="Normal 11 46" xfId="17267"/>
    <cellStyle name="Normal 11 47" xfId="17268"/>
    <cellStyle name="Normal 11 48" xfId="17269"/>
    <cellStyle name="Normal 11 49" xfId="17270"/>
    <cellStyle name="Normal 11 5" xfId="2973"/>
    <cellStyle name="Normal 11 5 2" xfId="2974"/>
    <cellStyle name="Normal 11 5 2 2" xfId="2975"/>
    <cellStyle name="Normal 11 5 2 2 2" xfId="17274"/>
    <cellStyle name="Normal 11 5 2 2 3" xfId="17273"/>
    <cellStyle name="Normal 11 5 2 3" xfId="17275"/>
    <cellStyle name="Normal 11 5 2 3 2" xfId="17276"/>
    <cellStyle name="Normal 11 5 2 4" xfId="17277"/>
    <cellStyle name="Normal 11 5 2 4 2" xfId="17278"/>
    <cellStyle name="Normal 11 5 2 5" xfId="17279"/>
    <cellStyle name="Normal 11 5 2 6" xfId="17280"/>
    <cellStyle name="Normal 11 5 2 7" xfId="17281"/>
    <cellStyle name="Normal 11 5 2 8" xfId="17272"/>
    <cellStyle name="Normal 11 5 2_Table_Product_ALL" xfId="17282"/>
    <cellStyle name="Normal 11 5 3" xfId="2976"/>
    <cellStyle name="Normal 11 5 3 2" xfId="17284"/>
    <cellStyle name="Normal 11 5 3 3" xfId="17283"/>
    <cellStyle name="Normal 11 5 4" xfId="17285"/>
    <cellStyle name="Normal 11 5 4 2" xfId="17286"/>
    <cellStyle name="Normal 11 5 5" xfId="17287"/>
    <cellStyle name="Normal 11 5 5 2" xfId="17288"/>
    <cellStyle name="Normal 11 5 6" xfId="17289"/>
    <cellStyle name="Normal 11 5 7" xfId="17290"/>
    <cellStyle name="Normal 11 5 8" xfId="17291"/>
    <cellStyle name="Normal 11 5 9" xfId="17271"/>
    <cellStyle name="Normal 11 5_C14  Copy of Ecom MP - Aubrey  window commitment -140528" xfId="17292"/>
    <cellStyle name="Normal 11 50" xfId="17293"/>
    <cellStyle name="Normal 11 51" xfId="17294"/>
    <cellStyle name="Normal 11 52" xfId="17295"/>
    <cellStyle name="Normal 11 53" xfId="17296"/>
    <cellStyle name="Normal 11 54" xfId="17297"/>
    <cellStyle name="Normal 11 55" xfId="17298"/>
    <cellStyle name="Normal 11 56" xfId="17299"/>
    <cellStyle name="Normal 11 57" xfId="17300"/>
    <cellStyle name="Normal 11 58" xfId="17301"/>
    <cellStyle name="Normal 11 59" xfId="17302"/>
    <cellStyle name="Normal 11 6" xfId="2436"/>
    <cellStyle name="Normal 11 6 2" xfId="2438"/>
    <cellStyle name="Normal 11 6 2 2" xfId="2977"/>
    <cellStyle name="Normal 11 6 2 2 2" xfId="17306"/>
    <cellStyle name="Normal 11 6 2 2 3" xfId="17305"/>
    <cellStyle name="Normal 11 6 2 3" xfId="17307"/>
    <cellStyle name="Normal 11 6 2 3 2" xfId="17308"/>
    <cellStyle name="Normal 11 6 2 4" xfId="17309"/>
    <cellStyle name="Normal 11 6 2 4 2" xfId="17310"/>
    <cellStyle name="Normal 11 6 2 5" xfId="17311"/>
    <cellStyle name="Normal 11 6 2 6" xfId="17312"/>
    <cellStyle name="Normal 11 6 2 7" xfId="17313"/>
    <cellStyle name="Normal 11 6 2 8" xfId="17304"/>
    <cellStyle name="Normal 11 6 2_Table_Product_ALL" xfId="17314"/>
    <cellStyle name="Normal 11 6 3" xfId="2978"/>
    <cellStyle name="Normal 11 6 3 2" xfId="17316"/>
    <cellStyle name="Normal 11 6 3 3" xfId="17315"/>
    <cellStyle name="Normal 11 6 4" xfId="17317"/>
    <cellStyle name="Normal 11 6 4 2" xfId="17318"/>
    <cellStyle name="Normal 11 6 5" xfId="17319"/>
    <cellStyle name="Normal 11 6 5 2" xfId="17320"/>
    <cellStyle name="Normal 11 6 6" xfId="17321"/>
    <cellStyle name="Normal 11 6 7" xfId="17322"/>
    <cellStyle name="Normal 11 6 8" xfId="17323"/>
    <cellStyle name="Normal 11 6 9" xfId="17303"/>
    <cellStyle name="Normal 11 6_C14  Copy of Ecom MP - Aubrey  window commitment -140528" xfId="17324"/>
    <cellStyle name="Normal 11 60" xfId="17325"/>
    <cellStyle name="Normal 11 61" xfId="17326"/>
    <cellStyle name="Normal 11 62" xfId="17327"/>
    <cellStyle name="Normal 11 63" xfId="17328"/>
    <cellStyle name="Normal 11 64" xfId="17329"/>
    <cellStyle name="Normal 11 65" xfId="17330"/>
    <cellStyle name="Normal 11 66" xfId="17331"/>
    <cellStyle name="Normal 11 67" xfId="17332"/>
    <cellStyle name="Normal 11 68" xfId="17333"/>
    <cellStyle name="Normal 11 69" xfId="17334"/>
    <cellStyle name="Normal 11 7" xfId="2440"/>
    <cellStyle name="Normal 11 7 2" xfId="2979"/>
    <cellStyle name="Normal 11 7 2 2" xfId="2980"/>
    <cellStyle name="Normal 11 7 2 2 2" xfId="17338"/>
    <cellStyle name="Normal 11 7 2 2 3" xfId="17337"/>
    <cellStyle name="Normal 11 7 2 3" xfId="17339"/>
    <cellStyle name="Normal 11 7 2 3 2" xfId="17340"/>
    <cellStyle name="Normal 11 7 2 4" xfId="17341"/>
    <cellStyle name="Normal 11 7 2 4 2" xfId="17342"/>
    <cellStyle name="Normal 11 7 2 5" xfId="17343"/>
    <cellStyle name="Normal 11 7 2 6" xfId="17344"/>
    <cellStyle name="Normal 11 7 2 7" xfId="17345"/>
    <cellStyle name="Normal 11 7 2 8" xfId="17336"/>
    <cellStyle name="Normal 11 7 2_Table_Product_ALL" xfId="17346"/>
    <cellStyle name="Normal 11 7 3" xfId="2981"/>
    <cellStyle name="Normal 11 7 3 2" xfId="17348"/>
    <cellStyle name="Normal 11 7 3 3" xfId="17347"/>
    <cellStyle name="Normal 11 7 4" xfId="17349"/>
    <cellStyle name="Normal 11 7 4 2" xfId="17350"/>
    <cellStyle name="Normal 11 7 5" xfId="17351"/>
    <cellStyle name="Normal 11 7 5 2" xfId="17352"/>
    <cellStyle name="Normal 11 7 6" xfId="17353"/>
    <cellStyle name="Normal 11 7 7" xfId="17354"/>
    <cellStyle name="Normal 11 7 8" xfId="17355"/>
    <cellStyle name="Normal 11 7 9" xfId="17335"/>
    <cellStyle name="Normal 11 7_C14  Copy of Ecom MP - Aubrey  window commitment -140528" xfId="17356"/>
    <cellStyle name="Normal 11 70" xfId="17357"/>
    <cellStyle name="Normal 11 71" xfId="17358"/>
    <cellStyle name="Normal 11 72" xfId="17359"/>
    <cellStyle name="Normal 11 73" xfId="17360"/>
    <cellStyle name="Normal 11 74" xfId="17361"/>
    <cellStyle name="Normal 11 75" xfId="17362"/>
    <cellStyle name="Normal 11 76" xfId="17363"/>
    <cellStyle name="Normal 11 77" xfId="17364"/>
    <cellStyle name="Normal 11 78" xfId="17365"/>
    <cellStyle name="Normal 11 79" xfId="17366"/>
    <cellStyle name="Normal 11 8" xfId="2982"/>
    <cellStyle name="Normal 11 8 2" xfId="1915"/>
    <cellStyle name="Normal 11 8 2 2" xfId="1917"/>
    <cellStyle name="Normal 11 8 2 2 2" xfId="17370"/>
    <cellStyle name="Normal 11 8 2 2 3" xfId="17369"/>
    <cellStyle name="Normal 11 8 2 3" xfId="17371"/>
    <cellStyle name="Normal 11 8 2 3 2" xfId="17372"/>
    <cellStyle name="Normal 11 8 2 4" xfId="17373"/>
    <cellStyle name="Normal 11 8 2 4 2" xfId="17374"/>
    <cellStyle name="Normal 11 8 2 5" xfId="17375"/>
    <cellStyle name="Normal 11 8 2 6" xfId="17376"/>
    <cellStyle name="Normal 11 8 2 7" xfId="17377"/>
    <cellStyle name="Normal 11 8 2 8" xfId="17368"/>
    <cellStyle name="Normal 11 8 2_Table_Product_ALL" xfId="17378"/>
    <cellStyle name="Normal 11 8 3" xfId="2983"/>
    <cellStyle name="Normal 11 8 3 2" xfId="17380"/>
    <cellStyle name="Normal 11 8 3 3" xfId="17379"/>
    <cellStyle name="Normal 11 8 4" xfId="17381"/>
    <cellStyle name="Normal 11 8 4 2" xfId="17382"/>
    <cellStyle name="Normal 11 8 5" xfId="17383"/>
    <cellStyle name="Normal 11 8 5 2" xfId="17384"/>
    <cellStyle name="Normal 11 8 6" xfId="17385"/>
    <cellStyle name="Normal 11 8 7" xfId="17386"/>
    <cellStyle name="Normal 11 8 8" xfId="17387"/>
    <cellStyle name="Normal 11 8 9" xfId="17367"/>
    <cellStyle name="Normal 11 8_C14  Copy of Ecom MP - Aubrey  window commitment -140528" xfId="17388"/>
    <cellStyle name="Normal 11 80" xfId="17389"/>
    <cellStyle name="Normal 11 81" xfId="17390"/>
    <cellStyle name="Normal 11 82" xfId="17391"/>
    <cellStyle name="Normal 11 83" xfId="17392"/>
    <cellStyle name="Normal 11 84" xfId="17393"/>
    <cellStyle name="Normal 11 85" xfId="17394"/>
    <cellStyle name="Normal 11 86" xfId="17395"/>
    <cellStyle name="Normal 11 87" xfId="17396"/>
    <cellStyle name="Normal 11 88" xfId="17397"/>
    <cellStyle name="Normal 11 89" xfId="17398"/>
    <cellStyle name="Normal 11 9" xfId="2986"/>
    <cellStyle name="Normal 11 9 2" xfId="2987"/>
    <cellStyle name="Normal 11 9 2 2" xfId="1949"/>
    <cellStyle name="Normal 11 9 2 2 2" xfId="17402"/>
    <cellStyle name="Normal 11 9 2 2 3" xfId="17401"/>
    <cellStyle name="Normal 11 9 2 3" xfId="17403"/>
    <cellStyle name="Normal 11 9 2 3 2" xfId="17404"/>
    <cellStyle name="Normal 11 9 2 4" xfId="17405"/>
    <cellStyle name="Normal 11 9 2 4 2" xfId="17406"/>
    <cellStyle name="Normal 11 9 2 5" xfId="17407"/>
    <cellStyle name="Normal 11 9 2 6" xfId="17408"/>
    <cellStyle name="Normal 11 9 2 7" xfId="17409"/>
    <cellStyle name="Normal 11 9 2 8" xfId="17400"/>
    <cellStyle name="Normal 11 9 2_Table_Product_ALL" xfId="17410"/>
    <cellStyle name="Normal 11 9 3" xfId="2988"/>
    <cellStyle name="Normal 11 9 3 2" xfId="17412"/>
    <cellStyle name="Normal 11 9 3 3" xfId="17411"/>
    <cellStyle name="Normal 11 9 4" xfId="17413"/>
    <cellStyle name="Normal 11 9 4 2" xfId="17414"/>
    <cellStyle name="Normal 11 9 5" xfId="17415"/>
    <cellStyle name="Normal 11 9 5 2" xfId="17416"/>
    <cellStyle name="Normal 11 9 6" xfId="17417"/>
    <cellStyle name="Normal 11 9 7" xfId="17418"/>
    <cellStyle name="Normal 11 9 8" xfId="17419"/>
    <cellStyle name="Normal 11 9 9" xfId="17399"/>
    <cellStyle name="Normal 11 9_C14  Copy of Ecom MP - Aubrey  window commitment -140528" xfId="17420"/>
    <cellStyle name="Normal 11 90" xfId="17421"/>
    <cellStyle name="Normal 11 91" xfId="17422"/>
    <cellStyle name="Normal 11 92" xfId="17423"/>
    <cellStyle name="Normal 11 93" xfId="17424"/>
    <cellStyle name="Normal 11 94" xfId="17425"/>
    <cellStyle name="Normal 11 95" xfId="17426"/>
    <cellStyle name="Normal 11 96" xfId="17427"/>
    <cellStyle name="Normal 11 97" xfId="17428"/>
    <cellStyle name="Normal 11 98" xfId="17429"/>
    <cellStyle name="Normal 11 99" xfId="17430"/>
    <cellStyle name="Normal 11_77" xfId="267"/>
    <cellStyle name="Normal 110" xfId="17431"/>
    <cellStyle name="Normal 110 2" xfId="17432"/>
    <cellStyle name="Normal 110 3" xfId="17433"/>
    <cellStyle name="Normal 111" xfId="17434"/>
    <cellStyle name="Normal 111 2" xfId="17435"/>
    <cellStyle name="Normal 112" xfId="17436"/>
    <cellStyle name="Normal 113" xfId="17437"/>
    <cellStyle name="Normal 114" xfId="17438"/>
    <cellStyle name="Normal 115" xfId="17439"/>
    <cellStyle name="Normal 115 2" xfId="17440"/>
    <cellStyle name="Normal 116" xfId="17441"/>
    <cellStyle name="Normal 117" xfId="17442"/>
    <cellStyle name="Normal 118" xfId="17443"/>
    <cellStyle name="Normal 119" xfId="17444"/>
    <cellStyle name="Normal 12" xfId="2989"/>
    <cellStyle name="Normal 12 2" xfId="2990"/>
    <cellStyle name="Normal 12 2 2" xfId="2991"/>
    <cellStyle name="Normal 12 2 2 2" xfId="17446"/>
    <cellStyle name="Normal 12 2 3" xfId="17445"/>
    <cellStyle name="Normal 12 3" xfId="2993"/>
    <cellStyle name="Normal 12 3 2" xfId="2716"/>
    <cellStyle name="Normal 12 3 3" xfId="17447"/>
    <cellStyle name="Normal 12 4" xfId="344"/>
    <cellStyle name="Normal 12 4 2" xfId="17448"/>
    <cellStyle name="Normal 12 5" xfId="17449"/>
    <cellStyle name="Normal 12 6" xfId="17450"/>
    <cellStyle name="Normal 12 7" xfId="17451"/>
    <cellStyle name="Normal 12 8" xfId="6743"/>
    <cellStyle name="Normal 12_Table_Product_ALL" xfId="17452"/>
    <cellStyle name="Normal 120" xfId="17453"/>
    <cellStyle name="Normal 121" xfId="17454"/>
    <cellStyle name="Normal 122" xfId="17455"/>
    <cellStyle name="Normal 123" xfId="17456"/>
    <cellStyle name="Normal 124" xfId="17457"/>
    <cellStyle name="Normal 125" xfId="17458"/>
    <cellStyle name="Normal 126" xfId="17459"/>
    <cellStyle name="Normal 127" xfId="17460"/>
    <cellStyle name="Normal 128" xfId="17461"/>
    <cellStyle name="Normal 129" xfId="17462"/>
    <cellStyle name="Normal 13" xfId="78"/>
    <cellStyle name="Normal 13 10" xfId="2995"/>
    <cellStyle name="Normal 13 10 2" xfId="2997"/>
    <cellStyle name="Normal 13 10 2 2" xfId="2998"/>
    <cellStyle name="Normal 13 10 2 2 2" xfId="17466"/>
    <cellStyle name="Normal 13 10 2 2 3" xfId="17465"/>
    <cellStyle name="Normal 13 10 2 3" xfId="17467"/>
    <cellStyle name="Normal 13 10 2 3 2" xfId="17468"/>
    <cellStyle name="Normal 13 10 2 4" xfId="17469"/>
    <cellStyle name="Normal 13 10 2 4 2" xfId="17470"/>
    <cellStyle name="Normal 13 10 2 5" xfId="17471"/>
    <cellStyle name="Normal 13 10 2 6" xfId="17472"/>
    <cellStyle name="Normal 13 10 2 7" xfId="17473"/>
    <cellStyle name="Normal 13 10 2 8" xfId="17464"/>
    <cellStyle name="Normal 13 10 2_Table_Product_ALL" xfId="17474"/>
    <cellStyle name="Normal 13 10 3" xfId="2999"/>
    <cellStyle name="Normal 13 10 3 2" xfId="17476"/>
    <cellStyle name="Normal 13 10 3 3" xfId="17475"/>
    <cellStyle name="Normal 13 10 4" xfId="17477"/>
    <cellStyle name="Normal 13 10 4 2" xfId="17478"/>
    <cellStyle name="Normal 13 10 5" xfId="17479"/>
    <cellStyle name="Normal 13 10 5 2" xfId="17480"/>
    <cellStyle name="Normal 13 10 6" xfId="17481"/>
    <cellStyle name="Normal 13 10 7" xfId="17482"/>
    <cellStyle name="Normal 13 10 8" xfId="17483"/>
    <cellStyle name="Normal 13 10 9" xfId="17463"/>
    <cellStyle name="Normal 13 10_C14  Copy of Ecom MP - Aubrey  window commitment -140528" xfId="17484"/>
    <cellStyle name="Normal 13 100" xfId="17485"/>
    <cellStyle name="Normal 13 101" xfId="17486"/>
    <cellStyle name="Normal 13 102" xfId="17487"/>
    <cellStyle name="Normal 13 103" xfId="17488"/>
    <cellStyle name="Normal 13 104" xfId="17489"/>
    <cellStyle name="Normal 13 105" xfId="17490"/>
    <cellStyle name="Normal 13 106" xfId="17491"/>
    <cellStyle name="Normal 13 107" xfId="17492"/>
    <cellStyle name="Normal 13 108" xfId="17493"/>
    <cellStyle name="Normal 13 109" xfId="17494"/>
    <cellStyle name="Normal 13 11" xfId="3002"/>
    <cellStyle name="Normal 13 11 2" xfId="3003"/>
    <cellStyle name="Normal 13 11 2 2" xfId="3004"/>
    <cellStyle name="Normal 13 11 2 2 2" xfId="17498"/>
    <cellStyle name="Normal 13 11 2 2 3" xfId="17497"/>
    <cellStyle name="Normal 13 11 2 3" xfId="17499"/>
    <cellStyle name="Normal 13 11 2 3 2" xfId="17500"/>
    <cellStyle name="Normal 13 11 2 4" xfId="17501"/>
    <cellStyle name="Normal 13 11 2 4 2" xfId="17502"/>
    <cellStyle name="Normal 13 11 2 5" xfId="17503"/>
    <cellStyle name="Normal 13 11 2 6" xfId="17504"/>
    <cellStyle name="Normal 13 11 2 7" xfId="17505"/>
    <cellStyle name="Normal 13 11 2 8" xfId="17496"/>
    <cellStyle name="Normal 13 11 2_Table_Product_ALL" xfId="17506"/>
    <cellStyle name="Normal 13 11 3" xfId="1305"/>
    <cellStyle name="Normal 13 11 3 2" xfId="17508"/>
    <cellStyle name="Normal 13 11 3 3" xfId="17507"/>
    <cellStyle name="Normal 13 11 4" xfId="17509"/>
    <cellStyle name="Normal 13 11 4 2" xfId="17510"/>
    <cellStyle name="Normal 13 11 5" xfId="17511"/>
    <cellStyle name="Normal 13 11 5 2" xfId="17512"/>
    <cellStyle name="Normal 13 11 6" xfId="17513"/>
    <cellStyle name="Normal 13 11 7" xfId="17514"/>
    <cellStyle name="Normal 13 11 8" xfId="17515"/>
    <cellStyle name="Normal 13 11 9" xfId="17495"/>
    <cellStyle name="Normal 13 11_C14  Copy of Ecom MP - Aubrey  window commitment -140528" xfId="17516"/>
    <cellStyle name="Normal 13 110" xfId="17517"/>
    <cellStyle name="Normal 13 111" xfId="17518"/>
    <cellStyle name="Normal 13 112" xfId="17519"/>
    <cellStyle name="Normal 13 113" xfId="17520"/>
    <cellStyle name="Normal 13 114" xfId="17521"/>
    <cellStyle name="Normal 13 115" xfId="17522"/>
    <cellStyle name="Normal 13 116" xfId="17523"/>
    <cellStyle name="Normal 13 117" xfId="17524"/>
    <cellStyle name="Normal 13 118" xfId="17525"/>
    <cellStyle name="Normal 13 119" xfId="17526"/>
    <cellStyle name="Normal 13 12" xfId="3005"/>
    <cellStyle name="Normal 13 12 2" xfId="3006"/>
    <cellStyle name="Normal 13 12 2 2" xfId="3007"/>
    <cellStyle name="Normal 13 12 2 2 2" xfId="17530"/>
    <cellStyle name="Normal 13 12 2 2 3" xfId="17529"/>
    <cellStyle name="Normal 13 12 2 3" xfId="17531"/>
    <cellStyle name="Normal 13 12 2 3 2" xfId="17532"/>
    <cellStyle name="Normal 13 12 2 4" xfId="17533"/>
    <cellStyle name="Normal 13 12 2 4 2" xfId="17534"/>
    <cellStyle name="Normal 13 12 2 5" xfId="17535"/>
    <cellStyle name="Normal 13 12 2 6" xfId="17536"/>
    <cellStyle name="Normal 13 12 2 7" xfId="17537"/>
    <cellStyle name="Normal 13 12 2 8" xfId="17528"/>
    <cellStyle name="Normal 13 12 2_Table_Product_ALL" xfId="17538"/>
    <cellStyle name="Normal 13 12 3" xfId="3008"/>
    <cellStyle name="Normal 13 12 3 2" xfId="17540"/>
    <cellStyle name="Normal 13 12 3 3" xfId="17539"/>
    <cellStyle name="Normal 13 12 4" xfId="17541"/>
    <cellStyle name="Normal 13 12 4 2" xfId="17542"/>
    <cellStyle name="Normal 13 12 5" xfId="17543"/>
    <cellStyle name="Normal 13 12 5 2" xfId="17544"/>
    <cellStyle name="Normal 13 12 6" xfId="17545"/>
    <cellStyle name="Normal 13 12 7" xfId="17546"/>
    <cellStyle name="Normal 13 12 8" xfId="17547"/>
    <cellStyle name="Normal 13 12 9" xfId="17527"/>
    <cellStyle name="Normal 13 12_C14  Copy of Ecom MP - Aubrey  window commitment -140528" xfId="17548"/>
    <cellStyle name="Normal 13 120" xfId="17549"/>
    <cellStyle name="Normal 13 121" xfId="17550"/>
    <cellStyle name="Normal 13 122" xfId="17551"/>
    <cellStyle name="Normal 13 123" xfId="17552"/>
    <cellStyle name="Normal 13 124" xfId="17553"/>
    <cellStyle name="Normal 13 125" xfId="17554"/>
    <cellStyle name="Normal 13 126" xfId="17555"/>
    <cellStyle name="Normal 13 127" xfId="17556"/>
    <cellStyle name="Normal 13 128" xfId="17557"/>
    <cellStyle name="Normal 13 129" xfId="17558"/>
    <cellStyle name="Normal 13 13" xfId="3009"/>
    <cellStyle name="Normal 13 13 2" xfId="1607"/>
    <cellStyle name="Normal 13 13 2 2" xfId="1609"/>
    <cellStyle name="Normal 13 13 2 2 2" xfId="17562"/>
    <cellStyle name="Normal 13 13 2 2 3" xfId="17561"/>
    <cellStyle name="Normal 13 13 2 3" xfId="17563"/>
    <cellStyle name="Normal 13 13 2 3 2" xfId="17564"/>
    <cellStyle name="Normal 13 13 2 4" xfId="17565"/>
    <cellStyle name="Normal 13 13 2 4 2" xfId="17566"/>
    <cellStyle name="Normal 13 13 2 5" xfId="17567"/>
    <cellStyle name="Normal 13 13 2 6" xfId="17568"/>
    <cellStyle name="Normal 13 13 2 7" xfId="17569"/>
    <cellStyle name="Normal 13 13 2 8" xfId="17560"/>
    <cellStyle name="Normal 13 13 2_Table_Product_ALL" xfId="17570"/>
    <cellStyle name="Normal 13 13 3" xfId="1217"/>
    <cellStyle name="Normal 13 13 3 2" xfId="17572"/>
    <cellStyle name="Normal 13 13 3 3" xfId="17571"/>
    <cellStyle name="Normal 13 13 4" xfId="17573"/>
    <cellStyle name="Normal 13 13 4 2" xfId="17574"/>
    <cellStyle name="Normal 13 13 5" xfId="17575"/>
    <cellStyle name="Normal 13 13 5 2" xfId="17576"/>
    <cellStyle name="Normal 13 13 6" xfId="17577"/>
    <cellStyle name="Normal 13 13 7" xfId="17578"/>
    <cellStyle name="Normal 13 13 8" xfId="17579"/>
    <cellStyle name="Normal 13 13 9" xfId="17559"/>
    <cellStyle name="Normal 13 13_C14  Copy of Ecom MP - Aubrey  window commitment -140528" xfId="17580"/>
    <cellStyle name="Normal 13 130" xfId="17581"/>
    <cellStyle name="Normal 13 131" xfId="17582"/>
    <cellStyle name="Normal 13 132" xfId="17583"/>
    <cellStyle name="Normal 13 133" xfId="17584"/>
    <cellStyle name="Normal 13 134" xfId="17585"/>
    <cellStyle name="Normal 13 135" xfId="6744"/>
    <cellStyle name="Normal 13 14" xfId="3011"/>
    <cellStyle name="Normal 13 14 2" xfId="3012"/>
    <cellStyle name="Normal 13 14 2 2" xfId="742"/>
    <cellStyle name="Normal 13 14 2 2 2" xfId="17589"/>
    <cellStyle name="Normal 13 14 2 2 3" xfId="17588"/>
    <cellStyle name="Normal 13 14 2 3" xfId="17590"/>
    <cellStyle name="Normal 13 14 2 3 2" xfId="17591"/>
    <cellStyle name="Normal 13 14 2 4" xfId="17592"/>
    <cellStyle name="Normal 13 14 2 4 2" xfId="17593"/>
    <cellStyle name="Normal 13 14 2 5" xfId="17594"/>
    <cellStyle name="Normal 13 14 2 6" xfId="17595"/>
    <cellStyle name="Normal 13 14 2 7" xfId="17596"/>
    <cellStyle name="Normal 13 14 2 8" xfId="17587"/>
    <cellStyle name="Normal 13 14 2_Table_Product_ALL" xfId="17597"/>
    <cellStyle name="Normal 13 14 3" xfId="3013"/>
    <cellStyle name="Normal 13 14 3 2" xfId="17599"/>
    <cellStyle name="Normal 13 14 3 3" xfId="17598"/>
    <cellStyle name="Normal 13 14 4" xfId="17600"/>
    <cellStyle name="Normal 13 14 4 2" xfId="17601"/>
    <cellStyle name="Normal 13 14 5" xfId="17602"/>
    <cellStyle name="Normal 13 14 5 2" xfId="17603"/>
    <cellStyle name="Normal 13 14 6" xfId="17604"/>
    <cellStyle name="Normal 13 14 7" xfId="17605"/>
    <cellStyle name="Normal 13 14 8" xfId="17606"/>
    <cellStyle name="Normal 13 14 9" xfId="17586"/>
    <cellStyle name="Normal 13 14_C14  Copy of Ecom MP - Aubrey  window commitment -140528" xfId="17607"/>
    <cellStyle name="Normal 13 15" xfId="3014"/>
    <cellStyle name="Normal 13 15 2" xfId="3016"/>
    <cellStyle name="Normal 13 15 2 2" xfId="3018"/>
    <cellStyle name="Normal 13 15 2 2 2" xfId="17611"/>
    <cellStyle name="Normal 13 15 2 2 3" xfId="17610"/>
    <cellStyle name="Normal 13 15 2 3" xfId="17612"/>
    <cellStyle name="Normal 13 15 2 3 2" xfId="17613"/>
    <cellStyle name="Normal 13 15 2 4" xfId="17614"/>
    <cellStyle name="Normal 13 15 2 4 2" xfId="17615"/>
    <cellStyle name="Normal 13 15 2 5" xfId="17616"/>
    <cellStyle name="Normal 13 15 2 6" xfId="17617"/>
    <cellStyle name="Normal 13 15 2 7" xfId="17618"/>
    <cellStyle name="Normal 13 15 2 8" xfId="17609"/>
    <cellStyle name="Normal 13 15 2_Table_Product_ALL" xfId="17619"/>
    <cellStyle name="Normal 13 15 3" xfId="3019"/>
    <cellStyle name="Normal 13 15 3 2" xfId="17621"/>
    <cellStyle name="Normal 13 15 3 3" xfId="17620"/>
    <cellStyle name="Normal 13 15 4" xfId="17622"/>
    <cellStyle name="Normal 13 15 4 2" xfId="17623"/>
    <cellStyle name="Normal 13 15 5" xfId="17624"/>
    <cellStyle name="Normal 13 15 5 2" xfId="17625"/>
    <cellStyle name="Normal 13 15 6" xfId="17626"/>
    <cellStyle name="Normal 13 15 7" xfId="17627"/>
    <cellStyle name="Normal 13 15 8" xfId="17628"/>
    <cellStyle name="Normal 13 15 9" xfId="17608"/>
    <cellStyle name="Normal 13 15_C14  Copy of Ecom MP - Aubrey  window commitment -140528" xfId="17629"/>
    <cellStyle name="Normal 13 16" xfId="3020"/>
    <cellStyle name="Normal 13 16 2" xfId="3022"/>
    <cellStyle name="Normal 13 16 2 2" xfId="3024"/>
    <cellStyle name="Normal 13 16 2 2 2" xfId="17633"/>
    <cellStyle name="Normal 13 16 2 2 3" xfId="17632"/>
    <cellStyle name="Normal 13 16 2 3" xfId="17634"/>
    <cellStyle name="Normal 13 16 2 3 2" xfId="17635"/>
    <cellStyle name="Normal 13 16 2 4" xfId="17636"/>
    <cellStyle name="Normal 13 16 2 4 2" xfId="17637"/>
    <cellStyle name="Normal 13 16 2 5" xfId="17638"/>
    <cellStyle name="Normal 13 16 2 6" xfId="17639"/>
    <cellStyle name="Normal 13 16 2 7" xfId="17640"/>
    <cellStyle name="Normal 13 16 2 8" xfId="17631"/>
    <cellStyle name="Normal 13 16 2_Table_Product_ALL" xfId="17641"/>
    <cellStyle name="Normal 13 16 3" xfId="277"/>
    <cellStyle name="Normal 13 16 3 2" xfId="17643"/>
    <cellStyle name="Normal 13 16 3 3" xfId="17642"/>
    <cellStyle name="Normal 13 16 4" xfId="17644"/>
    <cellStyle name="Normal 13 16 4 2" xfId="17645"/>
    <cellStyle name="Normal 13 16 5" xfId="17646"/>
    <cellStyle name="Normal 13 16 5 2" xfId="17647"/>
    <cellStyle name="Normal 13 16 6" xfId="17648"/>
    <cellStyle name="Normal 13 16 7" xfId="17649"/>
    <cellStyle name="Normal 13 16 8" xfId="17650"/>
    <cellStyle name="Normal 13 16 9" xfId="17630"/>
    <cellStyle name="Normal 13 16_C14  Copy of Ecom MP - Aubrey  window commitment -140528" xfId="17651"/>
    <cellStyle name="Normal 13 17" xfId="846"/>
    <cellStyle name="Normal 13 17 2" xfId="849"/>
    <cellStyle name="Normal 13 17 2 2" xfId="3026"/>
    <cellStyle name="Normal 13 17 2 2 2" xfId="17655"/>
    <cellStyle name="Normal 13 17 2 2 3" xfId="17654"/>
    <cellStyle name="Normal 13 17 2 3" xfId="17656"/>
    <cellStyle name="Normal 13 17 2 3 2" xfId="17657"/>
    <cellStyle name="Normal 13 17 2 4" xfId="17658"/>
    <cellStyle name="Normal 13 17 2 4 2" xfId="17659"/>
    <cellStyle name="Normal 13 17 2 5" xfId="17660"/>
    <cellStyle name="Normal 13 17 2 6" xfId="17661"/>
    <cellStyle name="Normal 13 17 2 7" xfId="17662"/>
    <cellStyle name="Normal 13 17 2 8" xfId="17653"/>
    <cellStyle name="Normal 13 17 2_Table_Product_ALL" xfId="17663"/>
    <cellStyle name="Normal 13 17 3" xfId="416"/>
    <cellStyle name="Normal 13 17 3 2" xfId="17665"/>
    <cellStyle name="Normal 13 17 3 3" xfId="17664"/>
    <cellStyle name="Normal 13 17 4" xfId="17666"/>
    <cellStyle name="Normal 13 17 4 2" xfId="17667"/>
    <cellStyle name="Normal 13 17 5" xfId="17668"/>
    <cellStyle name="Normal 13 17 5 2" xfId="17669"/>
    <cellStyle name="Normal 13 17 6" xfId="17670"/>
    <cellStyle name="Normal 13 17 7" xfId="17671"/>
    <cellStyle name="Normal 13 17 8" xfId="17672"/>
    <cellStyle name="Normal 13 17 9" xfId="17652"/>
    <cellStyle name="Normal 13 17_C14  Copy of Ecom MP - Aubrey  window commitment -140528" xfId="17673"/>
    <cellStyle name="Normal 13 18" xfId="3028"/>
    <cellStyle name="Normal 13 18 2" xfId="9"/>
    <cellStyle name="Normal 13 18 2 2" xfId="2380"/>
    <cellStyle name="Normal 13 18 2 2 2" xfId="17677"/>
    <cellStyle name="Normal 13 18 2 2 3" xfId="17676"/>
    <cellStyle name="Normal 13 18 2 3" xfId="17678"/>
    <cellStyle name="Normal 13 18 2 3 2" xfId="17679"/>
    <cellStyle name="Normal 13 18 2 4" xfId="17680"/>
    <cellStyle name="Normal 13 18 2 4 2" xfId="17681"/>
    <cellStyle name="Normal 13 18 2 5" xfId="17682"/>
    <cellStyle name="Normal 13 18 2 6" xfId="17683"/>
    <cellStyle name="Normal 13 18 2 7" xfId="17684"/>
    <cellStyle name="Normal 13 18 2 8" xfId="17675"/>
    <cellStyle name="Normal 13 18 2_Table_Product_ALL" xfId="17685"/>
    <cellStyle name="Normal 13 18 3" xfId="129"/>
    <cellStyle name="Normal 13 18 3 2" xfId="17687"/>
    <cellStyle name="Normal 13 18 3 3" xfId="17686"/>
    <cellStyle name="Normal 13 18 4" xfId="17688"/>
    <cellStyle name="Normal 13 18 4 2" xfId="17689"/>
    <cellStyle name="Normal 13 18 5" xfId="17690"/>
    <cellStyle name="Normal 13 18 5 2" xfId="17691"/>
    <cellStyle name="Normal 13 18 6" xfId="17692"/>
    <cellStyle name="Normal 13 18 7" xfId="17693"/>
    <cellStyle name="Normal 13 18 8" xfId="17694"/>
    <cellStyle name="Normal 13 18 9" xfId="17674"/>
    <cellStyle name="Normal 13 18_C14  Copy of Ecom MP - Aubrey  window commitment -140528" xfId="17695"/>
    <cellStyle name="Normal 13 19" xfId="2111"/>
    <cellStyle name="Normal 13 19 2" xfId="2114"/>
    <cellStyle name="Normal 13 19 2 2" xfId="17697"/>
    <cellStyle name="Normal 13 19 3" xfId="17696"/>
    <cellStyle name="Normal 13 2" xfId="524"/>
    <cellStyle name="Normal 13 2 2" xfId="526"/>
    <cellStyle name="Normal 13 2 2 2" xfId="3030"/>
    <cellStyle name="Normal 13 2 2 2 2" xfId="17701"/>
    <cellStyle name="Normal 13 2 2 2 3" xfId="17700"/>
    <cellStyle name="Normal 13 2 2 3" xfId="17702"/>
    <cellStyle name="Normal 13 2 2 3 2" xfId="17703"/>
    <cellStyle name="Normal 13 2 2 4" xfId="17704"/>
    <cellStyle name="Normal 13 2 2 4 2" xfId="17705"/>
    <cellStyle name="Normal 13 2 2 5" xfId="17706"/>
    <cellStyle name="Normal 13 2 2 6" xfId="17707"/>
    <cellStyle name="Normal 13 2 2 7" xfId="17708"/>
    <cellStyle name="Normal 13 2 2 8" xfId="17699"/>
    <cellStyle name="Normal 13 2 2_Table_Product_ALL" xfId="17709"/>
    <cellStyle name="Normal 13 2 3" xfId="419"/>
    <cellStyle name="Normal 13 2 3 2" xfId="17711"/>
    <cellStyle name="Normal 13 2 3 3" xfId="17710"/>
    <cellStyle name="Normal 13 2 4" xfId="17712"/>
    <cellStyle name="Normal 13 2 4 2" xfId="17713"/>
    <cellStyle name="Normal 13 2 5" xfId="17714"/>
    <cellStyle name="Normal 13 2 5 2" xfId="17715"/>
    <cellStyle name="Normal 13 2 6" xfId="17716"/>
    <cellStyle name="Normal 13 2 7" xfId="17717"/>
    <cellStyle name="Normal 13 2 8" xfId="17718"/>
    <cellStyle name="Normal 13 2 9" xfId="17698"/>
    <cellStyle name="Normal 13 2_C14  Copy of Ecom MP - Aubrey  window commitment -140528" xfId="17719"/>
    <cellStyle name="Normal 13 20" xfId="3015"/>
    <cellStyle name="Normal 13 20 2" xfId="3017"/>
    <cellStyle name="Normal 13 20 3" xfId="17720"/>
    <cellStyle name="Normal 13 21" xfId="3021"/>
    <cellStyle name="Normal 13 21 2" xfId="3023"/>
    <cellStyle name="Normal 13 21 2 2" xfId="3025"/>
    <cellStyle name="Normal 13 21 2 2 2" xfId="17724"/>
    <cellStyle name="Normal 13 21 2 2 3" xfId="17723"/>
    <cellStyle name="Normal 13 21 2 3" xfId="17725"/>
    <cellStyle name="Normal 13 21 2 3 2" xfId="17726"/>
    <cellStyle name="Normal 13 21 2 4" xfId="17727"/>
    <cellStyle name="Normal 13 21 2 4 2" xfId="17728"/>
    <cellStyle name="Normal 13 21 2 5" xfId="17729"/>
    <cellStyle name="Normal 13 21 2 6" xfId="17730"/>
    <cellStyle name="Normal 13 21 2 7" xfId="17731"/>
    <cellStyle name="Normal 13 21 2 8" xfId="17722"/>
    <cellStyle name="Normal 13 21 2_Table_Product_ALL" xfId="17732"/>
    <cellStyle name="Normal 13 21 3" xfId="278"/>
    <cellStyle name="Normal 13 21 3 2" xfId="17734"/>
    <cellStyle name="Normal 13 21 3 3" xfId="17733"/>
    <cellStyle name="Normal 13 21 4" xfId="17735"/>
    <cellStyle name="Normal 13 21 4 2" xfId="17736"/>
    <cellStyle name="Normal 13 21 5" xfId="17737"/>
    <cellStyle name="Normal 13 21 5 2" xfId="17738"/>
    <cellStyle name="Normal 13 21 6" xfId="17739"/>
    <cellStyle name="Normal 13 21 7" xfId="17740"/>
    <cellStyle name="Normal 13 21 8" xfId="17741"/>
    <cellStyle name="Normal 13 21 9" xfId="17721"/>
    <cellStyle name="Normal 13 21_C14  Copy of Ecom MP - Aubrey  window commitment -140528" xfId="17742"/>
    <cellStyle name="Normal 13 22" xfId="847"/>
    <cellStyle name="Normal 13 22 2" xfId="850"/>
    <cellStyle name="Normal 13 22 2 2" xfId="3027"/>
    <cellStyle name="Normal 13 22 2 2 2" xfId="17746"/>
    <cellStyle name="Normal 13 22 2 2 3" xfId="17745"/>
    <cellStyle name="Normal 13 22 2 3" xfId="17747"/>
    <cellStyle name="Normal 13 22 2 3 2" xfId="17748"/>
    <cellStyle name="Normal 13 22 2 4" xfId="17749"/>
    <cellStyle name="Normal 13 22 2 4 2" xfId="17750"/>
    <cellStyle name="Normal 13 22 2 5" xfId="17751"/>
    <cellStyle name="Normal 13 22 2 6" xfId="17752"/>
    <cellStyle name="Normal 13 22 2 7" xfId="17753"/>
    <cellStyle name="Normal 13 22 2 8" xfId="17744"/>
    <cellStyle name="Normal 13 22 2_Table_Product_ALL" xfId="17754"/>
    <cellStyle name="Normal 13 22 3" xfId="417"/>
    <cellStyle name="Normal 13 22 3 2" xfId="17756"/>
    <cellStyle name="Normal 13 22 3 3" xfId="17755"/>
    <cellStyle name="Normal 13 22 4" xfId="17757"/>
    <cellStyle name="Normal 13 22 4 2" xfId="17758"/>
    <cellStyle name="Normal 13 22 5" xfId="17759"/>
    <cellStyle name="Normal 13 22 5 2" xfId="17760"/>
    <cellStyle name="Normal 13 22 6" xfId="17761"/>
    <cellStyle name="Normal 13 22 7" xfId="17762"/>
    <cellStyle name="Normal 13 22 8" xfId="17763"/>
    <cellStyle name="Normal 13 22 9" xfId="17743"/>
    <cellStyle name="Normal 13 22_C14  Copy of Ecom MP - Aubrey  window commitment -140528" xfId="17764"/>
    <cellStyle name="Normal 13 23" xfId="3029"/>
    <cellStyle name="Normal 13 23 2" xfId="10"/>
    <cellStyle name="Normal 13 23 2 2" xfId="2381"/>
    <cellStyle name="Normal 13 23 2 2 2" xfId="17768"/>
    <cellStyle name="Normal 13 23 2 2 3" xfId="17767"/>
    <cellStyle name="Normal 13 23 2 3" xfId="17769"/>
    <cellStyle name="Normal 13 23 2 3 2" xfId="17770"/>
    <cellStyle name="Normal 13 23 2 4" xfId="17771"/>
    <cellStyle name="Normal 13 23 2 4 2" xfId="17772"/>
    <cellStyle name="Normal 13 23 2 5" xfId="17773"/>
    <cellStyle name="Normal 13 23 2 6" xfId="17774"/>
    <cellStyle name="Normal 13 23 2 7" xfId="17775"/>
    <cellStyle name="Normal 13 23 2 8" xfId="17766"/>
    <cellStyle name="Normal 13 23 2_Table_Product_ALL" xfId="17776"/>
    <cellStyle name="Normal 13 23 3" xfId="130"/>
    <cellStyle name="Normal 13 23 3 2" xfId="17778"/>
    <cellStyle name="Normal 13 23 3 3" xfId="17777"/>
    <cellStyle name="Normal 13 23 4" xfId="17779"/>
    <cellStyle name="Normal 13 23 4 2" xfId="17780"/>
    <cellStyle name="Normal 13 23 5" xfId="17781"/>
    <cellStyle name="Normal 13 23 5 2" xfId="17782"/>
    <cellStyle name="Normal 13 23 6" xfId="17783"/>
    <cellStyle name="Normal 13 23 7" xfId="17784"/>
    <cellStyle name="Normal 13 23 8" xfId="17785"/>
    <cellStyle name="Normal 13 23 9" xfId="17765"/>
    <cellStyle name="Normal 13 23_C14  Copy of Ecom MP - Aubrey  window commitment -140528" xfId="17786"/>
    <cellStyle name="Normal 13 24" xfId="2112"/>
    <cellStyle name="Normal 13 24 2" xfId="2115"/>
    <cellStyle name="Normal 13 24 3" xfId="17787"/>
    <cellStyle name="Normal 13 25" xfId="2117"/>
    <cellStyle name="Normal 13 25 2" xfId="17788"/>
    <cellStyle name="Normal 13 26" xfId="17789"/>
    <cellStyle name="Normal 13 27" xfId="17790"/>
    <cellStyle name="Normal 13 28" xfId="17791"/>
    <cellStyle name="Normal 13 29" xfId="17792"/>
    <cellStyle name="Normal 13 3" xfId="3032"/>
    <cellStyle name="Normal 13 3 2" xfId="3033"/>
    <cellStyle name="Normal 13 3 2 2" xfId="590"/>
    <cellStyle name="Normal 13 3 2 2 2" xfId="17796"/>
    <cellStyle name="Normal 13 3 2 2 3" xfId="17795"/>
    <cellStyle name="Normal 13 3 2 3" xfId="17797"/>
    <cellStyle name="Normal 13 3 2 3 2" xfId="17798"/>
    <cellStyle name="Normal 13 3 2 4" xfId="17799"/>
    <cellStyle name="Normal 13 3 2 4 2" xfId="17800"/>
    <cellStyle name="Normal 13 3 2 5" xfId="17801"/>
    <cellStyle name="Normal 13 3 2 6" xfId="17802"/>
    <cellStyle name="Normal 13 3 2 7" xfId="17803"/>
    <cellStyle name="Normal 13 3 2 8" xfId="17794"/>
    <cellStyle name="Normal 13 3 2_Table_Product_ALL" xfId="17804"/>
    <cellStyle name="Normal 13 3 3" xfId="3034"/>
    <cellStyle name="Normal 13 3 3 2" xfId="17806"/>
    <cellStyle name="Normal 13 3 3 3" xfId="17805"/>
    <cellStyle name="Normal 13 3 4" xfId="17807"/>
    <cellStyle name="Normal 13 3 4 2" xfId="17808"/>
    <cellStyle name="Normal 13 3 5" xfId="17809"/>
    <cellStyle name="Normal 13 3 5 2" xfId="17810"/>
    <cellStyle name="Normal 13 3 6" xfId="17811"/>
    <cellStyle name="Normal 13 3 7" xfId="17812"/>
    <cellStyle name="Normal 13 3 8" xfId="17813"/>
    <cellStyle name="Normal 13 3 9" xfId="17793"/>
    <cellStyle name="Normal 13 3_C14  Copy of Ecom MP - Aubrey  window commitment -140528" xfId="17814"/>
    <cellStyle name="Normal 13 30" xfId="17815"/>
    <cellStyle name="Normal 13 31" xfId="17816"/>
    <cellStyle name="Normal 13 32" xfId="17817"/>
    <cellStyle name="Normal 13 33" xfId="3035"/>
    <cellStyle name="Normal 13 33 2" xfId="3036"/>
    <cellStyle name="Normal 13 33 2 2" xfId="3037"/>
    <cellStyle name="Normal 13 33 2 2 2" xfId="17821"/>
    <cellStyle name="Normal 13 33 2 2 3" xfId="17820"/>
    <cellStyle name="Normal 13 33 2 3" xfId="17822"/>
    <cellStyle name="Normal 13 33 2 3 2" xfId="17823"/>
    <cellStyle name="Normal 13 33 2 4" xfId="17824"/>
    <cellStyle name="Normal 13 33 2 4 2" xfId="17825"/>
    <cellStyle name="Normal 13 33 2 5" xfId="17826"/>
    <cellStyle name="Normal 13 33 2 6" xfId="17827"/>
    <cellStyle name="Normal 13 33 2 7" xfId="17828"/>
    <cellStyle name="Normal 13 33 2 8" xfId="17819"/>
    <cellStyle name="Normal 13 33 2_Table_Product_ALL" xfId="17829"/>
    <cellStyle name="Normal 13 33 3" xfId="3038"/>
    <cellStyle name="Normal 13 33 3 2" xfId="17831"/>
    <cellStyle name="Normal 13 33 3 3" xfId="17830"/>
    <cellStyle name="Normal 13 33 4" xfId="17832"/>
    <cellStyle name="Normal 13 33 4 2" xfId="17833"/>
    <cellStyle name="Normal 13 33 5" xfId="17834"/>
    <cellStyle name="Normal 13 33 5 2" xfId="17835"/>
    <cellStyle name="Normal 13 33 6" xfId="17836"/>
    <cellStyle name="Normal 13 33 7" xfId="17837"/>
    <cellStyle name="Normal 13 33 8" xfId="17838"/>
    <cellStyle name="Normal 13 33 9" xfId="17818"/>
    <cellStyle name="Normal 13 33_C14  Copy of Ecom MP - Aubrey  window commitment -140528" xfId="17839"/>
    <cellStyle name="Normal 13 34" xfId="2984"/>
    <cellStyle name="Normal 13 34 2" xfId="3040"/>
    <cellStyle name="Normal 13 34 2 2" xfId="3041"/>
    <cellStyle name="Normal 13 34 2 2 2" xfId="17843"/>
    <cellStyle name="Normal 13 34 2 2 3" xfId="17842"/>
    <cellStyle name="Normal 13 34 2 3" xfId="17844"/>
    <cellStyle name="Normal 13 34 2 3 2" xfId="17845"/>
    <cellStyle name="Normal 13 34 2 4" xfId="17846"/>
    <cellStyle name="Normal 13 34 2 4 2" xfId="17847"/>
    <cellStyle name="Normal 13 34 2 5" xfId="17848"/>
    <cellStyle name="Normal 13 34 2 6" xfId="17849"/>
    <cellStyle name="Normal 13 34 2 7" xfId="17850"/>
    <cellStyle name="Normal 13 34 2 8" xfId="17841"/>
    <cellStyle name="Normal 13 34 2_Table_Product_ALL" xfId="17851"/>
    <cellStyle name="Normal 13 34 3" xfId="3042"/>
    <cellStyle name="Normal 13 34 3 2" xfId="17853"/>
    <cellStyle name="Normal 13 34 3 3" xfId="17852"/>
    <cellStyle name="Normal 13 34 4" xfId="17854"/>
    <cellStyle name="Normal 13 34 4 2" xfId="17855"/>
    <cellStyle name="Normal 13 34 5" xfId="17856"/>
    <cellStyle name="Normal 13 34 5 2" xfId="17857"/>
    <cellStyle name="Normal 13 34 6" xfId="17858"/>
    <cellStyle name="Normal 13 34 7" xfId="17859"/>
    <cellStyle name="Normal 13 34 8" xfId="17860"/>
    <cellStyle name="Normal 13 34 9" xfId="17840"/>
    <cellStyle name="Normal 13 34_C14  Copy of Ecom MP - Aubrey  window commitment -140528" xfId="17861"/>
    <cellStyle name="Normal 13 35" xfId="17862"/>
    <cellStyle name="Normal 13 36" xfId="17863"/>
    <cellStyle name="Normal 13 37" xfId="17864"/>
    <cellStyle name="Normal 13 38" xfId="17865"/>
    <cellStyle name="Normal 13 39" xfId="17866"/>
    <cellStyle name="Normal 13 4" xfId="3043"/>
    <cellStyle name="Normal 13 4 2" xfId="2048"/>
    <cellStyle name="Normal 13 4 2 2" xfId="2050"/>
    <cellStyle name="Normal 13 4 2 2 2" xfId="17870"/>
    <cellStyle name="Normal 13 4 2 2 3" xfId="17869"/>
    <cellStyle name="Normal 13 4 2 3" xfId="17871"/>
    <cellStyle name="Normal 13 4 2 3 2" xfId="17872"/>
    <cellStyle name="Normal 13 4 2 4" xfId="17873"/>
    <cellStyle name="Normal 13 4 2 4 2" xfId="17874"/>
    <cellStyle name="Normal 13 4 2 5" xfId="17875"/>
    <cellStyle name="Normal 13 4 2 6" xfId="17876"/>
    <cellStyle name="Normal 13 4 2 7" xfId="17877"/>
    <cellStyle name="Normal 13 4 2 8" xfId="17868"/>
    <cellStyle name="Normal 13 4 2_Table_Product_ALL" xfId="17878"/>
    <cellStyle name="Normal 13 4 3" xfId="634"/>
    <cellStyle name="Normal 13 4 3 2" xfId="17880"/>
    <cellStyle name="Normal 13 4 3 3" xfId="17879"/>
    <cellStyle name="Normal 13 4 4" xfId="17881"/>
    <cellStyle name="Normal 13 4 4 2" xfId="17882"/>
    <cellStyle name="Normal 13 4 5" xfId="17883"/>
    <cellStyle name="Normal 13 4 5 2" xfId="17884"/>
    <cellStyle name="Normal 13 4 6" xfId="17885"/>
    <cellStyle name="Normal 13 4 7" xfId="17886"/>
    <cellStyle name="Normal 13 4 8" xfId="17887"/>
    <cellStyle name="Normal 13 4 9" xfId="17867"/>
    <cellStyle name="Normal 13 4_C14  Copy of Ecom MP - Aubrey  window commitment -140528" xfId="17888"/>
    <cellStyle name="Normal 13 40" xfId="17889"/>
    <cellStyle name="Normal 13 41" xfId="17890"/>
    <cellStyle name="Normal 13 42" xfId="17891"/>
    <cellStyle name="Normal 13 43" xfId="17892"/>
    <cellStyle name="Normal 13 44" xfId="17893"/>
    <cellStyle name="Normal 13 45" xfId="17894"/>
    <cellStyle name="Normal 13 46" xfId="17895"/>
    <cellStyle name="Normal 13 47" xfId="17896"/>
    <cellStyle name="Normal 13 48" xfId="17897"/>
    <cellStyle name="Normal 13 49" xfId="17898"/>
    <cellStyle name="Normal 13 5" xfId="3044"/>
    <cellStyle name="Normal 13 5 2" xfId="3045"/>
    <cellStyle name="Normal 13 5 2 2" xfId="1775"/>
    <cellStyle name="Normal 13 5 2 2 2" xfId="17902"/>
    <cellStyle name="Normal 13 5 2 2 3" xfId="17901"/>
    <cellStyle name="Normal 13 5 2 3" xfId="17903"/>
    <cellStyle name="Normal 13 5 2 3 2" xfId="17904"/>
    <cellStyle name="Normal 13 5 2 4" xfId="17905"/>
    <cellStyle name="Normal 13 5 2 4 2" xfId="17906"/>
    <cellStyle name="Normal 13 5 2 5" xfId="17907"/>
    <cellStyle name="Normal 13 5 2 6" xfId="17908"/>
    <cellStyle name="Normal 13 5 2 7" xfId="17909"/>
    <cellStyle name="Normal 13 5 2 8" xfId="17900"/>
    <cellStyle name="Normal 13 5 2_Table_Product_ALL" xfId="17910"/>
    <cellStyle name="Normal 13 5 3" xfId="274"/>
    <cellStyle name="Normal 13 5 3 2" xfId="17912"/>
    <cellStyle name="Normal 13 5 3 3" xfId="17911"/>
    <cellStyle name="Normal 13 5 4" xfId="17913"/>
    <cellStyle name="Normal 13 5 4 2" xfId="17914"/>
    <cellStyle name="Normal 13 5 5" xfId="17915"/>
    <cellStyle name="Normal 13 5 5 2" xfId="17916"/>
    <cellStyle name="Normal 13 5 6" xfId="17917"/>
    <cellStyle name="Normal 13 5 7" xfId="17918"/>
    <cellStyle name="Normal 13 5 8" xfId="17919"/>
    <cellStyle name="Normal 13 5 9" xfId="17899"/>
    <cellStyle name="Normal 13 5_C14  Copy of Ecom MP - Aubrey  window commitment -140528" xfId="17920"/>
    <cellStyle name="Normal 13 50" xfId="17921"/>
    <cellStyle name="Normal 13 51" xfId="17922"/>
    <cellStyle name="Normal 13 52" xfId="17923"/>
    <cellStyle name="Normal 13 53" xfId="17924"/>
    <cellStyle name="Normal 13 54" xfId="17925"/>
    <cellStyle name="Normal 13 55" xfId="17926"/>
    <cellStyle name="Normal 13 56" xfId="17927"/>
    <cellStyle name="Normal 13 57" xfId="17928"/>
    <cellStyle name="Normal 13 58" xfId="17929"/>
    <cellStyle name="Normal 13 59" xfId="17930"/>
    <cellStyle name="Normal 13 6" xfId="3046"/>
    <cellStyle name="Normal 13 6 2" xfId="3047"/>
    <cellStyle name="Normal 13 6 2 2" xfId="3048"/>
    <cellStyle name="Normal 13 6 2 2 2" xfId="17934"/>
    <cellStyle name="Normal 13 6 2 2 3" xfId="17933"/>
    <cellStyle name="Normal 13 6 2 3" xfId="17935"/>
    <cellStyle name="Normal 13 6 2 3 2" xfId="17936"/>
    <cellStyle name="Normal 13 6 2 4" xfId="17937"/>
    <cellStyle name="Normal 13 6 2 4 2" xfId="17938"/>
    <cellStyle name="Normal 13 6 2 5" xfId="17939"/>
    <cellStyle name="Normal 13 6 2 6" xfId="17940"/>
    <cellStyle name="Normal 13 6 2 7" xfId="17941"/>
    <cellStyle name="Normal 13 6 2 8" xfId="17932"/>
    <cellStyle name="Normal 13 6 2_Table_Product_ALL" xfId="17942"/>
    <cellStyle name="Normal 13 6 3" xfId="3049"/>
    <cellStyle name="Normal 13 6 3 2" xfId="17944"/>
    <cellStyle name="Normal 13 6 3 3" xfId="17943"/>
    <cellStyle name="Normal 13 6 4" xfId="17945"/>
    <cellStyle name="Normal 13 6 4 2" xfId="17946"/>
    <cellStyle name="Normal 13 6 5" xfId="17947"/>
    <cellStyle name="Normal 13 6 5 2" xfId="17948"/>
    <cellStyle name="Normal 13 6 6" xfId="17949"/>
    <cellStyle name="Normal 13 6 7" xfId="17950"/>
    <cellStyle name="Normal 13 6 8" xfId="17951"/>
    <cellStyle name="Normal 13 6 9" xfId="17931"/>
    <cellStyle name="Normal 13 6_C14  Copy of Ecom MP - Aubrey  window commitment -140528" xfId="17952"/>
    <cellStyle name="Normal 13 60" xfId="17953"/>
    <cellStyle name="Normal 13 61" xfId="17954"/>
    <cellStyle name="Normal 13 62" xfId="17955"/>
    <cellStyle name="Normal 13 63" xfId="17956"/>
    <cellStyle name="Normal 13 64" xfId="17957"/>
    <cellStyle name="Normal 13 65" xfId="17958"/>
    <cellStyle name="Normal 13 66" xfId="17959"/>
    <cellStyle name="Normal 13 67" xfId="17960"/>
    <cellStyle name="Normal 13 68" xfId="17961"/>
    <cellStyle name="Normal 13 69" xfId="17962"/>
    <cellStyle name="Normal 13 7" xfId="3050"/>
    <cellStyle name="Normal 13 7 2" xfId="3051"/>
    <cellStyle name="Normal 13 7 2 2" xfId="3052"/>
    <cellStyle name="Normal 13 7 2 2 2" xfId="17966"/>
    <cellStyle name="Normal 13 7 2 2 3" xfId="17965"/>
    <cellStyle name="Normal 13 7 2 3" xfId="17967"/>
    <cellStyle name="Normal 13 7 2 3 2" xfId="17968"/>
    <cellStyle name="Normal 13 7 2 4" xfId="17969"/>
    <cellStyle name="Normal 13 7 2 4 2" xfId="17970"/>
    <cellStyle name="Normal 13 7 2 5" xfId="17971"/>
    <cellStyle name="Normal 13 7 2 6" xfId="17972"/>
    <cellStyle name="Normal 13 7 2 7" xfId="17973"/>
    <cellStyle name="Normal 13 7 2 8" xfId="17964"/>
    <cellStyle name="Normal 13 7 2_Table_Product_ALL" xfId="17974"/>
    <cellStyle name="Normal 13 7 3" xfId="232"/>
    <cellStyle name="Normal 13 7 3 2" xfId="17976"/>
    <cellStyle name="Normal 13 7 3 3" xfId="17975"/>
    <cellStyle name="Normal 13 7 4" xfId="17977"/>
    <cellStyle name="Normal 13 7 4 2" xfId="17978"/>
    <cellStyle name="Normal 13 7 5" xfId="17979"/>
    <cellStyle name="Normal 13 7 5 2" xfId="17980"/>
    <cellStyle name="Normal 13 7 6" xfId="17981"/>
    <cellStyle name="Normal 13 7 7" xfId="17982"/>
    <cellStyle name="Normal 13 7 8" xfId="17983"/>
    <cellStyle name="Normal 13 7 9" xfId="17963"/>
    <cellStyle name="Normal 13 7_C14  Copy of Ecom MP - Aubrey  window commitment -140528" xfId="17984"/>
    <cellStyle name="Normal 13 70" xfId="17985"/>
    <cellStyle name="Normal 13 71" xfId="17986"/>
    <cellStyle name="Normal 13 72" xfId="17987"/>
    <cellStyle name="Normal 13 73" xfId="17988"/>
    <cellStyle name="Normal 13 74" xfId="17989"/>
    <cellStyle name="Normal 13 75" xfId="17990"/>
    <cellStyle name="Normal 13 76" xfId="17991"/>
    <cellStyle name="Normal 13 77" xfId="17992"/>
    <cellStyle name="Normal 13 78" xfId="17993"/>
    <cellStyle name="Normal 13 79" xfId="17994"/>
    <cellStyle name="Normal 13 8" xfId="3053"/>
    <cellStyle name="Normal 13 8 2" xfId="3054"/>
    <cellStyle name="Normal 13 8 2 2" xfId="3055"/>
    <cellStyle name="Normal 13 8 2 2 2" xfId="17998"/>
    <cellStyle name="Normal 13 8 2 2 3" xfId="17997"/>
    <cellStyle name="Normal 13 8 2 3" xfId="17999"/>
    <cellStyle name="Normal 13 8 2 3 2" xfId="18000"/>
    <cellStyle name="Normal 13 8 2 4" xfId="18001"/>
    <cellStyle name="Normal 13 8 2 4 2" xfId="18002"/>
    <cellStyle name="Normal 13 8 2 5" xfId="18003"/>
    <cellStyle name="Normal 13 8 2 6" xfId="18004"/>
    <cellStyle name="Normal 13 8 2 7" xfId="18005"/>
    <cellStyle name="Normal 13 8 2 8" xfId="17996"/>
    <cellStyle name="Normal 13 8 2_Table_Product_ALL" xfId="18006"/>
    <cellStyle name="Normal 13 8 3" xfId="162"/>
    <cellStyle name="Normal 13 8 3 2" xfId="18008"/>
    <cellStyle name="Normal 13 8 3 3" xfId="18007"/>
    <cellStyle name="Normal 13 8 4" xfId="18009"/>
    <cellStyle name="Normal 13 8 4 2" xfId="18010"/>
    <cellStyle name="Normal 13 8 5" xfId="18011"/>
    <cellStyle name="Normal 13 8 5 2" xfId="18012"/>
    <cellStyle name="Normal 13 8 6" xfId="18013"/>
    <cellStyle name="Normal 13 8 7" xfId="18014"/>
    <cellStyle name="Normal 13 8 8" xfId="18015"/>
    <cellStyle name="Normal 13 8 9" xfId="17995"/>
    <cellStyle name="Normal 13 8_C14  Copy of Ecom MP - Aubrey  window commitment -140528" xfId="18016"/>
    <cellStyle name="Normal 13 80" xfId="18017"/>
    <cellStyle name="Normal 13 81" xfId="18018"/>
    <cellStyle name="Normal 13 82" xfId="18019"/>
    <cellStyle name="Normal 13 83" xfId="18020"/>
    <cellStyle name="Normal 13 84" xfId="18021"/>
    <cellStyle name="Normal 13 85" xfId="18022"/>
    <cellStyle name="Normal 13 86" xfId="18023"/>
    <cellStyle name="Normal 13 87" xfId="18024"/>
    <cellStyle name="Normal 13 88" xfId="18025"/>
    <cellStyle name="Normal 13 89" xfId="18026"/>
    <cellStyle name="Normal 13 9" xfId="3056"/>
    <cellStyle name="Normal 13 9 2" xfId="3057"/>
    <cellStyle name="Normal 13 9 2 2" xfId="3058"/>
    <cellStyle name="Normal 13 9 2 2 2" xfId="18030"/>
    <cellStyle name="Normal 13 9 2 2 3" xfId="18029"/>
    <cellStyle name="Normal 13 9 2 3" xfId="18031"/>
    <cellStyle name="Normal 13 9 2 3 2" xfId="18032"/>
    <cellStyle name="Normal 13 9 2 4" xfId="18033"/>
    <cellStyle name="Normal 13 9 2 4 2" xfId="18034"/>
    <cellStyle name="Normal 13 9 2 5" xfId="18035"/>
    <cellStyle name="Normal 13 9 2 6" xfId="18036"/>
    <cellStyle name="Normal 13 9 2 7" xfId="18037"/>
    <cellStyle name="Normal 13 9 2 8" xfId="18028"/>
    <cellStyle name="Normal 13 9 2_Table_Product_ALL" xfId="18038"/>
    <cellStyle name="Normal 13 9 3" xfId="3059"/>
    <cellStyle name="Normal 13 9 3 2" xfId="18040"/>
    <cellStyle name="Normal 13 9 3 3" xfId="18039"/>
    <cellStyle name="Normal 13 9 4" xfId="18041"/>
    <cellStyle name="Normal 13 9 4 2" xfId="18042"/>
    <cellStyle name="Normal 13 9 5" xfId="18043"/>
    <cellStyle name="Normal 13 9 5 2" xfId="18044"/>
    <cellStyle name="Normal 13 9 6" xfId="18045"/>
    <cellStyle name="Normal 13 9 7" xfId="18046"/>
    <cellStyle name="Normal 13 9 8" xfId="18047"/>
    <cellStyle name="Normal 13 9 9" xfId="18027"/>
    <cellStyle name="Normal 13 9_C14  Copy of Ecom MP - Aubrey  window commitment -140528" xfId="18048"/>
    <cellStyle name="Normal 13 90" xfId="18049"/>
    <cellStyle name="Normal 13 91" xfId="18050"/>
    <cellStyle name="Normal 13 92" xfId="18051"/>
    <cellStyle name="Normal 13 93" xfId="18052"/>
    <cellStyle name="Normal 13 94" xfId="18053"/>
    <cellStyle name="Normal 13 95" xfId="18054"/>
    <cellStyle name="Normal 13 96" xfId="18055"/>
    <cellStyle name="Normal 13 97" xfId="18056"/>
    <cellStyle name="Normal 13 98" xfId="18057"/>
    <cellStyle name="Normal 13 99" xfId="18058"/>
    <cellStyle name="Normal 13_77" xfId="3062"/>
    <cellStyle name="Normal 130" xfId="18059"/>
    <cellStyle name="Normal 131" xfId="18060"/>
    <cellStyle name="Normal 132" xfId="18061"/>
    <cellStyle name="Normal 133" xfId="18062"/>
    <cellStyle name="Normal 134" xfId="18063"/>
    <cellStyle name="Normal 135" xfId="18064"/>
    <cellStyle name="Normal 136" xfId="18065"/>
    <cellStyle name="Normal 137" xfId="18066"/>
    <cellStyle name="Normal 138" xfId="18067"/>
    <cellStyle name="Normal 139" xfId="18068"/>
    <cellStyle name="Normal 14" xfId="3064"/>
    <cellStyle name="Normal 14 10" xfId="1256"/>
    <cellStyle name="Normal 14 10 2" xfId="1260"/>
    <cellStyle name="Normal 14 10 2 2" xfId="1860"/>
    <cellStyle name="Normal 14 10 2 2 2" xfId="18072"/>
    <cellStyle name="Normal 14 10 2 2 3" xfId="18071"/>
    <cellStyle name="Normal 14 10 2 3" xfId="18073"/>
    <cellStyle name="Normal 14 10 2 3 2" xfId="18074"/>
    <cellStyle name="Normal 14 10 2 4" xfId="18075"/>
    <cellStyle name="Normal 14 10 2 4 2" xfId="18076"/>
    <cellStyle name="Normal 14 10 2 5" xfId="18077"/>
    <cellStyle name="Normal 14 10 2 6" xfId="18078"/>
    <cellStyle name="Normal 14 10 2 7" xfId="18079"/>
    <cellStyle name="Normal 14 10 2 8" xfId="18070"/>
    <cellStyle name="Normal 14 10 2_Table_Product_ALL" xfId="18080"/>
    <cellStyle name="Normal 14 10 3" xfId="3066"/>
    <cellStyle name="Normal 14 10 3 2" xfId="18082"/>
    <cellStyle name="Normal 14 10 3 3" xfId="18081"/>
    <cellStyle name="Normal 14 10 4" xfId="18083"/>
    <cellStyle name="Normal 14 10 4 2" xfId="18084"/>
    <cellStyle name="Normal 14 10 5" xfId="18085"/>
    <cellStyle name="Normal 14 10 5 2" xfId="18086"/>
    <cellStyle name="Normal 14 10 6" xfId="18087"/>
    <cellStyle name="Normal 14 10 7" xfId="18088"/>
    <cellStyle name="Normal 14 10 8" xfId="18089"/>
    <cellStyle name="Normal 14 10 9" xfId="18069"/>
    <cellStyle name="Normal 14 10_C14  Copy of Ecom MP - Aubrey  window commitment -140528" xfId="18090"/>
    <cellStyle name="Normal 14 100" xfId="18091"/>
    <cellStyle name="Normal 14 101" xfId="18092"/>
    <cellStyle name="Normal 14 102" xfId="18093"/>
    <cellStyle name="Normal 14 103" xfId="18094"/>
    <cellStyle name="Normal 14 104" xfId="18095"/>
    <cellStyle name="Normal 14 105" xfId="18096"/>
    <cellStyle name="Normal 14 106" xfId="18097"/>
    <cellStyle name="Normal 14 107" xfId="18098"/>
    <cellStyle name="Normal 14 108" xfId="18099"/>
    <cellStyle name="Normal 14 109" xfId="18100"/>
    <cellStyle name="Normal 14 11" xfId="3068"/>
    <cellStyle name="Normal 14 11 2" xfId="3070"/>
    <cellStyle name="Normal 14 11 2 2" xfId="3072"/>
    <cellStyle name="Normal 14 11 2 2 2" xfId="18104"/>
    <cellStyle name="Normal 14 11 2 2 3" xfId="18103"/>
    <cellStyle name="Normal 14 11 2 3" xfId="18105"/>
    <cellStyle name="Normal 14 11 2 3 2" xfId="18106"/>
    <cellStyle name="Normal 14 11 2 4" xfId="18107"/>
    <cellStyle name="Normal 14 11 2 4 2" xfId="18108"/>
    <cellStyle name="Normal 14 11 2 5" xfId="18109"/>
    <cellStyle name="Normal 14 11 2 6" xfId="18110"/>
    <cellStyle name="Normal 14 11 2 7" xfId="18111"/>
    <cellStyle name="Normal 14 11 2 8" xfId="18102"/>
    <cellStyle name="Normal 14 11 2_Table_Product_ALL" xfId="18112"/>
    <cellStyle name="Normal 14 11 3" xfId="3074"/>
    <cellStyle name="Normal 14 11 3 2" xfId="18114"/>
    <cellStyle name="Normal 14 11 3 3" xfId="18113"/>
    <cellStyle name="Normal 14 11 4" xfId="18115"/>
    <cellStyle name="Normal 14 11 4 2" xfId="18116"/>
    <cellStyle name="Normal 14 11 5" xfId="18117"/>
    <cellStyle name="Normal 14 11 5 2" xfId="18118"/>
    <cellStyle name="Normal 14 11 6" xfId="18119"/>
    <cellStyle name="Normal 14 11 7" xfId="18120"/>
    <cellStyle name="Normal 14 11 8" xfId="18121"/>
    <cellStyle name="Normal 14 11 9" xfId="18101"/>
    <cellStyle name="Normal 14 11_C14  Copy of Ecom MP - Aubrey  window commitment -140528" xfId="18122"/>
    <cellStyle name="Normal 14 110" xfId="18123"/>
    <cellStyle name="Normal 14 111" xfId="18124"/>
    <cellStyle name="Normal 14 112" xfId="18125"/>
    <cellStyle name="Normal 14 113" xfId="18126"/>
    <cellStyle name="Normal 14 114" xfId="18127"/>
    <cellStyle name="Normal 14 115" xfId="18128"/>
    <cellStyle name="Normal 14 116" xfId="18129"/>
    <cellStyle name="Normal 14 117" xfId="18130"/>
    <cellStyle name="Normal 14 118" xfId="18131"/>
    <cellStyle name="Normal 14 119" xfId="18132"/>
    <cellStyle name="Normal 14 12" xfId="2085"/>
    <cellStyle name="Normal 14 12 2" xfId="2088"/>
    <cellStyle name="Normal 14 12 2 2" xfId="2091"/>
    <cellStyle name="Normal 14 12 2 2 2" xfId="18136"/>
    <cellStyle name="Normal 14 12 2 2 3" xfId="18135"/>
    <cellStyle name="Normal 14 12 2 3" xfId="18137"/>
    <cellStyle name="Normal 14 12 2 3 2" xfId="18138"/>
    <cellStyle name="Normal 14 12 2 4" xfId="18139"/>
    <cellStyle name="Normal 14 12 2 4 2" xfId="18140"/>
    <cellStyle name="Normal 14 12 2 5" xfId="18141"/>
    <cellStyle name="Normal 14 12 2 6" xfId="18142"/>
    <cellStyle name="Normal 14 12 2 7" xfId="18143"/>
    <cellStyle name="Normal 14 12 2 8" xfId="18134"/>
    <cellStyle name="Normal 14 12 2_Table_Product_ALL" xfId="18144"/>
    <cellStyle name="Normal 14 12 3" xfId="2093"/>
    <cellStyle name="Normal 14 12 3 2" xfId="18146"/>
    <cellStyle name="Normal 14 12 3 3" xfId="18145"/>
    <cellStyle name="Normal 14 12 4" xfId="18147"/>
    <cellStyle name="Normal 14 12 4 2" xfId="18148"/>
    <cellStyle name="Normal 14 12 5" xfId="18149"/>
    <cellStyle name="Normal 14 12 5 2" xfId="18150"/>
    <cellStyle name="Normal 14 12 6" xfId="18151"/>
    <cellStyle name="Normal 14 12 7" xfId="18152"/>
    <cellStyle name="Normal 14 12 8" xfId="18153"/>
    <cellStyle name="Normal 14 12 9" xfId="18133"/>
    <cellStyle name="Normal 14 12_C14  Copy of Ecom MP - Aubrey  window commitment -140528" xfId="18154"/>
    <cellStyle name="Normal 14 120" xfId="18155"/>
    <cellStyle name="Normal 14 121" xfId="18156"/>
    <cellStyle name="Normal 14 122" xfId="18157"/>
    <cellStyle name="Normal 14 123" xfId="18158"/>
    <cellStyle name="Normal 14 124" xfId="18159"/>
    <cellStyle name="Normal 14 125" xfId="18160"/>
    <cellStyle name="Normal 14 126" xfId="18161"/>
    <cellStyle name="Normal 14 127" xfId="18162"/>
    <cellStyle name="Normal 14 128" xfId="18163"/>
    <cellStyle name="Normal 14 129" xfId="18164"/>
    <cellStyle name="Normal 14 13" xfId="3079"/>
    <cellStyle name="Normal 14 13 2" xfId="3081"/>
    <cellStyle name="Normal 14 13 2 2" xfId="3082"/>
    <cellStyle name="Normal 14 13 2 2 2" xfId="18168"/>
    <cellStyle name="Normal 14 13 2 2 3" xfId="18167"/>
    <cellStyle name="Normal 14 13 2 3" xfId="18169"/>
    <cellStyle name="Normal 14 13 2 3 2" xfId="18170"/>
    <cellStyle name="Normal 14 13 2 4" xfId="18171"/>
    <cellStyle name="Normal 14 13 2 4 2" xfId="18172"/>
    <cellStyle name="Normal 14 13 2 5" xfId="18173"/>
    <cellStyle name="Normal 14 13 2 6" xfId="18174"/>
    <cellStyle name="Normal 14 13 2 7" xfId="18175"/>
    <cellStyle name="Normal 14 13 2 8" xfId="18166"/>
    <cellStyle name="Normal 14 13 2_Table_Product_ALL" xfId="18176"/>
    <cellStyle name="Normal 14 13 3" xfId="2090"/>
    <cellStyle name="Normal 14 13 3 2" xfId="18178"/>
    <cellStyle name="Normal 14 13 3 3" xfId="18177"/>
    <cellStyle name="Normal 14 13 4" xfId="18179"/>
    <cellStyle name="Normal 14 13 4 2" xfId="18180"/>
    <cellStyle name="Normal 14 13 5" xfId="18181"/>
    <cellStyle name="Normal 14 13 5 2" xfId="18182"/>
    <cellStyle name="Normal 14 13 6" xfId="18183"/>
    <cellStyle name="Normal 14 13 7" xfId="18184"/>
    <cellStyle name="Normal 14 13 8" xfId="18185"/>
    <cellStyle name="Normal 14 13 9" xfId="18165"/>
    <cellStyle name="Normal 14 13_C14  Copy of Ecom MP - Aubrey  window commitment -140528" xfId="18186"/>
    <cellStyle name="Normal 14 130" xfId="6745"/>
    <cellStyle name="Normal 14 14" xfId="3086"/>
    <cellStyle name="Normal 14 14 2" xfId="3088"/>
    <cellStyle name="Normal 14 14 2 2" xfId="2430"/>
    <cellStyle name="Normal 14 14 2 2 2" xfId="18190"/>
    <cellStyle name="Normal 14 14 2 2 3" xfId="18189"/>
    <cellStyle name="Normal 14 14 2 3" xfId="18191"/>
    <cellStyle name="Normal 14 14 2 3 2" xfId="18192"/>
    <cellStyle name="Normal 14 14 2 4" xfId="18193"/>
    <cellStyle name="Normal 14 14 2 4 2" xfId="18194"/>
    <cellStyle name="Normal 14 14 2 5" xfId="18195"/>
    <cellStyle name="Normal 14 14 2 6" xfId="18196"/>
    <cellStyle name="Normal 14 14 2 7" xfId="18197"/>
    <cellStyle name="Normal 14 14 2 8" xfId="18188"/>
    <cellStyle name="Normal 14 14 2_Table_Product_ALL" xfId="18198"/>
    <cellStyle name="Normal 14 14 3" xfId="2095"/>
    <cellStyle name="Normal 14 14 3 2" xfId="18200"/>
    <cellStyle name="Normal 14 14 3 3" xfId="18199"/>
    <cellStyle name="Normal 14 14 4" xfId="18201"/>
    <cellStyle name="Normal 14 14 4 2" xfId="18202"/>
    <cellStyle name="Normal 14 14 5" xfId="18203"/>
    <cellStyle name="Normal 14 14 5 2" xfId="18204"/>
    <cellStyle name="Normal 14 14 6" xfId="18205"/>
    <cellStyle name="Normal 14 14 7" xfId="18206"/>
    <cellStyle name="Normal 14 14 8" xfId="18207"/>
    <cellStyle name="Normal 14 14 9" xfId="18187"/>
    <cellStyle name="Normal 14 14_C14  Copy of Ecom MP - Aubrey  window commitment -140528" xfId="18208"/>
    <cellStyle name="Normal 14 15" xfId="3092"/>
    <cellStyle name="Normal 14 15 2" xfId="3096"/>
    <cellStyle name="Normal 14 15 2 2" xfId="1747"/>
    <cellStyle name="Normal 14 15 2 2 2" xfId="18212"/>
    <cellStyle name="Normal 14 15 2 2 3" xfId="18211"/>
    <cellStyle name="Normal 14 15 2 3" xfId="18213"/>
    <cellStyle name="Normal 14 15 2 3 2" xfId="18214"/>
    <cellStyle name="Normal 14 15 2 4" xfId="18215"/>
    <cellStyle name="Normal 14 15 2 4 2" xfId="18216"/>
    <cellStyle name="Normal 14 15 2 5" xfId="18217"/>
    <cellStyle name="Normal 14 15 2 6" xfId="18218"/>
    <cellStyle name="Normal 14 15 2 7" xfId="18219"/>
    <cellStyle name="Normal 14 15 2 8" xfId="18210"/>
    <cellStyle name="Normal 14 15 2_Table_Product_ALL" xfId="18220"/>
    <cellStyle name="Normal 14 15 3" xfId="2181"/>
    <cellStyle name="Normal 14 15 3 2" xfId="18222"/>
    <cellStyle name="Normal 14 15 3 3" xfId="18221"/>
    <cellStyle name="Normal 14 15 4" xfId="18223"/>
    <cellStyle name="Normal 14 15 4 2" xfId="18224"/>
    <cellStyle name="Normal 14 15 5" xfId="18225"/>
    <cellStyle name="Normal 14 15 5 2" xfId="18226"/>
    <cellStyle name="Normal 14 15 6" xfId="18227"/>
    <cellStyle name="Normal 14 15 7" xfId="18228"/>
    <cellStyle name="Normal 14 15 8" xfId="18229"/>
    <cellStyle name="Normal 14 15 9" xfId="18209"/>
    <cellStyle name="Normal 14 15_C14  Copy of Ecom MP - Aubrey  window commitment -140528" xfId="18230"/>
    <cellStyle name="Normal 14 16" xfId="2621"/>
    <cellStyle name="Normal 14 16 2" xfId="3100"/>
    <cellStyle name="Normal 14 16 2 2" xfId="3103"/>
    <cellStyle name="Normal 14 16 2 2 2" xfId="18234"/>
    <cellStyle name="Normal 14 16 2 2 3" xfId="18233"/>
    <cellStyle name="Normal 14 16 2 3" xfId="18235"/>
    <cellStyle name="Normal 14 16 2 3 2" xfId="18236"/>
    <cellStyle name="Normal 14 16 2 4" xfId="18237"/>
    <cellStyle name="Normal 14 16 2 4 2" xfId="18238"/>
    <cellStyle name="Normal 14 16 2 5" xfId="18239"/>
    <cellStyle name="Normal 14 16 2 6" xfId="18240"/>
    <cellStyle name="Normal 14 16 2 7" xfId="18241"/>
    <cellStyle name="Normal 14 16 2 8" xfId="18232"/>
    <cellStyle name="Normal 14 16 2_Table_Product_ALL" xfId="18242"/>
    <cellStyle name="Normal 14 16 3" xfId="334"/>
    <cellStyle name="Normal 14 16 3 2" xfId="18244"/>
    <cellStyle name="Normal 14 16 3 3" xfId="18243"/>
    <cellStyle name="Normal 14 16 4" xfId="18245"/>
    <cellStyle name="Normal 14 16 4 2" xfId="18246"/>
    <cellStyle name="Normal 14 16 5" xfId="18247"/>
    <cellStyle name="Normal 14 16 5 2" xfId="18248"/>
    <cellStyle name="Normal 14 16 6" xfId="18249"/>
    <cellStyle name="Normal 14 16 7" xfId="18250"/>
    <cellStyle name="Normal 14 16 8" xfId="18251"/>
    <cellStyle name="Normal 14 16 9" xfId="18231"/>
    <cellStyle name="Normal 14 16_C14  Copy of Ecom MP - Aubrey  window commitment -140528" xfId="18252"/>
    <cellStyle name="Normal 14 17" xfId="3104"/>
    <cellStyle name="Normal 14 17 2" xfId="2468"/>
    <cellStyle name="Normal 14 17 2 2" xfId="726"/>
    <cellStyle name="Normal 14 17 2 2 2" xfId="18256"/>
    <cellStyle name="Normal 14 17 2 2 3" xfId="18255"/>
    <cellStyle name="Normal 14 17 2 3" xfId="18257"/>
    <cellStyle name="Normal 14 17 2 3 2" xfId="18258"/>
    <cellStyle name="Normal 14 17 2 4" xfId="18259"/>
    <cellStyle name="Normal 14 17 2 4 2" xfId="18260"/>
    <cellStyle name="Normal 14 17 2 5" xfId="18261"/>
    <cellStyle name="Normal 14 17 2 6" xfId="18262"/>
    <cellStyle name="Normal 14 17 2 7" xfId="18263"/>
    <cellStyle name="Normal 14 17 2 8" xfId="18254"/>
    <cellStyle name="Normal 14 17 2_Table_Product_ALL" xfId="18264"/>
    <cellStyle name="Normal 14 17 3" xfId="2471"/>
    <cellStyle name="Normal 14 17 3 2" xfId="18266"/>
    <cellStyle name="Normal 14 17 3 3" xfId="18265"/>
    <cellStyle name="Normal 14 17 4" xfId="18267"/>
    <cellStyle name="Normal 14 17 4 2" xfId="18268"/>
    <cellStyle name="Normal 14 17 5" xfId="18269"/>
    <cellStyle name="Normal 14 17 5 2" xfId="18270"/>
    <cellStyle name="Normal 14 17 6" xfId="18271"/>
    <cellStyle name="Normal 14 17 7" xfId="18272"/>
    <cellStyle name="Normal 14 17 8" xfId="18273"/>
    <cellStyle name="Normal 14 17 9" xfId="18253"/>
    <cellStyle name="Normal 14 17_C14  Copy of Ecom MP - Aubrey  window commitment -140528" xfId="18274"/>
    <cellStyle name="Normal 14 18" xfId="1929"/>
    <cellStyle name="Normal 14 18 2" xfId="2489"/>
    <cellStyle name="Normal 14 18 2 2" xfId="2492"/>
    <cellStyle name="Normal 14 18 2 2 2" xfId="18278"/>
    <cellStyle name="Normal 14 18 2 2 3" xfId="18277"/>
    <cellStyle name="Normal 14 18 2 3" xfId="18279"/>
    <cellStyle name="Normal 14 18 2 3 2" xfId="18280"/>
    <cellStyle name="Normal 14 18 2 4" xfId="18281"/>
    <cellStyle name="Normal 14 18 2 4 2" xfId="18282"/>
    <cellStyle name="Normal 14 18 2 5" xfId="18283"/>
    <cellStyle name="Normal 14 18 2 6" xfId="18284"/>
    <cellStyle name="Normal 14 18 2 7" xfId="18285"/>
    <cellStyle name="Normal 14 18 2 8" xfId="18276"/>
    <cellStyle name="Normal 14 18 2_Table_Product_ALL" xfId="18286"/>
    <cellStyle name="Normal 14 18 3" xfId="1412"/>
    <cellStyle name="Normal 14 18 3 2" xfId="18288"/>
    <cellStyle name="Normal 14 18 3 3" xfId="18287"/>
    <cellStyle name="Normal 14 18 4" xfId="18289"/>
    <cellStyle name="Normal 14 18 4 2" xfId="18290"/>
    <cellStyle name="Normal 14 18 5" xfId="18291"/>
    <cellStyle name="Normal 14 18 5 2" xfId="18292"/>
    <cellStyle name="Normal 14 18 6" xfId="18293"/>
    <cellStyle name="Normal 14 18 7" xfId="18294"/>
    <cellStyle name="Normal 14 18 8" xfId="18295"/>
    <cellStyle name="Normal 14 18 9" xfId="18275"/>
    <cellStyle name="Normal 14 18_C14  Copy of Ecom MP - Aubrey  window commitment -140528" xfId="18296"/>
    <cellStyle name="Normal 14 19" xfId="3107"/>
    <cellStyle name="Normal 14 19 2" xfId="1875"/>
    <cellStyle name="Normal 14 19 2 2" xfId="18298"/>
    <cellStyle name="Normal 14 19 3" xfId="18297"/>
    <cellStyle name="Normal 14 2" xfId="3109"/>
    <cellStyle name="Normal 14 2 2" xfId="3110"/>
    <cellStyle name="Normal 14 2 2 2" xfId="3111"/>
    <cellStyle name="Normal 14 2 2 2 2" xfId="18302"/>
    <cellStyle name="Normal 14 2 2 2 3" xfId="18301"/>
    <cellStyle name="Normal 14 2 2 3" xfId="18303"/>
    <cellStyle name="Normal 14 2 2 3 2" xfId="18304"/>
    <cellStyle name="Normal 14 2 2 4" xfId="18305"/>
    <cellStyle name="Normal 14 2 2 4 2" xfId="18306"/>
    <cellStyle name="Normal 14 2 2 5" xfId="18307"/>
    <cellStyle name="Normal 14 2 2 6" xfId="18308"/>
    <cellStyle name="Normal 14 2 2 7" xfId="18309"/>
    <cellStyle name="Normal 14 2 2 8" xfId="18300"/>
    <cellStyle name="Normal 14 2 2_Table_Product_ALL" xfId="18310"/>
    <cellStyle name="Normal 14 2 3" xfId="2385"/>
    <cellStyle name="Normal 14 2 3 2" xfId="18312"/>
    <cellStyle name="Normal 14 2 3 3" xfId="18311"/>
    <cellStyle name="Normal 14 2 4" xfId="18313"/>
    <cellStyle name="Normal 14 2 4 2" xfId="18314"/>
    <cellStyle name="Normal 14 2 5" xfId="18315"/>
    <cellStyle name="Normal 14 2 5 2" xfId="18316"/>
    <cellStyle name="Normal 14 2 6" xfId="18317"/>
    <cellStyle name="Normal 14 2 7" xfId="18318"/>
    <cellStyle name="Normal 14 2 8" xfId="18319"/>
    <cellStyle name="Normal 14 2 9" xfId="18299"/>
    <cellStyle name="Normal 14 2_C14  Copy of Ecom MP - Aubrey  window commitment -140528" xfId="18320"/>
    <cellStyle name="Normal 14 20" xfId="3093"/>
    <cellStyle name="Normal 14 20 2" xfId="3097"/>
    <cellStyle name="Normal 14 20 3" xfId="18321"/>
    <cellStyle name="Normal 14 21" xfId="2622"/>
    <cellStyle name="Normal 14 21 2" xfId="3101"/>
    <cellStyle name="Normal 14 21 3" xfId="18322"/>
    <cellStyle name="Normal 14 22" xfId="3105"/>
    <cellStyle name="Normal 14 22 2" xfId="18323"/>
    <cellStyle name="Normal 14 23" xfId="18324"/>
    <cellStyle name="Normal 14 24" xfId="18325"/>
    <cellStyle name="Normal 14 25" xfId="18326"/>
    <cellStyle name="Normal 14 26" xfId="18327"/>
    <cellStyle name="Normal 14 27" xfId="18328"/>
    <cellStyle name="Normal 14 28" xfId="18329"/>
    <cellStyle name="Normal 14 29" xfId="18330"/>
    <cellStyle name="Normal 14 3" xfId="3113"/>
    <cellStyle name="Normal 14 3 2" xfId="2785"/>
    <cellStyle name="Normal 14 3 2 2" xfId="3115"/>
    <cellStyle name="Normal 14 3 2 2 2" xfId="18334"/>
    <cellStyle name="Normal 14 3 2 2 3" xfId="18333"/>
    <cellStyle name="Normal 14 3 2 3" xfId="18335"/>
    <cellStyle name="Normal 14 3 2 3 2" xfId="18336"/>
    <cellStyle name="Normal 14 3 2 4" xfId="18337"/>
    <cellStyle name="Normal 14 3 2 4 2" xfId="18338"/>
    <cellStyle name="Normal 14 3 2 5" xfId="18339"/>
    <cellStyle name="Normal 14 3 2 6" xfId="18340"/>
    <cellStyle name="Normal 14 3 2 7" xfId="18341"/>
    <cellStyle name="Normal 14 3 2 8" xfId="18332"/>
    <cellStyle name="Normal 14 3 2_Table_Product_ALL" xfId="18342"/>
    <cellStyle name="Normal 14 3 3" xfId="2390"/>
    <cellStyle name="Normal 14 3 3 2" xfId="18344"/>
    <cellStyle name="Normal 14 3 3 3" xfId="18343"/>
    <cellStyle name="Normal 14 3 4" xfId="18345"/>
    <cellStyle name="Normal 14 3 4 2" xfId="18346"/>
    <cellStyle name="Normal 14 3 5" xfId="18347"/>
    <cellStyle name="Normal 14 3 5 2" xfId="18348"/>
    <cellStyle name="Normal 14 3 6" xfId="18349"/>
    <cellStyle name="Normal 14 3 7" xfId="18350"/>
    <cellStyle name="Normal 14 3 8" xfId="18351"/>
    <cellStyle name="Normal 14 3 9" xfId="18331"/>
    <cellStyle name="Normal 14 3_C14  Copy of Ecom MP - Aubrey  window commitment -140528" xfId="18352"/>
    <cellStyle name="Normal 14 30" xfId="18353"/>
    <cellStyle name="Normal 14 31" xfId="18354"/>
    <cellStyle name="Normal 14 32" xfId="18355"/>
    <cellStyle name="Normal 14 33" xfId="18356"/>
    <cellStyle name="Normal 14 34" xfId="18357"/>
    <cellStyle name="Normal 14 35" xfId="18358"/>
    <cellStyle name="Normal 14 36" xfId="18359"/>
    <cellStyle name="Normal 14 37" xfId="18360"/>
    <cellStyle name="Normal 14 38" xfId="18361"/>
    <cellStyle name="Normal 14 39" xfId="18362"/>
    <cellStyle name="Normal 14 4" xfId="3116"/>
    <cellStyle name="Normal 14 4 2" xfId="3117"/>
    <cellStyle name="Normal 14 4 2 2" xfId="3118"/>
    <cellStyle name="Normal 14 4 2 2 2" xfId="18366"/>
    <cellStyle name="Normal 14 4 2 2 3" xfId="18365"/>
    <cellStyle name="Normal 14 4 2 3" xfId="18367"/>
    <cellStyle name="Normal 14 4 2 3 2" xfId="18368"/>
    <cellStyle name="Normal 14 4 2 4" xfId="18369"/>
    <cellStyle name="Normal 14 4 2 4 2" xfId="18370"/>
    <cellStyle name="Normal 14 4 2 5" xfId="18371"/>
    <cellStyle name="Normal 14 4 2 6" xfId="18372"/>
    <cellStyle name="Normal 14 4 2 7" xfId="18373"/>
    <cellStyle name="Normal 14 4 2 8" xfId="18364"/>
    <cellStyle name="Normal 14 4 2_Table_Product_ALL" xfId="18374"/>
    <cellStyle name="Normal 14 4 3" xfId="1625"/>
    <cellStyle name="Normal 14 4 3 2" xfId="18376"/>
    <cellStyle name="Normal 14 4 3 3" xfId="18375"/>
    <cellStyle name="Normal 14 4 4" xfId="18377"/>
    <cellStyle name="Normal 14 4 4 2" xfId="18378"/>
    <cellStyle name="Normal 14 4 5" xfId="18379"/>
    <cellStyle name="Normal 14 4 5 2" xfId="18380"/>
    <cellStyle name="Normal 14 4 6" xfId="18381"/>
    <cellStyle name="Normal 14 4 7" xfId="18382"/>
    <cellStyle name="Normal 14 4 8" xfId="18383"/>
    <cellStyle name="Normal 14 4 9" xfId="18363"/>
    <cellStyle name="Normal 14 4_C14  Copy of Ecom MP - Aubrey  window commitment -140528" xfId="18384"/>
    <cellStyle name="Normal 14 40" xfId="18385"/>
    <cellStyle name="Normal 14 41" xfId="18386"/>
    <cellStyle name="Normal 14 42" xfId="18387"/>
    <cellStyle name="Normal 14 43" xfId="18388"/>
    <cellStyle name="Normal 14 44" xfId="18389"/>
    <cellStyle name="Normal 14 45" xfId="18390"/>
    <cellStyle name="Normal 14 46" xfId="18391"/>
    <cellStyle name="Normal 14 47" xfId="18392"/>
    <cellStyle name="Normal 14 48" xfId="18393"/>
    <cellStyle name="Normal 14 49" xfId="18394"/>
    <cellStyle name="Normal 14 5" xfId="1333"/>
    <cellStyle name="Normal 14 5 2" xfId="1132"/>
    <cellStyle name="Normal 14 5 2 2" xfId="1136"/>
    <cellStyle name="Normal 14 5 2 2 2" xfId="18398"/>
    <cellStyle name="Normal 14 5 2 2 3" xfId="18397"/>
    <cellStyle name="Normal 14 5 2 3" xfId="18399"/>
    <cellStyle name="Normal 14 5 2 3 2" xfId="18400"/>
    <cellStyle name="Normal 14 5 2 4" xfId="18401"/>
    <cellStyle name="Normal 14 5 2 4 2" xfId="18402"/>
    <cellStyle name="Normal 14 5 2 5" xfId="18403"/>
    <cellStyle name="Normal 14 5 2 6" xfId="18404"/>
    <cellStyle name="Normal 14 5 2 7" xfId="18405"/>
    <cellStyle name="Normal 14 5 2 8" xfId="18396"/>
    <cellStyle name="Normal 14 5 2_Table_Product_ALL" xfId="18406"/>
    <cellStyle name="Normal 14 5 3" xfId="3120"/>
    <cellStyle name="Normal 14 5 3 2" xfId="18408"/>
    <cellStyle name="Normal 14 5 3 3" xfId="18407"/>
    <cellStyle name="Normal 14 5 4" xfId="18409"/>
    <cellStyle name="Normal 14 5 4 2" xfId="18410"/>
    <cellStyle name="Normal 14 5 5" xfId="18411"/>
    <cellStyle name="Normal 14 5 5 2" xfId="18412"/>
    <cellStyle name="Normal 14 5 6" xfId="18413"/>
    <cellStyle name="Normal 14 5 7" xfId="18414"/>
    <cellStyle name="Normal 14 5 8" xfId="18415"/>
    <cellStyle name="Normal 14 5 9" xfId="18395"/>
    <cellStyle name="Normal 14 5_C14  Copy of Ecom MP - Aubrey  window commitment -140528" xfId="18416"/>
    <cellStyle name="Normal 14 50" xfId="18417"/>
    <cellStyle name="Normal 14 51" xfId="18418"/>
    <cellStyle name="Normal 14 52" xfId="18419"/>
    <cellStyle name="Normal 14 53" xfId="18420"/>
    <cellStyle name="Normal 14 54" xfId="18421"/>
    <cellStyle name="Normal 14 55" xfId="18422"/>
    <cellStyle name="Normal 14 56" xfId="18423"/>
    <cellStyle name="Normal 14 57" xfId="18424"/>
    <cellStyle name="Normal 14 58" xfId="18425"/>
    <cellStyle name="Normal 14 59" xfId="18426"/>
    <cellStyle name="Normal 14 6" xfId="3121"/>
    <cellStyle name="Normal 14 6 2" xfId="3077"/>
    <cellStyle name="Normal 14 6 2 2" xfId="2842"/>
    <cellStyle name="Normal 14 6 2 2 2" xfId="18430"/>
    <cellStyle name="Normal 14 6 2 2 3" xfId="18429"/>
    <cellStyle name="Normal 14 6 2 3" xfId="18431"/>
    <cellStyle name="Normal 14 6 2 3 2" xfId="18432"/>
    <cellStyle name="Normal 14 6 2 4" xfId="18433"/>
    <cellStyle name="Normal 14 6 2 4 2" xfId="18434"/>
    <cellStyle name="Normal 14 6 2 5" xfId="18435"/>
    <cellStyle name="Normal 14 6 2 6" xfId="18436"/>
    <cellStyle name="Normal 14 6 2 7" xfId="18437"/>
    <cellStyle name="Normal 14 6 2 8" xfId="18428"/>
    <cellStyle name="Normal 14 6 2_Table_Product_ALL" xfId="18438"/>
    <cellStyle name="Normal 14 6 3" xfId="3124"/>
    <cellStyle name="Normal 14 6 3 2" xfId="18440"/>
    <cellStyle name="Normal 14 6 3 3" xfId="18439"/>
    <cellStyle name="Normal 14 6 4" xfId="18441"/>
    <cellStyle name="Normal 14 6 4 2" xfId="18442"/>
    <cellStyle name="Normal 14 6 5" xfId="18443"/>
    <cellStyle name="Normal 14 6 5 2" xfId="18444"/>
    <cellStyle name="Normal 14 6 6" xfId="18445"/>
    <cellStyle name="Normal 14 6 7" xfId="18446"/>
    <cellStyle name="Normal 14 6 8" xfId="18447"/>
    <cellStyle name="Normal 14 6 9" xfId="18427"/>
    <cellStyle name="Normal 14 6_C14  Copy of Ecom MP - Aubrey  window commitment -140528" xfId="18448"/>
    <cellStyle name="Normal 14 60" xfId="18449"/>
    <cellStyle name="Normal 14 61" xfId="18450"/>
    <cellStyle name="Normal 14 62" xfId="18451"/>
    <cellStyle name="Normal 14 63" xfId="18452"/>
    <cellStyle name="Normal 14 64" xfId="18453"/>
    <cellStyle name="Normal 14 65" xfId="18454"/>
    <cellStyle name="Normal 14 66" xfId="18455"/>
    <cellStyle name="Normal 14 67" xfId="18456"/>
    <cellStyle name="Normal 14 68" xfId="18457"/>
    <cellStyle name="Normal 14 69" xfId="18458"/>
    <cellStyle name="Normal 14 7" xfId="3114"/>
    <cellStyle name="Normal 14 7 2" xfId="1893"/>
    <cellStyle name="Normal 14 7 2 2" xfId="446"/>
    <cellStyle name="Normal 14 7 2 2 2" xfId="18462"/>
    <cellStyle name="Normal 14 7 2 2 3" xfId="18461"/>
    <cellStyle name="Normal 14 7 2 3" xfId="18463"/>
    <cellStyle name="Normal 14 7 2 3 2" xfId="18464"/>
    <cellStyle name="Normal 14 7 2 4" xfId="18465"/>
    <cellStyle name="Normal 14 7 2 4 2" xfId="18466"/>
    <cellStyle name="Normal 14 7 2 5" xfId="18467"/>
    <cellStyle name="Normal 14 7 2 6" xfId="18468"/>
    <cellStyle name="Normal 14 7 2 7" xfId="18469"/>
    <cellStyle name="Normal 14 7 2 8" xfId="18460"/>
    <cellStyle name="Normal 14 7 2_Table_Product_ALL" xfId="18470"/>
    <cellStyle name="Normal 14 7 3" xfId="3126"/>
    <cellStyle name="Normal 14 7 3 2" xfId="18472"/>
    <cellStyle name="Normal 14 7 3 3" xfId="18471"/>
    <cellStyle name="Normal 14 7 4" xfId="18473"/>
    <cellStyle name="Normal 14 7 4 2" xfId="18474"/>
    <cellStyle name="Normal 14 7 5" xfId="18475"/>
    <cellStyle name="Normal 14 7 5 2" xfId="18476"/>
    <cellStyle name="Normal 14 7 6" xfId="18477"/>
    <cellStyle name="Normal 14 7 7" xfId="18478"/>
    <cellStyle name="Normal 14 7 8" xfId="18479"/>
    <cellStyle name="Normal 14 7 9" xfId="18459"/>
    <cellStyle name="Normal 14 7_C14  Copy of Ecom MP - Aubrey  window commitment -140528" xfId="18480"/>
    <cellStyle name="Normal 14 70" xfId="18481"/>
    <cellStyle name="Normal 14 71" xfId="18482"/>
    <cellStyle name="Normal 14 72" xfId="18483"/>
    <cellStyle name="Normal 14 73" xfId="18484"/>
    <cellStyle name="Normal 14 74" xfId="18485"/>
    <cellStyle name="Normal 14 75" xfId="18486"/>
    <cellStyle name="Normal 14 76" xfId="18487"/>
    <cellStyle name="Normal 14 77" xfId="18488"/>
    <cellStyle name="Normal 14 78" xfId="18489"/>
    <cellStyle name="Normal 14 79" xfId="18490"/>
    <cellStyle name="Normal 14 8" xfId="3127"/>
    <cellStyle name="Normal 14 8 2" xfId="8"/>
    <cellStyle name="Normal 14 8 2 2" xfId="74"/>
    <cellStyle name="Normal 14 8 2 2 2" xfId="18494"/>
    <cellStyle name="Normal 14 8 2 2 3" xfId="18493"/>
    <cellStyle name="Normal 14 8 2 3" xfId="18495"/>
    <cellStyle name="Normal 14 8 2 3 2" xfId="18496"/>
    <cellStyle name="Normal 14 8 2 4" xfId="18497"/>
    <cellStyle name="Normal 14 8 2 4 2" xfId="18498"/>
    <cellStyle name="Normal 14 8 2 5" xfId="18499"/>
    <cellStyle name="Normal 14 8 2 6" xfId="18500"/>
    <cellStyle name="Normal 14 8 2 7" xfId="18501"/>
    <cellStyle name="Normal 14 8 2 8" xfId="18492"/>
    <cellStyle name="Normal 14 8 2_Table_Product_ALL" xfId="18502"/>
    <cellStyle name="Normal 14 8 3" xfId="3128"/>
    <cellStyle name="Normal 14 8 3 2" xfId="18504"/>
    <cellStyle name="Normal 14 8 3 3" xfId="18503"/>
    <cellStyle name="Normal 14 8 4" xfId="18505"/>
    <cellStyle name="Normal 14 8 4 2" xfId="18506"/>
    <cellStyle name="Normal 14 8 5" xfId="18507"/>
    <cellStyle name="Normal 14 8 5 2" xfId="18508"/>
    <cellStyle name="Normal 14 8 6" xfId="18509"/>
    <cellStyle name="Normal 14 8 7" xfId="18510"/>
    <cellStyle name="Normal 14 8 8" xfId="18511"/>
    <cellStyle name="Normal 14 8 9" xfId="18491"/>
    <cellStyle name="Normal 14 8_C14  Copy of Ecom MP - Aubrey  window commitment -140528" xfId="18512"/>
    <cellStyle name="Normal 14 80" xfId="18513"/>
    <cellStyle name="Normal 14 81" xfId="18514"/>
    <cellStyle name="Normal 14 82" xfId="18515"/>
    <cellStyle name="Normal 14 83" xfId="18516"/>
    <cellStyle name="Normal 14 84" xfId="18517"/>
    <cellStyle name="Normal 14 85" xfId="18518"/>
    <cellStyle name="Normal 14 86" xfId="18519"/>
    <cellStyle name="Normal 14 87" xfId="18520"/>
    <cellStyle name="Normal 14 88" xfId="18521"/>
    <cellStyle name="Normal 14 89" xfId="18522"/>
    <cellStyle name="Normal 14 9" xfId="1683"/>
    <cellStyle name="Normal 14 9 2" xfId="3129"/>
    <cellStyle name="Normal 14 9 2 2" xfId="3130"/>
    <cellStyle name="Normal 14 9 2 2 2" xfId="18526"/>
    <cellStyle name="Normal 14 9 2 2 3" xfId="18525"/>
    <cellStyle name="Normal 14 9 2 3" xfId="18527"/>
    <cellStyle name="Normal 14 9 2 3 2" xfId="18528"/>
    <cellStyle name="Normal 14 9 2 4" xfId="18529"/>
    <cellStyle name="Normal 14 9 2 4 2" xfId="18530"/>
    <cellStyle name="Normal 14 9 2 5" xfId="18531"/>
    <cellStyle name="Normal 14 9 2 6" xfId="18532"/>
    <cellStyle name="Normal 14 9 2 7" xfId="18533"/>
    <cellStyle name="Normal 14 9 2 8" xfId="18524"/>
    <cellStyle name="Normal 14 9 2_Table_Product_ALL" xfId="18534"/>
    <cellStyle name="Normal 14 9 3" xfId="3131"/>
    <cellStyle name="Normal 14 9 3 2" xfId="18536"/>
    <cellStyle name="Normal 14 9 3 3" xfId="18535"/>
    <cellStyle name="Normal 14 9 4" xfId="18537"/>
    <cellStyle name="Normal 14 9 4 2" xfId="18538"/>
    <cellStyle name="Normal 14 9 5" xfId="18539"/>
    <cellStyle name="Normal 14 9 5 2" xfId="18540"/>
    <cellStyle name="Normal 14 9 6" xfId="18541"/>
    <cellStyle name="Normal 14 9 7" xfId="18542"/>
    <cellStyle name="Normal 14 9 8" xfId="18543"/>
    <cellStyle name="Normal 14 9 9" xfId="18523"/>
    <cellStyle name="Normal 14 9_C14  Copy of Ecom MP - Aubrey  window commitment -140528" xfId="18544"/>
    <cellStyle name="Normal 14 90" xfId="18545"/>
    <cellStyle name="Normal 14 91" xfId="18546"/>
    <cellStyle name="Normal 14 92" xfId="18547"/>
    <cellStyle name="Normal 14 93" xfId="18548"/>
    <cellStyle name="Normal 14 94" xfId="18549"/>
    <cellStyle name="Normal 14 95" xfId="18550"/>
    <cellStyle name="Normal 14 96" xfId="18551"/>
    <cellStyle name="Normal 14 97" xfId="18552"/>
    <cellStyle name="Normal 14 98" xfId="18553"/>
    <cellStyle name="Normal 14 99" xfId="18554"/>
    <cellStyle name="Normal 14_77" xfId="522"/>
    <cellStyle name="Normal 140" xfId="18555"/>
    <cellStyle name="Normal 141" xfId="18556"/>
    <cellStyle name="Normal 142" xfId="18557"/>
    <cellStyle name="Normal 143" xfId="18558"/>
    <cellStyle name="Normal 144" xfId="18559"/>
    <cellStyle name="Normal 145" xfId="18560"/>
    <cellStyle name="Normal 146" xfId="18561"/>
    <cellStyle name="Normal 147" xfId="18562"/>
    <cellStyle name="Normal 148" xfId="18563"/>
    <cellStyle name="Normal 149" xfId="18564"/>
    <cellStyle name="Normal 15" xfId="2556"/>
    <cellStyle name="Normal 15 2" xfId="2558"/>
    <cellStyle name="Normal 15 2 2" xfId="2561"/>
    <cellStyle name="Normal 15 2 2 2" xfId="18566"/>
    <cellStyle name="Normal 15 2 3" xfId="18565"/>
    <cellStyle name="Normal 15 3" xfId="1697"/>
    <cellStyle name="Normal 15 3 2" xfId="3134"/>
    <cellStyle name="Normal 15 3 3" xfId="18567"/>
    <cellStyle name="Normal 15 4" xfId="956"/>
    <cellStyle name="Normal 15 4 2" xfId="18568"/>
    <cellStyle name="Normal 15 5" xfId="18569"/>
    <cellStyle name="Normal 15 6" xfId="18570"/>
    <cellStyle name="Normal 15 7" xfId="18571"/>
    <cellStyle name="Normal 15 8" xfId="6746"/>
    <cellStyle name="Normal 15_Table_Product_ALL" xfId="18572"/>
    <cellStyle name="Normal 150" xfId="18573"/>
    <cellStyle name="Normal 151" xfId="18574"/>
    <cellStyle name="Normal 152" xfId="18575"/>
    <cellStyle name="Normal 153" xfId="18576"/>
    <cellStyle name="Normal 154" xfId="18577"/>
    <cellStyle name="Normal 154 2" xfId="18578"/>
    <cellStyle name="Normal 154 2 2" xfId="18579"/>
    <cellStyle name="Normal 154 3" xfId="18580"/>
    <cellStyle name="Normal 155" xfId="18581"/>
    <cellStyle name="Normal 155 2" xfId="18582"/>
    <cellStyle name="Normal 155 2 2" xfId="18583"/>
    <cellStyle name="Normal 155 3" xfId="18584"/>
    <cellStyle name="Normal 156" xfId="18585"/>
    <cellStyle name="Normal 156 2" xfId="18586"/>
    <cellStyle name="Normal 156 2 2" xfId="18587"/>
    <cellStyle name="Normal 156 3" xfId="18588"/>
    <cellStyle name="Normal 157" xfId="18589"/>
    <cellStyle name="Normal 157 2" xfId="18590"/>
    <cellStyle name="Normal 157 2 2" xfId="18591"/>
    <cellStyle name="Normal 157 3" xfId="18592"/>
    <cellStyle name="Normal 158" xfId="18593"/>
    <cellStyle name="Normal 158 2" xfId="18594"/>
    <cellStyle name="Normal 158 2 2" xfId="18595"/>
    <cellStyle name="Normal 158 3" xfId="18596"/>
    <cellStyle name="Normal 159" xfId="18597"/>
    <cellStyle name="Normal 16" xfId="2564"/>
    <cellStyle name="Normal 16 2" xfId="2567"/>
    <cellStyle name="Normal 16 2 2" xfId="2570"/>
    <cellStyle name="Normal 16 2 2 2" xfId="18598"/>
    <cellStyle name="Normal 16 2 3" xfId="6748"/>
    <cellStyle name="Normal 16 3" xfId="1171"/>
    <cellStyle name="Normal 16 3 2" xfId="250"/>
    <cellStyle name="Normal 16 3 3" xfId="18599"/>
    <cellStyle name="Normal 16 4" xfId="3136"/>
    <cellStyle name="Normal 16 4 2" xfId="18600"/>
    <cellStyle name="Normal 16 5" xfId="18601"/>
    <cellStyle name="Normal 16 6" xfId="18602"/>
    <cellStyle name="Normal 16 7" xfId="18603"/>
    <cellStyle name="Normal 16 8" xfId="6747"/>
    <cellStyle name="Normal 16_Table_Product_ALL" xfId="18604"/>
    <cellStyle name="Normal 160" xfId="18605"/>
    <cellStyle name="Normal 161" xfId="18606"/>
    <cellStyle name="Normal 162" xfId="18607"/>
    <cellStyle name="Normal 163" xfId="18608"/>
    <cellStyle name="Normal 164" xfId="18609"/>
    <cellStyle name="Normal 165" xfId="18610"/>
    <cellStyle name="Normal 166" xfId="18611"/>
    <cellStyle name="Normal 167" xfId="18612"/>
    <cellStyle name="Normal 168" xfId="18613"/>
    <cellStyle name="Normal 169" xfId="18614"/>
    <cellStyle name="Normal 17" xfId="2573"/>
    <cellStyle name="Normal 17 2" xfId="2577"/>
    <cellStyle name="Normal 17 2 2" xfId="1554"/>
    <cellStyle name="Normal 17 2 2 2" xfId="18616"/>
    <cellStyle name="Normal 17 2 3" xfId="18615"/>
    <cellStyle name="Normal 17 3" xfId="3137"/>
    <cellStyle name="Normal 17 3 2" xfId="3139"/>
    <cellStyle name="Normal 17 3 3" xfId="18617"/>
    <cellStyle name="Normal 17 4" xfId="3140"/>
    <cellStyle name="Normal 17 4 2" xfId="18618"/>
    <cellStyle name="Normal 17 5" xfId="18619"/>
    <cellStyle name="Normal 17 6" xfId="18620"/>
    <cellStyle name="Normal 17 7" xfId="18621"/>
    <cellStyle name="Normal 17 8" xfId="6749"/>
    <cellStyle name="Normal 17_Table_Product_ALL" xfId="18622"/>
    <cellStyle name="Normal 170" xfId="18623"/>
    <cellStyle name="Normal 171" xfId="18624"/>
    <cellStyle name="Normal 172" xfId="18625"/>
    <cellStyle name="Normal 172 2" xfId="18626"/>
    <cellStyle name="Normal 172 2 2" xfId="18627"/>
    <cellStyle name="Normal 172 3" xfId="18628"/>
    <cellStyle name="Normal 173" xfId="18629"/>
    <cellStyle name="Normal 174" xfId="18630"/>
    <cellStyle name="Normal 175" xfId="18631"/>
    <cellStyle name="Normal 176" xfId="18632"/>
    <cellStyle name="Normal 177" xfId="18633"/>
    <cellStyle name="Normal 178" xfId="18634"/>
    <cellStyle name="Normal 179" xfId="18635"/>
    <cellStyle name="Normal 18" xfId="2581"/>
    <cellStyle name="Normal 18 2" xfId="3141"/>
    <cellStyle name="Normal 18 2 2" xfId="3143"/>
    <cellStyle name="Normal 18 2 2 2" xfId="18636"/>
    <cellStyle name="Normal 18 2 3" xfId="6751"/>
    <cellStyle name="Normal 18 3" xfId="3145"/>
    <cellStyle name="Normal 18 3 2" xfId="3147"/>
    <cellStyle name="Normal 18 3 3" xfId="18637"/>
    <cellStyle name="Normal 18 4" xfId="3148"/>
    <cellStyle name="Normal 18 4 2" xfId="18638"/>
    <cellStyle name="Normal 18 5" xfId="18639"/>
    <cellStyle name="Normal 18 6" xfId="18640"/>
    <cellStyle name="Normal 18 7" xfId="18641"/>
    <cellStyle name="Normal 18 8" xfId="6750"/>
    <cellStyle name="Normal 18_Table_Product_ALL" xfId="18642"/>
    <cellStyle name="Normal 180" xfId="18643"/>
    <cellStyle name="Normal 181" xfId="18644"/>
    <cellStyle name="Normal 182" xfId="18645"/>
    <cellStyle name="Normal 183" xfId="18646"/>
    <cellStyle name="Normal 184" xfId="18647"/>
    <cellStyle name="Normal 185" xfId="18648"/>
    <cellStyle name="Normal 186" xfId="18649"/>
    <cellStyle name="Normal 187" xfId="18650"/>
    <cellStyle name="Normal 188" xfId="18651"/>
    <cellStyle name="Normal 189" xfId="18652"/>
    <cellStyle name="Normal 19" xfId="3149"/>
    <cellStyle name="Normal 19 10" xfId="18654"/>
    <cellStyle name="Normal 19 11" xfId="18655"/>
    <cellStyle name="Normal 19 12" xfId="18656"/>
    <cellStyle name="Normal 19 13" xfId="18657"/>
    <cellStyle name="Normal 19 14" xfId="18653"/>
    <cellStyle name="Normal 19 2" xfId="1565"/>
    <cellStyle name="Normal 19 2 2" xfId="1569"/>
    <cellStyle name="Normal 19 2 2 2" xfId="3151"/>
    <cellStyle name="Normal 19 2 2 2 2" xfId="18660"/>
    <cellStyle name="Normal 19 2 2 3" xfId="18659"/>
    <cellStyle name="Normal 19 2 3" xfId="3152"/>
    <cellStyle name="Normal 19 2 3 2" xfId="3153"/>
    <cellStyle name="Normal 19 2 3 3" xfId="18661"/>
    <cellStyle name="Normal 19 2 4" xfId="835"/>
    <cellStyle name="Normal 19 2 4 2" xfId="18662"/>
    <cellStyle name="Normal 19 2 5" xfId="18663"/>
    <cellStyle name="Normal 19 2 6" xfId="18664"/>
    <cellStyle name="Normal 19 2 7" xfId="18665"/>
    <cellStyle name="Normal 19 2 8" xfId="18658"/>
    <cellStyle name="Normal 19 2_Table_Product_ALL" xfId="18666"/>
    <cellStyle name="Normal 19 3" xfId="1572"/>
    <cellStyle name="Normal 19 3 2" xfId="3154"/>
    <cellStyle name="Normal 19 3 2 2" xfId="5577"/>
    <cellStyle name="Normal 19 3 3" xfId="5576"/>
    <cellStyle name="Normal 19 3 4" xfId="18667"/>
    <cellStyle name="Normal 19 4" xfId="3155"/>
    <cellStyle name="Normal 19 4 2" xfId="18668"/>
    <cellStyle name="Normal 19 5" xfId="18669"/>
    <cellStyle name="Normal 19 6" xfId="18670"/>
    <cellStyle name="Normal 19 7" xfId="18671"/>
    <cellStyle name="Normal 19 8" xfId="18672"/>
    <cellStyle name="Normal 19 9" xfId="18673"/>
    <cellStyle name="Normal 19_57" xfId="3156"/>
    <cellStyle name="Normal 190" xfId="18674"/>
    <cellStyle name="Normal 191" xfId="18675"/>
    <cellStyle name="Normal 192" xfId="18676"/>
    <cellStyle name="Normal 193" xfId="18677"/>
    <cellStyle name="Normal 194" xfId="18678"/>
    <cellStyle name="Normal 194 2" xfId="18679"/>
    <cellStyle name="Normal 195" xfId="18680"/>
    <cellStyle name="Normal 196" xfId="18681"/>
    <cellStyle name="Normal 197" xfId="18682"/>
    <cellStyle name="Normal 198" xfId="18683"/>
    <cellStyle name="Normal 199" xfId="18684"/>
    <cellStyle name="Normal 2" xfId="3159"/>
    <cellStyle name="Normal 2 10" xfId="608"/>
    <cellStyle name="Normal 2 10 10" xfId="18686"/>
    <cellStyle name="Normal 2 10 11" xfId="18685"/>
    <cellStyle name="Normal 2 10 2" xfId="3161"/>
    <cellStyle name="Normal 2 10 2 2" xfId="3162"/>
    <cellStyle name="Normal 2 10 2 2 2" xfId="5579"/>
    <cellStyle name="Normal 2 10 2 2 3" xfId="18688"/>
    <cellStyle name="Normal 2 10 2 3" xfId="5578"/>
    <cellStyle name="Normal 2 10 2 3 2" xfId="18690"/>
    <cellStyle name="Normal 2 10 2 3 3" xfId="18689"/>
    <cellStyle name="Normal 2 10 2 4" xfId="18687"/>
    <cellStyle name="Normal 2 10 3" xfId="1767"/>
    <cellStyle name="Normal 2 10 3 2" xfId="18691"/>
    <cellStyle name="Normal 2 10 4" xfId="18692"/>
    <cellStyle name="Normal 2 10 5" xfId="18693"/>
    <cellStyle name="Normal 2 10 6" xfId="18694"/>
    <cellStyle name="Normal 2 10 7" xfId="18695"/>
    <cellStyle name="Normal 2 10 8" xfId="18696"/>
    <cellStyle name="Normal 2 10 9" xfId="18697"/>
    <cellStyle name="Normal 2 10_BBB Meeting Quote 1-29-13" xfId="18698"/>
    <cellStyle name="Normal 2 100" xfId="18699"/>
    <cellStyle name="Normal 2 101" xfId="18700"/>
    <cellStyle name="Normal 2 102" xfId="18701"/>
    <cellStyle name="Normal 2 103" xfId="18702"/>
    <cellStyle name="Normal 2 104" xfId="18703"/>
    <cellStyle name="Normal 2 105" xfId="18704"/>
    <cellStyle name="Normal 2 106" xfId="18705"/>
    <cellStyle name="Normal 2 107" xfId="18706"/>
    <cellStyle name="Normal 2 108" xfId="18707"/>
    <cellStyle name="Normal 2 109" xfId="18708"/>
    <cellStyle name="Normal 2 11" xfId="2065"/>
    <cellStyle name="Normal 2 11 10" xfId="18709"/>
    <cellStyle name="Normal 2 11 2" xfId="1060"/>
    <cellStyle name="Normal 2 11 2 2" xfId="1062"/>
    <cellStyle name="Normal 2 11 2 2 2" xfId="5581"/>
    <cellStyle name="Normal 2 11 2 3" xfId="5580"/>
    <cellStyle name="Normal 2 11 2 4" xfId="18710"/>
    <cellStyle name="Normal 2 11 3" xfId="1064"/>
    <cellStyle name="Normal 2 11 3 2" xfId="18711"/>
    <cellStyle name="Normal 2 11 4" xfId="18712"/>
    <cellStyle name="Normal 2 11 5" xfId="18713"/>
    <cellStyle name="Normal 2 11 6" xfId="18714"/>
    <cellStyle name="Normal 2 11 7" xfId="18715"/>
    <cellStyle name="Normal 2 11 8" xfId="18716"/>
    <cellStyle name="Normal 2 11 9" xfId="18717"/>
    <cellStyle name="Normal 2 11_Table_Product_ALL" xfId="18718"/>
    <cellStyle name="Normal 2 110" xfId="18719"/>
    <cellStyle name="Normal 2 111" xfId="18720"/>
    <cellStyle name="Normal 2 112" xfId="18721"/>
    <cellStyle name="Normal 2 113" xfId="18722"/>
    <cellStyle name="Normal 2 114" xfId="18723"/>
    <cellStyle name="Normal 2 115" xfId="18724"/>
    <cellStyle name="Normal 2 116" xfId="18725"/>
    <cellStyle name="Normal 2 117" xfId="18726"/>
    <cellStyle name="Normal 2 118" xfId="18727"/>
    <cellStyle name="Normal 2 119" xfId="18728"/>
    <cellStyle name="Normal 2 12" xfId="3163"/>
    <cellStyle name="Normal 2 12 10" xfId="18729"/>
    <cellStyle name="Normal 2 12 2" xfId="3089"/>
    <cellStyle name="Normal 2 12 2 2" xfId="3164"/>
    <cellStyle name="Normal 2 12 2 2 2" xfId="5583"/>
    <cellStyle name="Normal 2 12 2 3" xfId="5582"/>
    <cellStyle name="Normal 2 12 2 4" xfId="18730"/>
    <cellStyle name="Normal 2 12 3" xfId="3165"/>
    <cellStyle name="Normal 2 12 3 2" xfId="18731"/>
    <cellStyle name="Normal 2 12 4" xfId="18732"/>
    <cellStyle name="Normal 2 12 5" xfId="18733"/>
    <cellStyle name="Normal 2 12 6" xfId="18734"/>
    <cellStyle name="Normal 2 12 7" xfId="18735"/>
    <cellStyle name="Normal 2 12 8" xfId="18736"/>
    <cellStyle name="Normal 2 12 9" xfId="18737"/>
    <cellStyle name="Normal 2 12_Table_Product_ALL" xfId="18738"/>
    <cellStyle name="Normal 2 120" xfId="18739"/>
    <cellStyle name="Normal 2 121" xfId="18740"/>
    <cellStyle name="Normal 2 122" xfId="18741"/>
    <cellStyle name="Normal 2 123" xfId="18742"/>
    <cellStyle name="Normal 2 124" xfId="18743"/>
    <cellStyle name="Normal 2 125" xfId="18744"/>
    <cellStyle name="Normal 2 126" xfId="18745"/>
    <cellStyle name="Normal 2 127" xfId="18746"/>
    <cellStyle name="Normal 2 128" xfId="18747"/>
    <cellStyle name="Normal 2 129" xfId="18748"/>
    <cellStyle name="Normal 2 13" xfId="3166"/>
    <cellStyle name="Normal 2 13 10" xfId="18749"/>
    <cellStyle name="Normal 2 13 2" xfId="1196"/>
    <cellStyle name="Normal 2 13 2 2" xfId="1199"/>
    <cellStyle name="Normal 2 13 2 2 2" xfId="5585"/>
    <cellStyle name="Normal 2 13 2 3" xfId="5584"/>
    <cellStyle name="Normal 2 13 2 4" xfId="18750"/>
    <cellStyle name="Normal 2 13 3" xfId="2787"/>
    <cellStyle name="Normal 2 13 3 2" xfId="18751"/>
    <cellStyle name="Normal 2 13 4" xfId="18752"/>
    <cellStyle name="Normal 2 13 5" xfId="18753"/>
    <cellStyle name="Normal 2 13 6" xfId="18754"/>
    <cellStyle name="Normal 2 13 7" xfId="18755"/>
    <cellStyle name="Normal 2 13 8" xfId="18756"/>
    <cellStyle name="Normal 2 13 9" xfId="18757"/>
    <cellStyle name="Normal 2 13_Table_Product_ALL" xfId="18758"/>
    <cellStyle name="Normal 2 130" xfId="18759"/>
    <cellStyle name="Normal 2 131" xfId="18760"/>
    <cellStyle name="Normal 2 132" xfId="18761"/>
    <cellStyle name="Normal 2 133" xfId="18762"/>
    <cellStyle name="Normal 2 134" xfId="18763"/>
    <cellStyle name="Normal 2 135" xfId="18764"/>
    <cellStyle name="Normal 2 136" xfId="18765"/>
    <cellStyle name="Normal 2 137" xfId="18766"/>
    <cellStyle name="Normal 2 138" xfId="18767"/>
    <cellStyle name="Normal 2 139" xfId="18768"/>
    <cellStyle name="Normal 2 14" xfId="90"/>
    <cellStyle name="Normal 2 14 10" xfId="18769"/>
    <cellStyle name="Normal 2 14 2" xfId="2187"/>
    <cellStyle name="Normal 2 14 2 2" xfId="2189"/>
    <cellStyle name="Normal 2 14 2 2 2" xfId="5587"/>
    <cellStyle name="Normal 2 14 2 3" xfId="5586"/>
    <cellStyle name="Normal 2 14 2 4" xfId="18770"/>
    <cellStyle name="Normal 2 14 3" xfId="2191"/>
    <cellStyle name="Normal 2 14 3 2" xfId="18771"/>
    <cellStyle name="Normal 2 14 4" xfId="18772"/>
    <cellStyle name="Normal 2 14 5" xfId="18773"/>
    <cellStyle name="Normal 2 14 6" xfId="18774"/>
    <cellStyle name="Normal 2 14 7" xfId="18775"/>
    <cellStyle name="Normal 2 14 8" xfId="18776"/>
    <cellStyle name="Normal 2 14 9" xfId="18777"/>
    <cellStyle name="Normal 2 14_Table_Product_ALL" xfId="18778"/>
    <cellStyle name="Normal 2 140" xfId="18779"/>
    <cellStyle name="Normal 2 141" xfId="18780"/>
    <cellStyle name="Normal 2 142" xfId="18781"/>
    <cellStyle name="Normal 2 143" xfId="18782"/>
    <cellStyle name="Normal 2 144" xfId="18783"/>
    <cellStyle name="Normal 2 145" xfId="18784"/>
    <cellStyle name="Normal 2 146" xfId="18785"/>
    <cellStyle name="Normal 2 147" xfId="18786"/>
    <cellStyle name="Normal 2 148" xfId="18787"/>
    <cellStyle name="Normal 2 149" xfId="18788"/>
    <cellStyle name="Normal 2 15" xfId="284"/>
    <cellStyle name="Normal 2 15 10" xfId="18789"/>
    <cellStyle name="Normal 2 15 2" xfId="536"/>
    <cellStyle name="Normal 2 15 2 2" xfId="918"/>
    <cellStyle name="Normal 2 15 2 2 2" xfId="5589"/>
    <cellStyle name="Normal 2 15 2 3" xfId="5588"/>
    <cellStyle name="Normal 2 15 2 4" xfId="18790"/>
    <cellStyle name="Normal 2 15 3" xfId="3167"/>
    <cellStyle name="Normal 2 15 3 2" xfId="18791"/>
    <cellStyle name="Normal 2 15 4" xfId="18792"/>
    <cellStyle name="Normal 2 15 5" xfId="18793"/>
    <cellStyle name="Normal 2 15 6" xfId="18794"/>
    <cellStyle name="Normal 2 15 7" xfId="18795"/>
    <cellStyle name="Normal 2 15 8" xfId="18796"/>
    <cellStyle name="Normal 2 15 9" xfId="18797"/>
    <cellStyle name="Normal 2 15_Table_Product_ALL" xfId="18798"/>
    <cellStyle name="Normal 2 150" xfId="18799"/>
    <cellStyle name="Normal 2 151" xfId="18800"/>
    <cellStyle name="Normal 2 152" xfId="18801"/>
    <cellStyle name="Normal 2 153" xfId="18802"/>
    <cellStyle name="Normal 2 154" xfId="18803"/>
    <cellStyle name="Normal 2 155" xfId="18804"/>
    <cellStyle name="Normal 2 156" xfId="18805"/>
    <cellStyle name="Normal 2 157" xfId="18806"/>
    <cellStyle name="Normal 2 158" xfId="18807"/>
    <cellStyle name="Normal 2 159" xfId="18808"/>
    <cellStyle name="Normal 2 16" xfId="679"/>
    <cellStyle name="Normal 2 16 10" xfId="18809"/>
    <cellStyle name="Normal 2 16 2" xfId="3169"/>
    <cellStyle name="Normal 2 16 2 2" xfId="877"/>
    <cellStyle name="Normal 2 16 2 2 2" xfId="5591"/>
    <cellStyle name="Normal 2 16 2 3" xfId="5590"/>
    <cellStyle name="Normal 2 16 2 4" xfId="18810"/>
    <cellStyle name="Normal 2 16 3" xfId="3171"/>
    <cellStyle name="Normal 2 16 3 2" xfId="18811"/>
    <cellStyle name="Normal 2 16 4" xfId="18812"/>
    <cellStyle name="Normal 2 16 5" xfId="18813"/>
    <cellStyle name="Normal 2 16 6" xfId="18814"/>
    <cellStyle name="Normal 2 16 7" xfId="18815"/>
    <cellStyle name="Normal 2 16 8" xfId="18816"/>
    <cellStyle name="Normal 2 16 9" xfId="18817"/>
    <cellStyle name="Normal 2 16_Table_Product_ALL" xfId="18818"/>
    <cellStyle name="Normal 2 160" xfId="18819"/>
    <cellStyle name="Normal 2 161" xfId="18820"/>
    <cellStyle name="Normal 2 162" xfId="18821"/>
    <cellStyle name="Normal 2 163" xfId="18822"/>
    <cellStyle name="Normal 2 164" xfId="18823"/>
    <cellStyle name="Normal 2 165" xfId="18824"/>
    <cellStyle name="Normal 2 166" xfId="18825"/>
    <cellStyle name="Normal 2 167" xfId="18826"/>
    <cellStyle name="Normal 2 168" xfId="18827"/>
    <cellStyle name="Normal 2 169" xfId="18828"/>
    <cellStyle name="Normal 2 17" xfId="3173"/>
    <cellStyle name="Normal 2 17 10" xfId="18829"/>
    <cellStyle name="Normal 2 17 2" xfId="3175"/>
    <cellStyle name="Normal 2 17 2 2" xfId="694"/>
    <cellStyle name="Normal 2 17 2 2 2" xfId="5593"/>
    <cellStyle name="Normal 2 17 2 3" xfId="5592"/>
    <cellStyle name="Normal 2 17 2 4" xfId="18830"/>
    <cellStyle name="Normal 2 17 3" xfId="3178"/>
    <cellStyle name="Normal 2 17 3 2" xfId="18831"/>
    <cellStyle name="Normal 2 17 4" xfId="18832"/>
    <cellStyle name="Normal 2 17 5" xfId="18833"/>
    <cellStyle name="Normal 2 17 6" xfId="18834"/>
    <cellStyle name="Normal 2 17 7" xfId="18835"/>
    <cellStyle name="Normal 2 17 8" xfId="18836"/>
    <cellStyle name="Normal 2 17 9" xfId="18837"/>
    <cellStyle name="Normal 2 17_Table_Product_ALL" xfId="18838"/>
    <cellStyle name="Normal 2 170" xfId="18839"/>
    <cellStyle name="Normal 2 171" xfId="18840"/>
    <cellStyle name="Normal 2 172" xfId="18841"/>
    <cellStyle name="Normal 2 173" xfId="18842"/>
    <cellStyle name="Normal 2 174" xfId="18843"/>
    <cellStyle name="Normal 2 175" xfId="18844"/>
    <cellStyle name="Normal 2 176" xfId="18845"/>
    <cellStyle name="Normal 2 177" xfId="18846"/>
    <cellStyle name="Normal 2 178" xfId="18847"/>
    <cellStyle name="Normal 2 179" xfId="18848"/>
    <cellStyle name="Normal 2 18" xfId="3181"/>
    <cellStyle name="Normal 2 18 2" xfId="3183"/>
    <cellStyle name="Normal 2 18 2 2" xfId="3185"/>
    <cellStyle name="Normal 2 18 2 2 2" xfId="18851"/>
    <cellStyle name="Normal 2 18 2 3" xfId="18850"/>
    <cellStyle name="Normal 2 18 3" xfId="3187"/>
    <cellStyle name="Normal 2 18 3 2" xfId="563"/>
    <cellStyle name="Normal 2 18 3 3" xfId="18852"/>
    <cellStyle name="Normal 2 18 4" xfId="3189"/>
    <cellStyle name="Normal 2 18 4 2" xfId="18853"/>
    <cellStyle name="Normal 2 18 5" xfId="18854"/>
    <cellStyle name="Normal 2 18 6" xfId="18855"/>
    <cellStyle name="Normal 2 18 7" xfId="18856"/>
    <cellStyle name="Normal 2 18 8" xfId="18849"/>
    <cellStyle name="Normal 2 18_Table_Product_ALL" xfId="18857"/>
    <cellStyle name="Normal 2 180" xfId="18858"/>
    <cellStyle name="Normal 2 181" xfId="18859"/>
    <cellStyle name="Normal 2 182" xfId="18860"/>
    <cellStyle name="Normal 2 183" xfId="18861"/>
    <cellStyle name="Normal 2 184" xfId="18862"/>
    <cellStyle name="Normal 2 185" xfId="18863"/>
    <cellStyle name="Normal 2 186" xfId="18864"/>
    <cellStyle name="Normal 2 187" xfId="18865"/>
    <cellStyle name="Normal 2 188" xfId="18866"/>
    <cellStyle name="Normal 2 189" xfId="18867"/>
    <cellStyle name="Normal 2 19" xfId="3190"/>
    <cellStyle name="Normal 2 19 2" xfId="3194"/>
    <cellStyle name="Normal 2 19 2 2" xfId="3196"/>
    <cellStyle name="Normal 2 19 2 2 2" xfId="18871"/>
    <cellStyle name="Normal 2 19 2 2 3" xfId="18870"/>
    <cellStyle name="Normal 2 19 2 3" xfId="18872"/>
    <cellStyle name="Normal 2 19 2 3 2" xfId="18873"/>
    <cellStyle name="Normal 2 19 2 4" xfId="18874"/>
    <cellStyle name="Normal 2 19 2 4 2" xfId="18875"/>
    <cellStyle name="Normal 2 19 2 5" xfId="18876"/>
    <cellStyle name="Normal 2 19 2 6" xfId="18877"/>
    <cellStyle name="Normal 2 19 2 7" xfId="18878"/>
    <cellStyle name="Normal 2 19 2 8" xfId="18869"/>
    <cellStyle name="Normal 2 19 2_Table_Product_ALL" xfId="18879"/>
    <cellStyle name="Normal 2 19 3" xfId="3198"/>
    <cellStyle name="Normal 2 19 3 2" xfId="18881"/>
    <cellStyle name="Normal 2 19 3 3" xfId="18880"/>
    <cellStyle name="Normal 2 19 4" xfId="18882"/>
    <cellStyle name="Normal 2 19 4 2" xfId="18883"/>
    <cellStyle name="Normal 2 19 5" xfId="18884"/>
    <cellStyle name="Normal 2 19 5 2" xfId="18885"/>
    <cellStyle name="Normal 2 19 6" xfId="18886"/>
    <cellStyle name="Normal 2 19 7" xfId="18887"/>
    <cellStyle name="Normal 2 19 8" xfId="18888"/>
    <cellStyle name="Normal 2 19 9" xfId="18868"/>
    <cellStyle name="Normal 2 19_C14  Copy of Ecom MP - Aubrey  window commitment -140528" xfId="18889"/>
    <cellStyle name="Normal 2 190" xfId="18890"/>
    <cellStyle name="Normal 2 191" xfId="18891"/>
    <cellStyle name="Normal 2 192" xfId="18892"/>
    <cellStyle name="Normal 2 193" xfId="18893"/>
    <cellStyle name="Normal 2 194" xfId="18894"/>
    <cellStyle name="Normal 2 195" xfId="18895"/>
    <cellStyle name="Normal 2 196" xfId="18896"/>
    <cellStyle name="Normal 2 197" xfId="18897"/>
    <cellStyle name="Normal 2 198" xfId="18898"/>
    <cellStyle name="Normal 2 199" xfId="18899"/>
    <cellStyle name="Normal 2 2" xfId="2887"/>
    <cellStyle name="Normal 2 2 10" xfId="3201"/>
    <cellStyle name="Normal 2 2 10 2" xfId="3203"/>
    <cellStyle name="Normal 2 2 10 2 2" xfId="3206"/>
    <cellStyle name="Normal 2 2 10 2 2 2" xfId="18903"/>
    <cellStyle name="Normal 2 2 10 2 2 3" xfId="18902"/>
    <cellStyle name="Normal 2 2 10 2 3" xfId="18904"/>
    <cellStyle name="Normal 2 2 10 2 3 2" xfId="18905"/>
    <cellStyle name="Normal 2 2 10 2 4" xfId="18906"/>
    <cellStyle name="Normal 2 2 10 2 4 2" xfId="18907"/>
    <cellStyle name="Normal 2 2 10 2 5" xfId="18908"/>
    <cellStyle name="Normal 2 2 10 2 6" xfId="18909"/>
    <cellStyle name="Normal 2 2 10 2 7" xfId="18910"/>
    <cellStyle name="Normal 2 2 10 2 8" xfId="18901"/>
    <cellStyle name="Normal 2 2 10 2_Table_Product_ALL" xfId="18911"/>
    <cellStyle name="Normal 2 2 10 3" xfId="3208"/>
    <cellStyle name="Normal 2 2 10 3 2" xfId="18913"/>
    <cellStyle name="Normal 2 2 10 3 3" xfId="18912"/>
    <cellStyle name="Normal 2 2 10 4" xfId="18914"/>
    <cellStyle name="Normal 2 2 10 4 2" xfId="18915"/>
    <cellStyle name="Normal 2 2 10 5" xfId="18916"/>
    <cellStyle name="Normal 2 2 10 5 2" xfId="18917"/>
    <cellStyle name="Normal 2 2 10 6" xfId="18918"/>
    <cellStyle name="Normal 2 2 10 7" xfId="18919"/>
    <cellStyle name="Normal 2 2 10 8" xfId="18920"/>
    <cellStyle name="Normal 2 2 10 9" xfId="18900"/>
    <cellStyle name="Normal 2 2 10_C14  Copy of Ecom MP - Aubrey  window commitment -140528" xfId="18921"/>
    <cellStyle name="Normal 2 2 100" xfId="18922"/>
    <cellStyle name="Normal 2 2 101" xfId="18923"/>
    <cellStyle name="Normal 2 2 102" xfId="18924"/>
    <cellStyle name="Normal 2 2 103" xfId="18925"/>
    <cellStyle name="Normal 2 2 104" xfId="18926"/>
    <cellStyle name="Normal 2 2 105" xfId="18927"/>
    <cellStyle name="Normal 2 2 106" xfId="18928"/>
    <cellStyle name="Normal 2 2 107" xfId="18929"/>
    <cellStyle name="Normal 2 2 108" xfId="18930"/>
    <cellStyle name="Normal 2 2 109" xfId="18931"/>
    <cellStyle name="Normal 2 2 11" xfId="1638"/>
    <cellStyle name="Normal 2 2 11 2" xfId="3210"/>
    <cellStyle name="Normal 2 2 11 2 2" xfId="3212"/>
    <cellStyle name="Normal 2 2 11 2 2 2" xfId="18935"/>
    <cellStyle name="Normal 2 2 11 2 2 3" xfId="18934"/>
    <cellStyle name="Normal 2 2 11 2 3" xfId="18936"/>
    <cellStyle name="Normal 2 2 11 2 3 2" xfId="18937"/>
    <cellStyle name="Normal 2 2 11 2 4" xfId="18938"/>
    <cellStyle name="Normal 2 2 11 2 4 2" xfId="18939"/>
    <cellStyle name="Normal 2 2 11 2 5" xfId="18940"/>
    <cellStyle name="Normal 2 2 11 2 6" xfId="18941"/>
    <cellStyle name="Normal 2 2 11 2 7" xfId="18942"/>
    <cellStyle name="Normal 2 2 11 2 8" xfId="18933"/>
    <cellStyle name="Normal 2 2 11 2_Table_Product_ALL" xfId="18943"/>
    <cellStyle name="Normal 2 2 11 3" xfId="3214"/>
    <cellStyle name="Normal 2 2 11 3 2" xfId="18945"/>
    <cellStyle name="Normal 2 2 11 3 3" xfId="18944"/>
    <cellStyle name="Normal 2 2 11 4" xfId="18946"/>
    <cellStyle name="Normal 2 2 11 4 2" xfId="18947"/>
    <cellStyle name="Normal 2 2 11 5" xfId="18948"/>
    <cellStyle name="Normal 2 2 11 5 2" xfId="18949"/>
    <cellStyle name="Normal 2 2 11 6" xfId="18950"/>
    <cellStyle name="Normal 2 2 11 7" xfId="18951"/>
    <cellStyle name="Normal 2 2 11 8" xfId="18952"/>
    <cellStyle name="Normal 2 2 11 9" xfId="18932"/>
    <cellStyle name="Normal 2 2 11_C14  Copy of Ecom MP - Aubrey  window commitment -140528" xfId="18953"/>
    <cellStyle name="Normal 2 2 110" xfId="18954"/>
    <cellStyle name="Normal 2 2 111" xfId="18955"/>
    <cellStyle name="Normal 2 2 112" xfId="18956"/>
    <cellStyle name="Normal 2 2 113" xfId="18957"/>
    <cellStyle name="Normal 2 2 114" xfId="18958"/>
    <cellStyle name="Normal 2 2 115" xfId="18959"/>
    <cellStyle name="Normal 2 2 116" xfId="18960"/>
    <cellStyle name="Normal 2 2 117" xfId="18961"/>
    <cellStyle name="Normal 2 2 118" xfId="18962"/>
    <cellStyle name="Normal 2 2 119" xfId="18963"/>
    <cellStyle name="Normal 2 2 12" xfId="509"/>
    <cellStyle name="Normal 2 2 12 2" xfId="3215"/>
    <cellStyle name="Normal 2 2 12 2 2" xfId="3216"/>
    <cellStyle name="Normal 2 2 12 2 2 2" xfId="18967"/>
    <cellStyle name="Normal 2 2 12 2 2 3" xfId="18966"/>
    <cellStyle name="Normal 2 2 12 2 3" xfId="18968"/>
    <cellStyle name="Normal 2 2 12 2 3 2" xfId="18969"/>
    <cellStyle name="Normal 2 2 12 2 4" xfId="18970"/>
    <cellStyle name="Normal 2 2 12 2 4 2" xfId="18971"/>
    <cellStyle name="Normal 2 2 12 2 5" xfId="18972"/>
    <cellStyle name="Normal 2 2 12 2 6" xfId="18973"/>
    <cellStyle name="Normal 2 2 12 2 7" xfId="18974"/>
    <cellStyle name="Normal 2 2 12 2 8" xfId="18965"/>
    <cellStyle name="Normal 2 2 12 2_Table_Product_ALL" xfId="18975"/>
    <cellStyle name="Normal 2 2 12 3" xfId="1705"/>
    <cellStyle name="Normal 2 2 12 3 2" xfId="18977"/>
    <cellStyle name="Normal 2 2 12 3 3" xfId="18976"/>
    <cellStyle name="Normal 2 2 12 4" xfId="18978"/>
    <cellStyle name="Normal 2 2 12 4 2" xfId="18979"/>
    <cellStyle name="Normal 2 2 12 5" xfId="18980"/>
    <cellStyle name="Normal 2 2 12 5 2" xfId="18981"/>
    <cellStyle name="Normal 2 2 12 6" xfId="18982"/>
    <cellStyle name="Normal 2 2 12 7" xfId="18983"/>
    <cellStyle name="Normal 2 2 12 8" xfId="18984"/>
    <cellStyle name="Normal 2 2 12 9" xfId="18964"/>
    <cellStyle name="Normal 2 2 12_C14  Copy of Ecom MP - Aubrey  window commitment -140528" xfId="18985"/>
    <cellStyle name="Normal 2 2 120" xfId="18986"/>
    <cellStyle name="Normal 2 2 121" xfId="18987"/>
    <cellStyle name="Normal 2 2 122" xfId="18988"/>
    <cellStyle name="Normal 2 2 123" xfId="18989"/>
    <cellStyle name="Normal 2 2 124" xfId="18990"/>
    <cellStyle name="Normal 2 2 125" xfId="18991"/>
    <cellStyle name="Normal 2 2 126" xfId="18992"/>
    <cellStyle name="Normal 2 2 127" xfId="18993"/>
    <cellStyle name="Normal 2 2 128" xfId="18994"/>
    <cellStyle name="Normal 2 2 129" xfId="18995"/>
    <cellStyle name="Normal 2 2 13" xfId="2916"/>
    <cellStyle name="Normal 2 2 13 2" xfId="3217"/>
    <cellStyle name="Normal 2 2 13 2 2" xfId="3218"/>
    <cellStyle name="Normal 2 2 13 2 2 2" xfId="18999"/>
    <cellStyle name="Normal 2 2 13 2 2 3" xfId="18998"/>
    <cellStyle name="Normal 2 2 13 2 3" xfId="19000"/>
    <cellStyle name="Normal 2 2 13 2 3 2" xfId="19001"/>
    <cellStyle name="Normal 2 2 13 2 4" xfId="19002"/>
    <cellStyle name="Normal 2 2 13 2 4 2" xfId="19003"/>
    <cellStyle name="Normal 2 2 13 2 5" xfId="19004"/>
    <cellStyle name="Normal 2 2 13 2 6" xfId="19005"/>
    <cellStyle name="Normal 2 2 13 2 7" xfId="19006"/>
    <cellStyle name="Normal 2 2 13 2 8" xfId="18997"/>
    <cellStyle name="Normal 2 2 13 2_Table_Product_ALL" xfId="19007"/>
    <cellStyle name="Normal 2 2 13 3" xfId="3219"/>
    <cellStyle name="Normal 2 2 13 3 2" xfId="19009"/>
    <cellStyle name="Normal 2 2 13 3 3" xfId="19008"/>
    <cellStyle name="Normal 2 2 13 4" xfId="19010"/>
    <cellStyle name="Normal 2 2 13 4 2" xfId="19011"/>
    <cellStyle name="Normal 2 2 13 5" xfId="19012"/>
    <cellStyle name="Normal 2 2 13 5 2" xfId="19013"/>
    <cellStyle name="Normal 2 2 13 6" xfId="19014"/>
    <cellStyle name="Normal 2 2 13 7" xfId="19015"/>
    <cellStyle name="Normal 2 2 13 8" xfId="19016"/>
    <cellStyle name="Normal 2 2 13 9" xfId="18996"/>
    <cellStyle name="Normal 2 2 13_C14  Copy of Ecom MP - Aubrey  window commitment -140528" xfId="19017"/>
    <cellStyle name="Normal 2 2 130" xfId="19018"/>
    <cellStyle name="Normal 2 2 131" xfId="19019"/>
    <cellStyle name="Normal 2 2 132" xfId="19020"/>
    <cellStyle name="Normal 2 2 133" xfId="19021"/>
    <cellStyle name="Normal 2 2 134" xfId="19022"/>
    <cellStyle name="Normal 2 2 135" xfId="6482"/>
    <cellStyle name="Normal 2 2 14" xfId="3220"/>
    <cellStyle name="Normal 2 2 14 2" xfId="3221"/>
    <cellStyle name="Normal 2 2 14 2 2" xfId="3222"/>
    <cellStyle name="Normal 2 2 14 2 2 2" xfId="19025"/>
    <cellStyle name="Normal 2 2 14 2 3" xfId="19024"/>
    <cellStyle name="Normal 2 2 14 3" xfId="3223"/>
    <cellStyle name="Normal 2 2 14 3 2" xfId="3224"/>
    <cellStyle name="Normal 2 2 14 3 3" xfId="19026"/>
    <cellStyle name="Normal 2 2 14 4" xfId="968"/>
    <cellStyle name="Normal 2 2 14 4 2" xfId="19027"/>
    <cellStyle name="Normal 2 2 14 5" xfId="19028"/>
    <cellStyle name="Normal 2 2 14 6" xfId="19029"/>
    <cellStyle name="Normal 2 2 14 7" xfId="19030"/>
    <cellStyle name="Normal 2 2 14 8" xfId="19023"/>
    <cellStyle name="Normal 2 2 14_Table_Product_ALL" xfId="19031"/>
    <cellStyle name="Normal 2 2 15" xfId="2237"/>
    <cellStyle name="Normal 2 2 15 2" xfId="2240"/>
    <cellStyle name="Normal 2 2 15 2 2" xfId="19033"/>
    <cellStyle name="Normal 2 2 15 3" xfId="19032"/>
    <cellStyle name="Normal 2 2 16" xfId="3225"/>
    <cellStyle name="Normal 2 2 16 2" xfId="3226"/>
    <cellStyle name="Normal 2 2 16 3" xfId="19034"/>
    <cellStyle name="Normal 2 2 17" xfId="3227"/>
    <cellStyle name="Normal 2 2 17 2" xfId="3228"/>
    <cellStyle name="Normal 2 2 17 3" xfId="19035"/>
    <cellStyle name="Normal 2 2 18" xfId="3230"/>
    <cellStyle name="Normal 2 2 18 2" xfId="19036"/>
    <cellStyle name="Normal 2 2 19" xfId="782"/>
    <cellStyle name="Normal 2 2 19 2" xfId="19037"/>
    <cellStyle name="Normal 2 2 2" xfId="3231"/>
    <cellStyle name="Normal 2 2 2 10" xfId="19038"/>
    <cellStyle name="Normal 2 2 2 2" xfId="3233"/>
    <cellStyle name="Normal 2 2 2 2 2" xfId="3235"/>
    <cellStyle name="Normal 2 2 2 2 2 2" xfId="19041"/>
    <cellStyle name="Normal 2 2 2 2 2 3" xfId="19040"/>
    <cellStyle name="Normal 2 2 2 2 3" xfId="19042"/>
    <cellStyle name="Normal 2 2 2 2 3 2" xfId="19043"/>
    <cellStyle name="Normal 2 2 2 2 4" xfId="19044"/>
    <cellStyle name="Normal 2 2 2 2 4 2" xfId="19045"/>
    <cellStyle name="Normal 2 2 2 2 5" xfId="19046"/>
    <cellStyle name="Normal 2 2 2 2 6" xfId="19047"/>
    <cellStyle name="Normal 2 2 2 2 7" xfId="19048"/>
    <cellStyle name="Normal 2 2 2 2 8" xfId="19039"/>
    <cellStyle name="Normal 2 2 2 2_Table_Product_ALL" xfId="19049"/>
    <cellStyle name="Normal 2 2 2 3" xfId="3236"/>
    <cellStyle name="Normal 2 2 2 3 2" xfId="3238"/>
    <cellStyle name="Normal 2 2 2 3 2 2" xfId="3239"/>
    <cellStyle name="Normal 2 2 2 3 2 2 2" xfId="19052"/>
    <cellStyle name="Normal 2 2 2 3 2 3" xfId="19051"/>
    <cellStyle name="Normal 2 2 2 3 3" xfId="887"/>
    <cellStyle name="Normal 2 2 2 3 3 2" xfId="61"/>
    <cellStyle name="Normal 2 2 2 3 3 3" xfId="19053"/>
    <cellStyle name="Normal 2 2 2 3 4" xfId="3240"/>
    <cellStyle name="Normal 2 2 2 3 4 2" xfId="19054"/>
    <cellStyle name="Normal 2 2 2 3 5" xfId="19055"/>
    <cellStyle name="Normal 2 2 2 3 6" xfId="19056"/>
    <cellStyle name="Normal 2 2 2 3 7" xfId="19057"/>
    <cellStyle name="Normal 2 2 2 3 8" xfId="19050"/>
    <cellStyle name="Normal 2 2 2 3_Table_Product_ALL" xfId="19058"/>
    <cellStyle name="Normal 2 2 2 4" xfId="1577"/>
    <cellStyle name="Normal 2 2 2 4 2" xfId="19060"/>
    <cellStyle name="Normal 2 2 2 4 3" xfId="19059"/>
    <cellStyle name="Normal 2 2 2 5" xfId="19061"/>
    <cellStyle name="Normal 2 2 2 5 2" xfId="19062"/>
    <cellStyle name="Normal 2 2 2 6" xfId="19063"/>
    <cellStyle name="Normal 2 2 2 6 2" xfId="19064"/>
    <cellStyle name="Normal 2 2 2 7" xfId="19065"/>
    <cellStyle name="Normal 2 2 2 8" xfId="19066"/>
    <cellStyle name="Normal 2 2 2 9" xfId="19067"/>
    <cellStyle name="Normal 2 2 2_C14  Copy of Ecom MP - Aubrey  window commitment -140528" xfId="19068"/>
    <cellStyle name="Normal 2 2 20" xfId="2238"/>
    <cellStyle name="Normal 2 2 20 2" xfId="19069"/>
    <cellStyle name="Normal 2 2 21" xfId="5133"/>
    <cellStyle name="Normal 2 2 21 2" xfId="19070"/>
    <cellStyle name="Normal 2 2 22" xfId="19071"/>
    <cellStyle name="Normal 2 2 23" xfId="19072"/>
    <cellStyle name="Normal 2 2 24" xfId="19073"/>
    <cellStyle name="Normal 2 2 25" xfId="19074"/>
    <cellStyle name="Normal 2 2 26" xfId="19075"/>
    <cellStyle name="Normal 2 2 27" xfId="19076"/>
    <cellStyle name="Normal 2 2 28" xfId="19077"/>
    <cellStyle name="Normal 2 2 29" xfId="19078"/>
    <cellStyle name="Normal 2 2 3" xfId="2740"/>
    <cellStyle name="Normal 2 2 3 2" xfId="3242"/>
    <cellStyle name="Normal 2 2 3 2 2" xfId="3245"/>
    <cellStyle name="Normal 2 2 3 2 2 2" xfId="19082"/>
    <cellStyle name="Normal 2 2 3 2 2 3" xfId="19081"/>
    <cellStyle name="Normal 2 2 3 2 3" xfId="19083"/>
    <cellStyle name="Normal 2 2 3 2 3 2" xfId="19084"/>
    <cellStyle name="Normal 2 2 3 2 4" xfId="19085"/>
    <cellStyle name="Normal 2 2 3 2 4 2" xfId="19086"/>
    <cellStyle name="Normal 2 2 3 2 5" xfId="19087"/>
    <cellStyle name="Normal 2 2 3 2 6" xfId="19088"/>
    <cellStyle name="Normal 2 2 3 2 7" xfId="19089"/>
    <cellStyle name="Normal 2 2 3 2 8" xfId="19080"/>
    <cellStyle name="Normal 2 2 3 2_Table_Product_ALL" xfId="19090"/>
    <cellStyle name="Normal 2 2 3 3" xfId="3247"/>
    <cellStyle name="Normal 2 2 3 3 2" xfId="19092"/>
    <cellStyle name="Normal 2 2 3 3 3" xfId="19091"/>
    <cellStyle name="Normal 2 2 3 4" xfId="19093"/>
    <cellStyle name="Normal 2 2 3 4 2" xfId="19094"/>
    <cellStyle name="Normal 2 2 3 5" xfId="19095"/>
    <cellStyle name="Normal 2 2 3 5 2" xfId="19096"/>
    <cellStyle name="Normal 2 2 3 6" xfId="19097"/>
    <cellStyle name="Normal 2 2 3 7" xfId="19098"/>
    <cellStyle name="Normal 2 2 3 8" xfId="19099"/>
    <cellStyle name="Normal 2 2 3 9" xfId="19079"/>
    <cellStyle name="Normal 2 2 3_C14  Copy of Ecom MP - Aubrey  window commitment -140528" xfId="19100"/>
    <cellStyle name="Normal 2 2 30" xfId="19101"/>
    <cellStyle name="Normal 2 2 31" xfId="19102"/>
    <cellStyle name="Normal 2 2 32" xfId="19103"/>
    <cellStyle name="Normal 2 2 33" xfId="19104"/>
    <cellStyle name="Normal 2 2 34" xfId="19105"/>
    <cellStyle name="Normal 2 2 35" xfId="19106"/>
    <cellStyle name="Normal 2 2 36" xfId="19107"/>
    <cellStyle name="Normal 2 2 37" xfId="19108"/>
    <cellStyle name="Normal 2 2 38" xfId="19109"/>
    <cellStyle name="Normal 2 2 39" xfId="19110"/>
    <cellStyle name="Normal 2 2 4" xfId="2744"/>
    <cellStyle name="Normal 2 2 4 2" xfId="2748"/>
    <cellStyle name="Normal 2 2 4 2 2" xfId="501"/>
    <cellStyle name="Normal 2 2 4 2 2 2" xfId="19114"/>
    <cellStyle name="Normal 2 2 4 2 2 3" xfId="19113"/>
    <cellStyle name="Normal 2 2 4 2 3" xfId="19115"/>
    <cellStyle name="Normal 2 2 4 2 3 2" xfId="19116"/>
    <cellStyle name="Normal 2 2 4 2 4" xfId="19117"/>
    <cellStyle name="Normal 2 2 4 2 4 2" xfId="19118"/>
    <cellStyle name="Normal 2 2 4 2 5" xfId="19119"/>
    <cellStyle name="Normal 2 2 4 2 6" xfId="19120"/>
    <cellStyle name="Normal 2 2 4 2 7" xfId="19121"/>
    <cellStyle name="Normal 2 2 4 2 8" xfId="19112"/>
    <cellStyle name="Normal 2 2 4 2_Table_Product_ALL" xfId="19122"/>
    <cellStyle name="Normal 2 2 4 3" xfId="631"/>
    <cellStyle name="Normal 2 2 4 3 2" xfId="19124"/>
    <cellStyle name="Normal 2 2 4 3 3" xfId="19123"/>
    <cellStyle name="Normal 2 2 4 4" xfId="19125"/>
    <cellStyle name="Normal 2 2 4 4 2" xfId="19126"/>
    <cellStyle name="Normal 2 2 4 5" xfId="19127"/>
    <cellStyle name="Normal 2 2 4 5 2" xfId="19128"/>
    <cellStyle name="Normal 2 2 4 6" xfId="19129"/>
    <cellStyle name="Normal 2 2 4 7" xfId="19130"/>
    <cellStyle name="Normal 2 2 4 8" xfId="19131"/>
    <cellStyle name="Normal 2 2 4 9" xfId="19111"/>
    <cellStyle name="Normal 2 2 4_C14  Copy of Ecom MP - Aubrey  window commitment -140528" xfId="19132"/>
    <cellStyle name="Normal 2 2 40" xfId="19133"/>
    <cellStyle name="Normal 2 2 41" xfId="19134"/>
    <cellStyle name="Normal 2 2 42" xfId="19135"/>
    <cellStyle name="Normal 2 2 43" xfId="19136"/>
    <cellStyle name="Normal 2 2 44" xfId="19137"/>
    <cellStyle name="Normal 2 2 45" xfId="19138"/>
    <cellStyle name="Normal 2 2 46" xfId="19139"/>
    <cellStyle name="Normal 2 2 47" xfId="19140"/>
    <cellStyle name="Normal 2 2 48" xfId="19141"/>
    <cellStyle name="Normal 2 2 49" xfId="19142"/>
    <cellStyle name="Normal 2 2 5" xfId="3251"/>
    <cellStyle name="Normal 2 2 5 2" xfId="3252"/>
    <cellStyle name="Normal 2 2 5 2 2" xfId="3255"/>
    <cellStyle name="Normal 2 2 5 2 2 2" xfId="19146"/>
    <cellStyle name="Normal 2 2 5 2 2 3" xfId="19145"/>
    <cellStyle name="Normal 2 2 5 2 3" xfId="19147"/>
    <cellStyle name="Normal 2 2 5 2 3 2" xfId="19148"/>
    <cellStyle name="Normal 2 2 5 2 4" xfId="19149"/>
    <cellStyle name="Normal 2 2 5 2 4 2" xfId="19150"/>
    <cellStyle name="Normal 2 2 5 2 5" xfId="19151"/>
    <cellStyle name="Normal 2 2 5 2 6" xfId="19152"/>
    <cellStyle name="Normal 2 2 5 2 7" xfId="19153"/>
    <cellStyle name="Normal 2 2 5 2 8" xfId="19144"/>
    <cellStyle name="Normal 2 2 5 2_Table_Product_ALL" xfId="19154"/>
    <cellStyle name="Normal 2 2 5 3" xfId="1437"/>
    <cellStyle name="Normal 2 2 5 3 2" xfId="19156"/>
    <cellStyle name="Normal 2 2 5 3 3" xfId="19155"/>
    <cellStyle name="Normal 2 2 5 4" xfId="19157"/>
    <cellStyle name="Normal 2 2 5 4 2" xfId="19158"/>
    <cellStyle name="Normal 2 2 5 5" xfId="19159"/>
    <cellStyle name="Normal 2 2 5 5 2" xfId="19160"/>
    <cellStyle name="Normal 2 2 5 6" xfId="19161"/>
    <cellStyle name="Normal 2 2 5 7" xfId="19162"/>
    <cellStyle name="Normal 2 2 5 8" xfId="19163"/>
    <cellStyle name="Normal 2 2 5 9" xfId="19143"/>
    <cellStyle name="Normal 2 2 5_C14  Copy of Ecom MP - Aubrey  window commitment -140528" xfId="19164"/>
    <cellStyle name="Normal 2 2 50" xfId="19165"/>
    <cellStyle name="Normal 2 2 51" xfId="19166"/>
    <cellStyle name="Normal 2 2 52" xfId="19167"/>
    <cellStyle name="Normal 2 2 53" xfId="19168"/>
    <cellStyle name="Normal 2 2 54" xfId="19169"/>
    <cellStyle name="Normal 2 2 55" xfId="19170"/>
    <cellStyle name="Normal 2 2 56" xfId="19171"/>
    <cellStyle name="Normal 2 2 57" xfId="19172"/>
    <cellStyle name="Normal 2 2 58" xfId="19173"/>
    <cellStyle name="Normal 2 2 59" xfId="19174"/>
    <cellStyle name="Normal 2 2 6" xfId="1113"/>
    <cellStyle name="Normal 2 2 6 2" xfId="3256"/>
    <cellStyle name="Normal 2 2 6 2 2" xfId="3001"/>
    <cellStyle name="Normal 2 2 6 2 2 2" xfId="19178"/>
    <cellStyle name="Normal 2 2 6 2 2 3" xfId="19177"/>
    <cellStyle name="Normal 2 2 6 2 3" xfId="19179"/>
    <cellStyle name="Normal 2 2 6 2 3 2" xfId="19180"/>
    <cellStyle name="Normal 2 2 6 2 4" xfId="19181"/>
    <cellStyle name="Normal 2 2 6 2 4 2" xfId="19182"/>
    <cellStyle name="Normal 2 2 6 2 5" xfId="19183"/>
    <cellStyle name="Normal 2 2 6 2 6" xfId="19184"/>
    <cellStyle name="Normal 2 2 6 2 7" xfId="19185"/>
    <cellStyle name="Normal 2 2 6 2 8" xfId="19176"/>
    <cellStyle name="Normal 2 2 6 2_Table_Product_ALL" xfId="19186"/>
    <cellStyle name="Normal 2 2 6 3" xfId="1442"/>
    <cellStyle name="Normal 2 2 6 3 2" xfId="19188"/>
    <cellStyle name="Normal 2 2 6 3 3" xfId="19187"/>
    <cellStyle name="Normal 2 2 6 4" xfId="19189"/>
    <cellStyle name="Normal 2 2 6 4 2" xfId="19190"/>
    <cellStyle name="Normal 2 2 6 5" xfId="19191"/>
    <cellStyle name="Normal 2 2 6 5 2" xfId="19192"/>
    <cellStyle name="Normal 2 2 6 6" xfId="19193"/>
    <cellStyle name="Normal 2 2 6 7" xfId="19194"/>
    <cellStyle name="Normal 2 2 6 8" xfId="19195"/>
    <cellStyle name="Normal 2 2 6 9" xfId="19175"/>
    <cellStyle name="Normal 2 2 6_C14  Copy of Ecom MP - Aubrey  window commitment -140528" xfId="19196"/>
    <cellStyle name="Normal 2 2 60" xfId="19197"/>
    <cellStyle name="Normal 2 2 61" xfId="19198"/>
    <cellStyle name="Normal 2 2 62" xfId="19199"/>
    <cellStyle name="Normal 2 2 63" xfId="19200"/>
    <cellStyle name="Normal 2 2 64" xfId="19201"/>
    <cellStyle name="Normal 2 2 65" xfId="19202"/>
    <cellStyle name="Normal 2 2 66" xfId="19203"/>
    <cellStyle name="Normal 2 2 67" xfId="19204"/>
    <cellStyle name="Normal 2 2 68" xfId="19205"/>
    <cellStyle name="Normal 2 2 69" xfId="19206"/>
    <cellStyle name="Normal 2 2 7" xfId="3257"/>
    <cellStyle name="Normal 2 2 7 2" xfId="3258"/>
    <cellStyle name="Normal 2 2 7 2 2" xfId="3260"/>
    <cellStyle name="Normal 2 2 7 2 2 2" xfId="19210"/>
    <cellStyle name="Normal 2 2 7 2 2 3" xfId="19209"/>
    <cellStyle name="Normal 2 2 7 2 3" xfId="19211"/>
    <cellStyle name="Normal 2 2 7 2 3 2" xfId="19212"/>
    <cellStyle name="Normal 2 2 7 2 4" xfId="19213"/>
    <cellStyle name="Normal 2 2 7 2 4 2" xfId="19214"/>
    <cellStyle name="Normal 2 2 7 2 5" xfId="19215"/>
    <cellStyle name="Normal 2 2 7 2 6" xfId="19216"/>
    <cellStyle name="Normal 2 2 7 2 7" xfId="19217"/>
    <cellStyle name="Normal 2 2 7 2 8" xfId="19208"/>
    <cellStyle name="Normal 2 2 7 2_Table_Product_ALL" xfId="19218"/>
    <cellStyle name="Normal 2 2 7 3" xfId="1124"/>
    <cellStyle name="Normal 2 2 7 3 2" xfId="19220"/>
    <cellStyle name="Normal 2 2 7 3 3" xfId="19219"/>
    <cellStyle name="Normal 2 2 7 4" xfId="19221"/>
    <cellStyle name="Normal 2 2 7 4 2" xfId="19222"/>
    <cellStyle name="Normal 2 2 7 5" xfId="19223"/>
    <cellStyle name="Normal 2 2 7 5 2" xfId="19224"/>
    <cellStyle name="Normal 2 2 7 6" xfId="19225"/>
    <cellStyle name="Normal 2 2 7 7" xfId="19226"/>
    <cellStyle name="Normal 2 2 7 8" xfId="19227"/>
    <cellStyle name="Normal 2 2 7 9" xfId="19207"/>
    <cellStyle name="Normal 2 2 7_C14  Copy of Ecom MP - Aubrey  window commitment -140528" xfId="19228"/>
    <cellStyle name="Normal 2 2 70" xfId="19229"/>
    <cellStyle name="Normal 2 2 71" xfId="19230"/>
    <cellStyle name="Normal 2 2 72" xfId="19231"/>
    <cellStyle name="Normal 2 2 73" xfId="19232"/>
    <cellStyle name="Normal 2 2 74" xfId="19233"/>
    <cellStyle name="Normal 2 2 75" xfId="19234"/>
    <cellStyle name="Normal 2 2 76" xfId="19235"/>
    <cellStyle name="Normal 2 2 77" xfId="19236"/>
    <cellStyle name="Normal 2 2 78" xfId="19237"/>
    <cellStyle name="Normal 2 2 79" xfId="19238"/>
    <cellStyle name="Normal 2 2 8" xfId="1131"/>
    <cellStyle name="Normal 2 2 8 2" xfId="1135"/>
    <cellStyle name="Normal 2 2 8 2 2" xfId="3112"/>
    <cellStyle name="Normal 2 2 8 2 2 2" xfId="19242"/>
    <cellStyle name="Normal 2 2 8 2 2 3" xfId="19241"/>
    <cellStyle name="Normal 2 2 8 2 3" xfId="19243"/>
    <cellStyle name="Normal 2 2 8 2 3 2" xfId="19244"/>
    <cellStyle name="Normal 2 2 8 2 4" xfId="19245"/>
    <cellStyle name="Normal 2 2 8 2 4 2" xfId="19246"/>
    <cellStyle name="Normal 2 2 8 2 5" xfId="19247"/>
    <cellStyle name="Normal 2 2 8 2 6" xfId="19248"/>
    <cellStyle name="Normal 2 2 8 2 7" xfId="19249"/>
    <cellStyle name="Normal 2 2 8 2 8" xfId="19240"/>
    <cellStyle name="Normal 2 2 8 2_Table_Product_ALL" xfId="19250"/>
    <cellStyle name="Normal 2 2 8 3" xfId="1695"/>
    <cellStyle name="Normal 2 2 8 3 2" xfId="19252"/>
    <cellStyle name="Normal 2 2 8 3 3" xfId="19251"/>
    <cellStyle name="Normal 2 2 8 4" xfId="19253"/>
    <cellStyle name="Normal 2 2 8 4 2" xfId="19254"/>
    <cellStyle name="Normal 2 2 8 5" xfId="19255"/>
    <cellStyle name="Normal 2 2 8 5 2" xfId="19256"/>
    <cellStyle name="Normal 2 2 8 6" xfId="19257"/>
    <cellStyle name="Normal 2 2 8 7" xfId="19258"/>
    <cellStyle name="Normal 2 2 8 8" xfId="19259"/>
    <cellStyle name="Normal 2 2 8 9" xfId="19239"/>
    <cellStyle name="Normal 2 2 8_C14  Copy of Ecom MP - Aubrey  window commitment -140528" xfId="19260"/>
    <cellStyle name="Normal 2 2 80" xfId="19261"/>
    <cellStyle name="Normal 2 2 81" xfId="19262"/>
    <cellStyle name="Normal 2 2 82" xfId="19263"/>
    <cellStyle name="Normal 2 2 83" xfId="19264"/>
    <cellStyle name="Normal 2 2 84" xfId="19265"/>
    <cellStyle name="Normal 2 2 85" xfId="19266"/>
    <cellStyle name="Normal 2 2 86" xfId="19267"/>
    <cellStyle name="Normal 2 2 87" xfId="19268"/>
    <cellStyle name="Normal 2 2 88" xfId="19269"/>
    <cellStyle name="Normal 2 2 89" xfId="19270"/>
    <cellStyle name="Normal 2 2 9" xfId="3119"/>
    <cellStyle name="Normal 2 2 9 2" xfId="3261"/>
    <cellStyle name="Normal 2 2 9 2 2" xfId="3264"/>
    <cellStyle name="Normal 2 2 9 2 2 2" xfId="19274"/>
    <cellStyle name="Normal 2 2 9 2 2 3" xfId="19273"/>
    <cellStyle name="Normal 2 2 9 2 3" xfId="19275"/>
    <cellStyle name="Normal 2 2 9 2 3 2" xfId="19276"/>
    <cellStyle name="Normal 2 2 9 2 4" xfId="19277"/>
    <cellStyle name="Normal 2 2 9 2 4 2" xfId="19278"/>
    <cellStyle name="Normal 2 2 9 2 5" xfId="19279"/>
    <cellStyle name="Normal 2 2 9 2 6" xfId="19280"/>
    <cellStyle name="Normal 2 2 9 2 7" xfId="19281"/>
    <cellStyle name="Normal 2 2 9 2 8" xfId="19272"/>
    <cellStyle name="Normal 2 2 9 2_Table_Product_ALL" xfId="19282"/>
    <cellStyle name="Normal 2 2 9 3" xfId="3265"/>
    <cellStyle name="Normal 2 2 9 3 2" xfId="19284"/>
    <cellStyle name="Normal 2 2 9 3 3" xfId="19283"/>
    <cellStyle name="Normal 2 2 9 4" xfId="19285"/>
    <cellStyle name="Normal 2 2 9 4 2" xfId="19286"/>
    <cellStyle name="Normal 2 2 9 5" xfId="19287"/>
    <cellStyle name="Normal 2 2 9 5 2" xfId="19288"/>
    <cellStyle name="Normal 2 2 9 6" xfId="19289"/>
    <cellStyle name="Normal 2 2 9 7" xfId="19290"/>
    <cellStyle name="Normal 2 2 9 8" xfId="19291"/>
    <cellStyle name="Normal 2 2 9 9" xfId="19271"/>
    <cellStyle name="Normal 2 2 9_C14  Copy of Ecom MP - Aubrey  window commitment -140528" xfId="19292"/>
    <cellStyle name="Normal 2 2 90" xfId="19293"/>
    <cellStyle name="Normal 2 2 91" xfId="19294"/>
    <cellStyle name="Normal 2 2 92" xfId="19295"/>
    <cellStyle name="Normal 2 2 93" xfId="19296"/>
    <cellStyle name="Normal 2 2 94" xfId="19297"/>
    <cellStyle name="Normal 2 2 95" xfId="19298"/>
    <cellStyle name="Normal 2 2 96" xfId="19299"/>
    <cellStyle name="Normal 2 2 97" xfId="19300"/>
    <cellStyle name="Normal 2 2 98" xfId="19301"/>
    <cellStyle name="Normal 2 2 99" xfId="19302"/>
    <cellStyle name="Normal 2 2_43" xfId="1008"/>
    <cellStyle name="Normal 2 20" xfId="285"/>
    <cellStyle name="Normal 2 20 2" xfId="537"/>
    <cellStyle name="Normal 2 20 2 2" xfId="919"/>
    <cellStyle name="Normal 2 20 2 2 2" xfId="19306"/>
    <cellStyle name="Normal 2 20 2 2 3" xfId="19305"/>
    <cellStyle name="Normal 2 20 2 3" xfId="19307"/>
    <cellStyle name="Normal 2 20 2 3 2" xfId="19308"/>
    <cellStyle name="Normal 2 20 2 4" xfId="19309"/>
    <cellStyle name="Normal 2 20 2 4 2" xfId="19310"/>
    <cellStyle name="Normal 2 20 2 5" xfId="19311"/>
    <cellStyle name="Normal 2 20 2 6" xfId="19312"/>
    <cellStyle name="Normal 2 20 2 7" xfId="19313"/>
    <cellStyle name="Normal 2 20 2 8" xfId="19304"/>
    <cellStyle name="Normal 2 20 2_Table_Product_ALL" xfId="19314"/>
    <cellStyle name="Normal 2 20 3" xfId="3168"/>
    <cellStyle name="Normal 2 20 3 2" xfId="19316"/>
    <cellStyle name="Normal 2 20 3 3" xfId="19315"/>
    <cellStyle name="Normal 2 20 4" xfId="19317"/>
    <cellStyle name="Normal 2 20 4 2" xfId="19318"/>
    <cellStyle name="Normal 2 20 5" xfId="19319"/>
    <cellStyle name="Normal 2 20 5 2" xfId="19320"/>
    <cellStyle name="Normal 2 20 6" xfId="19321"/>
    <cellStyle name="Normal 2 20 7" xfId="19322"/>
    <cellStyle name="Normal 2 20 8" xfId="19323"/>
    <cellStyle name="Normal 2 20 9" xfId="19303"/>
    <cellStyle name="Normal 2 20_C14  Copy of Ecom MP - Aubrey  window commitment -140528" xfId="19324"/>
    <cellStyle name="Normal 2 200" xfId="19325"/>
    <cellStyle name="Normal 2 201" xfId="19326"/>
    <cellStyle name="Normal 2 202" xfId="19327"/>
    <cellStyle name="Normal 2 203" xfId="19328"/>
    <cellStyle name="Normal 2 204" xfId="19329"/>
    <cellStyle name="Normal 2 205" xfId="19330"/>
    <cellStyle name="Normal 2 206" xfId="19331"/>
    <cellStyle name="Normal 2 207" xfId="19332"/>
    <cellStyle name="Normal 2 208" xfId="19333"/>
    <cellStyle name="Normal 2 209" xfId="19334"/>
    <cellStyle name="Normal 2 21" xfId="680"/>
    <cellStyle name="Normal 2 21 2" xfId="3170"/>
    <cellStyle name="Normal 2 21 2 2" xfId="878"/>
    <cellStyle name="Normal 2 21 2 2 2" xfId="19338"/>
    <cellStyle name="Normal 2 21 2 2 3" xfId="19337"/>
    <cellStyle name="Normal 2 21 2 3" xfId="19339"/>
    <cellStyle name="Normal 2 21 2 3 2" xfId="19340"/>
    <cellStyle name="Normal 2 21 2 4" xfId="19341"/>
    <cellStyle name="Normal 2 21 2 4 2" xfId="19342"/>
    <cellStyle name="Normal 2 21 2 5" xfId="19343"/>
    <cellStyle name="Normal 2 21 2 6" xfId="19344"/>
    <cellStyle name="Normal 2 21 2 7" xfId="19345"/>
    <cellStyle name="Normal 2 21 2 8" xfId="19336"/>
    <cellStyle name="Normal 2 21 2_Table_Product_ALL" xfId="19346"/>
    <cellStyle name="Normal 2 21 3" xfId="3172"/>
    <cellStyle name="Normal 2 21 3 2" xfId="19348"/>
    <cellStyle name="Normal 2 21 3 3" xfId="19347"/>
    <cellStyle name="Normal 2 21 4" xfId="19349"/>
    <cellStyle name="Normal 2 21 4 2" xfId="19350"/>
    <cellStyle name="Normal 2 21 5" xfId="19351"/>
    <cellStyle name="Normal 2 21 5 2" xfId="19352"/>
    <cellStyle name="Normal 2 21 6" xfId="19353"/>
    <cellStyle name="Normal 2 21 7" xfId="19354"/>
    <cellStyle name="Normal 2 21 8" xfId="19355"/>
    <cellStyle name="Normal 2 21 9" xfId="19335"/>
    <cellStyle name="Normal 2 21_C14  Copy of Ecom MP - Aubrey  window commitment -140528" xfId="19356"/>
    <cellStyle name="Normal 2 210" xfId="19357"/>
    <cellStyle name="Normal 2 211" xfId="19358"/>
    <cellStyle name="Normal 2 212" xfId="19359"/>
    <cellStyle name="Normal 2 213" xfId="19360"/>
    <cellStyle name="Normal 2 214" xfId="19361"/>
    <cellStyle name="Normal 2 215" xfId="19362"/>
    <cellStyle name="Normal 2 216" xfId="19363"/>
    <cellStyle name="Normal 2 217" xfId="19364"/>
    <cellStyle name="Normal 2 218" xfId="19365"/>
    <cellStyle name="Normal 2 219" xfId="19366"/>
    <cellStyle name="Normal 2 22" xfId="3174"/>
    <cellStyle name="Normal 2 22 2" xfId="3176"/>
    <cellStyle name="Normal 2 22 2 2" xfId="695"/>
    <cellStyle name="Normal 2 22 2 2 2" xfId="19370"/>
    <cellStyle name="Normal 2 22 2 2 3" xfId="19369"/>
    <cellStyle name="Normal 2 22 2 3" xfId="19371"/>
    <cellStyle name="Normal 2 22 2 3 2" xfId="19372"/>
    <cellStyle name="Normal 2 22 2 4" xfId="19373"/>
    <cellStyle name="Normal 2 22 2 4 2" xfId="19374"/>
    <cellStyle name="Normal 2 22 2 5" xfId="19375"/>
    <cellStyle name="Normal 2 22 2 6" xfId="19376"/>
    <cellStyle name="Normal 2 22 2 7" xfId="19377"/>
    <cellStyle name="Normal 2 22 2 8" xfId="19368"/>
    <cellStyle name="Normal 2 22 2_Table_Product_ALL" xfId="19378"/>
    <cellStyle name="Normal 2 22 3" xfId="3179"/>
    <cellStyle name="Normal 2 22 3 2" xfId="19380"/>
    <cellStyle name="Normal 2 22 3 3" xfId="19379"/>
    <cellStyle name="Normal 2 22 4" xfId="19381"/>
    <cellStyle name="Normal 2 22 4 2" xfId="19382"/>
    <cellStyle name="Normal 2 22 5" xfId="19383"/>
    <cellStyle name="Normal 2 22 5 2" xfId="19384"/>
    <cellStyle name="Normal 2 22 6" xfId="19385"/>
    <cellStyle name="Normal 2 22 7" xfId="19386"/>
    <cellStyle name="Normal 2 22 8" xfId="19387"/>
    <cellStyle name="Normal 2 22 9" xfId="19367"/>
    <cellStyle name="Normal 2 22_C14  Copy of Ecom MP - Aubrey  window commitment -140528" xfId="19388"/>
    <cellStyle name="Normal 2 220" xfId="19389"/>
    <cellStyle name="Normal 2 221" xfId="19390"/>
    <cellStyle name="Normal 2 222" xfId="19391"/>
    <cellStyle name="Normal 2 223" xfId="19392"/>
    <cellStyle name="Normal 2 224" xfId="19393"/>
    <cellStyle name="Normal 2 225" xfId="19394"/>
    <cellStyle name="Normal 2 226" xfId="19395"/>
    <cellStyle name="Normal 2 227" xfId="19396"/>
    <cellStyle name="Normal 2 228" xfId="19397"/>
    <cellStyle name="Normal 2 229" xfId="19398"/>
    <cellStyle name="Normal 2 23" xfId="3182"/>
    <cellStyle name="Normal 2 23 2" xfId="3184"/>
    <cellStyle name="Normal 2 23 2 2" xfId="3186"/>
    <cellStyle name="Normal 2 23 2 2 2" xfId="19402"/>
    <cellStyle name="Normal 2 23 2 2 3" xfId="19401"/>
    <cellStyle name="Normal 2 23 2 3" xfId="19403"/>
    <cellStyle name="Normal 2 23 2 3 2" xfId="19404"/>
    <cellStyle name="Normal 2 23 2 4" xfId="19405"/>
    <cellStyle name="Normal 2 23 2 4 2" xfId="19406"/>
    <cellStyle name="Normal 2 23 2 5" xfId="19407"/>
    <cellStyle name="Normal 2 23 2 6" xfId="19408"/>
    <cellStyle name="Normal 2 23 2 7" xfId="19409"/>
    <cellStyle name="Normal 2 23 2 8" xfId="19400"/>
    <cellStyle name="Normal 2 23 2_Table_Product_ALL" xfId="19410"/>
    <cellStyle name="Normal 2 23 3" xfId="3188"/>
    <cellStyle name="Normal 2 23 3 2" xfId="19412"/>
    <cellStyle name="Normal 2 23 3 3" xfId="19411"/>
    <cellStyle name="Normal 2 23 4" xfId="19413"/>
    <cellStyle name="Normal 2 23 4 2" xfId="19414"/>
    <cellStyle name="Normal 2 23 5" xfId="19415"/>
    <cellStyle name="Normal 2 23 5 2" xfId="19416"/>
    <cellStyle name="Normal 2 23 6" xfId="19417"/>
    <cellStyle name="Normal 2 23 7" xfId="19418"/>
    <cellStyle name="Normal 2 23 8" xfId="19419"/>
    <cellStyle name="Normal 2 23 9" xfId="19399"/>
    <cellStyle name="Normal 2 23_C14  Copy of Ecom MP - Aubrey  window commitment -140528" xfId="19420"/>
    <cellStyle name="Normal 2 230" xfId="19421"/>
    <cellStyle name="Normal 2 231" xfId="19422"/>
    <cellStyle name="Normal 2 232" xfId="19423"/>
    <cellStyle name="Normal 2 233" xfId="19424"/>
    <cellStyle name="Normal 2 234" xfId="19425"/>
    <cellStyle name="Normal 2 235" xfId="19426"/>
    <cellStyle name="Normal 2 236" xfId="19427"/>
    <cellStyle name="Normal 2 237" xfId="19428"/>
    <cellStyle name="Normal 2 238" xfId="19429"/>
    <cellStyle name="Normal 2 239" xfId="19430"/>
    <cellStyle name="Normal 2 24" xfId="3191"/>
    <cellStyle name="Normal 2 24 2" xfId="3195"/>
    <cellStyle name="Normal 2 24 2 2" xfId="3197"/>
    <cellStyle name="Normal 2 24 2 2 2" xfId="19434"/>
    <cellStyle name="Normal 2 24 2 2 3" xfId="19433"/>
    <cellStyle name="Normal 2 24 2 3" xfId="19435"/>
    <cellStyle name="Normal 2 24 2 3 2" xfId="19436"/>
    <cellStyle name="Normal 2 24 2 4" xfId="19437"/>
    <cellStyle name="Normal 2 24 2 4 2" xfId="19438"/>
    <cellStyle name="Normal 2 24 2 5" xfId="19439"/>
    <cellStyle name="Normal 2 24 2 6" xfId="19440"/>
    <cellStyle name="Normal 2 24 2 7" xfId="19441"/>
    <cellStyle name="Normal 2 24 2 8" xfId="19432"/>
    <cellStyle name="Normal 2 24 2_Table_Product_ALL" xfId="19442"/>
    <cellStyle name="Normal 2 24 3" xfId="3199"/>
    <cellStyle name="Normal 2 24 3 2" xfId="19444"/>
    <cellStyle name="Normal 2 24 3 3" xfId="19443"/>
    <cellStyle name="Normal 2 24 4" xfId="19445"/>
    <cellStyle name="Normal 2 24 4 2" xfId="19446"/>
    <cellStyle name="Normal 2 24 5" xfId="19447"/>
    <cellStyle name="Normal 2 24 5 2" xfId="19448"/>
    <cellStyle name="Normal 2 24 6" xfId="19449"/>
    <cellStyle name="Normal 2 24 7" xfId="19450"/>
    <cellStyle name="Normal 2 24 8" xfId="19451"/>
    <cellStyle name="Normal 2 24 9" xfId="19431"/>
    <cellStyle name="Normal 2 24_C14  Copy of Ecom MP - Aubrey  window commitment -140528" xfId="19452"/>
    <cellStyle name="Normal 2 240" xfId="19453"/>
    <cellStyle name="Normal 2 241" xfId="19454"/>
    <cellStyle name="Normal 2 242" xfId="19455"/>
    <cellStyle name="Normal 2 243" xfId="19456"/>
    <cellStyle name="Normal 2 244" xfId="19457"/>
    <cellStyle name="Normal 2 245" xfId="19458"/>
    <cellStyle name="Normal 2 246" xfId="19459"/>
    <cellStyle name="Normal 2 247" xfId="19460"/>
    <cellStyle name="Normal 2 248" xfId="36684"/>
    <cellStyle name="Normal 2 249" xfId="6454"/>
    <cellStyle name="Normal 2 25" xfId="1370"/>
    <cellStyle name="Normal 2 25 2" xfId="1375"/>
    <cellStyle name="Normal 2 25 2 2" xfId="585"/>
    <cellStyle name="Normal 2 25 2 2 2" xfId="19464"/>
    <cellStyle name="Normal 2 25 2 2 3" xfId="19463"/>
    <cellStyle name="Normal 2 25 2 3" xfId="19465"/>
    <cellStyle name="Normal 2 25 2 3 2" xfId="19466"/>
    <cellStyle name="Normal 2 25 2 4" xfId="19467"/>
    <cellStyle name="Normal 2 25 2 4 2" xfId="19468"/>
    <cellStyle name="Normal 2 25 2 5" xfId="19469"/>
    <cellStyle name="Normal 2 25 2 6" xfId="19470"/>
    <cellStyle name="Normal 2 25 2 7" xfId="19471"/>
    <cellStyle name="Normal 2 25 2 8" xfId="19462"/>
    <cellStyle name="Normal 2 25 2_Table_Product_ALL" xfId="19472"/>
    <cellStyle name="Normal 2 25 3" xfId="3267"/>
    <cellStyle name="Normal 2 25 3 2" xfId="19474"/>
    <cellStyle name="Normal 2 25 3 3" xfId="19473"/>
    <cellStyle name="Normal 2 25 4" xfId="19475"/>
    <cellStyle name="Normal 2 25 4 2" xfId="19476"/>
    <cellStyle name="Normal 2 25 5" xfId="19477"/>
    <cellStyle name="Normal 2 25 5 2" xfId="19478"/>
    <cellStyle name="Normal 2 25 6" xfId="19479"/>
    <cellStyle name="Normal 2 25 7" xfId="19480"/>
    <cellStyle name="Normal 2 25 8" xfId="19481"/>
    <cellStyle name="Normal 2 25 9" xfId="19461"/>
    <cellStyle name="Normal 2 25_C14  Copy of Ecom MP - Aubrey  window commitment -140528" xfId="19482"/>
    <cellStyle name="Normal 2 26" xfId="3269"/>
    <cellStyle name="Normal 2 26 2" xfId="2666"/>
    <cellStyle name="Normal 2 26 2 2" xfId="3271"/>
    <cellStyle name="Normal 2 26 2 2 2" xfId="19486"/>
    <cellStyle name="Normal 2 26 2 2 3" xfId="19485"/>
    <cellStyle name="Normal 2 26 2 3" xfId="19487"/>
    <cellStyle name="Normal 2 26 2 3 2" xfId="19488"/>
    <cellStyle name="Normal 2 26 2 4" xfId="19489"/>
    <cellStyle name="Normal 2 26 2 4 2" xfId="19490"/>
    <cellStyle name="Normal 2 26 2 5" xfId="19491"/>
    <cellStyle name="Normal 2 26 2 6" xfId="19492"/>
    <cellStyle name="Normal 2 26 2 7" xfId="19493"/>
    <cellStyle name="Normal 2 26 2 8" xfId="19484"/>
    <cellStyle name="Normal 2 26 2_Table_Product_ALL" xfId="19494"/>
    <cellStyle name="Normal 2 26 3" xfId="3272"/>
    <cellStyle name="Normal 2 26 3 2" xfId="19496"/>
    <cellStyle name="Normal 2 26 3 3" xfId="19495"/>
    <cellStyle name="Normal 2 26 4" xfId="19497"/>
    <cellStyle name="Normal 2 26 4 2" xfId="19498"/>
    <cellStyle name="Normal 2 26 5" xfId="19499"/>
    <cellStyle name="Normal 2 26 5 2" xfId="19500"/>
    <cellStyle name="Normal 2 26 6" xfId="19501"/>
    <cellStyle name="Normal 2 26 7" xfId="19502"/>
    <cellStyle name="Normal 2 26 8" xfId="19503"/>
    <cellStyle name="Normal 2 26 9" xfId="19483"/>
    <cellStyle name="Normal 2 26_C14  Copy of Ecom MP - Aubrey  window commitment -140528" xfId="19504"/>
    <cellStyle name="Normal 2 27" xfId="3273"/>
    <cellStyle name="Normal 2 27 2" xfId="2669"/>
    <cellStyle name="Normal 2 27 2 2" xfId="3275"/>
    <cellStyle name="Normal 2 27 2 2 2" xfId="19508"/>
    <cellStyle name="Normal 2 27 2 2 3" xfId="19507"/>
    <cellStyle name="Normal 2 27 2 3" xfId="19509"/>
    <cellStyle name="Normal 2 27 2 3 2" xfId="19510"/>
    <cellStyle name="Normal 2 27 2 4" xfId="19511"/>
    <cellStyle name="Normal 2 27 2 4 2" xfId="19512"/>
    <cellStyle name="Normal 2 27 2 5" xfId="19513"/>
    <cellStyle name="Normal 2 27 2 6" xfId="19514"/>
    <cellStyle name="Normal 2 27 2 7" xfId="19515"/>
    <cellStyle name="Normal 2 27 2 8" xfId="19506"/>
    <cellStyle name="Normal 2 27 2_Table_Product_ALL" xfId="19516"/>
    <cellStyle name="Normal 2 27 3" xfId="3276"/>
    <cellStyle name="Normal 2 27 3 2" xfId="19518"/>
    <cellStyle name="Normal 2 27 3 3" xfId="19517"/>
    <cellStyle name="Normal 2 27 4" xfId="19519"/>
    <cellStyle name="Normal 2 27 4 2" xfId="19520"/>
    <cellStyle name="Normal 2 27 5" xfId="19521"/>
    <cellStyle name="Normal 2 27 5 2" xfId="19522"/>
    <cellStyle name="Normal 2 27 6" xfId="19523"/>
    <cellStyle name="Normal 2 27 7" xfId="19524"/>
    <cellStyle name="Normal 2 27 8" xfId="19525"/>
    <cellStyle name="Normal 2 27 9" xfId="19505"/>
    <cellStyle name="Normal 2 27_C14  Copy of Ecom MP - Aubrey  window commitment -140528" xfId="19526"/>
    <cellStyle name="Normal 2 28" xfId="3277"/>
    <cellStyle name="Normal 2 28 2" xfId="506"/>
    <cellStyle name="Normal 2 28 2 2" xfId="247"/>
    <cellStyle name="Normal 2 28 2 2 2" xfId="19530"/>
    <cellStyle name="Normal 2 28 2 2 3" xfId="19529"/>
    <cellStyle name="Normal 2 28 2 3" xfId="19531"/>
    <cellStyle name="Normal 2 28 2 3 2" xfId="19532"/>
    <cellStyle name="Normal 2 28 2 4" xfId="19533"/>
    <cellStyle name="Normal 2 28 2 4 2" xfId="19534"/>
    <cellStyle name="Normal 2 28 2 5" xfId="19535"/>
    <cellStyle name="Normal 2 28 2 6" xfId="19536"/>
    <cellStyle name="Normal 2 28 2 7" xfId="19537"/>
    <cellStyle name="Normal 2 28 2 8" xfId="19528"/>
    <cellStyle name="Normal 2 28 2_Table_Product_ALL" xfId="19538"/>
    <cellStyle name="Normal 2 28 3" xfId="3279"/>
    <cellStyle name="Normal 2 28 3 2" xfId="19540"/>
    <cellStyle name="Normal 2 28 3 3" xfId="19539"/>
    <cellStyle name="Normal 2 28 4" xfId="19541"/>
    <cellStyle name="Normal 2 28 4 2" xfId="19542"/>
    <cellStyle name="Normal 2 28 5" xfId="19543"/>
    <cellStyle name="Normal 2 28 5 2" xfId="19544"/>
    <cellStyle name="Normal 2 28 6" xfId="19545"/>
    <cellStyle name="Normal 2 28 7" xfId="19546"/>
    <cellStyle name="Normal 2 28 8" xfId="19547"/>
    <cellStyle name="Normal 2 28 9" xfId="19527"/>
    <cellStyle name="Normal 2 28_C14  Copy of Ecom MP - Aubrey  window commitment -140528" xfId="19548"/>
    <cellStyle name="Normal 2 29" xfId="1080"/>
    <cellStyle name="Normal 2 29 2" xfId="1085"/>
    <cellStyle name="Normal 2 29 2 2" xfId="3280"/>
    <cellStyle name="Normal 2 29 2 2 2" xfId="19552"/>
    <cellStyle name="Normal 2 29 2 2 3" xfId="19551"/>
    <cellStyle name="Normal 2 29 2 3" xfId="19553"/>
    <cellStyle name="Normal 2 29 2 3 2" xfId="19554"/>
    <cellStyle name="Normal 2 29 2 4" xfId="19555"/>
    <cellStyle name="Normal 2 29 2 4 2" xfId="19556"/>
    <cellStyle name="Normal 2 29 2 5" xfId="19557"/>
    <cellStyle name="Normal 2 29 2 6" xfId="19558"/>
    <cellStyle name="Normal 2 29 2 7" xfId="19559"/>
    <cellStyle name="Normal 2 29 2 8" xfId="19550"/>
    <cellStyle name="Normal 2 29 2_Table_Product_ALL" xfId="19560"/>
    <cellStyle name="Normal 2 29 3" xfId="3281"/>
    <cellStyle name="Normal 2 29 3 2" xfId="19562"/>
    <cellStyle name="Normal 2 29 3 3" xfId="19561"/>
    <cellStyle name="Normal 2 29 4" xfId="19563"/>
    <cellStyle name="Normal 2 29 4 2" xfId="19564"/>
    <cellStyle name="Normal 2 29 5" xfId="19565"/>
    <cellStyle name="Normal 2 29 5 2" xfId="19566"/>
    <cellStyle name="Normal 2 29 6" xfId="19567"/>
    <cellStyle name="Normal 2 29 7" xfId="19568"/>
    <cellStyle name="Normal 2 29 8" xfId="19569"/>
    <cellStyle name="Normal 2 29 9" xfId="19549"/>
    <cellStyle name="Normal 2 29_C14  Copy of Ecom MP - Aubrey  window commitment -140528" xfId="19570"/>
    <cellStyle name="Normal 2 3" xfId="3282"/>
    <cellStyle name="Normal 2 3 10" xfId="1251"/>
    <cellStyle name="Normal 2 3 10 2" xfId="3285"/>
    <cellStyle name="Normal 2 3 10 2 2" xfId="3289"/>
    <cellStyle name="Normal 2 3 10 2 2 2" xfId="19575"/>
    <cellStyle name="Normal 2 3 10 2 2 3" xfId="19574"/>
    <cellStyle name="Normal 2 3 10 2 3" xfId="19576"/>
    <cellStyle name="Normal 2 3 10 2 3 2" xfId="19577"/>
    <cellStyle name="Normal 2 3 10 2 4" xfId="19578"/>
    <cellStyle name="Normal 2 3 10 2 4 2" xfId="19579"/>
    <cellStyle name="Normal 2 3 10 2 5" xfId="19580"/>
    <cellStyle name="Normal 2 3 10 2 6" xfId="19581"/>
    <cellStyle name="Normal 2 3 10 2 7" xfId="19582"/>
    <cellStyle name="Normal 2 3 10 2 8" xfId="19573"/>
    <cellStyle name="Normal 2 3 10 2_Table_Product_ALL" xfId="19583"/>
    <cellStyle name="Normal 2 3 10 3" xfId="3291"/>
    <cellStyle name="Normal 2 3 10 3 2" xfId="19585"/>
    <cellStyle name="Normal 2 3 10 3 3" xfId="19584"/>
    <cellStyle name="Normal 2 3 10 4" xfId="19586"/>
    <cellStyle name="Normal 2 3 10 4 2" xfId="19587"/>
    <cellStyle name="Normal 2 3 10 5" xfId="19588"/>
    <cellStyle name="Normal 2 3 10 5 2" xfId="19589"/>
    <cellStyle name="Normal 2 3 10 6" xfId="19590"/>
    <cellStyle name="Normal 2 3 10 7" xfId="19591"/>
    <cellStyle name="Normal 2 3 10 8" xfId="19592"/>
    <cellStyle name="Normal 2 3 10 9" xfId="19572"/>
    <cellStyle name="Normal 2 3 10_C14  Copy of Ecom MP - Aubrey  window commitment -140528" xfId="19593"/>
    <cellStyle name="Normal 2 3 100" xfId="19594"/>
    <cellStyle name="Normal 2 3 101" xfId="19595"/>
    <cellStyle name="Normal 2 3 102" xfId="19596"/>
    <cellStyle name="Normal 2 3 103" xfId="19597"/>
    <cellStyle name="Normal 2 3 104" xfId="19598"/>
    <cellStyle name="Normal 2 3 105" xfId="19599"/>
    <cellStyle name="Normal 2 3 106" xfId="19600"/>
    <cellStyle name="Normal 2 3 107" xfId="19601"/>
    <cellStyle name="Normal 2 3 108" xfId="19602"/>
    <cellStyle name="Normal 2 3 109" xfId="19603"/>
    <cellStyle name="Normal 2 3 11" xfId="550"/>
    <cellStyle name="Normal 2 3 11 2" xfId="3293"/>
    <cellStyle name="Normal 2 3 11 2 2" xfId="3296"/>
    <cellStyle name="Normal 2 3 11 2 2 2" xfId="19607"/>
    <cellStyle name="Normal 2 3 11 2 2 3" xfId="19606"/>
    <cellStyle name="Normal 2 3 11 2 3" xfId="19608"/>
    <cellStyle name="Normal 2 3 11 2 3 2" xfId="19609"/>
    <cellStyle name="Normal 2 3 11 2 4" xfId="19610"/>
    <cellStyle name="Normal 2 3 11 2 4 2" xfId="19611"/>
    <cellStyle name="Normal 2 3 11 2 5" xfId="19612"/>
    <cellStyle name="Normal 2 3 11 2 6" xfId="19613"/>
    <cellStyle name="Normal 2 3 11 2 7" xfId="19614"/>
    <cellStyle name="Normal 2 3 11 2 8" xfId="19605"/>
    <cellStyle name="Normal 2 3 11 2_Table_Product_ALL" xfId="19615"/>
    <cellStyle name="Normal 2 3 11 3" xfId="3298"/>
    <cellStyle name="Normal 2 3 11 3 2" xfId="19617"/>
    <cellStyle name="Normal 2 3 11 3 3" xfId="19616"/>
    <cellStyle name="Normal 2 3 11 4" xfId="19618"/>
    <cellStyle name="Normal 2 3 11 4 2" xfId="19619"/>
    <cellStyle name="Normal 2 3 11 5" xfId="19620"/>
    <cellStyle name="Normal 2 3 11 5 2" xfId="19621"/>
    <cellStyle name="Normal 2 3 11 6" xfId="19622"/>
    <cellStyle name="Normal 2 3 11 7" xfId="19623"/>
    <cellStyle name="Normal 2 3 11 8" xfId="19624"/>
    <cellStyle name="Normal 2 3 11 9" xfId="19604"/>
    <cellStyle name="Normal 2 3 11_C14  Copy of Ecom MP - Aubrey  window commitment -140528" xfId="19625"/>
    <cellStyle name="Normal 2 3 110" xfId="19626"/>
    <cellStyle name="Normal 2 3 111" xfId="19627"/>
    <cellStyle name="Normal 2 3 112" xfId="19628"/>
    <cellStyle name="Normal 2 3 113" xfId="19629"/>
    <cellStyle name="Normal 2 3 114" xfId="19630"/>
    <cellStyle name="Normal 2 3 115" xfId="19631"/>
    <cellStyle name="Normal 2 3 116" xfId="19632"/>
    <cellStyle name="Normal 2 3 117" xfId="19633"/>
    <cellStyle name="Normal 2 3 118" xfId="19634"/>
    <cellStyle name="Normal 2 3 119" xfId="19635"/>
    <cellStyle name="Normal 2 3 12" xfId="1913"/>
    <cellStyle name="Normal 2 3 12 2" xfId="769"/>
    <cellStyle name="Normal 2 3 12 2 2" xfId="770"/>
    <cellStyle name="Normal 2 3 12 2 2 2" xfId="19639"/>
    <cellStyle name="Normal 2 3 12 2 2 3" xfId="19638"/>
    <cellStyle name="Normal 2 3 12 2 3" xfId="19640"/>
    <cellStyle name="Normal 2 3 12 2 3 2" xfId="19641"/>
    <cellStyle name="Normal 2 3 12 2 4" xfId="19642"/>
    <cellStyle name="Normal 2 3 12 2 4 2" xfId="19643"/>
    <cellStyle name="Normal 2 3 12 2 5" xfId="19644"/>
    <cellStyle name="Normal 2 3 12 2 6" xfId="19645"/>
    <cellStyle name="Normal 2 3 12 2 7" xfId="19646"/>
    <cellStyle name="Normal 2 3 12 2 8" xfId="19637"/>
    <cellStyle name="Normal 2 3 12 2_Table_Product_ALL" xfId="19647"/>
    <cellStyle name="Normal 2 3 12 3" xfId="532"/>
    <cellStyle name="Normal 2 3 12 3 2" xfId="19649"/>
    <cellStyle name="Normal 2 3 12 3 3" xfId="19648"/>
    <cellStyle name="Normal 2 3 12 4" xfId="19650"/>
    <cellStyle name="Normal 2 3 12 4 2" xfId="19651"/>
    <cellStyle name="Normal 2 3 12 5" xfId="19652"/>
    <cellStyle name="Normal 2 3 12 5 2" xfId="19653"/>
    <cellStyle name="Normal 2 3 12 6" xfId="19654"/>
    <cellStyle name="Normal 2 3 12 7" xfId="19655"/>
    <cellStyle name="Normal 2 3 12 8" xfId="19656"/>
    <cellStyle name="Normal 2 3 12 9" xfId="19636"/>
    <cellStyle name="Normal 2 3 12_C14  Copy of Ecom MP - Aubrey  window commitment -140528" xfId="19657"/>
    <cellStyle name="Normal 2 3 120" xfId="19658"/>
    <cellStyle name="Normal 2 3 121" xfId="19659"/>
    <cellStyle name="Normal 2 3 122" xfId="19660"/>
    <cellStyle name="Normal 2 3 123" xfId="19661"/>
    <cellStyle name="Normal 2 3 124" xfId="19662"/>
    <cellStyle name="Normal 2 3 125" xfId="19663"/>
    <cellStyle name="Normal 2 3 126" xfId="19664"/>
    <cellStyle name="Normal 2 3 127" xfId="19665"/>
    <cellStyle name="Normal 2 3 128" xfId="19666"/>
    <cellStyle name="Normal 2 3 129" xfId="19667"/>
    <cellStyle name="Normal 2 3 13" xfId="3254"/>
    <cellStyle name="Normal 2 3 13 2" xfId="3299"/>
    <cellStyle name="Normal 2 3 13 2 2" xfId="2687"/>
    <cellStyle name="Normal 2 3 13 2 2 2" xfId="19671"/>
    <cellStyle name="Normal 2 3 13 2 2 3" xfId="19670"/>
    <cellStyle name="Normal 2 3 13 2 3" xfId="19672"/>
    <cellStyle name="Normal 2 3 13 2 3 2" xfId="19673"/>
    <cellStyle name="Normal 2 3 13 2 4" xfId="19674"/>
    <cellStyle name="Normal 2 3 13 2 4 2" xfId="19675"/>
    <cellStyle name="Normal 2 3 13 2 5" xfId="19676"/>
    <cellStyle name="Normal 2 3 13 2 6" xfId="19677"/>
    <cellStyle name="Normal 2 3 13 2 7" xfId="19678"/>
    <cellStyle name="Normal 2 3 13 2 8" xfId="19669"/>
    <cellStyle name="Normal 2 3 13 2_Table_Product_ALL" xfId="19679"/>
    <cellStyle name="Normal 2 3 13 3" xfId="3300"/>
    <cellStyle name="Normal 2 3 13 3 2" xfId="19681"/>
    <cellStyle name="Normal 2 3 13 3 3" xfId="19680"/>
    <cellStyle name="Normal 2 3 13 4" xfId="19682"/>
    <cellStyle name="Normal 2 3 13 4 2" xfId="19683"/>
    <cellStyle name="Normal 2 3 13 5" xfId="19684"/>
    <cellStyle name="Normal 2 3 13 5 2" xfId="19685"/>
    <cellStyle name="Normal 2 3 13 6" xfId="19686"/>
    <cellStyle name="Normal 2 3 13 7" xfId="19687"/>
    <cellStyle name="Normal 2 3 13 8" xfId="19688"/>
    <cellStyle name="Normal 2 3 13 9" xfId="19668"/>
    <cellStyle name="Normal 2 3 13_C14  Copy of Ecom MP - Aubrey  window commitment -140528" xfId="19689"/>
    <cellStyle name="Normal 2 3 130" xfId="19690"/>
    <cellStyle name="Normal 2 3 131" xfId="19691"/>
    <cellStyle name="Normal 2 3 132" xfId="19692"/>
    <cellStyle name="Normal 2 3 133" xfId="19693"/>
    <cellStyle name="Normal 2 3 134" xfId="19694"/>
    <cellStyle name="Normal 2 3 135" xfId="19571"/>
    <cellStyle name="Normal 2 3 14" xfId="3301"/>
    <cellStyle name="Normal 2 3 14 2" xfId="3302"/>
    <cellStyle name="Normal 2 3 14 2 2" xfId="3303"/>
    <cellStyle name="Normal 2 3 14 2 2 2" xfId="19697"/>
    <cellStyle name="Normal 2 3 14 2 3" xfId="19696"/>
    <cellStyle name="Normal 2 3 14 3" xfId="3304"/>
    <cellStyle name="Normal 2 3 14 3 2" xfId="3305"/>
    <cellStyle name="Normal 2 3 14 3 3" xfId="19698"/>
    <cellStyle name="Normal 2 3 14 4" xfId="3306"/>
    <cellStyle name="Normal 2 3 14 4 2" xfId="19699"/>
    <cellStyle name="Normal 2 3 14 5" xfId="19700"/>
    <cellStyle name="Normal 2 3 14 6" xfId="19701"/>
    <cellStyle name="Normal 2 3 14 7" xfId="19702"/>
    <cellStyle name="Normal 2 3 14 8" xfId="19695"/>
    <cellStyle name="Normal 2 3 14_Table_Product_ALL" xfId="19703"/>
    <cellStyle name="Normal 2 3 15" xfId="290"/>
    <cellStyle name="Normal 2 3 15 2" xfId="3307"/>
    <cellStyle name="Normal 2 3 15 2 2" xfId="5595"/>
    <cellStyle name="Normal 2 3 15 3" xfId="5594"/>
    <cellStyle name="Normal 2 3 15 4" xfId="19704"/>
    <cellStyle name="Normal 2 3 16" xfId="3308"/>
    <cellStyle name="Normal 2 3 16 2" xfId="3309"/>
    <cellStyle name="Normal 2 3 16 2 2" xfId="5597"/>
    <cellStyle name="Normal 2 3 16 3" xfId="5596"/>
    <cellStyle name="Normal 2 3 16 4" xfId="19705"/>
    <cellStyle name="Normal 2 3 17" xfId="3310"/>
    <cellStyle name="Normal 2 3 17 2" xfId="1292"/>
    <cellStyle name="Normal 2 3 17 2 2" xfId="5599"/>
    <cellStyle name="Normal 2 3 17 3" xfId="5598"/>
    <cellStyle name="Normal 2 3 17 4" xfId="19706"/>
    <cellStyle name="Normal 2 3 18" xfId="3311"/>
    <cellStyle name="Normal 2 3 18 2" xfId="19707"/>
    <cellStyle name="Normal 2 3 19" xfId="3312"/>
    <cellStyle name="Normal 2 3 19 2" xfId="19708"/>
    <cellStyle name="Normal 2 3 2" xfId="3313"/>
    <cellStyle name="Normal 2 3 2 2" xfId="101"/>
    <cellStyle name="Normal 2 3 2 2 2" xfId="3316"/>
    <cellStyle name="Normal 2 3 2 2 2 2" xfId="19712"/>
    <cellStyle name="Normal 2 3 2 2 2 3" xfId="19711"/>
    <cellStyle name="Normal 2 3 2 2 3" xfId="19713"/>
    <cellStyle name="Normal 2 3 2 2 3 2" xfId="19714"/>
    <cellStyle name="Normal 2 3 2 2 4" xfId="19715"/>
    <cellStyle name="Normal 2 3 2 2 4 2" xfId="19716"/>
    <cellStyle name="Normal 2 3 2 2 5" xfId="19717"/>
    <cellStyle name="Normal 2 3 2 2 6" xfId="19718"/>
    <cellStyle name="Normal 2 3 2 2 7" xfId="19719"/>
    <cellStyle name="Normal 2 3 2 2 8" xfId="19710"/>
    <cellStyle name="Normal 2 3 2 2_Table_Product_ALL" xfId="19720"/>
    <cellStyle name="Normal 2 3 2 3" xfId="3317"/>
    <cellStyle name="Normal 2 3 2 3 2" xfId="19722"/>
    <cellStyle name="Normal 2 3 2 3 3" xfId="19721"/>
    <cellStyle name="Normal 2 3 2 4" xfId="19723"/>
    <cellStyle name="Normal 2 3 2 4 2" xfId="19724"/>
    <cellStyle name="Normal 2 3 2 5" xfId="19725"/>
    <cellStyle name="Normal 2 3 2 5 2" xfId="19726"/>
    <cellStyle name="Normal 2 3 2 6" xfId="19727"/>
    <cellStyle name="Normal 2 3 2 7" xfId="19728"/>
    <cellStyle name="Normal 2 3 2 8" xfId="19729"/>
    <cellStyle name="Normal 2 3 2 9" xfId="19709"/>
    <cellStyle name="Normal 2 3 2_C14  Copy of Ecom MP - Aubrey  window commitment -140528" xfId="19730"/>
    <cellStyle name="Normal 2 3 20" xfId="291"/>
    <cellStyle name="Normal 2 3 20 2" xfId="19731"/>
    <cellStyle name="Normal 2 3 21" xfId="19732"/>
    <cellStyle name="Normal 2 3 22" xfId="19733"/>
    <cellStyle name="Normal 2 3 23" xfId="19734"/>
    <cellStyle name="Normal 2 3 24" xfId="19735"/>
    <cellStyle name="Normal 2 3 25" xfId="19736"/>
    <cellStyle name="Normal 2 3 26" xfId="19737"/>
    <cellStyle name="Normal 2 3 27" xfId="19738"/>
    <cellStyle name="Normal 2 3 28" xfId="19739"/>
    <cellStyle name="Normal 2 3 29" xfId="19740"/>
    <cellStyle name="Normal 2 3 3" xfId="348"/>
    <cellStyle name="Normal 2 3 3 2" xfId="357"/>
    <cellStyle name="Normal 2 3 3 2 2" xfId="3318"/>
    <cellStyle name="Normal 2 3 3 2 2 2" xfId="19744"/>
    <cellStyle name="Normal 2 3 3 2 2 3" xfId="19743"/>
    <cellStyle name="Normal 2 3 3 2 3" xfId="19745"/>
    <cellStyle name="Normal 2 3 3 2 3 2" xfId="19746"/>
    <cellStyle name="Normal 2 3 3 2 4" xfId="19747"/>
    <cellStyle name="Normal 2 3 3 2 4 2" xfId="19748"/>
    <cellStyle name="Normal 2 3 3 2 5" xfId="19749"/>
    <cellStyle name="Normal 2 3 3 2 6" xfId="19750"/>
    <cellStyle name="Normal 2 3 3 2 7" xfId="19751"/>
    <cellStyle name="Normal 2 3 3 2 8" xfId="19742"/>
    <cellStyle name="Normal 2 3 3 2_Table_Product_ALL" xfId="19752"/>
    <cellStyle name="Normal 2 3 3 3" xfId="3320"/>
    <cellStyle name="Normal 2 3 3 3 2" xfId="19754"/>
    <cellStyle name="Normal 2 3 3 3 3" xfId="19753"/>
    <cellStyle name="Normal 2 3 3 4" xfId="19755"/>
    <cellStyle name="Normal 2 3 3 4 2" xfId="19756"/>
    <cellStyle name="Normal 2 3 3 5" xfId="19757"/>
    <cellStyle name="Normal 2 3 3 5 2" xfId="19758"/>
    <cellStyle name="Normal 2 3 3 6" xfId="19759"/>
    <cellStyle name="Normal 2 3 3 7" xfId="19760"/>
    <cellStyle name="Normal 2 3 3 8" xfId="19761"/>
    <cellStyle name="Normal 2 3 3 9" xfId="19741"/>
    <cellStyle name="Normal 2 3 3_C14  Copy of Ecom MP - Aubrey  window commitment -140528" xfId="19762"/>
    <cellStyle name="Normal 2 3 30" xfId="19763"/>
    <cellStyle name="Normal 2 3 31" xfId="19764"/>
    <cellStyle name="Normal 2 3 32" xfId="19765"/>
    <cellStyle name="Normal 2 3 33" xfId="19766"/>
    <cellStyle name="Normal 2 3 34" xfId="19767"/>
    <cellStyle name="Normal 2 3 35" xfId="19768"/>
    <cellStyle name="Normal 2 3 36" xfId="19769"/>
    <cellStyle name="Normal 2 3 37" xfId="19770"/>
    <cellStyle name="Normal 2 3 38" xfId="19771"/>
    <cellStyle name="Normal 2 3 39" xfId="19772"/>
    <cellStyle name="Normal 2 3 4" xfId="2867"/>
    <cellStyle name="Normal 2 3 4 2" xfId="2871"/>
    <cellStyle name="Normal 2 3 4 2 2" xfId="2874"/>
    <cellStyle name="Normal 2 3 4 2 2 2" xfId="19776"/>
    <cellStyle name="Normal 2 3 4 2 2 3" xfId="19775"/>
    <cellStyle name="Normal 2 3 4 2 3" xfId="19777"/>
    <cellStyle name="Normal 2 3 4 2 3 2" xfId="19778"/>
    <cellStyle name="Normal 2 3 4 2 4" xfId="19779"/>
    <cellStyle name="Normal 2 3 4 2 4 2" xfId="19780"/>
    <cellStyle name="Normal 2 3 4 2 5" xfId="19781"/>
    <cellStyle name="Normal 2 3 4 2 6" xfId="19782"/>
    <cellStyle name="Normal 2 3 4 2 7" xfId="19783"/>
    <cellStyle name="Normal 2 3 4 2 8" xfId="19774"/>
    <cellStyle name="Normal 2 3 4 2_Table_Product_ALL" xfId="19784"/>
    <cellStyle name="Normal 2 3 4 3" xfId="963"/>
    <cellStyle name="Normal 2 3 4 3 2" xfId="19786"/>
    <cellStyle name="Normal 2 3 4 3 3" xfId="19785"/>
    <cellStyle name="Normal 2 3 4 4" xfId="19787"/>
    <cellStyle name="Normal 2 3 4 4 2" xfId="19788"/>
    <cellStyle name="Normal 2 3 4 5" xfId="19789"/>
    <cellStyle name="Normal 2 3 4 5 2" xfId="19790"/>
    <cellStyle name="Normal 2 3 4 6" xfId="19791"/>
    <cellStyle name="Normal 2 3 4 7" xfId="19792"/>
    <cellStyle name="Normal 2 3 4 8" xfId="19793"/>
    <cellStyle name="Normal 2 3 4 9" xfId="19773"/>
    <cellStyle name="Normal 2 3 4_C14  Copy of Ecom MP - Aubrey  window commitment -140528" xfId="19794"/>
    <cellStyle name="Normal 2 3 40" xfId="19795"/>
    <cellStyle name="Normal 2 3 41" xfId="19796"/>
    <cellStyle name="Normal 2 3 42" xfId="19797"/>
    <cellStyle name="Normal 2 3 43" xfId="19798"/>
    <cellStyle name="Normal 2 3 44" xfId="19799"/>
    <cellStyle name="Normal 2 3 45" xfId="19800"/>
    <cellStyle name="Normal 2 3 46" xfId="19801"/>
    <cellStyle name="Normal 2 3 47" xfId="19802"/>
    <cellStyle name="Normal 2 3 48" xfId="19803"/>
    <cellStyle name="Normal 2 3 49" xfId="19804"/>
    <cellStyle name="Normal 2 3 5" xfId="3160"/>
    <cellStyle name="Normal 2 3 5 2" xfId="2888"/>
    <cellStyle name="Normal 2 3 5 2 2" xfId="3232"/>
    <cellStyle name="Normal 2 3 5 2 2 2" xfId="19808"/>
    <cellStyle name="Normal 2 3 5 2 2 3" xfId="19807"/>
    <cellStyle name="Normal 2 3 5 2 3" xfId="19809"/>
    <cellStyle name="Normal 2 3 5 2 3 2" xfId="19810"/>
    <cellStyle name="Normal 2 3 5 2 4" xfId="19811"/>
    <cellStyle name="Normal 2 3 5 2 4 2" xfId="19812"/>
    <cellStyle name="Normal 2 3 5 2 5" xfId="19813"/>
    <cellStyle name="Normal 2 3 5 2 6" xfId="19814"/>
    <cellStyle name="Normal 2 3 5 2 7" xfId="19815"/>
    <cellStyle name="Normal 2 3 5 2 8" xfId="19806"/>
    <cellStyle name="Normal 2 3 5 2_Table_Product_ALL" xfId="19816"/>
    <cellStyle name="Normal 2 3 5 3" xfId="3283"/>
    <cellStyle name="Normal 2 3 5 3 2" xfId="19818"/>
    <cellStyle name="Normal 2 3 5 3 3" xfId="19817"/>
    <cellStyle name="Normal 2 3 5 4" xfId="19819"/>
    <cellStyle name="Normal 2 3 5 4 2" xfId="19820"/>
    <cellStyle name="Normal 2 3 5 5" xfId="19821"/>
    <cellStyle name="Normal 2 3 5 5 2" xfId="19822"/>
    <cellStyle name="Normal 2 3 5 6" xfId="19823"/>
    <cellStyle name="Normal 2 3 5 7" xfId="19824"/>
    <cellStyle name="Normal 2 3 5 8" xfId="19825"/>
    <cellStyle name="Normal 2 3 5 9" xfId="19805"/>
    <cellStyle name="Normal 2 3 5_C14  Copy of Ecom MP - Aubrey  window commitment -140528" xfId="19826"/>
    <cellStyle name="Normal 2 3 50" xfId="19827"/>
    <cellStyle name="Normal 2 3 51" xfId="19828"/>
    <cellStyle name="Normal 2 3 52" xfId="19829"/>
    <cellStyle name="Normal 2 3 53" xfId="19830"/>
    <cellStyle name="Normal 2 3 54" xfId="19831"/>
    <cellStyle name="Normal 2 3 55" xfId="19832"/>
    <cellStyle name="Normal 2 3 56" xfId="19833"/>
    <cellStyle name="Normal 2 3 57" xfId="19834"/>
    <cellStyle name="Normal 2 3 58" xfId="19835"/>
    <cellStyle name="Normal 2 3 59" xfId="19836"/>
    <cellStyle name="Normal 2 3 6" xfId="3321"/>
    <cellStyle name="Normal 2 3 6 2" xfId="2893"/>
    <cellStyle name="Normal 2 3 6 2 2" xfId="3132"/>
    <cellStyle name="Normal 2 3 6 2 2 2" xfId="19840"/>
    <cellStyle name="Normal 2 3 6 2 2 3" xfId="19839"/>
    <cellStyle name="Normal 2 3 6 2 3" xfId="19841"/>
    <cellStyle name="Normal 2 3 6 2 3 2" xfId="19842"/>
    <cellStyle name="Normal 2 3 6 2 4" xfId="19843"/>
    <cellStyle name="Normal 2 3 6 2 4 2" xfId="19844"/>
    <cellStyle name="Normal 2 3 6 2 5" xfId="19845"/>
    <cellStyle name="Normal 2 3 6 2 6" xfId="19846"/>
    <cellStyle name="Normal 2 3 6 2 7" xfId="19847"/>
    <cellStyle name="Normal 2 3 6 2 8" xfId="19838"/>
    <cellStyle name="Normal 2 3 6 2_Table_Product_ALL" xfId="19848"/>
    <cellStyle name="Normal 2 3 6 3" xfId="3323"/>
    <cellStyle name="Normal 2 3 6 3 2" xfId="19850"/>
    <cellStyle name="Normal 2 3 6 3 3" xfId="19849"/>
    <cellStyle name="Normal 2 3 6 4" xfId="19851"/>
    <cellStyle name="Normal 2 3 6 4 2" xfId="19852"/>
    <cellStyle name="Normal 2 3 6 5" xfId="19853"/>
    <cellStyle name="Normal 2 3 6 5 2" xfId="19854"/>
    <cellStyle name="Normal 2 3 6 6" xfId="19855"/>
    <cellStyle name="Normal 2 3 6 7" xfId="19856"/>
    <cellStyle name="Normal 2 3 6 8" xfId="19857"/>
    <cellStyle name="Normal 2 3 6 9" xfId="19837"/>
    <cellStyle name="Normal 2 3 6_C14  Copy of Ecom MP - Aubrey  window commitment -140528" xfId="19858"/>
    <cellStyle name="Normal 2 3 60" xfId="19859"/>
    <cellStyle name="Normal 2 3 61" xfId="19860"/>
    <cellStyle name="Normal 2 3 62" xfId="19861"/>
    <cellStyle name="Normal 2 3 63" xfId="19862"/>
    <cellStyle name="Normal 2 3 64" xfId="19863"/>
    <cellStyle name="Normal 2 3 65" xfId="19864"/>
    <cellStyle name="Normal 2 3 66" xfId="19865"/>
    <cellStyle name="Normal 2 3 67" xfId="19866"/>
    <cellStyle name="Normal 2 3 68" xfId="19867"/>
    <cellStyle name="Normal 2 3 69" xfId="19868"/>
    <cellStyle name="Normal 2 3 7" xfId="3325"/>
    <cellStyle name="Normal 2 3 7 2" xfId="2898"/>
    <cellStyle name="Normal 2 3 7 2 2" xfId="3327"/>
    <cellStyle name="Normal 2 3 7 2 2 2" xfId="19872"/>
    <cellStyle name="Normal 2 3 7 2 2 3" xfId="19871"/>
    <cellStyle name="Normal 2 3 7 2 3" xfId="19873"/>
    <cellStyle name="Normal 2 3 7 2 3 2" xfId="19874"/>
    <cellStyle name="Normal 2 3 7 2 4" xfId="19875"/>
    <cellStyle name="Normal 2 3 7 2 4 2" xfId="19876"/>
    <cellStyle name="Normal 2 3 7 2 5" xfId="19877"/>
    <cellStyle name="Normal 2 3 7 2 6" xfId="19878"/>
    <cellStyle name="Normal 2 3 7 2 7" xfId="19879"/>
    <cellStyle name="Normal 2 3 7 2 8" xfId="19870"/>
    <cellStyle name="Normal 2 3 7 2_Table_Product_ALL" xfId="19880"/>
    <cellStyle name="Normal 2 3 7 3" xfId="3329"/>
    <cellStyle name="Normal 2 3 7 3 2" xfId="19882"/>
    <cellStyle name="Normal 2 3 7 3 3" xfId="19881"/>
    <cellStyle name="Normal 2 3 7 4" xfId="19883"/>
    <cellStyle name="Normal 2 3 7 4 2" xfId="19884"/>
    <cellStyle name="Normal 2 3 7 5" xfId="19885"/>
    <cellStyle name="Normal 2 3 7 5 2" xfId="19886"/>
    <cellStyle name="Normal 2 3 7 6" xfId="19887"/>
    <cellStyle name="Normal 2 3 7 7" xfId="19888"/>
    <cellStyle name="Normal 2 3 7 8" xfId="19889"/>
    <cellStyle name="Normal 2 3 7 9" xfId="19869"/>
    <cellStyle name="Normal 2 3 7_C14  Copy of Ecom MP - Aubrey  window commitment -140528" xfId="19890"/>
    <cellStyle name="Normal 2 3 70" xfId="19891"/>
    <cellStyle name="Normal 2 3 71" xfId="19892"/>
    <cellStyle name="Normal 2 3 72" xfId="19893"/>
    <cellStyle name="Normal 2 3 73" xfId="19894"/>
    <cellStyle name="Normal 2 3 74" xfId="19895"/>
    <cellStyle name="Normal 2 3 75" xfId="19896"/>
    <cellStyle name="Normal 2 3 76" xfId="19897"/>
    <cellStyle name="Normal 2 3 77" xfId="19898"/>
    <cellStyle name="Normal 2 3 78" xfId="19899"/>
    <cellStyle name="Normal 2 3 79" xfId="19900"/>
    <cellStyle name="Normal 2 3 8" xfId="3075"/>
    <cellStyle name="Normal 2 3 8 2" xfId="2840"/>
    <cellStyle name="Normal 2 3 8 2 2" xfId="3331"/>
    <cellStyle name="Normal 2 3 8 2 2 2" xfId="19904"/>
    <cellStyle name="Normal 2 3 8 2 2 3" xfId="19903"/>
    <cellStyle name="Normal 2 3 8 2 3" xfId="19905"/>
    <cellStyle name="Normal 2 3 8 2 3 2" xfId="19906"/>
    <cellStyle name="Normal 2 3 8 2 4" xfId="19907"/>
    <cellStyle name="Normal 2 3 8 2 4 2" xfId="19908"/>
    <cellStyle name="Normal 2 3 8 2 5" xfId="19909"/>
    <cellStyle name="Normal 2 3 8 2 6" xfId="19910"/>
    <cellStyle name="Normal 2 3 8 2 7" xfId="19911"/>
    <cellStyle name="Normal 2 3 8 2 8" xfId="19902"/>
    <cellStyle name="Normal 2 3 8 2_Table_Product_ALL" xfId="19912"/>
    <cellStyle name="Normal 2 3 8 3" xfId="2845"/>
    <cellStyle name="Normal 2 3 8 3 2" xfId="19914"/>
    <cellStyle name="Normal 2 3 8 3 3" xfId="19913"/>
    <cellStyle name="Normal 2 3 8 4" xfId="19915"/>
    <cellStyle name="Normal 2 3 8 4 2" xfId="19916"/>
    <cellStyle name="Normal 2 3 8 5" xfId="19917"/>
    <cellStyle name="Normal 2 3 8 5 2" xfId="19918"/>
    <cellStyle name="Normal 2 3 8 6" xfId="19919"/>
    <cellStyle name="Normal 2 3 8 7" xfId="19920"/>
    <cellStyle name="Normal 2 3 8 8" xfId="19921"/>
    <cellStyle name="Normal 2 3 8 9" xfId="19901"/>
    <cellStyle name="Normal 2 3 8_C14  Copy of Ecom MP - Aubrey  window commitment -140528" xfId="19922"/>
    <cellStyle name="Normal 2 3 80" xfId="19923"/>
    <cellStyle name="Normal 2 3 81" xfId="19924"/>
    <cellStyle name="Normal 2 3 82" xfId="19925"/>
    <cellStyle name="Normal 2 3 83" xfId="19926"/>
    <cellStyle name="Normal 2 3 84" xfId="19927"/>
    <cellStyle name="Normal 2 3 85" xfId="19928"/>
    <cellStyle name="Normal 2 3 86" xfId="19929"/>
    <cellStyle name="Normal 2 3 87" xfId="19930"/>
    <cellStyle name="Normal 2 3 88" xfId="19931"/>
    <cellStyle name="Normal 2 3 89" xfId="19932"/>
    <cellStyle name="Normal 2 3 9" xfId="3122"/>
    <cellStyle name="Normal 2 3 9 2" xfId="2908"/>
    <cellStyle name="Normal 2 3 9 2 2" xfId="3333"/>
    <cellStyle name="Normal 2 3 9 2 2 2" xfId="19936"/>
    <cellStyle name="Normal 2 3 9 2 2 3" xfId="19935"/>
    <cellStyle name="Normal 2 3 9 2 3" xfId="19937"/>
    <cellStyle name="Normal 2 3 9 2 3 2" xfId="19938"/>
    <cellStyle name="Normal 2 3 9 2 4" xfId="19939"/>
    <cellStyle name="Normal 2 3 9 2 4 2" xfId="19940"/>
    <cellStyle name="Normal 2 3 9 2 5" xfId="19941"/>
    <cellStyle name="Normal 2 3 9 2 6" xfId="19942"/>
    <cellStyle name="Normal 2 3 9 2 7" xfId="19943"/>
    <cellStyle name="Normal 2 3 9 2 8" xfId="19934"/>
    <cellStyle name="Normal 2 3 9 2_Table_Product_ALL" xfId="19944"/>
    <cellStyle name="Normal 2 3 9 3" xfId="3335"/>
    <cellStyle name="Normal 2 3 9 3 2" xfId="19946"/>
    <cellStyle name="Normal 2 3 9 3 3" xfId="19945"/>
    <cellStyle name="Normal 2 3 9 4" xfId="19947"/>
    <cellStyle name="Normal 2 3 9 4 2" xfId="19948"/>
    <cellStyle name="Normal 2 3 9 5" xfId="19949"/>
    <cellStyle name="Normal 2 3 9 5 2" xfId="19950"/>
    <cellStyle name="Normal 2 3 9 6" xfId="19951"/>
    <cellStyle name="Normal 2 3 9 7" xfId="19952"/>
    <cellStyle name="Normal 2 3 9 8" xfId="19953"/>
    <cellStyle name="Normal 2 3 9 9" xfId="19933"/>
    <cellStyle name="Normal 2 3 9_C14  Copy of Ecom MP - Aubrey  window commitment -140528" xfId="19954"/>
    <cellStyle name="Normal 2 3 90" xfId="19955"/>
    <cellStyle name="Normal 2 3 91" xfId="19956"/>
    <cellStyle name="Normal 2 3 92" xfId="19957"/>
    <cellStyle name="Normal 2 3 93" xfId="19958"/>
    <cellStyle name="Normal 2 3 94" xfId="19959"/>
    <cellStyle name="Normal 2 3 95" xfId="19960"/>
    <cellStyle name="Normal 2 3 96" xfId="19961"/>
    <cellStyle name="Normal 2 3 97" xfId="19962"/>
    <cellStyle name="Normal 2 3 98" xfId="19963"/>
    <cellStyle name="Normal 2 3 99" xfId="19964"/>
    <cellStyle name="Normal 2 3_57" xfId="3337"/>
    <cellStyle name="Normal 2 30" xfId="1371"/>
    <cellStyle name="Normal 2 30 2" xfId="1376"/>
    <cellStyle name="Normal 2 30 2 2" xfId="586"/>
    <cellStyle name="Normal 2 30 2 2 2" xfId="19968"/>
    <cellStyle name="Normal 2 30 2 2 3" xfId="19967"/>
    <cellStyle name="Normal 2 30 2 3" xfId="19969"/>
    <cellStyle name="Normal 2 30 2 3 2" xfId="19970"/>
    <cellStyle name="Normal 2 30 2 4" xfId="19971"/>
    <cellStyle name="Normal 2 30 2 4 2" xfId="19972"/>
    <cellStyle name="Normal 2 30 2 5" xfId="19973"/>
    <cellStyle name="Normal 2 30 2 6" xfId="19974"/>
    <cellStyle name="Normal 2 30 2 7" xfId="19975"/>
    <cellStyle name="Normal 2 30 2 8" xfId="19966"/>
    <cellStyle name="Normal 2 30 2_Table_Product_ALL" xfId="19976"/>
    <cellStyle name="Normal 2 30 3" xfId="3268"/>
    <cellStyle name="Normal 2 30 3 2" xfId="19978"/>
    <cellStyle name="Normal 2 30 3 3" xfId="19977"/>
    <cellStyle name="Normal 2 30 4" xfId="19979"/>
    <cellStyle name="Normal 2 30 4 2" xfId="19980"/>
    <cellStyle name="Normal 2 30 5" xfId="19981"/>
    <cellStyle name="Normal 2 30 5 2" xfId="19982"/>
    <cellStyle name="Normal 2 30 6" xfId="19983"/>
    <cellStyle name="Normal 2 30 7" xfId="19984"/>
    <cellStyle name="Normal 2 30 8" xfId="19985"/>
    <cellStyle name="Normal 2 30 9" xfId="19965"/>
    <cellStyle name="Normal 2 30_C14  Copy of Ecom MP - Aubrey  window commitment -140528" xfId="19986"/>
    <cellStyle name="Normal 2 31" xfId="3270"/>
    <cellStyle name="Normal 2 31 10" xfId="19987"/>
    <cellStyle name="Normal 2 31 2" xfId="2667"/>
    <cellStyle name="Normal 2 31 2 2" xfId="19989"/>
    <cellStyle name="Normal 2 31 2 2 2" xfId="19990"/>
    <cellStyle name="Normal 2 31 2 3" xfId="19991"/>
    <cellStyle name="Normal 2 31 2 4" xfId="19992"/>
    <cellStyle name="Normal 2 31 2 5" xfId="19993"/>
    <cellStyle name="Normal 2 31 2 6" xfId="19994"/>
    <cellStyle name="Normal 2 31 2 7" xfId="19988"/>
    <cellStyle name="Normal 2 31 3" xfId="19995"/>
    <cellStyle name="Normal 2 31 3 2" xfId="19996"/>
    <cellStyle name="Normal 2 31 4" xfId="19997"/>
    <cellStyle name="Normal 2 31 4 2" xfId="19998"/>
    <cellStyle name="Normal 2 31 4 3" xfId="19999"/>
    <cellStyle name="Normal 2 31 5" xfId="20000"/>
    <cellStyle name="Normal 2 31 6" xfId="20001"/>
    <cellStyle name="Normal 2 31 7" xfId="20002"/>
    <cellStyle name="Normal 2 31 8" xfId="20003"/>
    <cellStyle name="Normal 2 31 9" xfId="20004"/>
    <cellStyle name="Normal 2 31_C14  Copy of Ecom MP - Aubrey  window commitment -140528" xfId="20005"/>
    <cellStyle name="Normal 2 32" xfId="3274"/>
    <cellStyle name="Normal 2 32 2" xfId="20007"/>
    <cellStyle name="Normal 2 32 2 2" xfId="20008"/>
    <cellStyle name="Normal 2 32 3" xfId="20009"/>
    <cellStyle name="Normal 2 32 4" xfId="20010"/>
    <cellStyle name="Normal 2 32 5" xfId="20011"/>
    <cellStyle name="Normal 2 32 6" xfId="20012"/>
    <cellStyle name="Normal 2 32 7" xfId="20013"/>
    <cellStyle name="Normal 2 32 8" xfId="20014"/>
    <cellStyle name="Normal 2 32 9" xfId="20006"/>
    <cellStyle name="Normal 2 33" xfId="3278"/>
    <cellStyle name="Normal 2 33 2" xfId="20016"/>
    <cellStyle name="Normal 2 33 3" xfId="20017"/>
    <cellStyle name="Normal 2 33 4" xfId="20018"/>
    <cellStyle name="Normal 2 33 5" xfId="20019"/>
    <cellStyle name="Normal 2 33 6" xfId="20015"/>
    <cellStyle name="Normal 2 34" xfId="1081"/>
    <cellStyle name="Normal 2 34 2" xfId="20021"/>
    <cellStyle name="Normal 2 34 3" xfId="20022"/>
    <cellStyle name="Normal 2 34 4" xfId="20023"/>
    <cellStyle name="Normal 2 34 5" xfId="20020"/>
    <cellStyle name="Normal 2 35" xfId="297"/>
    <cellStyle name="Normal 2 35 2" xfId="20025"/>
    <cellStyle name="Normal 2 35 3" xfId="20024"/>
    <cellStyle name="Normal 2 36" xfId="20026"/>
    <cellStyle name="Normal 2 36 2" xfId="20027"/>
    <cellStyle name="Normal 2 37" xfId="20028"/>
    <cellStyle name="Normal 2 37 2" xfId="20029"/>
    <cellStyle name="Normal 2 38" xfId="20030"/>
    <cellStyle name="Normal 2 38 2" xfId="20031"/>
    <cellStyle name="Normal 2 39" xfId="20032"/>
    <cellStyle name="Normal 2 39 2" xfId="20033"/>
    <cellStyle name="Normal 2 4" xfId="3287"/>
    <cellStyle name="Normal 2 4 10" xfId="3338"/>
    <cellStyle name="Normal 2 4 10 2" xfId="3340"/>
    <cellStyle name="Normal 2 4 10 2 2" xfId="2754"/>
    <cellStyle name="Normal 2 4 10 2 2 2" xfId="20037"/>
    <cellStyle name="Normal 2 4 10 2 3" xfId="20036"/>
    <cellStyle name="Normal 2 4 10 3" xfId="3341"/>
    <cellStyle name="Normal 2 4 10 3 2" xfId="3342"/>
    <cellStyle name="Normal 2 4 10 3 3" xfId="20038"/>
    <cellStyle name="Normal 2 4 10 4" xfId="3039"/>
    <cellStyle name="Normal 2 4 10 4 2" xfId="20039"/>
    <cellStyle name="Normal 2 4 10 5" xfId="20040"/>
    <cellStyle name="Normal 2 4 10 6" xfId="20041"/>
    <cellStyle name="Normal 2 4 10 7" xfId="20042"/>
    <cellStyle name="Normal 2 4 10 8" xfId="20035"/>
    <cellStyle name="Normal 2 4 10_Table_Product_ALL" xfId="20043"/>
    <cellStyle name="Normal 2 4 11" xfId="3343"/>
    <cellStyle name="Normal 2 4 11 2" xfId="3344"/>
    <cellStyle name="Normal 2 4 11 2 2" xfId="3345"/>
    <cellStyle name="Normal 2 4 11 2 2 2" xfId="20046"/>
    <cellStyle name="Normal 2 4 11 2 3" xfId="20045"/>
    <cellStyle name="Normal 2 4 11 3" xfId="1756"/>
    <cellStyle name="Normal 2 4 11 3 2" xfId="3346"/>
    <cellStyle name="Normal 2 4 11 3 3" xfId="20047"/>
    <cellStyle name="Normal 2 4 11 4" xfId="3347"/>
    <cellStyle name="Normal 2 4 11 4 2" xfId="20048"/>
    <cellStyle name="Normal 2 4 11 5" xfId="20049"/>
    <cellStyle name="Normal 2 4 11 6" xfId="20050"/>
    <cellStyle name="Normal 2 4 11 7" xfId="20051"/>
    <cellStyle name="Normal 2 4 11 8" xfId="20044"/>
    <cellStyle name="Normal 2 4 11_Table_Product_ALL" xfId="20052"/>
    <cellStyle name="Normal 2 4 12" xfId="3349"/>
    <cellStyle name="Normal 2 4 12 2" xfId="3351"/>
    <cellStyle name="Normal 2 4 12 2 2" xfId="3352"/>
    <cellStyle name="Normal 2 4 12 2 2 2" xfId="20055"/>
    <cellStyle name="Normal 2 4 12 2 3" xfId="20054"/>
    <cellStyle name="Normal 2 4 12 3" xfId="3353"/>
    <cellStyle name="Normal 2 4 12 3 2" xfId="3354"/>
    <cellStyle name="Normal 2 4 12 3 3" xfId="20056"/>
    <cellStyle name="Normal 2 4 12 4" xfId="3355"/>
    <cellStyle name="Normal 2 4 12 4 2" xfId="20057"/>
    <cellStyle name="Normal 2 4 12 5" xfId="20058"/>
    <cellStyle name="Normal 2 4 12 6" xfId="20059"/>
    <cellStyle name="Normal 2 4 12 7" xfId="20060"/>
    <cellStyle name="Normal 2 4 12 8" xfId="20053"/>
    <cellStyle name="Normal 2 4 12_Table_Product_ALL" xfId="20061"/>
    <cellStyle name="Normal 2 4 13" xfId="3357"/>
    <cellStyle name="Normal 2 4 13 2" xfId="3359"/>
    <cellStyle name="Normal 2 4 13 2 2" xfId="3360"/>
    <cellStyle name="Normal 2 4 13 2 2 2" xfId="20064"/>
    <cellStyle name="Normal 2 4 13 2 3" xfId="20063"/>
    <cellStyle name="Normal 2 4 13 3" xfId="3361"/>
    <cellStyle name="Normal 2 4 13 3 2" xfId="3362"/>
    <cellStyle name="Normal 2 4 13 3 3" xfId="20065"/>
    <cellStyle name="Normal 2 4 13 4" xfId="3364"/>
    <cellStyle name="Normal 2 4 13 4 2" xfId="20066"/>
    <cellStyle name="Normal 2 4 13 5" xfId="20067"/>
    <cellStyle name="Normal 2 4 13 6" xfId="20068"/>
    <cellStyle name="Normal 2 4 13 7" xfId="20069"/>
    <cellStyle name="Normal 2 4 13 8" xfId="20062"/>
    <cellStyle name="Normal 2 4 13_Table_Product_ALL" xfId="20070"/>
    <cellStyle name="Normal 2 4 14" xfId="1020"/>
    <cellStyle name="Normal 2 4 14 2" xfId="2723"/>
    <cellStyle name="Normal 2 4 14 2 2" xfId="3365"/>
    <cellStyle name="Normal 2 4 14 2 2 2" xfId="20073"/>
    <cellStyle name="Normal 2 4 14 2 3" xfId="20072"/>
    <cellStyle name="Normal 2 4 14 3" xfId="3367"/>
    <cellStyle name="Normal 2 4 14 3 2" xfId="3368"/>
    <cellStyle name="Normal 2 4 14 3 3" xfId="20074"/>
    <cellStyle name="Normal 2 4 14 4" xfId="3369"/>
    <cellStyle name="Normal 2 4 14 4 2" xfId="20075"/>
    <cellStyle name="Normal 2 4 14 5" xfId="20076"/>
    <cellStyle name="Normal 2 4 14 6" xfId="20077"/>
    <cellStyle name="Normal 2 4 14 7" xfId="20078"/>
    <cellStyle name="Normal 2 4 14 8" xfId="20071"/>
    <cellStyle name="Normal 2 4 14_Table_Product_ALL" xfId="20079"/>
    <cellStyle name="Normal 2 4 15" xfId="2415"/>
    <cellStyle name="Normal 2 4 15 2" xfId="2417"/>
    <cellStyle name="Normal 2 4 15 2 2" xfId="5601"/>
    <cellStyle name="Normal 2 4 15 3" xfId="5600"/>
    <cellStyle name="Normal 2 4 15 4" xfId="20080"/>
    <cellStyle name="Normal 2 4 16" xfId="2421"/>
    <cellStyle name="Normal 2 4 16 2" xfId="20081"/>
    <cellStyle name="Normal 2 4 17" xfId="20082"/>
    <cellStyle name="Normal 2 4 18" xfId="20083"/>
    <cellStyle name="Normal 2 4 19" xfId="20084"/>
    <cellStyle name="Normal 2 4 2" xfId="3370"/>
    <cellStyle name="Normal 2 4 2 10" xfId="255"/>
    <cellStyle name="Normal 2 4 2 10 2" xfId="257"/>
    <cellStyle name="Normal 2 4 2 10 2 2" xfId="471"/>
    <cellStyle name="Normal 2 4 2 10 2 2 2" xfId="20089"/>
    <cellStyle name="Normal 2 4 2 10 2 2 3" xfId="20088"/>
    <cellStyle name="Normal 2 4 2 10 2 3" xfId="20090"/>
    <cellStyle name="Normal 2 4 2 10 2 3 2" xfId="20091"/>
    <cellStyle name="Normal 2 4 2 10 2 4" xfId="20092"/>
    <cellStyle name="Normal 2 4 2 10 2 4 2" xfId="20093"/>
    <cellStyle name="Normal 2 4 2 10 2 5" xfId="20094"/>
    <cellStyle name="Normal 2 4 2 10 2 6" xfId="20095"/>
    <cellStyle name="Normal 2 4 2 10 2 7" xfId="20096"/>
    <cellStyle name="Normal 2 4 2 10 2 8" xfId="20087"/>
    <cellStyle name="Normal 2 4 2 10 2_Table_Product_ALL" xfId="20097"/>
    <cellStyle name="Normal 2 4 2 10 3" xfId="3371"/>
    <cellStyle name="Normal 2 4 2 10 3 2" xfId="20099"/>
    <cellStyle name="Normal 2 4 2 10 3 3" xfId="20098"/>
    <cellStyle name="Normal 2 4 2 10 4" xfId="20100"/>
    <cellStyle name="Normal 2 4 2 10 4 2" xfId="20101"/>
    <cellStyle name="Normal 2 4 2 10 5" xfId="20102"/>
    <cellStyle name="Normal 2 4 2 10 5 2" xfId="20103"/>
    <cellStyle name="Normal 2 4 2 10 6" xfId="20104"/>
    <cellStyle name="Normal 2 4 2 10 7" xfId="20105"/>
    <cellStyle name="Normal 2 4 2 10 8" xfId="20106"/>
    <cellStyle name="Normal 2 4 2 10 9" xfId="20086"/>
    <cellStyle name="Normal 2 4 2 10_C14  Copy of Ecom MP - Aubrey  window commitment -140528" xfId="20107"/>
    <cellStyle name="Normal 2 4 2 100" xfId="20108"/>
    <cellStyle name="Normal 2 4 2 101" xfId="20109"/>
    <cellStyle name="Normal 2 4 2 102" xfId="20110"/>
    <cellStyle name="Normal 2 4 2 103" xfId="20111"/>
    <cellStyle name="Normal 2 4 2 104" xfId="20112"/>
    <cellStyle name="Normal 2 4 2 105" xfId="20113"/>
    <cellStyle name="Normal 2 4 2 106" xfId="20114"/>
    <cellStyle name="Normal 2 4 2 107" xfId="20115"/>
    <cellStyle name="Normal 2 4 2 108" xfId="20116"/>
    <cellStyle name="Normal 2 4 2 109" xfId="20117"/>
    <cellStyle name="Normal 2 4 2 11" xfId="3372"/>
    <cellStyle name="Normal 2 4 2 11 2" xfId="3373"/>
    <cellStyle name="Normal 2 4 2 11 2 2" xfId="3374"/>
    <cellStyle name="Normal 2 4 2 11 2 2 2" xfId="20121"/>
    <cellStyle name="Normal 2 4 2 11 2 2 3" xfId="20120"/>
    <cellStyle name="Normal 2 4 2 11 2 3" xfId="20122"/>
    <cellStyle name="Normal 2 4 2 11 2 3 2" xfId="20123"/>
    <cellStyle name="Normal 2 4 2 11 2 4" xfId="20124"/>
    <cellStyle name="Normal 2 4 2 11 2 4 2" xfId="20125"/>
    <cellStyle name="Normal 2 4 2 11 2 5" xfId="20126"/>
    <cellStyle name="Normal 2 4 2 11 2 6" xfId="20127"/>
    <cellStyle name="Normal 2 4 2 11 2 7" xfId="20128"/>
    <cellStyle name="Normal 2 4 2 11 2 8" xfId="20119"/>
    <cellStyle name="Normal 2 4 2 11 2_Table_Product_ALL" xfId="20129"/>
    <cellStyle name="Normal 2 4 2 11 3" xfId="3375"/>
    <cellStyle name="Normal 2 4 2 11 3 2" xfId="20131"/>
    <cellStyle name="Normal 2 4 2 11 3 3" xfId="20130"/>
    <cellStyle name="Normal 2 4 2 11 4" xfId="20132"/>
    <cellStyle name="Normal 2 4 2 11 4 2" xfId="20133"/>
    <cellStyle name="Normal 2 4 2 11 5" xfId="20134"/>
    <cellStyle name="Normal 2 4 2 11 5 2" xfId="20135"/>
    <cellStyle name="Normal 2 4 2 11 6" xfId="20136"/>
    <cellStyle name="Normal 2 4 2 11 7" xfId="20137"/>
    <cellStyle name="Normal 2 4 2 11 8" xfId="20138"/>
    <cellStyle name="Normal 2 4 2 11 9" xfId="20118"/>
    <cellStyle name="Normal 2 4 2 11_C14  Copy of Ecom MP - Aubrey  window commitment -140528" xfId="20139"/>
    <cellStyle name="Normal 2 4 2 110" xfId="20140"/>
    <cellStyle name="Normal 2 4 2 111" xfId="20141"/>
    <cellStyle name="Normal 2 4 2 112" xfId="20142"/>
    <cellStyle name="Normal 2 4 2 113" xfId="20143"/>
    <cellStyle name="Normal 2 4 2 114" xfId="20144"/>
    <cellStyle name="Normal 2 4 2 115" xfId="20145"/>
    <cellStyle name="Normal 2 4 2 116" xfId="20146"/>
    <cellStyle name="Normal 2 4 2 117" xfId="20147"/>
    <cellStyle name="Normal 2 4 2 118" xfId="20148"/>
    <cellStyle name="Normal 2 4 2 119" xfId="20149"/>
    <cellStyle name="Normal 2 4 2 12" xfId="1180"/>
    <cellStyle name="Normal 2 4 2 12 2" xfId="3377"/>
    <cellStyle name="Normal 2 4 2 12 2 2" xfId="3378"/>
    <cellStyle name="Normal 2 4 2 12 2 2 2" xfId="20153"/>
    <cellStyle name="Normal 2 4 2 12 2 2 3" xfId="20152"/>
    <cellStyle name="Normal 2 4 2 12 2 3" xfId="20154"/>
    <cellStyle name="Normal 2 4 2 12 2 3 2" xfId="20155"/>
    <cellStyle name="Normal 2 4 2 12 2 4" xfId="20156"/>
    <cellStyle name="Normal 2 4 2 12 2 4 2" xfId="20157"/>
    <cellStyle name="Normal 2 4 2 12 2 5" xfId="20158"/>
    <cellStyle name="Normal 2 4 2 12 2 6" xfId="20159"/>
    <cellStyle name="Normal 2 4 2 12 2 7" xfId="20160"/>
    <cellStyle name="Normal 2 4 2 12 2 8" xfId="20151"/>
    <cellStyle name="Normal 2 4 2 12 2_Table_Product_ALL" xfId="20161"/>
    <cellStyle name="Normal 2 4 2 12 3" xfId="3379"/>
    <cellStyle name="Normal 2 4 2 12 3 2" xfId="20163"/>
    <cellStyle name="Normal 2 4 2 12 3 3" xfId="20162"/>
    <cellStyle name="Normal 2 4 2 12 4" xfId="20164"/>
    <cellStyle name="Normal 2 4 2 12 4 2" xfId="20165"/>
    <cellStyle name="Normal 2 4 2 12 5" xfId="20166"/>
    <cellStyle name="Normal 2 4 2 12 5 2" xfId="20167"/>
    <cellStyle name="Normal 2 4 2 12 6" xfId="20168"/>
    <cellStyle name="Normal 2 4 2 12 7" xfId="20169"/>
    <cellStyle name="Normal 2 4 2 12 8" xfId="20170"/>
    <cellStyle name="Normal 2 4 2 12 9" xfId="20150"/>
    <cellStyle name="Normal 2 4 2 12_C14  Copy of Ecom MP - Aubrey  window commitment -140528" xfId="20171"/>
    <cellStyle name="Normal 2 4 2 120" xfId="20172"/>
    <cellStyle name="Normal 2 4 2 121" xfId="20173"/>
    <cellStyle name="Normal 2 4 2 122" xfId="20174"/>
    <cellStyle name="Normal 2 4 2 123" xfId="20175"/>
    <cellStyle name="Normal 2 4 2 124" xfId="20176"/>
    <cellStyle name="Normal 2 4 2 125" xfId="20085"/>
    <cellStyle name="Normal 2 4 2 13" xfId="3177"/>
    <cellStyle name="Normal 2 4 2 13 2" xfId="696"/>
    <cellStyle name="Normal 2 4 2 13 2 2" xfId="700"/>
    <cellStyle name="Normal 2 4 2 13 2 2 2" xfId="20180"/>
    <cellStyle name="Normal 2 4 2 13 2 2 3" xfId="20179"/>
    <cellStyle name="Normal 2 4 2 13 2 3" xfId="20181"/>
    <cellStyle name="Normal 2 4 2 13 2 3 2" xfId="20182"/>
    <cellStyle name="Normal 2 4 2 13 2 4" xfId="20183"/>
    <cellStyle name="Normal 2 4 2 13 2 4 2" xfId="20184"/>
    <cellStyle name="Normal 2 4 2 13 2 5" xfId="20185"/>
    <cellStyle name="Normal 2 4 2 13 2 6" xfId="20186"/>
    <cellStyle name="Normal 2 4 2 13 2 7" xfId="20187"/>
    <cellStyle name="Normal 2 4 2 13 2 8" xfId="20178"/>
    <cellStyle name="Normal 2 4 2 13 2_Table_Product_ALL" xfId="20188"/>
    <cellStyle name="Normal 2 4 2 13 3" xfId="3380"/>
    <cellStyle name="Normal 2 4 2 13 3 2" xfId="20190"/>
    <cellStyle name="Normal 2 4 2 13 3 3" xfId="20189"/>
    <cellStyle name="Normal 2 4 2 13 4" xfId="20191"/>
    <cellStyle name="Normal 2 4 2 13 4 2" xfId="20192"/>
    <cellStyle name="Normal 2 4 2 13 5" xfId="20193"/>
    <cellStyle name="Normal 2 4 2 13 5 2" xfId="20194"/>
    <cellStyle name="Normal 2 4 2 13 6" xfId="20195"/>
    <cellStyle name="Normal 2 4 2 13 7" xfId="20196"/>
    <cellStyle name="Normal 2 4 2 13 8" xfId="20197"/>
    <cellStyle name="Normal 2 4 2 13 9" xfId="20177"/>
    <cellStyle name="Normal 2 4 2 13_C14  Copy of Ecom MP - Aubrey  window commitment -140528" xfId="20198"/>
    <cellStyle name="Normal 2 4 2 14" xfId="3180"/>
    <cellStyle name="Normal 2 4 2 14 2" xfId="322"/>
    <cellStyle name="Normal 2 4 2 14 2 2" xfId="20200"/>
    <cellStyle name="Normal 2 4 2 14 3" xfId="20199"/>
    <cellStyle name="Normal 2 4 2 15" xfId="3381"/>
    <cellStyle name="Normal 2 4 2 15 2" xfId="3382"/>
    <cellStyle name="Normal 2 4 2 15 3" xfId="20201"/>
    <cellStyle name="Normal 2 4 2 16" xfId="1830"/>
    <cellStyle name="Normal 2 4 2 16 2" xfId="1833"/>
    <cellStyle name="Normal 2 4 2 16 3" xfId="20202"/>
    <cellStyle name="Normal 2 4 2 17" xfId="407"/>
    <cellStyle name="Normal 2 4 2 17 2" xfId="20203"/>
    <cellStyle name="Normal 2 4 2 18" xfId="20204"/>
    <cellStyle name="Normal 2 4 2 19" xfId="20205"/>
    <cellStyle name="Normal 2 4 2 2" xfId="3383"/>
    <cellStyle name="Normal 2 4 2 2 2" xfId="3384"/>
    <cellStyle name="Normal 2 4 2 2 2 2" xfId="2148"/>
    <cellStyle name="Normal 2 4 2 2 2 2 2" xfId="20209"/>
    <cellStyle name="Normal 2 4 2 2 2 2 3" xfId="20208"/>
    <cellStyle name="Normal 2 4 2 2 2 3" xfId="20210"/>
    <cellStyle name="Normal 2 4 2 2 2 3 2" xfId="20211"/>
    <cellStyle name="Normal 2 4 2 2 2 4" xfId="20212"/>
    <cellStyle name="Normal 2 4 2 2 2 4 2" xfId="20213"/>
    <cellStyle name="Normal 2 4 2 2 2 5" xfId="20214"/>
    <cellStyle name="Normal 2 4 2 2 2 6" xfId="20215"/>
    <cellStyle name="Normal 2 4 2 2 2 7" xfId="20216"/>
    <cellStyle name="Normal 2 4 2 2 2 8" xfId="20207"/>
    <cellStyle name="Normal 2 4 2 2 2_Table_Product_ALL" xfId="20217"/>
    <cellStyle name="Normal 2 4 2 2 3" xfId="1240"/>
    <cellStyle name="Normal 2 4 2 2 3 2" xfId="20219"/>
    <cellStyle name="Normal 2 4 2 2 3 3" xfId="20218"/>
    <cellStyle name="Normal 2 4 2 2 4" xfId="20220"/>
    <cellStyle name="Normal 2 4 2 2 4 2" xfId="20221"/>
    <cellStyle name="Normal 2 4 2 2 5" xfId="20222"/>
    <cellStyle name="Normal 2 4 2 2 5 2" xfId="20223"/>
    <cellStyle name="Normal 2 4 2 2 6" xfId="20224"/>
    <cellStyle name="Normal 2 4 2 2 7" xfId="20225"/>
    <cellStyle name="Normal 2 4 2 2 8" xfId="20226"/>
    <cellStyle name="Normal 2 4 2 2 9" xfId="20206"/>
    <cellStyle name="Normal 2 4 2 2_C14  Copy of Ecom MP - Aubrey  window commitment -140528" xfId="20227"/>
    <cellStyle name="Normal 2 4 2 20" xfId="20228"/>
    <cellStyle name="Normal 2 4 2 21" xfId="20229"/>
    <cellStyle name="Normal 2 4 2 22" xfId="20230"/>
    <cellStyle name="Normal 2 4 2 23" xfId="20231"/>
    <cellStyle name="Normal 2 4 2 24" xfId="20232"/>
    <cellStyle name="Normal 2 4 2 25" xfId="20233"/>
    <cellStyle name="Normal 2 4 2 26" xfId="20234"/>
    <cellStyle name="Normal 2 4 2 27" xfId="20235"/>
    <cellStyle name="Normal 2 4 2 28" xfId="20236"/>
    <cellStyle name="Normal 2 4 2 29" xfId="20237"/>
    <cellStyle name="Normal 2 4 2 3" xfId="3385"/>
    <cellStyle name="Normal 2 4 2 3 2" xfId="3386"/>
    <cellStyle name="Normal 2 4 2 3 2 2" xfId="2783"/>
    <cellStyle name="Normal 2 4 2 3 2 2 2" xfId="20241"/>
    <cellStyle name="Normal 2 4 2 3 2 2 3" xfId="20240"/>
    <cellStyle name="Normal 2 4 2 3 2 3" xfId="20242"/>
    <cellStyle name="Normal 2 4 2 3 2 3 2" xfId="20243"/>
    <cellStyle name="Normal 2 4 2 3 2 4" xfId="20244"/>
    <cellStyle name="Normal 2 4 2 3 2 4 2" xfId="20245"/>
    <cellStyle name="Normal 2 4 2 3 2 5" xfId="20246"/>
    <cellStyle name="Normal 2 4 2 3 2 6" xfId="20247"/>
    <cellStyle name="Normal 2 4 2 3 2 7" xfId="20248"/>
    <cellStyle name="Normal 2 4 2 3 2 8" xfId="20239"/>
    <cellStyle name="Normal 2 4 2 3 2_Table_Product_ALL" xfId="20249"/>
    <cellStyle name="Normal 2 4 2 3 3" xfId="1806"/>
    <cellStyle name="Normal 2 4 2 3 3 2" xfId="20251"/>
    <cellStyle name="Normal 2 4 2 3 3 3" xfId="20250"/>
    <cellStyle name="Normal 2 4 2 3 4" xfId="20252"/>
    <cellStyle name="Normal 2 4 2 3 4 2" xfId="20253"/>
    <cellStyle name="Normal 2 4 2 3 5" xfId="20254"/>
    <cellStyle name="Normal 2 4 2 3 5 2" xfId="20255"/>
    <cellStyle name="Normal 2 4 2 3 6" xfId="20256"/>
    <cellStyle name="Normal 2 4 2 3 7" xfId="20257"/>
    <cellStyle name="Normal 2 4 2 3 8" xfId="20258"/>
    <cellStyle name="Normal 2 4 2 3 9" xfId="20238"/>
    <cellStyle name="Normal 2 4 2 3_C14  Copy of Ecom MP - Aubrey  window commitment -140528" xfId="20259"/>
    <cellStyle name="Normal 2 4 2 30" xfId="20260"/>
    <cellStyle name="Normal 2 4 2 31" xfId="20261"/>
    <cellStyle name="Normal 2 4 2 32" xfId="20262"/>
    <cellStyle name="Normal 2 4 2 33" xfId="20263"/>
    <cellStyle name="Normal 2 4 2 34" xfId="20264"/>
    <cellStyle name="Normal 2 4 2 35" xfId="20265"/>
    <cellStyle name="Normal 2 4 2 36" xfId="20266"/>
    <cellStyle name="Normal 2 4 2 37" xfId="20267"/>
    <cellStyle name="Normal 2 4 2 38" xfId="20268"/>
    <cellStyle name="Normal 2 4 2 39" xfId="20269"/>
    <cellStyle name="Normal 2 4 2 4" xfId="3387"/>
    <cellStyle name="Normal 2 4 2 4 2" xfId="3085"/>
    <cellStyle name="Normal 2 4 2 4 2 2" xfId="3087"/>
    <cellStyle name="Normal 2 4 2 4 2 2 2" xfId="20273"/>
    <cellStyle name="Normal 2 4 2 4 2 2 3" xfId="20272"/>
    <cellStyle name="Normal 2 4 2 4 2 3" xfId="20274"/>
    <cellStyle name="Normal 2 4 2 4 2 3 2" xfId="20275"/>
    <cellStyle name="Normal 2 4 2 4 2 4" xfId="20276"/>
    <cellStyle name="Normal 2 4 2 4 2 4 2" xfId="20277"/>
    <cellStyle name="Normal 2 4 2 4 2 5" xfId="20278"/>
    <cellStyle name="Normal 2 4 2 4 2 6" xfId="20279"/>
    <cellStyle name="Normal 2 4 2 4 2 7" xfId="20280"/>
    <cellStyle name="Normal 2 4 2 4 2 8" xfId="20271"/>
    <cellStyle name="Normal 2 4 2 4 2_Table_Product_ALL" xfId="20281"/>
    <cellStyle name="Normal 2 4 2 4 3" xfId="3091"/>
    <cellStyle name="Normal 2 4 2 4 3 2" xfId="20283"/>
    <cellStyle name="Normal 2 4 2 4 3 3" xfId="20282"/>
    <cellStyle name="Normal 2 4 2 4 4" xfId="20284"/>
    <cellStyle name="Normal 2 4 2 4 4 2" xfId="20285"/>
    <cellStyle name="Normal 2 4 2 4 5" xfId="20286"/>
    <cellStyle name="Normal 2 4 2 4 5 2" xfId="20287"/>
    <cellStyle name="Normal 2 4 2 4 6" xfId="20288"/>
    <cellStyle name="Normal 2 4 2 4 7" xfId="20289"/>
    <cellStyle name="Normal 2 4 2 4 8" xfId="20290"/>
    <cellStyle name="Normal 2 4 2 4 9" xfId="20270"/>
    <cellStyle name="Normal 2 4 2 4_C14  Copy of Ecom MP - Aubrey  window commitment -140528" xfId="20291"/>
    <cellStyle name="Normal 2 4 2 40" xfId="20292"/>
    <cellStyle name="Normal 2 4 2 41" xfId="20293"/>
    <cellStyle name="Normal 2 4 2 42" xfId="20294"/>
    <cellStyle name="Normal 2 4 2 43" xfId="20295"/>
    <cellStyle name="Normal 2 4 2 44" xfId="20296"/>
    <cellStyle name="Normal 2 4 2 45" xfId="20297"/>
    <cellStyle name="Normal 2 4 2 46" xfId="20298"/>
    <cellStyle name="Normal 2 4 2 47" xfId="20299"/>
    <cellStyle name="Normal 2 4 2 48" xfId="20300"/>
    <cellStyle name="Normal 2 4 2 49" xfId="20301"/>
    <cellStyle name="Normal 2 4 2 5" xfId="3389"/>
    <cellStyle name="Normal 2 4 2 5 2" xfId="855"/>
    <cellStyle name="Normal 2 4 2 5 2 2" xfId="393"/>
    <cellStyle name="Normal 2 4 2 5 2 2 2" xfId="20305"/>
    <cellStyle name="Normal 2 4 2 5 2 2 3" xfId="20304"/>
    <cellStyle name="Normal 2 4 2 5 2 3" xfId="20306"/>
    <cellStyle name="Normal 2 4 2 5 2 3 2" xfId="20307"/>
    <cellStyle name="Normal 2 4 2 5 2 4" xfId="20308"/>
    <cellStyle name="Normal 2 4 2 5 2 4 2" xfId="20309"/>
    <cellStyle name="Normal 2 4 2 5 2 5" xfId="20310"/>
    <cellStyle name="Normal 2 4 2 5 2 6" xfId="20311"/>
    <cellStyle name="Normal 2 4 2 5 2 7" xfId="20312"/>
    <cellStyle name="Normal 2 4 2 5 2 8" xfId="20303"/>
    <cellStyle name="Normal 2 4 2 5 2_Table_Product_ALL" xfId="20313"/>
    <cellStyle name="Normal 2 4 2 5 3" xfId="859"/>
    <cellStyle name="Normal 2 4 2 5 3 2" xfId="20315"/>
    <cellStyle name="Normal 2 4 2 5 3 3" xfId="20314"/>
    <cellStyle name="Normal 2 4 2 5 4" xfId="20316"/>
    <cellStyle name="Normal 2 4 2 5 4 2" xfId="20317"/>
    <cellStyle name="Normal 2 4 2 5 5" xfId="20318"/>
    <cellStyle name="Normal 2 4 2 5 5 2" xfId="20319"/>
    <cellStyle name="Normal 2 4 2 5 6" xfId="20320"/>
    <cellStyle name="Normal 2 4 2 5 7" xfId="20321"/>
    <cellStyle name="Normal 2 4 2 5 8" xfId="20322"/>
    <cellStyle name="Normal 2 4 2 5 9" xfId="20302"/>
    <cellStyle name="Normal 2 4 2 5_C14  Copy of Ecom MP - Aubrey  window commitment -140528" xfId="20323"/>
    <cellStyle name="Normal 2 4 2 50" xfId="20324"/>
    <cellStyle name="Normal 2 4 2 51" xfId="20325"/>
    <cellStyle name="Normal 2 4 2 52" xfId="20326"/>
    <cellStyle name="Normal 2 4 2 53" xfId="20327"/>
    <cellStyle name="Normal 2 4 2 54" xfId="20328"/>
    <cellStyle name="Normal 2 4 2 55" xfId="20329"/>
    <cellStyle name="Normal 2 4 2 56" xfId="20330"/>
    <cellStyle name="Normal 2 4 2 57" xfId="20331"/>
    <cellStyle name="Normal 2 4 2 58" xfId="20332"/>
    <cellStyle name="Normal 2 4 2 59" xfId="20333"/>
    <cellStyle name="Normal 2 4 2 6" xfId="3390"/>
    <cellStyle name="Normal 2 4 2 6 2" xfId="353"/>
    <cellStyle name="Normal 2 4 2 6 2 2" xfId="361"/>
    <cellStyle name="Normal 2 4 2 6 2 2 2" xfId="20337"/>
    <cellStyle name="Normal 2 4 2 6 2 2 3" xfId="20336"/>
    <cellStyle name="Normal 2 4 2 6 2 3" xfId="20338"/>
    <cellStyle name="Normal 2 4 2 6 2 3 2" xfId="20339"/>
    <cellStyle name="Normal 2 4 2 6 2 4" xfId="20340"/>
    <cellStyle name="Normal 2 4 2 6 2 4 2" xfId="20341"/>
    <cellStyle name="Normal 2 4 2 6 2 5" xfId="20342"/>
    <cellStyle name="Normal 2 4 2 6 2 6" xfId="20343"/>
    <cellStyle name="Normal 2 4 2 6 2 7" xfId="20344"/>
    <cellStyle name="Normal 2 4 2 6 2 8" xfId="20335"/>
    <cellStyle name="Normal 2 4 2 6 2_Table_Product_ALL" xfId="20345"/>
    <cellStyle name="Normal 2 4 2 6 3" xfId="433"/>
    <cellStyle name="Normal 2 4 2 6 3 2" xfId="20347"/>
    <cellStyle name="Normal 2 4 2 6 3 3" xfId="20346"/>
    <cellStyle name="Normal 2 4 2 6 4" xfId="20348"/>
    <cellStyle name="Normal 2 4 2 6 4 2" xfId="20349"/>
    <cellStyle name="Normal 2 4 2 6 5" xfId="20350"/>
    <cellStyle name="Normal 2 4 2 6 5 2" xfId="20351"/>
    <cellStyle name="Normal 2 4 2 6 6" xfId="20352"/>
    <cellStyle name="Normal 2 4 2 6 7" xfId="20353"/>
    <cellStyle name="Normal 2 4 2 6 8" xfId="20354"/>
    <cellStyle name="Normal 2 4 2 6 9" xfId="20334"/>
    <cellStyle name="Normal 2 4 2 6_C14  Copy of Ecom MP - Aubrey  window commitment -140528" xfId="20355"/>
    <cellStyle name="Normal 2 4 2 60" xfId="20356"/>
    <cellStyle name="Normal 2 4 2 61" xfId="20357"/>
    <cellStyle name="Normal 2 4 2 62" xfId="20358"/>
    <cellStyle name="Normal 2 4 2 63" xfId="20359"/>
    <cellStyle name="Normal 2 4 2 64" xfId="20360"/>
    <cellStyle name="Normal 2 4 2 65" xfId="20361"/>
    <cellStyle name="Normal 2 4 2 66" xfId="20362"/>
    <cellStyle name="Normal 2 4 2 67" xfId="20363"/>
    <cellStyle name="Normal 2 4 2 68" xfId="20364"/>
    <cellStyle name="Normal 2 4 2 69" xfId="20365"/>
    <cellStyle name="Normal 2 4 2 7" xfId="3392"/>
    <cellStyle name="Normal 2 4 2 7 2" xfId="3393"/>
    <cellStyle name="Normal 2 4 2 7 2 2" xfId="3394"/>
    <cellStyle name="Normal 2 4 2 7 2 2 2" xfId="20369"/>
    <cellStyle name="Normal 2 4 2 7 2 2 3" xfId="20368"/>
    <cellStyle name="Normal 2 4 2 7 2 3" xfId="20370"/>
    <cellStyle name="Normal 2 4 2 7 2 3 2" xfId="20371"/>
    <cellStyle name="Normal 2 4 2 7 2 4" xfId="20372"/>
    <cellStyle name="Normal 2 4 2 7 2 4 2" xfId="20373"/>
    <cellStyle name="Normal 2 4 2 7 2 5" xfId="20374"/>
    <cellStyle name="Normal 2 4 2 7 2 6" xfId="20375"/>
    <cellStyle name="Normal 2 4 2 7 2 7" xfId="20376"/>
    <cellStyle name="Normal 2 4 2 7 2 8" xfId="20367"/>
    <cellStyle name="Normal 2 4 2 7 2_Table_Product_ALL" xfId="20377"/>
    <cellStyle name="Normal 2 4 2 7 3" xfId="3397"/>
    <cellStyle name="Normal 2 4 2 7 3 2" xfId="20379"/>
    <cellStyle name="Normal 2 4 2 7 3 3" xfId="20378"/>
    <cellStyle name="Normal 2 4 2 7 4" xfId="20380"/>
    <cellStyle name="Normal 2 4 2 7 4 2" xfId="20381"/>
    <cellStyle name="Normal 2 4 2 7 5" xfId="20382"/>
    <cellStyle name="Normal 2 4 2 7 5 2" xfId="20383"/>
    <cellStyle name="Normal 2 4 2 7 6" xfId="20384"/>
    <cellStyle name="Normal 2 4 2 7 7" xfId="20385"/>
    <cellStyle name="Normal 2 4 2 7 8" xfId="20386"/>
    <cellStyle name="Normal 2 4 2 7 9" xfId="20366"/>
    <cellStyle name="Normal 2 4 2 7_C14  Copy of Ecom MP - Aubrey  window commitment -140528" xfId="20387"/>
    <cellStyle name="Normal 2 4 2 70" xfId="20388"/>
    <cellStyle name="Normal 2 4 2 71" xfId="20389"/>
    <cellStyle name="Normal 2 4 2 72" xfId="20390"/>
    <cellStyle name="Normal 2 4 2 73" xfId="20391"/>
    <cellStyle name="Normal 2 4 2 74" xfId="20392"/>
    <cellStyle name="Normal 2 4 2 75" xfId="20393"/>
    <cellStyle name="Normal 2 4 2 76" xfId="20394"/>
    <cellStyle name="Normal 2 4 2 77" xfId="20395"/>
    <cellStyle name="Normal 2 4 2 78" xfId="20396"/>
    <cellStyle name="Normal 2 4 2 79" xfId="20397"/>
    <cellStyle name="Normal 2 4 2 8" xfId="1197"/>
    <cellStyle name="Normal 2 4 2 8 2" xfId="1200"/>
    <cellStyle name="Normal 2 4 2 8 2 2" xfId="1203"/>
    <cellStyle name="Normal 2 4 2 8 2 2 2" xfId="20401"/>
    <cellStyle name="Normal 2 4 2 8 2 2 3" xfId="20400"/>
    <cellStyle name="Normal 2 4 2 8 2 3" xfId="20402"/>
    <cellStyle name="Normal 2 4 2 8 2 3 2" xfId="20403"/>
    <cellStyle name="Normal 2 4 2 8 2 4" xfId="20404"/>
    <cellStyle name="Normal 2 4 2 8 2 4 2" xfId="20405"/>
    <cellStyle name="Normal 2 4 2 8 2 5" xfId="20406"/>
    <cellStyle name="Normal 2 4 2 8 2 6" xfId="20407"/>
    <cellStyle name="Normal 2 4 2 8 2 7" xfId="20408"/>
    <cellStyle name="Normal 2 4 2 8 2 8" xfId="20399"/>
    <cellStyle name="Normal 2 4 2 8 2_Table_Product_ALL" xfId="20409"/>
    <cellStyle name="Normal 2 4 2 8 3" xfId="800"/>
    <cellStyle name="Normal 2 4 2 8 3 2" xfId="20411"/>
    <cellStyle name="Normal 2 4 2 8 3 3" xfId="20410"/>
    <cellStyle name="Normal 2 4 2 8 4" xfId="20412"/>
    <cellStyle name="Normal 2 4 2 8 4 2" xfId="20413"/>
    <cellStyle name="Normal 2 4 2 8 5" xfId="20414"/>
    <cellStyle name="Normal 2 4 2 8 5 2" xfId="20415"/>
    <cellStyle name="Normal 2 4 2 8 6" xfId="20416"/>
    <cellStyle name="Normal 2 4 2 8 7" xfId="20417"/>
    <cellStyle name="Normal 2 4 2 8 8" xfId="20418"/>
    <cellStyle name="Normal 2 4 2 8 9" xfId="20398"/>
    <cellStyle name="Normal 2 4 2 8_C14  Copy of Ecom MP - Aubrey  window commitment -140528" xfId="20419"/>
    <cellStyle name="Normal 2 4 2 80" xfId="20420"/>
    <cellStyle name="Normal 2 4 2 81" xfId="20421"/>
    <cellStyle name="Normal 2 4 2 82" xfId="20422"/>
    <cellStyle name="Normal 2 4 2 83" xfId="20423"/>
    <cellStyle name="Normal 2 4 2 84" xfId="20424"/>
    <cellStyle name="Normal 2 4 2 85" xfId="20425"/>
    <cellStyle name="Normal 2 4 2 86" xfId="20426"/>
    <cellStyle name="Normal 2 4 2 87" xfId="20427"/>
    <cellStyle name="Normal 2 4 2 88" xfId="20428"/>
    <cellStyle name="Normal 2 4 2 89" xfId="20429"/>
    <cellStyle name="Normal 2 4 2 9" xfId="2788"/>
    <cellStyle name="Normal 2 4 2 9 2" xfId="3399"/>
    <cellStyle name="Normal 2 4 2 9 2 2" xfId="3400"/>
    <cellStyle name="Normal 2 4 2 9 2 2 2" xfId="20433"/>
    <cellStyle name="Normal 2 4 2 9 2 2 3" xfId="20432"/>
    <cellStyle name="Normal 2 4 2 9 2 3" xfId="20434"/>
    <cellStyle name="Normal 2 4 2 9 2 3 2" xfId="20435"/>
    <cellStyle name="Normal 2 4 2 9 2 4" xfId="20436"/>
    <cellStyle name="Normal 2 4 2 9 2 4 2" xfId="20437"/>
    <cellStyle name="Normal 2 4 2 9 2 5" xfId="20438"/>
    <cellStyle name="Normal 2 4 2 9 2 6" xfId="20439"/>
    <cellStyle name="Normal 2 4 2 9 2 7" xfId="20440"/>
    <cellStyle name="Normal 2 4 2 9 2 8" xfId="20431"/>
    <cellStyle name="Normal 2 4 2 9 2_Table_Product_ALL" xfId="20441"/>
    <cellStyle name="Normal 2 4 2 9 3" xfId="3402"/>
    <cellStyle name="Normal 2 4 2 9 3 2" xfId="20443"/>
    <cellStyle name="Normal 2 4 2 9 3 3" xfId="20442"/>
    <cellStyle name="Normal 2 4 2 9 4" xfId="20444"/>
    <cellStyle name="Normal 2 4 2 9 4 2" xfId="20445"/>
    <cellStyle name="Normal 2 4 2 9 5" xfId="20446"/>
    <cellStyle name="Normal 2 4 2 9 5 2" xfId="20447"/>
    <cellStyle name="Normal 2 4 2 9 6" xfId="20448"/>
    <cellStyle name="Normal 2 4 2 9 7" xfId="20449"/>
    <cellStyle name="Normal 2 4 2 9 8" xfId="20450"/>
    <cellStyle name="Normal 2 4 2 9 9" xfId="20430"/>
    <cellStyle name="Normal 2 4 2 9_C14  Copy of Ecom MP - Aubrey  window commitment -140528" xfId="20451"/>
    <cellStyle name="Normal 2 4 2 90" xfId="20452"/>
    <cellStyle name="Normal 2 4 2 91" xfId="20453"/>
    <cellStyle name="Normal 2 4 2 92" xfId="20454"/>
    <cellStyle name="Normal 2 4 2 93" xfId="20455"/>
    <cellStyle name="Normal 2 4 2 94" xfId="20456"/>
    <cellStyle name="Normal 2 4 2 95" xfId="20457"/>
    <cellStyle name="Normal 2 4 2 96" xfId="20458"/>
    <cellStyle name="Normal 2 4 2 97" xfId="20459"/>
    <cellStyle name="Normal 2 4 2 98" xfId="20460"/>
    <cellStyle name="Normal 2 4 2 99" xfId="20461"/>
    <cellStyle name="Normal 2 4 2_77" xfId="3403"/>
    <cellStyle name="Normal 2 4 20" xfId="20462"/>
    <cellStyle name="Normal 2 4 21" xfId="20463"/>
    <cellStyle name="Normal 2 4 22" xfId="20464"/>
    <cellStyle name="Normal 2 4 23" xfId="20465"/>
    <cellStyle name="Normal 2 4 24" xfId="20466"/>
    <cellStyle name="Normal 2 4 25" xfId="20467"/>
    <cellStyle name="Normal 2 4 26" xfId="20468"/>
    <cellStyle name="Normal 2 4 27" xfId="20469"/>
    <cellStyle name="Normal 2 4 28" xfId="20470"/>
    <cellStyle name="Normal 2 4 29" xfId="20471"/>
    <cellStyle name="Normal 2 4 3" xfId="2752"/>
    <cellStyle name="Normal 2 4 3 2" xfId="3404"/>
    <cellStyle name="Normal 2 4 3 2 2" xfId="3405"/>
    <cellStyle name="Normal 2 4 3 2 2 2" xfId="20474"/>
    <cellStyle name="Normal 2 4 3 2 3" xfId="20475"/>
    <cellStyle name="Normal 2 4 3 2 3 2" xfId="20476"/>
    <cellStyle name="Normal 2 4 3 2 4" xfId="20473"/>
    <cellStyle name="Normal 2 4 3 3" xfId="3406"/>
    <cellStyle name="Normal 2 4 3 3 2" xfId="3407"/>
    <cellStyle name="Normal 2 4 3 3 3" xfId="20477"/>
    <cellStyle name="Normal 2 4 3 4" xfId="3409"/>
    <cellStyle name="Normal 2 4 3 4 2" xfId="20478"/>
    <cellStyle name="Normal 2 4 3 5" xfId="20479"/>
    <cellStyle name="Normal 2 4 3 6" xfId="20480"/>
    <cellStyle name="Normal 2 4 3 7" xfId="20481"/>
    <cellStyle name="Normal 2 4 3 8" xfId="20472"/>
    <cellStyle name="Normal 2 4 3_Table_Product_ALL" xfId="20482"/>
    <cellStyle name="Normal 2 4 30" xfId="20483"/>
    <cellStyle name="Normal 2 4 31" xfId="20484"/>
    <cellStyle name="Normal 2 4 32" xfId="20485"/>
    <cellStyle name="Normal 2 4 33" xfId="20486"/>
    <cellStyle name="Normal 2 4 34" xfId="20487"/>
    <cellStyle name="Normal 2 4 35" xfId="20488"/>
    <cellStyle name="Normal 2 4 36" xfId="20489"/>
    <cellStyle name="Normal 2 4 37" xfId="20490"/>
    <cellStyle name="Normal 2 4 38" xfId="20491"/>
    <cellStyle name="Normal 2 4 39" xfId="20492"/>
    <cellStyle name="Normal 2 4 4" xfId="3412"/>
    <cellStyle name="Normal 2 4 4 2" xfId="3415"/>
    <cellStyle name="Normal 2 4 4 2 2" xfId="3416"/>
    <cellStyle name="Normal 2 4 4 2 2 2" xfId="20495"/>
    <cellStyle name="Normal 2 4 4 2 3" xfId="20494"/>
    <cellStyle name="Normal 2 4 4 3" xfId="454"/>
    <cellStyle name="Normal 2 4 4 3 2" xfId="11"/>
    <cellStyle name="Normal 2 4 4 3 3" xfId="20496"/>
    <cellStyle name="Normal 2 4 4 4" xfId="3417"/>
    <cellStyle name="Normal 2 4 4 4 2" xfId="20497"/>
    <cellStyle name="Normal 2 4 4 5" xfId="20498"/>
    <cellStyle name="Normal 2 4 4 6" xfId="20499"/>
    <cellStyle name="Normal 2 4 4 7" xfId="20500"/>
    <cellStyle name="Normal 2 4 4 8" xfId="20493"/>
    <cellStyle name="Normal 2 4 4_Table_Product_ALL" xfId="20501"/>
    <cellStyle name="Normal 2 4 40" xfId="20502"/>
    <cellStyle name="Normal 2 4 41" xfId="20503"/>
    <cellStyle name="Normal 2 4 42" xfId="20504"/>
    <cellStyle name="Normal 2 4 43" xfId="20505"/>
    <cellStyle name="Normal 2 4 44" xfId="20506"/>
    <cellStyle name="Normal 2 4 45" xfId="20507"/>
    <cellStyle name="Normal 2 4 46" xfId="20508"/>
    <cellStyle name="Normal 2 4 47" xfId="20509"/>
    <cellStyle name="Normal 2 4 48" xfId="20510"/>
    <cellStyle name="Normal 2 4 49" xfId="20511"/>
    <cellStyle name="Normal 2 4 5" xfId="3420"/>
    <cellStyle name="Normal 2 4 5 2" xfId="3421"/>
    <cellStyle name="Normal 2 4 5 2 2" xfId="3422"/>
    <cellStyle name="Normal 2 4 5 2 2 2" xfId="20514"/>
    <cellStyle name="Normal 2 4 5 2 3" xfId="20513"/>
    <cellStyle name="Normal 2 4 5 3" xfId="235"/>
    <cellStyle name="Normal 2 4 5 3 2" xfId="3423"/>
    <cellStyle name="Normal 2 4 5 3 3" xfId="20515"/>
    <cellStyle name="Normal 2 4 5 4" xfId="3295"/>
    <cellStyle name="Normal 2 4 5 4 2" xfId="20516"/>
    <cellStyle name="Normal 2 4 5 5" xfId="20517"/>
    <cellStyle name="Normal 2 4 5 6" xfId="20518"/>
    <cellStyle name="Normal 2 4 5 7" xfId="20519"/>
    <cellStyle name="Normal 2 4 5 8" xfId="20512"/>
    <cellStyle name="Normal 2 4 5_Table_Product_ALL" xfId="20520"/>
    <cellStyle name="Normal 2 4 50" xfId="20521"/>
    <cellStyle name="Normal 2 4 51" xfId="20522"/>
    <cellStyle name="Normal 2 4 52" xfId="20523"/>
    <cellStyle name="Normal 2 4 53" xfId="20524"/>
    <cellStyle name="Normal 2 4 54" xfId="20525"/>
    <cellStyle name="Normal 2 4 55" xfId="20526"/>
    <cellStyle name="Normal 2 4 56" xfId="20527"/>
    <cellStyle name="Normal 2 4 57" xfId="20528"/>
    <cellStyle name="Normal 2 4 58" xfId="20529"/>
    <cellStyle name="Normal 2 4 59" xfId="20530"/>
    <cellStyle name="Normal 2 4 6" xfId="3424"/>
    <cellStyle name="Normal 2 4 6 2" xfId="3425"/>
    <cellStyle name="Normal 2 4 6 2 2" xfId="3426"/>
    <cellStyle name="Normal 2 4 6 2 2 2" xfId="20533"/>
    <cellStyle name="Normal 2 4 6 2 3" xfId="20532"/>
    <cellStyle name="Normal 2 4 6 3" xfId="3427"/>
    <cellStyle name="Normal 2 4 6 3 2" xfId="1768"/>
    <cellStyle name="Normal 2 4 6 3 3" xfId="20534"/>
    <cellStyle name="Normal 2 4 6 4" xfId="3266"/>
    <cellStyle name="Normal 2 4 6 4 2" xfId="20535"/>
    <cellStyle name="Normal 2 4 6 5" xfId="20536"/>
    <cellStyle name="Normal 2 4 6 6" xfId="20537"/>
    <cellStyle name="Normal 2 4 6 7" xfId="20538"/>
    <cellStyle name="Normal 2 4 6 8" xfId="20531"/>
    <cellStyle name="Normal 2 4 6_Table_Product_ALL" xfId="20539"/>
    <cellStyle name="Normal 2 4 60" xfId="20540"/>
    <cellStyle name="Normal 2 4 61" xfId="20541"/>
    <cellStyle name="Normal 2 4 62" xfId="20542"/>
    <cellStyle name="Normal 2 4 63" xfId="20543"/>
    <cellStyle name="Normal 2 4 64" xfId="20544"/>
    <cellStyle name="Normal 2 4 65" xfId="20545"/>
    <cellStyle name="Normal 2 4 66" xfId="20546"/>
    <cellStyle name="Normal 2 4 67" xfId="20547"/>
    <cellStyle name="Normal 2 4 68" xfId="20548"/>
    <cellStyle name="Normal 2 4 69" xfId="20549"/>
    <cellStyle name="Normal 2 4 7" xfId="3428"/>
    <cellStyle name="Normal 2 4 7 2" xfId="2128"/>
    <cellStyle name="Normal 2 4 7 2 2" xfId="2131"/>
    <cellStyle name="Normal 2 4 7 2 2 2" xfId="20552"/>
    <cellStyle name="Normal 2 4 7 2 3" xfId="20551"/>
    <cellStyle name="Normal 2 4 7 3" xfId="934"/>
    <cellStyle name="Normal 2 4 7 3 2" xfId="936"/>
    <cellStyle name="Normal 2 4 7 3 3" xfId="20553"/>
    <cellStyle name="Normal 2 4 7 4" xfId="938"/>
    <cellStyle name="Normal 2 4 7 4 2" xfId="20554"/>
    <cellStyle name="Normal 2 4 7 5" xfId="20555"/>
    <cellStyle name="Normal 2 4 7 6" xfId="20556"/>
    <cellStyle name="Normal 2 4 7 7" xfId="20557"/>
    <cellStyle name="Normal 2 4 7 8" xfId="20550"/>
    <cellStyle name="Normal 2 4 7_Table_Product_ALL" xfId="20558"/>
    <cellStyle name="Normal 2 4 70" xfId="20559"/>
    <cellStyle name="Normal 2 4 71" xfId="20560"/>
    <cellStyle name="Normal 2 4 72" xfId="20561"/>
    <cellStyle name="Normal 2 4 73" xfId="20562"/>
    <cellStyle name="Normal 2 4 74" xfId="20563"/>
    <cellStyle name="Normal 2 4 75" xfId="20564"/>
    <cellStyle name="Normal 2 4 76" xfId="20565"/>
    <cellStyle name="Normal 2 4 77" xfId="20566"/>
    <cellStyle name="Normal 2 4 78" xfId="20567"/>
    <cellStyle name="Normal 2 4 79" xfId="20568"/>
    <cellStyle name="Normal 2 4 8" xfId="1892"/>
    <cellStyle name="Normal 2 4 8 2" xfId="445"/>
    <cellStyle name="Normal 2 4 8 2 2" xfId="452"/>
    <cellStyle name="Normal 2 4 8 2 2 2" xfId="20571"/>
    <cellStyle name="Normal 2 4 8 2 3" xfId="20570"/>
    <cellStyle name="Normal 2 4 8 3" xfId="3429"/>
    <cellStyle name="Normal 2 4 8 3 2" xfId="2959"/>
    <cellStyle name="Normal 2 4 8 3 3" xfId="20572"/>
    <cellStyle name="Normal 2 4 8 4" xfId="3430"/>
    <cellStyle name="Normal 2 4 8 4 2" xfId="20573"/>
    <cellStyle name="Normal 2 4 8 5" xfId="20574"/>
    <cellStyle name="Normal 2 4 8 6" xfId="20575"/>
    <cellStyle name="Normal 2 4 8 7" xfId="20576"/>
    <cellStyle name="Normal 2 4 8 8" xfId="20569"/>
    <cellStyle name="Normal 2 4 8_Table_Product_ALL" xfId="20577"/>
    <cellStyle name="Normal 2 4 80" xfId="20578"/>
    <cellStyle name="Normal 2 4 81" xfId="20579"/>
    <cellStyle name="Normal 2 4 82" xfId="20580"/>
    <cellStyle name="Normal 2 4 83" xfId="20581"/>
    <cellStyle name="Normal 2 4 84" xfId="20582"/>
    <cellStyle name="Normal 2 4 85" xfId="20583"/>
    <cellStyle name="Normal 2 4 86" xfId="20584"/>
    <cellStyle name="Normal 2 4 87" xfId="20585"/>
    <cellStyle name="Normal 2 4 88" xfId="20586"/>
    <cellStyle name="Normal 2 4 89" xfId="20587"/>
    <cellStyle name="Normal 2 4 9" xfId="3125"/>
    <cellStyle name="Normal 2 4 9 2" xfId="1584"/>
    <cellStyle name="Normal 2 4 9 2 2" xfId="1586"/>
    <cellStyle name="Normal 2 4 9 2 2 2" xfId="20590"/>
    <cellStyle name="Normal 2 4 9 2 3" xfId="20589"/>
    <cellStyle name="Normal 2 4 9 3" xfId="3431"/>
    <cellStyle name="Normal 2 4 9 3 2" xfId="3432"/>
    <cellStyle name="Normal 2 4 9 3 3" xfId="20591"/>
    <cellStyle name="Normal 2 4 9 4" xfId="3433"/>
    <cellStyle name="Normal 2 4 9 4 2" xfId="20592"/>
    <cellStyle name="Normal 2 4 9 5" xfId="20593"/>
    <cellStyle name="Normal 2 4 9 6" xfId="20594"/>
    <cellStyle name="Normal 2 4 9 7" xfId="20595"/>
    <cellStyle name="Normal 2 4 9 8" xfId="20588"/>
    <cellStyle name="Normal 2 4 9_Table_Product_ALL" xfId="20596"/>
    <cellStyle name="Normal 2 4 90" xfId="20034"/>
    <cellStyle name="Normal 2 4_57" xfId="3434"/>
    <cellStyle name="Normal 2 40" xfId="20597"/>
    <cellStyle name="Normal 2 41" xfId="20598"/>
    <cellStyle name="Normal 2 42" xfId="20599"/>
    <cellStyle name="Normal 2 43" xfId="20600"/>
    <cellStyle name="Normal 2 44" xfId="20601"/>
    <cellStyle name="Normal 2 45" xfId="20602"/>
    <cellStyle name="Normal 2 46" xfId="20603"/>
    <cellStyle name="Normal 2 47" xfId="20604"/>
    <cellStyle name="Normal 2 48" xfId="20605"/>
    <cellStyle name="Normal 2 49" xfId="20606"/>
    <cellStyle name="Normal 2 5" xfId="3435"/>
    <cellStyle name="Normal 2 5 10" xfId="20607"/>
    <cellStyle name="Normal 2 5 2" xfId="520"/>
    <cellStyle name="Normal 2 5 2 2" xfId="3106"/>
    <cellStyle name="Normal 2 5 2 2 2" xfId="5603"/>
    <cellStyle name="Normal 2 5 2 2 2 2" xfId="20610"/>
    <cellStyle name="Normal 2 5 2 2 3" xfId="20609"/>
    <cellStyle name="Normal 2 5 2 3" xfId="5602"/>
    <cellStyle name="Normal 2 5 2 3 2" xfId="20612"/>
    <cellStyle name="Normal 2 5 2 3 3" xfId="20611"/>
    <cellStyle name="Normal 2 5 2 4" xfId="20608"/>
    <cellStyle name="Normal 2 5 3" xfId="3436"/>
    <cellStyle name="Normal 2 5 3 2" xfId="20614"/>
    <cellStyle name="Normal 2 5 3 2 2" xfId="20615"/>
    <cellStyle name="Normal 2 5 3 3" xfId="20616"/>
    <cellStyle name="Normal 2 5 3 3 2" xfId="20617"/>
    <cellStyle name="Normal 2 5 3 4" xfId="20613"/>
    <cellStyle name="Normal 2 5 4" xfId="20618"/>
    <cellStyle name="Normal 2 5 4 2" xfId="20619"/>
    <cellStyle name="Normal 2 5 4 2 2" xfId="20620"/>
    <cellStyle name="Normal 2 5 5" xfId="20621"/>
    <cellStyle name="Normal 2 5 6" xfId="20622"/>
    <cellStyle name="Normal 2 5 7" xfId="20623"/>
    <cellStyle name="Normal 2 5 8" xfId="20624"/>
    <cellStyle name="Normal 2 5 9" xfId="20625"/>
    <cellStyle name="Normal 2 5_Table_Product_ALL" xfId="20626"/>
    <cellStyle name="Normal 2 50" xfId="20627"/>
    <cellStyle name="Normal 2 51" xfId="20628"/>
    <cellStyle name="Normal 2 52" xfId="20629"/>
    <cellStyle name="Normal 2 53" xfId="20630"/>
    <cellStyle name="Normal 2 54" xfId="20631"/>
    <cellStyle name="Normal 2 55" xfId="20632"/>
    <cellStyle name="Normal 2 56" xfId="20633"/>
    <cellStyle name="Normal 2 57" xfId="20634"/>
    <cellStyle name="Normal 2 58" xfId="20635"/>
    <cellStyle name="Normal 2 59" xfId="20636"/>
    <cellStyle name="Normal 2 6" xfId="3437"/>
    <cellStyle name="Normal 2 6 10" xfId="20637"/>
    <cellStyle name="Normal 2 6 2" xfId="3438"/>
    <cellStyle name="Normal 2 6 2 2" xfId="3439"/>
    <cellStyle name="Normal 2 6 2 2 2" xfId="5605"/>
    <cellStyle name="Normal 2 6 2 2 2 2" xfId="20640"/>
    <cellStyle name="Normal 2 6 2 2 3" xfId="20639"/>
    <cellStyle name="Normal 2 6 2 3" xfId="5604"/>
    <cellStyle name="Normal 2 6 2 3 2" xfId="20642"/>
    <cellStyle name="Normal 2 6 2 3 3" xfId="20641"/>
    <cellStyle name="Normal 2 6 2 4" xfId="20638"/>
    <cellStyle name="Normal 2 6 3" xfId="1816"/>
    <cellStyle name="Normal 2 6 3 2" xfId="20644"/>
    <cellStyle name="Normal 2 6 3 2 2" xfId="20645"/>
    <cellStyle name="Normal 2 6 3 3" xfId="20646"/>
    <cellStyle name="Normal 2 6 3 3 2" xfId="20647"/>
    <cellStyle name="Normal 2 6 3 4" xfId="20643"/>
    <cellStyle name="Normal 2 6 4" xfId="20648"/>
    <cellStyle name="Normal 2 6 4 2" xfId="20649"/>
    <cellStyle name="Normal 2 6 4 2 2" xfId="20650"/>
    <cellStyle name="Normal 2 6 5" xfId="20651"/>
    <cellStyle name="Normal 2 6 6" xfId="20652"/>
    <cellStyle name="Normal 2 6 7" xfId="20653"/>
    <cellStyle name="Normal 2 6 8" xfId="20654"/>
    <cellStyle name="Normal 2 6 9" xfId="20655"/>
    <cellStyle name="Normal 2 6_Table_Product_ALL" xfId="20656"/>
    <cellStyle name="Normal 2 60" xfId="20657"/>
    <cellStyle name="Normal 2 61" xfId="20658"/>
    <cellStyle name="Normal 2 62" xfId="20659"/>
    <cellStyle name="Normal 2 63" xfId="20660"/>
    <cellStyle name="Normal 2 64" xfId="20661"/>
    <cellStyle name="Normal 2 65" xfId="20662"/>
    <cellStyle name="Normal 2 66" xfId="20663"/>
    <cellStyle name="Normal 2 67" xfId="20664"/>
    <cellStyle name="Normal 2 68" xfId="20665"/>
    <cellStyle name="Normal 2 69" xfId="20666"/>
    <cellStyle name="Normal 2 7" xfId="37"/>
    <cellStyle name="Normal 2 7 10" xfId="20667"/>
    <cellStyle name="Normal 2 7 2" xfId="823"/>
    <cellStyle name="Normal 2 7 2 2" xfId="3440"/>
    <cellStyle name="Normal 2 7 2 2 2" xfId="5607"/>
    <cellStyle name="Normal 2 7 2 2 2 2" xfId="20670"/>
    <cellStyle name="Normal 2 7 2 2 3" xfId="20669"/>
    <cellStyle name="Normal 2 7 2 3" xfId="5606"/>
    <cellStyle name="Normal 2 7 2 3 2" xfId="20672"/>
    <cellStyle name="Normal 2 7 2 3 3" xfId="20671"/>
    <cellStyle name="Normal 2 7 2 4" xfId="20668"/>
    <cellStyle name="Normal 2 7 3" xfId="3441"/>
    <cellStyle name="Normal 2 7 3 2" xfId="20674"/>
    <cellStyle name="Normal 2 7 3 2 2" xfId="20675"/>
    <cellStyle name="Normal 2 7 3 3" xfId="20676"/>
    <cellStyle name="Normal 2 7 3 3 2" xfId="20677"/>
    <cellStyle name="Normal 2 7 3 4" xfId="20673"/>
    <cellStyle name="Normal 2 7 4" xfId="20678"/>
    <cellStyle name="Normal 2 7 4 2" xfId="20679"/>
    <cellStyle name="Normal 2 7 4 2 2" xfId="20680"/>
    <cellStyle name="Normal 2 7 5" xfId="20681"/>
    <cellStyle name="Normal 2 7 6" xfId="20682"/>
    <cellStyle name="Normal 2 7 7" xfId="20683"/>
    <cellStyle name="Normal 2 7 8" xfId="20684"/>
    <cellStyle name="Normal 2 7 9" xfId="20685"/>
    <cellStyle name="Normal 2 7_Table_Product_ALL" xfId="20686"/>
    <cellStyle name="Normal 2 70" xfId="20687"/>
    <cellStyle name="Normal 2 71" xfId="20688"/>
    <cellStyle name="Normal 2 72" xfId="20689"/>
    <cellStyle name="Normal 2 73" xfId="20690"/>
    <cellStyle name="Normal 2 74" xfId="20691"/>
    <cellStyle name="Normal 2 75" xfId="20692"/>
    <cellStyle name="Normal 2 76" xfId="20693"/>
    <cellStyle name="Normal 2 77" xfId="20694"/>
    <cellStyle name="Normal 2 78" xfId="20695"/>
    <cellStyle name="Normal 2 79" xfId="20696"/>
    <cellStyle name="Normal 2 8" xfId="3444"/>
    <cellStyle name="Normal 2 8 10" xfId="20697"/>
    <cellStyle name="Normal 2 8 2" xfId="3445"/>
    <cellStyle name="Normal 2 8 2 2" xfId="2935"/>
    <cellStyle name="Normal 2 8 2 2 2" xfId="5609"/>
    <cellStyle name="Normal 2 8 2 2 2 2" xfId="20700"/>
    <cellStyle name="Normal 2 8 2 2 3" xfId="20699"/>
    <cellStyle name="Normal 2 8 2 3" xfId="5608"/>
    <cellStyle name="Normal 2 8 2 3 2" xfId="20702"/>
    <cellStyle name="Normal 2 8 2 3 3" xfId="20701"/>
    <cellStyle name="Normal 2 8 2 4" xfId="20698"/>
    <cellStyle name="Normal 2 8 3" xfId="3446"/>
    <cellStyle name="Normal 2 8 3 2" xfId="20704"/>
    <cellStyle name="Normal 2 8 3 2 2" xfId="20705"/>
    <cellStyle name="Normal 2 8 3 3" xfId="20706"/>
    <cellStyle name="Normal 2 8 3 3 2" xfId="20707"/>
    <cellStyle name="Normal 2 8 3 4" xfId="20703"/>
    <cellStyle name="Normal 2 8 4" xfId="20708"/>
    <cellStyle name="Normal 2 8 4 2" xfId="20709"/>
    <cellStyle name="Normal 2 8 4 2 2" xfId="20710"/>
    <cellStyle name="Normal 2 8 5" xfId="20711"/>
    <cellStyle name="Normal 2 8 6" xfId="20712"/>
    <cellStyle name="Normal 2 8 7" xfId="20713"/>
    <cellStyle name="Normal 2 8 8" xfId="20714"/>
    <cellStyle name="Normal 2 8 9" xfId="20715"/>
    <cellStyle name="Normal 2 8_Table_Product_ALL" xfId="20716"/>
    <cellStyle name="Normal 2 80" xfId="20717"/>
    <cellStyle name="Normal 2 81" xfId="20718"/>
    <cellStyle name="Normal 2 82" xfId="20719"/>
    <cellStyle name="Normal 2 83" xfId="20720"/>
    <cellStyle name="Normal 2 84" xfId="20721"/>
    <cellStyle name="Normal 2 85" xfId="20722"/>
    <cellStyle name="Normal 2 86" xfId="20723"/>
    <cellStyle name="Normal 2 87" xfId="20724"/>
    <cellStyle name="Normal 2 88" xfId="20725"/>
    <cellStyle name="Normal 2 89" xfId="20726"/>
    <cellStyle name="Normal 2 9" xfId="3447"/>
    <cellStyle name="Normal 2 9 10" xfId="20727"/>
    <cellStyle name="Normal 2 9 2" xfId="3448"/>
    <cellStyle name="Normal 2 9 2 2" xfId="3449"/>
    <cellStyle name="Normal 2 9 2 2 2" xfId="5611"/>
    <cellStyle name="Normal 2 9 2 2 2 2" xfId="20730"/>
    <cellStyle name="Normal 2 9 2 2 3" xfId="20729"/>
    <cellStyle name="Normal 2 9 2 3" xfId="5610"/>
    <cellStyle name="Normal 2 9 2 4" xfId="20728"/>
    <cellStyle name="Normal 2 9 3" xfId="3450"/>
    <cellStyle name="Normal 2 9 3 2" xfId="20731"/>
    <cellStyle name="Normal 2 9 4" xfId="20732"/>
    <cellStyle name="Normal 2 9 5" xfId="20733"/>
    <cellStyle name="Normal 2 9 6" xfId="20734"/>
    <cellStyle name="Normal 2 9 7" xfId="20735"/>
    <cellStyle name="Normal 2 9 8" xfId="20736"/>
    <cellStyle name="Normal 2 9 9" xfId="20737"/>
    <cellStyle name="Normal 2 9_Table_Product_ALL" xfId="20738"/>
    <cellStyle name="Normal 2 90" xfId="20739"/>
    <cellStyle name="Normal 2 91" xfId="20740"/>
    <cellStyle name="Normal 2 92" xfId="20741"/>
    <cellStyle name="Normal 2 93" xfId="20742"/>
    <cellStyle name="Normal 2 94" xfId="20743"/>
    <cellStyle name="Normal 2 95" xfId="20744"/>
    <cellStyle name="Normal 2 96" xfId="20745"/>
    <cellStyle name="Normal 2 97" xfId="20746"/>
    <cellStyle name="Normal 2 98" xfId="20747"/>
    <cellStyle name="Normal 2 99" xfId="20748"/>
    <cellStyle name="Normal 2_2010_HALLOWEEN THEME_DTOYS_01.29.10" xfId="20749"/>
    <cellStyle name="Normal 20" xfId="2557"/>
    <cellStyle name="Normal 20 10" xfId="20751"/>
    <cellStyle name="Normal 20 11" xfId="20752"/>
    <cellStyle name="Normal 20 12" xfId="20753"/>
    <cellStyle name="Normal 20 13" xfId="20754"/>
    <cellStyle name="Normal 20 14" xfId="20750"/>
    <cellStyle name="Normal 20 2" xfId="2559"/>
    <cellStyle name="Normal 20 2 2" xfId="2562"/>
    <cellStyle name="Normal 20 2 2 2" xfId="3451"/>
    <cellStyle name="Normal 20 2 2 2 2" xfId="20757"/>
    <cellStyle name="Normal 20 2 2 3" xfId="20756"/>
    <cellStyle name="Normal 20 2 3" xfId="3452"/>
    <cellStyle name="Normal 20 2 3 2" xfId="1151"/>
    <cellStyle name="Normal 20 2 3 3" xfId="20758"/>
    <cellStyle name="Normal 20 2 4" xfId="3453"/>
    <cellStyle name="Normal 20 2 4 2" xfId="20759"/>
    <cellStyle name="Normal 20 2 5" xfId="20760"/>
    <cellStyle name="Normal 20 2 6" xfId="20761"/>
    <cellStyle name="Normal 20 2 7" xfId="20762"/>
    <cellStyle name="Normal 20 2 8" xfId="20755"/>
    <cellStyle name="Normal 20 2_Table_Product_ALL" xfId="20763"/>
    <cellStyle name="Normal 20 3" xfId="1698"/>
    <cellStyle name="Normal 20 3 2" xfId="3135"/>
    <cellStyle name="Normal 20 3 2 2" xfId="5613"/>
    <cellStyle name="Normal 20 3 3" xfId="5612"/>
    <cellStyle name="Normal 20 3 4" xfId="20764"/>
    <cellStyle name="Normal 20 4" xfId="957"/>
    <cellStyle name="Normal 20 4 2" xfId="20765"/>
    <cellStyle name="Normal 20 5" xfId="20766"/>
    <cellStyle name="Normal 20 6" xfId="20767"/>
    <cellStyle name="Normal 20 7" xfId="20768"/>
    <cellStyle name="Normal 20 8" xfId="20769"/>
    <cellStyle name="Normal 20 9" xfId="20770"/>
    <cellStyle name="Normal 20_57" xfId="2710"/>
    <cellStyle name="Normal 200" xfId="20771"/>
    <cellStyle name="Normal 201" xfId="20772"/>
    <cellStyle name="Normal 202" xfId="20773"/>
    <cellStyle name="Normal 203" xfId="20774"/>
    <cellStyle name="Normal 204" xfId="20775"/>
    <cellStyle name="Normal 205" xfId="20776"/>
    <cellStyle name="Normal 206" xfId="20777"/>
    <cellStyle name="Normal 207" xfId="20778"/>
    <cellStyle name="Normal 208" xfId="20779"/>
    <cellStyle name="Normal 209" xfId="20780"/>
    <cellStyle name="Normal 209 2" xfId="20781"/>
    <cellStyle name="Normal 209 2 2" xfId="20782"/>
    <cellStyle name="Normal 209 3" xfId="20783"/>
    <cellStyle name="Normal 21" xfId="2565"/>
    <cellStyle name="Normal 21 10" xfId="20784"/>
    <cellStyle name="Normal 21 2" xfId="2568"/>
    <cellStyle name="Normal 21 2 2" xfId="2571"/>
    <cellStyle name="Normal 21 2 2 2" xfId="5615"/>
    <cellStyle name="Normal 21 2 3" xfId="5614"/>
    <cellStyle name="Normal 21 2 4" xfId="20785"/>
    <cellStyle name="Normal 21 3" xfId="1172"/>
    <cellStyle name="Normal 21 3 2" xfId="20786"/>
    <cellStyle name="Normal 21 4" xfId="20787"/>
    <cellStyle name="Normal 21 5" xfId="20788"/>
    <cellStyle name="Normal 21 6" xfId="20789"/>
    <cellStyle name="Normal 21 7" xfId="20790"/>
    <cellStyle name="Normal 21 8" xfId="20791"/>
    <cellStyle name="Normal 21 9" xfId="20792"/>
    <cellStyle name="Normal 21_Table_Product_ALL" xfId="20793"/>
    <cellStyle name="Normal 210" xfId="20794"/>
    <cellStyle name="Normal 211" xfId="20795"/>
    <cellStyle name="Normal 212" xfId="20796"/>
    <cellStyle name="Normal 213" xfId="20797"/>
    <cellStyle name="Normal 214" xfId="20798"/>
    <cellStyle name="Normal 215" xfId="20799"/>
    <cellStyle name="Normal 216" xfId="20800"/>
    <cellStyle name="Normal 217" xfId="20801"/>
    <cellStyle name="Normal 218" xfId="20802"/>
    <cellStyle name="Normal 219" xfId="20803"/>
    <cellStyle name="Normal 22" xfId="2574"/>
    <cellStyle name="Normal 22 10" xfId="20804"/>
    <cellStyle name="Normal 22 2" xfId="2578"/>
    <cellStyle name="Normal 22 2 2" xfId="1555"/>
    <cellStyle name="Normal 22 2 2 2" xfId="5617"/>
    <cellStyle name="Normal 22 2 3" xfId="5616"/>
    <cellStyle name="Normal 22 2 4" xfId="20805"/>
    <cellStyle name="Normal 22 3" xfId="3138"/>
    <cellStyle name="Normal 22 3 2" xfId="20806"/>
    <cellStyle name="Normal 22 4" xfId="20807"/>
    <cellStyle name="Normal 22 5" xfId="20808"/>
    <cellStyle name="Normal 22 6" xfId="20809"/>
    <cellStyle name="Normal 22 7" xfId="20810"/>
    <cellStyle name="Normal 22 8" xfId="20811"/>
    <cellStyle name="Normal 22 9" xfId="20812"/>
    <cellStyle name="Normal 22_Table_Product_ALL" xfId="20813"/>
    <cellStyle name="Normal 220" xfId="20814"/>
    <cellStyle name="Normal 221" xfId="20815"/>
    <cellStyle name="Normal 222" xfId="20816"/>
    <cellStyle name="Normal 223" xfId="20817"/>
    <cellStyle name="Normal 224" xfId="20818"/>
    <cellStyle name="Normal 225" xfId="20819"/>
    <cellStyle name="Normal 226" xfId="20820"/>
    <cellStyle name="Normal 227" xfId="20821"/>
    <cellStyle name="Normal 228" xfId="20822"/>
    <cellStyle name="Normal 229" xfId="20823"/>
    <cellStyle name="Normal 23" xfId="2582"/>
    <cellStyle name="Normal 23 10" xfId="20824"/>
    <cellStyle name="Normal 23 2" xfId="3142"/>
    <cellStyle name="Normal 23 2 2" xfId="3144"/>
    <cellStyle name="Normal 23 2 2 2" xfId="5619"/>
    <cellStyle name="Normal 23 2 3" xfId="5618"/>
    <cellStyle name="Normal 23 2 4" xfId="20825"/>
    <cellStyle name="Normal 23 3" xfId="3146"/>
    <cellStyle name="Normal 23 3 2" xfId="20826"/>
    <cellStyle name="Normal 23 4" xfId="20827"/>
    <cellStyle name="Normal 23 5" xfId="20828"/>
    <cellStyle name="Normal 23 6" xfId="20829"/>
    <cellStyle name="Normal 23 7" xfId="20830"/>
    <cellStyle name="Normal 23 8" xfId="20831"/>
    <cellStyle name="Normal 23 9" xfId="20832"/>
    <cellStyle name="Normal 23_Table_Product_ALL" xfId="20833"/>
    <cellStyle name="Normal 230" xfId="20834"/>
    <cellStyle name="Normal 231" xfId="20835"/>
    <cellStyle name="Normal 232" xfId="20836"/>
    <cellStyle name="Normal 233" xfId="20837"/>
    <cellStyle name="Normal 234" xfId="20838"/>
    <cellStyle name="Normal 235" xfId="20839"/>
    <cellStyle name="Normal 236" xfId="20840"/>
    <cellStyle name="Normal 237" xfId="20841"/>
    <cellStyle name="Normal 238" xfId="20842"/>
    <cellStyle name="Normal 239" xfId="20843"/>
    <cellStyle name="Normal 24" xfId="3150"/>
    <cellStyle name="Normal 24 10" xfId="20844"/>
    <cellStyle name="Normal 24 2" xfId="1566"/>
    <cellStyle name="Normal 24 2 2" xfId="1570"/>
    <cellStyle name="Normal 24 2 2 2" xfId="5621"/>
    <cellStyle name="Normal 24 2 3" xfId="5620"/>
    <cellStyle name="Normal 24 2 4" xfId="20845"/>
    <cellStyle name="Normal 24 3" xfId="1573"/>
    <cellStyle name="Normal 24 3 2" xfId="20846"/>
    <cellStyle name="Normal 24 4" xfId="20847"/>
    <cellStyle name="Normal 24 5" xfId="20848"/>
    <cellStyle name="Normal 24 6" xfId="20849"/>
    <cellStyle name="Normal 24 7" xfId="20850"/>
    <cellStyle name="Normal 24 8" xfId="20851"/>
    <cellStyle name="Normal 24 9" xfId="20852"/>
    <cellStyle name="Normal 24_Table_Product_ALL" xfId="20853"/>
    <cellStyle name="Normal 240" xfId="20854"/>
    <cellStyle name="Normal 241" xfId="20855"/>
    <cellStyle name="Normal 242" xfId="20856"/>
    <cellStyle name="Normal 243" xfId="20857"/>
    <cellStyle name="Normal 244" xfId="20858"/>
    <cellStyle name="Normal 245" xfId="20859"/>
    <cellStyle name="Normal 246" xfId="20860"/>
    <cellStyle name="Normal 247" xfId="20861"/>
    <cellStyle name="Normal 248" xfId="20862"/>
    <cellStyle name="Normal 249" xfId="20863"/>
    <cellStyle name="Normal 25" xfId="3454"/>
    <cellStyle name="Normal 25 2" xfId="3456"/>
    <cellStyle name="Normal 25 2 2" xfId="20866"/>
    <cellStyle name="Normal 25 2 3" xfId="20865"/>
    <cellStyle name="Normal 25 3" xfId="20867"/>
    <cellStyle name="Normal 25 3 2" xfId="20868"/>
    <cellStyle name="Normal 25 4" xfId="20869"/>
    <cellStyle name="Normal 25 4 2" xfId="20870"/>
    <cellStyle name="Normal 25 5" xfId="20871"/>
    <cellStyle name="Normal 25 6" xfId="20872"/>
    <cellStyle name="Normal 25 7" xfId="20873"/>
    <cellStyle name="Normal 25 8" xfId="20864"/>
    <cellStyle name="Normal 25_Table_Product_ALL" xfId="20874"/>
    <cellStyle name="Normal 250" xfId="20875"/>
    <cellStyle name="Normal 251" xfId="20876"/>
    <cellStyle name="Normal 252" xfId="20877"/>
    <cellStyle name="Normal 253" xfId="20878"/>
    <cellStyle name="Normal 254" xfId="20879"/>
    <cellStyle name="Normal 255" xfId="20880"/>
    <cellStyle name="Normal 256" xfId="20881"/>
    <cellStyle name="Normal 256 2" xfId="20882"/>
    <cellStyle name="Normal 257" xfId="20883"/>
    <cellStyle name="Normal 257 2" xfId="20884"/>
    <cellStyle name="Normal 258" xfId="20885"/>
    <cellStyle name="Normal 258 2" xfId="20886"/>
    <cellStyle name="Normal 259" xfId="20887"/>
    <cellStyle name="Normal 259 2" xfId="20888"/>
    <cellStyle name="Normal 26" xfId="1736"/>
    <cellStyle name="Normal 26 10" xfId="20890"/>
    <cellStyle name="Normal 26 11" xfId="3458"/>
    <cellStyle name="Normal 26 11 2" xfId="20891"/>
    <cellStyle name="Normal 26 12" xfId="20889"/>
    <cellStyle name="Normal 26 13" xfId="3459"/>
    <cellStyle name="Normal 26 13 2" xfId="20892"/>
    <cellStyle name="Normal 26 15" xfId="3061"/>
    <cellStyle name="Normal 26 15 2" xfId="20893"/>
    <cellStyle name="Normal 26 16" xfId="498"/>
    <cellStyle name="Normal 26 16 2" xfId="20894"/>
    <cellStyle name="Normal 26 17" xfId="3461"/>
    <cellStyle name="Normal 26 17 2" xfId="20895"/>
    <cellStyle name="Normal 26 18" xfId="3462"/>
    <cellStyle name="Normal 26 18 2" xfId="3463"/>
    <cellStyle name="Normal 26 18 2 2" xfId="3464"/>
    <cellStyle name="Normal 26 18 2 2 2" xfId="20898"/>
    <cellStyle name="Normal 26 18 2 3" xfId="20897"/>
    <cellStyle name="Normal 26 18 3" xfId="2523"/>
    <cellStyle name="Normal 26 18 3 2" xfId="3465"/>
    <cellStyle name="Normal 26 18 3 3" xfId="20899"/>
    <cellStyle name="Normal 26 18 4" xfId="2069"/>
    <cellStyle name="Normal 26 18 4 2" xfId="20900"/>
    <cellStyle name="Normal 26 18 5" xfId="20901"/>
    <cellStyle name="Normal 26 18 6" xfId="20902"/>
    <cellStyle name="Normal 26 18 7" xfId="20903"/>
    <cellStyle name="Normal 26 18 8" xfId="20896"/>
    <cellStyle name="Normal 26 18_Table_Product_ALL" xfId="20904"/>
    <cellStyle name="Normal 26 19" xfId="3466"/>
    <cellStyle name="Normal 26 19 2" xfId="20905"/>
    <cellStyle name="Normal 26 2" xfId="1740"/>
    <cellStyle name="Normal 26 2 2" xfId="20907"/>
    <cellStyle name="Normal 26 2 3" xfId="20906"/>
    <cellStyle name="Normal 26 24" xfId="3467"/>
    <cellStyle name="Normal 26 24 2" xfId="20908"/>
    <cellStyle name="Normal 26 25" xfId="2063"/>
    <cellStyle name="Normal 26 25 2" xfId="20909"/>
    <cellStyle name="Normal 26 28" xfId="2079"/>
    <cellStyle name="Normal 26 28 2" xfId="20910"/>
    <cellStyle name="Normal 26 3" xfId="1745"/>
    <cellStyle name="Normal 26 3 2" xfId="20912"/>
    <cellStyle name="Normal 26 3 3" xfId="20911"/>
    <cellStyle name="Normal 26 31" xfId="3468"/>
    <cellStyle name="Normal 26 31 2" xfId="20913"/>
    <cellStyle name="Normal 26 32" xfId="3469"/>
    <cellStyle name="Normal 26 32 2" xfId="20914"/>
    <cellStyle name="Normal 26 33" xfId="2080"/>
    <cellStyle name="Normal 26 33 2" xfId="20915"/>
    <cellStyle name="Normal 26 35" xfId="2109"/>
    <cellStyle name="Normal 26 35 2" xfId="20916"/>
    <cellStyle name="Normal 26 36" xfId="3470"/>
    <cellStyle name="Normal 26 36 2" xfId="20917"/>
    <cellStyle name="Normal 26 37" xfId="3472"/>
    <cellStyle name="Normal 26 37 2" xfId="20918"/>
    <cellStyle name="Normal 26 4" xfId="3474"/>
    <cellStyle name="Normal 26 4 2" xfId="20920"/>
    <cellStyle name="Normal 26 4 3" xfId="20919"/>
    <cellStyle name="Normal 26 41" xfId="3471"/>
    <cellStyle name="Normal 26 41 2" xfId="20921"/>
    <cellStyle name="Normal 26 42" xfId="3473"/>
    <cellStyle name="Normal 26 42 2" xfId="20922"/>
    <cellStyle name="Normal 26 43" xfId="3475"/>
    <cellStyle name="Normal 26 43 2" xfId="20923"/>
    <cellStyle name="Normal 26 44" xfId="3476"/>
    <cellStyle name="Normal 26 44 2" xfId="20924"/>
    <cellStyle name="Normal 26 5" xfId="667"/>
    <cellStyle name="Normal 26 5 2" xfId="20925"/>
    <cellStyle name="Normal 26 6" xfId="3477"/>
    <cellStyle name="Normal 26 6 2" xfId="20926"/>
    <cellStyle name="Normal 26 7" xfId="3478"/>
    <cellStyle name="Normal 26 7 2" xfId="20927"/>
    <cellStyle name="Normal 26 8" xfId="218"/>
    <cellStyle name="Normal 26 8 2" xfId="20928"/>
    <cellStyle name="Normal 26 9" xfId="3479"/>
    <cellStyle name="Normal 26 9 2" xfId="20929"/>
    <cellStyle name="Normal 26_C14  Copy of Ecom MP - Aubrey  window commitment -140528" xfId="20930"/>
    <cellStyle name="Normal 260" xfId="20931"/>
    <cellStyle name="Normal 260 2" xfId="20932"/>
    <cellStyle name="Normal 261" xfId="20933"/>
    <cellStyle name="Normal 261 2" xfId="20934"/>
    <cellStyle name="Normal 262" xfId="20935"/>
    <cellStyle name="Normal 263" xfId="20936"/>
    <cellStyle name="Normal 264" xfId="20937"/>
    <cellStyle name="Normal 265" xfId="20938"/>
    <cellStyle name="Normal 266" xfId="20939"/>
    <cellStyle name="Normal 267" xfId="20940"/>
    <cellStyle name="Normal 268" xfId="20941"/>
    <cellStyle name="Normal 269" xfId="20942"/>
    <cellStyle name="Normal 27" xfId="2495"/>
    <cellStyle name="Normal 27 10" xfId="20943"/>
    <cellStyle name="Normal 27 11" xfId="6483"/>
    <cellStyle name="Normal 27 2" xfId="2499"/>
    <cellStyle name="Normal 27 2 2" xfId="3480"/>
    <cellStyle name="Normal 27 2 2 2" xfId="3482"/>
    <cellStyle name="Normal 27 2 2 2 2" xfId="20946"/>
    <cellStyle name="Normal 27 2 2 3" xfId="20945"/>
    <cellStyle name="Normal 27 2 3" xfId="2399"/>
    <cellStyle name="Normal 27 2 3 2" xfId="2401"/>
    <cellStyle name="Normal 27 2 3 3" xfId="20947"/>
    <cellStyle name="Normal 27 2 4" xfId="2405"/>
    <cellStyle name="Normal 27 2 5" xfId="20944"/>
    <cellStyle name="Normal 27 3" xfId="2246"/>
    <cellStyle name="Normal 27 3 2" xfId="3483"/>
    <cellStyle name="Normal 27 3 2 2" xfId="20949"/>
    <cellStyle name="Normal 27 3 3" xfId="20948"/>
    <cellStyle name="Normal 27 4" xfId="1016"/>
    <cellStyle name="Normal 27 4 2" xfId="1019"/>
    <cellStyle name="Normal 27 4 3" xfId="20950"/>
    <cellStyle name="Normal 27 5" xfId="3484"/>
    <cellStyle name="Normal 27 5 2" xfId="20951"/>
    <cellStyle name="Normal 27 6" xfId="5134"/>
    <cellStyle name="Normal 27 7" xfId="20952"/>
    <cellStyle name="Normal 27 8" xfId="20953"/>
    <cellStyle name="Normal 27 9" xfId="20954"/>
    <cellStyle name="Normal 27_Table_Product_ALL" xfId="20955"/>
    <cellStyle name="Normal 270" xfId="20956"/>
    <cellStyle name="Normal 271" xfId="20957"/>
    <cellStyle name="Normal 272" xfId="20958"/>
    <cellStyle name="Normal 273" xfId="20959"/>
    <cellStyle name="Normal 274" xfId="20960"/>
    <cellStyle name="Normal 275" xfId="20961"/>
    <cellStyle name="Normal 276" xfId="20962"/>
    <cellStyle name="Normal 277" xfId="20963"/>
    <cellStyle name="Normal 278" xfId="20964"/>
    <cellStyle name="Normal 279" xfId="20965"/>
    <cellStyle name="Normal 28" xfId="2503"/>
    <cellStyle name="Normal 28 10" xfId="20967"/>
    <cellStyle name="Normal 28 11" xfId="20968"/>
    <cellStyle name="Normal 28 12" xfId="20969"/>
    <cellStyle name="Normal 28 13" xfId="20966"/>
    <cellStyle name="Normal 28 2" xfId="3485"/>
    <cellStyle name="Normal 28 2 2" xfId="20971"/>
    <cellStyle name="Normal 28 2 3" xfId="20972"/>
    <cellStyle name="Normal 28 2 4" xfId="20970"/>
    <cellStyle name="Normal 28 3" xfId="20973"/>
    <cellStyle name="Normal 28 3 2" xfId="20974"/>
    <cellStyle name="Normal 28 4" xfId="3487"/>
    <cellStyle name="Normal 28 4 2" xfId="2084"/>
    <cellStyle name="Normal 28 4 2 2" xfId="2087"/>
    <cellStyle name="Normal 28 4 2 2 2" xfId="20977"/>
    <cellStyle name="Normal 28 4 2 3" xfId="20976"/>
    <cellStyle name="Normal 28 4 3" xfId="3078"/>
    <cellStyle name="Normal 28 4 3 2" xfId="3080"/>
    <cellStyle name="Normal 28 4 3 3" xfId="20978"/>
    <cellStyle name="Normal 28 4 4" xfId="3084"/>
    <cellStyle name="Normal 28 4 4 2" xfId="20979"/>
    <cellStyle name="Normal 28 4 5" xfId="20980"/>
    <cellStyle name="Normal 28 4 6" xfId="20981"/>
    <cellStyle name="Normal 28 4 7" xfId="20982"/>
    <cellStyle name="Normal 28 4 8" xfId="20975"/>
    <cellStyle name="Normal 28 4_Table_Product_ALL" xfId="20983"/>
    <cellStyle name="Normal 28 5" xfId="20984"/>
    <cellStyle name="Normal 28 6" xfId="917"/>
    <cellStyle name="Normal 28 6 2" xfId="921"/>
    <cellStyle name="Normal 28 6 2 2" xfId="3488"/>
    <cellStyle name="Normal 28 6 2 2 2" xfId="20987"/>
    <cellStyle name="Normal 28 6 2 3" xfId="20986"/>
    <cellStyle name="Normal 28 6 3" xfId="341"/>
    <cellStyle name="Normal 28 6 3 2" xfId="97"/>
    <cellStyle name="Normal 28 6 3 3" xfId="20988"/>
    <cellStyle name="Normal 28 6 4" xfId="352"/>
    <cellStyle name="Normal 28 6 4 2" xfId="20989"/>
    <cellStyle name="Normal 28 6 5" xfId="20990"/>
    <cellStyle name="Normal 28 6 6" xfId="20991"/>
    <cellStyle name="Normal 28 6 7" xfId="20992"/>
    <cellStyle name="Normal 28 6 8" xfId="20985"/>
    <cellStyle name="Normal 28 6_Table_Product_ALL" xfId="20993"/>
    <cellStyle name="Normal 28 7" xfId="20994"/>
    <cellStyle name="Normal 28 8" xfId="20995"/>
    <cellStyle name="Normal 28 9" xfId="20996"/>
    <cellStyle name="Normal 28_Ecom MP bedding 15 spring commitment sheet #2 20140904" xfId="20997"/>
    <cellStyle name="Normal 280" xfId="6906"/>
    <cellStyle name="Normal 281" xfId="36662"/>
    <cellStyle name="Normal 288" xfId="36700"/>
    <cellStyle name="Normal 29" xfId="2021"/>
    <cellStyle name="Normal 29 2" xfId="1011"/>
    <cellStyle name="Normal 29 2 2" xfId="20999"/>
    <cellStyle name="Normal 29 2 2 2" xfId="21000"/>
    <cellStyle name="Normal 29 2 2 2 2" xfId="21001"/>
    <cellStyle name="Normal 29 2 2 3" xfId="21002"/>
    <cellStyle name="Normal 29 2 3" xfId="21003"/>
    <cellStyle name="Normal 29 2 4" xfId="21004"/>
    <cellStyle name="Normal 29 2 5" xfId="21005"/>
    <cellStyle name="Normal 29 2 6" xfId="20998"/>
    <cellStyle name="Normal 29 3" xfId="5135"/>
    <cellStyle name="Normal 29 4" xfId="21006"/>
    <cellStyle name="Normal 29 5" xfId="21007"/>
    <cellStyle name="Normal 29 6" xfId="21008"/>
    <cellStyle name="Normal 29 6 2" xfId="21009"/>
    <cellStyle name="Normal 29 7" xfId="21010"/>
    <cellStyle name="Normal 29 8" xfId="21011"/>
    <cellStyle name="Normal 29 9" xfId="6484"/>
    <cellStyle name="Normal 3" xfId="3322"/>
    <cellStyle name="Normal 3 10" xfId="3489"/>
    <cellStyle name="Normal 3 10 10" xfId="21012"/>
    <cellStyle name="Normal 3 10 2" xfId="3490"/>
    <cellStyle name="Normal 3 10 2 2" xfId="3492"/>
    <cellStyle name="Normal 3 10 2 2 2" xfId="5623"/>
    <cellStyle name="Normal 3 10 2 3" xfId="5622"/>
    <cellStyle name="Normal 3 10 2 4" xfId="21013"/>
    <cellStyle name="Normal 3 10 3" xfId="3494"/>
    <cellStyle name="Normal 3 10 3 2" xfId="21014"/>
    <cellStyle name="Normal 3 10 4" xfId="21015"/>
    <cellStyle name="Normal 3 10 5" xfId="21016"/>
    <cellStyle name="Normal 3 10 6" xfId="21017"/>
    <cellStyle name="Normal 3 10 7" xfId="21018"/>
    <cellStyle name="Normal 3 10 8" xfId="21019"/>
    <cellStyle name="Normal 3 10 9" xfId="21020"/>
    <cellStyle name="Normal 3 10_Table_Product_ALL" xfId="21021"/>
    <cellStyle name="Normal 3 100" xfId="21022"/>
    <cellStyle name="Normal 3 101" xfId="21023"/>
    <cellStyle name="Normal 3 102" xfId="21024"/>
    <cellStyle name="Normal 3 103" xfId="21025"/>
    <cellStyle name="Normal 3 104" xfId="21026"/>
    <cellStyle name="Normal 3 105" xfId="21027"/>
    <cellStyle name="Normal 3 106" xfId="21028"/>
    <cellStyle name="Normal 3 107" xfId="21029"/>
    <cellStyle name="Normal 3 108" xfId="21030"/>
    <cellStyle name="Normal 3 109" xfId="21031"/>
    <cellStyle name="Normal 3 11" xfId="3495"/>
    <cellStyle name="Normal 3 11 10" xfId="21032"/>
    <cellStyle name="Normal 3 11 2" xfId="3496"/>
    <cellStyle name="Normal 3 11 2 2" xfId="3497"/>
    <cellStyle name="Normal 3 11 2 2 2" xfId="5625"/>
    <cellStyle name="Normal 3 11 2 3" xfId="5624"/>
    <cellStyle name="Normal 3 11 2 4" xfId="21033"/>
    <cellStyle name="Normal 3 11 3" xfId="1749"/>
    <cellStyle name="Normal 3 11 3 2" xfId="21034"/>
    <cellStyle name="Normal 3 11 4" xfId="21035"/>
    <cellStyle name="Normal 3 11 5" xfId="21036"/>
    <cellStyle name="Normal 3 11 6" xfId="21037"/>
    <cellStyle name="Normal 3 11 7" xfId="21038"/>
    <cellStyle name="Normal 3 11 8" xfId="21039"/>
    <cellStyle name="Normal 3 11 9" xfId="21040"/>
    <cellStyle name="Normal 3 11_Table_Product_ALL" xfId="21041"/>
    <cellStyle name="Normal 3 110" xfId="21042"/>
    <cellStyle name="Normal 3 111" xfId="21043"/>
    <cellStyle name="Normal 3 112" xfId="21044"/>
    <cellStyle name="Normal 3 113" xfId="21045"/>
    <cellStyle name="Normal 3 114" xfId="21046"/>
    <cellStyle name="Normal 3 115" xfId="21047"/>
    <cellStyle name="Normal 3 116" xfId="21048"/>
    <cellStyle name="Normal 3 117" xfId="21049"/>
    <cellStyle name="Normal 3 118" xfId="21050"/>
    <cellStyle name="Normal 3 119" xfId="21051"/>
    <cellStyle name="Normal 3 12" xfId="3498"/>
    <cellStyle name="Normal 3 12 2" xfId="3499"/>
    <cellStyle name="Normal 3 12 2 2" xfId="3366"/>
    <cellStyle name="Normal 3 12 2 2 2" xfId="21055"/>
    <cellStyle name="Normal 3 12 2 2 3" xfId="21054"/>
    <cellStyle name="Normal 3 12 2 3" xfId="21056"/>
    <cellStyle name="Normal 3 12 2 3 2" xfId="21057"/>
    <cellStyle name="Normal 3 12 2 4" xfId="21058"/>
    <cellStyle name="Normal 3 12 2 4 2" xfId="21059"/>
    <cellStyle name="Normal 3 12 2 5" xfId="21060"/>
    <cellStyle name="Normal 3 12 2 6" xfId="21061"/>
    <cellStyle name="Normal 3 12 2 7" xfId="21062"/>
    <cellStyle name="Normal 3 12 2 8" xfId="21053"/>
    <cellStyle name="Normal 3 12 2_Table_Product_ALL" xfId="21063"/>
    <cellStyle name="Normal 3 12 3" xfId="3500"/>
    <cellStyle name="Normal 3 12 3 2" xfId="21065"/>
    <cellStyle name="Normal 3 12 3 3" xfId="21064"/>
    <cellStyle name="Normal 3 12 4" xfId="21066"/>
    <cellStyle name="Normal 3 12 4 2" xfId="21067"/>
    <cellStyle name="Normal 3 12 5" xfId="21068"/>
    <cellStyle name="Normal 3 12 5 2" xfId="21069"/>
    <cellStyle name="Normal 3 12 6" xfId="21070"/>
    <cellStyle name="Normal 3 12 7" xfId="21071"/>
    <cellStyle name="Normal 3 12 8" xfId="21072"/>
    <cellStyle name="Normal 3 12 9" xfId="21052"/>
    <cellStyle name="Normal 3 12_C14  Copy of Ecom MP - Aubrey  window commitment -140528" xfId="21073"/>
    <cellStyle name="Normal 3 120" xfId="21074"/>
    <cellStyle name="Normal 3 121" xfId="21075"/>
    <cellStyle name="Normal 3 122" xfId="21076"/>
    <cellStyle name="Normal 3 123" xfId="21077"/>
    <cellStyle name="Normal 3 124" xfId="21078"/>
    <cellStyle name="Normal 3 125" xfId="21079"/>
    <cellStyle name="Normal 3 126" xfId="21080"/>
    <cellStyle name="Normal 3 127" xfId="21081"/>
    <cellStyle name="Normal 3 128" xfId="21082"/>
    <cellStyle name="Normal 3 129" xfId="21083"/>
    <cellStyle name="Normal 3 13" xfId="1612"/>
    <cellStyle name="Normal 3 13 2" xfId="1103"/>
    <cellStyle name="Normal 3 13 2 2" xfId="1107"/>
    <cellStyle name="Normal 3 13 2 2 2" xfId="21087"/>
    <cellStyle name="Normal 3 13 2 2 3" xfId="21086"/>
    <cellStyle name="Normal 3 13 2 3" xfId="21088"/>
    <cellStyle name="Normal 3 13 2 3 2" xfId="21089"/>
    <cellStyle name="Normal 3 13 2 4" xfId="21090"/>
    <cellStyle name="Normal 3 13 2 4 2" xfId="21091"/>
    <cellStyle name="Normal 3 13 2 5" xfId="21092"/>
    <cellStyle name="Normal 3 13 2 6" xfId="21093"/>
    <cellStyle name="Normal 3 13 2 7" xfId="21094"/>
    <cellStyle name="Normal 3 13 2 8" xfId="21085"/>
    <cellStyle name="Normal 3 13 2_Table_Product_ALL" xfId="21095"/>
    <cellStyle name="Normal 3 13 3" xfId="3501"/>
    <cellStyle name="Normal 3 13 3 2" xfId="21097"/>
    <cellStyle name="Normal 3 13 3 3" xfId="21096"/>
    <cellStyle name="Normal 3 13 4" xfId="21098"/>
    <cellStyle name="Normal 3 13 4 2" xfId="21099"/>
    <cellStyle name="Normal 3 13 5" xfId="21100"/>
    <cellStyle name="Normal 3 13 5 2" xfId="21101"/>
    <cellStyle name="Normal 3 13 6" xfId="21102"/>
    <cellStyle name="Normal 3 13 7" xfId="21103"/>
    <cellStyle name="Normal 3 13 8" xfId="21104"/>
    <cellStyle name="Normal 3 13 9" xfId="21084"/>
    <cellStyle name="Normal 3 13_C14  Copy of Ecom MP - Aubrey  window commitment -140528" xfId="21105"/>
    <cellStyle name="Normal 3 130" xfId="21106"/>
    <cellStyle name="Normal 3 131" xfId="21107"/>
    <cellStyle name="Normal 3 132" xfId="21108"/>
    <cellStyle name="Normal 3 133" xfId="21109"/>
    <cellStyle name="Normal 3 134" xfId="21110"/>
    <cellStyle name="Normal 3 135" xfId="21111"/>
    <cellStyle name="Normal 3 136" xfId="21112"/>
    <cellStyle name="Normal 3 137" xfId="21113"/>
    <cellStyle name="Normal 3 138" xfId="21114"/>
    <cellStyle name="Normal 3 139" xfId="21115"/>
    <cellStyle name="Normal 3 14" xfId="1966"/>
    <cellStyle name="Normal 3 14 2" xfId="2778"/>
    <cellStyle name="Normal 3 14 2 2" xfId="2102"/>
    <cellStyle name="Normal 3 14 2 2 2" xfId="21119"/>
    <cellStyle name="Normal 3 14 2 2 3" xfId="21118"/>
    <cellStyle name="Normal 3 14 2 3" xfId="21120"/>
    <cellStyle name="Normal 3 14 2 3 2" xfId="21121"/>
    <cellStyle name="Normal 3 14 2 4" xfId="21122"/>
    <cellStyle name="Normal 3 14 2 4 2" xfId="21123"/>
    <cellStyle name="Normal 3 14 2 5" xfId="21124"/>
    <cellStyle name="Normal 3 14 2 6" xfId="21125"/>
    <cellStyle name="Normal 3 14 2 7" xfId="21126"/>
    <cellStyle name="Normal 3 14 2 8" xfId="21117"/>
    <cellStyle name="Normal 3 14 2_Table_Product_ALL" xfId="21127"/>
    <cellStyle name="Normal 3 14 3" xfId="2782"/>
    <cellStyle name="Normal 3 14 3 2" xfId="21129"/>
    <cellStyle name="Normal 3 14 3 3" xfId="21128"/>
    <cellStyle name="Normal 3 14 4" xfId="21130"/>
    <cellStyle name="Normal 3 14 4 2" xfId="21131"/>
    <cellStyle name="Normal 3 14 5" xfId="21132"/>
    <cellStyle name="Normal 3 14 5 2" xfId="21133"/>
    <cellStyle name="Normal 3 14 6" xfId="21134"/>
    <cellStyle name="Normal 3 14 7" xfId="21135"/>
    <cellStyle name="Normal 3 14 8" xfId="21136"/>
    <cellStyle name="Normal 3 14 9" xfId="21116"/>
    <cellStyle name="Normal 3 14_C14  Copy of Ecom MP - Aubrey  window commitment -140528" xfId="21137"/>
    <cellStyle name="Normal 3 140" xfId="21138"/>
    <cellStyle name="Normal 3 141" xfId="21139"/>
    <cellStyle name="Normal 3 142" xfId="21140"/>
    <cellStyle name="Normal 3 143" xfId="21141"/>
    <cellStyle name="Normal 3 144" xfId="21142"/>
    <cellStyle name="Normal 3 145" xfId="21143"/>
    <cellStyle name="Normal 3 146" xfId="21144"/>
    <cellStyle name="Normal 3 147" xfId="21145"/>
    <cellStyle name="Normal 3 148" xfId="21146"/>
    <cellStyle name="Normal 3 149" xfId="21147"/>
    <cellStyle name="Normal 3 15" xfId="3502"/>
    <cellStyle name="Normal 3 15 2" xfId="2731"/>
    <cellStyle name="Normal 3 15 2 2" xfId="2734"/>
    <cellStyle name="Normal 3 15 2 2 2" xfId="21151"/>
    <cellStyle name="Normal 3 15 2 2 3" xfId="21150"/>
    <cellStyle name="Normal 3 15 2 3" xfId="21152"/>
    <cellStyle name="Normal 3 15 2 3 2" xfId="21153"/>
    <cellStyle name="Normal 3 15 2 4" xfId="21154"/>
    <cellStyle name="Normal 3 15 2 4 2" xfId="21155"/>
    <cellStyle name="Normal 3 15 2 5" xfId="21156"/>
    <cellStyle name="Normal 3 15 2 6" xfId="21157"/>
    <cellStyle name="Normal 3 15 2 7" xfId="21158"/>
    <cellStyle name="Normal 3 15 2 8" xfId="21149"/>
    <cellStyle name="Normal 3 15 2_Table_Product_ALL" xfId="21159"/>
    <cellStyle name="Normal 3 15 3" xfId="1809"/>
    <cellStyle name="Normal 3 15 3 2" xfId="21161"/>
    <cellStyle name="Normal 3 15 3 3" xfId="21160"/>
    <cellStyle name="Normal 3 15 4" xfId="21162"/>
    <cellStyle name="Normal 3 15 4 2" xfId="21163"/>
    <cellStyle name="Normal 3 15 5" xfId="21164"/>
    <cellStyle name="Normal 3 15 5 2" xfId="21165"/>
    <cellStyle name="Normal 3 15 6" xfId="21166"/>
    <cellStyle name="Normal 3 15 7" xfId="21167"/>
    <cellStyle name="Normal 3 15 8" xfId="21168"/>
    <cellStyle name="Normal 3 15 9" xfId="21148"/>
    <cellStyle name="Normal 3 15_C14  Copy of Ecom MP - Aubrey  window commitment -140528" xfId="21169"/>
    <cellStyle name="Normal 3 150" xfId="21170"/>
    <cellStyle name="Normal 3 151" xfId="21171"/>
    <cellStyle name="Normal 3 152" xfId="21172"/>
    <cellStyle name="Normal 3 153" xfId="21173"/>
    <cellStyle name="Normal 3 154" xfId="21174"/>
    <cellStyle name="Normal 3 155" xfId="21175"/>
    <cellStyle name="Normal 3 156" xfId="21176"/>
    <cellStyle name="Normal 3 157" xfId="21177"/>
    <cellStyle name="Normal 3 158" xfId="21178"/>
    <cellStyle name="Normal 3 159" xfId="21179"/>
    <cellStyle name="Normal 3 16" xfId="3504"/>
    <cellStyle name="Normal 3 16 2" xfId="2742"/>
    <cellStyle name="Normal 3 16 2 2" xfId="2746"/>
    <cellStyle name="Normal 3 16 2 2 2" xfId="21183"/>
    <cellStyle name="Normal 3 16 2 2 3" xfId="21182"/>
    <cellStyle name="Normal 3 16 2 3" xfId="21184"/>
    <cellStyle name="Normal 3 16 2 3 2" xfId="21185"/>
    <cellStyle name="Normal 3 16 2 4" xfId="21186"/>
    <cellStyle name="Normal 3 16 2 4 2" xfId="21187"/>
    <cellStyle name="Normal 3 16 2 5" xfId="21188"/>
    <cellStyle name="Normal 3 16 2 6" xfId="21189"/>
    <cellStyle name="Normal 3 16 2 7" xfId="21190"/>
    <cellStyle name="Normal 3 16 2 8" xfId="21181"/>
    <cellStyle name="Normal 3 16 2_Table_Product_ALL" xfId="21191"/>
    <cellStyle name="Normal 3 16 3" xfId="3249"/>
    <cellStyle name="Normal 3 16 3 2" xfId="21193"/>
    <cellStyle name="Normal 3 16 3 3" xfId="21192"/>
    <cellStyle name="Normal 3 16 4" xfId="21194"/>
    <cellStyle name="Normal 3 16 4 2" xfId="21195"/>
    <cellStyle name="Normal 3 16 5" xfId="21196"/>
    <cellStyle name="Normal 3 16 5 2" xfId="21197"/>
    <cellStyle name="Normal 3 16 6" xfId="21198"/>
    <cellStyle name="Normal 3 16 7" xfId="21199"/>
    <cellStyle name="Normal 3 16 8" xfId="21200"/>
    <cellStyle name="Normal 3 16 9" xfId="21180"/>
    <cellStyle name="Normal 3 16_C14  Copy of Ecom MP - Aubrey  window commitment -140528" xfId="21201"/>
    <cellStyle name="Normal 3 160" xfId="21202"/>
    <cellStyle name="Normal 3 161" xfId="21203"/>
    <cellStyle name="Normal 3 162" xfId="21204"/>
    <cellStyle name="Normal 3 163" xfId="21205"/>
    <cellStyle name="Normal 3 164" xfId="21206"/>
    <cellStyle name="Normal 3 165" xfId="21207"/>
    <cellStyle name="Normal 3 166" xfId="21208"/>
    <cellStyle name="Normal 3 167" xfId="21209"/>
    <cellStyle name="Normal 3 168" xfId="21210"/>
    <cellStyle name="Normal 3 169" xfId="21211"/>
    <cellStyle name="Normal 3 17" xfId="3506"/>
    <cellStyle name="Normal 3 17 2" xfId="2864"/>
    <cellStyle name="Normal 3 17 2 2" xfId="2868"/>
    <cellStyle name="Normal 3 17 2 2 2" xfId="21215"/>
    <cellStyle name="Normal 3 17 2 2 3" xfId="21214"/>
    <cellStyle name="Normal 3 17 2 3" xfId="21216"/>
    <cellStyle name="Normal 3 17 2 3 2" xfId="21217"/>
    <cellStyle name="Normal 3 17 2 4" xfId="21218"/>
    <cellStyle name="Normal 3 17 2 4 2" xfId="21219"/>
    <cellStyle name="Normal 3 17 2 5" xfId="21220"/>
    <cellStyle name="Normal 3 17 2 6" xfId="21221"/>
    <cellStyle name="Normal 3 17 2 7" xfId="21222"/>
    <cellStyle name="Normal 3 17 2 8" xfId="21213"/>
    <cellStyle name="Normal 3 17 2_Table_Product_ALL" xfId="21223"/>
    <cellStyle name="Normal 3 17 3" xfId="3157"/>
    <cellStyle name="Normal 3 17 3 2" xfId="21225"/>
    <cellStyle name="Normal 3 17 3 3" xfId="21224"/>
    <cellStyle name="Normal 3 17 4" xfId="21226"/>
    <cellStyle name="Normal 3 17 4 2" xfId="21227"/>
    <cellStyle name="Normal 3 17 5" xfId="21228"/>
    <cellStyle name="Normal 3 17 5 2" xfId="21229"/>
    <cellStyle name="Normal 3 17 6" xfId="21230"/>
    <cellStyle name="Normal 3 17 7" xfId="21231"/>
    <cellStyle name="Normal 3 17 8" xfId="21232"/>
    <cellStyle name="Normal 3 17 9" xfId="21212"/>
    <cellStyle name="Normal 3 17_C14  Copy of Ecom MP - Aubrey  window commitment -140528" xfId="21233"/>
    <cellStyle name="Normal 3 170" xfId="21234"/>
    <cellStyle name="Normal 3 171" xfId="21235"/>
    <cellStyle name="Normal 3 172" xfId="21236"/>
    <cellStyle name="Normal 3 173" xfId="21237"/>
    <cellStyle name="Normal 3 174" xfId="21238"/>
    <cellStyle name="Normal 3 175" xfId="21239"/>
    <cellStyle name="Normal 3 176" xfId="21240"/>
    <cellStyle name="Normal 3 177" xfId="21241"/>
    <cellStyle name="Normal 3 178" xfId="21242"/>
    <cellStyle name="Normal 3 179" xfId="21243"/>
    <cellStyle name="Normal 3 18" xfId="3508"/>
    <cellStyle name="Normal 3 18 2" xfId="3410"/>
    <cellStyle name="Normal 3 18 2 2" xfId="3413"/>
    <cellStyle name="Normal 3 18 2 2 2" xfId="21247"/>
    <cellStyle name="Normal 3 18 2 2 3" xfId="21246"/>
    <cellStyle name="Normal 3 18 2 3" xfId="21248"/>
    <cellStyle name="Normal 3 18 2 3 2" xfId="21249"/>
    <cellStyle name="Normal 3 18 2 4" xfId="21250"/>
    <cellStyle name="Normal 3 18 2 4 2" xfId="21251"/>
    <cellStyle name="Normal 3 18 2 5" xfId="21252"/>
    <cellStyle name="Normal 3 18 2 6" xfId="21253"/>
    <cellStyle name="Normal 3 18 2 7" xfId="21254"/>
    <cellStyle name="Normal 3 18 2 8" xfId="21245"/>
    <cellStyle name="Normal 3 18 2_Table_Product_ALL" xfId="21255"/>
    <cellStyle name="Normal 3 18 3" xfId="3418"/>
    <cellStyle name="Normal 3 18 3 2" xfId="21257"/>
    <cellStyle name="Normal 3 18 3 3" xfId="21256"/>
    <cellStyle name="Normal 3 18 4" xfId="21258"/>
    <cellStyle name="Normal 3 18 4 2" xfId="21259"/>
    <cellStyle name="Normal 3 18 5" xfId="21260"/>
    <cellStyle name="Normal 3 18 5 2" xfId="21261"/>
    <cellStyle name="Normal 3 18 6" xfId="21262"/>
    <cellStyle name="Normal 3 18 7" xfId="21263"/>
    <cellStyle name="Normal 3 18 8" xfId="21264"/>
    <cellStyle name="Normal 3 18 9" xfId="21244"/>
    <cellStyle name="Normal 3 18_C14  Copy of Ecom MP - Aubrey  window commitment -140528" xfId="21265"/>
    <cellStyle name="Normal 3 180" xfId="21266"/>
    <cellStyle name="Normal 3 181" xfId="21267"/>
    <cellStyle name="Normal 3 182" xfId="21268"/>
    <cellStyle name="Normal 3 183" xfId="21269"/>
    <cellStyle name="Normal 3 184" xfId="21270"/>
    <cellStyle name="Normal 3 185" xfId="21271"/>
    <cellStyle name="Normal 3 186" xfId="21272"/>
    <cellStyle name="Normal 3 187" xfId="21273"/>
    <cellStyle name="Normal 3 188" xfId="21274"/>
    <cellStyle name="Normal 3 189" xfId="21275"/>
    <cellStyle name="Normal 3 19" xfId="2905"/>
    <cellStyle name="Normal 3 19 2" xfId="973"/>
    <cellStyle name="Normal 3 19 2 2" xfId="976"/>
    <cellStyle name="Normal 3 19 2 2 2" xfId="21279"/>
    <cellStyle name="Normal 3 19 2 2 3" xfId="21278"/>
    <cellStyle name="Normal 3 19 2 3" xfId="21280"/>
    <cellStyle name="Normal 3 19 2 3 2" xfId="21281"/>
    <cellStyle name="Normal 3 19 2 4" xfId="21282"/>
    <cellStyle name="Normal 3 19 2 4 2" xfId="21283"/>
    <cellStyle name="Normal 3 19 2 5" xfId="21284"/>
    <cellStyle name="Normal 3 19 2 6" xfId="21285"/>
    <cellStyle name="Normal 3 19 2 7" xfId="21286"/>
    <cellStyle name="Normal 3 19 2 8" xfId="21277"/>
    <cellStyle name="Normal 3 19 2_Table_Product_ALL" xfId="21287"/>
    <cellStyle name="Normal 3 19 3" xfId="3511"/>
    <cellStyle name="Normal 3 19 3 2" xfId="21289"/>
    <cellStyle name="Normal 3 19 3 3" xfId="21288"/>
    <cellStyle name="Normal 3 19 4" xfId="21290"/>
    <cellStyle name="Normal 3 19 4 2" xfId="21291"/>
    <cellStyle name="Normal 3 19 5" xfId="21292"/>
    <cellStyle name="Normal 3 19 5 2" xfId="21293"/>
    <cellStyle name="Normal 3 19 6" xfId="21294"/>
    <cellStyle name="Normal 3 19 7" xfId="21295"/>
    <cellStyle name="Normal 3 19 8" xfId="21296"/>
    <cellStyle name="Normal 3 19 9" xfId="21276"/>
    <cellStyle name="Normal 3 19_C14  Copy of Ecom MP - Aubrey  window commitment -140528" xfId="21297"/>
    <cellStyle name="Normal 3 190" xfId="21298"/>
    <cellStyle name="Normal 3 191" xfId="21299"/>
    <cellStyle name="Normal 3 192" xfId="21300"/>
    <cellStyle name="Normal 3 193" xfId="21301"/>
    <cellStyle name="Normal 3 194" xfId="21302"/>
    <cellStyle name="Normal 3 195" xfId="21303"/>
    <cellStyle name="Normal 3 196" xfId="21304"/>
    <cellStyle name="Normal 3 197" xfId="21305"/>
    <cellStyle name="Normal 3 198" xfId="21306"/>
    <cellStyle name="Normal 3 199" xfId="21307"/>
    <cellStyle name="Normal 3 2" xfId="2894"/>
    <cellStyle name="Normal 3 2 10" xfId="3512"/>
    <cellStyle name="Normal 3 2 10 2" xfId="3513"/>
    <cellStyle name="Normal 3 2 10 2 2" xfId="3514"/>
    <cellStyle name="Normal 3 2 10 2 2 2" xfId="21311"/>
    <cellStyle name="Normal 3 2 10 2 2 3" xfId="21310"/>
    <cellStyle name="Normal 3 2 10 2 3" xfId="21312"/>
    <cellStyle name="Normal 3 2 10 2 3 2" xfId="21313"/>
    <cellStyle name="Normal 3 2 10 2 4" xfId="21314"/>
    <cellStyle name="Normal 3 2 10 2 4 2" xfId="21315"/>
    <cellStyle name="Normal 3 2 10 2 5" xfId="21316"/>
    <cellStyle name="Normal 3 2 10 2 6" xfId="21317"/>
    <cellStyle name="Normal 3 2 10 2 7" xfId="21318"/>
    <cellStyle name="Normal 3 2 10 2 8" xfId="21309"/>
    <cellStyle name="Normal 3 2 10 2_Table_Product_ALL" xfId="21319"/>
    <cellStyle name="Normal 3 2 10 3" xfId="3515"/>
    <cellStyle name="Normal 3 2 10 3 2" xfId="21321"/>
    <cellStyle name="Normal 3 2 10 3 3" xfId="21320"/>
    <cellStyle name="Normal 3 2 10 4" xfId="21322"/>
    <cellStyle name="Normal 3 2 10 4 2" xfId="21323"/>
    <cellStyle name="Normal 3 2 10 5" xfId="21324"/>
    <cellStyle name="Normal 3 2 10 5 2" xfId="21325"/>
    <cellStyle name="Normal 3 2 10 6" xfId="21326"/>
    <cellStyle name="Normal 3 2 10 7" xfId="21327"/>
    <cellStyle name="Normal 3 2 10 8" xfId="21328"/>
    <cellStyle name="Normal 3 2 10 9" xfId="21308"/>
    <cellStyle name="Normal 3 2 10_C14  Copy of Ecom MP - Aubrey  window commitment -140528" xfId="21329"/>
    <cellStyle name="Normal 3 2 100" xfId="21330"/>
    <cellStyle name="Normal 3 2 101" xfId="21331"/>
    <cellStyle name="Normal 3 2 102" xfId="21332"/>
    <cellStyle name="Normal 3 2 103" xfId="21333"/>
    <cellStyle name="Normal 3 2 104" xfId="21334"/>
    <cellStyle name="Normal 3 2 105" xfId="21335"/>
    <cellStyle name="Normal 3 2 106" xfId="21336"/>
    <cellStyle name="Normal 3 2 107" xfId="21337"/>
    <cellStyle name="Normal 3 2 108" xfId="21338"/>
    <cellStyle name="Normal 3 2 109" xfId="21339"/>
    <cellStyle name="Normal 3 2 11" xfId="3516"/>
    <cellStyle name="Normal 3 2 11 2" xfId="2737"/>
    <cellStyle name="Normal 3 2 11 2 2" xfId="2739"/>
    <cellStyle name="Normal 3 2 11 2 2 2" xfId="21343"/>
    <cellStyle name="Normal 3 2 11 2 2 3" xfId="21342"/>
    <cellStyle name="Normal 3 2 11 2 3" xfId="21344"/>
    <cellStyle name="Normal 3 2 11 2 3 2" xfId="21345"/>
    <cellStyle name="Normal 3 2 11 2 4" xfId="21346"/>
    <cellStyle name="Normal 3 2 11 2 4 2" xfId="21347"/>
    <cellStyle name="Normal 3 2 11 2 5" xfId="21348"/>
    <cellStyle name="Normal 3 2 11 2 6" xfId="21349"/>
    <cellStyle name="Normal 3 2 11 2 7" xfId="21350"/>
    <cellStyle name="Normal 3 2 11 2 8" xfId="21341"/>
    <cellStyle name="Normal 3 2 11 2_Table_Product_ALL" xfId="21351"/>
    <cellStyle name="Normal 3 2 11 3" xfId="2750"/>
    <cellStyle name="Normal 3 2 11 3 2" xfId="21353"/>
    <cellStyle name="Normal 3 2 11 3 3" xfId="21352"/>
    <cellStyle name="Normal 3 2 11 4" xfId="21354"/>
    <cellStyle name="Normal 3 2 11 4 2" xfId="21355"/>
    <cellStyle name="Normal 3 2 11 5" xfId="21356"/>
    <cellStyle name="Normal 3 2 11 5 2" xfId="21357"/>
    <cellStyle name="Normal 3 2 11 6" xfId="21358"/>
    <cellStyle name="Normal 3 2 11 7" xfId="21359"/>
    <cellStyle name="Normal 3 2 11 8" xfId="21360"/>
    <cellStyle name="Normal 3 2 11 9" xfId="21340"/>
    <cellStyle name="Normal 3 2 11_C14  Copy of Ecom MP - Aubrey  window commitment -140528" xfId="21361"/>
    <cellStyle name="Normal 3 2 110" xfId="21362"/>
    <cellStyle name="Normal 3 2 111" xfId="21363"/>
    <cellStyle name="Normal 3 2 112" xfId="21364"/>
    <cellStyle name="Normal 3 2 113" xfId="21365"/>
    <cellStyle name="Normal 3 2 114" xfId="21366"/>
    <cellStyle name="Normal 3 2 115" xfId="21367"/>
    <cellStyle name="Normal 3 2 116" xfId="21368"/>
    <cellStyle name="Normal 3 2 117" xfId="21369"/>
    <cellStyle name="Normal 3 2 118" xfId="21370"/>
    <cellStyle name="Normal 3 2 119" xfId="21371"/>
    <cellStyle name="Normal 3 2 12" xfId="3517"/>
    <cellStyle name="Normal 3 2 12 2" xfId="871"/>
    <cellStyle name="Normal 3 2 12 2 2" xfId="874"/>
    <cellStyle name="Normal 3 2 12 2 2 2" xfId="21375"/>
    <cellStyle name="Normal 3 2 12 2 2 3" xfId="21374"/>
    <cellStyle name="Normal 3 2 12 2 3" xfId="21376"/>
    <cellStyle name="Normal 3 2 12 2 3 2" xfId="21377"/>
    <cellStyle name="Normal 3 2 12 2 4" xfId="21378"/>
    <cellStyle name="Normal 3 2 12 2 4 2" xfId="21379"/>
    <cellStyle name="Normal 3 2 12 2 5" xfId="21380"/>
    <cellStyle name="Normal 3 2 12 2 6" xfId="21381"/>
    <cellStyle name="Normal 3 2 12 2 7" xfId="21382"/>
    <cellStyle name="Normal 3 2 12 2 8" xfId="21373"/>
    <cellStyle name="Normal 3 2 12 2_Table_Product_ALL" xfId="21383"/>
    <cellStyle name="Normal 3 2 12 3" xfId="124"/>
    <cellStyle name="Normal 3 2 12 3 2" xfId="21385"/>
    <cellStyle name="Normal 3 2 12 3 3" xfId="21384"/>
    <cellStyle name="Normal 3 2 12 4" xfId="21386"/>
    <cellStyle name="Normal 3 2 12 4 2" xfId="21387"/>
    <cellStyle name="Normal 3 2 12 5" xfId="21388"/>
    <cellStyle name="Normal 3 2 12 5 2" xfId="21389"/>
    <cellStyle name="Normal 3 2 12 6" xfId="21390"/>
    <cellStyle name="Normal 3 2 12 7" xfId="21391"/>
    <cellStyle name="Normal 3 2 12 8" xfId="21392"/>
    <cellStyle name="Normal 3 2 12 9" xfId="21372"/>
    <cellStyle name="Normal 3 2 12_C14  Copy of Ecom MP - Aubrey  window commitment -140528" xfId="21393"/>
    <cellStyle name="Normal 3 2 120" xfId="21394"/>
    <cellStyle name="Normal 3 2 121" xfId="21395"/>
    <cellStyle name="Normal 3 2 122" xfId="21396"/>
    <cellStyle name="Normal 3 2 123" xfId="21397"/>
    <cellStyle name="Normal 3 2 124" xfId="21398"/>
    <cellStyle name="Normal 3 2 125" xfId="21399"/>
    <cellStyle name="Normal 3 2 126" xfId="21400"/>
    <cellStyle name="Normal 3 2 127" xfId="21401"/>
    <cellStyle name="Normal 3 2 128" xfId="21402"/>
    <cellStyle name="Normal 3 2 129" xfId="21403"/>
    <cellStyle name="Normal 3 2 13" xfId="977"/>
    <cellStyle name="Normal 3 2 13 2" xfId="980"/>
    <cellStyle name="Normal 3 2 13 2 2" xfId="984"/>
    <cellStyle name="Normal 3 2 13 2 2 2" xfId="21407"/>
    <cellStyle name="Normal 3 2 13 2 2 3" xfId="21406"/>
    <cellStyle name="Normal 3 2 13 2 3" xfId="21408"/>
    <cellStyle name="Normal 3 2 13 2 3 2" xfId="21409"/>
    <cellStyle name="Normal 3 2 13 2 4" xfId="21410"/>
    <cellStyle name="Normal 3 2 13 2 4 2" xfId="21411"/>
    <cellStyle name="Normal 3 2 13 2 5" xfId="21412"/>
    <cellStyle name="Normal 3 2 13 2 6" xfId="21413"/>
    <cellStyle name="Normal 3 2 13 2 7" xfId="21414"/>
    <cellStyle name="Normal 3 2 13 2 8" xfId="21405"/>
    <cellStyle name="Normal 3 2 13 2_Table_Product_ALL" xfId="21415"/>
    <cellStyle name="Normal 3 2 13 3" xfId="986"/>
    <cellStyle name="Normal 3 2 13 3 2" xfId="21417"/>
    <cellStyle name="Normal 3 2 13 3 3" xfId="21416"/>
    <cellStyle name="Normal 3 2 13 4" xfId="21418"/>
    <cellStyle name="Normal 3 2 13 4 2" xfId="21419"/>
    <cellStyle name="Normal 3 2 13 5" xfId="21420"/>
    <cellStyle name="Normal 3 2 13 5 2" xfId="21421"/>
    <cellStyle name="Normal 3 2 13 6" xfId="21422"/>
    <cellStyle name="Normal 3 2 13 7" xfId="21423"/>
    <cellStyle name="Normal 3 2 13 8" xfId="21424"/>
    <cellStyle name="Normal 3 2 13 9" xfId="21404"/>
    <cellStyle name="Normal 3 2 13_C14  Copy of Ecom MP - Aubrey  window commitment -140528" xfId="21425"/>
    <cellStyle name="Normal 3 2 130" xfId="21426"/>
    <cellStyle name="Normal 3 2 131" xfId="21427"/>
    <cellStyle name="Normal 3 2 132" xfId="21428"/>
    <cellStyle name="Normal 3 2 133" xfId="21429"/>
    <cellStyle name="Normal 3 2 134" xfId="21430"/>
    <cellStyle name="Normal 3 2 135" xfId="6486"/>
    <cellStyle name="Normal 3 2 14" xfId="3518"/>
    <cellStyle name="Normal 3 2 14 2" xfId="3519"/>
    <cellStyle name="Normal 3 2 14 2 2" xfId="21433"/>
    <cellStyle name="Normal 3 2 14 2 3" xfId="21432"/>
    <cellStyle name="Normal 3 2 14 3" xfId="21434"/>
    <cellStyle name="Normal 3 2 14 3 2" xfId="21435"/>
    <cellStyle name="Normal 3 2 14 4" xfId="21436"/>
    <cellStyle name="Normal 3 2 14 4 2" xfId="21437"/>
    <cellStyle name="Normal 3 2 14 5" xfId="21438"/>
    <cellStyle name="Normal 3 2 14 6" xfId="21439"/>
    <cellStyle name="Normal 3 2 14 7" xfId="21440"/>
    <cellStyle name="Normal 3 2 14 8" xfId="21431"/>
    <cellStyle name="Normal 3 2 14_Table_Product_ALL" xfId="21441"/>
    <cellStyle name="Normal 3 2 15" xfId="3520"/>
    <cellStyle name="Normal 3 2 15 2" xfId="3522"/>
    <cellStyle name="Normal 3 2 15 2 2" xfId="5627"/>
    <cellStyle name="Normal 3 2 15 2 3" xfId="21443"/>
    <cellStyle name="Normal 3 2 15 3" xfId="5626"/>
    <cellStyle name="Normal 3 2 15 4" xfId="21442"/>
    <cellStyle name="Normal 3 2 16" xfId="2346"/>
    <cellStyle name="Normal 3 2 16 2" xfId="3523"/>
    <cellStyle name="Normal 3 2 16 2 2" xfId="5629"/>
    <cellStyle name="Normal 3 2 16 2 3" xfId="21445"/>
    <cellStyle name="Normal 3 2 16 3" xfId="5628"/>
    <cellStyle name="Normal 3 2 16 4" xfId="21444"/>
    <cellStyle name="Normal 3 2 17" xfId="3241"/>
    <cellStyle name="Normal 3 2 17 2" xfId="3244"/>
    <cellStyle name="Normal 3 2 17 2 2" xfId="5631"/>
    <cellStyle name="Normal 3 2 17 3" xfId="5630"/>
    <cellStyle name="Normal 3 2 17 4" xfId="21446"/>
    <cellStyle name="Normal 3 2 18" xfId="3246"/>
    <cellStyle name="Normal 3 2 18 2" xfId="21447"/>
    <cellStyle name="Normal 3 2 19" xfId="3525"/>
    <cellStyle name="Normal 3 2 19 2" xfId="21448"/>
    <cellStyle name="Normal 3 2 2" xfId="3133"/>
    <cellStyle name="Normal 3 2 2 2" xfId="3526"/>
    <cellStyle name="Normal 3 2 2 2 2" xfId="3527"/>
    <cellStyle name="Normal 3 2 2 2 2 2" xfId="21452"/>
    <cellStyle name="Normal 3 2 2 2 2 3" xfId="21451"/>
    <cellStyle name="Normal 3 2 2 2 3" xfId="21453"/>
    <cellStyle name="Normal 3 2 2 2 3 2" xfId="21454"/>
    <cellStyle name="Normal 3 2 2 2 4" xfId="21455"/>
    <cellStyle name="Normal 3 2 2 2 4 2" xfId="21456"/>
    <cellStyle name="Normal 3 2 2 2 5" xfId="21457"/>
    <cellStyle name="Normal 3 2 2 2 6" xfId="21458"/>
    <cellStyle name="Normal 3 2 2 2 7" xfId="21459"/>
    <cellStyle name="Normal 3 2 2 2 8" xfId="21450"/>
    <cellStyle name="Normal 3 2 2 2_Table_Product_ALL" xfId="21460"/>
    <cellStyle name="Normal 3 2 2 3" xfId="3234"/>
    <cellStyle name="Normal 3 2 2 3 2" xfId="21462"/>
    <cellStyle name="Normal 3 2 2 3 3" xfId="21461"/>
    <cellStyle name="Normal 3 2 2 4" xfId="21463"/>
    <cellStyle name="Normal 3 2 2 4 2" xfId="21464"/>
    <cellStyle name="Normal 3 2 2 5" xfId="21465"/>
    <cellStyle name="Normal 3 2 2 5 2" xfId="21466"/>
    <cellStyle name="Normal 3 2 2 6" xfId="21467"/>
    <cellStyle name="Normal 3 2 2 7" xfId="21468"/>
    <cellStyle name="Normal 3 2 2 8" xfId="21469"/>
    <cellStyle name="Normal 3 2 2 9" xfId="21449"/>
    <cellStyle name="Normal 3 2 2_C14  Copy of Ecom MP - Aubrey  window commitment -140528" xfId="21470"/>
    <cellStyle name="Normal 3 2 20" xfId="3521"/>
    <cellStyle name="Normal 3 2 20 2" xfId="21471"/>
    <cellStyle name="Normal 3 2 21" xfId="21472"/>
    <cellStyle name="Normal 3 2 22" xfId="21473"/>
    <cellStyle name="Normal 3 2 23" xfId="21474"/>
    <cellStyle name="Normal 3 2 24" xfId="21475"/>
    <cellStyle name="Normal 3 2 25" xfId="21476"/>
    <cellStyle name="Normal 3 2 26" xfId="21477"/>
    <cellStyle name="Normal 3 2 27" xfId="21478"/>
    <cellStyle name="Normal 3 2 28" xfId="21479"/>
    <cellStyle name="Normal 3 2 29" xfId="21480"/>
    <cellStyle name="Normal 3 2 3" xfId="873"/>
    <cellStyle name="Normal 3 2 3 2" xfId="2861"/>
    <cellStyle name="Normal 3 2 3 2 2" xfId="2901"/>
    <cellStyle name="Normal 3 2 3 2 2 2" xfId="21484"/>
    <cellStyle name="Normal 3 2 3 2 2 3" xfId="21483"/>
    <cellStyle name="Normal 3 2 3 2 3" xfId="21485"/>
    <cellStyle name="Normal 3 2 3 2 3 2" xfId="21486"/>
    <cellStyle name="Normal 3 2 3 2 4" xfId="21487"/>
    <cellStyle name="Normal 3 2 3 2 4 2" xfId="21488"/>
    <cellStyle name="Normal 3 2 3 2 5" xfId="21489"/>
    <cellStyle name="Normal 3 2 3 2 6" xfId="21490"/>
    <cellStyle name="Normal 3 2 3 2 7" xfId="21491"/>
    <cellStyle name="Normal 3 2 3 2 8" xfId="21482"/>
    <cellStyle name="Normal 3 2 3 2_Table_Product_ALL" xfId="21492"/>
    <cellStyle name="Normal 3 2 3 3" xfId="3237"/>
    <cellStyle name="Normal 3 2 3 3 2" xfId="21494"/>
    <cellStyle name="Normal 3 2 3 3 3" xfId="21493"/>
    <cellStyle name="Normal 3 2 3 4" xfId="21495"/>
    <cellStyle name="Normal 3 2 3 4 2" xfId="21496"/>
    <cellStyle name="Normal 3 2 3 5" xfId="21497"/>
    <cellStyle name="Normal 3 2 3 5 2" xfId="21498"/>
    <cellStyle name="Normal 3 2 3 6" xfId="21499"/>
    <cellStyle name="Normal 3 2 3 7" xfId="21500"/>
    <cellStyle name="Normal 3 2 3 8" xfId="21501"/>
    <cellStyle name="Normal 3 2 3 9" xfId="21481"/>
    <cellStyle name="Normal 3 2 3_C14  Copy of Ecom MP - Aubrey  window commitment -140528" xfId="21502"/>
    <cellStyle name="Normal 3 2 30" xfId="21503"/>
    <cellStyle name="Normal 3 2 31" xfId="21504"/>
    <cellStyle name="Normal 3 2 32" xfId="21505"/>
    <cellStyle name="Normal 3 2 33" xfId="21506"/>
    <cellStyle name="Normal 3 2 34" xfId="21507"/>
    <cellStyle name="Normal 3 2 35" xfId="21508"/>
    <cellStyle name="Normal 3 2 36" xfId="21509"/>
    <cellStyle name="Normal 3 2 37" xfId="21510"/>
    <cellStyle name="Normal 3 2 38" xfId="21511"/>
    <cellStyle name="Normal 3 2 39" xfId="21512"/>
    <cellStyle name="Normal 3 2 4" xfId="3528"/>
    <cellStyle name="Normal 3 2 4 2" xfId="3529"/>
    <cellStyle name="Normal 3 2 4 2 2" xfId="3530"/>
    <cellStyle name="Normal 3 2 4 2 2 2" xfId="21516"/>
    <cellStyle name="Normal 3 2 4 2 2 3" xfId="21515"/>
    <cellStyle name="Normal 3 2 4 2 3" xfId="21517"/>
    <cellStyle name="Normal 3 2 4 2 3 2" xfId="21518"/>
    <cellStyle name="Normal 3 2 4 2 4" xfId="21519"/>
    <cellStyle name="Normal 3 2 4 2 4 2" xfId="21520"/>
    <cellStyle name="Normal 3 2 4 2 5" xfId="21521"/>
    <cellStyle name="Normal 3 2 4 2 6" xfId="21522"/>
    <cellStyle name="Normal 3 2 4 2 7" xfId="21523"/>
    <cellStyle name="Normal 3 2 4 2 8" xfId="21514"/>
    <cellStyle name="Normal 3 2 4 2_Table_Product_ALL" xfId="21524"/>
    <cellStyle name="Normal 3 2 4 3" xfId="1579"/>
    <cellStyle name="Normal 3 2 4 3 2" xfId="21526"/>
    <cellStyle name="Normal 3 2 4 3 3" xfId="21525"/>
    <cellStyle name="Normal 3 2 4 4" xfId="21527"/>
    <cellStyle name="Normal 3 2 4 4 2" xfId="21528"/>
    <cellStyle name="Normal 3 2 4 5" xfId="21529"/>
    <cellStyle name="Normal 3 2 4 5 2" xfId="21530"/>
    <cellStyle name="Normal 3 2 4 6" xfId="21531"/>
    <cellStyle name="Normal 3 2 4 7" xfId="21532"/>
    <cellStyle name="Normal 3 2 4 8" xfId="21533"/>
    <cellStyle name="Normal 3 2 4 9" xfId="21513"/>
    <cellStyle name="Normal 3 2 4_C14  Copy of Ecom MP - Aubrey  window commitment -140528" xfId="21534"/>
    <cellStyle name="Normal 3 2 40" xfId="21535"/>
    <cellStyle name="Normal 3 2 41" xfId="21536"/>
    <cellStyle name="Normal 3 2 42" xfId="21537"/>
    <cellStyle name="Normal 3 2 43" xfId="21538"/>
    <cellStyle name="Normal 3 2 44" xfId="21539"/>
    <cellStyle name="Normal 3 2 45" xfId="21540"/>
    <cellStyle name="Normal 3 2 46" xfId="21541"/>
    <cellStyle name="Normal 3 2 47" xfId="21542"/>
    <cellStyle name="Normal 3 2 48" xfId="21543"/>
    <cellStyle name="Normal 3 2 49" xfId="21544"/>
    <cellStyle name="Normal 3 2 5" xfId="3098"/>
    <cellStyle name="Normal 3 2 5 2" xfId="3102"/>
    <cellStyle name="Normal 3 2 5 2 2" xfId="3531"/>
    <cellStyle name="Normal 3 2 5 2 2 2" xfId="21548"/>
    <cellStyle name="Normal 3 2 5 2 2 3" xfId="21547"/>
    <cellStyle name="Normal 3 2 5 2 3" xfId="21549"/>
    <cellStyle name="Normal 3 2 5 2 3 2" xfId="21550"/>
    <cellStyle name="Normal 3 2 5 2 4" xfId="21551"/>
    <cellStyle name="Normal 3 2 5 2 4 2" xfId="21552"/>
    <cellStyle name="Normal 3 2 5 2 5" xfId="21553"/>
    <cellStyle name="Normal 3 2 5 2 6" xfId="21554"/>
    <cellStyle name="Normal 3 2 5 2 7" xfId="21555"/>
    <cellStyle name="Normal 3 2 5 2 8" xfId="21546"/>
    <cellStyle name="Normal 3 2 5 2_Table_Product_ALL" xfId="21556"/>
    <cellStyle name="Normal 3 2 5 3" xfId="3532"/>
    <cellStyle name="Normal 3 2 5 3 2" xfId="21558"/>
    <cellStyle name="Normal 3 2 5 3 3" xfId="21557"/>
    <cellStyle name="Normal 3 2 5 4" xfId="21559"/>
    <cellStyle name="Normal 3 2 5 4 2" xfId="21560"/>
    <cellStyle name="Normal 3 2 5 5" xfId="21561"/>
    <cellStyle name="Normal 3 2 5 5 2" xfId="21562"/>
    <cellStyle name="Normal 3 2 5 6" xfId="21563"/>
    <cellStyle name="Normal 3 2 5 7" xfId="21564"/>
    <cellStyle name="Normal 3 2 5 8" xfId="21565"/>
    <cellStyle name="Normal 3 2 5 9" xfId="21545"/>
    <cellStyle name="Normal 3 2 5_C14  Copy of Ecom MP - Aubrey  window commitment -140528" xfId="21566"/>
    <cellStyle name="Normal 3 2 50" xfId="21567"/>
    <cellStyle name="Normal 3 2 51" xfId="21568"/>
    <cellStyle name="Normal 3 2 52" xfId="21569"/>
    <cellStyle name="Normal 3 2 53" xfId="21570"/>
    <cellStyle name="Normal 3 2 54" xfId="21571"/>
    <cellStyle name="Normal 3 2 55" xfId="21572"/>
    <cellStyle name="Normal 3 2 56" xfId="21573"/>
    <cellStyle name="Normal 3 2 57" xfId="21574"/>
    <cellStyle name="Normal 3 2 58" xfId="21575"/>
    <cellStyle name="Normal 3 2 59" xfId="21576"/>
    <cellStyle name="Normal 3 2 6" xfId="333"/>
    <cellStyle name="Normal 3 2 6 2" xfId="3533"/>
    <cellStyle name="Normal 3 2 6 2 2" xfId="3534"/>
    <cellStyle name="Normal 3 2 6 2 2 2" xfId="21580"/>
    <cellStyle name="Normal 3 2 6 2 2 3" xfId="21579"/>
    <cellStyle name="Normal 3 2 6 2 3" xfId="21581"/>
    <cellStyle name="Normal 3 2 6 2 3 2" xfId="21582"/>
    <cellStyle name="Normal 3 2 6 2 4" xfId="21583"/>
    <cellStyle name="Normal 3 2 6 2 4 2" xfId="21584"/>
    <cellStyle name="Normal 3 2 6 2 5" xfId="21585"/>
    <cellStyle name="Normal 3 2 6 2 6" xfId="21586"/>
    <cellStyle name="Normal 3 2 6 2 7" xfId="21587"/>
    <cellStyle name="Normal 3 2 6 2 8" xfId="21578"/>
    <cellStyle name="Normal 3 2 6 2_Table_Product_ALL" xfId="21588"/>
    <cellStyle name="Normal 3 2 6 3" xfId="1942"/>
    <cellStyle name="Normal 3 2 6 3 2" xfId="21590"/>
    <cellStyle name="Normal 3 2 6 3 3" xfId="21589"/>
    <cellStyle name="Normal 3 2 6 4" xfId="21591"/>
    <cellStyle name="Normal 3 2 6 4 2" xfId="21592"/>
    <cellStyle name="Normal 3 2 6 5" xfId="21593"/>
    <cellStyle name="Normal 3 2 6 5 2" xfId="21594"/>
    <cellStyle name="Normal 3 2 6 6" xfId="21595"/>
    <cellStyle name="Normal 3 2 6 7" xfId="21596"/>
    <cellStyle name="Normal 3 2 6 8" xfId="21597"/>
    <cellStyle name="Normal 3 2 6 9" xfId="21577"/>
    <cellStyle name="Normal 3 2 6_C14  Copy of Ecom MP - Aubrey  window commitment -140528" xfId="21598"/>
    <cellStyle name="Normal 3 2 60" xfId="21599"/>
    <cellStyle name="Normal 3 2 61" xfId="21600"/>
    <cellStyle name="Normal 3 2 62" xfId="21601"/>
    <cellStyle name="Normal 3 2 63" xfId="21602"/>
    <cellStyle name="Normal 3 2 64" xfId="21603"/>
    <cellStyle name="Normal 3 2 65" xfId="21604"/>
    <cellStyle name="Normal 3 2 66" xfId="21605"/>
    <cellStyle name="Normal 3 2 67" xfId="21606"/>
    <cellStyle name="Normal 3 2 68" xfId="21607"/>
    <cellStyle name="Normal 3 2 69" xfId="21608"/>
    <cellStyle name="Normal 3 2 7" xfId="3535"/>
    <cellStyle name="Normal 3 2 7 2" xfId="3536"/>
    <cellStyle name="Normal 3 2 7 2 2" xfId="3537"/>
    <cellStyle name="Normal 3 2 7 2 2 2" xfId="21612"/>
    <cellStyle name="Normal 3 2 7 2 2 3" xfId="21611"/>
    <cellStyle name="Normal 3 2 7 2 3" xfId="21613"/>
    <cellStyle name="Normal 3 2 7 2 3 2" xfId="21614"/>
    <cellStyle name="Normal 3 2 7 2 4" xfId="21615"/>
    <cellStyle name="Normal 3 2 7 2 4 2" xfId="21616"/>
    <cellStyle name="Normal 3 2 7 2 5" xfId="21617"/>
    <cellStyle name="Normal 3 2 7 2 6" xfId="21618"/>
    <cellStyle name="Normal 3 2 7 2 7" xfId="21619"/>
    <cellStyle name="Normal 3 2 7 2 8" xfId="21610"/>
    <cellStyle name="Normal 3 2 7 2_Table_Product_ALL" xfId="21620"/>
    <cellStyle name="Normal 3 2 7 3" xfId="1945"/>
    <cellStyle name="Normal 3 2 7 3 2" xfId="21622"/>
    <cellStyle name="Normal 3 2 7 3 3" xfId="21621"/>
    <cellStyle name="Normal 3 2 7 4" xfId="21623"/>
    <cellStyle name="Normal 3 2 7 4 2" xfId="21624"/>
    <cellStyle name="Normal 3 2 7 5" xfId="21625"/>
    <cellStyle name="Normal 3 2 7 5 2" xfId="21626"/>
    <cellStyle name="Normal 3 2 7 6" xfId="21627"/>
    <cellStyle name="Normal 3 2 7 7" xfId="21628"/>
    <cellStyle name="Normal 3 2 7 8" xfId="21629"/>
    <cellStyle name="Normal 3 2 7 9" xfId="21609"/>
    <cellStyle name="Normal 3 2 7_C14  Copy of Ecom MP - Aubrey  window commitment -140528" xfId="21630"/>
    <cellStyle name="Normal 3 2 70" xfId="21631"/>
    <cellStyle name="Normal 3 2 71" xfId="21632"/>
    <cellStyle name="Normal 3 2 72" xfId="21633"/>
    <cellStyle name="Normal 3 2 73" xfId="21634"/>
    <cellStyle name="Normal 3 2 74" xfId="21635"/>
    <cellStyle name="Normal 3 2 75" xfId="21636"/>
    <cellStyle name="Normal 3 2 76" xfId="21637"/>
    <cellStyle name="Normal 3 2 77" xfId="21638"/>
    <cellStyle name="Normal 3 2 78" xfId="21639"/>
    <cellStyle name="Normal 3 2 79" xfId="21640"/>
    <cellStyle name="Normal 3 2 8" xfId="3200"/>
    <cellStyle name="Normal 3 2 8 2" xfId="3202"/>
    <cellStyle name="Normal 3 2 8 2 2" xfId="3204"/>
    <cellStyle name="Normal 3 2 8 2 2 2" xfId="21644"/>
    <cellStyle name="Normal 3 2 8 2 2 3" xfId="21643"/>
    <cellStyle name="Normal 3 2 8 2 3" xfId="21645"/>
    <cellStyle name="Normal 3 2 8 2 3 2" xfId="21646"/>
    <cellStyle name="Normal 3 2 8 2 4" xfId="21647"/>
    <cellStyle name="Normal 3 2 8 2 4 2" xfId="21648"/>
    <cellStyle name="Normal 3 2 8 2 5" xfId="21649"/>
    <cellStyle name="Normal 3 2 8 2 6" xfId="21650"/>
    <cellStyle name="Normal 3 2 8 2 7" xfId="21651"/>
    <cellStyle name="Normal 3 2 8 2 8" xfId="21642"/>
    <cellStyle name="Normal 3 2 8 2_Table_Product_ALL" xfId="21652"/>
    <cellStyle name="Normal 3 2 8 3" xfId="3207"/>
    <cellStyle name="Normal 3 2 8 3 2" xfId="21654"/>
    <cellStyle name="Normal 3 2 8 3 3" xfId="21653"/>
    <cellStyle name="Normal 3 2 8 4" xfId="21655"/>
    <cellStyle name="Normal 3 2 8 4 2" xfId="21656"/>
    <cellStyle name="Normal 3 2 8 5" xfId="21657"/>
    <cellStyle name="Normal 3 2 8 5 2" xfId="21658"/>
    <cellStyle name="Normal 3 2 8 6" xfId="21659"/>
    <cellStyle name="Normal 3 2 8 7" xfId="21660"/>
    <cellStyle name="Normal 3 2 8 8" xfId="21661"/>
    <cellStyle name="Normal 3 2 8 9" xfId="21641"/>
    <cellStyle name="Normal 3 2 8_C14  Copy of Ecom MP - Aubrey  window commitment -140528" xfId="21662"/>
    <cellStyle name="Normal 3 2 80" xfId="21663"/>
    <cellStyle name="Normal 3 2 81" xfId="21664"/>
    <cellStyle name="Normal 3 2 82" xfId="21665"/>
    <cellStyle name="Normal 3 2 83" xfId="21666"/>
    <cellStyle name="Normal 3 2 84" xfId="21667"/>
    <cellStyle name="Normal 3 2 85" xfId="21668"/>
    <cellStyle name="Normal 3 2 86" xfId="21669"/>
    <cellStyle name="Normal 3 2 87" xfId="21670"/>
    <cellStyle name="Normal 3 2 88" xfId="21671"/>
    <cellStyle name="Normal 3 2 89" xfId="21672"/>
    <cellStyle name="Normal 3 2 9" xfId="1637"/>
    <cellStyle name="Normal 3 2 9 2" xfId="3209"/>
    <cellStyle name="Normal 3 2 9 2 2" xfId="3211"/>
    <cellStyle name="Normal 3 2 9 2 2 2" xfId="21676"/>
    <cellStyle name="Normal 3 2 9 2 2 3" xfId="21675"/>
    <cellStyle name="Normal 3 2 9 2 3" xfId="21677"/>
    <cellStyle name="Normal 3 2 9 2 3 2" xfId="21678"/>
    <cellStyle name="Normal 3 2 9 2 4" xfId="21679"/>
    <cellStyle name="Normal 3 2 9 2 4 2" xfId="21680"/>
    <cellStyle name="Normal 3 2 9 2 5" xfId="21681"/>
    <cellStyle name="Normal 3 2 9 2 6" xfId="21682"/>
    <cellStyle name="Normal 3 2 9 2 7" xfId="21683"/>
    <cellStyle name="Normal 3 2 9 2 8" xfId="21674"/>
    <cellStyle name="Normal 3 2 9 2_Table_Product_ALL" xfId="21684"/>
    <cellStyle name="Normal 3 2 9 3" xfId="3213"/>
    <cellStyle name="Normal 3 2 9 3 2" xfId="21686"/>
    <cellStyle name="Normal 3 2 9 3 3" xfId="21685"/>
    <cellStyle name="Normal 3 2 9 4" xfId="21687"/>
    <cellStyle name="Normal 3 2 9 4 2" xfId="21688"/>
    <cellStyle name="Normal 3 2 9 5" xfId="21689"/>
    <cellStyle name="Normal 3 2 9 5 2" xfId="21690"/>
    <cellStyle name="Normal 3 2 9 6" xfId="21691"/>
    <cellStyle name="Normal 3 2 9 7" xfId="21692"/>
    <cellStyle name="Normal 3 2 9 8" xfId="21693"/>
    <cellStyle name="Normal 3 2 9 9" xfId="21673"/>
    <cellStyle name="Normal 3 2 9_C14  Copy of Ecom MP - Aubrey  window commitment -140528" xfId="21694"/>
    <cellStyle name="Normal 3 2 90" xfId="21695"/>
    <cellStyle name="Normal 3 2 91" xfId="21696"/>
    <cellStyle name="Normal 3 2 92" xfId="21697"/>
    <cellStyle name="Normal 3 2 93" xfId="21698"/>
    <cellStyle name="Normal 3 2 94" xfId="21699"/>
    <cellStyle name="Normal 3 2 95" xfId="21700"/>
    <cellStyle name="Normal 3 2 96" xfId="21701"/>
    <cellStyle name="Normal 3 2 97" xfId="21702"/>
    <cellStyle name="Normal 3 2 98" xfId="21703"/>
    <cellStyle name="Normal 3 2 99" xfId="21704"/>
    <cellStyle name="Normal 3 2_57" xfId="3358"/>
    <cellStyle name="Normal 3 20" xfId="3503"/>
    <cellStyle name="Normal 3 20 2" xfId="2732"/>
    <cellStyle name="Normal 3 20 2 2" xfId="2735"/>
    <cellStyle name="Normal 3 20 2 2 2" xfId="21708"/>
    <cellStyle name="Normal 3 20 2 2 3" xfId="21707"/>
    <cellStyle name="Normal 3 20 2 3" xfId="21709"/>
    <cellStyle name="Normal 3 20 2 3 2" xfId="21710"/>
    <cellStyle name="Normal 3 20 2 4" xfId="21711"/>
    <cellStyle name="Normal 3 20 2 4 2" xfId="21712"/>
    <cellStyle name="Normal 3 20 2 5" xfId="21713"/>
    <cellStyle name="Normal 3 20 2 6" xfId="21714"/>
    <cellStyle name="Normal 3 20 2 7" xfId="21715"/>
    <cellStyle name="Normal 3 20 2 8" xfId="21706"/>
    <cellStyle name="Normal 3 20 2_Table_Product_ALL" xfId="21716"/>
    <cellStyle name="Normal 3 20 3" xfId="1810"/>
    <cellStyle name="Normal 3 20 3 2" xfId="21718"/>
    <cellStyle name="Normal 3 20 3 3" xfId="21717"/>
    <cellStyle name="Normal 3 20 4" xfId="21719"/>
    <cellStyle name="Normal 3 20 4 2" xfId="21720"/>
    <cellStyle name="Normal 3 20 5" xfId="21721"/>
    <cellStyle name="Normal 3 20 5 2" xfId="21722"/>
    <cellStyle name="Normal 3 20 6" xfId="21723"/>
    <cellStyle name="Normal 3 20 7" xfId="21724"/>
    <cellStyle name="Normal 3 20 8" xfId="21725"/>
    <cellStyle name="Normal 3 20 9" xfId="21705"/>
    <cellStyle name="Normal 3 20_C14  Copy of Ecom MP - Aubrey  window commitment -140528" xfId="21726"/>
    <cellStyle name="Normal 3 200" xfId="21727"/>
    <cellStyle name="Normal 3 201" xfId="21728"/>
    <cellStyle name="Normal 3 202" xfId="21729"/>
    <cellStyle name="Normal 3 203" xfId="21730"/>
    <cellStyle name="Normal 3 204" xfId="21731"/>
    <cellStyle name="Normal 3 205" xfId="21732"/>
    <cellStyle name="Normal 3 206" xfId="21733"/>
    <cellStyle name="Normal 3 207" xfId="21734"/>
    <cellStyle name="Normal 3 208" xfId="21735"/>
    <cellStyle name="Normal 3 209" xfId="21736"/>
    <cellStyle name="Normal 3 21" xfId="3505"/>
    <cellStyle name="Normal 3 21 2" xfId="2743"/>
    <cellStyle name="Normal 3 21 2 2" xfId="2747"/>
    <cellStyle name="Normal 3 21 2 2 2" xfId="21740"/>
    <cellStyle name="Normal 3 21 2 2 3" xfId="21739"/>
    <cellStyle name="Normal 3 21 2 3" xfId="21741"/>
    <cellStyle name="Normal 3 21 2 3 2" xfId="21742"/>
    <cellStyle name="Normal 3 21 2 4" xfId="21743"/>
    <cellStyle name="Normal 3 21 2 4 2" xfId="21744"/>
    <cellStyle name="Normal 3 21 2 5" xfId="21745"/>
    <cellStyle name="Normal 3 21 2 6" xfId="21746"/>
    <cellStyle name="Normal 3 21 2 7" xfId="21747"/>
    <cellStyle name="Normal 3 21 2 8" xfId="21738"/>
    <cellStyle name="Normal 3 21 2_Table_Product_ALL" xfId="21748"/>
    <cellStyle name="Normal 3 21 3" xfId="3250"/>
    <cellStyle name="Normal 3 21 3 2" xfId="21750"/>
    <cellStyle name="Normal 3 21 3 3" xfId="21749"/>
    <cellStyle name="Normal 3 21 4" xfId="21751"/>
    <cellStyle name="Normal 3 21 4 2" xfId="21752"/>
    <cellStyle name="Normal 3 21 5" xfId="21753"/>
    <cellStyle name="Normal 3 21 5 2" xfId="21754"/>
    <cellStyle name="Normal 3 21 6" xfId="21755"/>
    <cellStyle name="Normal 3 21 7" xfId="21756"/>
    <cellStyle name="Normal 3 21 8" xfId="21757"/>
    <cellStyle name="Normal 3 21 9" xfId="21737"/>
    <cellStyle name="Normal 3 21_C14  Copy of Ecom MP - Aubrey  window commitment -140528" xfId="21758"/>
    <cellStyle name="Normal 3 210" xfId="21759"/>
    <cellStyle name="Normal 3 211" xfId="21760"/>
    <cellStyle name="Normal 3 212" xfId="21761"/>
    <cellStyle name="Normal 3 213" xfId="21762"/>
    <cellStyle name="Normal 3 214" xfId="21763"/>
    <cellStyle name="Normal 3 215" xfId="21764"/>
    <cellStyle name="Normal 3 216" xfId="21765"/>
    <cellStyle name="Normal 3 217" xfId="21766"/>
    <cellStyle name="Normal 3 218" xfId="21767"/>
    <cellStyle name="Normal 3 219" xfId="21768"/>
    <cellStyle name="Normal 3 22" xfId="3507"/>
    <cellStyle name="Normal 3 22 2" xfId="2865"/>
    <cellStyle name="Normal 3 22 2 2" xfId="2869"/>
    <cellStyle name="Normal 3 22 2 2 2" xfId="21772"/>
    <cellStyle name="Normal 3 22 2 2 3" xfId="21771"/>
    <cellStyle name="Normal 3 22 2 3" xfId="21773"/>
    <cellStyle name="Normal 3 22 2 3 2" xfId="21774"/>
    <cellStyle name="Normal 3 22 2 4" xfId="21775"/>
    <cellStyle name="Normal 3 22 2 4 2" xfId="21776"/>
    <cellStyle name="Normal 3 22 2 5" xfId="21777"/>
    <cellStyle name="Normal 3 22 2 6" xfId="21778"/>
    <cellStyle name="Normal 3 22 2 7" xfId="21779"/>
    <cellStyle name="Normal 3 22 2 8" xfId="21770"/>
    <cellStyle name="Normal 3 22 2_Table_Product_ALL" xfId="21780"/>
    <cellStyle name="Normal 3 22 3" xfId="3158"/>
    <cellStyle name="Normal 3 22 3 2" xfId="21782"/>
    <cellStyle name="Normal 3 22 3 3" xfId="21781"/>
    <cellStyle name="Normal 3 22 4" xfId="21783"/>
    <cellStyle name="Normal 3 22 4 2" xfId="21784"/>
    <cellStyle name="Normal 3 22 5" xfId="21785"/>
    <cellStyle name="Normal 3 22 5 2" xfId="21786"/>
    <cellStyle name="Normal 3 22 6" xfId="21787"/>
    <cellStyle name="Normal 3 22 7" xfId="21788"/>
    <cellStyle name="Normal 3 22 8" xfId="21789"/>
    <cellStyle name="Normal 3 22 9" xfId="21769"/>
    <cellStyle name="Normal 3 22_C14  Copy of Ecom MP - Aubrey  window commitment -140528" xfId="21790"/>
    <cellStyle name="Normal 3 220" xfId="21791"/>
    <cellStyle name="Normal 3 221" xfId="21792"/>
    <cellStyle name="Normal 3 222" xfId="21793"/>
    <cellStyle name="Normal 3 223" xfId="21794"/>
    <cellStyle name="Normal 3 224" xfId="21795"/>
    <cellStyle name="Normal 3 225" xfId="21796"/>
    <cellStyle name="Normal 3 226" xfId="21797"/>
    <cellStyle name="Normal 3 227" xfId="21798"/>
    <cellStyle name="Normal 3 228" xfId="21799"/>
    <cellStyle name="Normal 3 229" xfId="21800"/>
    <cellStyle name="Normal 3 23" xfId="3509"/>
    <cellStyle name="Normal 3 23 2" xfId="3411"/>
    <cellStyle name="Normal 3 23 2 2" xfId="3414"/>
    <cellStyle name="Normal 3 23 2 2 2" xfId="21804"/>
    <cellStyle name="Normal 3 23 2 2 3" xfId="21803"/>
    <cellStyle name="Normal 3 23 2 3" xfId="21805"/>
    <cellStyle name="Normal 3 23 2 3 2" xfId="21806"/>
    <cellStyle name="Normal 3 23 2 4" xfId="21807"/>
    <cellStyle name="Normal 3 23 2 4 2" xfId="21808"/>
    <cellStyle name="Normal 3 23 2 5" xfId="21809"/>
    <cellStyle name="Normal 3 23 2 6" xfId="21810"/>
    <cellStyle name="Normal 3 23 2 7" xfId="21811"/>
    <cellStyle name="Normal 3 23 2 8" xfId="21802"/>
    <cellStyle name="Normal 3 23 2_Table_Product_ALL" xfId="21812"/>
    <cellStyle name="Normal 3 23 3" xfId="3419"/>
    <cellStyle name="Normal 3 23 3 2" xfId="21814"/>
    <cellStyle name="Normal 3 23 3 3" xfId="21813"/>
    <cellStyle name="Normal 3 23 4" xfId="21815"/>
    <cellStyle name="Normal 3 23 4 2" xfId="21816"/>
    <cellStyle name="Normal 3 23 5" xfId="21817"/>
    <cellStyle name="Normal 3 23 5 2" xfId="21818"/>
    <cellStyle name="Normal 3 23 6" xfId="21819"/>
    <cellStyle name="Normal 3 23 7" xfId="21820"/>
    <cellStyle name="Normal 3 23 8" xfId="21821"/>
    <cellStyle name="Normal 3 23 9" xfId="21801"/>
    <cellStyle name="Normal 3 23_C14  Copy of Ecom MP - Aubrey  window commitment -140528" xfId="21822"/>
    <cellStyle name="Normal 3 230" xfId="21823"/>
    <cellStyle name="Normal 3 231" xfId="21824"/>
    <cellStyle name="Normal 3 232" xfId="21825"/>
    <cellStyle name="Normal 3 233" xfId="21826"/>
    <cellStyle name="Normal 3 234" xfId="21827"/>
    <cellStyle name="Normal 3 235" xfId="21828"/>
    <cellStyle name="Normal 3 236" xfId="21829"/>
    <cellStyle name="Normal 3 237" xfId="21830"/>
    <cellStyle name="Normal 3 238" xfId="21831"/>
    <cellStyle name="Normal 3 239" xfId="21832"/>
    <cellStyle name="Normal 3 24" xfId="2906"/>
    <cellStyle name="Normal 3 24 2" xfId="974"/>
    <cellStyle name="Normal 3 24 2 2" xfId="21835"/>
    <cellStyle name="Normal 3 24 2 3" xfId="21834"/>
    <cellStyle name="Normal 3 24 3" xfId="21836"/>
    <cellStyle name="Normal 3 24 3 2" xfId="21837"/>
    <cellStyle name="Normal 3 24 4" xfId="21838"/>
    <cellStyle name="Normal 3 24 4 2" xfId="21839"/>
    <cellStyle name="Normal 3 24 5" xfId="21840"/>
    <cellStyle name="Normal 3 24 6" xfId="21841"/>
    <cellStyle name="Normal 3 24 7" xfId="21842"/>
    <cellStyle name="Normal 3 24 8" xfId="21833"/>
    <cellStyle name="Normal 3 24_Table_Product_ALL" xfId="21843"/>
    <cellStyle name="Normal 3 240" xfId="21844"/>
    <cellStyle name="Normal 3 241" xfId="21845"/>
    <cellStyle name="Normal 3 242" xfId="21846"/>
    <cellStyle name="Normal 3 243" xfId="21847"/>
    <cellStyle name="Normal 3 244" xfId="21848"/>
    <cellStyle name="Normal 3 245" xfId="21849"/>
    <cellStyle name="Normal 3 246" xfId="21850"/>
    <cellStyle name="Normal 3 247" xfId="21851"/>
    <cellStyle name="Normal 3 248" xfId="21852"/>
    <cellStyle name="Normal 3 249" xfId="21853"/>
    <cellStyle name="Normal 3 25" xfId="3538"/>
    <cellStyle name="Normal 3 25 2" xfId="3539"/>
    <cellStyle name="Normal 3 25 2 2" xfId="3540"/>
    <cellStyle name="Normal 3 25 2 2 2" xfId="21856"/>
    <cellStyle name="Normal 3 25 2 3" xfId="21855"/>
    <cellStyle name="Normal 3 25 3" xfId="3542"/>
    <cellStyle name="Normal 3 25 3 2" xfId="86"/>
    <cellStyle name="Normal 3 25 3 3" xfId="21857"/>
    <cellStyle name="Normal 3 25 4" xfId="3543"/>
    <cellStyle name="Normal 3 25 4 2" xfId="21858"/>
    <cellStyle name="Normal 3 25 5" xfId="21859"/>
    <cellStyle name="Normal 3 25 6" xfId="21860"/>
    <cellStyle name="Normal 3 25 7" xfId="21861"/>
    <cellStyle name="Normal 3 25 8" xfId="21854"/>
    <cellStyle name="Normal 3 25_Table_Product_ALL" xfId="21862"/>
    <cellStyle name="Normal 3 250" xfId="21863"/>
    <cellStyle name="Normal 3 251" xfId="21864"/>
    <cellStyle name="Normal 3 252" xfId="21865"/>
    <cellStyle name="Normal 3 253" xfId="21866"/>
    <cellStyle name="Normal 3 254" xfId="21867"/>
    <cellStyle name="Normal 3 255" xfId="21868"/>
    <cellStyle name="Normal 3 256" xfId="21869"/>
    <cellStyle name="Normal 3 257" xfId="21870"/>
    <cellStyle name="Normal 3 258" xfId="21871"/>
    <cellStyle name="Normal 3 259" xfId="21872"/>
    <cellStyle name="Normal 3 26" xfId="3544"/>
    <cellStyle name="Normal 3 26 2" xfId="21874"/>
    <cellStyle name="Normal 3 26 3" xfId="21875"/>
    <cellStyle name="Normal 3 26 4" xfId="21876"/>
    <cellStyle name="Normal 3 26 5" xfId="21877"/>
    <cellStyle name="Normal 3 26 6" xfId="21878"/>
    <cellStyle name="Normal 3 26 7" xfId="21873"/>
    <cellStyle name="Normal 3 260" xfId="21879"/>
    <cellStyle name="Normal 3 261" xfId="21880"/>
    <cellStyle name="Normal 3 262" xfId="21881"/>
    <cellStyle name="Normal 3 263" xfId="21882"/>
    <cellStyle name="Normal 3 264" xfId="21883"/>
    <cellStyle name="Normal 3 265" xfId="21884"/>
    <cellStyle name="Normal 3 266" xfId="21885"/>
    <cellStyle name="Normal 3 267" xfId="21886"/>
    <cellStyle name="Normal 3 268" xfId="21887"/>
    <cellStyle name="Normal 3 269" xfId="21888"/>
    <cellStyle name="Normal 3 27" xfId="3545"/>
    <cellStyle name="Normal 3 27 2" xfId="21890"/>
    <cellStyle name="Normal 3 27 2 2" xfId="21891"/>
    <cellStyle name="Normal 3 27 3" xfId="21892"/>
    <cellStyle name="Normal 3 27 4" xfId="21893"/>
    <cellStyle name="Normal 3 27 5" xfId="21889"/>
    <cellStyle name="Normal 3 270" xfId="21894"/>
    <cellStyle name="Normal 3 271" xfId="21895"/>
    <cellStyle name="Normal 3 272" xfId="21896"/>
    <cellStyle name="Normal 3 273" xfId="21897"/>
    <cellStyle name="Normal 3 274" xfId="21898"/>
    <cellStyle name="Normal 3 275" xfId="21899"/>
    <cellStyle name="Normal 3 276" xfId="21900"/>
    <cellStyle name="Normal 3 277" xfId="21901"/>
    <cellStyle name="Normal 3 278" xfId="21902"/>
    <cellStyle name="Normal 3 279" xfId="21903"/>
    <cellStyle name="Normal 3 28" xfId="3546"/>
    <cellStyle name="Normal 3 28 2" xfId="21905"/>
    <cellStyle name="Normal 3 28 3" xfId="21906"/>
    <cellStyle name="Normal 3 28 4" xfId="21904"/>
    <cellStyle name="Normal 3 280" xfId="21907"/>
    <cellStyle name="Normal 3 281" xfId="21908"/>
    <cellStyle name="Normal 3 282" xfId="21909"/>
    <cellStyle name="Normal 3 283" xfId="21910"/>
    <cellStyle name="Normal 3 284" xfId="21911"/>
    <cellStyle name="Normal 3 285" xfId="21912"/>
    <cellStyle name="Normal 3 286" xfId="21913"/>
    <cellStyle name="Normal 3 287" xfId="21914"/>
    <cellStyle name="Normal 3 288" xfId="21915"/>
    <cellStyle name="Normal 3 289" xfId="21916"/>
    <cellStyle name="Normal 3 29" xfId="3547"/>
    <cellStyle name="Normal 3 29 2" xfId="21917"/>
    <cellStyle name="Normal 3 290" xfId="21918"/>
    <cellStyle name="Normal 3 291" xfId="21919"/>
    <cellStyle name="Normal 3 291 2" xfId="21920"/>
    <cellStyle name="Normal 3 291 2 2" xfId="21921"/>
    <cellStyle name="Normal 3 291 3" xfId="21922"/>
    <cellStyle name="Normal 3 292" xfId="21923"/>
    <cellStyle name="Normal 3 292 2" xfId="21924"/>
    <cellStyle name="Normal 3 292 2 2" xfId="21925"/>
    <cellStyle name="Normal 3 292 3" xfId="21926"/>
    <cellStyle name="Normal 3 293" xfId="21927"/>
    <cellStyle name="Normal 3 293 2" xfId="21928"/>
    <cellStyle name="Normal 3 293 2 2" xfId="21929"/>
    <cellStyle name="Normal 3 293 3" xfId="21930"/>
    <cellStyle name="Normal 3 294" xfId="21931"/>
    <cellStyle name="Normal 3 294 2" xfId="21932"/>
    <cellStyle name="Normal 3 294 2 2" xfId="21933"/>
    <cellStyle name="Normal 3 294 3" xfId="21934"/>
    <cellStyle name="Normal 3 295" xfId="21935"/>
    <cellStyle name="Normal 3 295 2" xfId="21936"/>
    <cellStyle name="Normal 3 295 2 2" xfId="21937"/>
    <cellStyle name="Normal 3 295 3" xfId="21938"/>
    <cellStyle name="Normal 3 296" xfId="21939"/>
    <cellStyle name="Normal 3 296 2" xfId="21940"/>
    <cellStyle name="Normal 3 296 2 2" xfId="21941"/>
    <cellStyle name="Normal 3 296 3" xfId="21942"/>
    <cellStyle name="Normal 3 297" xfId="21943"/>
    <cellStyle name="Normal 3 297 2" xfId="21944"/>
    <cellStyle name="Normal 3 297 2 2" xfId="21945"/>
    <cellStyle name="Normal 3 297 3" xfId="21946"/>
    <cellStyle name="Normal 3 298" xfId="21947"/>
    <cellStyle name="Normal 3 299" xfId="21948"/>
    <cellStyle name="Normal 3 3" xfId="3324"/>
    <cellStyle name="Normal 3 3 10" xfId="1524"/>
    <cellStyle name="Normal 3 3 10 2" xfId="1526"/>
    <cellStyle name="Normal 3 3 10 2 2" xfId="3548"/>
    <cellStyle name="Normal 3 3 10 2 2 2" xfId="21953"/>
    <cellStyle name="Normal 3 3 10 2 2 3" xfId="21952"/>
    <cellStyle name="Normal 3 3 10 2 3" xfId="21954"/>
    <cellStyle name="Normal 3 3 10 2 3 2" xfId="21955"/>
    <cellStyle name="Normal 3 3 10 2 4" xfId="21956"/>
    <cellStyle name="Normal 3 3 10 2 4 2" xfId="21957"/>
    <cellStyle name="Normal 3 3 10 2 5" xfId="21958"/>
    <cellStyle name="Normal 3 3 10 2 6" xfId="21959"/>
    <cellStyle name="Normal 3 3 10 2 7" xfId="21960"/>
    <cellStyle name="Normal 3 3 10 2 8" xfId="21951"/>
    <cellStyle name="Normal 3 3 10 2_Table_Product_ALL" xfId="21961"/>
    <cellStyle name="Normal 3 3 10 3" xfId="3549"/>
    <cellStyle name="Normal 3 3 10 3 2" xfId="21963"/>
    <cellStyle name="Normal 3 3 10 3 3" xfId="21962"/>
    <cellStyle name="Normal 3 3 10 4" xfId="21964"/>
    <cellStyle name="Normal 3 3 10 4 2" xfId="21965"/>
    <cellStyle name="Normal 3 3 10 5" xfId="21966"/>
    <cellStyle name="Normal 3 3 10 5 2" xfId="21967"/>
    <cellStyle name="Normal 3 3 10 6" xfId="21968"/>
    <cellStyle name="Normal 3 3 10 7" xfId="21969"/>
    <cellStyle name="Normal 3 3 10 8" xfId="21970"/>
    <cellStyle name="Normal 3 3 10 9" xfId="21950"/>
    <cellStyle name="Normal 3 3 10_C14  Copy of Ecom MP - Aubrey  window commitment -140528" xfId="21971"/>
    <cellStyle name="Normal 3 3 100" xfId="21972"/>
    <cellStyle name="Normal 3 3 101" xfId="21973"/>
    <cellStyle name="Normal 3 3 102" xfId="21974"/>
    <cellStyle name="Normal 3 3 103" xfId="21975"/>
    <cellStyle name="Normal 3 3 104" xfId="21976"/>
    <cellStyle name="Normal 3 3 105" xfId="21977"/>
    <cellStyle name="Normal 3 3 106" xfId="21978"/>
    <cellStyle name="Normal 3 3 107" xfId="21979"/>
    <cellStyle name="Normal 3 3 108" xfId="21980"/>
    <cellStyle name="Normal 3 3 109" xfId="21981"/>
    <cellStyle name="Normal 3 3 11" xfId="1528"/>
    <cellStyle name="Normal 3 3 11 2" xfId="539"/>
    <cellStyle name="Normal 3 3 11 2 2" xfId="541"/>
    <cellStyle name="Normal 3 3 11 2 2 2" xfId="21985"/>
    <cellStyle name="Normal 3 3 11 2 2 3" xfId="21984"/>
    <cellStyle name="Normal 3 3 11 2 3" xfId="21986"/>
    <cellStyle name="Normal 3 3 11 2 3 2" xfId="21987"/>
    <cellStyle name="Normal 3 3 11 2 4" xfId="21988"/>
    <cellStyle name="Normal 3 3 11 2 4 2" xfId="21989"/>
    <cellStyle name="Normal 3 3 11 2 5" xfId="21990"/>
    <cellStyle name="Normal 3 3 11 2 6" xfId="21991"/>
    <cellStyle name="Normal 3 3 11 2 7" xfId="21992"/>
    <cellStyle name="Normal 3 3 11 2 8" xfId="21983"/>
    <cellStyle name="Normal 3 3 11 2_Table_Product_ALL" xfId="21993"/>
    <cellStyle name="Normal 3 3 11 3" xfId="3550"/>
    <cellStyle name="Normal 3 3 11 3 2" xfId="21995"/>
    <cellStyle name="Normal 3 3 11 3 3" xfId="21994"/>
    <cellStyle name="Normal 3 3 11 4" xfId="21996"/>
    <cellStyle name="Normal 3 3 11 4 2" xfId="21997"/>
    <cellStyle name="Normal 3 3 11 5" xfId="21998"/>
    <cellStyle name="Normal 3 3 11 5 2" xfId="21999"/>
    <cellStyle name="Normal 3 3 11 6" xfId="22000"/>
    <cellStyle name="Normal 3 3 11 7" xfId="22001"/>
    <cellStyle name="Normal 3 3 11 8" xfId="22002"/>
    <cellStyle name="Normal 3 3 11 9" xfId="21982"/>
    <cellStyle name="Normal 3 3 11_C14  Copy of Ecom MP - Aubrey  window commitment -140528" xfId="22003"/>
    <cellStyle name="Normal 3 3 110" xfId="22004"/>
    <cellStyle name="Normal 3 3 111" xfId="22005"/>
    <cellStyle name="Normal 3 3 112" xfId="22006"/>
    <cellStyle name="Normal 3 3 113" xfId="22007"/>
    <cellStyle name="Normal 3 3 114" xfId="22008"/>
    <cellStyle name="Normal 3 3 115" xfId="22009"/>
    <cellStyle name="Normal 3 3 116" xfId="22010"/>
    <cellStyle name="Normal 3 3 117" xfId="22011"/>
    <cellStyle name="Normal 3 3 118" xfId="22012"/>
    <cellStyle name="Normal 3 3 119" xfId="22013"/>
    <cellStyle name="Normal 3 3 12" xfId="3551"/>
    <cellStyle name="Normal 3 3 12 2" xfId="3552"/>
    <cellStyle name="Normal 3 3 12 2 2" xfId="3554"/>
    <cellStyle name="Normal 3 3 12 2 2 2" xfId="22017"/>
    <cellStyle name="Normal 3 3 12 2 2 3" xfId="22016"/>
    <cellStyle name="Normal 3 3 12 2 3" xfId="22018"/>
    <cellStyle name="Normal 3 3 12 2 3 2" xfId="22019"/>
    <cellStyle name="Normal 3 3 12 2 4" xfId="22020"/>
    <cellStyle name="Normal 3 3 12 2 4 2" xfId="22021"/>
    <cellStyle name="Normal 3 3 12 2 5" xfId="22022"/>
    <cellStyle name="Normal 3 3 12 2 6" xfId="22023"/>
    <cellStyle name="Normal 3 3 12 2 7" xfId="22024"/>
    <cellStyle name="Normal 3 3 12 2 8" xfId="22015"/>
    <cellStyle name="Normal 3 3 12 2_Table_Product_ALL" xfId="22025"/>
    <cellStyle name="Normal 3 3 12 3" xfId="3555"/>
    <cellStyle name="Normal 3 3 12 3 2" xfId="22027"/>
    <cellStyle name="Normal 3 3 12 3 3" xfId="22026"/>
    <cellStyle name="Normal 3 3 12 4" xfId="22028"/>
    <cellStyle name="Normal 3 3 12 4 2" xfId="22029"/>
    <cellStyle name="Normal 3 3 12 5" xfId="22030"/>
    <cellStyle name="Normal 3 3 12 5 2" xfId="22031"/>
    <cellStyle name="Normal 3 3 12 6" xfId="22032"/>
    <cellStyle name="Normal 3 3 12 7" xfId="22033"/>
    <cellStyle name="Normal 3 3 12 8" xfId="22034"/>
    <cellStyle name="Normal 3 3 12 9" xfId="22014"/>
    <cellStyle name="Normal 3 3 12_C14  Copy of Ecom MP - Aubrey  window commitment -140528" xfId="22035"/>
    <cellStyle name="Normal 3 3 120" xfId="22036"/>
    <cellStyle name="Normal 3 3 121" xfId="22037"/>
    <cellStyle name="Normal 3 3 122" xfId="22038"/>
    <cellStyle name="Normal 3 3 123" xfId="22039"/>
    <cellStyle name="Normal 3 3 124" xfId="22040"/>
    <cellStyle name="Normal 3 3 125" xfId="22041"/>
    <cellStyle name="Normal 3 3 126" xfId="22042"/>
    <cellStyle name="Normal 3 3 127" xfId="22043"/>
    <cellStyle name="Normal 3 3 128" xfId="22044"/>
    <cellStyle name="Normal 3 3 129" xfId="22045"/>
    <cellStyle name="Normal 3 3 13" xfId="3556"/>
    <cellStyle name="Normal 3 3 13 2" xfId="812"/>
    <cellStyle name="Normal 3 3 13 2 2" xfId="2917"/>
    <cellStyle name="Normal 3 3 13 2 2 2" xfId="22049"/>
    <cellStyle name="Normal 3 3 13 2 2 3" xfId="22048"/>
    <cellStyle name="Normal 3 3 13 2 3" xfId="22050"/>
    <cellStyle name="Normal 3 3 13 2 3 2" xfId="22051"/>
    <cellStyle name="Normal 3 3 13 2 4" xfId="22052"/>
    <cellStyle name="Normal 3 3 13 2 4 2" xfId="22053"/>
    <cellStyle name="Normal 3 3 13 2 5" xfId="22054"/>
    <cellStyle name="Normal 3 3 13 2 6" xfId="22055"/>
    <cellStyle name="Normal 3 3 13 2 7" xfId="22056"/>
    <cellStyle name="Normal 3 3 13 2 8" xfId="22047"/>
    <cellStyle name="Normal 3 3 13 2_Table_Product_ALL" xfId="22057"/>
    <cellStyle name="Normal 3 3 13 3" xfId="2922"/>
    <cellStyle name="Normal 3 3 13 3 2" xfId="22059"/>
    <cellStyle name="Normal 3 3 13 3 3" xfId="22058"/>
    <cellStyle name="Normal 3 3 13 4" xfId="22060"/>
    <cellStyle name="Normal 3 3 13 4 2" xfId="22061"/>
    <cellStyle name="Normal 3 3 13 5" xfId="22062"/>
    <cellStyle name="Normal 3 3 13 5 2" xfId="22063"/>
    <cellStyle name="Normal 3 3 13 6" xfId="22064"/>
    <cellStyle name="Normal 3 3 13 7" xfId="22065"/>
    <cellStyle name="Normal 3 3 13 8" xfId="22066"/>
    <cellStyle name="Normal 3 3 13 9" xfId="22046"/>
    <cellStyle name="Normal 3 3 13_C14  Copy of Ecom MP - Aubrey  window commitment -140528" xfId="22067"/>
    <cellStyle name="Normal 3 3 130" xfId="22068"/>
    <cellStyle name="Normal 3 3 131" xfId="22069"/>
    <cellStyle name="Normal 3 3 132" xfId="22070"/>
    <cellStyle name="Normal 3 3 133" xfId="22071"/>
    <cellStyle name="Normal 3 3 134" xfId="21949"/>
    <cellStyle name="Normal 3 3 14" xfId="950"/>
    <cellStyle name="Normal 3 3 14 2" xfId="2968"/>
    <cellStyle name="Normal 3 3 14 2 2" xfId="5633"/>
    <cellStyle name="Normal 3 3 14 3" xfId="5632"/>
    <cellStyle name="Normal 3 3 14 4" xfId="22072"/>
    <cellStyle name="Normal 3 3 15" xfId="3557"/>
    <cellStyle name="Normal 3 3 15 2" xfId="2992"/>
    <cellStyle name="Normal 3 3 15 2 2" xfId="5635"/>
    <cellStyle name="Normal 3 3 15 3" xfId="5634"/>
    <cellStyle name="Normal 3 3 15 4" xfId="22073"/>
    <cellStyle name="Normal 3 3 16" xfId="3558"/>
    <cellStyle name="Normal 3 3 16 2" xfId="3031"/>
    <cellStyle name="Normal 3 3 16 2 2" xfId="5637"/>
    <cellStyle name="Normal 3 3 16 3" xfId="5636"/>
    <cellStyle name="Normal 3 3 16 4" xfId="22074"/>
    <cellStyle name="Normal 3 3 17" xfId="1134"/>
    <cellStyle name="Normal 3 3 17 2" xfId="22075"/>
    <cellStyle name="Normal 3 3 18" xfId="1694"/>
    <cellStyle name="Normal 3 3 18 2" xfId="22076"/>
    <cellStyle name="Normal 3 3 19" xfId="3559"/>
    <cellStyle name="Normal 3 3 19 2" xfId="22077"/>
    <cellStyle name="Normal 3 3 2" xfId="3560"/>
    <cellStyle name="Normal 3 3 2 2" xfId="1122"/>
    <cellStyle name="Normal 3 3 2 2 2" xfId="3561"/>
    <cellStyle name="Normal 3 3 2 2 2 2" xfId="22081"/>
    <cellStyle name="Normal 3 3 2 2 2 3" xfId="22080"/>
    <cellStyle name="Normal 3 3 2 2 3" xfId="22082"/>
    <cellStyle name="Normal 3 3 2 2 3 2" xfId="22083"/>
    <cellStyle name="Normal 3 3 2 2 4" xfId="22084"/>
    <cellStyle name="Normal 3 3 2 2 4 2" xfId="22085"/>
    <cellStyle name="Normal 3 3 2 2 5" xfId="22086"/>
    <cellStyle name="Normal 3 3 2 2 6" xfId="22087"/>
    <cellStyle name="Normal 3 3 2 2 7" xfId="22088"/>
    <cellStyle name="Normal 3 3 2 2 8" xfId="22079"/>
    <cellStyle name="Normal 3 3 2 2_Table_Product_ALL" xfId="22089"/>
    <cellStyle name="Normal 3 3 2 3" xfId="3243"/>
    <cellStyle name="Normal 3 3 2 3 2" xfId="22091"/>
    <cellStyle name="Normal 3 3 2 3 3" xfId="22090"/>
    <cellStyle name="Normal 3 3 2 4" xfId="22092"/>
    <cellStyle name="Normal 3 3 2 4 2" xfId="22093"/>
    <cellStyle name="Normal 3 3 2 5" xfId="22094"/>
    <cellStyle name="Normal 3 3 2 5 2" xfId="22095"/>
    <cellStyle name="Normal 3 3 2 6" xfId="22096"/>
    <cellStyle name="Normal 3 3 2 7" xfId="22097"/>
    <cellStyle name="Normal 3 3 2 8" xfId="22098"/>
    <cellStyle name="Normal 3 3 2 9" xfId="22078"/>
    <cellStyle name="Normal 3 3 2_C14  Copy of Ecom MP - Aubrey  window commitment -140528" xfId="22099"/>
    <cellStyle name="Normal 3 3 20" xfId="22100"/>
    <cellStyle name="Normal 3 3 21" xfId="22101"/>
    <cellStyle name="Normal 3 3 22" xfId="22102"/>
    <cellStyle name="Normal 3 3 23" xfId="22103"/>
    <cellStyle name="Normal 3 3 24" xfId="22104"/>
    <cellStyle name="Normal 3 3 25" xfId="22105"/>
    <cellStyle name="Normal 3 3 26" xfId="22106"/>
    <cellStyle name="Normal 3 3 27" xfId="22107"/>
    <cellStyle name="Normal 3 3 28" xfId="22108"/>
    <cellStyle name="Normal 3 3 29" xfId="22109"/>
    <cellStyle name="Normal 3 3 3" xfId="2450"/>
    <cellStyle name="Normal 3 3 3 2" xfId="2453"/>
    <cellStyle name="Normal 3 3 3 2 2" xfId="2455"/>
    <cellStyle name="Normal 3 3 3 2 2 2" xfId="22113"/>
    <cellStyle name="Normal 3 3 3 2 2 3" xfId="22112"/>
    <cellStyle name="Normal 3 3 3 2 3" xfId="22114"/>
    <cellStyle name="Normal 3 3 3 2 3 2" xfId="22115"/>
    <cellStyle name="Normal 3 3 3 2 4" xfId="22116"/>
    <cellStyle name="Normal 3 3 3 2 4 2" xfId="22117"/>
    <cellStyle name="Normal 3 3 3 2 5" xfId="22118"/>
    <cellStyle name="Normal 3 3 3 2 6" xfId="22119"/>
    <cellStyle name="Normal 3 3 3 2 7" xfId="22120"/>
    <cellStyle name="Normal 3 3 3 2 8" xfId="22111"/>
    <cellStyle name="Normal 3 3 3 2_Table_Product_ALL" xfId="22121"/>
    <cellStyle name="Normal 3 3 3 3" xfId="2457"/>
    <cellStyle name="Normal 3 3 3 3 2" xfId="22123"/>
    <cellStyle name="Normal 3 3 3 3 3" xfId="22122"/>
    <cellStyle name="Normal 3 3 3 4" xfId="22124"/>
    <cellStyle name="Normal 3 3 3 4 2" xfId="22125"/>
    <cellStyle name="Normal 3 3 3 5" xfId="22126"/>
    <cellStyle name="Normal 3 3 3 5 2" xfId="22127"/>
    <cellStyle name="Normal 3 3 3 6" xfId="22128"/>
    <cellStyle name="Normal 3 3 3 7" xfId="22129"/>
    <cellStyle name="Normal 3 3 3 8" xfId="22130"/>
    <cellStyle name="Normal 3 3 3 9" xfId="22110"/>
    <cellStyle name="Normal 3 3 3_C14  Copy of Ecom MP - Aubrey  window commitment -140528" xfId="22131"/>
    <cellStyle name="Normal 3 3 30" xfId="22132"/>
    <cellStyle name="Normal 3 3 31" xfId="22133"/>
    <cellStyle name="Normal 3 3 32" xfId="22134"/>
    <cellStyle name="Normal 3 3 33" xfId="22135"/>
    <cellStyle name="Normal 3 3 34" xfId="22136"/>
    <cellStyle name="Normal 3 3 35" xfId="22137"/>
    <cellStyle name="Normal 3 3 36" xfId="22138"/>
    <cellStyle name="Normal 3 3 37" xfId="22139"/>
    <cellStyle name="Normal 3 3 38" xfId="22140"/>
    <cellStyle name="Normal 3 3 39" xfId="22141"/>
    <cellStyle name="Normal 3 3 4" xfId="2459"/>
    <cellStyle name="Normal 3 3 4 2" xfId="2461"/>
    <cellStyle name="Normal 3 3 4 2 2" xfId="2463"/>
    <cellStyle name="Normal 3 3 4 2 2 2" xfId="22145"/>
    <cellStyle name="Normal 3 3 4 2 2 3" xfId="22144"/>
    <cellStyle name="Normal 3 3 4 2 3" xfId="22146"/>
    <cellStyle name="Normal 3 3 4 2 3 2" xfId="22147"/>
    <cellStyle name="Normal 3 3 4 2 4" xfId="22148"/>
    <cellStyle name="Normal 3 3 4 2 4 2" xfId="22149"/>
    <cellStyle name="Normal 3 3 4 2 5" xfId="22150"/>
    <cellStyle name="Normal 3 3 4 2 6" xfId="22151"/>
    <cellStyle name="Normal 3 3 4 2 7" xfId="22152"/>
    <cellStyle name="Normal 3 3 4 2 8" xfId="22143"/>
    <cellStyle name="Normal 3 3 4 2_Table_Product_ALL" xfId="22153"/>
    <cellStyle name="Normal 3 3 4 3" xfId="2465"/>
    <cellStyle name="Normal 3 3 4 3 2" xfId="22155"/>
    <cellStyle name="Normal 3 3 4 3 3" xfId="22154"/>
    <cellStyle name="Normal 3 3 4 4" xfId="22156"/>
    <cellStyle name="Normal 3 3 4 4 2" xfId="22157"/>
    <cellStyle name="Normal 3 3 4 5" xfId="22158"/>
    <cellStyle name="Normal 3 3 4 5 2" xfId="22159"/>
    <cellStyle name="Normal 3 3 4 6" xfId="22160"/>
    <cellStyle name="Normal 3 3 4 7" xfId="22161"/>
    <cellStyle name="Normal 3 3 4 8" xfId="22162"/>
    <cellStyle name="Normal 3 3 4 9" xfId="22142"/>
    <cellStyle name="Normal 3 3 4_C14  Copy of Ecom MP - Aubrey  window commitment -140528" xfId="22163"/>
    <cellStyle name="Normal 3 3 40" xfId="22164"/>
    <cellStyle name="Normal 3 3 41" xfId="22165"/>
    <cellStyle name="Normal 3 3 42" xfId="22166"/>
    <cellStyle name="Normal 3 3 43" xfId="22167"/>
    <cellStyle name="Normal 3 3 44" xfId="22168"/>
    <cellStyle name="Normal 3 3 45" xfId="22169"/>
    <cellStyle name="Normal 3 3 46" xfId="22170"/>
    <cellStyle name="Normal 3 3 47" xfId="22171"/>
    <cellStyle name="Normal 3 3 48" xfId="22172"/>
    <cellStyle name="Normal 3 3 49" xfId="22173"/>
    <cellStyle name="Normal 3 3 5" xfId="2467"/>
    <cellStyle name="Normal 3 3 5 2" xfId="725"/>
    <cellStyle name="Normal 3 3 5 2 2" xfId="160"/>
    <cellStyle name="Normal 3 3 5 2 2 2" xfId="22177"/>
    <cellStyle name="Normal 3 3 5 2 2 3" xfId="22176"/>
    <cellStyle name="Normal 3 3 5 2 3" xfId="22178"/>
    <cellStyle name="Normal 3 3 5 2 3 2" xfId="22179"/>
    <cellStyle name="Normal 3 3 5 2 4" xfId="22180"/>
    <cellStyle name="Normal 3 3 5 2 4 2" xfId="22181"/>
    <cellStyle name="Normal 3 3 5 2 5" xfId="22182"/>
    <cellStyle name="Normal 3 3 5 2 6" xfId="22183"/>
    <cellStyle name="Normal 3 3 5 2 7" xfId="22184"/>
    <cellStyle name="Normal 3 3 5 2 8" xfId="22175"/>
    <cellStyle name="Normal 3 3 5 2_Table_Product_ALL" xfId="22185"/>
    <cellStyle name="Normal 3 3 5 3" xfId="3562"/>
    <cellStyle name="Normal 3 3 5 3 2" xfId="22187"/>
    <cellStyle name="Normal 3 3 5 3 3" xfId="22186"/>
    <cellStyle name="Normal 3 3 5 4" xfId="22188"/>
    <cellStyle name="Normal 3 3 5 4 2" xfId="22189"/>
    <cellStyle name="Normal 3 3 5 5" xfId="22190"/>
    <cellStyle name="Normal 3 3 5 5 2" xfId="22191"/>
    <cellStyle name="Normal 3 3 5 6" xfId="22192"/>
    <cellStyle name="Normal 3 3 5 7" xfId="22193"/>
    <cellStyle name="Normal 3 3 5 8" xfId="22194"/>
    <cellStyle name="Normal 3 3 5 9" xfId="22174"/>
    <cellStyle name="Normal 3 3 5_C14  Copy of Ecom MP - Aubrey  window commitment -140528" xfId="22195"/>
    <cellStyle name="Normal 3 3 50" xfId="22196"/>
    <cellStyle name="Normal 3 3 51" xfId="22197"/>
    <cellStyle name="Normal 3 3 52" xfId="22198"/>
    <cellStyle name="Normal 3 3 53" xfId="22199"/>
    <cellStyle name="Normal 3 3 54" xfId="22200"/>
    <cellStyle name="Normal 3 3 55" xfId="22201"/>
    <cellStyle name="Normal 3 3 56" xfId="22202"/>
    <cellStyle name="Normal 3 3 57" xfId="22203"/>
    <cellStyle name="Normal 3 3 58" xfId="22204"/>
    <cellStyle name="Normal 3 3 59" xfId="22205"/>
    <cellStyle name="Normal 3 3 6" xfId="2470"/>
    <cellStyle name="Normal 3 3 6 2" xfId="3563"/>
    <cellStyle name="Normal 3 3 6 2 2" xfId="3564"/>
    <cellStyle name="Normal 3 3 6 2 2 2" xfId="22209"/>
    <cellStyle name="Normal 3 3 6 2 2 3" xfId="22208"/>
    <cellStyle name="Normal 3 3 6 2 3" xfId="22210"/>
    <cellStyle name="Normal 3 3 6 2 3 2" xfId="22211"/>
    <cellStyle name="Normal 3 3 6 2 4" xfId="22212"/>
    <cellStyle name="Normal 3 3 6 2 4 2" xfId="22213"/>
    <cellStyle name="Normal 3 3 6 2 5" xfId="22214"/>
    <cellStyle name="Normal 3 3 6 2 6" xfId="22215"/>
    <cellStyle name="Normal 3 3 6 2 7" xfId="22216"/>
    <cellStyle name="Normal 3 3 6 2 8" xfId="22207"/>
    <cellStyle name="Normal 3 3 6 2_Table_Product_ALL" xfId="22217"/>
    <cellStyle name="Normal 3 3 6 3" xfId="3565"/>
    <cellStyle name="Normal 3 3 6 3 2" xfId="22219"/>
    <cellStyle name="Normal 3 3 6 3 3" xfId="22218"/>
    <cellStyle name="Normal 3 3 6 4" xfId="22220"/>
    <cellStyle name="Normal 3 3 6 4 2" xfId="22221"/>
    <cellStyle name="Normal 3 3 6 5" xfId="22222"/>
    <cellStyle name="Normal 3 3 6 5 2" xfId="22223"/>
    <cellStyle name="Normal 3 3 6 6" xfId="22224"/>
    <cellStyle name="Normal 3 3 6 7" xfId="22225"/>
    <cellStyle name="Normal 3 3 6 8" xfId="22226"/>
    <cellStyle name="Normal 3 3 6 9" xfId="22206"/>
    <cellStyle name="Normal 3 3 6_C14  Copy of Ecom MP - Aubrey  window commitment -140528" xfId="22227"/>
    <cellStyle name="Normal 3 3 60" xfId="22228"/>
    <cellStyle name="Normal 3 3 61" xfId="22229"/>
    <cellStyle name="Normal 3 3 62" xfId="22230"/>
    <cellStyle name="Normal 3 3 63" xfId="22231"/>
    <cellStyle name="Normal 3 3 64" xfId="22232"/>
    <cellStyle name="Normal 3 3 65" xfId="22233"/>
    <cellStyle name="Normal 3 3 66" xfId="22234"/>
    <cellStyle name="Normal 3 3 67" xfId="22235"/>
    <cellStyle name="Normal 3 3 68" xfId="22236"/>
    <cellStyle name="Normal 3 3 69" xfId="22237"/>
    <cellStyle name="Normal 3 3 7" xfId="3566"/>
    <cellStyle name="Normal 3 3 7 2" xfId="3567"/>
    <cellStyle name="Normal 3 3 7 2 2" xfId="3568"/>
    <cellStyle name="Normal 3 3 7 2 2 2" xfId="22241"/>
    <cellStyle name="Normal 3 3 7 2 2 3" xfId="22240"/>
    <cellStyle name="Normal 3 3 7 2 3" xfId="22242"/>
    <cellStyle name="Normal 3 3 7 2 3 2" xfId="22243"/>
    <cellStyle name="Normal 3 3 7 2 4" xfId="22244"/>
    <cellStyle name="Normal 3 3 7 2 4 2" xfId="22245"/>
    <cellStyle name="Normal 3 3 7 2 5" xfId="22246"/>
    <cellStyle name="Normal 3 3 7 2 6" xfId="22247"/>
    <cellStyle name="Normal 3 3 7 2 7" xfId="22248"/>
    <cellStyle name="Normal 3 3 7 2 8" xfId="22239"/>
    <cellStyle name="Normal 3 3 7 2_Table_Product_ALL" xfId="22249"/>
    <cellStyle name="Normal 3 3 7 3" xfId="3569"/>
    <cellStyle name="Normal 3 3 7 3 2" xfId="22251"/>
    <cellStyle name="Normal 3 3 7 3 3" xfId="22250"/>
    <cellStyle name="Normal 3 3 7 4" xfId="22252"/>
    <cellStyle name="Normal 3 3 7 4 2" xfId="22253"/>
    <cellStyle name="Normal 3 3 7 5" xfId="22254"/>
    <cellStyle name="Normal 3 3 7 5 2" xfId="22255"/>
    <cellStyle name="Normal 3 3 7 6" xfId="22256"/>
    <cellStyle name="Normal 3 3 7 7" xfId="22257"/>
    <cellStyle name="Normal 3 3 7 8" xfId="22258"/>
    <cellStyle name="Normal 3 3 7 9" xfId="22238"/>
    <cellStyle name="Normal 3 3 7_C14  Copy of Ecom MP - Aubrey  window commitment -140528" xfId="22259"/>
    <cellStyle name="Normal 3 3 70" xfId="22260"/>
    <cellStyle name="Normal 3 3 71" xfId="22261"/>
    <cellStyle name="Normal 3 3 72" xfId="22262"/>
    <cellStyle name="Normal 3 3 73" xfId="22263"/>
    <cellStyle name="Normal 3 3 74" xfId="22264"/>
    <cellStyle name="Normal 3 3 75" xfId="22265"/>
    <cellStyle name="Normal 3 3 76" xfId="22266"/>
    <cellStyle name="Normal 3 3 77" xfId="22267"/>
    <cellStyle name="Normal 3 3 78" xfId="22268"/>
    <cellStyle name="Normal 3 3 79" xfId="22269"/>
    <cellStyle name="Normal 3 3 8" xfId="1232"/>
    <cellStyle name="Normal 3 3 8 2" xfId="105"/>
    <cellStyle name="Normal 3 3 8 2 2" xfId="295"/>
    <cellStyle name="Normal 3 3 8 2 2 2" xfId="22273"/>
    <cellStyle name="Normal 3 3 8 2 2 3" xfId="22272"/>
    <cellStyle name="Normal 3 3 8 2 3" xfId="22274"/>
    <cellStyle name="Normal 3 3 8 2 3 2" xfId="22275"/>
    <cellStyle name="Normal 3 3 8 2 4" xfId="22276"/>
    <cellStyle name="Normal 3 3 8 2 4 2" xfId="22277"/>
    <cellStyle name="Normal 3 3 8 2 5" xfId="22278"/>
    <cellStyle name="Normal 3 3 8 2 6" xfId="22279"/>
    <cellStyle name="Normal 3 3 8 2 7" xfId="22280"/>
    <cellStyle name="Normal 3 3 8 2 8" xfId="22271"/>
    <cellStyle name="Normal 3 3 8 2_Table_Product_ALL" xfId="22281"/>
    <cellStyle name="Normal 3 3 8 3" xfId="610"/>
    <cellStyle name="Normal 3 3 8 3 2" xfId="22283"/>
    <cellStyle name="Normal 3 3 8 3 3" xfId="22282"/>
    <cellStyle name="Normal 3 3 8 4" xfId="22284"/>
    <cellStyle name="Normal 3 3 8 4 2" xfId="22285"/>
    <cellStyle name="Normal 3 3 8 5" xfId="22286"/>
    <cellStyle name="Normal 3 3 8 5 2" xfId="22287"/>
    <cellStyle name="Normal 3 3 8 6" xfId="22288"/>
    <cellStyle name="Normal 3 3 8 7" xfId="22289"/>
    <cellStyle name="Normal 3 3 8 8" xfId="22290"/>
    <cellStyle name="Normal 3 3 8 9" xfId="22270"/>
    <cellStyle name="Normal 3 3 8_C14  Copy of Ecom MP - Aubrey  window commitment -140528" xfId="22291"/>
    <cellStyle name="Normal 3 3 80" xfId="22292"/>
    <cellStyle name="Normal 3 3 81" xfId="22293"/>
    <cellStyle name="Normal 3 3 82" xfId="22294"/>
    <cellStyle name="Normal 3 3 83" xfId="22295"/>
    <cellStyle name="Normal 3 3 84" xfId="22296"/>
    <cellStyle name="Normal 3 3 85" xfId="22297"/>
    <cellStyle name="Normal 3 3 86" xfId="22298"/>
    <cellStyle name="Normal 3 3 87" xfId="22299"/>
    <cellStyle name="Normal 3 3 88" xfId="22300"/>
    <cellStyle name="Normal 3 3 89" xfId="22301"/>
    <cellStyle name="Normal 3 3 9" xfId="3570"/>
    <cellStyle name="Normal 3 3 9 2" xfId="3571"/>
    <cellStyle name="Normal 3 3 9 2 2" xfId="1236"/>
    <cellStyle name="Normal 3 3 9 2 2 2" xfId="22305"/>
    <cellStyle name="Normal 3 3 9 2 2 3" xfId="22304"/>
    <cellStyle name="Normal 3 3 9 2 3" xfId="22306"/>
    <cellStyle name="Normal 3 3 9 2 3 2" xfId="22307"/>
    <cellStyle name="Normal 3 3 9 2 4" xfId="22308"/>
    <cellStyle name="Normal 3 3 9 2 4 2" xfId="22309"/>
    <cellStyle name="Normal 3 3 9 2 5" xfId="22310"/>
    <cellStyle name="Normal 3 3 9 2 6" xfId="22311"/>
    <cellStyle name="Normal 3 3 9 2 7" xfId="22312"/>
    <cellStyle name="Normal 3 3 9 2 8" xfId="22303"/>
    <cellStyle name="Normal 3 3 9 2_Table_Product_ALL" xfId="22313"/>
    <cellStyle name="Normal 3 3 9 3" xfId="991"/>
    <cellStyle name="Normal 3 3 9 3 2" xfId="22315"/>
    <cellStyle name="Normal 3 3 9 3 3" xfId="22314"/>
    <cellStyle name="Normal 3 3 9 4" xfId="22316"/>
    <cellStyle name="Normal 3 3 9 4 2" xfId="22317"/>
    <cellStyle name="Normal 3 3 9 5" xfId="22318"/>
    <cellStyle name="Normal 3 3 9 5 2" xfId="22319"/>
    <cellStyle name="Normal 3 3 9 6" xfId="22320"/>
    <cellStyle name="Normal 3 3 9 7" xfId="22321"/>
    <cellStyle name="Normal 3 3 9 8" xfId="22322"/>
    <cellStyle name="Normal 3 3 9 9" xfId="22302"/>
    <cellStyle name="Normal 3 3 9_C14  Copy of Ecom MP - Aubrey  window commitment -140528" xfId="22323"/>
    <cellStyle name="Normal 3 3 90" xfId="22324"/>
    <cellStyle name="Normal 3 3 91" xfId="22325"/>
    <cellStyle name="Normal 3 3 92" xfId="22326"/>
    <cellStyle name="Normal 3 3 93" xfId="22327"/>
    <cellStyle name="Normal 3 3 94" xfId="22328"/>
    <cellStyle name="Normal 3 3 95" xfId="22329"/>
    <cellStyle name="Normal 3 3 96" xfId="22330"/>
    <cellStyle name="Normal 3 3 97" xfId="22331"/>
    <cellStyle name="Normal 3 3 98" xfId="22332"/>
    <cellStyle name="Normal 3 3 99" xfId="22333"/>
    <cellStyle name="Normal 3 3_57" xfId="3010"/>
    <cellStyle name="Normal 3 30" xfId="5131"/>
    <cellStyle name="Normal 3 30 2" xfId="22334"/>
    <cellStyle name="Normal 3 300" xfId="22335"/>
    <cellStyle name="Normal 3 301" xfId="22336"/>
    <cellStyle name="Normal 3 302" xfId="22337"/>
    <cellStyle name="Normal 3 303" xfId="22338"/>
    <cellStyle name="Normal 3 304" xfId="22339"/>
    <cellStyle name="Normal 3 305" xfId="22340"/>
    <cellStyle name="Normal 3 306" xfId="22341"/>
    <cellStyle name="Normal 3 307" xfId="22342"/>
    <cellStyle name="Normal 3 308" xfId="22343"/>
    <cellStyle name="Normal 3 309" xfId="22344"/>
    <cellStyle name="Normal 3 31" xfId="22345"/>
    <cellStyle name="Normal 3 310" xfId="22346"/>
    <cellStyle name="Normal 3 311" xfId="22347"/>
    <cellStyle name="Normal 3 312" xfId="22348"/>
    <cellStyle name="Normal 3 313" xfId="22349"/>
    <cellStyle name="Normal 3 314" xfId="22350"/>
    <cellStyle name="Normal 3 315" xfId="22351"/>
    <cellStyle name="Normal 3 316" xfId="22352"/>
    <cellStyle name="Normal 3 317" xfId="22353"/>
    <cellStyle name="Normal 3 318" xfId="22354"/>
    <cellStyle name="Normal 3 319" xfId="22355"/>
    <cellStyle name="Normal 3 32" xfId="22356"/>
    <cellStyle name="Normal 3 320" xfId="22357"/>
    <cellStyle name="Normal 3 321" xfId="22358"/>
    <cellStyle name="Normal 3 322" xfId="22359"/>
    <cellStyle name="Normal 3 323" xfId="22360"/>
    <cellStyle name="Normal 3 324" xfId="22361"/>
    <cellStyle name="Normal 3 325" xfId="22362"/>
    <cellStyle name="Normal 3 326" xfId="22363"/>
    <cellStyle name="Normal 3 327" xfId="22364"/>
    <cellStyle name="Normal 3 328" xfId="22365"/>
    <cellStyle name="Normal 3 329" xfId="22366"/>
    <cellStyle name="Normal 3 33" xfId="22367"/>
    <cellStyle name="Normal 3 330" xfId="22368"/>
    <cellStyle name="Normal 3 331" xfId="22369"/>
    <cellStyle name="Normal 3 332" xfId="36685"/>
    <cellStyle name="Normal 3 333" xfId="6476"/>
    <cellStyle name="Normal 3 334" xfId="36702"/>
    <cellStyle name="Normal 3 34" xfId="22370"/>
    <cellStyle name="Normal 3 35" xfId="22371"/>
    <cellStyle name="Normal 3 36" xfId="22372"/>
    <cellStyle name="Normal 3 37" xfId="22373"/>
    <cellStyle name="Normal 3 38" xfId="22374"/>
    <cellStyle name="Normal 3 39" xfId="22375"/>
    <cellStyle name="Normal 3 4" xfId="3572"/>
    <cellStyle name="Normal 3 4 10" xfId="1801"/>
    <cellStyle name="Normal 3 4 10 2" xfId="1805"/>
    <cellStyle name="Normal 3 4 10 2 2" xfId="1808"/>
    <cellStyle name="Normal 3 4 10 2 2 2" xfId="22380"/>
    <cellStyle name="Normal 3 4 10 2 2 3" xfId="22379"/>
    <cellStyle name="Normal 3 4 10 2 3" xfId="22381"/>
    <cellStyle name="Normal 3 4 10 2 3 2" xfId="22382"/>
    <cellStyle name="Normal 3 4 10 2 4" xfId="22383"/>
    <cellStyle name="Normal 3 4 10 2 4 2" xfId="22384"/>
    <cellStyle name="Normal 3 4 10 2 5" xfId="22385"/>
    <cellStyle name="Normal 3 4 10 2 6" xfId="22386"/>
    <cellStyle name="Normal 3 4 10 2 7" xfId="22387"/>
    <cellStyle name="Normal 3 4 10 2 8" xfId="22378"/>
    <cellStyle name="Normal 3 4 10 2_Table_Product_ALL" xfId="22388"/>
    <cellStyle name="Normal 3 4 10 3" xfId="915"/>
    <cellStyle name="Normal 3 4 10 3 2" xfId="22390"/>
    <cellStyle name="Normal 3 4 10 3 3" xfId="22389"/>
    <cellStyle name="Normal 3 4 10 4" xfId="22391"/>
    <cellStyle name="Normal 3 4 10 4 2" xfId="22392"/>
    <cellStyle name="Normal 3 4 10 5" xfId="22393"/>
    <cellStyle name="Normal 3 4 10 5 2" xfId="22394"/>
    <cellStyle name="Normal 3 4 10 6" xfId="22395"/>
    <cellStyle name="Normal 3 4 10 7" xfId="22396"/>
    <cellStyle name="Normal 3 4 10 8" xfId="22397"/>
    <cellStyle name="Normal 3 4 10 9" xfId="22377"/>
    <cellStyle name="Normal 3 4 10_C14  Copy of Ecom MP - Aubrey  window commitment -140528" xfId="22398"/>
    <cellStyle name="Normal 3 4 100" xfId="22399"/>
    <cellStyle name="Normal 3 4 101" xfId="22400"/>
    <cellStyle name="Normal 3 4 102" xfId="22401"/>
    <cellStyle name="Normal 3 4 103" xfId="22402"/>
    <cellStyle name="Normal 3 4 104" xfId="22403"/>
    <cellStyle name="Normal 3 4 105" xfId="22404"/>
    <cellStyle name="Normal 3 4 106" xfId="22405"/>
    <cellStyle name="Normal 3 4 107" xfId="22406"/>
    <cellStyle name="Normal 3 4 108" xfId="22407"/>
    <cellStyle name="Normal 3 4 109" xfId="22408"/>
    <cellStyle name="Normal 3 4 11" xfId="212"/>
    <cellStyle name="Normal 3 4 11 2" xfId="3090"/>
    <cellStyle name="Normal 3 4 11 2 2" xfId="3094"/>
    <cellStyle name="Normal 3 4 11 2 2 2" xfId="22412"/>
    <cellStyle name="Normal 3 4 11 2 2 3" xfId="22411"/>
    <cellStyle name="Normal 3 4 11 2 3" xfId="22413"/>
    <cellStyle name="Normal 3 4 11 2 3 2" xfId="22414"/>
    <cellStyle name="Normal 3 4 11 2 4" xfId="22415"/>
    <cellStyle name="Normal 3 4 11 2 4 2" xfId="22416"/>
    <cellStyle name="Normal 3 4 11 2 5" xfId="22417"/>
    <cellStyle name="Normal 3 4 11 2 6" xfId="22418"/>
    <cellStyle name="Normal 3 4 11 2 7" xfId="22419"/>
    <cellStyle name="Normal 3 4 11 2 8" xfId="22410"/>
    <cellStyle name="Normal 3 4 11 2_Table_Product_ALL" xfId="22420"/>
    <cellStyle name="Normal 3 4 11 3" xfId="2620"/>
    <cellStyle name="Normal 3 4 11 3 2" xfId="22422"/>
    <cellStyle name="Normal 3 4 11 3 3" xfId="22421"/>
    <cellStyle name="Normal 3 4 11 4" xfId="22423"/>
    <cellStyle name="Normal 3 4 11 4 2" xfId="22424"/>
    <cellStyle name="Normal 3 4 11 5" xfId="22425"/>
    <cellStyle name="Normal 3 4 11 5 2" xfId="22426"/>
    <cellStyle name="Normal 3 4 11 6" xfId="22427"/>
    <cellStyle name="Normal 3 4 11 7" xfId="22428"/>
    <cellStyle name="Normal 3 4 11 8" xfId="22429"/>
    <cellStyle name="Normal 3 4 11 9" xfId="22409"/>
    <cellStyle name="Normal 3 4 11_C14  Copy of Ecom MP - Aubrey  window commitment -140528" xfId="22430"/>
    <cellStyle name="Normal 3 4 110" xfId="22431"/>
    <cellStyle name="Normal 3 4 111" xfId="22432"/>
    <cellStyle name="Normal 3 4 112" xfId="22433"/>
    <cellStyle name="Normal 3 4 113" xfId="22434"/>
    <cellStyle name="Normal 3 4 114" xfId="22435"/>
    <cellStyle name="Normal 3 4 115" xfId="22436"/>
    <cellStyle name="Normal 3 4 116" xfId="22437"/>
    <cellStyle name="Normal 3 4 117" xfId="22438"/>
    <cellStyle name="Normal 3 4 118" xfId="22439"/>
    <cellStyle name="Normal 3 4 119" xfId="22440"/>
    <cellStyle name="Normal 3 4 12" xfId="3573"/>
    <cellStyle name="Normal 3 4 12 2" xfId="858"/>
    <cellStyle name="Normal 3 4 12 2 2" xfId="3574"/>
    <cellStyle name="Normal 3 4 12 2 2 2" xfId="22444"/>
    <cellStyle name="Normal 3 4 12 2 2 3" xfId="22443"/>
    <cellStyle name="Normal 3 4 12 2 3" xfId="22445"/>
    <cellStyle name="Normal 3 4 12 2 3 2" xfId="22446"/>
    <cellStyle name="Normal 3 4 12 2 4" xfId="22447"/>
    <cellStyle name="Normal 3 4 12 2 4 2" xfId="22448"/>
    <cellStyle name="Normal 3 4 12 2 5" xfId="22449"/>
    <cellStyle name="Normal 3 4 12 2 6" xfId="22450"/>
    <cellStyle name="Normal 3 4 12 2 7" xfId="22451"/>
    <cellStyle name="Normal 3 4 12 2 8" xfId="22442"/>
    <cellStyle name="Normal 3 4 12 2_Table_Product_ALL" xfId="22452"/>
    <cellStyle name="Normal 3 4 12 3" xfId="382"/>
    <cellStyle name="Normal 3 4 12 3 2" xfId="22454"/>
    <cellStyle name="Normal 3 4 12 3 3" xfId="22453"/>
    <cellStyle name="Normal 3 4 12 4" xfId="22455"/>
    <cellStyle name="Normal 3 4 12 4 2" xfId="22456"/>
    <cellStyle name="Normal 3 4 12 5" xfId="22457"/>
    <cellStyle name="Normal 3 4 12 5 2" xfId="22458"/>
    <cellStyle name="Normal 3 4 12 6" xfId="22459"/>
    <cellStyle name="Normal 3 4 12 7" xfId="22460"/>
    <cellStyle name="Normal 3 4 12 8" xfId="22461"/>
    <cellStyle name="Normal 3 4 12 9" xfId="22441"/>
    <cellStyle name="Normal 3 4 12_C14  Copy of Ecom MP - Aubrey  window commitment -140528" xfId="22462"/>
    <cellStyle name="Normal 3 4 120" xfId="22463"/>
    <cellStyle name="Normal 3 4 121" xfId="22464"/>
    <cellStyle name="Normal 3 4 122" xfId="22465"/>
    <cellStyle name="Normal 3 4 123" xfId="22466"/>
    <cellStyle name="Normal 3 4 124" xfId="22467"/>
    <cellStyle name="Normal 3 4 125" xfId="22468"/>
    <cellStyle name="Normal 3 4 126" xfId="22469"/>
    <cellStyle name="Normal 3 4 127" xfId="22470"/>
    <cellStyle name="Normal 3 4 128" xfId="22471"/>
    <cellStyle name="Normal 3 4 129" xfId="22472"/>
    <cellStyle name="Normal 3 4 13" xfId="731"/>
    <cellStyle name="Normal 3 4 13 2" xfId="432"/>
    <cellStyle name="Normal 3 4 13 2 2" xfId="2862"/>
    <cellStyle name="Normal 3 4 13 2 2 2" xfId="22476"/>
    <cellStyle name="Normal 3 4 13 2 2 3" xfId="22475"/>
    <cellStyle name="Normal 3 4 13 2 3" xfId="22477"/>
    <cellStyle name="Normal 3 4 13 2 3 2" xfId="22478"/>
    <cellStyle name="Normal 3 4 13 2 4" xfId="22479"/>
    <cellStyle name="Normal 3 4 13 2 4 2" xfId="22480"/>
    <cellStyle name="Normal 3 4 13 2 5" xfId="22481"/>
    <cellStyle name="Normal 3 4 13 2 6" xfId="22482"/>
    <cellStyle name="Normal 3 4 13 2 7" xfId="22483"/>
    <cellStyle name="Normal 3 4 13 2 8" xfId="22474"/>
    <cellStyle name="Normal 3 4 13 2_Table_Product_ALL" xfId="22484"/>
    <cellStyle name="Normal 3 4 13 3" xfId="436"/>
    <cellStyle name="Normal 3 4 13 3 2" xfId="22486"/>
    <cellStyle name="Normal 3 4 13 3 3" xfId="22485"/>
    <cellStyle name="Normal 3 4 13 4" xfId="22487"/>
    <cellStyle name="Normal 3 4 13 4 2" xfId="22488"/>
    <cellStyle name="Normal 3 4 13 5" xfId="22489"/>
    <cellStyle name="Normal 3 4 13 5 2" xfId="22490"/>
    <cellStyle name="Normal 3 4 13 6" xfId="22491"/>
    <cellStyle name="Normal 3 4 13 7" xfId="22492"/>
    <cellStyle name="Normal 3 4 13 8" xfId="22493"/>
    <cellStyle name="Normal 3 4 13 9" xfId="22473"/>
    <cellStyle name="Normal 3 4 13_C14  Copy of Ecom MP - Aubrey  window commitment -140528" xfId="22494"/>
    <cellStyle name="Normal 3 4 130" xfId="22495"/>
    <cellStyle name="Normal 3 4 131" xfId="22496"/>
    <cellStyle name="Normal 3 4 132" xfId="22497"/>
    <cellStyle name="Normal 3 4 133" xfId="22498"/>
    <cellStyle name="Normal 3 4 134" xfId="22376"/>
    <cellStyle name="Normal 3 4 14" xfId="3575"/>
    <cellStyle name="Normal 3 4 14 2" xfId="3395"/>
    <cellStyle name="Normal 3 4 14 2 2" xfId="5639"/>
    <cellStyle name="Normal 3 4 14 3" xfId="5638"/>
    <cellStyle name="Normal 3 4 14 4" xfId="22499"/>
    <cellStyle name="Normal 3 4 15" xfId="794"/>
    <cellStyle name="Normal 3 4 15 2" xfId="797"/>
    <cellStyle name="Normal 3 4 15 2 2" xfId="5641"/>
    <cellStyle name="Normal 3 4 15 3" xfId="5640"/>
    <cellStyle name="Normal 3 4 15 4" xfId="22500"/>
    <cellStyle name="Normal 3 4 16" xfId="3576"/>
    <cellStyle name="Normal 3 4 16 2" xfId="3401"/>
    <cellStyle name="Normal 3 4 16 2 2" xfId="5643"/>
    <cellStyle name="Normal 3 4 16 3" xfId="5642"/>
    <cellStyle name="Normal 3 4 16 4" xfId="22501"/>
    <cellStyle name="Normal 3 4 17" xfId="3577"/>
    <cellStyle name="Normal 3 4 17 2" xfId="22502"/>
    <cellStyle name="Normal 3 4 18" xfId="3578"/>
    <cellStyle name="Normal 3 4 18 2" xfId="22503"/>
    <cellStyle name="Normal 3 4 19" xfId="3579"/>
    <cellStyle name="Normal 3 4 19 2" xfId="22504"/>
    <cellStyle name="Normal 3 4 2" xfId="3580"/>
    <cellStyle name="Normal 3 4 2 2" xfId="3581"/>
    <cellStyle name="Normal 3 4 2 2 2" xfId="1497"/>
    <cellStyle name="Normal 3 4 2 2 2 2" xfId="22508"/>
    <cellStyle name="Normal 3 4 2 2 2 3" xfId="22507"/>
    <cellStyle name="Normal 3 4 2 2 3" xfId="22509"/>
    <cellStyle name="Normal 3 4 2 2 3 2" xfId="22510"/>
    <cellStyle name="Normal 3 4 2 2 4" xfId="22511"/>
    <cellStyle name="Normal 3 4 2 2 4 2" xfId="22512"/>
    <cellStyle name="Normal 3 4 2 2 5" xfId="22513"/>
    <cellStyle name="Normal 3 4 2 2 6" xfId="22514"/>
    <cellStyle name="Normal 3 4 2 2 7" xfId="22515"/>
    <cellStyle name="Normal 3 4 2 2 8" xfId="22506"/>
    <cellStyle name="Normal 3 4 2 2_Table_Product_ALL" xfId="22516"/>
    <cellStyle name="Normal 3 4 2 3" xfId="500"/>
    <cellStyle name="Normal 3 4 2 3 2" xfId="22518"/>
    <cellStyle name="Normal 3 4 2 3 3" xfId="22517"/>
    <cellStyle name="Normal 3 4 2 4" xfId="22519"/>
    <cellStyle name="Normal 3 4 2 4 2" xfId="22520"/>
    <cellStyle name="Normal 3 4 2 5" xfId="22521"/>
    <cellStyle name="Normal 3 4 2 5 2" xfId="22522"/>
    <cellStyle name="Normal 3 4 2 6" xfId="22523"/>
    <cellStyle name="Normal 3 4 2 7" xfId="22524"/>
    <cellStyle name="Normal 3 4 2 8" xfId="22525"/>
    <cellStyle name="Normal 3 4 2 9" xfId="22505"/>
    <cellStyle name="Normal 3 4 2_C14  Copy of Ecom MP - Aubrey  window commitment -140528" xfId="22526"/>
    <cellStyle name="Normal 3 4 20" xfId="22527"/>
    <cellStyle name="Normal 3 4 21" xfId="22528"/>
    <cellStyle name="Normal 3 4 22" xfId="22529"/>
    <cellStyle name="Normal 3 4 23" xfId="22530"/>
    <cellStyle name="Normal 3 4 24" xfId="22531"/>
    <cellStyle name="Normal 3 4 25" xfId="22532"/>
    <cellStyle name="Normal 3 4 26" xfId="22533"/>
    <cellStyle name="Normal 3 4 27" xfId="22534"/>
    <cellStyle name="Normal 3 4 28" xfId="22535"/>
    <cellStyle name="Normal 3 4 29" xfId="22536"/>
    <cellStyle name="Normal 3 4 3" xfId="2473"/>
    <cellStyle name="Normal 3 4 3 2" xfId="2475"/>
    <cellStyle name="Normal 3 4 3 2 2" xfId="2477"/>
    <cellStyle name="Normal 3 4 3 2 2 2" xfId="22540"/>
    <cellStyle name="Normal 3 4 3 2 2 3" xfId="22539"/>
    <cellStyle name="Normal 3 4 3 2 3" xfId="22541"/>
    <cellStyle name="Normal 3 4 3 2 3 2" xfId="22542"/>
    <cellStyle name="Normal 3 4 3 2 4" xfId="22543"/>
    <cellStyle name="Normal 3 4 3 2 4 2" xfId="22544"/>
    <cellStyle name="Normal 3 4 3 2 5" xfId="22545"/>
    <cellStyle name="Normal 3 4 3 2 6" xfId="22546"/>
    <cellStyle name="Normal 3 4 3 2 7" xfId="22547"/>
    <cellStyle name="Normal 3 4 3 2 8" xfId="22538"/>
    <cellStyle name="Normal 3 4 3 2_Table_Product_ALL" xfId="22548"/>
    <cellStyle name="Normal 3 4 3 3" xfId="1270"/>
    <cellStyle name="Normal 3 4 3 3 2" xfId="22550"/>
    <cellStyle name="Normal 3 4 3 3 3" xfId="22549"/>
    <cellStyle name="Normal 3 4 3 4" xfId="22551"/>
    <cellStyle name="Normal 3 4 3 4 2" xfId="22552"/>
    <cellStyle name="Normal 3 4 3 5" xfId="22553"/>
    <cellStyle name="Normal 3 4 3 5 2" xfId="22554"/>
    <cellStyle name="Normal 3 4 3 6" xfId="22555"/>
    <cellStyle name="Normal 3 4 3 7" xfId="22556"/>
    <cellStyle name="Normal 3 4 3 8" xfId="22557"/>
    <cellStyle name="Normal 3 4 3 9" xfId="22537"/>
    <cellStyle name="Normal 3 4 3_C14  Copy of Ecom MP - Aubrey  window commitment -140528" xfId="22558"/>
    <cellStyle name="Normal 3 4 30" xfId="22559"/>
    <cellStyle name="Normal 3 4 31" xfId="22560"/>
    <cellStyle name="Normal 3 4 32" xfId="22561"/>
    <cellStyle name="Normal 3 4 33" xfId="22562"/>
    <cellStyle name="Normal 3 4 34" xfId="22563"/>
    <cellStyle name="Normal 3 4 35" xfId="22564"/>
    <cellStyle name="Normal 3 4 36" xfId="22565"/>
    <cellStyle name="Normal 3 4 37" xfId="22566"/>
    <cellStyle name="Normal 3 4 38" xfId="22567"/>
    <cellStyle name="Normal 3 4 39" xfId="22568"/>
    <cellStyle name="Normal 3 4 4" xfId="2480"/>
    <cellStyle name="Normal 3 4 4 2" xfId="2482"/>
    <cellStyle name="Normal 3 4 4 2 2" xfId="2484"/>
    <cellStyle name="Normal 3 4 4 2 2 2" xfId="22572"/>
    <cellStyle name="Normal 3 4 4 2 2 3" xfId="22571"/>
    <cellStyle name="Normal 3 4 4 2 3" xfId="22573"/>
    <cellStyle name="Normal 3 4 4 2 3 2" xfId="22574"/>
    <cellStyle name="Normal 3 4 4 2 4" xfId="22575"/>
    <cellStyle name="Normal 3 4 4 2 4 2" xfId="22576"/>
    <cellStyle name="Normal 3 4 4 2 5" xfId="22577"/>
    <cellStyle name="Normal 3 4 4 2 6" xfId="22578"/>
    <cellStyle name="Normal 3 4 4 2 7" xfId="22579"/>
    <cellStyle name="Normal 3 4 4 2 8" xfId="22570"/>
    <cellStyle name="Normal 3 4 4 2_Table_Product_ALL" xfId="22580"/>
    <cellStyle name="Normal 3 4 4 3" xfId="2486"/>
    <cellStyle name="Normal 3 4 4 3 2" xfId="22582"/>
    <cellStyle name="Normal 3 4 4 3 3" xfId="22581"/>
    <cellStyle name="Normal 3 4 4 4" xfId="22583"/>
    <cellStyle name="Normal 3 4 4 4 2" xfId="22584"/>
    <cellStyle name="Normal 3 4 4 5" xfId="22585"/>
    <cellStyle name="Normal 3 4 4 5 2" xfId="22586"/>
    <cellStyle name="Normal 3 4 4 6" xfId="22587"/>
    <cellStyle name="Normal 3 4 4 7" xfId="22588"/>
    <cellStyle name="Normal 3 4 4 8" xfId="22589"/>
    <cellStyle name="Normal 3 4 4 9" xfId="22569"/>
    <cellStyle name="Normal 3 4 4_C14  Copy of Ecom MP - Aubrey  window commitment -140528" xfId="22590"/>
    <cellStyle name="Normal 3 4 40" xfId="22591"/>
    <cellStyle name="Normal 3 4 41" xfId="22592"/>
    <cellStyle name="Normal 3 4 42" xfId="22593"/>
    <cellStyle name="Normal 3 4 43" xfId="22594"/>
    <cellStyle name="Normal 3 4 44" xfId="22595"/>
    <cellStyle name="Normal 3 4 45" xfId="22596"/>
    <cellStyle name="Normal 3 4 46" xfId="22597"/>
    <cellStyle name="Normal 3 4 47" xfId="22598"/>
    <cellStyle name="Normal 3 4 48" xfId="22599"/>
    <cellStyle name="Normal 3 4 49" xfId="22600"/>
    <cellStyle name="Normal 3 4 5" xfId="2488"/>
    <cellStyle name="Normal 3 4 5 2" xfId="2491"/>
    <cellStyle name="Normal 3 4 5 2 2" xfId="3582"/>
    <cellStyle name="Normal 3 4 5 2 2 2" xfId="22604"/>
    <cellStyle name="Normal 3 4 5 2 2 3" xfId="22603"/>
    <cellStyle name="Normal 3 4 5 2 3" xfId="22605"/>
    <cellStyle name="Normal 3 4 5 2 3 2" xfId="22606"/>
    <cellStyle name="Normal 3 4 5 2 4" xfId="22607"/>
    <cellStyle name="Normal 3 4 5 2 4 2" xfId="22608"/>
    <cellStyle name="Normal 3 4 5 2 5" xfId="22609"/>
    <cellStyle name="Normal 3 4 5 2 6" xfId="22610"/>
    <cellStyle name="Normal 3 4 5 2 7" xfId="22611"/>
    <cellStyle name="Normal 3 4 5 2 8" xfId="22602"/>
    <cellStyle name="Normal 3 4 5 2_Table_Product_ALL" xfId="22612"/>
    <cellStyle name="Normal 3 4 5 3" xfId="3583"/>
    <cellStyle name="Normal 3 4 5 3 2" xfId="22614"/>
    <cellStyle name="Normal 3 4 5 3 3" xfId="22613"/>
    <cellStyle name="Normal 3 4 5 4" xfId="22615"/>
    <cellStyle name="Normal 3 4 5 4 2" xfId="22616"/>
    <cellStyle name="Normal 3 4 5 5" xfId="22617"/>
    <cellStyle name="Normal 3 4 5 5 2" xfId="22618"/>
    <cellStyle name="Normal 3 4 5 6" xfId="22619"/>
    <cellStyle name="Normal 3 4 5 7" xfId="22620"/>
    <cellStyle name="Normal 3 4 5 8" xfId="22621"/>
    <cellStyle name="Normal 3 4 5 9" xfId="22601"/>
    <cellStyle name="Normal 3 4 5_C14  Copy of Ecom MP - Aubrey  window commitment -140528" xfId="22622"/>
    <cellStyle name="Normal 3 4 50" xfId="22623"/>
    <cellStyle name="Normal 3 4 51" xfId="22624"/>
    <cellStyle name="Normal 3 4 52" xfId="22625"/>
    <cellStyle name="Normal 3 4 53" xfId="22626"/>
    <cellStyle name="Normal 3 4 54" xfId="22627"/>
    <cellStyle name="Normal 3 4 55" xfId="22628"/>
    <cellStyle name="Normal 3 4 56" xfId="22629"/>
    <cellStyle name="Normal 3 4 57" xfId="22630"/>
    <cellStyle name="Normal 3 4 58" xfId="22631"/>
    <cellStyle name="Normal 3 4 59" xfId="22632"/>
    <cellStyle name="Normal 3 4 6" xfId="1411"/>
    <cellStyle name="Normal 3 4 6 2" xfId="1414"/>
    <cellStyle name="Normal 3 4 6 2 2" xfId="3584"/>
    <cellStyle name="Normal 3 4 6 2 2 2" xfId="22636"/>
    <cellStyle name="Normal 3 4 6 2 2 3" xfId="22635"/>
    <cellStyle name="Normal 3 4 6 2 3" xfId="22637"/>
    <cellStyle name="Normal 3 4 6 2 3 2" xfId="22638"/>
    <cellStyle name="Normal 3 4 6 2 4" xfId="22639"/>
    <cellStyle name="Normal 3 4 6 2 4 2" xfId="22640"/>
    <cellStyle name="Normal 3 4 6 2 5" xfId="22641"/>
    <cellStyle name="Normal 3 4 6 2 6" xfId="22642"/>
    <cellStyle name="Normal 3 4 6 2 7" xfId="22643"/>
    <cellStyle name="Normal 3 4 6 2 8" xfId="22634"/>
    <cellStyle name="Normal 3 4 6 2_Table_Product_ALL" xfId="22644"/>
    <cellStyle name="Normal 3 4 6 3" xfId="1470"/>
    <cellStyle name="Normal 3 4 6 3 2" xfId="22646"/>
    <cellStyle name="Normal 3 4 6 3 3" xfId="22645"/>
    <cellStyle name="Normal 3 4 6 4" xfId="22647"/>
    <cellStyle name="Normal 3 4 6 4 2" xfId="22648"/>
    <cellStyle name="Normal 3 4 6 5" xfId="22649"/>
    <cellStyle name="Normal 3 4 6 5 2" xfId="22650"/>
    <cellStyle name="Normal 3 4 6 6" xfId="22651"/>
    <cellStyle name="Normal 3 4 6 7" xfId="22652"/>
    <cellStyle name="Normal 3 4 6 8" xfId="22653"/>
    <cellStyle name="Normal 3 4 6 9" xfId="22633"/>
    <cellStyle name="Normal 3 4 6_C14  Copy of Ecom MP - Aubrey  window commitment -140528" xfId="22654"/>
    <cellStyle name="Normal 3 4 60" xfId="22655"/>
    <cellStyle name="Normal 3 4 61" xfId="22656"/>
    <cellStyle name="Normal 3 4 62" xfId="22657"/>
    <cellStyle name="Normal 3 4 63" xfId="22658"/>
    <cellStyle name="Normal 3 4 64" xfId="22659"/>
    <cellStyle name="Normal 3 4 65" xfId="22660"/>
    <cellStyle name="Normal 3 4 66" xfId="22661"/>
    <cellStyle name="Normal 3 4 67" xfId="22662"/>
    <cellStyle name="Normal 3 4 68" xfId="22663"/>
    <cellStyle name="Normal 3 4 69" xfId="22664"/>
    <cellStyle name="Normal 3 4 7" xfId="1416"/>
    <cellStyle name="Normal 3 4 7 2" xfId="1418"/>
    <cellStyle name="Normal 3 4 7 2 2" xfId="3585"/>
    <cellStyle name="Normal 3 4 7 2 2 2" xfId="22668"/>
    <cellStyle name="Normal 3 4 7 2 2 3" xfId="22667"/>
    <cellStyle name="Normal 3 4 7 2 3" xfId="22669"/>
    <cellStyle name="Normal 3 4 7 2 3 2" xfId="22670"/>
    <cellStyle name="Normal 3 4 7 2 4" xfId="22671"/>
    <cellStyle name="Normal 3 4 7 2 4 2" xfId="22672"/>
    <cellStyle name="Normal 3 4 7 2 5" xfId="22673"/>
    <cellStyle name="Normal 3 4 7 2 6" xfId="22674"/>
    <cellStyle name="Normal 3 4 7 2 7" xfId="22675"/>
    <cellStyle name="Normal 3 4 7 2 8" xfId="22666"/>
    <cellStyle name="Normal 3 4 7 2_Table_Product_ALL" xfId="22676"/>
    <cellStyle name="Normal 3 4 7 3" xfId="3586"/>
    <cellStyle name="Normal 3 4 7 3 2" xfId="22678"/>
    <cellStyle name="Normal 3 4 7 3 3" xfId="22677"/>
    <cellStyle name="Normal 3 4 7 4" xfId="22679"/>
    <cellStyle name="Normal 3 4 7 4 2" xfId="22680"/>
    <cellStyle name="Normal 3 4 7 5" xfId="22681"/>
    <cellStyle name="Normal 3 4 7 5 2" xfId="22682"/>
    <cellStyle name="Normal 3 4 7 6" xfId="22683"/>
    <cellStyle name="Normal 3 4 7 7" xfId="22684"/>
    <cellStyle name="Normal 3 4 7 8" xfId="22685"/>
    <cellStyle name="Normal 3 4 7 9" xfId="22665"/>
    <cellStyle name="Normal 3 4 7_C14  Copy of Ecom MP - Aubrey  window commitment -140528" xfId="22686"/>
    <cellStyle name="Normal 3 4 70" xfId="22687"/>
    <cellStyle name="Normal 3 4 71" xfId="22688"/>
    <cellStyle name="Normal 3 4 72" xfId="22689"/>
    <cellStyle name="Normal 3 4 73" xfId="22690"/>
    <cellStyle name="Normal 3 4 74" xfId="22691"/>
    <cellStyle name="Normal 3 4 75" xfId="22692"/>
    <cellStyle name="Normal 3 4 76" xfId="22693"/>
    <cellStyle name="Normal 3 4 77" xfId="22694"/>
    <cellStyle name="Normal 3 4 78" xfId="22695"/>
    <cellStyle name="Normal 3 4 79" xfId="22696"/>
    <cellStyle name="Normal 3 4 8" xfId="1420"/>
    <cellStyle name="Normal 3 4 8 2" xfId="865"/>
    <cellStyle name="Normal 3 4 8 2 2" xfId="868"/>
    <cellStyle name="Normal 3 4 8 2 2 2" xfId="22700"/>
    <cellStyle name="Normal 3 4 8 2 2 3" xfId="22699"/>
    <cellStyle name="Normal 3 4 8 2 3" xfId="22701"/>
    <cellStyle name="Normal 3 4 8 2 3 2" xfId="22702"/>
    <cellStyle name="Normal 3 4 8 2 4" xfId="22703"/>
    <cellStyle name="Normal 3 4 8 2 4 2" xfId="22704"/>
    <cellStyle name="Normal 3 4 8 2 5" xfId="22705"/>
    <cellStyle name="Normal 3 4 8 2 6" xfId="22706"/>
    <cellStyle name="Normal 3 4 8 2 7" xfId="22707"/>
    <cellStyle name="Normal 3 4 8 2 8" xfId="22698"/>
    <cellStyle name="Normal 3 4 8 2_Table_Product_ALL" xfId="22708"/>
    <cellStyle name="Normal 3 4 8 3" xfId="3587"/>
    <cellStyle name="Normal 3 4 8 3 2" xfId="22710"/>
    <cellStyle name="Normal 3 4 8 3 3" xfId="22709"/>
    <cellStyle name="Normal 3 4 8 4" xfId="22711"/>
    <cellStyle name="Normal 3 4 8 4 2" xfId="22712"/>
    <cellStyle name="Normal 3 4 8 5" xfId="22713"/>
    <cellStyle name="Normal 3 4 8 5 2" xfId="22714"/>
    <cellStyle name="Normal 3 4 8 6" xfId="22715"/>
    <cellStyle name="Normal 3 4 8 7" xfId="22716"/>
    <cellStyle name="Normal 3 4 8 8" xfId="22717"/>
    <cellStyle name="Normal 3 4 8 9" xfId="22697"/>
    <cellStyle name="Normal 3 4 8_C14  Copy of Ecom MP - Aubrey  window commitment -140528" xfId="22718"/>
    <cellStyle name="Normal 3 4 80" xfId="22719"/>
    <cellStyle name="Normal 3 4 81" xfId="22720"/>
    <cellStyle name="Normal 3 4 82" xfId="22721"/>
    <cellStyle name="Normal 3 4 83" xfId="22722"/>
    <cellStyle name="Normal 3 4 84" xfId="22723"/>
    <cellStyle name="Normal 3 4 85" xfId="22724"/>
    <cellStyle name="Normal 3 4 86" xfId="22725"/>
    <cellStyle name="Normal 3 4 87" xfId="22726"/>
    <cellStyle name="Normal 3 4 88" xfId="22727"/>
    <cellStyle name="Normal 3 4 89" xfId="22728"/>
    <cellStyle name="Normal 3 4 9" xfId="1423"/>
    <cellStyle name="Normal 3 4 9 2" xfId="292"/>
    <cellStyle name="Normal 3 4 9 2 2" xfId="301"/>
    <cellStyle name="Normal 3 4 9 2 2 2" xfId="22732"/>
    <cellStyle name="Normal 3 4 9 2 2 3" xfId="22731"/>
    <cellStyle name="Normal 3 4 9 2 3" xfId="22733"/>
    <cellStyle name="Normal 3 4 9 2 3 2" xfId="22734"/>
    <cellStyle name="Normal 3 4 9 2 4" xfId="22735"/>
    <cellStyle name="Normal 3 4 9 2 4 2" xfId="22736"/>
    <cellStyle name="Normal 3 4 9 2 5" xfId="22737"/>
    <cellStyle name="Normal 3 4 9 2 6" xfId="22738"/>
    <cellStyle name="Normal 3 4 9 2 7" xfId="22739"/>
    <cellStyle name="Normal 3 4 9 2 8" xfId="22730"/>
    <cellStyle name="Normal 3 4 9 2_Table_Product_ALL" xfId="22740"/>
    <cellStyle name="Normal 3 4 9 3" xfId="2282"/>
    <cellStyle name="Normal 3 4 9 3 2" xfId="22742"/>
    <cellStyle name="Normal 3 4 9 3 3" xfId="22741"/>
    <cellStyle name="Normal 3 4 9 4" xfId="22743"/>
    <cellStyle name="Normal 3 4 9 4 2" xfId="22744"/>
    <cellStyle name="Normal 3 4 9 5" xfId="22745"/>
    <cellStyle name="Normal 3 4 9 5 2" xfId="22746"/>
    <cellStyle name="Normal 3 4 9 6" xfId="22747"/>
    <cellStyle name="Normal 3 4 9 7" xfId="22748"/>
    <cellStyle name="Normal 3 4 9 8" xfId="22749"/>
    <cellStyle name="Normal 3 4 9 9" xfId="22729"/>
    <cellStyle name="Normal 3 4 9_C14  Copy of Ecom MP - Aubrey  window commitment -140528" xfId="22750"/>
    <cellStyle name="Normal 3 4 90" xfId="22751"/>
    <cellStyle name="Normal 3 4 91" xfId="22752"/>
    <cellStyle name="Normal 3 4 92" xfId="22753"/>
    <cellStyle name="Normal 3 4 93" xfId="22754"/>
    <cellStyle name="Normal 3 4 94" xfId="22755"/>
    <cellStyle name="Normal 3 4 95" xfId="22756"/>
    <cellStyle name="Normal 3 4 96" xfId="22757"/>
    <cellStyle name="Normal 3 4 97" xfId="22758"/>
    <cellStyle name="Normal 3 4 98" xfId="22759"/>
    <cellStyle name="Normal 3 4 99" xfId="22760"/>
    <cellStyle name="Normal 3 4_57" xfId="3083"/>
    <cellStyle name="Normal 3 40" xfId="22761"/>
    <cellStyle name="Normal 3 41" xfId="22762"/>
    <cellStyle name="Normal 3 42" xfId="22763"/>
    <cellStyle name="Normal 3 43" xfId="22764"/>
    <cellStyle name="Normal 3 44" xfId="22765"/>
    <cellStyle name="Normal 3 45" xfId="22766"/>
    <cellStyle name="Normal 3 46" xfId="22767"/>
    <cellStyle name="Normal 3 47" xfId="22768"/>
    <cellStyle name="Normal 3 48" xfId="22769"/>
    <cellStyle name="Normal 3 49" xfId="22770"/>
    <cellStyle name="Normal 3 5" xfId="837"/>
    <cellStyle name="Normal 3 5 10" xfId="3588"/>
    <cellStyle name="Normal 3 5 10 2" xfId="41"/>
    <cellStyle name="Normal 3 5 10 2 2" xfId="3589"/>
    <cellStyle name="Normal 3 5 10 2 2 2" xfId="22775"/>
    <cellStyle name="Normal 3 5 10 2 2 3" xfId="22774"/>
    <cellStyle name="Normal 3 5 10 2 3" xfId="22776"/>
    <cellStyle name="Normal 3 5 10 2 3 2" xfId="22777"/>
    <cellStyle name="Normal 3 5 10 2 4" xfId="22778"/>
    <cellStyle name="Normal 3 5 10 2 4 2" xfId="22779"/>
    <cellStyle name="Normal 3 5 10 2 5" xfId="22780"/>
    <cellStyle name="Normal 3 5 10 2 6" xfId="22781"/>
    <cellStyle name="Normal 3 5 10 2 7" xfId="22782"/>
    <cellStyle name="Normal 3 5 10 2 8" xfId="22773"/>
    <cellStyle name="Normal 3 5 10 2_Table_Product_ALL" xfId="22783"/>
    <cellStyle name="Normal 3 5 10 3" xfId="3590"/>
    <cellStyle name="Normal 3 5 10 3 2" xfId="22785"/>
    <cellStyle name="Normal 3 5 10 3 3" xfId="22784"/>
    <cellStyle name="Normal 3 5 10 4" xfId="22786"/>
    <cellStyle name="Normal 3 5 10 4 2" xfId="22787"/>
    <cellStyle name="Normal 3 5 10 5" xfId="22788"/>
    <cellStyle name="Normal 3 5 10 5 2" xfId="22789"/>
    <cellStyle name="Normal 3 5 10 6" xfId="22790"/>
    <cellStyle name="Normal 3 5 10 7" xfId="22791"/>
    <cellStyle name="Normal 3 5 10 8" xfId="22792"/>
    <cellStyle name="Normal 3 5 10 9" xfId="22772"/>
    <cellStyle name="Normal 3 5 10_C14  Copy of Ecom MP - Aubrey  window commitment -140528" xfId="22793"/>
    <cellStyle name="Normal 3 5 100" xfId="22794"/>
    <cellStyle name="Normal 3 5 101" xfId="22795"/>
    <cellStyle name="Normal 3 5 102" xfId="22796"/>
    <cellStyle name="Normal 3 5 103" xfId="22797"/>
    <cellStyle name="Normal 3 5 104" xfId="22798"/>
    <cellStyle name="Normal 3 5 105" xfId="22799"/>
    <cellStyle name="Normal 3 5 106" xfId="22800"/>
    <cellStyle name="Normal 3 5 107" xfId="22801"/>
    <cellStyle name="Normal 3 5 108" xfId="22802"/>
    <cellStyle name="Normal 3 5 109" xfId="22803"/>
    <cellStyle name="Normal 3 5 11" xfId="3591"/>
    <cellStyle name="Normal 3 5 11 2" xfId="3592"/>
    <cellStyle name="Normal 3 5 11 2 2" xfId="1225"/>
    <cellStyle name="Normal 3 5 11 2 2 2" xfId="22807"/>
    <cellStyle name="Normal 3 5 11 2 2 3" xfId="22806"/>
    <cellStyle name="Normal 3 5 11 2 3" xfId="22808"/>
    <cellStyle name="Normal 3 5 11 2 3 2" xfId="22809"/>
    <cellStyle name="Normal 3 5 11 2 4" xfId="22810"/>
    <cellStyle name="Normal 3 5 11 2 4 2" xfId="22811"/>
    <cellStyle name="Normal 3 5 11 2 5" xfId="22812"/>
    <cellStyle name="Normal 3 5 11 2 6" xfId="22813"/>
    <cellStyle name="Normal 3 5 11 2 7" xfId="22814"/>
    <cellStyle name="Normal 3 5 11 2 8" xfId="22805"/>
    <cellStyle name="Normal 3 5 11 2_Table_Product_ALL" xfId="22815"/>
    <cellStyle name="Normal 3 5 11 3" xfId="3593"/>
    <cellStyle name="Normal 3 5 11 3 2" xfId="22817"/>
    <cellStyle name="Normal 3 5 11 3 3" xfId="22816"/>
    <cellStyle name="Normal 3 5 11 4" xfId="22818"/>
    <cellStyle name="Normal 3 5 11 4 2" xfId="22819"/>
    <cellStyle name="Normal 3 5 11 5" xfId="22820"/>
    <cellStyle name="Normal 3 5 11 5 2" xfId="22821"/>
    <cellStyle name="Normal 3 5 11 6" xfId="22822"/>
    <cellStyle name="Normal 3 5 11 7" xfId="22823"/>
    <cellStyle name="Normal 3 5 11 8" xfId="22824"/>
    <cellStyle name="Normal 3 5 11 9" xfId="22804"/>
    <cellStyle name="Normal 3 5 11_C14  Copy of Ecom MP - Aubrey  window commitment -140528" xfId="22825"/>
    <cellStyle name="Normal 3 5 110" xfId="22826"/>
    <cellStyle name="Normal 3 5 111" xfId="22827"/>
    <cellStyle name="Normal 3 5 112" xfId="22828"/>
    <cellStyle name="Normal 3 5 113" xfId="22829"/>
    <cellStyle name="Normal 3 5 114" xfId="22830"/>
    <cellStyle name="Normal 3 5 115" xfId="22831"/>
    <cellStyle name="Normal 3 5 116" xfId="22832"/>
    <cellStyle name="Normal 3 5 117" xfId="22833"/>
    <cellStyle name="Normal 3 5 118" xfId="22834"/>
    <cellStyle name="Normal 3 5 119" xfId="22835"/>
    <cellStyle name="Normal 3 5 12" xfId="3481"/>
    <cellStyle name="Normal 3 5 12 2" xfId="135"/>
    <cellStyle name="Normal 3 5 12 2 2" xfId="702"/>
    <cellStyle name="Normal 3 5 12 2 2 2" xfId="22839"/>
    <cellStyle name="Normal 3 5 12 2 2 3" xfId="22838"/>
    <cellStyle name="Normal 3 5 12 2 3" xfId="22840"/>
    <cellStyle name="Normal 3 5 12 2 3 2" xfId="22841"/>
    <cellStyle name="Normal 3 5 12 2 4" xfId="22842"/>
    <cellStyle name="Normal 3 5 12 2 4 2" xfId="22843"/>
    <cellStyle name="Normal 3 5 12 2 5" xfId="22844"/>
    <cellStyle name="Normal 3 5 12 2 6" xfId="22845"/>
    <cellStyle name="Normal 3 5 12 2 7" xfId="22846"/>
    <cellStyle name="Normal 3 5 12 2 8" xfId="22837"/>
    <cellStyle name="Normal 3 5 12 2_Table_Product_ALL" xfId="22847"/>
    <cellStyle name="Normal 3 5 12 3" xfId="3595"/>
    <cellStyle name="Normal 3 5 12 3 2" xfId="22849"/>
    <cellStyle name="Normal 3 5 12 3 3" xfId="22848"/>
    <cellStyle name="Normal 3 5 12 4" xfId="22850"/>
    <cellStyle name="Normal 3 5 12 4 2" xfId="22851"/>
    <cellStyle name="Normal 3 5 12 5" xfId="22852"/>
    <cellStyle name="Normal 3 5 12 5 2" xfId="22853"/>
    <cellStyle name="Normal 3 5 12 6" xfId="22854"/>
    <cellStyle name="Normal 3 5 12 7" xfId="22855"/>
    <cellStyle name="Normal 3 5 12 8" xfId="22856"/>
    <cellStyle name="Normal 3 5 12 9" xfId="22836"/>
    <cellStyle name="Normal 3 5 12_C14  Copy of Ecom MP - Aubrey  window commitment -140528" xfId="22857"/>
    <cellStyle name="Normal 3 5 120" xfId="22858"/>
    <cellStyle name="Normal 3 5 121" xfId="22859"/>
    <cellStyle name="Normal 3 5 122" xfId="22860"/>
    <cellStyle name="Normal 3 5 123" xfId="22861"/>
    <cellStyle name="Normal 3 5 124" xfId="22862"/>
    <cellStyle name="Normal 3 5 125" xfId="22863"/>
    <cellStyle name="Normal 3 5 126" xfId="22864"/>
    <cellStyle name="Normal 3 5 127" xfId="22865"/>
    <cellStyle name="Normal 3 5 128" xfId="22866"/>
    <cellStyle name="Normal 3 5 129" xfId="22867"/>
    <cellStyle name="Normal 3 5 13" xfId="3491"/>
    <cellStyle name="Normal 3 5 13 2" xfId="3596"/>
    <cellStyle name="Normal 3 5 13 2 2" xfId="3597"/>
    <cellStyle name="Normal 3 5 13 2 2 2" xfId="22871"/>
    <cellStyle name="Normal 3 5 13 2 2 3" xfId="22870"/>
    <cellStyle name="Normal 3 5 13 2 3" xfId="22872"/>
    <cellStyle name="Normal 3 5 13 2 3 2" xfId="22873"/>
    <cellStyle name="Normal 3 5 13 2 4" xfId="22874"/>
    <cellStyle name="Normal 3 5 13 2 4 2" xfId="22875"/>
    <cellStyle name="Normal 3 5 13 2 5" xfId="22876"/>
    <cellStyle name="Normal 3 5 13 2 6" xfId="22877"/>
    <cellStyle name="Normal 3 5 13 2 7" xfId="22878"/>
    <cellStyle name="Normal 3 5 13 2 8" xfId="22869"/>
    <cellStyle name="Normal 3 5 13 2_Table_Product_ALL" xfId="22879"/>
    <cellStyle name="Normal 3 5 13 3" xfId="3598"/>
    <cellStyle name="Normal 3 5 13 3 2" xfId="22881"/>
    <cellStyle name="Normal 3 5 13 3 3" xfId="22880"/>
    <cellStyle name="Normal 3 5 13 4" xfId="22882"/>
    <cellStyle name="Normal 3 5 13 4 2" xfId="22883"/>
    <cellStyle name="Normal 3 5 13 5" xfId="22884"/>
    <cellStyle name="Normal 3 5 13 5 2" xfId="22885"/>
    <cellStyle name="Normal 3 5 13 6" xfId="22886"/>
    <cellStyle name="Normal 3 5 13 7" xfId="22887"/>
    <cellStyle name="Normal 3 5 13 8" xfId="22888"/>
    <cellStyle name="Normal 3 5 13 9" xfId="22868"/>
    <cellStyle name="Normal 3 5 13_C14  Copy of Ecom MP - Aubrey  window commitment -140528" xfId="22889"/>
    <cellStyle name="Normal 3 5 130" xfId="22890"/>
    <cellStyle name="Normal 3 5 131" xfId="22891"/>
    <cellStyle name="Normal 3 5 132" xfId="22892"/>
    <cellStyle name="Normal 3 5 133" xfId="22893"/>
    <cellStyle name="Normal 3 5 134" xfId="22771"/>
    <cellStyle name="Normal 3 5 14" xfId="3599"/>
    <cellStyle name="Normal 3 5 14 2" xfId="3600"/>
    <cellStyle name="Normal 3 5 14 2 2" xfId="5645"/>
    <cellStyle name="Normal 3 5 14 3" xfId="5644"/>
    <cellStyle name="Normal 3 5 14 4" xfId="22894"/>
    <cellStyle name="Normal 3 5 15" xfId="3601"/>
    <cellStyle name="Normal 3 5 15 2" xfId="3602"/>
    <cellStyle name="Normal 3 5 15 2 2" xfId="5647"/>
    <cellStyle name="Normal 3 5 15 3" xfId="5646"/>
    <cellStyle name="Normal 3 5 15 4" xfId="22895"/>
    <cellStyle name="Normal 3 5 16" xfId="323"/>
    <cellStyle name="Normal 3 5 16 2" xfId="328"/>
    <cellStyle name="Normal 3 5 16 2 2" xfId="5649"/>
    <cellStyle name="Normal 3 5 16 3" xfId="5648"/>
    <cellStyle name="Normal 3 5 16 4" xfId="22896"/>
    <cellStyle name="Normal 3 5 17" xfId="699"/>
    <cellStyle name="Normal 3 5 17 2" xfId="22897"/>
    <cellStyle name="Normal 3 5 18" xfId="3205"/>
    <cellStyle name="Normal 3 5 18 2" xfId="22898"/>
    <cellStyle name="Normal 3 5 19" xfId="3603"/>
    <cellStyle name="Normal 3 5 19 2" xfId="22899"/>
    <cellStyle name="Normal 3 5 2" xfId="839"/>
    <cellStyle name="Normal 3 5 2 2" xfId="1912"/>
    <cellStyle name="Normal 3 5 2 2 2" xfId="768"/>
    <cellStyle name="Normal 3 5 2 2 2 2" xfId="22903"/>
    <cellStyle name="Normal 3 5 2 2 2 3" xfId="22902"/>
    <cellStyle name="Normal 3 5 2 2 3" xfId="22904"/>
    <cellStyle name="Normal 3 5 2 2 3 2" xfId="22905"/>
    <cellStyle name="Normal 3 5 2 2 4" xfId="22906"/>
    <cellStyle name="Normal 3 5 2 2 4 2" xfId="22907"/>
    <cellStyle name="Normal 3 5 2 2 5" xfId="22908"/>
    <cellStyle name="Normal 3 5 2 2 6" xfId="22909"/>
    <cellStyle name="Normal 3 5 2 2 7" xfId="22910"/>
    <cellStyle name="Normal 3 5 2 2 8" xfId="22901"/>
    <cellStyle name="Normal 3 5 2 2_Table_Product_ALL" xfId="22911"/>
    <cellStyle name="Normal 3 5 2 3" xfId="3253"/>
    <cellStyle name="Normal 3 5 2 3 2" xfId="22913"/>
    <cellStyle name="Normal 3 5 2 3 3" xfId="22912"/>
    <cellStyle name="Normal 3 5 2 4" xfId="22914"/>
    <cellStyle name="Normal 3 5 2 4 2" xfId="22915"/>
    <cellStyle name="Normal 3 5 2 5" xfId="22916"/>
    <cellStyle name="Normal 3 5 2 5 2" xfId="22917"/>
    <cellStyle name="Normal 3 5 2 6" xfId="22918"/>
    <cellStyle name="Normal 3 5 2 7" xfId="22919"/>
    <cellStyle name="Normal 3 5 2 8" xfId="22920"/>
    <cellStyle name="Normal 3 5 2 9" xfId="22900"/>
    <cellStyle name="Normal 3 5 2_C14  Copy of Ecom MP - Aubrey  window commitment -140528" xfId="22921"/>
    <cellStyle name="Normal 3 5 20" xfId="22922"/>
    <cellStyle name="Normal 3 5 21" xfId="22923"/>
    <cellStyle name="Normal 3 5 22" xfId="22924"/>
    <cellStyle name="Normal 3 5 23" xfId="22925"/>
    <cellStyle name="Normal 3 5 24" xfId="22926"/>
    <cellStyle name="Normal 3 5 25" xfId="22927"/>
    <cellStyle name="Normal 3 5 26" xfId="22928"/>
    <cellStyle name="Normal 3 5 27" xfId="22929"/>
    <cellStyle name="Normal 3 5 28" xfId="22930"/>
    <cellStyle name="Normal 3 5 29" xfId="22931"/>
    <cellStyle name="Normal 3 5 3" xfId="2494"/>
    <cellStyle name="Normal 3 5 3 2" xfId="2498"/>
    <cellStyle name="Normal 3 5 3 2 2" xfId="2502"/>
    <cellStyle name="Normal 3 5 3 2 2 2" xfId="22935"/>
    <cellStyle name="Normal 3 5 3 2 2 3" xfId="22934"/>
    <cellStyle name="Normal 3 5 3 2 3" xfId="22936"/>
    <cellStyle name="Normal 3 5 3 2 3 2" xfId="22937"/>
    <cellStyle name="Normal 3 5 3 2 4" xfId="22938"/>
    <cellStyle name="Normal 3 5 3 2 4 2" xfId="22939"/>
    <cellStyle name="Normal 3 5 3 2 5" xfId="22940"/>
    <cellStyle name="Normal 3 5 3 2 6" xfId="22941"/>
    <cellStyle name="Normal 3 5 3 2 7" xfId="22942"/>
    <cellStyle name="Normal 3 5 3 2 8" xfId="22933"/>
    <cellStyle name="Normal 3 5 3 2_Table_Product_ALL" xfId="22943"/>
    <cellStyle name="Normal 3 5 3 3" xfId="2506"/>
    <cellStyle name="Normal 3 5 3 3 2" xfId="22945"/>
    <cellStyle name="Normal 3 5 3 3 3" xfId="22944"/>
    <cellStyle name="Normal 3 5 3 4" xfId="22946"/>
    <cellStyle name="Normal 3 5 3 4 2" xfId="22947"/>
    <cellStyle name="Normal 3 5 3 5" xfId="22948"/>
    <cellStyle name="Normal 3 5 3 5 2" xfId="22949"/>
    <cellStyle name="Normal 3 5 3 6" xfId="22950"/>
    <cellStyle name="Normal 3 5 3 7" xfId="22951"/>
    <cellStyle name="Normal 3 5 3 8" xfId="22952"/>
    <cellStyle name="Normal 3 5 3 9" xfId="22932"/>
    <cellStyle name="Normal 3 5 3_C14  Copy of Ecom MP - Aubrey  window commitment -140528" xfId="22953"/>
    <cellStyle name="Normal 3 5 30" xfId="22954"/>
    <cellStyle name="Normal 3 5 31" xfId="22955"/>
    <cellStyle name="Normal 3 5 32" xfId="22956"/>
    <cellStyle name="Normal 3 5 33" xfId="22957"/>
    <cellStyle name="Normal 3 5 34" xfId="22958"/>
    <cellStyle name="Normal 3 5 35" xfId="22959"/>
    <cellStyle name="Normal 3 5 36" xfId="22960"/>
    <cellStyle name="Normal 3 5 37" xfId="22961"/>
    <cellStyle name="Normal 3 5 38" xfId="22962"/>
    <cellStyle name="Normal 3 5 39" xfId="22963"/>
    <cellStyle name="Normal 3 5 4" xfId="2508"/>
    <cellStyle name="Normal 3 5 4 2" xfId="2510"/>
    <cellStyle name="Normal 3 5 4 2 2" xfId="2512"/>
    <cellStyle name="Normal 3 5 4 2 2 2" xfId="22967"/>
    <cellStyle name="Normal 3 5 4 2 2 3" xfId="22966"/>
    <cellStyle name="Normal 3 5 4 2 3" xfId="22968"/>
    <cellStyle name="Normal 3 5 4 2 3 2" xfId="22969"/>
    <cellStyle name="Normal 3 5 4 2 4" xfId="22970"/>
    <cellStyle name="Normal 3 5 4 2 4 2" xfId="22971"/>
    <cellStyle name="Normal 3 5 4 2 5" xfId="22972"/>
    <cellStyle name="Normal 3 5 4 2 6" xfId="22973"/>
    <cellStyle name="Normal 3 5 4 2 7" xfId="22974"/>
    <cellStyle name="Normal 3 5 4 2 8" xfId="22965"/>
    <cellStyle name="Normal 3 5 4 2_Table_Product_ALL" xfId="22975"/>
    <cellStyle name="Normal 3 5 4 3" xfId="2514"/>
    <cellStyle name="Normal 3 5 4 3 2" xfId="22977"/>
    <cellStyle name="Normal 3 5 4 3 3" xfId="22976"/>
    <cellStyle name="Normal 3 5 4 4" xfId="22978"/>
    <cellStyle name="Normal 3 5 4 4 2" xfId="22979"/>
    <cellStyle name="Normal 3 5 4 5" xfId="22980"/>
    <cellStyle name="Normal 3 5 4 5 2" xfId="22981"/>
    <cellStyle name="Normal 3 5 4 6" xfId="22982"/>
    <cellStyle name="Normal 3 5 4 7" xfId="22983"/>
    <cellStyle name="Normal 3 5 4 8" xfId="22984"/>
    <cellStyle name="Normal 3 5 4 9" xfId="22964"/>
    <cellStyle name="Normal 3 5 4_C14  Copy of Ecom MP - Aubrey  window commitment -140528" xfId="22985"/>
    <cellStyle name="Normal 3 5 40" xfId="22986"/>
    <cellStyle name="Normal 3 5 41" xfId="22987"/>
    <cellStyle name="Normal 3 5 42" xfId="22988"/>
    <cellStyle name="Normal 3 5 43" xfId="22989"/>
    <cellStyle name="Normal 3 5 44" xfId="22990"/>
    <cellStyle name="Normal 3 5 45" xfId="22991"/>
    <cellStyle name="Normal 3 5 46" xfId="22992"/>
    <cellStyle name="Normal 3 5 47" xfId="22993"/>
    <cellStyle name="Normal 3 5 48" xfId="22994"/>
    <cellStyle name="Normal 3 5 49" xfId="22995"/>
    <cellStyle name="Normal 3 5 5" xfId="1874"/>
    <cellStyle name="Normal 3 5 5 2" xfId="1878"/>
    <cellStyle name="Normal 3 5 5 2 2" xfId="1880"/>
    <cellStyle name="Normal 3 5 5 2 2 2" xfId="22999"/>
    <cellStyle name="Normal 3 5 5 2 2 3" xfId="22998"/>
    <cellStyle name="Normal 3 5 5 2 3" xfId="23000"/>
    <cellStyle name="Normal 3 5 5 2 3 2" xfId="23001"/>
    <cellStyle name="Normal 3 5 5 2 4" xfId="23002"/>
    <cellStyle name="Normal 3 5 5 2 4 2" xfId="23003"/>
    <cellStyle name="Normal 3 5 5 2 5" xfId="23004"/>
    <cellStyle name="Normal 3 5 5 2 6" xfId="23005"/>
    <cellStyle name="Normal 3 5 5 2 7" xfId="23006"/>
    <cellStyle name="Normal 3 5 5 2 8" xfId="22997"/>
    <cellStyle name="Normal 3 5 5 2_Table_Product_ALL" xfId="23007"/>
    <cellStyle name="Normal 3 5 5 3" xfId="1882"/>
    <cellStyle name="Normal 3 5 5 3 2" xfId="23009"/>
    <cellStyle name="Normal 3 5 5 3 3" xfId="23008"/>
    <cellStyle name="Normal 3 5 5 4" xfId="23010"/>
    <cellStyle name="Normal 3 5 5 4 2" xfId="23011"/>
    <cellStyle name="Normal 3 5 5 5" xfId="23012"/>
    <cellStyle name="Normal 3 5 5 5 2" xfId="23013"/>
    <cellStyle name="Normal 3 5 5 6" xfId="23014"/>
    <cellStyle name="Normal 3 5 5 7" xfId="23015"/>
    <cellStyle name="Normal 3 5 5 8" xfId="23016"/>
    <cellStyle name="Normal 3 5 5 9" xfId="22996"/>
    <cellStyle name="Normal 3 5 5_C14  Copy of Ecom MP - Aubrey  window commitment -140528" xfId="23017"/>
    <cellStyle name="Normal 3 5 50" xfId="23018"/>
    <cellStyle name="Normal 3 5 51" xfId="23019"/>
    <cellStyle name="Normal 3 5 52" xfId="23020"/>
    <cellStyle name="Normal 3 5 53" xfId="23021"/>
    <cellStyle name="Normal 3 5 54" xfId="23022"/>
    <cellStyle name="Normal 3 5 55" xfId="23023"/>
    <cellStyle name="Normal 3 5 56" xfId="23024"/>
    <cellStyle name="Normal 3 5 57" xfId="23025"/>
    <cellStyle name="Normal 3 5 58" xfId="23026"/>
    <cellStyle name="Normal 3 5 59" xfId="23027"/>
    <cellStyle name="Normal 3 5 6" xfId="2516"/>
    <cellStyle name="Normal 3 5 6 2" xfId="1721"/>
    <cellStyle name="Normal 3 5 6 2 2" xfId="1724"/>
    <cellStyle name="Normal 3 5 6 2 2 2" xfId="23031"/>
    <cellStyle name="Normal 3 5 6 2 2 3" xfId="23030"/>
    <cellStyle name="Normal 3 5 6 2 3" xfId="23032"/>
    <cellStyle name="Normal 3 5 6 2 3 2" xfId="23033"/>
    <cellStyle name="Normal 3 5 6 2 4" xfId="23034"/>
    <cellStyle name="Normal 3 5 6 2 4 2" xfId="23035"/>
    <cellStyle name="Normal 3 5 6 2 5" xfId="23036"/>
    <cellStyle name="Normal 3 5 6 2 6" xfId="23037"/>
    <cellStyle name="Normal 3 5 6 2 7" xfId="23038"/>
    <cellStyle name="Normal 3 5 6 2 8" xfId="23029"/>
    <cellStyle name="Normal 3 5 6 2_Table_Product_ALL" xfId="23039"/>
    <cellStyle name="Normal 3 5 6 3" xfId="2318"/>
    <cellStyle name="Normal 3 5 6 3 2" xfId="23041"/>
    <cellStyle name="Normal 3 5 6 3 3" xfId="23040"/>
    <cellStyle name="Normal 3 5 6 4" xfId="23042"/>
    <cellStyle name="Normal 3 5 6 4 2" xfId="23043"/>
    <cellStyle name="Normal 3 5 6 5" xfId="23044"/>
    <cellStyle name="Normal 3 5 6 5 2" xfId="23045"/>
    <cellStyle name="Normal 3 5 6 6" xfId="23046"/>
    <cellStyle name="Normal 3 5 6 7" xfId="23047"/>
    <cellStyle name="Normal 3 5 6 8" xfId="23048"/>
    <cellStyle name="Normal 3 5 6 9" xfId="23028"/>
    <cellStyle name="Normal 3 5 6_C14  Copy of Ecom MP - Aubrey  window commitment -140528" xfId="23049"/>
    <cellStyle name="Normal 3 5 60" xfId="23050"/>
    <cellStyle name="Normal 3 5 61" xfId="23051"/>
    <cellStyle name="Normal 3 5 62" xfId="23052"/>
    <cellStyle name="Normal 3 5 63" xfId="23053"/>
    <cellStyle name="Normal 3 5 64" xfId="23054"/>
    <cellStyle name="Normal 3 5 65" xfId="23055"/>
    <cellStyle name="Normal 3 5 66" xfId="23056"/>
    <cellStyle name="Normal 3 5 67" xfId="23057"/>
    <cellStyle name="Normal 3 5 68" xfId="23058"/>
    <cellStyle name="Normal 3 5 69" xfId="23059"/>
    <cellStyle name="Normal 3 5 7" xfId="1702"/>
    <cellStyle name="Normal 3 5 7 2" xfId="3348"/>
    <cellStyle name="Normal 3 5 7 2 2" xfId="3350"/>
    <cellStyle name="Normal 3 5 7 2 2 2" xfId="23063"/>
    <cellStyle name="Normal 3 5 7 2 2 3" xfId="23062"/>
    <cellStyle name="Normal 3 5 7 2 3" xfId="23064"/>
    <cellStyle name="Normal 3 5 7 2 3 2" xfId="23065"/>
    <cellStyle name="Normal 3 5 7 2 4" xfId="23066"/>
    <cellStyle name="Normal 3 5 7 2 4 2" xfId="23067"/>
    <cellStyle name="Normal 3 5 7 2 5" xfId="23068"/>
    <cellStyle name="Normal 3 5 7 2 6" xfId="23069"/>
    <cellStyle name="Normal 3 5 7 2 7" xfId="23070"/>
    <cellStyle name="Normal 3 5 7 2 8" xfId="23061"/>
    <cellStyle name="Normal 3 5 7 2_Table_Product_ALL" xfId="23071"/>
    <cellStyle name="Normal 3 5 7 3" xfId="3356"/>
    <cellStyle name="Normal 3 5 7 3 2" xfId="23073"/>
    <cellStyle name="Normal 3 5 7 3 3" xfId="23072"/>
    <cellStyle name="Normal 3 5 7 4" xfId="23074"/>
    <cellStyle name="Normal 3 5 7 4 2" xfId="23075"/>
    <cellStyle name="Normal 3 5 7 5" xfId="23076"/>
    <cellStyle name="Normal 3 5 7 5 2" xfId="23077"/>
    <cellStyle name="Normal 3 5 7 6" xfId="23078"/>
    <cellStyle name="Normal 3 5 7 7" xfId="23079"/>
    <cellStyle name="Normal 3 5 7 8" xfId="23080"/>
    <cellStyle name="Normal 3 5 7 9" xfId="23060"/>
    <cellStyle name="Normal 3 5 7_C14  Copy of Ecom MP - Aubrey  window commitment -140528" xfId="23081"/>
    <cellStyle name="Normal 3 5 70" xfId="23082"/>
    <cellStyle name="Normal 3 5 71" xfId="23083"/>
    <cellStyle name="Normal 3 5 72" xfId="23084"/>
    <cellStyle name="Normal 3 5 73" xfId="23085"/>
    <cellStyle name="Normal 3 5 74" xfId="23086"/>
    <cellStyle name="Normal 3 5 75" xfId="23087"/>
    <cellStyle name="Normal 3 5 76" xfId="23088"/>
    <cellStyle name="Normal 3 5 77" xfId="23089"/>
    <cellStyle name="Normal 3 5 78" xfId="23090"/>
    <cellStyle name="Normal 3 5 79" xfId="23091"/>
    <cellStyle name="Normal 3 5 8" xfId="3604"/>
    <cellStyle name="Normal 3 5 8 2" xfId="3605"/>
    <cellStyle name="Normal 3 5 8 2 2" xfId="2253"/>
    <cellStyle name="Normal 3 5 8 2 2 2" xfId="23095"/>
    <cellStyle name="Normal 3 5 8 2 2 3" xfId="23094"/>
    <cellStyle name="Normal 3 5 8 2 3" xfId="23096"/>
    <cellStyle name="Normal 3 5 8 2 3 2" xfId="23097"/>
    <cellStyle name="Normal 3 5 8 2 4" xfId="23098"/>
    <cellStyle name="Normal 3 5 8 2 4 2" xfId="23099"/>
    <cellStyle name="Normal 3 5 8 2 5" xfId="23100"/>
    <cellStyle name="Normal 3 5 8 2 6" xfId="23101"/>
    <cellStyle name="Normal 3 5 8 2 7" xfId="23102"/>
    <cellStyle name="Normal 3 5 8 2 8" xfId="23093"/>
    <cellStyle name="Normal 3 5 8 2_Table_Product_ALL" xfId="23103"/>
    <cellStyle name="Normal 3 5 8 3" xfId="1715"/>
    <cellStyle name="Normal 3 5 8 3 2" xfId="23105"/>
    <cellStyle name="Normal 3 5 8 3 3" xfId="23104"/>
    <cellStyle name="Normal 3 5 8 4" xfId="23106"/>
    <cellStyle name="Normal 3 5 8 4 2" xfId="23107"/>
    <cellStyle name="Normal 3 5 8 5" xfId="23108"/>
    <cellStyle name="Normal 3 5 8 5 2" xfId="23109"/>
    <cellStyle name="Normal 3 5 8 6" xfId="23110"/>
    <cellStyle name="Normal 3 5 8 7" xfId="23111"/>
    <cellStyle name="Normal 3 5 8 8" xfId="23112"/>
    <cellStyle name="Normal 3 5 8 9" xfId="23092"/>
    <cellStyle name="Normal 3 5 8_C14  Copy of Ecom MP - Aubrey  window commitment -140528" xfId="23113"/>
    <cellStyle name="Normal 3 5 80" xfId="23114"/>
    <cellStyle name="Normal 3 5 81" xfId="23115"/>
    <cellStyle name="Normal 3 5 82" xfId="23116"/>
    <cellStyle name="Normal 3 5 83" xfId="23117"/>
    <cellStyle name="Normal 3 5 84" xfId="23118"/>
    <cellStyle name="Normal 3 5 85" xfId="23119"/>
    <cellStyle name="Normal 3 5 86" xfId="23120"/>
    <cellStyle name="Normal 3 5 87" xfId="23121"/>
    <cellStyle name="Normal 3 5 88" xfId="23122"/>
    <cellStyle name="Normal 3 5 89" xfId="23123"/>
    <cellStyle name="Normal 3 5 9" xfId="3606"/>
    <cellStyle name="Normal 3 5 9 2" xfId="3607"/>
    <cellStyle name="Normal 3 5 9 2 2" xfId="2826"/>
    <cellStyle name="Normal 3 5 9 2 2 2" xfId="23127"/>
    <cellStyle name="Normal 3 5 9 2 2 3" xfId="23126"/>
    <cellStyle name="Normal 3 5 9 2 3" xfId="23128"/>
    <cellStyle name="Normal 3 5 9 2 3 2" xfId="23129"/>
    <cellStyle name="Normal 3 5 9 2 4" xfId="23130"/>
    <cellStyle name="Normal 3 5 9 2 4 2" xfId="23131"/>
    <cellStyle name="Normal 3 5 9 2 5" xfId="23132"/>
    <cellStyle name="Normal 3 5 9 2 6" xfId="23133"/>
    <cellStyle name="Normal 3 5 9 2 7" xfId="23134"/>
    <cellStyle name="Normal 3 5 9 2 8" xfId="23125"/>
    <cellStyle name="Normal 3 5 9 2_Table_Product_ALL" xfId="23135"/>
    <cellStyle name="Normal 3 5 9 3" xfId="1718"/>
    <cellStyle name="Normal 3 5 9 3 2" xfId="23137"/>
    <cellStyle name="Normal 3 5 9 3 3" xfId="23136"/>
    <cellStyle name="Normal 3 5 9 4" xfId="23138"/>
    <cellStyle name="Normal 3 5 9 4 2" xfId="23139"/>
    <cellStyle name="Normal 3 5 9 5" xfId="23140"/>
    <cellStyle name="Normal 3 5 9 5 2" xfId="23141"/>
    <cellStyle name="Normal 3 5 9 6" xfId="23142"/>
    <cellStyle name="Normal 3 5 9 7" xfId="23143"/>
    <cellStyle name="Normal 3 5 9 8" xfId="23144"/>
    <cellStyle name="Normal 3 5 9 9" xfId="23124"/>
    <cellStyle name="Normal 3 5 9_C14  Copy of Ecom MP - Aubrey  window commitment -140528" xfId="23145"/>
    <cellStyle name="Normal 3 5 90" xfId="23146"/>
    <cellStyle name="Normal 3 5 91" xfId="23147"/>
    <cellStyle name="Normal 3 5 92" xfId="23148"/>
    <cellStyle name="Normal 3 5 93" xfId="23149"/>
    <cellStyle name="Normal 3 5 94" xfId="23150"/>
    <cellStyle name="Normal 3 5 95" xfId="23151"/>
    <cellStyle name="Normal 3 5 96" xfId="23152"/>
    <cellStyle name="Normal 3 5 97" xfId="23153"/>
    <cellStyle name="Normal 3 5 98" xfId="23154"/>
    <cellStyle name="Normal 3 5 99" xfId="23155"/>
    <cellStyle name="Normal 3 5_57" xfId="3398"/>
    <cellStyle name="Normal 3 50" xfId="23156"/>
    <cellStyle name="Normal 3 51" xfId="23157"/>
    <cellStyle name="Normal 3 52" xfId="23158"/>
    <cellStyle name="Normal 3 53" xfId="23159"/>
    <cellStyle name="Normal 3 54" xfId="23160"/>
    <cellStyle name="Normal 3 55" xfId="23161"/>
    <cellStyle name="Normal 3 56" xfId="23162"/>
    <cellStyle name="Normal 3 57" xfId="23163"/>
    <cellStyle name="Normal 3 58" xfId="23164"/>
    <cellStyle name="Normal 3 59" xfId="23165"/>
    <cellStyle name="Normal 3 6" xfId="3510"/>
    <cellStyle name="Normal 3 6 10" xfId="3608"/>
    <cellStyle name="Normal 3 6 10 2" xfId="3609"/>
    <cellStyle name="Normal 3 6 10 2 2" xfId="55"/>
    <cellStyle name="Normal 3 6 10 2 2 2" xfId="23170"/>
    <cellStyle name="Normal 3 6 10 2 2 3" xfId="23169"/>
    <cellStyle name="Normal 3 6 10 2 3" xfId="23171"/>
    <cellStyle name="Normal 3 6 10 2 3 2" xfId="23172"/>
    <cellStyle name="Normal 3 6 10 2 4" xfId="23173"/>
    <cellStyle name="Normal 3 6 10 2 4 2" xfId="23174"/>
    <cellStyle name="Normal 3 6 10 2 5" xfId="23175"/>
    <cellStyle name="Normal 3 6 10 2 6" xfId="23176"/>
    <cellStyle name="Normal 3 6 10 2 7" xfId="23177"/>
    <cellStyle name="Normal 3 6 10 2 8" xfId="23168"/>
    <cellStyle name="Normal 3 6 10 2_Table_Product_ALL" xfId="23178"/>
    <cellStyle name="Normal 3 6 10 3" xfId="3610"/>
    <cellStyle name="Normal 3 6 10 3 2" xfId="23180"/>
    <cellStyle name="Normal 3 6 10 3 3" xfId="23179"/>
    <cellStyle name="Normal 3 6 10 4" xfId="23181"/>
    <cellStyle name="Normal 3 6 10 4 2" xfId="23182"/>
    <cellStyle name="Normal 3 6 10 5" xfId="23183"/>
    <cellStyle name="Normal 3 6 10 5 2" xfId="23184"/>
    <cellStyle name="Normal 3 6 10 6" xfId="23185"/>
    <cellStyle name="Normal 3 6 10 7" xfId="23186"/>
    <cellStyle name="Normal 3 6 10 8" xfId="23187"/>
    <cellStyle name="Normal 3 6 10 9" xfId="23167"/>
    <cellStyle name="Normal 3 6 10_C14  Copy of Ecom MP - Aubrey  window commitment -140528" xfId="23188"/>
    <cellStyle name="Normal 3 6 100" xfId="23189"/>
    <cellStyle name="Normal 3 6 101" xfId="23190"/>
    <cellStyle name="Normal 3 6 102" xfId="23191"/>
    <cellStyle name="Normal 3 6 103" xfId="23192"/>
    <cellStyle name="Normal 3 6 104" xfId="23193"/>
    <cellStyle name="Normal 3 6 105" xfId="23194"/>
    <cellStyle name="Normal 3 6 106" xfId="23195"/>
    <cellStyle name="Normal 3 6 107" xfId="23196"/>
    <cellStyle name="Normal 3 6 108" xfId="23197"/>
    <cellStyle name="Normal 3 6 109" xfId="23198"/>
    <cellStyle name="Normal 3 6 11" xfId="3611"/>
    <cellStyle name="Normal 3 6 11 2" xfId="3612"/>
    <cellStyle name="Normal 3 6 11 2 2" xfId="3613"/>
    <cellStyle name="Normal 3 6 11 2 2 2" xfId="23202"/>
    <cellStyle name="Normal 3 6 11 2 2 3" xfId="23201"/>
    <cellStyle name="Normal 3 6 11 2 3" xfId="23203"/>
    <cellStyle name="Normal 3 6 11 2 3 2" xfId="23204"/>
    <cellStyle name="Normal 3 6 11 2 4" xfId="23205"/>
    <cellStyle name="Normal 3 6 11 2 4 2" xfId="23206"/>
    <cellStyle name="Normal 3 6 11 2 5" xfId="23207"/>
    <cellStyle name="Normal 3 6 11 2 6" xfId="23208"/>
    <cellStyle name="Normal 3 6 11 2 7" xfId="23209"/>
    <cellStyle name="Normal 3 6 11 2 8" xfId="23200"/>
    <cellStyle name="Normal 3 6 11 2_Table_Product_ALL" xfId="23210"/>
    <cellStyle name="Normal 3 6 11 3" xfId="789"/>
    <cellStyle name="Normal 3 6 11 3 2" xfId="23212"/>
    <cellStyle name="Normal 3 6 11 3 3" xfId="23211"/>
    <cellStyle name="Normal 3 6 11 4" xfId="23213"/>
    <cellStyle name="Normal 3 6 11 4 2" xfId="23214"/>
    <cellStyle name="Normal 3 6 11 5" xfId="23215"/>
    <cellStyle name="Normal 3 6 11 5 2" xfId="23216"/>
    <cellStyle name="Normal 3 6 11 6" xfId="23217"/>
    <cellStyle name="Normal 3 6 11 7" xfId="23218"/>
    <cellStyle name="Normal 3 6 11 8" xfId="23219"/>
    <cellStyle name="Normal 3 6 11 9" xfId="23199"/>
    <cellStyle name="Normal 3 6 11_C14  Copy of Ecom MP - Aubrey  window commitment -140528" xfId="23220"/>
    <cellStyle name="Normal 3 6 110" xfId="23221"/>
    <cellStyle name="Normal 3 6 111" xfId="23222"/>
    <cellStyle name="Normal 3 6 112" xfId="23223"/>
    <cellStyle name="Normal 3 6 113" xfId="23224"/>
    <cellStyle name="Normal 3 6 114" xfId="23225"/>
    <cellStyle name="Normal 3 6 115" xfId="23226"/>
    <cellStyle name="Normal 3 6 116" xfId="23227"/>
    <cellStyle name="Normal 3 6 117" xfId="23228"/>
    <cellStyle name="Normal 3 6 118" xfId="23229"/>
    <cellStyle name="Normal 3 6 119" xfId="23230"/>
    <cellStyle name="Normal 3 6 12" xfId="1380"/>
    <cellStyle name="Normal 3 6 12 2" xfId="1631"/>
    <cellStyle name="Normal 3 6 12 2 2" xfId="1633"/>
    <cellStyle name="Normal 3 6 12 2 2 2" xfId="23234"/>
    <cellStyle name="Normal 3 6 12 2 2 3" xfId="23233"/>
    <cellStyle name="Normal 3 6 12 2 3" xfId="23235"/>
    <cellStyle name="Normal 3 6 12 2 3 2" xfId="23236"/>
    <cellStyle name="Normal 3 6 12 2 4" xfId="23237"/>
    <cellStyle name="Normal 3 6 12 2 4 2" xfId="23238"/>
    <cellStyle name="Normal 3 6 12 2 5" xfId="23239"/>
    <cellStyle name="Normal 3 6 12 2 6" xfId="23240"/>
    <cellStyle name="Normal 3 6 12 2 7" xfId="23241"/>
    <cellStyle name="Normal 3 6 12 2 8" xfId="23232"/>
    <cellStyle name="Normal 3 6 12 2_Table_Product_ALL" xfId="23242"/>
    <cellStyle name="Normal 3 6 12 3" xfId="2228"/>
    <cellStyle name="Normal 3 6 12 3 2" xfId="23244"/>
    <cellStyle name="Normal 3 6 12 3 3" xfId="23243"/>
    <cellStyle name="Normal 3 6 12 4" xfId="23245"/>
    <cellStyle name="Normal 3 6 12 4 2" xfId="23246"/>
    <cellStyle name="Normal 3 6 12 5" xfId="23247"/>
    <cellStyle name="Normal 3 6 12 5 2" xfId="23248"/>
    <cellStyle name="Normal 3 6 12 6" xfId="23249"/>
    <cellStyle name="Normal 3 6 12 7" xfId="23250"/>
    <cellStyle name="Normal 3 6 12 8" xfId="23251"/>
    <cellStyle name="Normal 3 6 12 9" xfId="23231"/>
    <cellStyle name="Normal 3 6 12_C14  Copy of Ecom MP - Aubrey  window commitment -140528" xfId="23252"/>
    <cellStyle name="Normal 3 6 120" xfId="23253"/>
    <cellStyle name="Normal 3 6 121" xfId="23254"/>
    <cellStyle name="Normal 3 6 122" xfId="23255"/>
    <cellStyle name="Normal 3 6 123" xfId="23256"/>
    <cellStyle name="Normal 3 6 124" xfId="23257"/>
    <cellStyle name="Normal 3 6 125" xfId="23258"/>
    <cellStyle name="Normal 3 6 126" xfId="23259"/>
    <cellStyle name="Normal 3 6 127" xfId="23260"/>
    <cellStyle name="Normal 3 6 128" xfId="23261"/>
    <cellStyle name="Normal 3 6 129" xfId="23262"/>
    <cellStyle name="Normal 3 6 13" xfId="2371"/>
    <cellStyle name="Normal 3 6 13 2" xfId="2373"/>
    <cellStyle name="Normal 3 6 13 2 2" xfId="3614"/>
    <cellStyle name="Normal 3 6 13 2 2 2" xfId="23266"/>
    <cellStyle name="Normal 3 6 13 2 2 3" xfId="23265"/>
    <cellStyle name="Normal 3 6 13 2 3" xfId="23267"/>
    <cellStyle name="Normal 3 6 13 2 3 2" xfId="23268"/>
    <cellStyle name="Normal 3 6 13 2 4" xfId="23269"/>
    <cellStyle name="Normal 3 6 13 2 4 2" xfId="23270"/>
    <cellStyle name="Normal 3 6 13 2 5" xfId="23271"/>
    <cellStyle name="Normal 3 6 13 2 6" xfId="23272"/>
    <cellStyle name="Normal 3 6 13 2 7" xfId="23273"/>
    <cellStyle name="Normal 3 6 13 2 8" xfId="23264"/>
    <cellStyle name="Normal 3 6 13 2_Table_Product_ALL" xfId="23274"/>
    <cellStyle name="Normal 3 6 13 3" xfId="3248"/>
    <cellStyle name="Normal 3 6 13 3 2" xfId="23276"/>
    <cellStyle name="Normal 3 6 13 3 3" xfId="23275"/>
    <cellStyle name="Normal 3 6 13 4" xfId="23277"/>
    <cellStyle name="Normal 3 6 13 4 2" xfId="23278"/>
    <cellStyle name="Normal 3 6 13 5" xfId="23279"/>
    <cellStyle name="Normal 3 6 13 5 2" xfId="23280"/>
    <cellStyle name="Normal 3 6 13 6" xfId="23281"/>
    <cellStyle name="Normal 3 6 13 7" xfId="23282"/>
    <cellStyle name="Normal 3 6 13 8" xfId="23283"/>
    <cellStyle name="Normal 3 6 13 9" xfId="23263"/>
    <cellStyle name="Normal 3 6 13_C14  Copy of Ecom MP - Aubrey  window commitment -140528" xfId="23284"/>
    <cellStyle name="Normal 3 6 130" xfId="23285"/>
    <cellStyle name="Normal 3 6 131" xfId="23286"/>
    <cellStyle name="Normal 3 6 132" xfId="23287"/>
    <cellStyle name="Normal 3 6 133" xfId="23288"/>
    <cellStyle name="Normal 3 6 134" xfId="23166"/>
    <cellStyle name="Normal 3 6 14" xfId="1935"/>
    <cellStyle name="Normal 3 6 14 2" xfId="1939"/>
    <cellStyle name="Normal 3 6 14 2 2" xfId="5651"/>
    <cellStyle name="Normal 3 6 14 3" xfId="5650"/>
    <cellStyle name="Normal 3 6 14 4" xfId="23289"/>
    <cellStyle name="Normal 3 6 15" xfId="3616"/>
    <cellStyle name="Normal 3 6 15 2" xfId="3617"/>
    <cellStyle name="Normal 3 6 15 2 2" xfId="5653"/>
    <cellStyle name="Normal 3 6 15 3" xfId="5652"/>
    <cellStyle name="Normal 3 6 15 4" xfId="23290"/>
    <cellStyle name="Normal 3 6 16" xfId="3618"/>
    <cellStyle name="Normal 3 6 16 2" xfId="1468"/>
    <cellStyle name="Normal 3 6 16 2 2" xfId="5655"/>
    <cellStyle name="Normal 3 6 16 3" xfId="5654"/>
    <cellStyle name="Normal 3 6 16 4" xfId="23291"/>
    <cellStyle name="Normal 3 6 17" xfId="1464"/>
    <cellStyle name="Normal 3 6 17 2" xfId="23292"/>
    <cellStyle name="Normal 3 6 18" xfId="1604"/>
    <cellStyle name="Normal 3 6 18 2" xfId="23293"/>
    <cellStyle name="Normal 3 6 19" xfId="3621"/>
    <cellStyle name="Normal 3 6 19 2" xfId="23294"/>
    <cellStyle name="Normal 3 6 2" xfId="3376"/>
    <cellStyle name="Normal 3 6 2 2" xfId="2994"/>
    <cellStyle name="Normal 3 6 2 2 2" xfId="2996"/>
    <cellStyle name="Normal 3 6 2 2 2 2" xfId="23298"/>
    <cellStyle name="Normal 3 6 2 2 2 3" xfId="23297"/>
    <cellStyle name="Normal 3 6 2 2 3" xfId="23299"/>
    <cellStyle name="Normal 3 6 2 2 3 2" xfId="23300"/>
    <cellStyle name="Normal 3 6 2 2 4" xfId="23301"/>
    <cellStyle name="Normal 3 6 2 2 4 2" xfId="23302"/>
    <cellStyle name="Normal 3 6 2 2 5" xfId="23303"/>
    <cellStyle name="Normal 3 6 2 2 6" xfId="23304"/>
    <cellStyle name="Normal 3 6 2 2 7" xfId="23305"/>
    <cellStyle name="Normal 3 6 2 2 8" xfId="23296"/>
    <cellStyle name="Normal 3 6 2 2_Table_Product_ALL" xfId="23306"/>
    <cellStyle name="Normal 3 6 2 3" xfId="3000"/>
    <cellStyle name="Normal 3 6 2 3 2" xfId="23308"/>
    <cellStyle name="Normal 3 6 2 3 3" xfId="23307"/>
    <cellStyle name="Normal 3 6 2 4" xfId="23309"/>
    <cellStyle name="Normal 3 6 2 4 2" xfId="23310"/>
    <cellStyle name="Normal 3 6 2 5" xfId="23311"/>
    <cellStyle name="Normal 3 6 2 5 2" xfId="23312"/>
    <cellStyle name="Normal 3 6 2 6" xfId="23313"/>
    <cellStyle name="Normal 3 6 2 7" xfId="23314"/>
    <cellStyle name="Normal 3 6 2 8" xfId="23315"/>
    <cellStyle name="Normal 3 6 2 9" xfId="23295"/>
    <cellStyle name="Normal 3 6 2_C14  Copy of Ecom MP - Aubrey  window commitment -140528" xfId="23316"/>
    <cellStyle name="Normal 3 6 20" xfId="23317"/>
    <cellStyle name="Normal 3 6 21" xfId="23318"/>
    <cellStyle name="Normal 3 6 22" xfId="23319"/>
    <cellStyle name="Normal 3 6 23" xfId="23320"/>
    <cellStyle name="Normal 3 6 24" xfId="23321"/>
    <cellStyle name="Normal 3 6 25" xfId="23322"/>
    <cellStyle name="Normal 3 6 26" xfId="23323"/>
    <cellStyle name="Normal 3 6 27" xfId="23324"/>
    <cellStyle name="Normal 3 6 28" xfId="23325"/>
    <cellStyle name="Normal 3 6 29" xfId="23326"/>
    <cellStyle name="Normal 3 6 3" xfId="2518"/>
    <cellStyle name="Normal 3 6 3 2" xfId="2520"/>
    <cellStyle name="Normal 3 6 3 2 2" xfId="2522"/>
    <cellStyle name="Normal 3 6 3 2 2 2" xfId="23330"/>
    <cellStyle name="Normal 3 6 3 2 2 3" xfId="23329"/>
    <cellStyle name="Normal 3 6 3 2 3" xfId="23331"/>
    <cellStyle name="Normal 3 6 3 2 3 2" xfId="23332"/>
    <cellStyle name="Normal 3 6 3 2 4" xfId="23333"/>
    <cellStyle name="Normal 3 6 3 2 4 2" xfId="23334"/>
    <cellStyle name="Normal 3 6 3 2 5" xfId="23335"/>
    <cellStyle name="Normal 3 6 3 2 6" xfId="23336"/>
    <cellStyle name="Normal 3 6 3 2 7" xfId="23337"/>
    <cellStyle name="Normal 3 6 3 2 8" xfId="23328"/>
    <cellStyle name="Normal 3 6 3 2_Table_Product_ALL" xfId="23338"/>
    <cellStyle name="Normal 3 6 3 3" xfId="2525"/>
    <cellStyle name="Normal 3 6 3 3 2" xfId="23340"/>
    <cellStyle name="Normal 3 6 3 3 3" xfId="23339"/>
    <cellStyle name="Normal 3 6 3 4" xfId="23341"/>
    <cellStyle name="Normal 3 6 3 4 2" xfId="23342"/>
    <cellStyle name="Normal 3 6 3 5" xfId="23343"/>
    <cellStyle name="Normal 3 6 3 5 2" xfId="23344"/>
    <cellStyle name="Normal 3 6 3 6" xfId="23345"/>
    <cellStyle name="Normal 3 6 3 7" xfId="23346"/>
    <cellStyle name="Normal 3 6 3 8" xfId="23347"/>
    <cellStyle name="Normal 3 6 3 9" xfId="23327"/>
    <cellStyle name="Normal 3 6 3_C14  Copy of Ecom MP - Aubrey  window commitment -140528" xfId="23348"/>
    <cellStyle name="Normal 3 6 30" xfId="23349"/>
    <cellStyle name="Normal 3 6 31" xfId="23350"/>
    <cellStyle name="Normal 3 6 32" xfId="23351"/>
    <cellStyle name="Normal 3 6 33" xfId="23352"/>
    <cellStyle name="Normal 3 6 34" xfId="23353"/>
    <cellStyle name="Normal 3 6 35" xfId="23354"/>
    <cellStyle name="Normal 3 6 36" xfId="23355"/>
    <cellStyle name="Normal 3 6 37" xfId="23356"/>
    <cellStyle name="Normal 3 6 38" xfId="23357"/>
    <cellStyle name="Normal 3 6 39" xfId="23358"/>
    <cellStyle name="Normal 3 6 4" xfId="2527"/>
    <cellStyle name="Normal 3 6 4 2" xfId="2529"/>
    <cellStyle name="Normal 3 6 4 2 2" xfId="2531"/>
    <cellStyle name="Normal 3 6 4 2 2 2" xfId="23362"/>
    <cellStyle name="Normal 3 6 4 2 2 3" xfId="23361"/>
    <cellStyle name="Normal 3 6 4 2 3" xfId="23363"/>
    <cellStyle name="Normal 3 6 4 2 3 2" xfId="23364"/>
    <cellStyle name="Normal 3 6 4 2 4" xfId="23365"/>
    <cellStyle name="Normal 3 6 4 2 4 2" xfId="23366"/>
    <cellStyle name="Normal 3 6 4 2 5" xfId="23367"/>
    <cellStyle name="Normal 3 6 4 2 6" xfId="23368"/>
    <cellStyle name="Normal 3 6 4 2 7" xfId="23369"/>
    <cellStyle name="Normal 3 6 4 2 8" xfId="23360"/>
    <cellStyle name="Normal 3 6 4 2_Table_Product_ALL" xfId="23370"/>
    <cellStyle name="Normal 3 6 4 3" xfId="2533"/>
    <cellStyle name="Normal 3 6 4 3 2" xfId="23372"/>
    <cellStyle name="Normal 3 6 4 3 3" xfId="23371"/>
    <cellStyle name="Normal 3 6 4 4" xfId="23373"/>
    <cellStyle name="Normal 3 6 4 4 2" xfId="23374"/>
    <cellStyle name="Normal 3 6 4 5" xfId="23375"/>
    <cellStyle name="Normal 3 6 4 5 2" xfId="23376"/>
    <cellStyle name="Normal 3 6 4 6" xfId="23377"/>
    <cellStyle name="Normal 3 6 4 7" xfId="23378"/>
    <cellStyle name="Normal 3 6 4 8" xfId="23379"/>
    <cellStyle name="Normal 3 6 4 9" xfId="23359"/>
    <cellStyle name="Normal 3 6 4_C14  Copy of Ecom MP - Aubrey  window commitment -140528" xfId="23380"/>
    <cellStyle name="Normal 3 6 40" xfId="23381"/>
    <cellStyle name="Normal 3 6 41" xfId="23382"/>
    <cellStyle name="Normal 3 6 42" xfId="23383"/>
    <cellStyle name="Normal 3 6 43" xfId="23384"/>
    <cellStyle name="Normal 3 6 44" xfId="23385"/>
    <cellStyle name="Normal 3 6 45" xfId="23386"/>
    <cellStyle name="Normal 3 6 46" xfId="23387"/>
    <cellStyle name="Normal 3 6 47" xfId="23388"/>
    <cellStyle name="Normal 3 6 48" xfId="23389"/>
    <cellStyle name="Normal 3 6 49" xfId="23390"/>
    <cellStyle name="Normal 3 6 5" xfId="2535"/>
    <cellStyle name="Normal 3 6 5 2" xfId="2537"/>
    <cellStyle name="Normal 3 6 5 2 2" xfId="2158"/>
    <cellStyle name="Normal 3 6 5 2 2 2" xfId="23394"/>
    <cellStyle name="Normal 3 6 5 2 2 3" xfId="23393"/>
    <cellStyle name="Normal 3 6 5 2 3" xfId="23395"/>
    <cellStyle name="Normal 3 6 5 2 3 2" xfId="23396"/>
    <cellStyle name="Normal 3 6 5 2 4" xfId="23397"/>
    <cellStyle name="Normal 3 6 5 2 4 2" xfId="23398"/>
    <cellStyle name="Normal 3 6 5 2 5" xfId="23399"/>
    <cellStyle name="Normal 3 6 5 2 6" xfId="23400"/>
    <cellStyle name="Normal 3 6 5 2 7" xfId="23401"/>
    <cellStyle name="Normal 3 6 5 2 8" xfId="23392"/>
    <cellStyle name="Normal 3 6 5 2_Table_Product_ALL" xfId="23402"/>
    <cellStyle name="Normal 3 6 5 3" xfId="3622"/>
    <cellStyle name="Normal 3 6 5 3 2" xfId="23404"/>
    <cellStyle name="Normal 3 6 5 3 3" xfId="23403"/>
    <cellStyle name="Normal 3 6 5 4" xfId="23405"/>
    <cellStyle name="Normal 3 6 5 4 2" xfId="23406"/>
    <cellStyle name="Normal 3 6 5 5" xfId="23407"/>
    <cellStyle name="Normal 3 6 5 5 2" xfId="23408"/>
    <cellStyle name="Normal 3 6 5 6" xfId="23409"/>
    <cellStyle name="Normal 3 6 5 7" xfId="23410"/>
    <cellStyle name="Normal 3 6 5 8" xfId="23411"/>
    <cellStyle name="Normal 3 6 5 9" xfId="23391"/>
    <cellStyle name="Normal 3 6 5_C14  Copy of Ecom MP - Aubrey  window commitment -140528" xfId="23412"/>
    <cellStyle name="Normal 3 6 50" xfId="23413"/>
    <cellStyle name="Normal 3 6 51" xfId="23414"/>
    <cellStyle name="Normal 3 6 52" xfId="23415"/>
    <cellStyle name="Normal 3 6 53" xfId="23416"/>
    <cellStyle name="Normal 3 6 54" xfId="23417"/>
    <cellStyle name="Normal 3 6 55" xfId="23418"/>
    <cellStyle name="Normal 3 6 56" xfId="23419"/>
    <cellStyle name="Normal 3 6 57" xfId="23420"/>
    <cellStyle name="Normal 3 6 58" xfId="23421"/>
    <cellStyle name="Normal 3 6 59" xfId="23422"/>
    <cellStyle name="Normal 3 6 6" xfId="2539"/>
    <cellStyle name="Normal 3 6 6 2" xfId="3623"/>
    <cellStyle name="Normal 3 6 6 2 2" xfId="3493"/>
    <cellStyle name="Normal 3 6 6 2 2 2" xfId="23426"/>
    <cellStyle name="Normal 3 6 6 2 2 3" xfId="23425"/>
    <cellStyle name="Normal 3 6 6 2 3" xfId="23427"/>
    <cellStyle name="Normal 3 6 6 2 3 2" xfId="23428"/>
    <cellStyle name="Normal 3 6 6 2 4" xfId="23429"/>
    <cellStyle name="Normal 3 6 6 2 4 2" xfId="23430"/>
    <cellStyle name="Normal 3 6 6 2 5" xfId="23431"/>
    <cellStyle name="Normal 3 6 6 2 6" xfId="23432"/>
    <cellStyle name="Normal 3 6 6 2 7" xfId="23433"/>
    <cellStyle name="Normal 3 6 6 2 8" xfId="23424"/>
    <cellStyle name="Normal 3 6 6 2_Table_Product_ALL" xfId="23434"/>
    <cellStyle name="Normal 3 6 6 3" xfId="3624"/>
    <cellStyle name="Normal 3 6 6 3 2" xfId="23436"/>
    <cellStyle name="Normal 3 6 6 3 3" xfId="23435"/>
    <cellStyle name="Normal 3 6 6 4" xfId="23437"/>
    <cellStyle name="Normal 3 6 6 4 2" xfId="23438"/>
    <cellStyle name="Normal 3 6 6 5" xfId="23439"/>
    <cellStyle name="Normal 3 6 6 5 2" xfId="23440"/>
    <cellStyle name="Normal 3 6 6 6" xfId="23441"/>
    <cellStyle name="Normal 3 6 6 7" xfId="23442"/>
    <cellStyle name="Normal 3 6 6 8" xfId="23443"/>
    <cellStyle name="Normal 3 6 6 9" xfId="23423"/>
    <cellStyle name="Normal 3 6 6_C14  Copy of Ecom MP - Aubrey  window commitment -140528" xfId="23444"/>
    <cellStyle name="Normal 3 6 60" xfId="23445"/>
    <cellStyle name="Normal 3 6 61" xfId="23446"/>
    <cellStyle name="Normal 3 6 62" xfId="23447"/>
    <cellStyle name="Normal 3 6 63" xfId="23448"/>
    <cellStyle name="Normal 3 6 64" xfId="23449"/>
    <cellStyle name="Normal 3 6 65" xfId="23450"/>
    <cellStyle name="Normal 3 6 66" xfId="23451"/>
    <cellStyle name="Normal 3 6 67" xfId="23452"/>
    <cellStyle name="Normal 3 6 68" xfId="23453"/>
    <cellStyle name="Normal 3 6 69" xfId="23454"/>
    <cellStyle name="Normal 3 6 7" xfId="3625"/>
    <cellStyle name="Normal 3 6 7 2" xfId="1254"/>
    <cellStyle name="Normal 3 6 7 2 2" xfId="1257"/>
    <cellStyle name="Normal 3 6 7 2 2 2" xfId="23458"/>
    <cellStyle name="Normal 3 6 7 2 2 3" xfId="23457"/>
    <cellStyle name="Normal 3 6 7 2 3" xfId="23459"/>
    <cellStyle name="Normal 3 6 7 2 3 2" xfId="23460"/>
    <cellStyle name="Normal 3 6 7 2 4" xfId="23461"/>
    <cellStyle name="Normal 3 6 7 2 4 2" xfId="23462"/>
    <cellStyle name="Normal 3 6 7 2 5" xfId="23463"/>
    <cellStyle name="Normal 3 6 7 2 6" xfId="23464"/>
    <cellStyle name="Normal 3 6 7 2 7" xfId="23465"/>
    <cellStyle name="Normal 3 6 7 2 8" xfId="23456"/>
    <cellStyle name="Normal 3 6 7 2_Table_Product_ALL" xfId="23466"/>
    <cellStyle name="Normal 3 6 7 3" xfId="3067"/>
    <cellStyle name="Normal 3 6 7 3 2" xfId="23468"/>
    <cellStyle name="Normal 3 6 7 3 3" xfId="23467"/>
    <cellStyle name="Normal 3 6 7 4" xfId="23469"/>
    <cellStyle name="Normal 3 6 7 4 2" xfId="23470"/>
    <cellStyle name="Normal 3 6 7 5" xfId="23471"/>
    <cellStyle name="Normal 3 6 7 5 2" xfId="23472"/>
    <cellStyle name="Normal 3 6 7 6" xfId="23473"/>
    <cellStyle name="Normal 3 6 7 7" xfId="23474"/>
    <cellStyle name="Normal 3 6 7 8" xfId="23475"/>
    <cellStyle name="Normal 3 6 7 9" xfId="23455"/>
    <cellStyle name="Normal 3 6 7_C14  Copy of Ecom MP - Aubrey  window commitment -140528" xfId="23476"/>
    <cellStyle name="Normal 3 6 70" xfId="23477"/>
    <cellStyle name="Normal 3 6 71" xfId="23478"/>
    <cellStyle name="Normal 3 6 72" xfId="23479"/>
    <cellStyle name="Normal 3 6 73" xfId="23480"/>
    <cellStyle name="Normal 3 6 74" xfId="23481"/>
    <cellStyle name="Normal 3 6 75" xfId="23482"/>
    <cellStyle name="Normal 3 6 76" xfId="23483"/>
    <cellStyle name="Normal 3 6 77" xfId="23484"/>
    <cellStyle name="Normal 3 6 78" xfId="23485"/>
    <cellStyle name="Normal 3 6 79" xfId="23486"/>
    <cellStyle name="Normal 3 6 8" xfId="3626"/>
    <cellStyle name="Normal 3 6 8 2" xfId="365"/>
    <cellStyle name="Normal 3 6 8 2 2" xfId="368"/>
    <cellStyle name="Normal 3 6 8 2 2 2" xfId="23490"/>
    <cellStyle name="Normal 3 6 8 2 2 3" xfId="23489"/>
    <cellStyle name="Normal 3 6 8 2 3" xfId="23491"/>
    <cellStyle name="Normal 3 6 8 2 3 2" xfId="23492"/>
    <cellStyle name="Normal 3 6 8 2 4" xfId="23493"/>
    <cellStyle name="Normal 3 6 8 2 4 2" xfId="23494"/>
    <cellStyle name="Normal 3 6 8 2 5" xfId="23495"/>
    <cellStyle name="Normal 3 6 8 2 6" xfId="23496"/>
    <cellStyle name="Normal 3 6 8 2 7" xfId="23497"/>
    <cellStyle name="Normal 3 6 8 2 8" xfId="23488"/>
    <cellStyle name="Normal 3 6 8 2_Table_Product_ALL" xfId="23498"/>
    <cellStyle name="Normal 3 6 8 3" xfId="1581"/>
    <cellStyle name="Normal 3 6 8 3 2" xfId="23500"/>
    <cellStyle name="Normal 3 6 8 3 3" xfId="23499"/>
    <cellStyle name="Normal 3 6 8 4" xfId="23501"/>
    <cellStyle name="Normal 3 6 8 4 2" xfId="23502"/>
    <cellStyle name="Normal 3 6 8 5" xfId="23503"/>
    <cellStyle name="Normal 3 6 8 5 2" xfId="23504"/>
    <cellStyle name="Normal 3 6 8 6" xfId="23505"/>
    <cellStyle name="Normal 3 6 8 7" xfId="23506"/>
    <cellStyle name="Normal 3 6 8 8" xfId="23507"/>
    <cellStyle name="Normal 3 6 8 9" xfId="23487"/>
    <cellStyle name="Normal 3 6 8_C14  Copy of Ecom MP - Aubrey  window commitment -140528" xfId="23508"/>
    <cellStyle name="Normal 3 6 80" xfId="23509"/>
    <cellStyle name="Normal 3 6 81" xfId="23510"/>
    <cellStyle name="Normal 3 6 82" xfId="23511"/>
    <cellStyle name="Normal 3 6 83" xfId="23512"/>
    <cellStyle name="Normal 3 6 84" xfId="23513"/>
    <cellStyle name="Normal 3 6 85" xfId="23514"/>
    <cellStyle name="Normal 3 6 86" xfId="23515"/>
    <cellStyle name="Normal 3 6 87" xfId="23516"/>
    <cellStyle name="Normal 3 6 88" xfId="23517"/>
    <cellStyle name="Normal 3 6 89" xfId="23518"/>
    <cellStyle name="Normal 3 6 9" xfId="3627"/>
    <cellStyle name="Normal 3 6 9 2" xfId="3628"/>
    <cellStyle name="Normal 3 6 9 2 2" xfId="183"/>
    <cellStyle name="Normal 3 6 9 2 2 2" xfId="23522"/>
    <cellStyle name="Normal 3 6 9 2 2 3" xfId="23521"/>
    <cellStyle name="Normal 3 6 9 2 3" xfId="23523"/>
    <cellStyle name="Normal 3 6 9 2 3 2" xfId="23524"/>
    <cellStyle name="Normal 3 6 9 2 4" xfId="23525"/>
    <cellStyle name="Normal 3 6 9 2 4 2" xfId="23526"/>
    <cellStyle name="Normal 3 6 9 2 5" xfId="23527"/>
    <cellStyle name="Normal 3 6 9 2 6" xfId="23528"/>
    <cellStyle name="Normal 3 6 9 2 7" xfId="23529"/>
    <cellStyle name="Normal 3 6 9 2 8" xfId="23520"/>
    <cellStyle name="Normal 3 6 9 2_Table_Product_ALL" xfId="23530"/>
    <cellStyle name="Normal 3 6 9 3" xfId="3629"/>
    <cellStyle name="Normal 3 6 9 3 2" xfId="23532"/>
    <cellStyle name="Normal 3 6 9 3 3" xfId="23531"/>
    <cellStyle name="Normal 3 6 9 4" xfId="23533"/>
    <cellStyle name="Normal 3 6 9 4 2" xfId="23534"/>
    <cellStyle name="Normal 3 6 9 5" xfId="23535"/>
    <cellStyle name="Normal 3 6 9 5 2" xfId="23536"/>
    <cellStyle name="Normal 3 6 9 6" xfId="23537"/>
    <cellStyle name="Normal 3 6 9 7" xfId="23538"/>
    <cellStyle name="Normal 3 6 9 8" xfId="23539"/>
    <cellStyle name="Normal 3 6 9 9" xfId="23519"/>
    <cellStyle name="Normal 3 6 9_C14  Copy of Ecom MP - Aubrey  window commitment -140528" xfId="23540"/>
    <cellStyle name="Normal 3 6 90" xfId="23541"/>
    <cellStyle name="Normal 3 6 91" xfId="23542"/>
    <cellStyle name="Normal 3 6 92" xfId="23543"/>
    <cellStyle name="Normal 3 6 93" xfId="23544"/>
    <cellStyle name="Normal 3 6 94" xfId="23545"/>
    <cellStyle name="Normal 3 6 95" xfId="23546"/>
    <cellStyle name="Normal 3 6 96" xfId="23547"/>
    <cellStyle name="Normal 3 6 97" xfId="23548"/>
    <cellStyle name="Normal 3 6 98" xfId="23549"/>
    <cellStyle name="Normal 3 6 99" xfId="23550"/>
    <cellStyle name="Normal 3 6_57" xfId="1227"/>
    <cellStyle name="Normal 3 60" xfId="23551"/>
    <cellStyle name="Normal 3 61" xfId="23552"/>
    <cellStyle name="Normal 3 62" xfId="23553"/>
    <cellStyle name="Normal 3 63" xfId="23554"/>
    <cellStyle name="Normal 3 64" xfId="23555"/>
    <cellStyle name="Normal 3 65" xfId="23556"/>
    <cellStyle name="Normal 3 66" xfId="23557"/>
    <cellStyle name="Normal 3 67" xfId="23558"/>
    <cellStyle name="Normal 3 68" xfId="23559"/>
    <cellStyle name="Normal 3 69" xfId="23560"/>
    <cellStyle name="Normal 3 7" xfId="485"/>
    <cellStyle name="Normal 3 7 10" xfId="746"/>
    <cellStyle name="Normal 3 7 10 2" xfId="3630"/>
    <cellStyle name="Normal 3 7 10 2 2" xfId="3339"/>
    <cellStyle name="Normal 3 7 10 2 2 2" xfId="23565"/>
    <cellStyle name="Normal 3 7 10 2 2 3" xfId="23564"/>
    <cellStyle name="Normal 3 7 10 2 3" xfId="23566"/>
    <cellStyle name="Normal 3 7 10 2 3 2" xfId="23567"/>
    <cellStyle name="Normal 3 7 10 2 4" xfId="23568"/>
    <cellStyle name="Normal 3 7 10 2 4 2" xfId="23569"/>
    <cellStyle name="Normal 3 7 10 2 5" xfId="23570"/>
    <cellStyle name="Normal 3 7 10 2 6" xfId="23571"/>
    <cellStyle name="Normal 3 7 10 2 7" xfId="23572"/>
    <cellStyle name="Normal 3 7 10 2 8" xfId="23563"/>
    <cellStyle name="Normal 3 7 10 2_Table_Product_ALL" xfId="23573"/>
    <cellStyle name="Normal 3 7 10 3" xfId="125"/>
    <cellStyle name="Normal 3 7 10 3 2" xfId="23575"/>
    <cellStyle name="Normal 3 7 10 3 3" xfId="23574"/>
    <cellStyle name="Normal 3 7 10 4" xfId="23576"/>
    <cellStyle name="Normal 3 7 10 4 2" xfId="23577"/>
    <cellStyle name="Normal 3 7 10 5" xfId="23578"/>
    <cellStyle name="Normal 3 7 10 5 2" xfId="23579"/>
    <cellStyle name="Normal 3 7 10 6" xfId="23580"/>
    <cellStyle name="Normal 3 7 10 7" xfId="23581"/>
    <cellStyle name="Normal 3 7 10 8" xfId="23582"/>
    <cellStyle name="Normal 3 7 10 9" xfId="23562"/>
    <cellStyle name="Normal 3 7 10_C14  Copy of Ecom MP - Aubrey  window commitment -140528" xfId="23583"/>
    <cellStyle name="Normal 3 7 100" xfId="23584"/>
    <cellStyle name="Normal 3 7 101" xfId="23585"/>
    <cellStyle name="Normal 3 7 102" xfId="23586"/>
    <cellStyle name="Normal 3 7 103" xfId="23587"/>
    <cellStyle name="Normal 3 7 104" xfId="23588"/>
    <cellStyle name="Normal 3 7 105" xfId="23589"/>
    <cellStyle name="Normal 3 7 106" xfId="23590"/>
    <cellStyle name="Normal 3 7 107" xfId="23591"/>
    <cellStyle name="Normal 3 7 108" xfId="23592"/>
    <cellStyle name="Normal 3 7 109" xfId="23593"/>
    <cellStyle name="Normal 3 7 11" xfId="1619"/>
    <cellStyle name="Normal 3 7 11 2" xfId="1621"/>
    <cellStyle name="Normal 3 7 11 2 2" xfId="728"/>
    <cellStyle name="Normal 3 7 11 2 2 2" xfId="23597"/>
    <cellStyle name="Normal 3 7 11 2 2 3" xfId="23596"/>
    <cellStyle name="Normal 3 7 11 2 3" xfId="23598"/>
    <cellStyle name="Normal 3 7 11 2 3 2" xfId="23599"/>
    <cellStyle name="Normal 3 7 11 2 4" xfId="23600"/>
    <cellStyle name="Normal 3 7 11 2 4 2" xfId="23601"/>
    <cellStyle name="Normal 3 7 11 2 5" xfId="23602"/>
    <cellStyle name="Normal 3 7 11 2 6" xfId="23603"/>
    <cellStyle name="Normal 3 7 11 2 7" xfId="23604"/>
    <cellStyle name="Normal 3 7 11 2 8" xfId="23595"/>
    <cellStyle name="Normal 3 7 11 2_Table_Product_ALL" xfId="23605"/>
    <cellStyle name="Normal 3 7 11 3" xfId="1354"/>
    <cellStyle name="Normal 3 7 11 3 2" xfId="23607"/>
    <cellStyle name="Normal 3 7 11 3 3" xfId="23606"/>
    <cellStyle name="Normal 3 7 11 4" xfId="23608"/>
    <cellStyle name="Normal 3 7 11 4 2" xfId="23609"/>
    <cellStyle name="Normal 3 7 11 5" xfId="23610"/>
    <cellStyle name="Normal 3 7 11 5 2" xfId="23611"/>
    <cellStyle name="Normal 3 7 11 6" xfId="23612"/>
    <cellStyle name="Normal 3 7 11 7" xfId="23613"/>
    <cellStyle name="Normal 3 7 11 8" xfId="23614"/>
    <cellStyle name="Normal 3 7 11 9" xfId="23594"/>
    <cellStyle name="Normal 3 7 11_C14  Copy of Ecom MP - Aubrey  window commitment -140528" xfId="23615"/>
    <cellStyle name="Normal 3 7 110" xfId="23616"/>
    <cellStyle name="Normal 3 7 111" xfId="23617"/>
    <cellStyle name="Normal 3 7 112" xfId="23618"/>
    <cellStyle name="Normal 3 7 113" xfId="23619"/>
    <cellStyle name="Normal 3 7 114" xfId="23620"/>
    <cellStyle name="Normal 3 7 115" xfId="23621"/>
    <cellStyle name="Normal 3 7 116" xfId="23622"/>
    <cellStyle name="Normal 3 7 117" xfId="23623"/>
    <cellStyle name="Normal 3 7 118" xfId="23624"/>
    <cellStyle name="Normal 3 7 119" xfId="23625"/>
    <cellStyle name="Normal 3 7 12" xfId="1659"/>
    <cellStyle name="Normal 3 7 12 2" xfId="1664"/>
    <cellStyle name="Normal 3 7 12 2 2" xfId="3633"/>
    <cellStyle name="Normal 3 7 12 2 2 2" xfId="23629"/>
    <cellStyle name="Normal 3 7 12 2 2 3" xfId="23628"/>
    <cellStyle name="Normal 3 7 12 2 3" xfId="23630"/>
    <cellStyle name="Normal 3 7 12 2 3 2" xfId="23631"/>
    <cellStyle name="Normal 3 7 12 2 4" xfId="23632"/>
    <cellStyle name="Normal 3 7 12 2 4 2" xfId="23633"/>
    <cellStyle name="Normal 3 7 12 2 5" xfId="23634"/>
    <cellStyle name="Normal 3 7 12 2 6" xfId="23635"/>
    <cellStyle name="Normal 3 7 12 2 7" xfId="23636"/>
    <cellStyle name="Normal 3 7 12 2 8" xfId="23627"/>
    <cellStyle name="Normal 3 7 12 2_Table_Product_ALL" xfId="23637"/>
    <cellStyle name="Normal 3 7 12 3" xfId="3637"/>
    <cellStyle name="Normal 3 7 12 3 2" xfId="23639"/>
    <cellStyle name="Normal 3 7 12 3 3" xfId="23638"/>
    <cellStyle name="Normal 3 7 12 4" xfId="23640"/>
    <cellStyle name="Normal 3 7 12 4 2" xfId="23641"/>
    <cellStyle name="Normal 3 7 12 5" xfId="23642"/>
    <cellStyle name="Normal 3 7 12 5 2" xfId="23643"/>
    <cellStyle name="Normal 3 7 12 6" xfId="23644"/>
    <cellStyle name="Normal 3 7 12 7" xfId="23645"/>
    <cellStyle name="Normal 3 7 12 8" xfId="23646"/>
    <cellStyle name="Normal 3 7 12 9" xfId="23626"/>
    <cellStyle name="Normal 3 7 12_C14  Copy of Ecom MP - Aubrey  window commitment -140528" xfId="23647"/>
    <cellStyle name="Normal 3 7 120" xfId="23648"/>
    <cellStyle name="Normal 3 7 121" xfId="23649"/>
    <cellStyle name="Normal 3 7 122" xfId="23650"/>
    <cellStyle name="Normal 3 7 123" xfId="23651"/>
    <cellStyle name="Normal 3 7 124" xfId="23652"/>
    <cellStyle name="Normal 3 7 125" xfId="23653"/>
    <cellStyle name="Normal 3 7 126" xfId="23654"/>
    <cellStyle name="Normal 3 7 127" xfId="23655"/>
    <cellStyle name="Normal 3 7 128" xfId="23656"/>
    <cellStyle name="Normal 3 7 129" xfId="23657"/>
    <cellStyle name="Normal 3 7 13" xfId="1668"/>
    <cellStyle name="Normal 3 7 13 2" xfId="1670"/>
    <cellStyle name="Normal 3 7 13 2 2" xfId="884"/>
    <cellStyle name="Normal 3 7 13 2 2 2" xfId="23661"/>
    <cellStyle name="Normal 3 7 13 2 2 3" xfId="23660"/>
    <cellStyle name="Normal 3 7 13 2 3" xfId="23662"/>
    <cellStyle name="Normal 3 7 13 2 3 2" xfId="23663"/>
    <cellStyle name="Normal 3 7 13 2 4" xfId="23664"/>
    <cellStyle name="Normal 3 7 13 2 4 2" xfId="23665"/>
    <cellStyle name="Normal 3 7 13 2 5" xfId="23666"/>
    <cellStyle name="Normal 3 7 13 2 6" xfId="23667"/>
    <cellStyle name="Normal 3 7 13 2 7" xfId="23668"/>
    <cellStyle name="Normal 3 7 13 2 8" xfId="23659"/>
    <cellStyle name="Normal 3 7 13 2_Table_Product_ALL" xfId="23669"/>
    <cellStyle name="Normal 3 7 13 3" xfId="3638"/>
    <cellStyle name="Normal 3 7 13 3 2" xfId="23671"/>
    <cellStyle name="Normal 3 7 13 3 3" xfId="23670"/>
    <cellStyle name="Normal 3 7 13 4" xfId="23672"/>
    <cellStyle name="Normal 3 7 13 4 2" xfId="23673"/>
    <cellStyle name="Normal 3 7 13 5" xfId="23674"/>
    <cellStyle name="Normal 3 7 13 5 2" xfId="23675"/>
    <cellStyle name="Normal 3 7 13 6" xfId="23676"/>
    <cellStyle name="Normal 3 7 13 7" xfId="23677"/>
    <cellStyle name="Normal 3 7 13 8" xfId="23678"/>
    <cellStyle name="Normal 3 7 13 9" xfId="23658"/>
    <cellStyle name="Normal 3 7 13_C14  Copy of Ecom MP - Aubrey  window commitment -140528" xfId="23679"/>
    <cellStyle name="Normal 3 7 130" xfId="23680"/>
    <cellStyle name="Normal 3 7 131" xfId="23681"/>
    <cellStyle name="Normal 3 7 132" xfId="23682"/>
    <cellStyle name="Normal 3 7 133" xfId="23683"/>
    <cellStyle name="Normal 3 7 134" xfId="23561"/>
    <cellStyle name="Normal 3 7 14" xfId="3640"/>
    <cellStyle name="Normal 3 7 14 2" xfId="3641"/>
    <cellStyle name="Normal 3 7 14 2 2" xfId="5657"/>
    <cellStyle name="Normal 3 7 14 3" xfId="5656"/>
    <cellStyle name="Normal 3 7 14 4" xfId="23684"/>
    <cellStyle name="Normal 3 7 15" xfId="3642"/>
    <cellStyle name="Normal 3 7 15 2" xfId="3643"/>
    <cellStyle name="Normal 3 7 15 2 2" xfId="5659"/>
    <cellStyle name="Normal 3 7 15 3" xfId="5658"/>
    <cellStyle name="Normal 3 7 15 4" xfId="23685"/>
    <cellStyle name="Normal 3 7 16" xfId="2878"/>
    <cellStyle name="Normal 3 7 16 2" xfId="2880"/>
    <cellStyle name="Normal 3 7 16 2 2" xfId="5661"/>
    <cellStyle name="Normal 3 7 16 3" xfId="5660"/>
    <cellStyle name="Normal 3 7 16 4" xfId="23686"/>
    <cellStyle name="Normal 3 7 17" xfId="356"/>
    <cellStyle name="Normal 3 7 17 2" xfId="23687"/>
    <cellStyle name="Normal 3 7 18" xfId="3319"/>
    <cellStyle name="Normal 3 7 18 2" xfId="23688"/>
    <cellStyle name="Normal 3 7 19" xfId="3645"/>
    <cellStyle name="Normal 3 7 19 2" xfId="23689"/>
    <cellStyle name="Normal 3 7 2" xfId="3646"/>
    <cellStyle name="Normal 3 7 2 2" xfId="3647"/>
    <cellStyle name="Normal 3 7 2 2 2" xfId="3648"/>
    <cellStyle name="Normal 3 7 2 2 2 2" xfId="23693"/>
    <cellStyle name="Normal 3 7 2 2 2 3" xfId="23692"/>
    <cellStyle name="Normal 3 7 2 2 3" xfId="23694"/>
    <cellStyle name="Normal 3 7 2 2 3 2" xfId="23695"/>
    <cellStyle name="Normal 3 7 2 2 4" xfId="23696"/>
    <cellStyle name="Normal 3 7 2 2 4 2" xfId="23697"/>
    <cellStyle name="Normal 3 7 2 2 5" xfId="23698"/>
    <cellStyle name="Normal 3 7 2 2 6" xfId="23699"/>
    <cellStyle name="Normal 3 7 2 2 7" xfId="23700"/>
    <cellStyle name="Normal 3 7 2 2 8" xfId="23691"/>
    <cellStyle name="Normal 3 7 2 2_Table_Product_ALL" xfId="23701"/>
    <cellStyle name="Normal 3 7 2 3" xfId="3259"/>
    <cellStyle name="Normal 3 7 2 3 2" xfId="23703"/>
    <cellStyle name="Normal 3 7 2 3 3" xfId="23702"/>
    <cellStyle name="Normal 3 7 2 4" xfId="23704"/>
    <cellStyle name="Normal 3 7 2 4 2" xfId="23705"/>
    <cellStyle name="Normal 3 7 2 5" xfId="23706"/>
    <cellStyle name="Normal 3 7 2 5 2" xfId="23707"/>
    <cellStyle name="Normal 3 7 2 6" xfId="23708"/>
    <cellStyle name="Normal 3 7 2 7" xfId="23709"/>
    <cellStyle name="Normal 3 7 2 8" xfId="23710"/>
    <cellStyle name="Normal 3 7 2 9" xfId="23690"/>
    <cellStyle name="Normal 3 7 2_C14  Copy of Ecom MP - Aubrey  window commitment -140528" xfId="23711"/>
    <cellStyle name="Normal 3 7 20" xfId="23712"/>
    <cellStyle name="Normal 3 7 21" xfId="23713"/>
    <cellStyle name="Normal 3 7 22" xfId="23714"/>
    <cellStyle name="Normal 3 7 23" xfId="23715"/>
    <cellStyle name="Normal 3 7 24" xfId="23716"/>
    <cellStyle name="Normal 3 7 25" xfId="23717"/>
    <cellStyle name="Normal 3 7 26" xfId="23718"/>
    <cellStyle name="Normal 3 7 27" xfId="23719"/>
    <cellStyle name="Normal 3 7 28" xfId="23720"/>
    <cellStyle name="Normal 3 7 29" xfId="23721"/>
    <cellStyle name="Normal 3 7 3" xfId="2541"/>
    <cellStyle name="Normal 3 7 3 2" xfId="2543"/>
    <cellStyle name="Normal 3 7 3 2 2" xfId="2545"/>
    <cellStyle name="Normal 3 7 3 2 2 2" xfId="23725"/>
    <cellStyle name="Normal 3 7 3 2 2 3" xfId="23724"/>
    <cellStyle name="Normal 3 7 3 2 3" xfId="23726"/>
    <cellStyle name="Normal 3 7 3 2 3 2" xfId="23727"/>
    <cellStyle name="Normal 3 7 3 2 4" xfId="23728"/>
    <cellStyle name="Normal 3 7 3 2 4 2" xfId="23729"/>
    <cellStyle name="Normal 3 7 3 2 5" xfId="23730"/>
    <cellStyle name="Normal 3 7 3 2 6" xfId="23731"/>
    <cellStyle name="Normal 3 7 3 2 7" xfId="23732"/>
    <cellStyle name="Normal 3 7 3 2 8" xfId="23723"/>
    <cellStyle name="Normal 3 7 3 2_Table_Product_ALL" xfId="23733"/>
    <cellStyle name="Normal 3 7 3 3" xfId="1128"/>
    <cellStyle name="Normal 3 7 3 3 2" xfId="23735"/>
    <cellStyle name="Normal 3 7 3 3 3" xfId="23734"/>
    <cellStyle name="Normal 3 7 3 4" xfId="23736"/>
    <cellStyle name="Normal 3 7 3 4 2" xfId="23737"/>
    <cellStyle name="Normal 3 7 3 5" xfId="23738"/>
    <cellStyle name="Normal 3 7 3 5 2" xfId="23739"/>
    <cellStyle name="Normal 3 7 3 6" xfId="23740"/>
    <cellStyle name="Normal 3 7 3 7" xfId="23741"/>
    <cellStyle name="Normal 3 7 3 8" xfId="23742"/>
    <cellStyle name="Normal 3 7 3 9" xfId="23722"/>
    <cellStyle name="Normal 3 7 3_C14  Copy of Ecom MP - Aubrey  window commitment -140528" xfId="23743"/>
    <cellStyle name="Normal 3 7 30" xfId="23744"/>
    <cellStyle name="Normal 3 7 31" xfId="23745"/>
    <cellStyle name="Normal 3 7 32" xfId="23746"/>
    <cellStyle name="Normal 3 7 33" xfId="23747"/>
    <cellStyle name="Normal 3 7 34" xfId="23748"/>
    <cellStyle name="Normal 3 7 35" xfId="23749"/>
    <cellStyle name="Normal 3 7 36" xfId="23750"/>
    <cellStyle name="Normal 3 7 37" xfId="23751"/>
    <cellStyle name="Normal 3 7 38" xfId="23752"/>
    <cellStyle name="Normal 3 7 39" xfId="23753"/>
    <cellStyle name="Normal 3 7 4" xfId="464"/>
    <cellStyle name="Normal 3 7 4 2" xfId="1149"/>
    <cellStyle name="Normal 3 7 4 2 2" xfId="1051"/>
    <cellStyle name="Normal 3 7 4 2 2 2" xfId="23757"/>
    <cellStyle name="Normal 3 7 4 2 2 3" xfId="23756"/>
    <cellStyle name="Normal 3 7 4 2 3" xfId="23758"/>
    <cellStyle name="Normal 3 7 4 2 3 2" xfId="23759"/>
    <cellStyle name="Normal 3 7 4 2 4" xfId="23760"/>
    <cellStyle name="Normal 3 7 4 2 4 2" xfId="23761"/>
    <cellStyle name="Normal 3 7 4 2 5" xfId="23762"/>
    <cellStyle name="Normal 3 7 4 2 6" xfId="23763"/>
    <cellStyle name="Normal 3 7 4 2 7" xfId="23764"/>
    <cellStyle name="Normal 3 7 4 2 8" xfId="23755"/>
    <cellStyle name="Normal 3 7 4 2_Table_Product_ALL" xfId="23765"/>
    <cellStyle name="Normal 3 7 4 3" xfId="2547"/>
    <cellStyle name="Normal 3 7 4 3 2" xfId="23767"/>
    <cellStyle name="Normal 3 7 4 3 3" xfId="23766"/>
    <cellStyle name="Normal 3 7 4 4" xfId="23768"/>
    <cellStyle name="Normal 3 7 4 4 2" xfId="23769"/>
    <cellStyle name="Normal 3 7 4 5" xfId="23770"/>
    <cellStyle name="Normal 3 7 4 5 2" xfId="23771"/>
    <cellStyle name="Normal 3 7 4 6" xfId="23772"/>
    <cellStyle name="Normal 3 7 4 7" xfId="23773"/>
    <cellStyle name="Normal 3 7 4 8" xfId="23774"/>
    <cellStyle name="Normal 3 7 4 9" xfId="23754"/>
    <cellStyle name="Normal 3 7 4_C14  Copy of Ecom MP - Aubrey  window commitment -140528" xfId="23775"/>
    <cellStyle name="Normal 3 7 40" xfId="23776"/>
    <cellStyle name="Normal 3 7 41" xfId="23777"/>
    <cellStyle name="Normal 3 7 42" xfId="23778"/>
    <cellStyle name="Normal 3 7 43" xfId="23779"/>
    <cellStyle name="Normal 3 7 44" xfId="23780"/>
    <cellStyle name="Normal 3 7 45" xfId="23781"/>
    <cellStyle name="Normal 3 7 46" xfId="23782"/>
    <cellStyle name="Normal 3 7 47" xfId="23783"/>
    <cellStyle name="Normal 3 7 48" xfId="23784"/>
    <cellStyle name="Normal 3 7 49" xfId="23785"/>
    <cellStyle name="Normal 3 7 5" xfId="2549"/>
    <cellStyle name="Normal 3 7 5 2" xfId="2551"/>
    <cellStyle name="Normal 3 7 5 2 2" xfId="2985"/>
    <cellStyle name="Normal 3 7 5 2 2 2" xfId="23789"/>
    <cellStyle name="Normal 3 7 5 2 2 3" xfId="23788"/>
    <cellStyle name="Normal 3 7 5 2 3" xfId="23790"/>
    <cellStyle name="Normal 3 7 5 2 3 2" xfId="23791"/>
    <cellStyle name="Normal 3 7 5 2 4" xfId="23792"/>
    <cellStyle name="Normal 3 7 5 2 4 2" xfId="23793"/>
    <cellStyle name="Normal 3 7 5 2 5" xfId="23794"/>
    <cellStyle name="Normal 3 7 5 2 6" xfId="23795"/>
    <cellStyle name="Normal 3 7 5 2 7" xfId="23796"/>
    <cellStyle name="Normal 3 7 5 2 8" xfId="23787"/>
    <cellStyle name="Normal 3 7 5 2_Table_Product_ALL" xfId="23797"/>
    <cellStyle name="Normal 3 7 5 3" xfId="421"/>
    <cellStyle name="Normal 3 7 5 3 2" xfId="23799"/>
    <cellStyle name="Normal 3 7 5 3 3" xfId="23798"/>
    <cellStyle name="Normal 3 7 5 4" xfId="23800"/>
    <cellStyle name="Normal 3 7 5 4 2" xfId="23801"/>
    <cellStyle name="Normal 3 7 5 5" xfId="23802"/>
    <cellStyle name="Normal 3 7 5 5 2" xfId="23803"/>
    <cellStyle name="Normal 3 7 5 6" xfId="23804"/>
    <cellStyle name="Normal 3 7 5 7" xfId="23805"/>
    <cellStyle name="Normal 3 7 5 8" xfId="23806"/>
    <cellStyle name="Normal 3 7 5 9" xfId="23786"/>
    <cellStyle name="Normal 3 7 5_C14  Copy of Ecom MP - Aubrey  window commitment -140528" xfId="23807"/>
    <cellStyle name="Normal 3 7 50" xfId="23808"/>
    <cellStyle name="Normal 3 7 51" xfId="23809"/>
    <cellStyle name="Normal 3 7 52" xfId="23810"/>
    <cellStyle name="Normal 3 7 53" xfId="23811"/>
    <cellStyle name="Normal 3 7 54" xfId="23812"/>
    <cellStyle name="Normal 3 7 55" xfId="23813"/>
    <cellStyle name="Normal 3 7 56" xfId="23814"/>
    <cellStyle name="Normal 3 7 57" xfId="23815"/>
    <cellStyle name="Normal 3 7 58" xfId="23816"/>
    <cellStyle name="Normal 3 7 59" xfId="23817"/>
    <cellStyle name="Normal 3 7 6" xfId="2553"/>
    <cellStyle name="Normal 3 7 6 2" xfId="3649"/>
    <cellStyle name="Normal 3 7 6 2 2" xfId="565"/>
    <cellStyle name="Normal 3 7 6 2 2 2" xfId="23821"/>
    <cellStyle name="Normal 3 7 6 2 2 3" xfId="23820"/>
    <cellStyle name="Normal 3 7 6 2 3" xfId="23822"/>
    <cellStyle name="Normal 3 7 6 2 3 2" xfId="23823"/>
    <cellStyle name="Normal 3 7 6 2 4" xfId="23824"/>
    <cellStyle name="Normal 3 7 6 2 4 2" xfId="23825"/>
    <cellStyle name="Normal 3 7 6 2 5" xfId="23826"/>
    <cellStyle name="Normal 3 7 6 2 6" xfId="23827"/>
    <cellStyle name="Normal 3 7 6 2 7" xfId="23828"/>
    <cellStyle name="Normal 3 7 6 2 8" xfId="23819"/>
    <cellStyle name="Normal 3 7 6 2_Table_Product_ALL" xfId="23829"/>
    <cellStyle name="Normal 3 7 6 3" xfId="2145"/>
    <cellStyle name="Normal 3 7 6 3 2" xfId="23831"/>
    <cellStyle name="Normal 3 7 6 3 3" xfId="23830"/>
    <cellStyle name="Normal 3 7 6 4" xfId="23832"/>
    <cellStyle name="Normal 3 7 6 4 2" xfId="23833"/>
    <cellStyle name="Normal 3 7 6 5" xfId="23834"/>
    <cellStyle name="Normal 3 7 6 5 2" xfId="23835"/>
    <cellStyle name="Normal 3 7 6 6" xfId="23836"/>
    <cellStyle name="Normal 3 7 6 7" xfId="23837"/>
    <cellStyle name="Normal 3 7 6 8" xfId="23838"/>
    <cellStyle name="Normal 3 7 6 9" xfId="23818"/>
    <cellStyle name="Normal 3 7 6_C14  Copy of Ecom MP - Aubrey  window commitment -140528" xfId="23839"/>
    <cellStyle name="Normal 3 7 60" xfId="23840"/>
    <cellStyle name="Normal 3 7 61" xfId="23841"/>
    <cellStyle name="Normal 3 7 62" xfId="23842"/>
    <cellStyle name="Normal 3 7 63" xfId="23843"/>
    <cellStyle name="Normal 3 7 64" xfId="23844"/>
    <cellStyle name="Normal 3 7 65" xfId="23845"/>
    <cellStyle name="Normal 3 7 66" xfId="23846"/>
    <cellStyle name="Normal 3 7 67" xfId="23847"/>
    <cellStyle name="Normal 3 7 68" xfId="23848"/>
    <cellStyle name="Normal 3 7 69" xfId="23849"/>
    <cellStyle name="Normal 3 7 7" xfId="2631"/>
    <cellStyle name="Normal 3 7 7 2" xfId="3650"/>
    <cellStyle name="Normal 3 7 7 2 2" xfId="3651"/>
    <cellStyle name="Normal 3 7 7 2 2 2" xfId="23853"/>
    <cellStyle name="Normal 3 7 7 2 2 3" xfId="23852"/>
    <cellStyle name="Normal 3 7 7 2 3" xfId="23854"/>
    <cellStyle name="Normal 3 7 7 2 3 2" xfId="23855"/>
    <cellStyle name="Normal 3 7 7 2 4" xfId="23856"/>
    <cellStyle name="Normal 3 7 7 2 4 2" xfId="23857"/>
    <cellStyle name="Normal 3 7 7 2 5" xfId="23858"/>
    <cellStyle name="Normal 3 7 7 2 6" xfId="23859"/>
    <cellStyle name="Normal 3 7 7 2 7" xfId="23860"/>
    <cellStyle name="Normal 3 7 7 2 8" xfId="23851"/>
    <cellStyle name="Normal 3 7 7 2_Table_Product_ALL" xfId="23861"/>
    <cellStyle name="Normal 3 7 7 3" xfId="3652"/>
    <cellStyle name="Normal 3 7 7 3 2" xfId="23863"/>
    <cellStyle name="Normal 3 7 7 3 3" xfId="23862"/>
    <cellStyle name="Normal 3 7 7 4" xfId="23864"/>
    <cellStyle name="Normal 3 7 7 4 2" xfId="23865"/>
    <cellStyle name="Normal 3 7 7 5" xfId="23866"/>
    <cellStyle name="Normal 3 7 7 5 2" xfId="23867"/>
    <cellStyle name="Normal 3 7 7 6" xfId="23868"/>
    <cellStyle name="Normal 3 7 7 7" xfId="23869"/>
    <cellStyle name="Normal 3 7 7 8" xfId="23870"/>
    <cellStyle name="Normal 3 7 7 9" xfId="23850"/>
    <cellStyle name="Normal 3 7 7_C14  Copy of Ecom MP - Aubrey  window commitment -140528" xfId="23871"/>
    <cellStyle name="Normal 3 7 70" xfId="23872"/>
    <cellStyle name="Normal 3 7 71" xfId="23873"/>
    <cellStyle name="Normal 3 7 72" xfId="23874"/>
    <cellStyle name="Normal 3 7 73" xfId="23875"/>
    <cellStyle name="Normal 3 7 74" xfId="23876"/>
    <cellStyle name="Normal 3 7 75" xfId="23877"/>
    <cellStyle name="Normal 3 7 76" xfId="23878"/>
    <cellStyle name="Normal 3 7 77" xfId="23879"/>
    <cellStyle name="Normal 3 7 78" xfId="23880"/>
    <cellStyle name="Normal 3 7 79" xfId="23881"/>
    <cellStyle name="Normal 3 7 8" xfId="1250"/>
    <cellStyle name="Normal 3 7 8 2" xfId="3284"/>
    <cellStyle name="Normal 3 7 8 2 2" xfId="3286"/>
    <cellStyle name="Normal 3 7 8 2 2 2" xfId="23885"/>
    <cellStyle name="Normal 3 7 8 2 2 3" xfId="23884"/>
    <cellStyle name="Normal 3 7 8 2 3" xfId="23886"/>
    <cellStyle name="Normal 3 7 8 2 3 2" xfId="23887"/>
    <cellStyle name="Normal 3 7 8 2 4" xfId="23888"/>
    <cellStyle name="Normal 3 7 8 2 4 2" xfId="23889"/>
    <cellStyle name="Normal 3 7 8 2 5" xfId="23890"/>
    <cellStyle name="Normal 3 7 8 2 6" xfId="23891"/>
    <cellStyle name="Normal 3 7 8 2 7" xfId="23892"/>
    <cellStyle name="Normal 3 7 8 2 8" xfId="23883"/>
    <cellStyle name="Normal 3 7 8 2_Table_Product_ALL" xfId="23893"/>
    <cellStyle name="Normal 3 7 8 3" xfId="3290"/>
    <cellStyle name="Normal 3 7 8 3 2" xfId="23895"/>
    <cellStyle name="Normal 3 7 8 3 3" xfId="23894"/>
    <cellStyle name="Normal 3 7 8 4" xfId="23896"/>
    <cellStyle name="Normal 3 7 8 4 2" xfId="23897"/>
    <cellStyle name="Normal 3 7 8 5" xfId="23898"/>
    <cellStyle name="Normal 3 7 8 5 2" xfId="23899"/>
    <cellStyle name="Normal 3 7 8 6" xfId="23900"/>
    <cellStyle name="Normal 3 7 8 7" xfId="23901"/>
    <cellStyle name="Normal 3 7 8 8" xfId="23902"/>
    <cellStyle name="Normal 3 7 8 9" xfId="23882"/>
    <cellStyle name="Normal 3 7 8_C14  Copy of Ecom MP - Aubrey  window commitment -140528" xfId="23903"/>
    <cellStyle name="Normal 3 7 80" xfId="23904"/>
    <cellStyle name="Normal 3 7 81" xfId="23905"/>
    <cellStyle name="Normal 3 7 82" xfId="23906"/>
    <cellStyle name="Normal 3 7 83" xfId="23907"/>
    <cellStyle name="Normal 3 7 84" xfId="23908"/>
    <cellStyle name="Normal 3 7 85" xfId="23909"/>
    <cellStyle name="Normal 3 7 86" xfId="23910"/>
    <cellStyle name="Normal 3 7 87" xfId="23911"/>
    <cellStyle name="Normal 3 7 88" xfId="23912"/>
    <cellStyle name="Normal 3 7 89" xfId="23913"/>
    <cellStyle name="Normal 3 7 9" xfId="549"/>
    <cellStyle name="Normal 3 7 9 2" xfId="3292"/>
    <cellStyle name="Normal 3 7 9 2 2" xfId="3294"/>
    <cellStyle name="Normal 3 7 9 2 2 2" xfId="23917"/>
    <cellStyle name="Normal 3 7 9 2 2 3" xfId="23916"/>
    <cellStyle name="Normal 3 7 9 2 3" xfId="23918"/>
    <cellStyle name="Normal 3 7 9 2 3 2" xfId="23919"/>
    <cellStyle name="Normal 3 7 9 2 4" xfId="23920"/>
    <cellStyle name="Normal 3 7 9 2 4 2" xfId="23921"/>
    <cellStyle name="Normal 3 7 9 2 5" xfId="23922"/>
    <cellStyle name="Normal 3 7 9 2 6" xfId="23923"/>
    <cellStyle name="Normal 3 7 9 2 7" xfId="23924"/>
    <cellStyle name="Normal 3 7 9 2 8" xfId="23915"/>
    <cellStyle name="Normal 3 7 9 2_Table_Product_ALL" xfId="23925"/>
    <cellStyle name="Normal 3 7 9 3" xfId="3297"/>
    <cellStyle name="Normal 3 7 9 3 2" xfId="23927"/>
    <cellStyle name="Normal 3 7 9 3 3" xfId="23926"/>
    <cellStyle name="Normal 3 7 9 4" xfId="23928"/>
    <cellStyle name="Normal 3 7 9 4 2" xfId="23929"/>
    <cellStyle name="Normal 3 7 9 5" xfId="23930"/>
    <cellStyle name="Normal 3 7 9 5 2" xfId="23931"/>
    <cellStyle name="Normal 3 7 9 6" xfId="23932"/>
    <cellStyle name="Normal 3 7 9 7" xfId="23933"/>
    <cellStyle name="Normal 3 7 9 8" xfId="23934"/>
    <cellStyle name="Normal 3 7 9 9" xfId="23914"/>
    <cellStyle name="Normal 3 7 9_C14  Copy of Ecom MP - Aubrey  window commitment -140528" xfId="23935"/>
    <cellStyle name="Normal 3 7 90" xfId="23936"/>
    <cellStyle name="Normal 3 7 91" xfId="23937"/>
    <cellStyle name="Normal 3 7 92" xfId="23938"/>
    <cellStyle name="Normal 3 7 93" xfId="23939"/>
    <cellStyle name="Normal 3 7 94" xfId="23940"/>
    <cellStyle name="Normal 3 7 95" xfId="23941"/>
    <cellStyle name="Normal 3 7 96" xfId="23942"/>
    <cellStyle name="Normal 3 7 97" xfId="23943"/>
    <cellStyle name="Normal 3 7 98" xfId="23944"/>
    <cellStyle name="Normal 3 7 99" xfId="23945"/>
    <cellStyle name="Normal 3 7_57" xfId="3653"/>
    <cellStyle name="Normal 3 70" xfId="23946"/>
    <cellStyle name="Normal 3 71" xfId="23947"/>
    <cellStyle name="Normal 3 72" xfId="23948"/>
    <cellStyle name="Normal 3 73" xfId="23949"/>
    <cellStyle name="Normal 3 74" xfId="23950"/>
    <cellStyle name="Normal 3 75" xfId="23951"/>
    <cellStyle name="Normal 3 76" xfId="23952"/>
    <cellStyle name="Normal 3 77" xfId="23953"/>
    <cellStyle name="Normal 3 78" xfId="23954"/>
    <cellStyle name="Normal 3 79" xfId="23955"/>
    <cellStyle name="Normal 3 8" xfId="2225"/>
    <cellStyle name="Normal 3 8 10" xfId="23956"/>
    <cellStyle name="Normal 3 8 2" xfId="3063"/>
    <cellStyle name="Normal 3 8 2 2" xfId="3108"/>
    <cellStyle name="Normal 3 8 2 2 2" xfId="5663"/>
    <cellStyle name="Normal 3 8 2 3" xfId="5662"/>
    <cellStyle name="Normal 3 8 2 4" xfId="23957"/>
    <cellStyle name="Normal 3 8 3" xfId="2555"/>
    <cellStyle name="Normal 3 8 3 2" xfId="23958"/>
    <cellStyle name="Normal 3 8 4" xfId="23959"/>
    <cellStyle name="Normal 3 8 5" xfId="23960"/>
    <cellStyle name="Normal 3 8 6" xfId="23961"/>
    <cellStyle name="Normal 3 8 7" xfId="23962"/>
    <cellStyle name="Normal 3 8 8" xfId="23963"/>
    <cellStyle name="Normal 3 8 9" xfId="23964"/>
    <cellStyle name="Normal 3 8_Table_Product_ALL" xfId="23965"/>
    <cellStyle name="Normal 3 80" xfId="23966"/>
    <cellStyle name="Normal 3 81" xfId="23967"/>
    <cellStyle name="Normal 3 82" xfId="23968"/>
    <cellStyle name="Normal 3 83" xfId="23969"/>
    <cellStyle name="Normal 3 84" xfId="23970"/>
    <cellStyle name="Normal 3 85" xfId="23971"/>
    <cellStyle name="Normal 3 86" xfId="23972"/>
    <cellStyle name="Normal 3 87" xfId="23973"/>
    <cellStyle name="Normal 3 88" xfId="23974"/>
    <cellStyle name="Normal 3 89" xfId="23975"/>
    <cellStyle name="Normal 3 9" xfId="3654"/>
    <cellStyle name="Normal 3 9 10" xfId="23976"/>
    <cellStyle name="Normal 3 9 2" xfId="3656"/>
    <cellStyle name="Normal 3 9 2 2" xfId="3660"/>
    <cellStyle name="Normal 3 9 2 2 2" xfId="5665"/>
    <cellStyle name="Normal 3 9 2 3" xfId="5664"/>
    <cellStyle name="Normal 3 9 2 4" xfId="23977"/>
    <cellStyle name="Normal 3 9 3" xfId="880"/>
    <cellStyle name="Normal 3 9 3 2" xfId="23978"/>
    <cellStyle name="Normal 3 9 4" xfId="23979"/>
    <cellStyle name="Normal 3 9 5" xfId="23980"/>
    <cellStyle name="Normal 3 9 6" xfId="23981"/>
    <cellStyle name="Normal 3 9 7" xfId="23982"/>
    <cellStyle name="Normal 3 9 8" xfId="23983"/>
    <cellStyle name="Normal 3 9 9" xfId="23984"/>
    <cellStyle name="Normal 3 9_Table_Product_ALL" xfId="23985"/>
    <cellStyle name="Normal 3 90" xfId="23986"/>
    <cellStyle name="Normal 3 91" xfId="23987"/>
    <cellStyle name="Normal 3 92" xfId="23988"/>
    <cellStyle name="Normal 3 93" xfId="23989"/>
    <cellStyle name="Normal 3 94" xfId="23990"/>
    <cellStyle name="Normal 3 95" xfId="23991"/>
    <cellStyle name="Normal 3 96" xfId="23992"/>
    <cellStyle name="Normal 3 97" xfId="23993"/>
    <cellStyle name="Normal 3 98" xfId="23994"/>
    <cellStyle name="Normal 3 99" xfId="23995"/>
    <cellStyle name="Normal 3_57" xfId="3661"/>
    <cellStyle name="Normal 30" xfId="3455"/>
    <cellStyle name="Normal 30 2" xfId="3457"/>
    <cellStyle name="Normal 30 2 2" xfId="23997"/>
    <cellStyle name="Normal 30 2 3" xfId="23996"/>
    <cellStyle name="Normal 30 3" xfId="5136"/>
    <cellStyle name="Normal 30 3 2" xfId="23998"/>
    <cellStyle name="Normal 30 4" xfId="23999"/>
    <cellStyle name="Normal 30 5" xfId="24000"/>
    <cellStyle name="Normal 30 6" xfId="24001"/>
    <cellStyle name="Normal 30 7" xfId="24002"/>
    <cellStyle name="Normal 30 8" xfId="24003"/>
    <cellStyle name="Normal 30 9" xfId="6485"/>
    <cellStyle name="Normal 31" xfId="1737"/>
    <cellStyle name="Normal 31 2" xfId="1741"/>
    <cellStyle name="Normal 31 2 2" xfId="24005"/>
    <cellStyle name="Normal 31 3" xfId="24006"/>
    <cellStyle name="Normal 31 4" xfId="24007"/>
    <cellStyle name="Normal 31 5" xfId="24008"/>
    <cellStyle name="Normal 31 6" xfId="24009"/>
    <cellStyle name="Normal 31 7" xfId="24010"/>
    <cellStyle name="Normal 31 8" xfId="24011"/>
    <cellStyle name="Normal 31 9" xfId="24004"/>
    <cellStyle name="Normal 32" xfId="2496"/>
    <cellStyle name="Normal 32 2" xfId="2500"/>
    <cellStyle name="Normal 32 2 2" xfId="24013"/>
    <cellStyle name="Normal 32 3" xfId="24014"/>
    <cellStyle name="Normal 32 4" xfId="24012"/>
    <cellStyle name="Normal 33" xfId="2504"/>
    <cellStyle name="Normal 33 2" xfId="3486"/>
    <cellStyle name="Normal 33 2 2" xfId="24016"/>
    <cellStyle name="Normal 33 3" xfId="24017"/>
    <cellStyle name="Normal 33 4" xfId="24018"/>
    <cellStyle name="Normal 33 5" xfId="24019"/>
    <cellStyle name="Normal 33 6" xfId="24020"/>
    <cellStyle name="Normal 33 7" xfId="24015"/>
    <cellStyle name="Normal 34" xfId="2022"/>
    <cellStyle name="Normal 34 2" xfId="1012"/>
    <cellStyle name="Normal 34 2 2" xfId="5667"/>
    <cellStyle name="Normal 34 2 2 2" xfId="24023"/>
    <cellStyle name="Normal 34 2 3" xfId="24024"/>
    <cellStyle name="Normal 34 2 4" xfId="24022"/>
    <cellStyle name="Normal 34 3" xfId="5666"/>
    <cellStyle name="Normal 34 3 2" xfId="24026"/>
    <cellStyle name="Normal 34 3 2 2" xfId="24027"/>
    <cellStyle name="Normal 34 3 3" xfId="24028"/>
    <cellStyle name="Normal 34 3 3 2" xfId="24029"/>
    <cellStyle name="Normal 34 3 4" xfId="24030"/>
    <cellStyle name="Normal 34 3 5" xfId="24025"/>
    <cellStyle name="Normal 34 4" xfId="24031"/>
    <cellStyle name="Normal 34 4 2" xfId="24032"/>
    <cellStyle name="Normal 34 5" xfId="24033"/>
    <cellStyle name="Normal 34 5 2" xfId="24034"/>
    <cellStyle name="Normal 34 6" xfId="24035"/>
    <cellStyle name="Normal 34 7" xfId="24036"/>
    <cellStyle name="Normal 34 8" xfId="24021"/>
    <cellStyle name="Normal 35" xfId="1991"/>
    <cellStyle name="Normal 35 2" xfId="5668"/>
    <cellStyle name="Normal 35 2 2" xfId="24039"/>
    <cellStyle name="Normal 35 2 2 2" xfId="24040"/>
    <cellStyle name="Normal 35 2 3" xfId="24041"/>
    <cellStyle name="Normal 35 2 3 2" xfId="24042"/>
    <cellStyle name="Normal 35 2 4" xfId="24043"/>
    <cellStyle name="Normal 35 2 5" xfId="24038"/>
    <cellStyle name="Normal 35 3" xfId="24044"/>
    <cellStyle name="Normal 35 3 2" xfId="24045"/>
    <cellStyle name="Normal 35 4" xfId="24046"/>
    <cellStyle name="Normal 35 4 2" xfId="24047"/>
    <cellStyle name="Normal 35 5" xfId="24048"/>
    <cellStyle name="Normal 35 6" xfId="24037"/>
    <cellStyle name="Normal 36" xfId="1979"/>
    <cellStyle name="Normal 36 2" xfId="5669"/>
    <cellStyle name="Normal 36 2 2" xfId="24050"/>
    <cellStyle name="Normal 36 3" xfId="24049"/>
    <cellStyle name="Normal 37" xfId="2376"/>
    <cellStyle name="Normal 37 2" xfId="24052"/>
    <cellStyle name="Normal 37 3" xfId="24053"/>
    <cellStyle name="Normal 37 4" xfId="24051"/>
    <cellStyle name="Normal 38" xfId="24054"/>
    <cellStyle name="Normal 38 2" xfId="24055"/>
    <cellStyle name="Normal 39" xfId="24056"/>
    <cellStyle name="Normal 39 2" xfId="24057"/>
    <cellStyle name="Normal 4" xfId="3326"/>
    <cellStyle name="Normal 4 10" xfId="3662"/>
    <cellStyle name="Normal 4 10 2" xfId="3663"/>
    <cellStyle name="Normal 4 10 2 2" xfId="3664"/>
    <cellStyle name="Normal 4 10 2 2 2" xfId="24061"/>
    <cellStyle name="Normal 4 10 2 2 3" xfId="24060"/>
    <cellStyle name="Normal 4 10 2 3" xfId="24062"/>
    <cellStyle name="Normal 4 10 2 3 2" xfId="24063"/>
    <cellStyle name="Normal 4 10 2 4" xfId="24064"/>
    <cellStyle name="Normal 4 10 2 4 2" xfId="24065"/>
    <cellStyle name="Normal 4 10 2 5" xfId="24066"/>
    <cellStyle name="Normal 4 10 2 6" xfId="24067"/>
    <cellStyle name="Normal 4 10 2 7" xfId="24068"/>
    <cellStyle name="Normal 4 10 2 8" xfId="24059"/>
    <cellStyle name="Normal 4 10 2_Table_Product_ALL" xfId="24069"/>
    <cellStyle name="Normal 4 10 3" xfId="3665"/>
    <cellStyle name="Normal 4 10 3 2" xfId="24071"/>
    <cellStyle name="Normal 4 10 3 3" xfId="24070"/>
    <cellStyle name="Normal 4 10 4" xfId="24072"/>
    <cellStyle name="Normal 4 10 4 2" xfId="24073"/>
    <cellStyle name="Normal 4 10 5" xfId="24074"/>
    <cellStyle name="Normal 4 10 5 2" xfId="24075"/>
    <cellStyle name="Normal 4 10 6" xfId="24076"/>
    <cellStyle name="Normal 4 10 7" xfId="24077"/>
    <cellStyle name="Normal 4 10 8" xfId="24078"/>
    <cellStyle name="Normal 4 10 9" xfId="24058"/>
    <cellStyle name="Normal 4 10_C14  Copy of Ecom MP - Aubrey  window commitment -140528" xfId="24079"/>
    <cellStyle name="Normal 4 100" xfId="24080"/>
    <cellStyle name="Normal 4 101" xfId="24081"/>
    <cellStyle name="Normal 4 102" xfId="24082"/>
    <cellStyle name="Normal 4 103" xfId="24083"/>
    <cellStyle name="Normal 4 104" xfId="24084"/>
    <cellStyle name="Normal 4 105" xfId="24085"/>
    <cellStyle name="Normal 4 106" xfId="24086"/>
    <cellStyle name="Normal 4 107" xfId="24087"/>
    <cellStyle name="Normal 4 108" xfId="24088"/>
    <cellStyle name="Normal 4 109" xfId="24089"/>
    <cellStyle name="Normal 4 11" xfId="2857"/>
    <cellStyle name="Normal 4 11 2" xfId="901"/>
    <cellStyle name="Normal 4 11 2 2" xfId="904"/>
    <cellStyle name="Normal 4 11 2 2 2" xfId="24093"/>
    <cellStyle name="Normal 4 11 2 2 3" xfId="24092"/>
    <cellStyle name="Normal 4 11 2 3" xfId="24094"/>
    <cellStyle name="Normal 4 11 2 3 2" xfId="24095"/>
    <cellStyle name="Normal 4 11 2 4" xfId="24096"/>
    <cellStyle name="Normal 4 11 2 4 2" xfId="24097"/>
    <cellStyle name="Normal 4 11 2 5" xfId="24098"/>
    <cellStyle name="Normal 4 11 2 6" xfId="24099"/>
    <cellStyle name="Normal 4 11 2 7" xfId="24100"/>
    <cellStyle name="Normal 4 11 2 8" xfId="24091"/>
    <cellStyle name="Normal 4 11 2_Table_Product_ALL" xfId="24101"/>
    <cellStyle name="Normal 4 11 3" xfId="2197"/>
    <cellStyle name="Normal 4 11 3 2" xfId="24103"/>
    <cellStyle name="Normal 4 11 3 3" xfId="24102"/>
    <cellStyle name="Normal 4 11 4" xfId="24104"/>
    <cellStyle name="Normal 4 11 4 2" xfId="24105"/>
    <cellStyle name="Normal 4 11 5" xfId="24106"/>
    <cellStyle name="Normal 4 11 5 2" xfId="24107"/>
    <cellStyle name="Normal 4 11 6" xfId="24108"/>
    <cellStyle name="Normal 4 11 7" xfId="24109"/>
    <cellStyle name="Normal 4 11 8" xfId="24110"/>
    <cellStyle name="Normal 4 11 9" xfId="24090"/>
    <cellStyle name="Normal 4 11_C14  Copy of Ecom MP - Aubrey  window commitment -140528" xfId="24111"/>
    <cellStyle name="Normal 4 110" xfId="24112"/>
    <cellStyle name="Normal 4 111" xfId="24113"/>
    <cellStyle name="Normal 4 112" xfId="24114"/>
    <cellStyle name="Normal 4 113" xfId="24115"/>
    <cellStyle name="Normal 4 114" xfId="24116"/>
    <cellStyle name="Normal 4 115" xfId="24117"/>
    <cellStyle name="Normal 4 116" xfId="24118"/>
    <cellStyle name="Normal 4 117" xfId="24119"/>
    <cellStyle name="Normal 4 118" xfId="24120"/>
    <cellStyle name="Normal 4 119" xfId="24121"/>
    <cellStyle name="Normal 4 12" xfId="3666"/>
    <cellStyle name="Normal 4 12 2" xfId="3667"/>
    <cellStyle name="Normal 4 12 2 2" xfId="3668"/>
    <cellStyle name="Normal 4 12 2 2 2" xfId="24125"/>
    <cellStyle name="Normal 4 12 2 2 3" xfId="24124"/>
    <cellStyle name="Normal 4 12 2 3" xfId="24126"/>
    <cellStyle name="Normal 4 12 2 3 2" xfId="24127"/>
    <cellStyle name="Normal 4 12 2 4" xfId="24128"/>
    <cellStyle name="Normal 4 12 2 4 2" xfId="24129"/>
    <cellStyle name="Normal 4 12 2 5" xfId="24130"/>
    <cellStyle name="Normal 4 12 2 6" xfId="24131"/>
    <cellStyle name="Normal 4 12 2 7" xfId="24132"/>
    <cellStyle name="Normal 4 12 2 8" xfId="24123"/>
    <cellStyle name="Normal 4 12 2_Table_Product_ALL" xfId="24133"/>
    <cellStyle name="Normal 4 12 3" xfId="3669"/>
    <cellStyle name="Normal 4 12 3 2" xfId="24135"/>
    <cellStyle name="Normal 4 12 3 3" xfId="24134"/>
    <cellStyle name="Normal 4 12 4" xfId="24136"/>
    <cellStyle name="Normal 4 12 4 2" xfId="24137"/>
    <cellStyle name="Normal 4 12 5" xfId="24138"/>
    <cellStyle name="Normal 4 12 5 2" xfId="24139"/>
    <cellStyle name="Normal 4 12 6" xfId="24140"/>
    <cellStyle name="Normal 4 12 7" xfId="24141"/>
    <cellStyle name="Normal 4 12 8" xfId="24142"/>
    <cellStyle name="Normal 4 12 9" xfId="24122"/>
    <cellStyle name="Normal 4 12_C14  Copy of Ecom MP - Aubrey  window commitment -140528" xfId="24143"/>
    <cellStyle name="Normal 4 120" xfId="24144"/>
    <cellStyle name="Normal 4 121" xfId="24145"/>
    <cellStyle name="Normal 4 122" xfId="24146"/>
    <cellStyle name="Normal 4 123" xfId="24147"/>
    <cellStyle name="Normal 4 124" xfId="24148"/>
    <cellStyle name="Normal 4 125" xfId="24149"/>
    <cellStyle name="Normal 4 126" xfId="24150"/>
    <cellStyle name="Normal 4 127" xfId="24151"/>
    <cellStyle name="Normal 4 128" xfId="24152"/>
    <cellStyle name="Normal 4 129" xfId="24153"/>
    <cellStyle name="Normal 4 13" xfId="1280"/>
    <cellStyle name="Normal 4 13 2" xfId="1282"/>
    <cellStyle name="Normal 4 13 2 2" xfId="654"/>
    <cellStyle name="Normal 4 13 2 2 2" xfId="24157"/>
    <cellStyle name="Normal 4 13 2 2 3" xfId="24156"/>
    <cellStyle name="Normal 4 13 2 3" xfId="24158"/>
    <cellStyle name="Normal 4 13 2 3 2" xfId="24159"/>
    <cellStyle name="Normal 4 13 2 4" xfId="24160"/>
    <cellStyle name="Normal 4 13 2 4 2" xfId="24161"/>
    <cellStyle name="Normal 4 13 2 5" xfId="24162"/>
    <cellStyle name="Normal 4 13 2 6" xfId="24163"/>
    <cellStyle name="Normal 4 13 2 7" xfId="24164"/>
    <cellStyle name="Normal 4 13 2 8" xfId="24155"/>
    <cellStyle name="Normal 4 13 2_Table_Product_ALL" xfId="24165"/>
    <cellStyle name="Normal 4 13 3" xfId="3670"/>
    <cellStyle name="Normal 4 13 3 2" xfId="24167"/>
    <cellStyle name="Normal 4 13 3 3" xfId="24166"/>
    <cellStyle name="Normal 4 13 4" xfId="24168"/>
    <cellStyle name="Normal 4 13 4 2" xfId="24169"/>
    <cellStyle name="Normal 4 13 5" xfId="24170"/>
    <cellStyle name="Normal 4 13 5 2" xfId="24171"/>
    <cellStyle name="Normal 4 13 6" xfId="24172"/>
    <cellStyle name="Normal 4 13 7" xfId="24173"/>
    <cellStyle name="Normal 4 13 8" xfId="24174"/>
    <cellStyle name="Normal 4 13 9" xfId="24154"/>
    <cellStyle name="Normal 4 13_C14  Copy of Ecom MP - Aubrey  window commitment -140528" xfId="24175"/>
    <cellStyle name="Normal 4 130" xfId="24176"/>
    <cellStyle name="Normal 4 131" xfId="24177"/>
    <cellStyle name="Normal 4 132" xfId="24178"/>
    <cellStyle name="Normal 4 133" xfId="24179"/>
    <cellStyle name="Normal 4 134" xfId="24180"/>
    <cellStyle name="Normal 4 135" xfId="6477"/>
    <cellStyle name="Normal 4 14" xfId="3671"/>
    <cellStyle name="Normal 4 14 2" xfId="3672"/>
    <cellStyle name="Normal 4 14 2 2" xfId="3388"/>
    <cellStyle name="Normal 4 14 2 2 2" xfId="24184"/>
    <cellStyle name="Normal 4 14 2 2 3" xfId="24183"/>
    <cellStyle name="Normal 4 14 2 3" xfId="24185"/>
    <cellStyle name="Normal 4 14 2 3 2" xfId="24186"/>
    <cellStyle name="Normal 4 14 2 4" xfId="24187"/>
    <cellStyle name="Normal 4 14 2 4 2" xfId="24188"/>
    <cellStyle name="Normal 4 14 2 5" xfId="24189"/>
    <cellStyle name="Normal 4 14 2 6" xfId="24190"/>
    <cellStyle name="Normal 4 14 2 7" xfId="24191"/>
    <cellStyle name="Normal 4 14 2 8" xfId="24182"/>
    <cellStyle name="Normal 4 14 2_Table_Product_ALL" xfId="24192"/>
    <cellStyle name="Normal 4 14 3" xfId="1201"/>
    <cellStyle name="Normal 4 14 3 2" xfId="24194"/>
    <cellStyle name="Normal 4 14 3 3" xfId="24193"/>
    <cellStyle name="Normal 4 14 4" xfId="24195"/>
    <cellStyle name="Normal 4 14 4 2" xfId="24196"/>
    <cellStyle name="Normal 4 14 5" xfId="24197"/>
    <cellStyle name="Normal 4 14 5 2" xfId="24198"/>
    <cellStyle name="Normal 4 14 6" xfId="24199"/>
    <cellStyle name="Normal 4 14 7" xfId="24200"/>
    <cellStyle name="Normal 4 14 8" xfId="24201"/>
    <cellStyle name="Normal 4 14 9" xfId="24181"/>
    <cellStyle name="Normal 4 14_C14  Copy of Ecom MP - Aubrey  window commitment -140528" xfId="24202"/>
    <cellStyle name="Normal 4 15" xfId="3673"/>
    <cellStyle name="Normal 4 15 2" xfId="173"/>
    <cellStyle name="Normal 4 15 2 2" xfId="180"/>
    <cellStyle name="Normal 4 15 2 2 2" xfId="24206"/>
    <cellStyle name="Normal 4 15 2 2 3" xfId="24205"/>
    <cellStyle name="Normal 4 15 2 3" xfId="24207"/>
    <cellStyle name="Normal 4 15 2 3 2" xfId="24208"/>
    <cellStyle name="Normal 4 15 2 4" xfId="24209"/>
    <cellStyle name="Normal 4 15 2 4 2" xfId="24210"/>
    <cellStyle name="Normal 4 15 2 5" xfId="24211"/>
    <cellStyle name="Normal 4 15 2 6" xfId="24212"/>
    <cellStyle name="Normal 4 15 2 7" xfId="24213"/>
    <cellStyle name="Normal 4 15 2 8" xfId="24204"/>
    <cellStyle name="Normal 4 15 2_Table_Product_ALL" xfId="24214"/>
    <cellStyle name="Normal 4 15 3" xfId="1204"/>
    <cellStyle name="Normal 4 15 3 2" xfId="24216"/>
    <cellStyle name="Normal 4 15 3 3" xfId="24215"/>
    <cellStyle name="Normal 4 15 4" xfId="24217"/>
    <cellStyle name="Normal 4 15 4 2" xfId="24218"/>
    <cellStyle name="Normal 4 15 5" xfId="24219"/>
    <cellStyle name="Normal 4 15 5 2" xfId="24220"/>
    <cellStyle name="Normal 4 15 6" xfId="24221"/>
    <cellStyle name="Normal 4 15 7" xfId="24222"/>
    <cellStyle name="Normal 4 15 8" xfId="24223"/>
    <cellStyle name="Normal 4 15 9" xfId="24203"/>
    <cellStyle name="Normal 4 15_C14  Copy of Ecom MP - Aubrey  window commitment -140528" xfId="24224"/>
    <cellStyle name="Normal 4 16" xfId="3675"/>
    <cellStyle name="Normal 4 16 2" xfId="3678"/>
    <cellStyle name="Normal 4 16 2 2" xfId="3680"/>
    <cellStyle name="Normal 4 16 2 2 2" xfId="24228"/>
    <cellStyle name="Normal 4 16 2 2 3" xfId="24227"/>
    <cellStyle name="Normal 4 16 2 3" xfId="24229"/>
    <cellStyle name="Normal 4 16 2 3 2" xfId="24230"/>
    <cellStyle name="Normal 4 16 2 4" xfId="24231"/>
    <cellStyle name="Normal 4 16 2 4 2" xfId="24232"/>
    <cellStyle name="Normal 4 16 2 5" xfId="24233"/>
    <cellStyle name="Normal 4 16 2 6" xfId="24234"/>
    <cellStyle name="Normal 4 16 2 7" xfId="24235"/>
    <cellStyle name="Normal 4 16 2 8" xfId="24226"/>
    <cellStyle name="Normal 4 16 2_Table_Product_ALL" xfId="24236"/>
    <cellStyle name="Normal 4 16 3" xfId="1286"/>
    <cellStyle name="Normal 4 16 3 2" xfId="24238"/>
    <cellStyle name="Normal 4 16 3 3" xfId="24237"/>
    <cellStyle name="Normal 4 16 4" xfId="24239"/>
    <cellStyle name="Normal 4 16 4 2" xfId="24240"/>
    <cellStyle name="Normal 4 16 5" xfId="24241"/>
    <cellStyle name="Normal 4 16 5 2" xfId="24242"/>
    <cellStyle name="Normal 4 16 6" xfId="24243"/>
    <cellStyle name="Normal 4 16 7" xfId="24244"/>
    <cellStyle name="Normal 4 16 8" xfId="24245"/>
    <cellStyle name="Normal 4 16 9" xfId="24225"/>
    <cellStyle name="Normal 4 16_C14  Copy of Ecom MP - Aubrey  window commitment -140528" xfId="24246"/>
    <cellStyle name="Normal 4 17" xfId="2807"/>
    <cellStyle name="Normal 4 17 2" xfId="3681"/>
    <cellStyle name="Normal 4 17 2 2" xfId="3682"/>
    <cellStyle name="Normal 4 17 2 2 2" xfId="24250"/>
    <cellStyle name="Normal 4 17 2 2 3" xfId="24249"/>
    <cellStyle name="Normal 4 17 2 3" xfId="24251"/>
    <cellStyle name="Normal 4 17 2 3 2" xfId="24252"/>
    <cellStyle name="Normal 4 17 2 4" xfId="24253"/>
    <cellStyle name="Normal 4 17 2 4 2" xfId="24254"/>
    <cellStyle name="Normal 4 17 2 5" xfId="24255"/>
    <cellStyle name="Normal 4 17 2 6" xfId="24256"/>
    <cellStyle name="Normal 4 17 2 7" xfId="24257"/>
    <cellStyle name="Normal 4 17 2 8" xfId="24248"/>
    <cellStyle name="Normal 4 17 2_Table_Product_ALL" xfId="24258"/>
    <cellStyle name="Normal 4 17 3" xfId="3683"/>
    <cellStyle name="Normal 4 17 3 2" xfId="24260"/>
    <cellStyle name="Normal 4 17 3 3" xfId="24259"/>
    <cellStyle name="Normal 4 17 4" xfId="24261"/>
    <cellStyle name="Normal 4 17 4 2" xfId="24262"/>
    <cellStyle name="Normal 4 17 5" xfId="24263"/>
    <cellStyle name="Normal 4 17 5 2" xfId="24264"/>
    <cellStyle name="Normal 4 17 6" xfId="24265"/>
    <cellStyle name="Normal 4 17 7" xfId="24266"/>
    <cellStyle name="Normal 4 17 8" xfId="24267"/>
    <cellStyle name="Normal 4 17 9" xfId="24247"/>
    <cellStyle name="Normal 4 17_C14  Copy of Ecom MP - Aubrey  window commitment -140528" xfId="24268"/>
    <cellStyle name="Normal 4 18" xfId="3684"/>
    <cellStyle name="Normal 4 18 2" xfId="3686"/>
    <cellStyle name="Normal 4 18 2 2" xfId="1392"/>
    <cellStyle name="Normal 4 18 2 2 2" xfId="24272"/>
    <cellStyle name="Normal 4 18 2 2 3" xfId="24271"/>
    <cellStyle name="Normal 4 18 2 3" xfId="24273"/>
    <cellStyle name="Normal 4 18 2 3 2" xfId="24274"/>
    <cellStyle name="Normal 4 18 2 4" xfId="24275"/>
    <cellStyle name="Normal 4 18 2 4 2" xfId="24276"/>
    <cellStyle name="Normal 4 18 2 5" xfId="24277"/>
    <cellStyle name="Normal 4 18 2 6" xfId="24278"/>
    <cellStyle name="Normal 4 18 2 7" xfId="24279"/>
    <cellStyle name="Normal 4 18 2 8" xfId="24270"/>
    <cellStyle name="Normal 4 18 2_Table_Product_ALL" xfId="24280"/>
    <cellStyle name="Normal 4 18 3" xfId="3687"/>
    <cellStyle name="Normal 4 18 3 2" xfId="24282"/>
    <cellStyle name="Normal 4 18 3 3" xfId="24281"/>
    <cellStyle name="Normal 4 18 4" xfId="24283"/>
    <cellStyle name="Normal 4 18 4 2" xfId="24284"/>
    <cellStyle name="Normal 4 18 5" xfId="24285"/>
    <cellStyle name="Normal 4 18 5 2" xfId="24286"/>
    <cellStyle name="Normal 4 18 6" xfId="24287"/>
    <cellStyle name="Normal 4 18 7" xfId="24288"/>
    <cellStyle name="Normal 4 18 8" xfId="24289"/>
    <cellStyle name="Normal 4 18 9" xfId="24269"/>
    <cellStyle name="Normal 4 18_C14  Copy of Ecom MP - Aubrey  window commitment -140528" xfId="24290"/>
    <cellStyle name="Normal 4 19" xfId="3688"/>
    <cellStyle name="Normal 4 19 2" xfId="1433"/>
    <cellStyle name="Normal 4 19 2 2" xfId="24292"/>
    <cellStyle name="Normal 4 19 3" xfId="24293"/>
    <cellStyle name="Normal 4 19 4" xfId="24294"/>
    <cellStyle name="Normal 4 19 5" xfId="24291"/>
    <cellStyle name="Normal 4 2" xfId="2899"/>
    <cellStyle name="Normal 4 2 10" xfId="24295"/>
    <cellStyle name="Normal 4 2 2" xfId="3328"/>
    <cellStyle name="Normal 4 2 2 2" xfId="2689"/>
    <cellStyle name="Normal 4 2 2 2 2" xfId="24298"/>
    <cellStyle name="Normal 4 2 2 2 3" xfId="24297"/>
    <cellStyle name="Normal 4 2 2 3" xfId="24299"/>
    <cellStyle name="Normal 4 2 2 3 2" xfId="24300"/>
    <cellStyle name="Normal 4 2 2 4" xfId="24301"/>
    <cellStyle name="Normal 4 2 2 4 2" xfId="24302"/>
    <cellStyle name="Normal 4 2 2 5" xfId="24303"/>
    <cellStyle name="Normal 4 2 2 6" xfId="24304"/>
    <cellStyle name="Normal 4 2 2 7" xfId="24305"/>
    <cellStyle name="Normal 4 2 2 8" xfId="24296"/>
    <cellStyle name="Normal 4 2 2_Table_Product_ALL" xfId="24306"/>
    <cellStyle name="Normal 4 2 3" xfId="982"/>
    <cellStyle name="Normal 4 2 3 2" xfId="2693"/>
    <cellStyle name="Normal 4 2 3 2 2" xfId="3690"/>
    <cellStyle name="Normal 4 2 3 2 2 2" xfId="24309"/>
    <cellStyle name="Normal 4 2 3 2 3" xfId="24308"/>
    <cellStyle name="Normal 4 2 3 3" xfId="2695"/>
    <cellStyle name="Normal 4 2 3 3 2" xfId="3691"/>
    <cellStyle name="Normal 4 2 3 3 3" xfId="24310"/>
    <cellStyle name="Normal 4 2 3 4" xfId="3692"/>
    <cellStyle name="Normal 4 2 3 4 2" xfId="24311"/>
    <cellStyle name="Normal 4 2 3 5" xfId="24312"/>
    <cellStyle name="Normal 4 2 3 6" xfId="24313"/>
    <cellStyle name="Normal 4 2 3 7" xfId="24314"/>
    <cellStyle name="Normal 4 2 3 8" xfId="24307"/>
    <cellStyle name="Normal 4 2 3_Table_Product_ALL" xfId="24315"/>
    <cellStyle name="Normal 4 2 4" xfId="3693"/>
    <cellStyle name="Normal 4 2 4 2" xfId="24317"/>
    <cellStyle name="Normal 4 2 4 3" xfId="24316"/>
    <cellStyle name="Normal 4 2 5" xfId="24318"/>
    <cellStyle name="Normal 4 2 5 2" xfId="24319"/>
    <cellStyle name="Normal 4 2 6" xfId="24320"/>
    <cellStyle name="Normal 4 2 6 2" xfId="24321"/>
    <cellStyle name="Normal 4 2 7" xfId="24322"/>
    <cellStyle name="Normal 4 2 8" xfId="24323"/>
    <cellStyle name="Normal 4 2 9" xfId="24324"/>
    <cellStyle name="Normal 4 2_C14  Copy of Ecom MP - Aubrey  window commitment -140528" xfId="24325"/>
    <cellStyle name="Normal 4 20" xfId="3674"/>
    <cellStyle name="Normal 4 20 2" xfId="174"/>
    <cellStyle name="Normal 4 20 2 2" xfId="24327"/>
    <cellStyle name="Normal 4 20 3" xfId="24328"/>
    <cellStyle name="Normal 4 20 4" xfId="24326"/>
    <cellStyle name="Normal 4 21" xfId="3676"/>
    <cellStyle name="Normal 4 21 2" xfId="3679"/>
    <cellStyle name="Normal 4 21 2 2" xfId="24330"/>
    <cellStyle name="Normal 4 21 3" xfId="24329"/>
    <cellStyle name="Normal 4 22" xfId="2808"/>
    <cellStyle name="Normal 4 22 2" xfId="24331"/>
    <cellStyle name="Normal 4 23" xfId="3685"/>
    <cellStyle name="Normal 4 23 2" xfId="24332"/>
    <cellStyle name="Normal 4 24" xfId="3689"/>
    <cellStyle name="Normal 4 24 2" xfId="24333"/>
    <cellStyle name="Normal 4 25" xfId="24334"/>
    <cellStyle name="Normal 4 26" xfId="24335"/>
    <cellStyle name="Normal 4 27" xfId="24336"/>
    <cellStyle name="Normal 4 28" xfId="24337"/>
    <cellStyle name="Normal 4 29" xfId="24338"/>
    <cellStyle name="Normal 4 3" xfId="3330"/>
    <cellStyle name="Normal 4 3 2" xfId="3694"/>
    <cellStyle name="Normal 4 3 2 2" xfId="2000"/>
    <cellStyle name="Normal 4 3 2 2 2" xfId="24342"/>
    <cellStyle name="Normal 4 3 2 2 3" xfId="24341"/>
    <cellStyle name="Normal 4 3 2 3" xfId="24343"/>
    <cellStyle name="Normal 4 3 2 3 2" xfId="24344"/>
    <cellStyle name="Normal 4 3 2 4" xfId="24345"/>
    <cellStyle name="Normal 4 3 2 4 2" xfId="24346"/>
    <cellStyle name="Normal 4 3 2 5" xfId="24347"/>
    <cellStyle name="Normal 4 3 2 6" xfId="24348"/>
    <cellStyle name="Normal 4 3 2 7" xfId="24349"/>
    <cellStyle name="Normal 4 3 2 8" xfId="24340"/>
    <cellStyle name="Normal 4 3 2_Table_Product_ALL" xfId="24350"/>
    <cellStyle name="Normal 4 3 3" xfId="3695"/>
    <cellStyle name="Normal 4 3 3 2" xfId="24352"/>
    <cellStyle name="Normal 4 3 3 3" xfId="24351"/>
    <cellStyle name="Normal 4 3 4" xfId="24353"/>
    <cellStyle name="Normal 4 3 4 2" xfId="24354"/>
    <cellStyle name="Normal 4 3 5" xfId="24355"/>
    <cellStyle name="Normal 4 3 5 2" xfId="24356"/>
    <cellStyle name="Normal 4 3 6" xfId="24357"/>
    <cellStyle name="Normal 4 3 7" xfId="24358"/>
    <cellStyle name="Normal 4 3 8" xfId="24359"/>
    <cellStyle name="Normal 4 3 9" xfId="24339"/>
    <cellStyle name="Normal 4 3_C14  Copy of Ecom MP - Aubrey  window commitment -140528" xfId="24360"/>
    <cellStyle name="Normal 4 30" xfId="24361"/>
    <cellStyle name="Normal 4 31" xfId="24362"/>
    <cellStyle name="Normal 4 32" xfId="24363"/>
    <cellStyle name="Normal 4 33" xfId="24364"/>
    <cellStyle name="Normal 4 34" xfId="24365"/>
    <cellStyle name="Normal 4 35" xfId="24366"/>
    <cellStyle name="Normal 4 36" xfId="24367"/>
    <cellStyle name="Normal 4 37" xfId="24368"/>
    <cellStyle name="Normal 4 38" xfId="24369"/>
    <cellStyle name="Normal 4 39" xfId="24370"/>
    <cellStyle name="Normal 4 4" xfId="3696"/>
    <cellStyle name="Normal 4 4 2" xfId="3697"/>
    <cellStyle name="Normal 4 4 2 2" xfId="3698"/>
    <cellStyle name="Normal 4 4 2 2 2" xfId="24374"/>
    <cellStyle name="Normal 4 4 2 2 3" xfId="24373"/>
    <cellStyle name="Normal 4 4 2 3" xfId="24375"/>
    <cellStyle name="Normal 4 4 2 3 2" xfId="24376"/>
    <cellStyle name="Normal 4 4 2 4" xfId="24377"/>
    <cellStyle name="Normal 4 4 2 4 2" xfId="24378"/>
    <cellStyle name="Normal 4 4 2 5" xfId="24379"/>
    <cellStyle name="Normal 4 4 2 6" xfId="24380"/>
    <cellStyle name="Normal 4 4 2 7" xfId="24381"/>
    <cellStyle name="Normal 4 4 2 8" xfId="24372"/>
    <cellStyle name="Normal 4 4 2_Table_Product_ALL" xfId="24382"/>
    <cellStyle name="Normal 4 4 3" xfId="1154"/>
    <cellStyle name="Normal 4 4 3 2" xfId="24384"/>
    <cellStyle name="Normal 4 4 3 3" xfId="24383"/>
    <cellStyle name="Normal 4 4 4" xfId="24385"/>
    <cellStyle name="Normal 4 4 4 2" xfId="24386"/>
    <cellStyle name="Normal 4 4 5" xfId="24387"/>
    <cellStyle name="Normal 4 4 5 2" xfId="24388"/>
    <cellStyle name="Normal 4 4 6" xfId="24389"/>
    <cellStyle name="Normal 4 4 7" xfId="24390"/>
    <cellStyle name="Normal 4 4 8" xfId="24391"/>
    <cellStyle name="Normal 4 4 9" xfId="24371"/>
    <cellStyle name="Normal 4 4_C14  Copy of Ecom MP - Aubrey  window commitment -140528" xfId="24392"/>
    <cellStyle name="Normal 4 40" xfId="24393"/>
    <cellStyle name="Normal 4 41" xfId="24394"/>
    <cellStyle name="Normal 4 42" xfId="24395"/>
    <cellStyle name="Normal 4 43" xfId="24396"/>
    <cellStyle name="Normal 4 44" xfId="24397"/>
    <cellStyle name="Normal 4 45" xfId="24398"/>
    <cellStyle name="Normal 4 46" xfId="24399"/>
    <cellStyle name="Normal 4 47" xfId="24400"/>
    <cellStyle name="Normal 4 48" xfId="24401"/>
    <cellStyle name="Normal 4 49" xfId="24402"/>
    <cellStyle name="Normal 4 5" xfId="1812"/>
    <cellStyle name="Normal 4 5 2" xfId="1814"/>
    <cellStyle name="Normal 4 5 2 2" xfId="3699"/>
    <cellStyle name="Normal 4 5 2 2 2" xfId="24406"/>
    <cellStyle name="Normal 4 5 2 2 3" xfId="24405"/>
    <cellStyle name="Normal 4 5 2 3" xfId="24407"/>
    <cellStyle name="Normal 4 5 2 3 2" xfId="24408"/>
    <cellStyle name="Normal 4 5 2 4" xfId="24409"/>
    <cellStyle name="Normal 4 5 2 4 2" xfId="24410"/>
    <cellStyle name="Normal 4 5 2 5" xfId="24411"/>
    <cellStyle name="Normal 4 5 2 6" xfId="24412"/>
    <cellStyle name="Normal 4 5 2 7" xfId="24413"/>
    <cellStyle name="Normal 4 5 2 8" xfId="24404"/>
    <cellStyle name="Normal 4 5 2_Table_Product_ALL" xfId="24414"/>
    <cellStyle name="Normal 4 5 3" xfId="3700"/>
    <cellStyle name="Normal 4 5 3 2" xfId="24416"/>
    <cellStyle name="Normal 4 5 3 3" xfId="24415"/>
    <cellStyle name="Normal 4 5 4" xfId="24417"/>
    <cellStyle name="Normal 4 5 4 2" xfId="24418"/>
    <cellStyle name="Normal 4 5 5" xfId="24419"/>
    <cellStyle name="Normal 4 5 5 2" xfId="24420"/>
    <cellStyle name="Normal 4 5 6" xfId="24421"/>
    <cellStyle name="Normal 4 5 7" xfId="24422"/>
    <cellStyle name="Normal 4 5 8" xfId="24423"/>
    <cellStyle name="Normal 4 5 9" xfId="24403"/>
    <cellStyle name="Normal 4 5_C14  Copy of Ecom MP - Aubrey  window commitment -140528" xfId="24424"/>
    <cellStyle name="Normal 4 50" xfId="24425"/>
    <cellStyle name="Normal 4 51" xfId="24426"/>
    <cellStyle name="Normal 4 52" xfId="24427"/>
    <cellStyle name="Normal 4 53" xfId="24428"/>
    <cellStyle name="Normal 4 54" xfId="24429"/>
    <cellStyle name="Normal 4 55" xfId="24430"/>
    <cellStyle name="Normal 4 56" xfId="24431"/>
    <cellStyle name="Normal 4 57" xfId="24432"/>
    <cellStyle name="Normal 4 58" xfId="24433"/>
    <cellStyle name="Normal 4 59" xfId="24434"/>
    <cellStyle name="Normal 4 6" xfId="193"/>
    <cellStyle name="Normal 4 6 2" xfId="3701"/>
    <cellStyle name="Normal 4 6 2 2" xfId="3702"/>
    <cellStyle name="Normal 4 6 2 2 2" xfId="24438"/>
    <cellStyle name="Normal 4 6 2 2 3" xfId="24437"/>
    <cellStyle name="Normal 4 6 2 3" xfId="24439"/>
    <cellStyle name="Normal 4 6 2 3 2" xfId="24440"/>
    <cellStyle name="Normal 4 6 2 4" xfId="24441"/>
    <cellStyle name="Normal 4 6 2 4 2" xfId="24442"/>
    <cellStyle name="Normal 4 6 2 5" xfId="24443"/>
    <cellStyle name="Normal 4 6 2 6" xfId="24444"/>
    <cellStyle name="Normal 4 6 2 7" xfId="24445"/>
    <cellStyle name="Normal 4 6 2 8" xfId="24436"/>
    <cellStyle name="Normal 4 6 2_Table_Product_ALL" xfId="24446"/>
    <cellStyle name="Normal 4 6 3" xfId="3703"/>
    <cellStyle name="Normal 4 6 3 2" xfId="24448"/>
    <cellStyle name="Normal 4 6 3 3" xfId="24447"/>
    <cellStyle name="Normal 4 6 4" xfId="24449"/>
    <cellStyle name="Normal 4 6 4 2" xfId="24450"/>
    <cellStyle name="Normal 4 6 5" xfId="24451"/>
    <cellStyle name="Normal 4 6 5 2" xfId="24452"/>
    <cellStyle name="Normal 4 6 6" xfId="24453"/>
    <cellStyle name="Normal 4 6 7" xfId="24454"/>
    <cellStyle name="Normal 4 6 8" xfId="24455"/>
    <cellStyle name="Normal 4 6 9" xfId="24435"/>
    <cellStyle name="Normal 4 6_C14  Copy of Ecom MP - Aubrey  window commitment -140528" xfId="24456"/>
    <cellStyle name="Normal 4 60" xfId="24457"/>
    <cellStyle name="Normal 4 61" xfId="24458"/>
    <cellStyle name="Normal 4 62" xfId="24459"/>
    <cellStyle name="Normal 4 63" xfId="24460"/>
    <cellStyle name="Normal 4 64" xfId="24461"/>
    <cellStyle name="Normal 4 65" xfId="24462"/>
    <cellStyle name="Normal 4 66" xfId="24463"/>
    <cellStyle name="Normal 4 67" xfId="24464"/>
    <cellStyle name="Normal 4 68" xfId="24465"/>
    <cellStyle name="Normal 4 69" xfId="24466"/>
    <cellStyle name="Normal 4 7" xfId="488"/>
    <cellStyle name="Normal 4 7 2" xfId="3704"/>
    <cellStyle name="Normal 4 7 2 2" xfId="1900"/>
    <cellStyle name="Normal 4 7 2 2 2" xfId="24470"/>
    <cellStyle name="Normal 4 7 2 2 3" xfId="24469"/>
    <cellStyle name="Normal 4 7 2 3" xfId="24471"/>
    <cellStyle name="Normal 4 7 2 3 2" xfId="24472"/>
    <cellStyle name="Normal 4 7 2 4" xfId="24473"/>
    <cellStyle name="Normal 4 7 2 4 2" xfId="24474"/>
    <cellStyle name="Normal 4 7 2 5" xfId="24475"/>
    <cellStyle name="Normal 4 7 2 6" xfId="24476"/>
    <cellStyle name="Normal 4 7 2 7" xfId="24477"/>
    <cellStyle name="Normal 4 7 2 8" xfId="24468"/>
    <cellStyle name="Normal 4 7 2_Table_Product_ALL" xfId="24478"/>
    <cellStyle name="Normal 4 7 3" xfId="3705"/>
    <cellStyle name="Normal 4 7 3 2" xfId="24480"/>
    <cellStyle name="Normal 4 7 3 3" xfId="24479"/>
    <cellStyle name="Normal 4 7 4" xfId="24481"/>
    <cellStyle name="Normal 4 7 4 2" xfId="24482"/>
    <cellStyle name="Normal 4 7 5" xfId="24483"/>
    <cellStyle name="Normal 4 7 5 2" xfId="24484"/>
    <cellStyle name="Normal 4 7 6" xfId="24485"/>
    <cellStyle name="Normal 4 7 7" xfId="24486"/>
    <cellStyle name="Normal 4 7 8" xfId="24487"/>
    <cellStyle name="Normal 4 7 9" xfId="24467"/>
    <cellStyle name="Normal 4 7_C14  Copy of Ecom MP - Aubrey  window commitment -140528" xfId="24488"/>
    <cellStyle name="Normal 4 70" xfId="24489"/>
    <cellStyle name="Normal 4 71" xfId="24490"/>
    <cellStyle name="Normal 4 72" xfId="24491"/>
    <cellStyle name="Normal 4 73" xfId="24492"/>
    <cellStyle name="Normal 4 74" xfId="24493"/>
    <cellStyle name="Normal 4 75" xfId="24494"/>
    <cellStyle name="Normal 4 76" xfId="24495"/>
    <cellStyle name="Normal 4 77" xfId="24496"/>
    <cellStyle name="Normal 4 78" xfId="24497"/>
    <cellStyle name="Normal 4 79" xfId="24498"/>
    <cellStyle name="Normal 4 8" xfId="671"/>
    <cellStyle name="Normal 4 8 2" xfId="3707"/>
    <cellStyle name="Normal 4 8 2 2" xfId="3708"/>
    <cellStyle name="Normal 4 8 2 2 2" xfId="24502"/>
    <cellStyle name="Normal 4 8 2 2 3" xfId="24501"/>
    <cellStyle name="Normal 4 8 2 3" xfId="24503"/>
    <cellStyle name="Normal 4 8 2 3 2" xfId="24504"/>
    <cellStyle name="Normal 4 8 2 4" xfId="24505"/>
    <cellStyle name="Normal 4 8 2 4 2" xfId="24506"/>
    <cellStyle name="Normal 4 8 2 5" xfId="24507"/>
    <cellStyle name="Normal 4 8 2 6" xfId="24508"/>
    <cellStyle name="Normal 4 8 2 7" xfId="24509"/>
    <cellStyle name="Normal 4 8 2 8" xfId="24500"/>
    <cellStyle name="Normal 4 8 2_Table_Product_ALL" xfId="24510"/>
    <cellStyle name="Normal 4 8 3" xfId="148"/>
    <cellStyle name="Normal 4 8 3 2" xfId="24512"/>
    <cellStyle name="Normal 4 8 3 3" xfId="24511"/>
    <cellStyle name="Normal 4 8 4" xfId="24513"/>
    <cellStyle name="Normal 4 8 4 2" xfId="24514"/>
    <cellStyle name="Normal 4 8 5" xfId="24515"/>
    <cellStyle name="Normal 4 8 5 2" xfId="24516"/>
    <cellStyle name="Normal 4 8 6" xfId="24517"/>
    <cellStyle name="Normal 4 8 7" xfId="24518"/>
    <cellStyle name="Normal 4 8 8" xfId="24519"/>
    <cellStyle name="Normal 4 8 9" xfId="24499"/>
    <cellStyle name="Normal 4 8_C14  Copy of Ecom MP - Aubrey  window commitment -140528" xfId="24520"/>
    <cellStyle name="Normal 4 80" xfId="24521"/>
    <cellStyle name="Normal 4 81" xfId="24522"/>
    <cellStyle name="Normal 4 82" xfId="24523"/>
    <cellStyle name="Normal 4 83" xfId="24524"/>
    <cellStyle name="Normal 4 84" xfId="24525"/>
    <cellStyle name="Normal 4 85" xfId="24526"/>
    <cellStyle name="Normal 4 86" xfId="24527"/>
    <cellStyle name="Normal 4 87" xfId="24528"/>
    <cellStyle name="Normal 4 88" xfId="24529"/>
    <cellStyle name="Normal 4 89" xfId="24530"/>
    <cellStyle name="Normal 4 9" xfId="3709"/>
    <cellStyle name="Normal 4 9 2" xfId="3710"/>
    <cellStyle name="Normal 4 9 2 2" xfId="3711"/>
    <cellStyle name="Normal 4 9 2 2 2" xfId="24534"/>
    <cellStyle name="Normal 4 9 2 2 3" xfId="24533"/>
    <cellStyle name="Normal 4 9 2 3" xfId="24535"/>
    <cellStyle name="Normal 4 9 2 3 2" xfId="24536"/>
    <cellStyle name="Normal 4 9 2 4" xfId="24537"/>
    <cellStyle name="Normal 4 9 2 4 2" xfId="24538"/>
    <cellStyle name="Normal 4 9 2 5" xfId="24539"/>
    <cellStyle name="Normal 4 9 2 6" xfId="24540"/>
    <cellStyle name="Normal 4 9 2 7" xfId="24541"/>
    <cellStyle name="Normal 4 9 2 8" xfId="24532"/>
    <cellStyle name="Normal 4 9 2_Table_Product_ALL" xfId="24542"/>
    <cellStyle name="Normal 4 9 3" xfId="3712"/>
    <cellStyle name="Normal 4 9 3 2" xfId="24544"/>
    <cellStyle name="Normal 4 9 3 3" xfId="24543"/>
    <cellStyle name="Normal 4 9 4" xfId="24545"/>
    <cellStyle name="Normal 4 9 4 2" xfId="24546"/>
    <cellStyle name="Normal 4 9 5" xfId="24547"/>
    <cellStyle name="Normal 4 9 5 2" xfId="24548"/>
    <cellStyle name="Normal 4 9 6" xfId="24549"/>
    <cellStyle name="Normal 4 9 7" xfId="24550"/>
    <cellStyle name="Normal 4 9 8" xfId="24551"/>
    <cellStyle name="Normal 4 9 9" xfId="24531"/>
    <cellStyle name="Normal 4 9_C14  Copy of Ecom MP - Aubrey  window commitment -140528" xfId="24552"/>
    <cellStyle name="Normal 4 90" xfId="24553"/>
    <cellStyle name="Normal 4 91" xfId="24554"/>
    <cellStyle name="Normal 4 92" xfId="24555"/>
    <cellStyle name="Normal 4 93" xfId="24556"/>
    <cellStyle name="Normal 4 94" xfId="24557"/>
    <cellStyle name="Normal 4 95" xfId="24558"/>
    <cellStyle name="Normal 4 96" xfId="24559"/>
    <cellStyle name="Normal 4 97" xfId="24560"/>
    <cellStyle name="Normal 4 98" xfId="24561"/>
    <cellStyle name="Normal 4 99" xfId="24562"/>
    <cellStyle name="Normal 4_2014 SEARS - Clawback Printed Blanket WING" xfId="24563"/>
    <cellStyle name="Normal 40" xfId="24564"/>
    <cellStyle name="Normal 40 2" xfId="24565"/>
    <cellStyle name="Normal 41" xfId="1980"/>
    <cellStyle name="Normal 41 2" xfId="2101"/>
    <cellStyle name="Normal 41 2 2" xfId="24568"/>
    <cellStyle name="Normal 41 2 3" xfId="24569"/>
    <cellStyle name="Normal 41 2 4" xfId="24567"/>
    <cellStyle name="Normal 41 3" xfId="3713"/>
    <cellStyle name="Normal 41 3 2" xfId="5671"/>
    <cellStyle name="Normal 41 3 2 2" xfId="24571"/>
    <cellStyle name="Normal 41 3 3" xfId="24572"/>
    <cellStyle name="Normal 41 3 4" xfId="24570"/>
    <cellStyle name="Normal 41 4" xfId="5670"/>
    <cellStyle name="Normal 41 4 2" xfId="24574"/>
    <cellStyle name="Normal 41 4 3" xfId="24573"/>
    <cellStyle name="Normal 41 5" xfId="24575"/>
    <cellStyle name="Normal 41 5 2" xfId="24576"/>
    <cellStyle name="Normal 41 6" xfId="24577"/>
    <cellStyle name="Normal 41 6 2" xfId="24578"/>
    <cellStyle name="Normal 41 7" xfId="24579"/>
    <cellStyle name="Normal 41 8" xfId="24580"/>
    <cellStyle name="Normal 41 9" xfId="24566"/>
    <cellStyle name="Normal 41_Table_Product_ALL" xfId="24581"/>
    <cellStyle name="Normal 42" xfId="24582"/>
    <cellStyle name="Normal 42 2" xfId="24583"/>
    <cellStyle name="Normal 43" xfId="24584"/>
    <cellStyle name="Normal 43 2" xfId="24585"/>
    <cellStyle name="Normal 43 2 2" xfId="24586"/>
    <cellStyle name="Normal 43 2 2 2" xfId="24587"/>
    <cellStyle name="Normal 43 2 3" xfId="24588"/>
    <cellStyle name="Normal 44" xfId="24589"/>
    <cellStyle name="Normal 44 2" xfId="24590"/>
    <cellStyle name="Normal 44 2 2" xfId="24591"/>
    <cellStyle name="Normal 44 2 2 2" xfId="24592"/>
    <cellStyle name="Normal 44 2 3" xfId="24593"/>
    <cellStyle name="Normal 45" xfId="24594"/>
    <cellStyle name="Normal 45 2" xfId="24595"/>
    <cellStyle name="Normal 45 2 2" xfId="24596"/>
    <cellStyle name="Normal 45 2 2 2" xfId="24597"/>
    <cellStyle name="Normal 45 2 3" xfId="24598"/>
    <cellStyle name="Normal 46" xfId="598"/>
    <cellStyle name="Normal 46 10" xfId="24599"/>
    <cellStyle name="Normal 46 2" xfId="833"/>
    <cellStyle name="Normal 46 2 2" xfId="3714"/>
    <cellStyle name="Normal 46 2 2 2" xfId="5673"/>
    <cellStyle name="Normal 46 2 3" xfId="5672"/>
    <cellStyle name="Normal 46 2 4" xfId="24600"/>
    <cellStyle name="Normal 46 3" xfId="3716"/>
    <cellStyle name="Normal 46 3 2" xfId="24601"/>
    <cellStyle name="Normal 46 4" xfId="24602"/>
    <cellStyle name="Normal 46 5" xfId="24603"/>
    <cellStyle name="Normal 46 6" xfId="24604"/>
    <cellStyle name="Normal 46 7" xfId="24605"/>
    <cellStyle name="Normal 46 8" xfId="24606"/>
    <cellStyle name="Normal 46 9" xfId="24607"/>
    <cellStyle name="Normal 46_Table_Product_ALL" xfId="24608"/>
    <cellStyle name="Normal 47" xfId="3720"/>
    <cellStyle name="Normal 47 10" xfId="24609"/>
    <cellStyle name="Normal 47 2" xfId="3723"/>
    <cellStyle name="Normal 47 2 2" xfId="42"/>
    <cellStyle name="Normal 47 2 2 2" xfId="5675"/>
    <cellStyle name="Normal 47 2 3" xfId="5674"/>
    <cellStyle name="Normal 47 2 4" xfId="24610"/>
    <cellStyle name="Normal 47 3" xfId="3725"/>
    <cellStyle name="Normal 47 3 2" xfId="24611"/>
    <cellStyle name="Normal 47 4" xfId="24612"/>
    <cellStyle name="Normal 47 5" xfId="24613"/>
    <cellStyle name="Normal 47 6" xfId="24614"/>
    <cellStyle name="Normal 47 7" xfId="24615"/>
    <cellStyle name="Normal 47 8" xfId="24616"/>
    <cellStyle name="Normal 47 9" xfId="24617"/>
    <cellStyle name="Normal 47_Table_Product_ALL" xfId="24618"/>
    <cellStyle name="Normal 48" xfId="3729"/>
    <cellStyle name="Normal 48 10" xfId="24619"/>
    <cellStyle name="Normal 48 2" xfId="3730"/>
    <cellStyle name="Normal 48 2 2" xfId="168"/>
    <cellStyle name="Normal 48 2 2 2" xfId="5677"/>
    <cellStyle name="Normal 48 2 3" xfId="5676"/>
    <cellStyle name="Normal 48 2 4" xfId="24620"/>
    <cellStyle name="Normal 48 3" xfId="2054"/>
    <cellStyle name="Normal 48 3 2" xfId="24621"/>
    <cellStyle name="Normal 48 4" xfId="24622"/>
    <cellStyle name="Normal 48 5" xfId="24623"/>
    <cellStyle name="Normal 48 6" xfId="24624"/>
    <cellStyle name="Normal 48 7" xfId="24625"/>
    <cellStyle name="Normal 48 8" xfId="24626"/>
    <cellStyle name="Normal 48 9" xfId="24627"/>
    <cellStyle name="Normal 48_Table_Product_ALL" xfId="24628"/>
    <cellStyle name="Normal 49" xfId="24629"/>
    <cellStyle name="Normal 49 10" xfId="24630"/>
    <cellStyle name="Normal 49 10 2" xfId="24631"/>
    <cellStyle name="Normal 49 10 2 2" xfId="24632"/>
    <cellStyle name="Normal 49 10 3" xfId="24633"/>
    <cellStyle name="Normal 49 2" xfId="1593"/>
    <cellStyle name="Normal 49 2 10" xfId="24634"/>
    <cellStyle name="Normal 49 2 2" xfId="1596"/>
    <cellStyle name="Normal 49 2 2 2" xfId="825"/>
    <cellStyle name="Normal 49 2 2 2 2" xfId="5679"/>
    <cellStyle name="Normal 49 2 2 3" xfId="5678"/>
    <cellStyle name="Normal 49 2 2 4" xfId="24635"/>
    <cellStyle name="Normal 49 2 3" xfId="3732"/>
    <cellStyle name="Normal 49 2 3 2" xfId="24636"/>
    <cellStyle name="Normal 49 2 4" xfId="24637"/>
    <cellStyle name="Normal 49 2 5" xfId="24638"/>
    <cellStyle name="Normal 49 2 6" xfId="24639"/>
    <cellStyle name="Normal 49 2 7" xfId="24640"/>
    <cellStyle name="Normal 49 2 8" xfId="24641"/>
    <cellStyle name="Normal 49 2 9" xfId="24642"/>
    <cellStyle name="Normal 49 2_Table_Product_ALL" xfId="24643"/>
    <cellStyle name="Normal 49 3" xfId="1599"/>
    <cellStyle name="Normal 49 3 10" xfId="24644"/>
    <cellStyle name="Normal 49 3 2" xfId="1602"/>
    <cellStyle name="Normal 49 3 2 2" xfId="3734"/>
    <cellStyle name="Normal 49 3 2 2 2" xfId="5681"/>
    <cellStyle name="Normal 49 3 2 3" xfId="5680"/>
    <cellStyle name="Normal 49 3 2 4" xfId="24645"/>
    <cellStyle name="Normal 49 3 3" xfId="3619"/>
    <cellStyle name="Normal 49 3 3 2" xfId="24646"/>
    <cellStyle name="Normal 49 3 4" xfId="24647"/>
    <cellStyle name="Normal 49 3 5" xfId="24648"/>
    <cellStyle name="Normal 49 3 6" xfId="24649"/>
    <cellStyle name="Normal 49 3 7" xfId="24650"/>
    <cellStyle name="Normal 49 3 8" xfId="24651"/>
    <cellStyle name="Normal 49 3 9" xfId="24652"/>
    <cellStyle name="Normal 49 3_Table_Product_ALL" xfId="24653"/>
    <cellStyle name="Normal 49 4" xfId="24654"/>
    <cellStyle name="Normal 49 4 2" xfId="24655"/>
    <cellStyle name="Normal 49 4 2 2" xfId="24656"/>
    <cellStyle name="Normal 49 4 3" xfId="24657"/>
    <cellStyle name="Normal 49 5" xfId="24658"/>
    <cellStyle name="Normal 49 5 2" xfId="24659"/>
    <cellStyle name="Normal 49 5 2 2" xfId="24660"/>
    <cellStyle name="Normal 49 5 3" xfId="24661"/>
    <cellStyle name="Normal 49 6" xfId="24662"/>
    <cellStyle name="Normal 49 6 2" xfId="24663"/>
    <cellStyle name="Normal 49 6 2 2" xfId="24664"/>
    <cellStyle name="Normal 49 6 3" xfId="24665"/>
    <cellStyle name="Normal 49 7" xfId="24666"/>
    <cellStyle name="Normal 49 7 2" xfId="24667"/>
    <cellStyle name="Normal 49 7 2 2" xfId="24668"/>
    <cellStyle name="Normal 49 7 3" xfId="24669"/>
    <cellStyle name="Normal 49 8" xfId="24670"/>
    <cellStyle name="Normal 49 8 2" xfId="24671"/>
    <cellStyle name="Normal 49 8 2 2" xfId="24672"/>
    <cellStyle name="Normal 49 8 3" xfId="24673"/>
    <cellStyle name="Normal 49 9" xfId="24674"/>
    <cellStyle name="Normal 49 9 2" xfId="24675"/>
    <cellStyle name="Normal 49 9 2 2" xfId="24676"/>
    <cellStyle name="Normal 49 9 3" xfId="24677"/>
    <cellStyle name="Normal 5" xfId="3076"/>
    <cellStyle name="Normal 5 10" xfId="3736"/>
    <cellStyle name="Normal 5 10 2" xfId="817"/>
    <cellStyle name="Normal 5 10 2 2" xfId="781"/>
    <cellStyle name="Normal 5 10 2 2 2" xfId="24681"/>
    <cellStyle name="Normal 5 10 2 2 3" xfId="24680"/>
    <cellStyle name="Normal 5 10 2 3" xfId="24682"/>
    <cellStyle name="Normal 5 10 2 3 2" xfId="24683"/>
    <cellStyle name="Normal 5 10 2 4" xfId="24684"/>
    <cellStyle name="Normal 5 10 2 4 2" xfId="24685"/>
    <cellStyle name="Normal 5 10 2 5" xfId="24686"/>
    <cellStyle name="Normal 5 10 2 6" xfId="24687"/>
    <cellStyle name="Normal 5 10 2 7" xfId="24688"/>
    <cellStyle name="Normal 5 10 2 8" xfId="24679"/>
    <cellStyle name="Normal 5 10 2_Table_Product_ALL" xfId="24689"/>
    <cellStyle name="Normal 5 10 3" xfId="552"/>
    <cellStyle name="Normal 5 10 3 2" xfId="24691"/>
    <cellStyle name="Normal 5 10 3 3" xfId="24690"/>
    <cellStyle name="Normal 5 10 4" xfId="24692"/>
    <cellStyle name="Normal 5 10 4 2" xfId="24693"/>
    <cellStyle name="Normal 5 10 5" xfId="24694"/>
    <cellStyle name="Normal 5 10 5 2" xfId="24695"/>
    <cellStyle name="Normal 5 10 6" xfId="24696"/>
    <cellStyle name="Normal 5 10 7" xfId="24697"/>
    <cellStyle name="Normal 5 10 8" xfId="24698"/>
    <cellStyle name="Normal 5 10 9" xfId="24678"/>
    <cellStyle name="Normal 5 10_C14  Copy of Ecom MP - Aubrey  window commitment -140528" xfId="24699"/>
    <cellStyle name="Normal 5 100" xfId="24700"/>
    <cellStyle name="Normal 5 101" xfId="24701"/>
    <cellStyle name="Normal 5 102" xfId="24702"/>
    <cellStyle name="Normal 5 103" xfId="24703"/>
    <cellStyle name="Normal 5 104" xfId="24704"/>
    <cellStyle name="Normal 5 105" xfId="24705"/>
    <cellStyle name="Normal 5 106" xfId="24706"/>
    <cellStyle name="Normal 5 107" xfId="24707"/>
    <cellStyle name="Normal 5 108" xfId="24708"/>
    <cellStyle name="Normal 5 109" xfId="24709"/>
    <cellStyle name="Normal 5 11" xfId="3737"/>
    <cellStyle name="Normal 5 11 2" xfId="1923"/>
    <cellStyle name="Normal 5 11 2 2" xfId="1925"/>
    <cellStyle name="Normal 5 11 2 2 2" xfId="24713"/>
    <cellStyle name="Normal 5 11 2 2 3" xfId="24712"/>
    <cellStyle name="Normal 5 11 2 3" xfId="24714"/>
    <cellStyle name="Normal 5 11 2 3 2" xfId="24715"/>
    <cellStyle name="Normal 5 11 2 4" xfId="24716"/>
    <cellStyle name="Normal 5 11 2 4 2" xfId="24717"/>
    <cellStyle name="Normal 5 11 2 5" xfId="24718"/>
    <cellStyle name="Normal 5 11 2 6" xfId="24719"/>
    <cellStyle name="Normal 5 11 2 7" xfId="24720"/>
    <cellStyle name="Normal 5 11 2 8" xfId="24711"/>
    <cellStyle name="Normal 5 11 2_Table_Product_ALL" xfId="24721"/>
    <cellStyle name="Normal 5 11 3" xfId="3738"/>
    <cellStyle name="Normal 5 11 3 2" xfId="24723"/>
    <cellStyle name="Normal 5 11 3 3" xfId="24722"/>
    <cellStyle name="Normal 5 11 4" xfId="24724"/>
    <cellStyle name="Normal 5 11 4 2" xfId="24725"/>
    <cellStyle name="Normal 5 11 5" xfId="24726"/>
    <cellStyle name="Normal 5 11 5 2" xfId="24727"/>
    <cellStyle name="Normal 5 11 6" xfId="24728"/>
    <cellStyle name="Normal 5 11 7" xfId="24729"/>
    <cellStyle name="Normal 5 11 8" xfId="24730"/>
    <cellStyle name="Normal 5 11 9" xfId="24710"/>
    <cellStyle name="Normal 5 11_C14  Copy of Ecom MP - Aubrey  window commitment -140528" xfId="24731"/>
    <cellStyle name="Normal 5 110" xfId="24732"/>
    <cellStyle name="Normal 5 111" xfId="24733"/>
    <cellStyle name="Normal 5 112" xfId="24734"/>
    <cellStyle name="Normal 5 113" xfId="24735"/>
    <cellStyle name="Normal 5 114" xfId="24736"/>
    <cellStyle name="Normal 5 115" xfId="24737"/>
    <cellStyle name="Normal 5 116" xfId="24738"/>
    <cellStyle name="Normal 5 117" xfId="24739"/>
    <cellStyle name="Normal 5 118" xfId="24740"/>
    <cellStyle name="Normal 5 119" xfId="24741"/>
    <cellStyle name="Normal 5 12" xfId="3739"/>
    <cellStyle name="Normal 5 12 2" xfId="1366"/>
    <cellStyle name="Normal 5 12 2 2" xfId="2604"/>
    <cellStyle name="Normal 5 12 2 2 2" xfId="24745"/>
    <cellStyle name="Normal 5 12 2 2 3" xfId="24744"/>
    <cellStyle name="Normal 5 12 2 3" xfId="24746"/>
    <cellStyle name="Normal 5 12 2 3 2" xfId="24747"/>
    <cellStyle name="Normal 5 12 2 4" xfId="24748"/>
    <cellStyle name="Normal 5 12 2 4 2" xfId="24749"/>
    <cellStyle name="Normal 5 12 2 5" xfId="24750"/>
    <cellStyle name="Normal 5 12 2 6" xfId="24751"/>
    <cellStyle name="Normal 5 12 2 7" xfId="24752"/>
    <cellStyle name="Normal 5 12 2 8" xfId="24743"/>
    <cellStyle name="Normal 5 12 2_Table_Product_ALL" xfId="24753"/>
    <cellStyle name="Normal 5 12 3" xfId="3740"/>
    <cellStyle name="Normal 5 12 3 2" xfId="24755"/>
    <cellStyle name="Normal 5 12 3 3" xfId="24754"/>
    <cellStyle name="Normal 5 12 4" xfId="24756"/>
    <cellStyle name="Normal 5 12 4 2" xfId="24757"/>
    <cellStyle name="Normal 5 12 5" xfId="24758"/>
    <cellStyle name="Normal 5 12 5 2" xfId="24759"/>
    <cellStyle name="Normal 5 12 6" xfId="24760"/>
    <cellStyle name="Normal 5 12 7" xfId="24761"/>
    <cellStyle name="Normal 5 12 8" xfId="24762"/>
    <cellStyle name="Normal 5 12 9" xfId="24742"/>
    <cellStyle name="Normal 5 12_C14  Copy of Ecom MP - Aubrey  window commitment -140528" xfId="24763"/>
    <cellStyle name="Normal 5 120" xfId="24764"/>
    <cellStyle name="Normal 5 121" xfId="24765"/>
    <cellStyle name="Normal 5 122" xfId="24766"/>
    <cellStyle name="Normal 5 123" xfId="24767"/>
    <cellStyle name="Normal 5 124" xfId="24768"/>
    <cellStyle name="Normal 5 125" xfId="24769"/>
    <cellStyle name="Normal 5 126" xfId="24770"/>
    <cellStyle name="Normal 5 127" xfId="24771"/>
    <cellStyle name="Normal 5 128" xfId="24772"/>
    <cellStyle name="Normal 5 129" xfId="24773"/>
    <cellStyle name="Normal 5 13" xfId="3741"/>
    <cellStyle name="Normal 5 13 2" xfId="3742"/>
    <cellStyle name="Normal 5 13 2 2" xfId="2775"/>
    <cellStyle name="Normal 5 13 2 2 2" xfId="24777"/>
    <cellStyle name="Normal 5 13 2 2 3" xfId="24776"/>
    <cellStyle name="Normal 5 13 2 3" xfId="24778"/>
    <cellStyle name="Normal 5 13 2 3 2" xfId="24779"/>
    <cellStyle name="Normal 5 13 2 4" xfId="24780"/>
    <cellStyle name="Normal 5 13 2 4 2" xfId="24781"/>
    <cellStyle name="Normal 5 13 2 5" xfId="24782"/>
    <cellStyle name="Normal 5 13 2 6" xfId="24783"/>
    <cellStyle name="Normal 5 13 2 7" xfId="24784"/>
    <cellStyle name="Normal 5 13 2 8" xfId="24775"/>
    <cellStyle name="Normal 5 13 2_Table_Product_ALL" xfId="24785"/>
    <cellStyle name="Normal 5 13 3" xfId="3743"/>
    <cellStyle name="Normal 5 13 3 2" xfId="24787"/>
    <cellStyle name="Normal 5 13 3 3" xfId="24786"/>
    <cellStyle name="Normal 5 13 4" xfId="24788"/>
    <cellStyle name="Normal 5 13 4 2" xfId="24789"/>
    <cellStyle name="Normal 5 13 5" xfId="24790"/>
    <cellStyle name="Normal 5 13 5 2" xfId="24791"/>
    <cellStyle name="Normal 5 13 6" xfId="24792"/>
    <cellStyle name="Normal 5 13 7" xfId="24793"/>
    <cellStyle name="Normal 5 13 8" xfId="24794"/>
    <cellStyle name="Normal 5 13 9" xfId="24774"/>
    <cellStyle name="Normal 5 13_C14  Copy of Ecom MP - Aubrey  window commitment -140528" xfId="24795"/>
    <cellStyle name="Normal 5 130" xfId="36695"/>
    <cellStyle name="Normal 5 131" xfId="6752"/>
    <cellStyle name="Normal 5 14" xfId="3744"/>
    <cellStyle name="Normal 5 14 2" xfId="3745"/>
    <cellStyle name="Normal 5 14 2 2" xfId="959"/>
    <cellStyle name="Normal 5 14 2 2 2" xfId="24799"/>
    <cellStyle name="Normal 5 14 2 2 3" xfId="24798"/>
    <cellStyle name="Normal 5 14 2 3" xfId="24800"/>
    <cellStyle name="Normal 5 14 2 3 2" xfId="24801"/>
    <cellStyle name="Normal 5 14 2 4" xfId="24802"/>
    <cellStyle name="Normal 5 14 2 4 2" xfId="24803"/>
    <cellStyle name="Normal 5 14 2 5" xfId="24804"/>
    <cellStyle name="Normal 5 14 2 6" xfId="24805"/>
    <cellStyle name="Normal 5 14 2 7" xfId="24806"/>
    <cellStyle name="Normal 5 14 2 8" xfId="24797"/>
    <cellStyle name="Normal 5 14 2_Table_Product_ALL" xfId="24807"/>
    <cellStyle name="Normal 5 14 3" xfId="3746"/>
    <cellStyle name="Normal 5 14 3 2" xfId="24809"/>
    <cellStyle name="Normal 5 14 3 3" xfId="24808"/>
    <cellStyle name="Normal 5 14 4" xfId="24810"/>
    <cellStyle name="Normal 5 14 4 2" xfId="24811"/>
    <cellStyle name="Normal 5 14 5" xfId="24812"/>
    <cellStyle name="Normal 5 14 5 2" xfId="24813"/>
    <cellStyle name="Normal 5 14 6" xfId="24814"/>
    <cellStyle name="Normal 5 14 7" xfId="24815"/>
    <cellStyle name="Normal 5 14 8" xfId="24816"/>
    <cellStyle name="Normal 5 14 9" xfId="24796"/>
    <cellStyle name="Normal 5 14_C14  Copy of Ecom MP - Aubrey  window commitment -140528" xfId="24817"/>
    <cellStyle name="Normal 5 15" xfId="1662"/>
    <cellStyle name="Normal 5 15 2" xfId="3631"/>
    <cellStyle name="Normal 5 15 2 2" xfId="3524"/>
    <cellStyle name="Normal 5 15 2 2 2" xfId="24821"/>
    <cellStyle name="Normal 5 15 2 2 3" xfId="24820"/>
    <cellStyle name="Normal 5 15 2 3" xfId="24822"/>
    <cellStyle name="Normal 5 15 2 3 2" xfId="24823"/>
    <cellStyle name="Normal 5 15 2 4" xfId="24824"/>
    <cellStyle name="Normal 5 15 2 4 2" xfId="24825"/>
    <cellStyle name="Normal 5 15 2 5" xfId="24826"/>
    <cellStyle name="Normal 5 15 2 6" xfId="24827"/>
    <cellStyle name="Normal 5 15 2 7" xfId="24828"/>
    <cellStyle name="Normal 5 15 2 8" xfId="24819"/>
    <cellStyle name="Normal 5 15 2_Table_Product_ALL" xfId="24829"/>
    <cellStyle name="Normal 5 15 3" xfId="3747"/>
    <cellStyle name="Normal 5 15 3 2" xfId="24831"/>
    <cellStyle name="Normal 5 15 3 3" xfId="24830"/>
    <cellStyle name="Normal 5 15 4" xfId="24832"/>
    <cellStyle name="Normal 5 15 4 2" xfId="24833"/>
    <cellStyle name="Normal 5 15 5" xfId="24834"/>
    <cellStyle name="Normal 5 15 5 2" xfId="24835"/>
    <cellStyle name="Normal 5 15 6" xfId="24836"/>
    <cellStyle name="Normal 5 15 7" xfId="24837"/>
    <cellStyle name="Normal 5 15 8" xfId="24838"/>
    <cellStyle name="Normal 5 15 9" xfId="24818"/>
    <cellStyle name="Normal 5 15_C14  Copy of Ecom MP - Aubrey  window commitment -140528" xfId="24839"/>
    <cellStyle name="Normal 5 16" xfId="3634"/>
    <cellStyle name="Normal 5 16 2" xfId="3748"/>
    <cellStyle name="Normal 5 16 2 2" xfId="3644"/>
    <cellStyle name="Normal 5 16 2 2 2" xfId="24843"/>
    <cellStyle name="Normal 5 16 2 2 3" xfId="24842"/>
    <cellStyle name="Normal 5 16 2 3" xfId="24844"/>
    <cellStyle name="Normal 5 16 2 3 2" xfId="24845"/>
    <cellStyle name="Normal 5 16 2 4" xfId="24846"/>
    <cellStyle name="Normal 5 16 2 4 2" xfId="24847"/>
    <cellStyle name="Normal 5 16 2 5" xfId="24848"/>
    <cellStyle name="Normal 5 16 2 6" xfId="24849"/>
    <cellStyle name="Normal 5 16 2 7" xfId="24850"/>
    <cellStyle name="Normal 5 16 2 8" xfId="24841"/>
    <cellStyle name="Normal 5 16 2_Table_Product_ALL" xfId="24851"/>
    <cellStyle name="Normal 5 16 3" xfId="2039"/>
    <cellStyle name="Normal 5 16 3 2" xfId="24853"/>
    <cellStyle name="Normal 5 16 3 3" xfId="24852"/>
    <cellStyle name="Normal 5 16 4" xfId="24854"/>
    <cellStyle name="Normal 5 16 4 2" xfId="24855"/>
    <cellStyle name="Normal 5 16 5" xfId="24856"/>
    <cellStyle name="Normal 5 16 5 2" xfId="24857"/>
    <cellStyle name="Normal 5 16 6" xfId="24858"/>
    <cellStyle name="Normal 5 16 7" xfId="24859"/>
    <cellStyle name="Normal 5 16 8" xfId="24860"/>
    <cellStyle name="Normal 5 16 9" xfId="24840"/>
    <cellStyle name="Normal 5 16_C14  Copy of Ecom MP - Aubrey  window commitment -140528" xfId="24861"/>
    <cellStyle name="Normal 5 17" xfId="3751"/>
    <cellStyle name="Normal 5 17 2" xfId="3753"/>
    <cellStyle name="Normal 5 17 2 2" xfId="3408"/>
    <cellStyle name="Normal 5 17 2 2 2" xfId="24865"/>
    <cellStyle name="Normal 5 17 2 2 3" xfId="24864"/>
    <cellStyle name="Normal 5 17 2 3" xfId="24866"/>
    <cellStyle name="Normal 5 17 2 3 2" xfId="24867"/>
    <cellStyle name="Normal 5 17 2 4" xfId="24868"/>
    <cellStyle name="Normal 5 17 2 4 2" xfId="24869"/>
    <cellStyle name="Normal 5 17 2 5" xfId="24870"/>
    <cellStyle name="Normal 5 17 2 6" xfId="24871"/>
    <cellStyle name="Normal 5 17 2 7" xfId="24872"/>
    <cellStyle name="Normal 5 17 2 8" xfId="24863"/>
    <cellStyle name="Normal 5 17 2_Table_Product_ALL" xfId="24873"/>
    <cellStyle name="Normal 5 17 3" xfId="2046"/>
    <cellStyle name="Normal 5 17 3 2" xfId="24875"/>
    <cellStyle name="Normal 5 17 3 3" xfId="24874"/>
    <cellStyle name="Normal 5 17 4" xfId="24876"/>
    <cellStyle name="Normal 5 17 4 2" xfId="24877"/>
    <cellStyle name="Normal 5 17 5" xfId="24878"/>
    <cellStyle name="Normal 5 17 5 2" xfId="24879"/>
    <cellStyle name="Normal 5 17 6" xfId="24880"/>
    <cellStyle name="Normal 5 17 7" xfId="24881"/>
    <cellStyle name="Normal 5 17 8" xfId="24882"/>
    <cellStyle name="Normal 5 17 9" xfId="24862"/>
    <cellStyle name="Normal 5 17_C14  Copy of Ecom MP - Aubrey  window commitment -140528" xfId="24883"/>
    <cellStyle name="Normal 5 18" xfId="757"/>
    <cellStyle name="Normal 5 18 2" xfId="760"/>
    <cellStyle name="Normal 5 18 2 2" xfId="762"/>
    <cellStyle name="Normal 5 18 2 2 2" xfId="24887"/>
    <cellStyle name="Normal 5 18 2 2 3" xfId="24886"/>
    <cellStyle name="Normal 5 18 2 3" xfId="24888"/>
    <cellStyle name="Normal 5 18 2 3 2" xfId="24889"/>
    <cellStyle name="Normal 5 18 2 4" xfId="24890"/>
    <cellStyle name="Normal 5 18 2 4 2" xfId="24891"/>
    <cellStyle name="Normal 5 18 2 5" xfId="24892"/>
    <cellStyle name="Normal 5 18 2 6" xfId="24893"/>
    <cellStyle name="Normal 5 18 2 7" xfId="24894"/>
    <cellStyle name="Normal 5 18 2 8" xfId="24885"/>
    <cellStyle name="Normal 5 18 2_Table_Product_ALL" xfId="24895"/>
    <cellStyle name="Normal 5 18 3" xfId="764"/>
    <cellStyle name="Normal 5 18 3 2" xfId="24897"/>
    <cellStyle name="Normal 5 18 3 3" xfId="24896"/>
    <cellStyle name="Normal 5 18 4" xfId="24898"/>
    <cellStyle name="Normal 5 18 4 2" xfId="24899"/>
    <cellStyle name="Normal 5 18 5" xfId="24900"/>
    <cellStyle name="Normal 5 18 5 2" xfId="24901"/>
    <cellStyle name="Normal 5 18 6" xfId="24902"/>
    <cellStyle name="Normal 5 18 7" xfId="24903"/>
    <cellStyle name="Normal 5 18 8" xfId="24904"/>
    <cellStyle name="Normal 5 18 9" xfId="24884"/>
    <cellStyle name="Normal 5 18_C14  Copy of Ecom MP - Aubrey  window commitment -140528" xfId="24905"/>
    <cellStyle name="Normal 5 19" xfId="3754"/>
    <cellStyle name="Normal 5 19 2" xfId="3756"/>
    <cellStyle name="Normal 5 19 2 2" xfId="24907"/>
    <cellStyle name="Normal 5 19 3" xfId="24906"/>
    <cellStyle name="Normal 5 2" xfId="2841"/>
    <cellStyle name="Normal 5 2 2" xfId="3332"/>
    <cellStyle name="Normal 5 2 2 2" xfId="3757"/>
    <cellStyle name="Normal 5 2 2 2 2" xfId="24911"/>
    <cellStyle name="Normal 5 2 2 2 3" xfId="24910"/>
    <cellStyle name="Normal 5 2 2 3" xfId="24912"/>
    <cellStyle name="Normal 5 2 2 3 2" xfId="24913"/>
    <cellStyle name="Normal 5 2 2 4" xfId="24914"/>
    <cellStyle name="Normal 5 2 2 4 2" xfId="24915"/>
    <cellStyle name="Normal 5 2 2 5" xfId="24916"/>
    <cellStyle name="Normal 5 2 2 6" xfId="24917"/>
    <cellStyle name="Normal 5 2 2 7" xfId="24918"/>
    <cellStyle name="Normal 5 2 2 8" xfId="24909"/>
    <cellStyle name="Normal 5 2 2_Table_Product_ALL" xfId="24919"/>
    <cellStyle name="Normal 5 2 3" xfId="3758"/>
    <cellStyle name="Normal 5 2 3 2" xfId="24921"/>
    <cellStyle name="Normal 5 2 3 3" xfId="24920"/>
    <cellStyle name="Normal 5 2 4" xfId="24922"/>
    <cellStyle name="Normal 5 2 4 2" xfId="24923"/>
    <cellStyle name="Normal 5 2 5" xfId="24924"/>
    <cellStyle name="Normal 5 2 5 2" xfId="24925"/>
    <cellStyle name="Normal 5 2 6" xfId="24926"/>
    <cellStyle name="Normal 5 2 7" xfId="24927"/>
    <cellStyle name="Normal 5 2 8" xfId="24928"/>
    <cellStyle name="Normal 5 2 9" xfId="24908"/>
    <cellStyle name="Normal 5 2_C14  Copy of Ecom MP - Aubrey  window commitment -140528" xfId="24929"/>
    <cellStyle name="Normal 5 20" xfId="1663"/>
    <cellStyle name="Normal 5 20 2" xfId="3632"/>
    <cellStyle name="Normal 5 20 3" xfId="24930"/>
    <cellStyle name="Normal 5 21" xfId="3635"/>
    <cellStyle name="Normal 5 21 2" xfId="3749"/>
    <cellStyle name="Normal 5 21 3" xfId="24931"/>
    <cellStyle name="Normal 5 22" xfId="3752"/>
    <cellStyle name="Normal 5 22 2" xfId="24932"/>
    <cellStyle name="Normal 5 23" xfId="758"/>
    <cellStyle name="Normal 5 23 2" xfId="24933"/>
    <cellStyle name="Normal 5 24" xfId="3755"/>
    <cellStyle name="Normal 5 24 2" xfId="24934"/>
    <cellStyle name="Normal 5 25" xfId="5682"/>
    <cellStyle name="Normal 5 25 2" xfId="24935"/>
    <cellStyle name="Normal 5 26" xfId="24936"/>
    <cellStyle name="Normal 5 27" xfId="24937"/>
    <cellStyle name="Normal 5 28" xfId="24938"/>
    <cellStyle name="Normal 5 29" xfId="24939"/>
    <cellStyle name="Normal 5 3" xfId="2846"/>
    <cellStyle name="Normal 5 3 2" xfId="2943"/>
    <cellStyle name="Normal 5 3 2 2" xfId="1681"/>
    <cellStyle name="Normal 5 3 2 2 2" xfId="24943"/>
    <cellStyle name="Normal 5 3 2 2 3" xfId="24942"/>
    <cellStyle name="Normal 5 3 2 3" xfId="24944"/>
    <cellStyle name="Normal 5 3 2 3 2" xfId="24945"/>
    <cellStyle name="Normal 5 3 2 4" xfId="24946"/>
    <cellStyle name="Normal 5 3 2 4 2" xfId="24947"/>
    <cellStyle name="Normal 5 3 2 5" xfId="24948"/>
    <cellStyle name="Normal 5 3 2 6" xfId="24949"/>
    <cellStyle name="Normal 5 3 2 7" xfId="24950"/>
    <cellStyle name="Normal 5 3 2 8" xfId="24941"/>
    <cellStyle name="Normal 5 3 2_Table_Product_ALL" xfId="24951"/>
    <cellStyle name="Normal 5 3 3" xfId="1674"/>
    <cellStyle name="Normal 5 3 3 2" xfId="24953"/>
    <cellStyle name="Normal 5 3 3 3" xfId="24952"/>
    <cellStyle name="Normal 5 3 4" xfId="24954"/>
    <cellStyle name="Normal 5 3 4 2" xfId="24955"/>
    <cellStyle name="Normal 5 3 5" xfId="24956"/>
    <cellStyle name="Normal 5 3 5 2" xfId="24957"/>
    <cellStyle name="Normal 5 3 6" xfId="24958"/>
    <cellStyle name="Normal 5 3 7" xfId="24959"/>
    <cellStyle name="Normal 5 3 8" xfId="24960"/>
    <cellStyle name="Normal 5 3 9" xfId="24940"/>
    <cellStyle name="Normal 5 3_C14  Copy of Ecom MP - Aubrey  window commitment -140528" xfId="24961"/>
    <cellStyle name="Normal 5 30" xfId="24962"/>
    <cellStyle name="Normal 5 31" xfId="24963"/>
    <cellStyle name="Normal 5 32" xfId="24964"/>
    <cellStyle name="Normal 5 33" xfId="24965"/>
    <cellStyle name="Normal 5 34" xfId="24966"/>
    <cellStyle name="Normal 5 35" xfId="24967"/>
    <cellStyle name="Normal 5 36" xfId="24968"/>
    <cellStyle name="Normal 5 37" xfId="24969"/>
    <cellStyle name="Normal 5 38" xfId="24970"/>
    <cellStyle name="Normal 5 39" xfId="24971"/>
    <cellStyle name="Normal 5 4" xfId="1648"/>
    <cellStyle name="Normal 5 4 2" xfId="3759"/>
    <cellStyle name="Normal 5 4 2 2" xfId="3760"/>
    <cellStyle name="Normal 5 4 2 2 2" xfId="24975"/>
    <cellStyle name="Normal 5 4 2 2 3" xfId="24974"/>
    <cellStyle name="Normal 5 4 2 3" xfId="24976"/>
    <cellStyle name="Normal 5 4 2 3 2" xfId="24977"/>
    <cellStyle name="Normal 5 4 2 4" xfId="24978"/>
    <cellStyle name="Normal 5 4 2 4 2" xfId="24979"/>
    <cellStyle name="Normal 5 4 2 5" xfId="24980"/>
    <cellStyle name="Normal 5 4 2 6" xfId="24981"/>
    <cellStyle name="Normal 5 4 2 7" xfId="24982"/>
    <cellStyle name="Normal 5 4 2 8" xfId="24973"/>
    <cellStyle name="Normal 5 4 2_Table_Product_ALL" xfId="24983"/>
    <cellStyle name="Normal 5 4 3" xfId="722"/>
    <cellStyle name="Normal 5 4 3 2" xfId="24985"/>
    <cellStyle name="Normal 5 4 3 3" xfId="24984"/>
    <cellStyle name="Normal 5 4 4" xfId="24986"/>
    <cellStyle name="Normal 5 4 4 2" xfId="24987"/>
    <cellStyle name="Normal 5 4 5" xfId="24988"/>
    <cellStyle name="Normal 5 4 5 2" xfId="24989"/>
    <cellStyle name="Normal 5 4 6" xfId="24990"/>
    <cellStyle name="Normal 5 4 7" xfId="24991"/>
    <cellStyle name="Normal 5 4 8" xfId="24992"/>
    <cellStyle name="Normal 5 4 9" xfId="24972"/>
    <cellStyle name="Normal 5 4_C14  Copy of Ecom MP - Aubrey  window commitment -140528" xfId="24993"/>
    <cellStyle name="Normal 5 40" xfId="24994"/>
    <cellStyle name="Normal 5 41" xfId="24995"/>
    <cellStyle name="Normal 5 42" xfId="24996"/>
    <cellStyle name="Normal 5 43" xfId="24997"/>
    <cellStyle name="Normal 5 44" xfId="24998"/>
    <cellStyle name="Normal 5 45" xfId="24999"/>
    <cellStyle name="Normal 5 46" xfId="25000"/>
    <cellStyle name="Normal 5 47" xfId="25001"/>
    <cellStyle name="Normal 5 48" xfId="25002"/>
    <cellStyle name="Normal 5 49" xfId="25003"/>
    <cellStyle name="Normal 5 5" xfId="119"/>
    <cellStyle name="Normal 5 5 2" xfId="3761"/>
    <cellStyle name="Normal 5 5 2 2" xfId="3762"/>
    <cellStyle name="Normal 5 5 2 2 2" xfId="25007"/>
    <cellStyle name="Normal 5 5 2 2 3" xfId="25006"/>
    <cellStyle name="Normal 5 5 2 3" xfId="25008"/>
    <cellStyle name="Normal 5 5 2 3 2" xfId="25009"/>
    <cellStyle name="Normal 5 5 2 4" xfId="25010"/>
    <cellStyle name="Normal 5 5 2 4 2" xfId="25011"/>
    <cellStyle name="Normal 5 5 2 5" xfId="25012"/>
    <cellStyle name="Normal 5 5 2 6" xfId="25013"/>
    <cellStyle name="Normal 5 5 2 7" xfId="25014"/>
    <cellStyle name="Normal 5 5 2 8" xfId="25005"/>
    <cellStyle name="Normal 5 5 2_Table_Product_ALL" xfId="25015"/>
    <cellStyle name="Normal 5 5 3" xfId="3763"/>
    <cellStyle name="Normal 5 5 3 2" xfId="25017"/>
    <cellStyle name="Normal 5 5 3 3" xfId="25016"/>
    <cellStyle name="Normal 5 5 4" xfId="25018"/>
    <cellStyle name="Normal 5 5 4 2" xfId="25019"/>
    <cellStyle name="Normal 5 5 5" xfId="25020"/>
    <cellStyle name="Normal 5 5 5 2" xfId="25021"/>
    <cellStyle name="Normal 5 5 6" xfId="25022"/>
    <cellStyle name="Normal 5 5 7" xfId="25023"/>
    <cellStyle name="Normal 5 5 8" xfId="25024"/>
    <cellStyle name="Normal 5 5 9" xfId="25004"/>
    <cellStyle name="Normal 5 5_C14  Copy of Ecom MP - Aubrey  window commitment -140528" xfId="25025"/>
    <cellStyle name="Normal 5 50" xfId="25026"/>
    <cellStyle name="Normal 5 51" xfId="25027"/>
    <cellStyle name="Normal 5 52" xfId="25028"/>
    <cellStyle name="Normal 5 53" xfId="25029"/>
    <cellStyle name="Normal 5 54" xfId="25030"/>
    <cellStyle name="Normal 5 55" xfId="25031"/>
    <cellStyle name="Normal 5 56" xfId="25032"/>
    <cellStyle name="Normal 5 57" xfId="25033"/>
    <cellStyle name="Normal 5 58" xfId="25034"/>
    <cellStyle name="Normal 5 59" xfId="25035"/>
    <cellStyle name="Normal 5 6" xfId="1402"/>
    <cellStyle name="Normal 5 6 2" xfId="1707"/>
    <cellStyle name="Normal 5 6 2 2" xfId="3764"/>
    <cellStyle name="Normal 5 6 2 2 2" xfId="25039"/>
    <cellStyle name="Normal 5 6 2 2 3" xfId="25038"/>
    <cellStyle name="Normal 5 6 2 3" xfId="25040"/>
    <cellStyle name="Normal 5 6 2 3 2" xfId="25041"/>
    <cellStyle name="Normal 5 6 2 4" xfId="25042"/>
    <cellStyle name="Normal 5 6 2 4 2" xfId="25043"/>
    <cellStyle name="Normal 5 6 2 5" xfId="25044"/>
    <cellStyle name="Normal 5 6 2 6" xfId="25045"/>
    <cellStyle name="Normal 5 6 2 7" xfId="25046"/>
    <cellStyle name="Normal 5 6 2 8" xfId="25037"/>
    <cellStyle name="Normal 5 6 2_Table_Product_ALL" xfId="25047"/>
    <cellStyle name="Normal 5 6 3" xfId="3765"/>
    <cellStyle name="Normal 5 6 3 2" xfId="25049"/>
    <cellStyle name="Normal 5 6 3 3" xfId="25048"/>
    <cellStyle name="Normal 5 6 4" xfId="25050"/>
    <cellStyle name="Normal 5 6 4 2" xfId="25051"/>
    <cellStyle name="Normal 5 6 5" xfId="25052"/>
    <cellStyle name="Normal 5 6 5 2" xfId="25053"/>
    <cellStyle name="Normal 5 6 6" xfId="25054"/>
    <cellStyle name="Normal 5 6 7" xfId="25055"/>
    <cellStyle name="Normal 5 6 8" xfId="25056"/>
    <cellStyle name="Normal 5 6 9" xfId="25036"/>
    <cellStyle name="Normal 5 6_C14  Copy of Ecom MP - Aubrey  window commitment -140528" xfId="25057"/>
    <cellStyle name="Normal 5 60" xfId="25058"/>
    <cellStyle name="Normal 5 61" xfId="25059"/>
    <cellStyle name="Normal 5 62" xfId="25060"/>
    <cellStyle name="Normal 5 63" xfId="25061"/>
    <cellStyle name="Normal 5 64" xfId="25062"/>
    <cellStyle name="Normal 5 65" xfId="25063"/>
    <cellStyle name="Normal 5 66" xfId="25064"/>
    <cellStyle name="Normal 5 67" xfId="25065"/>
    <cellStyle name="Normal 5 68" xfId="25066"/>
    <cellStyle name="Normal 5 69" xfId="25067"/>
    <cellStyle name="Normal 5 7" xfId="3768"/>
    <cellStyle name="Normal 5 7 2" xfId="3771"/>
    <cellStyle name="Normal 5 7 2 2" xfId="3772"/>
    <cellStyle name="Normal 5 7 2 2 2" xfId="25071"/>
    <cellStyle name="Normal 5 7 2 2 3" xfId="25070"/>
    <cellStyle name="Normal 5 7 2 3" xfId="25072"/>
    <cellStyle name="Normal 5 7 2 3 2" xfId="25073"/>
    <cellStyle name="Normal 5 7 2 4" xfId="25074"/>
    <cellStyle name="Normal 5 7 2 4 2" xfId="25075"/>
    <cellStyle name="Normal 5 7 2 5" xfId="25076"/>
    <cellStyle name="Normal 5 7 2 6" xfId="25077"/>
    <cellStyle name="Normal 5 7 2 7" xfId="25078"/>
    <cellStyle name="Normal 5 7 2 8" xfId="25069"/>
    <cellStyle name="Normal 5 7 2_Table_Product_ALL" xfId="25079"/>
    <cellStyle name="Normal 5 7 3" xfId="3773"/>
    <cellStyle name="Normal 5 7 3 2" xfId="25081"/>
    <cellStyle name="Normal 5 7 3 3" xfId="25080"/>
    <cellStyle name="Normal 5 7 4" xfId="25082"/>
    <cellStyle name="Normal 5 7 4 2" xfId="25083"/>
    <cellStyle name="Normal 5 7 5" xfId="25084"/>
    <cellStyle name="Normal 5 7 5 2" xfId="25085"/>
    <cellStyle name="Normal 5 7 6" xfId="25086"/>
    <cellStyle name="Normal 5 7 7" xfId="25087"/>
    <cellStyle name="Normal 5 7 8" xfId="25088"/>
    <cellStyle name="Normal 5 7 9" xfId="25068"/>
    <cellStyle name="Normal 5 7_C14  Copy of Ecom MP - Aubrey  window commitment -140528" xfId="25089"/>
    <cellStyle name="Normal 5 70" xfId="25090"/>
    <cellStyle name="Normal 5 71" xfId="25091"/>
    <cellStyle name="Normal 5 72" xfId="25092"/>
    <cellStyle name="Normal 5 73" xfId="25093"/>
    <cellStyle name="Normal 5 74" xfId="25094"/>
    <cellStyle name="Normal 5 75" xfId="25095"/>
    <cellStyle name="Normal 5 76" xfId="25096"/>
    <cellStyle name="Normal 5 77" xfId="25097"/>
    <cellStyle name="Normal 5 78" xfId="25098"/>
    <cellStyle name="Normal 5 79" xfId="25099"/>
    <cellStyle name="Normal 5 8" xfId="2314"/>
    <cellStyle name="Normal 5 8 2" xfId="3774"/>
    <cellStyle name="Normal 5 8 2 2" xfId="3775"/>
    <cellStyle name="Normal 5 8 2 2 2" xfId="25103"/>
    <cellStyle name="Normal 5 8 2 2 3" xfId="25102"/>
    <cellStyle name="Normal 5 8 2 3" xfId="25104"/>
    <cellStyle name="Normal 5 8 2 3 2" xfId="25105"/>
    <cellStyle name="Normal 5 8 2 4" xfId="25106"/>
    <cellStyle name="Normal 5 8 2 4 2" xfId="25107"/>
    <cellStyle name="Normal 5 8 2 5" xfId="25108"/>
    <cellStyle name="Normal 5 8 2 6" xfId="25109"/>
    <cellStyle name="Normal 5 8 2 7" xfId="25110"/>
    <cellStyle name="Normal 5 8 2 8" xfId="25101"/>
    <cellStyle name="Normal 5 8 2_Table_Product_ALL" xfId="25111"/>
    <cellStyle name="Normal 5 8 3" xfId="411"/>
    <cellStyle name="Normal 5 8 3 2" xfId="25113"/>
    <cellStyle name="Normal 5 8 3 3" xfId="25112"/>
    <cellStyle name="Normal 5 8 4" xfId="25114"/>
    <cellStyle name="Normal 5 8 4 2" xfId="25115"/>
    <cellStyle name="Normal 5 8 5" xfId="25116"/>
    <cellStyle name="Normal 5 8 5 2" xfId="25117"/>
    <cellStyle name="Normal 5 8 6" xfId="25118"/>
    <cellStyle name="Normal 5 8 7" xfId="25119"/>
    <cellStyle name="Normal 5 8 8" xfId="25120"/>
    <cellStyle name="Normal 5 8 9" xfId="25100"/>
    <cellStyle name="Normal 5 8_C14  Copy of Ecom MP - Aubrey  window commitment -140528" xfId="25121"/>
    <cellStyle name="Normal 5 80" xfId="25122"/>
    <cellStyle name="Normal 5 81" xfId="25123"/>
    <cellStyle name="Normal 5 82" xfId="25124"/>
    <cellStyle name="Normal 5 83" xfId="25125"/>
    <cellStyle name="Normal 5 84" xfId="25126"/>
    <cellStyle name="Normal 5 85" xfId="25127"/>
    <cellStyle name="Normal 5 86" xfId="25128"/>
    <cellStyle name="Normal 5 87" xfId="25129"/>
    <cellStyle name="Normal 5 88" xfId="25130"/>
    <cellStyle name="Normal 5 89" xfId="25131"/>
    <cellStyle name="Normal 5 9" xfId="3776"/>
    <cellStyle name="Normal 5 9 2" xfId="3777"/>
    <cellStyle name="Normal 5 9 2 2" xfId="2042"/>
    <cellStyle name="Normal 5 9 2 2 2" xfId="25135"/>
    <cellStyle name="Normal 5 9 2 2 3" xfId="25134"/>
    <cellStyle name="Normal 5 9 2 3" xfId="25136"/>
    <cellStyle name="Normal 5 9 2 3 2" xfId="25137"/>
    <cellStyle name="Normal 5 9 2 4" xfId="25138"/>
    <cellStyle name="Normal 5 9 2 4 2" xfId="25139"/>
    <cellStyle name="Normal 5 9 2 5" xfId="25140"/>
    <cellStyle name="Normal 5 9 2 6" xfId="25141"/>
    <cellStyle name="Normal 5 9 2 7" xfId="25142"/>
    <cellStyle name="Normal 5 9 2 8" xfId="25133"/>
    <cellStyle name="Normal 5 9 2_Table_Product_ALL" xfId="25143"/>
    <cellStyle name="Normal 5 9 3" xfId="384"/>
    <cellStyle name="Normal 5 9 3 2" xfId="25145"/>
    <cellStyle name="Normal 5 9 3 3" xfId="25144"/>
    <cellStyle name="Normal 5 9 4" xfId="25146"/>
    <cellStyle name="Normal 5 9 4 2" xfId="25147"/>
    <cellStyle name="Normal 5 9 5" xfId="25148"/>
    <cellStyle name="Normal 5 9 5 2" xfId="25149"/>
    <cellStyle name="Normal 5 9 6" xfId="25150"/>
    <cellStyle name="Normal 5 9 7" xfId="25151"/>
    <cellStyle name="Normal 5 9 8" xfId="25152"/>
    <cellStyle name="Normal 5 9 9" xfId="25132"/>
    <cellStyle name="Normal 5 9_C14  Copy of Ecom MP - Aubrey  window commitment -140528" xfId="25153"/>
    <cellStyle name="Normal 5 90" xfId="25154"/>
    <cellStyle name="Normal 5 91" xfId="25155"/>
    <cellStyle name="Normal 5 92" xfId="25156"/>
    <cellStyle name="Normal 5 93" xfId="25157"/>
    <cellStyle name="Normal 5 94" xfId="25158"/>
    <cellStyle name="Normal 5 95" xfId="25159"/>
    <cellStyle name="Normal 5 96" xfId="25160"/>
    <cellStyle name="Normal 5 97" xfId="25161"/>
    <cellStyle name="Normal 5 98" xfId="25162"/>
    <cellStyle name="Normal 5 99" xfId="25163"/>
    <cellStyle name="Normal 5_2014 SEARS - Clawback Printed Blanket WING" xfId="25164"/>
    <cellStyle name="Normal 50" xfId="25165"/>
    <cellStyle name="Normal 50 10" xfId="25166"/>
    <cellStyle name="Normal 50 10 2" xfId="25167"/>
    <cellStyle name="Normal 50 10 2 2" xfId="25168"/>
    <cellStyle name="Normal 50 10 3" xfId="25169"/>
    <cellStyle name="Normal 50 2" xfId="2032"/>
    <cellStyle name="Normal 50 2 10" xfId="25170"/>
    <cellStyle name="Normal 50 2 2" xfId="2035"/>
    <cellStyle name="Normal 50 2 2 2" xfId="2038"/>
    <cellStyle name="Normal 50 2 2 2 2" xfId="5684"/>
    <cellStyle name="Normal 50 2 2 3" xfId="5683"/>
    <cellStyle name="Normal 50 2 2 4" xfId="25171"/>
    <cellStyle name="Normal 50 2 3" xfId="2043"/>
    <cellStyle name="Normal 50 2 3 2" xfId="25172"/>
    <cellStyle name="Normal 50 2 4" xfId="25173"/>
    <cellStyle name="Normal 50 2 5" xfId="25174"/>
    <cellStyle name="Normal 50 2 6" xfId="25175"/>
    <cellStyle name="Normal 50 2 7" xfId="25176"/>
    <cellStyle name="Normal 50 2 8" xfId="25177"/>
    <cellStyle name="Normal 50 2 9" xfId="25178"/>
    <cellStyle name="Normal 50 2_Table_Product_ALL" xfId="25179"/>
    <cellStyle name="Normal 50 3" xfId="2287"/>
    <cellStyle name="Normal 50 3 10" xfId="25180"/>
    <cellStyle name="Normal 50 3 2" xfId="2289"/>
    <cellStyle name="Normal 50 3 2 2" xfId="3778"/>
    <cellStyle name="Normal 50 3 2 2 2" xfId="5686"/>
    <cellStyle name="Normal 50 3 2 3" xfId="5685"/>
    <cellStyle name="Normal 50 3 2 4" xfId="25181"/>
    <cellStyle name="Normal 50 3 3" xfId="3779"/>
    <cellStyle name="Normal 50 3 3 2" xfId="25182"/>
    <cellStyle name="Normal 50 3 4" xfId="25183"/>
    <cellStyle name="Normal 50 3 5" xfId="25184"/>
    <cellStyle name="Normal 50 3 6" xfId="25185"/>
    <cellStyle name="Normal 50 3 7" xfId="25186"/>
    <cellStyle name="Normal 50 3 8" xfId="25187"/>
    <cellStyle name="Normal 50 3 9" xfId="25188"/>
    <cellStyle name="Normal 50 3_Table_Product_ALL" xfId="25189"/>
    <cellStyle name="Normal 50 4" xfId="25190"/>
    <cellStyle name="Normal 50 4 2" xfId="25191"/>
    <cellStyle name="Normal 50 4 2 2" xfId="25192"/>
    <cellStyle name="Normal 50 4 3" xfId="25193"/>
    <cellStyle name="Normal 50 5" xfId="25194"/>
    <cellStyle name="Normal 50 5 2" xfId="25195"/>
    <cellStyle name="Normal 50 5 2 2" xfId="25196"/>
    <cellStyle name="Normal 50 5 3" xfId="25197"/>
    <cellStyle name="Normal 50 6" xfId="25198"/>
    <cellStyle name="Normal 50 6 2" xfId="25199"/>
    <cellStyle name="Normal 50 6 2 2" xfId="25200"/>
    <cellStyle name="Normal 50 6 3" xfId="25201"/>
    <cellStyle name="Normal 50 7" xfId="25202"/>
    <cellStyle name="Normal 50 7 2" xfId="25203"/>
    <cellStyle name="Normal 50 7 2 2" xfId="25204"/>
    <cellStyle name="Normal 50 7 3" xfId="25205"/>
    <cellStyle name="Normal 50 8" xfId="25206"/>
    <cellStyle name="Normal 50 8 2" xfId="25207"/>
    <cellStyle name="Normal 50 8 2 2" xfId="25208"/>
    <cellStyle name="Normal 50 8 3" xfId="25209"/>
    <cellStyle name="Normal 50 9" xfId="25210"/>
    <cellStyle name="Normal 50 9 2" xfId="25211"/>
    <cellStyle name="Normal 50 9 2 2" xfId="25212"/>
    <cellStyle name="Normal 50 9 3" xfId="25213"/>
    <cellStyle name="Normal 51" xfId="25214"/>
    <cellStyle name="Normal 51 10" xfId="25215"/>
    <cellStyle name="Normal 51 10 2" xfId="25216"/>
    <cellStyle name="Normal 51 10 2 2" xfId="25217"/>
    <cellStyle name="Normal 51 10 3" xfId="25218"/>
    <cellStyle name="Normal 51 2" xfId="834"/>
    <cellStyle name="Normal 51 2 10" xfId="25219"/>
    <cellStyle name="Normal 51 2 2" xfId="3715"/>
    <cellStyle name="Normal 51 2 2 2" xfId="3780"/>
    <cellStyle name="Normal 51 2 2 2 2" xfId="5688"/>
    <cellStyle name="Normal 51 2 2 3" xfId="5687"/>
    <cellStyle name="Normal 51 2 2 4" xfId="25220"/>
    <cellStyle name="Normal 51 2 3" xfId="2072"/>
    <cellStyle name="Normal 51 2 3 2" xfId="25221"/>
    <cellStyle name="Normal 51 2 4" xfId="25222"/>
    <cellStyle name="Normal 51 2 5" xfId="25223"/>
    <cellStyle name="Normal 51 2 6" xfId="25224"/>
    <cellStyle name="Normal 51 2 7" xfId="25225"/>
    <cellStyle name="Normal 51 2 8" xfId="25226"/>
    <cellStyle name="Normal 51 2 9" xfId="25227"/>
    <cellStyle name="Normal 51 2_Table_Product_ALL" xfId="25228"/>
    <cellStyle name="Normal 51 3" xfId="3717"/>
    <cellStyle name="Normal 51 3 10" xfId="25229"/>
    <cellStyle name="Normal 51 3 2" xfId="497"/>
    <cellStyle name="Normal 51 3 2 2" xfId="476"/>
    <cellStyle name="Normal 51 3 2 2 2" xfId="5690"/>
    <cellStyle name="Normal 51 3 2 3" xfId="5689"/>
    <cellStyle name="Normal 51 3 2 4" xfId="25230"/>
    <cellStyle name="Normal 51 3 3" xfId="3460"/>
    <cellStyle name="Normal 51 3 3 2" xfId="25231"/>
    <cellStyle name="Normal 51 3 4" xfId="25232"/>
    <cellStyle name="Normal 51 3 5" xfId="25233"/>
    <cellStyle name="Normal 51 3 6" xfId="25234"/>
    <cellStyle name="Normal 51 3 7" xfId="25235"/>
    <cellStyle name="Normal 51 3 8" xfId="25236"/>
    <cellStyle name="Normal 51 3 9" xfId="25237"/>
    <cellStyle name="Normal 51 3_Table_Product_ALL" xfId="25238"/>
    <cellStyle name="Normal 51 4" xfId="25239"/>
    <cellStyle name="Normal 51 4 2" xfId="25240"/>
    <cellStyle name="Normal 51 4 2 2" xfId="25241"/>
    <cellStyle name="Normal 51 4 3" xfId="25242"/>
    <cellStyle name="Normal 51 5" xfId="25243"/>
    <cellStyle name="Normal 51 5 2" xfId="25244"/>
    <cellStyle name="Normal 51 5 2 2" xfId="25245"/>
    <cellStyle name="Normal 51 5 3" xfId="25246"/>
    <cellStyle name="Normal 51 6" xfId="25247"/>
    <cellStyle name="Normal 51 6 2" xfId="25248"/>
    <cellStyle name="Normal 51 6 2 2" xfId="25249"/>
    <cellStyle name="Normal 51 6 3" xfId="25250"/>
    <cellStyle name="Normal 51 7" xfId="25251"/>
    <cellStyle name="Normal 51 7 2" xfId="25252"/>
    <cellStyle name="Normal 51 7 2 2" xfId="25253"/>
    <cellStyle name="Normal 51 7 3" xfId="25254"/>
    <cellStyle name="Normal 51 8" xfId="25255"/>
    <cellStyle name="Normal 51 8 2" xfId="25256"/>
    <cellStyle name="Normal 51 8 2 2" xfId="25257"/>
    <cellStyle name="Normal 51 8 3" xfId="25258"/>
    <cellStyle name="Normal 51 9" xfId="25259"/>
    <cellStyle name="Normal 51 9 2" xfId="25260"/>
    <cellStyle name="Normal 51 9 2 2" xfId="25261"/>
    <cellStyle name="Normal 51 9 3" xfId="25262"/>
    <cellStyle name="Normal 52" xfId="25263"/>
    <cellStyle name="Normal 52 10" xfId="25264"/>
    <cellStyle name="Normal 52 10 2" xfId="25265"/>
    <cellStyle name="Normal 52 10 2 2" xfId="25266"/>
    <cellStyle name="Normal 52 10 3" xfId="25267"/>
    <cellStyle name="Normal 52 2" xfId="3724"/>
    <cellStyle name="Normal 52 2 10" xfId="25268"/>
    <cellStyle name="Normal 52 2 2" xfId="43"/>
    <cellStyle name="Normal 52 2 2 2" xfId="3229"/>
    <cellStyle name="Normal 52 2 2 2 2" xfId="5692"/>
    <cellStyle name="Normal 52 2 2 3" xfId="5691"/>
    <cellStyle name="Normal 52 2 2 4" xfId="25269"/>
    <cellStyle name="Normal 52 2 3" xfId="3781"/>
    <cellStyle name="Normal 52 2 3 2" xfId="25270"/>
    <cellStyle name="Normal 52 2 4" xfId="25271"/>
    <cellStyle name="Normal 52 2 5" xfId="25272"/>
    <cellStyle name="Normal 52 2 6" xfId="25273"/>
    <cellStyle name="Normal 52 2 7" xfId="25274"/>
    <cellStyle name="Normal 52 2 8" xfId="25275"/>
    <cellStyle name="Normal 52 2 9" xfId="25276"/>
    <cellStyle name="Normal 52 2_Table_Product_ALL" xfId="25277"/>
    <cellStyle name="Normal 52 3" xfId="3726"/>
    <cellStyle name="Normal 52 3 10" xfId="25278"/>
    <cellStyle name="Normal 52 3 2" xfId="3782"/>
    <cellStyle name="Normal 52 3 2 2" xfId="3363"/>
    <cellStyle name="Normal 52 3 2 2 2" xfId="5694"/>
    <cellStyle name="Normal 52 3 2 3" xfId="5693"/>
    <cellStyle name="Normal 52 3 2 4" xfId="25279"/>
    <cellStyle name="Normal 52 3 3" xfId="3783"/>
    <cellStyle name="Normal 52 3 3 2" xfId="25280"/>
    <cellStyle name="Normal 52 3 4" xfId="25281"/>
    <cellStyle name="Normal 52 3 5" xfId="25282"/>
    <cellStyle name="Normal 52 3 6" xfId="25283"/>
    <cellStyle name="Normal 52 3 7" xfId="25284"/>
    <cellStyle name="Normal 52 3 8" xfId="25285"/>
    <cellStyle name="Normal 52 3 9" xfId="25286"/>
    <cellStyle name="Normal 52 3_Table_Product_ALL" xfId="25287"/>
    <cellStyle name="Normal 52 4" xfId="25288"/>
    <cellStyle name="Normal 52 4 2" xfId="25289"/>
    <cellStyle name="Normal 52 4 2 2" xfId="25290"/>
    <cellStyle name="Normal 52 4 3" xfId="25291"/>
    <cellStyle name="Normal 52 5" xfId="25292"/>
    <cellStyle name="Normal 52 5 2" xfId="25293"/>
    <cellStyle name="Normal 52 5 2 2" xfId="25294"/>
    <cellStyle name="Normal 52 5 3" xfId="25295"/>
    <cellStyle name="Normal 52 6" xfId="25296"/>
    <cellStyle name="Normal 52 6 2" xfId="25297"/>
    <cellStyle name="Normal 52 6 2 2" xfId="25298"/>
    <cellStyle name="Normal 52 6 3" xfId="25299"/>
    <cellStyle name="Normal 52 7" xfId="25300"/>
    <cellStyle name="Normal 52 7 2" xfId="25301"/>
    <cellStyle name="Normal 52 7 2 2" xfId="25302"/>
    <cellStyle name="Normal 52 7 3" xfId="25303"/>
    <cellStyle name="Normal 52 8" xfId="25304"/>
    <cellStyle name="Normal 52 8 2" xfId="25305"/>
    <cellStyle name="Normal 52 8 2 2" xfId="25306"/>
    <cellStyle name="Normal 52 8 3" xfId="25307"/>
    <cellStyle name="Normal 52 9" xfId="25308"/>
    <cellStyle name="Normal 52 9 2" xfId="25309"/>
    <cellStyle name="Normal 52 9 2 2" xfId="25310"/>
    <cellStyle name="Normal 52 9 3" xfId="25311"/>
    <cellStyle name="Normal 53" xfId="25312"/>
    <cellStyle name="Normal 53 2" xfId="3731"/>
    <cellStyle name="Normal 53 2 10" xfId="25313"/>
    <cellStyle name="Normal 53 2 2" xfId="169"/>
    <cellStyle name="Normal 53 2 2 2" xfId="176"/>
    <cellStyle name="Normal 53 2 2 2 2" xfId="5696"/>
    <cellStyle name="Normal 53 2 2 3" xfId="5695"/>
    <cellStyle name="Normal 53 2 2 4" xfId="25314"/>
    <cellStyle name="Normal 53 2 3" xfId="620"/>
    <cellStyle name="Normal 53 2 3 2" xfId="25315"/>
    <cellStyle name="Normal 53 2 4" xfId="25316"/>
    <cellStyle name="Normal 53 2 5" xfId="25317"/>
    <cellStyle name="Normal 53 2 6" xfId="25318"/>
    <cellStyle name="Normal 53 2 7" xfId="25319"/>
    <cellStyle name="Normal 53 2 8" xfId="25320"/>
    <cellStyle name="Normal 53 2 9" xfId="25321"/>
    <cellStyle name="Normal 53 2_Table_Product_ALL" xfId="25322"/>
    <cellStyle name="Normal 53 3" xfId="2055"/>
    <cellStyle name="Normal 53 3 10" xfId="25323"/>
    <cellStyle name="Normal 53 3 2" xfId="2057"/>
    <cellStyle name="Normal 53 3 2 2" xfId="3784"/>
    <cellStyle name="Normal 53 3 2 2 2" xfId="5698"/>
    <cellStyle name="Normal 53 3 2 3" xfId="5697"/>
    <cellStyle name="Normal 53 3 2 4" xfId="25324"/>
    <cellStyle name="Normal 53 3 3" xfId="3785"/>
    <cellStyle name="Normal 53 3 3 2" xfId="25325"/>
    <cellStyle name="Normal 53 3 4" xfId="25326"/>
    <cellStyle name="Normal 53 3 5" xfId="25327"/>
    <cellStyle name="Normal 53 3 6" xfId="25328"/>
    <cellStyle name="Normal 53 3 7" xfId="25329"/>
    <cellStyle name="Normal 53 3 8" xfId="25330"/>
    <cellStyle name="Normal 53 3 9" xfId="25331"/>
    <cellStyle name="Normal 53 3_Table_Product_ALL" xfId="25332"/>
    <cellStyle name="Normal 54" xfId="1591"/>
    <cellStyle name="Normal 54 2" xfId="1594"/>
    <cellStyle name="Normal 54 2 10" xfId="25334"/>
    <cellStyle name="Normal 54 2 2" xfId="1597"/>
    <cellStyle name="Normal 54 2 2 2" xfId="826"/>
    <cellStyle name="Normal 54 2 2 2 2" xfId="5700"/>
    <cellStyle name="Normal 54 2 2 3" xfId="5699"/>
    <cellStyle name="Normal 54 2 2 4" xfId="25335"/>
    <cellStyle name="Normal 54 2 3" xfId="3733"/>
    <cellStyle name="Normal 54 2 3 2" xfId="25336"/>
    <cellStyle name="Normal 54 2 4" xfId="25337"/>
    <cellStyle name="Normal 54 2 5" xfId="25338"/>
    <cellStyle name="Normal 54 2 6" xfId="25339"/>
    <cellStyle name="Normal 54 2 7" xfId="25340"/>
    <cellStyle name="Normal 54 2 8" xfId="25341"/>
    <cellStyle name="Normal 54 2 9" xfId="25342"/>
    <cellStyle name="Normal 54 2_Table_Product_ALL" xfId="25343"/>
    <cellStyle name="Normal 54 3" xfId="1600"/>
    <cellStyle name="Normal 54 3 10" xfId="25344"/>
    <cellStyle name="Normal 54 3 2" xfId="1603"/>
    <cellStyle name="Normal 54 3 2 2" xfId="3735"/>
    <cellStyle name="Normal 54 3 2 2 2" xfId="5702"/>
    <cellStyle name="Normal 54 3 2 3" xfId="5701"/>
    <cellStyle name="Normal 54 3 2 4" xfId="25345"/>
    <cellStyle name="Normal 54 3 3" xfId="3620"/>
    <cellStyle name="Normal 54 3 3 2" xfId="25346"/>
    <cellStyle name="Normal 54 3 4" xfId="25347"/>
    <cellStyle name="Normal 54 3 5" xfId="25348"/>
    <cellStyle name="Normal 54 3 6" xfId="25349"/>
    <cellStyle name="Normal 54 3 7" xfId="25350"/>
    <cellStyle name="Normal 54 3 8" xfId="25351"/>
    <cellStyle name="Normal 54 3 9" xfId="25352"/>
    <cellStyle name="Normal 54 3_Table_Product_ALL" xfId="25353"/>
    <cellStyle name="Normal 54 4" xfId="25333"/>
    <cellStyle name="Normal 54_E com window  Pool Stock master sheet" xfId="1899"/>
    <cellStyle name="Normal 55" xfId="25354"/>
    <cellStyle name="Normal 55 2" xfId="2205"/>
    <cellStyle name="Normal 55 2 10" xfId="25355"/>
    <cellStyle name="Normal 55 2 2" xfId="3786"/>
    <cellStyle name="Normal 55 2 2 2" xfId="3788"/>
    <cellStyle name="Normal 55 2 2 2 2" xfId="5704"/>
    <cellStyle name="Normal 55 2 2 3" xfId="5703"/>
    <cellStyle name="Normal 55 2 2 4" xfId="25356"/>
    <cellStyle name="Normal 55 2 3" xfId="945"/>
    <cellStyle name="Normal 55 2 3 2" xfId="25357"/>
    <cellStyle name="Normal 55 2 4" xfId="25358"/>
    <cellStyle name="Normal 55 2 5" xfId="25359"/>
    <cellStyle name="Normal 55 2 6" xfId="25360"/>
    <cellStyle name="Normal 55 2 7" xfId="25361"/>
    <cellStyle name="Normal 55 2 8" xfId="25362"/>
    <cellStyle name="Normal 55 2 9" xfId="25363"/>
    <cellStyle name="Normal 55 2_Table_Product_ALL" xfId="25364"/>
    <cellStyle name="Normal 55 3" xfId="3790"/>
    <cellStyle name="Normal 55 3 10" xfId="25365"/>
    <cellStyle name="Normal 55 3 2" xfId="3718"/>
    <cellStyle name="Normal 55 3 2 2" xfId="3721"/>
    <cellStyle name="Normal 55 3 2 2 2" xfId="5706"/>
    <cellStyle name="Normal 55 3 2 3" xfId="5705"/>
    <cellStyle name="Normal 55 3 2 4" xfId="25366"/>
    <cellStyle name="Normal 55 3 3" xfId="3727"/>
    <cellStyle name="Normal 55 3 3 2" xfId="25367"/>
    <cellStyle name="Normal 55 3 4" xfId="25368"/>
    <cellStyle name="Normal 55 3 5" xfId="25369"/>
    <cellStyle name="Normal 55 3 6" xfId="25370"/>
    <cellStyle name="Normal 55 3 7" xfId="25371"/>
    <cellStyle name="Normal 55 3 8" xfId="25372"/>
    <cellStyle name="Normal 55 3 9" xfId="25373"/>
    <cellStyle name="Normal 55 3_Table_Product_ALL" xfId="25374"/>
    <cellStyle name="Normal 56" xfId="25375"/>
    <cellStyle name="Normal 56 2" xfId="3792"/>
    <cellStyle name="Normal 56 2 10" xfId="25376"/>
    <cellStyle name="Normal 56 2 2" xfId="2118"/>
    <cellStyle name="Normal 56 2 2 2" xfId="2121"/>
    <cellStyle name="Normal 56 2 2 2 2" xfId="5708"/>
    <cellStyle name="Normal 56 2 2 3" xfId="5707"/>
    <cellStyle name="Normal 56 2 2 4" xfId="25377"/>
    <cellStyle name="Normal 56 2 3" xfId="923"/>
    <cellStyle name="Normal 56 2 3 2" xfId="25378"/>
    <cellStyle name="Normal 56 2 4" xfId="25379"/>
    <cellStyle name="Normal 56 2 5" xfId="25380"/>
    <cellStyle name="Normal 56 2 6" xfId="25381"/>
    <cellStyle name="Normal 56 2 7" xfId="25382"/>
    <cellStyle name="Normal 56 2 8" xfId="25383"/>
    <cellStyle name="Normal 56 2 9" xfId="25384"/>
    <cellStyle name="Normal 56 2_Table_Product_ALL" xfId="25385"/>
    <cellStyle name="Normal 56 3" xfId="3794"/>
    <cellStyle name="Normal 56 3 10" xfId="25386"/>
    <cellStyle name="Normal 56 3 2" xfId="3796"/>
    <cellStyle name="Normal 56 3 2 2" xfId="801"/>
    <cellStyle name="Normal 56 3 2 2 2" xfId="5710"/>
    <cellStyle name="Normal 56 3 2 3" xfId="5709"/>
    <cellStyle name="Normal 56 3 2 4" xfId="25387"/>
    <cellStyle name="Normal 56 3 3" xfId="3798"/>
    <cellStyle name="Normal 56 3 3 2" xfId="25388"/>
    <cellStyle name="Normal 56 3 4" xfId="25389"/>
    <cellStyle name="Normal 56 3 5" xfId="25390"/>
    <cellStyle name="Normal 56 3 6" xfId="25391"/>
    <cellStyle name="Normal 56 3 7" xfId="25392"/>
    <cellStyle name="Normal 56 3 8" xfId="25393"/>
    <cellStyle name="Normal 56 3 9" xfId="25394"/>
    <cellStyle name="Normal 56 3_Table_Product_ALL" xfId="25395"/>
    <cellStyle name="Normal 57" xfId="25396"/>
    <cellStyle name="Normal 57 2" xfId="2794"/>
    <cellStyle name="Normal 57 2 10" xfId="25397"/>
    <cellStyle name="Normal 57 2 2" xfId="2797"/>
    <cellStyle name="Normal 57 2 2 2" xfId="3800"/>
    <cellStyle name="Normal 57 2 2 2 2" xfId="5712"/>
    <cellStyle name="Normal 57 2 2 3" xfId="5711"/>
    <cellStyle name="Normal 57 2 2 4" xfId="25398"/>
    <cellStyle name="Normal 57 2 3" xfId="3802"/>
    <cellStyle name="Normal 57 2 3 2" xfId="25399"/>
    <cellStyle name="Normal 57 2 4" xfId="25400"/>
    <cellStyle name="Normal 57 2 5" xfId="25401"/>
    <cellStyle name="Normal 57 2 6" xfId="25402"/>
    <cellStyle name="Normal 57 2 7" xfId="25403"/>
    <cellStyle name="Normal 57 2 8" xfId="25404"/>
    <cellStyle name="Normal 57 2 9" xfId="25405"/>
    <cellStyle name="Normal 57 2_Table_Product_ALL" xfId="25406"/>
    <cellStyle name="Normal 57 3" xfId="2800"/>
    <cellStyle name="Normal 57 3 10" xfId="25407"/>
    <cellStyle name="Normal 57 3 2" xfId="1968"/>
    <cellStyle name="Normal 57 3 2 2" xfId="1972"/>
    <cellStyle name="Normal 57 3 2 2 2" xfId="5714"/>
    <cellStyle name="Normal 57 3 2 3" xfId="5713"/>
    <cellStyle name="Normal 57 3 2 4" xfId="25408"/>
    <cellStyle name="Normal 57 3 3" xfId="3804"/>
    <cellStyle name="Normal 57 3 3 2" xfId="25409"/>
    <cellStyle name="Normal 57 3 4" xfId="25410"/>
    <cellStyle name="Normal 57 3 5" xfId="25411"/>
    <cellStyle name="Normal 57 3 6" xfId="25412"/>
    <cellStyle name="Normal 57 3 7" xfId="25413"/>
    <cellStyle name="Normal 57 3 8" xfId="25414"/>
    <cellStyle name="Normal 57 3 9" xfId="25415"/>
    <cellStyle name="Normal 57 3_Table_Product_ALL" xfId="25416"/>
    <cellStyle name="Normal 58" xfId="25417"/>
    <cellStyle name="Normal 58 2" xfId="3806"/>
    <cellStyle name="Normal 58 2 10" xfId="25418"/>
    <cellStyle name="Normal 58 2 2" xfId="3808"/>
    <cellStyle name="Normal 58 2 2 2" xfId="1616"/>
    <cellStyle name="Normal 58 2 2 2 2" xfId="5716"/>
    <cellStyle name="Normal 58 2 2 3" xfId="5715"/>
    <cellStyle name="Normal 58 2 2 4" xfId="25419"/>
    <cellStyle name="Normal 58 2 3" xfId="3810"/>
    <cellStyle name="Normal 58 2 3 2" xfId="25420"/>
    <cellStyle name="Normal 58 2 4" xfId="25421"/>
    <cellStyle name="Normal 58 2 5" xfId="25422"/>
    <cellStyle name="Normal 58 2 6" xfId="25423"/>
    <cellStyle name="Normal 58 2 7" xfId="25424"/>
    <cellStyle name="Normal 58 2 8" xfId="25425"/>
    <cellStyle name="Normal 58 2 9" xfId="25426"/>
    <cellStyle name="Normal 58 2_Table_Product_ALL" xfId="25427"/>
    <cellStyle name="Normal 58 3" xfId="2697"/>
    <cellStyle name="Normal 58 3 10" xfId="25428"/>
    <cellStyle name="Normal 58 3 2" xfId="2700"/>
    <cellStyle name="Normal 58 3 2 2" xfId="2704"/>
    <cellStyle name="Normal 58 3 2 2 2" xfId="5718"/>
    <cellStyle name="Normal 58 3 2 3" xfId="5717"/>
    <cellStyle name="Normal 58 3 2 4" xfId="25429"/>
    <cellStyle name="Normal 58 3 3" xfId="2707"/>
    <cellStyle name="Normal 58 3 3 2" xfId="25430"/>
    <cellStyle name="Normal 58 3 4" xfId="25431"/>
    <cellStyle name="Normal 58 3 5" xfId="25432"/>
    <cellStyle name="Normal 58 3 6" xfId="25433"/>
    <cellStyle name="Normal 58 3 7" xfId="25434"/>
    <cellStyle name="Normal 58 3 8" xfId="25435"/>
    <cellStyle name="Normal 58 3 9" xfId="25436"/>
    <cellStyle name="Normal 58 3_Table_Product_ALL" xfId="25437"/>
    <cellStyle name="Normal 59" xfId="25438"/>
    <cellStyle name="Normal 59 2" xfId="3657"/>
    <cellStyle name="Normal 59 2 10" xfId="25439"/>
    <cellStyle name="Normal 59 2 2" xfId="3812"/>
    <cellStyle name="Normal 59 2 2 2" xfId="3814"/>
    <cellStyle name="Normal 59 2 2 2 2" xfId="5720"/>
    <cellStyle name="Normal 59 2 2 3" xfId="5719"/>
    <cellStyle name="Normal 59 2 2 4" xfId="25440"/>
    <cellStyle name="Normal 59 2 3" xfId="3816"/>
    <cellStyle name="Normal 59 2 3 2" xfId="25441"/>
    <cellStyle name="Normal 59 2 4" xfId="25442"/>
    <cellStyle name="Normal 59 2 5" xfId="25443"/>
    <cellStyle name="Normal 59 2 6" xfId="25444"/>
    <cellStyle name="Normal 59 2 7" xfId="25445"/>
    <cellStyle name="Normal 59 2 8" xfId="25446"/>
    <cellStyle name="Normal 59 2 9" xfId="25447"/>
    <cellStyle name="Normal 59 2_Table_Product_ALL" xfId="25448"/>
    <cellStyle name="Normal 59 3" xfId="3262"/>
    <cellStyle name="Normal 59 3 10" xfId="25449"/>
    <cellStyle name="Normal 59 3 2" xfId="3818"/>
    <cellStyle name="Normal 59 3 2 2" xfId="602"/>
    <cellStyle name="Normal 59 3 2 2 2" xfId="5722"/>
    <cellStyle name="Normal 59 3 2 3" xfId="5721"/>
    <cellStyle name="Normal 59 3 2 4" xfId="25450"/>
    <cellStyle name="Normal 59 3 3" xfId="3820"/>
    <cellStyle name="Normal 59 3 3 2" xfId="25451"/>
    <cellStyle name="Normal 59 3 4" xfId="25452"/>
    <cellStyle name="Normal 59 3 5" xfId="25453"/>
    <cellStyle name="Normal 59 3 6" xfId="25454"/>
    <cellStyle name="Normal 59 3 7" xfId="25455"/>
    <cellStyle name="Normal 59 3 8" xfId="25456"/>
    <cellStyle name="Normal 59 3 9" xfId="25457"/>
    <cellStyle name="Normal 59 3_Table_Product_ALL" xfId="25458"/>
    <cellStyle name="Normal 6" xfId="3123"/>
    <cellStyle name="Normal 6 10" xfId="25459"/>
    <cellStyle name="Normal 6 11" xfId="25460"/>
    <cellStyle name="Normal 6 12" xfId="25461"/>
    <cellStyle name="Normal 6 13" xfId="25462"/>
    <cellStyle name="Normal 6 14" xfId="36696"/>
    <cellStyle name="Normal 6 15" xfId="6753"/>
    <cellStyle name="Normal 6 16" xfId="36704"/>
    <cellStyle name="Normal 6 2" xfId="2909"/>
    <cellStyle name="Normal 6 2 2" xfId="3334"/>
    <cellStyle name="Normal 6 2 2 2" xfId="25464"/>
    <cellStyle name="Normal 6 2 3" xfId="3822"/>
    <cellStyle name="Normal 6 2 3 2" xfId="25465"/>
    <cellStyle name="Normal 6 2 4" xfId="25466"/>
    <cellStyle name="Normal 6 2 5" xfId="25467"/>
    <cellStyle name="Normal 6 2 6" xfId="36698"/>
    <cellStyle name="Normal 6 2 7" xfId="25463"/>
    <cellStyle name="Normal 6 2_BBB Meeting Quote 1-29-13" xfId="25468"/>
    <cellStyle name="Normal 6 3" xfId="3336"/>
    <cellStyle name="Normal 6 3 2" xfId="3823"/>
    <cellStyle name="Normal 6 3 2 2" xfId="25470"/>
    <cellStyle name="Normal 6 3 3" xfId="25469"/>
    <cellStyle name="Normal 6 4" xfId="3824"/>
    <cellStyle name="Normal 6 4 2" xfId="3825"/>
    <cellStyle name="Normal 6 4 3" xfId="25471"/>
    <cellStyle name="Normal 6 5" xfId="3826"/>
    <cellStyle name="Normal 6 5 2" xfId="25472"/>
    <cellStyle name="Normal 6 6" xfId="3827"/>
    <cellStyle name="Normal 6 6 2" xfId="25473"/>
    <cellStyle name="Normal 6 7" xfId="46"/>
    <cellStyle name="Normal 6 7 2" xfId="25474"/>
    <cellStyle name="Normal 6 8" xfId="25475"/>
    <cellStyle name="Normal 6 9" xfId="25476"/>
    <cellStyle name="Normal 6_77" xfId="3829"/>
    <cellStyle name="Normal 60" xfId="25477"/>
    <cellStyle name="Normal 60 2" xfId="2206"/>
    <cellStyle name="Normal 60 2 10" xfId="25478"/>
    <cellStyle name="Normal 60 2 2" xfId="3787"/>
    <cellStyle name="Normal 60 2 2 2" xfId="3789"/>
    <cellStyle name="Normal 60 2 2 2 2" xfId="5724"/>
    <cellStyle name="Normal 60 2 2 3" xfId="5723"/>
    <cellStyle name="Normal 60 2 2 4" xfId="25479"/>
    <cellStyle name="Normal 60 2 3" xfId="946"/>
    <cellStyle name="Normal 60 2 3 2" xfId="25480"/>
    <cellStyle name="Normal 60 2 4" xfId="25481"/>
    <cellStyle name="Normal 60 2 5" xfId="25482"/>
    <cellStyle name="Normal 60 2 6" xfId="25483"/>
    <cellStyle name="Normal 60 2 7" xfId="25484"/>
    <cellStyle name="Normal 60 2 8" xfId="25485"/>
    <cellStyle name="Normal 60 2 9" xfId="25486"/>
    <cellStyle name="Normal 60 2_Table_Product_ALL" xfId="25487"/>
    <cellStyle name="Normal 60 3" xfId="3791"/>
    <cellStyle name="Normal 60 3 10" xfId="25488"/>
    <cellStyle name="Normal 60 3 2" xfId="3719"/>
    <cellStyle name="Normal 60 3 2 2" xfId="3722"/>
    <cellStyle name="Normal 60 3 2 2 2" xfId="5726"/>
    <cellStyle name="Normal 60 3 2 3" xfId="5725"/>
    <cellStyle name="Normal 60 3 2 4" xfId="25489"/>
    <cellStyle name="Normal 60 3 3" xfId="3728"/>
    <cellStyle name="Normal 60 3 3 2" xfId="25490"/>
    <cellStyle name="Normal 60 3 4" xfId="25491"/>
    <cellStyle name="Normal 60 3 5" xfId="25492"/>
    <cellStyle name="Normal 60 3 6" xfId="25493"/>
    <cellStyle name="Normal 60 3 7" xfId="25494"/>
    <cellStyle name="Normal 60 3 8" xfId="25495"/>
    <cellStyle name="Normal 60 3 9" xfId="25496"/>
    <cellStyle name="Normal 60 3_Table_Product_ALL" xfId="25497"/>
    <cellStyle name="Normal 61" xfId="25498"/>
    <cellStyle name="Normal 61 2" xfId="3793"/>
    <cellStyle name="Normal 61 2 10" xfId="25499"/>
    <cellStyle name="Normal 61 2 2" xfId="2119"/>
    <cellStyle name="Normal 61 2 2 2" xfId="2122"/>
    <cellStyle name="Normal 61 2 2 2 2" xfId="5728"/>
    <cellStyle name="Normal 61 2 2 3" xfId="5727"/>
    <cellStyle name="Normal 61 2 2 4" xfId="25500"/>
    <cellStyle name="Normal 61 2 3" xfId="924"/>
    <cellStyle name="Normal 61 2 3 2" xfId="25501"/>
    <cellStyle name="Normal 61 2 4" xfId="25502"/>
    <cellStyle name="Normal 61 2 5" xfId="25503"/>
    <cellStyle name="Normal 61 2 6" xfId="25504"/>
    <cellStyle name="Normal 61 2 7" xfId="25505"/>
    <cellStyle name="Normal 61 2 8" xfId="25506"/>
    <cellStyle name="Normal 61 2 9" xfId="25507"/>
    <cellStyle name="Normal 61 2_Table_Product_ALL" xfId="25508"/>
    <cellStyle name="Normal 61 3" xfId="3795"/>
    <cellStyle name="Normal 61 3 10" xfId="25509"/>
    <cellStyle name="Normal 61 3 2" xfId="3797"/>
    <cellStyle name="Normal 61 3 2 2" xfId="802"/>
    <cellStyle name="Normal 61 3 2 2 2" xfId="5730"/>
    <cellStyle name="Normal 61 3 2 3" xfId="5729"/>
    <cellStyle name="Normal 61 3 2 4" xfId="25510"/>
    <cellStyle name="Normal 61 3 3" xfId="3799"/>
    <cellStyle name="Normal 61 3 3 2" xfId="25511"/>
    <cellStyle name="Normal 61 3 4" xfId="25512"/>
    <cellStyle name="Normal 61 3 5" xfId="25513"/>
    <cellStyle name="Normal 61 3 6" xfId="25514"/>
    <cellStyle name="Normal 61 3 7" xfId="25515"/>
    <cellStyle name="Normal 61 3 8" xfId="25516"/>
    <cellStyle name="Normal 61 3 9" xfId="25517"/>
    <cellStyle name="Normal 61 3_Table_Product_ALL" xfId="25518"/>
    <cellStyle name="Normal 62" xfId="25519"/>
    <cellStyle name="Normal 62 2" xfId="2795"/>
    <cellStyle name="Normal 62 2 10" xfId="25520"/>
    <cellStyle name="Normal 62 2 2" xfId="2798"/>
    <cellStyle name="Normal 62 2 2 2" xfId="3801"/>
    <cellStyle name="Normal 62 2 2 2 2" xfId="5732"/>
    <cellStyle name="Normal 62 2 2 3" xfId="5731"/>
    <cellStyle name="Normal 62 2 2 4" xfId="25521"/>
    <cellStyle name="Normal 62 2 3" xfId="3803"/>
    <cellStyle name="Normal 62 2 3 2" xfId="25522"/>
    <cellStyle name="Normal 62 2 4" xfId="25523"/>
    <cellStyle name="Normal 62 2 5" xfId="25524"/>
    <cellStyle name="Normal 62 2 6" xfId="25525"/>
    <cellStyle name="Normal 62 2 7" xfId="25526"/>
    <cellStyle name="Normal 62 2 8" xfId="25527"/>
    <cellStyle name="Normal 62 2 9" xfId="25528"/>
    <cellStyle name="Normal 62 2_Table_Product_ALL" xfId="25529"/>
    <cellStyle name="Normal 62 3" xfId="2801"/>
    <cellStyle name="Normal 62 3 10" xfId="25530"/>
    <cellStyle name="Normal 62 3 2" xfId="1969"/>
    <cellStyle name="Normal 62 3 2 2" xfId="1973"/>
    <cellStyle name="Normal 62 3 2 2 2" xfId="5734"/>
    <cellStyle name="Normal 62 3 2 3" xfId="5733"/>
    <cellStyle name="Normal 62 3 2 4" xfId="25531"/>
    <cellStyle name="Normal 62 3 3" xfId="3805"/>
    <cellStyle name="Normal 62 3 3 2" xfId="25532"/>
    <cellStyle name="Normal 62 3 4" xfId="25533"/>
    <cellStyle name="Normal 62 3 5" xfId="25534"/>
    <cellStyle name="Normal 62 3 6" xfId="25535"/>
    <cellStyle name="Normal 62 3 7" xfId="25536"/>
    <cellStyle name="Normal 62 3 8" xfId="25537"/>
    <cellStyle name="Normal 62 3 9" xfId="25538"/>
    <cellStyle name="Normal 62 3_Table_Product_ALL" xfId="25539"/>
    <cellStyle name="Normal 63" xfId="25540"/>
    <cellStyle name="Normal 63 2" xfId="3807"/>
    <cellStyle name="Normal 63 2 10" xfId="25541"/>
    <cellStyle name="Normal 63 2 2" xfId="3809"/>
    <cellStyle name="Normal 63 2 2 2" xfId="1617"/>
    <cellStyle name="Normal 63 2 2 2 2" xfId="5736"/>
    <cellStyle name="Normal 63 2 2 3" xfId="5735"/>
    <cellStyle name="Normal 63 2 2 4" xfId="25542"/>
    <cellStyle name="Normal 63 2 3" xfId="3811"/>
    <cellStyle name="Normal 63 2 3 2" xfId="25543"/>
    <cellStyle name="Normal 63 2 4" xfId="25544"/>
    <cellStyle name="Normal 63 2 5" xfId="25545"/>
    <cellStyle name="Normal 63 2 6" xfId="25546"/>
    <cellStyle name="Normal 63 2 7" xfId="25547"/>
    <cellStyle name="Normal 63 2 8" xfId="25548"/>
    <cellStyle name="Normal 63 2 9" xfId="25549"/>
    <cellStyle name="Normal 63 2_Table_Product_ALL" xfId="25550"/>
    <cellStyle name="Normal 63 3" xfId="2698"/>
    <cellStyle name="Normal 63 3 10" xfId="25551"/>
    <cellStyle name="Normal 63 3 2" xfId="2701"/>
    <cellStyle name="Normal 63 3 2 2" xfId="2705"/>
    <cellStyle name="Normal 63 3 2 2 2" xfId="5738"/>
    <cellStyle name="Normal 63 3 2 3" xfId="5737"/>
    <cellStyle name="Normal 63 3 2 4" xfId="25552"/>
    <cellStyle name="Normal 63 3 3" xfId="2708"/>
    <cellStyle name="Normal 63 3 3 2" xfId="25553"/>
    <cellStyle name="Normal 63 3 4" xfId="25554"/>
    <cellStyle name="Normal 63 3 5" xfId="25555"/>
    <cellStyle name="Normal 63 3 6" xfId="25556"/>
    <cellStyle name="Normal 63 3 7" xfId="25557"/>
    <cellStyle name="Normal 63 3 8" xfId="25558"/>
    <cellStyle name="Normal 63 3 9" xfId="25559"/>
    <cellStyle name="Normal 63 3_Table_Product_ALL" xfId="25560"/>
    <cellStyle name="Normal 64" xfId="25561"/>
    <cellStyle name="Normal 64 2" xfId="3658"/>
    <cellStyle name="Normal 64 2 10" xfId="25562"/>
    <cellStyle name="Normal 64 2 2" xfId="3813"/>
    <cellStyle name="Normal 64 2 2 2" xfId="3815"/>
    <cellStyle name="Normal 64 2 2 2 2" xfId="5740"/>
    <cellStyle name="Normal 64 2 2 3" xfId="5739"/>
    <cellStyle name="Normal 64 2 2 4" xfId="25563"/>
    <cellStyle name="Normal 64 2 3" xfId="3817"/>
    <cellStyle name="Normal 64 2 3 2" xfId="25564"/>
    <cellStyle name="Normal 64 2 4" xfId="25565"/>
    <cellStyle name="Normal 64 2 5" xfId="25566"/>
    <cellStyle name="Normal 64 2 6" xfId="25567"/>
    <cellStyle name="Normal 64 2 7" xfId="25568"/>
    <cellStyle name="Normal 64 2 8" xfId="25569"/>
    <cellStyle name="Normal 64 2 9" xfId="25570"/>
    <cellStyle name="Normal 64 2_Table_Product_ALL" xfId="25571"/>
    <cellStyle name="Normal 64 3" xfId="3263"/>
    <cellStyle name="Normal 64 3 10" xfId="25572"/>
    <cellStyle name="Normal 64 3 2" xfId="3819"/>
    <cellStyle name="Normal 64 3 2 2" xfId="603"/>
    <cellStyle name="Normal 64 3 2 2 2" xfId="5742"/>
    <cellStyle name="Normal 64 3 2 3" xfId="5741"/>
    <cellStyle name="Normal 64 3 2 4" xfId="25573"/>
    <cellStyle name="Normal 64 3 3" xfId="3821"/>
    <cellStyle name="Normal 64 3 3 2" xfId="25574"/>
    <cellStyle name="Normal 64 3 4" xfId="25575"/>
    <cellStyle name="Normal 64 3 5" xfId="25576"/>
    <cellStyle name="Normal 64 3 6" xfId="25577"/>
    <cellStyle name="Normal 64 3 7" xfId="25578"/>
    <cellStyle name="Normal 64 3 8" xfId="25579"/>
    <cellStyle name="Normal 64 3 9" xfId="25580"/>
    <cellStyle name="Normal 64 3_Table_Product_ALL" xfId="25581"/>
    <cellStyle name="Normal 65" xfId="25582"/>
    <cellStyle name="Normal 65 2" xfId="3830"/>
    <cellStyle name="Normal 65 2 10" xfId="25583"/>
    <cellStyle name="Normal 65 2 2" xfId="3832"/>
    <cellStyle name="Normal 65 2 2 2" xfId="1574"/>
    <cellStyle name="Normal 65 2 2 2 2" xfId="5744"/>
    <cellStyle name="Normal 65 2 2 3" xfId="5743"/>
    <cellStyle name="Normal 65 2 2 4" xfId="25584"/>
    <cellStyle name="Normal 65 2 3" xfId="3834"/>
    <cellStyle name="Normal 65 2 3 2" xfId="25585"/>
    <cellStyle name="Normal 65 2 4" xfId="25586"/>
    <cellStyle name="Normal 65 2 5" xfId="25587"/>
    <cellStyle name="Normal 65 2 6" xfId="25588"/>
    <cellStyle name="Normal 65 2 7" xfId="25589"/>
    <cellStyle name="Normal 65 2 8" xfId="25590"/>
    <cellStyle name="Normal 65 2 9" xfId="25591"/>
    <cellStyle name="Normal 65 2_Table_Product_ALL" xfId="25592"/>
    <cellStyle name="Normal 65 3" xfId="3836"/>
    <cellStyle name="Normal 65 3 10" xfId="25593"/>
    <cellStyle name="Normal 65 3 2" xfId="3838"/>
    <cellStyle name="Normal 65 3 2 2" xfId="3841"/>
    <cellStyle name="Normal 65 3 2 2 2" xfId="5746"/>
    <cellStyle name="Normal 65 3 2 3" xfId="5745"/>
    <cellStyle name="Normal 65 3 2 4" xfId="25594"/>
    <cellStyle name="Normal 65 3 3" xfId="3844"/>
    <cellStyle name="Normal 65 3 3 2" xfId="25595"/>
    <cellStyle name="Normal 65 3 4" xfId="25596"/>
    <cellStyle name="Normal 65 3 5" xfId="25597"/>
    <cellStyle name="Normal 65 3 6" xfId="25598"/>
    <cellStyle name="Normal 65 3 7" xfId="25599"/>
    <cellStyle name="Normal 65 3 8" xfId="25600"/>
    <cellStyle name="Normal 65 3 9" xfId="25601"/>
    <cellStyle name="Normal 65 3_Table_Product_ALL" xfId="25602"/>
    <cellStyle name="Normal 66" xfId="25603"/>
    <cellStyle name="Normal 66 2" xfId="491"/>
    <cellStyle name="Normal 66 2 10" xfId="25604"/>
    <cellStyle name="Normal 66 2 2" xfId="3766"/>
    <cellStyle name="Normal 66 2 2 2" xfId="3769"/>
    <cellStyle name="Normal 66 2 2 2 2" xfId="5748"/>
    <cellStyle name="Normal 66 2 2 3" xfId="5747"/>
    <cellStyle name="Normal 66 2 2 4" xfId="25605"/>
    <cellStyle name="Normal 66 2 3" xfId="2312"/>
    <cellStyle name="Normal 66 2 3 2" xfId="25606"/>
    <cellStyle name="Normal 66 2 4" xfId="25607"/>
    <cellStyle name="Normal 66 2 5" xfId="25608"/>
    <cellStyle name="Normal 66 2 6" xfId="25609"/>
    <cellStyle name="Normal 66 2 7" xfId="25610"/>
    <cellStyle name="Normal 66 2 8" xfId="25611"/>
    <cellStyle name="Normal 66 2 9" xfId="25612"/>
    <cellStyle name="Normal 66 2_Table_Product_ALL" xfId="25613"/>
    <cellStyle name="Normal 66 3" xfId="3846"/>
    <cellStyle name="Normal 66 3 10" xfId="25614"/>
    <cellStyle name="Normal 66 3 2" xfId="44"/>
    <cellStyle name="Normal 66 3 2 2" xfId="842"/>
    <cellStyle name="Normal 66 3 2 2 2" xfId="5750"/>
    <cellStyle name="Normal 66 3 2 3" xfId="5749"/>
    <cellStyle name="Normal 66 3 2 4" xfId="25615"/>
    <cellStyle name="Normal 66 3 3" xfId="3850"/>
    <cellStyle name="Normal 66 3 3 2" xfId="25616"/>
    <cellStyle name="Normal 66 3 4" xfId="25617"/>
    <cellStyle name="Normal 66 3 5" xfId="25618"/>
    <cellStyle name="Normal 66 3 6" xfId="25619"/>
    <cellStyle name="Normal 66 3 7" xfId="25620"/>
    <cellStyle name="Normal 66 3 8" xfId="25621"/>
    <cellStyle name="Normal 66 3 9" xfId="25622"/>
    <cellStyle name="Normal 66 3_Table_Product_ALL" xfId="25623"/>
    <cellStyle name="Normal 67" xfId="25624"/>
    <cellStyle name="Normal 67 2" xfId="1184"/>
    <cellStyle name="Normal 67 2 10" xfId="25625"/>
    <cellStyle name="Normal 67 2 2" xfId="3853"/>
    <cellStyle name="Normal 67 2 2 2" xfId="3855"/>
    <cellStyle name="Normal 67 2 2 2 2" xfId="5752"/>
    <cellStyle name="Normal 67 2 2 3" xfId="5751"/>
    <cellStyle name="Normal 67 2 2 4" xfId="25626"/>
    <cellStyle name="Normal 67 2 3" xfId="3193"/>
    <cellStyle name="Normal 67 2 3 2" xfId="25627"/>
    <cellStyle name="Normal 67 2 4" xfId="25628"/>
    <cellStyle name="Normal 67 2 5" xfId="25629"/>
    <cellStyle name="Normal 67 2 6" xfId="25630"/>
    <cellStyle name="Normal 67 2 7" xfId="25631"/>
    <cellStyle name="Normal 67 2 8" xfId="25632"/>
    <cellStyle name="Normal 67 2 9" xfId="25633"/>
    <cellStyle name="Normal 67 2_Table_Product_ALL" xfId="25634"/>
    <cellStyle name="Normal 67 3" xfId="3857"/>
    <cellStyle name="Normal 67 3 10" xfId="25635"/>
    <cellStyle name="Normal 67 3 2" xfId="3860"/>
    <cellStyle name="Normal 67 3 2 2" xfId="2600"/>
    <cellStyle name="Normal 67 3 2 2 2" xfId="5754"/>
    <cellStyle name="Normal 67 3 2 3" xfId="5753"/>
    <cellStyle name="Normal 67 3 2 4" xfId="25636"/>
    <cellStyle name="Normal 67 3 3" xfId="1374"/>
    <cellStyle name="Normal 67 3 3 2" xfId="25637"/>
    <cellStyle name="Normal 67 3 4" xfId="25638"/>
    <cellStyle name="Normal 67 3 5" xfId="25639"/>
    <cellStyle name="Normal 67 3 6" xfId="25640"/>
    <cellStyle name="Normal 67 3 7" xfId="25641"/>
    <cellStyle name="Normal 67 3 8" xfId="25642"/>
    <cellStyle name="Normal 67 3 9" xfId="25643"/>
    <cellStyle name="Normal 67 3_Table_Product_ALL" xfId="25644"/>
    <cellStyle name="Normal 68" xfId="25645"/>
    <cellStyle name="Normal 68 2" xfId="3862"/>
    <cellStyle name="Normal 68 2 10" xfId="25646"/>
    <cellStyle name="Normal 68 2 2" xfId="3864"/>
    <cellStyle name="Normal 68 2 2 2" xfId="3868"/>
    <cellStyle name="Normal 68 2 2 2 2" xfId="5756"/>
    <cellStyle name="Normal 68 2 2 3" xfId="5755"/>
    <cellStyle name="Normal 68 2 2 4" xfId="25647"/>
    <cellStyle name="Normal 68 2 3" xfId="3870"/>
    <cellStyle name="Normal 68 2 3 2" xfId="25648"/>
    <cellStyle name="Normal 68 2 4" xfId="25649"/>
    <cellStyle name="Normal 68 2 5" xfId="25650"/>
    <cellStyle name="Normal 68 2 6" xfId="25651"/>
    <cellStyle name="Normal 68 2 7" xfId="25652"/>
    <cellStyle name="Normal 68 2 8" xfId="25653"/>
    <cellStyle name="Normal 68 2 9" xfId="25654"/>
    <cellStyle name="Normal 68 2_Table_Product_ALL" xfId="25655"/>
    <cellStyle name="Normal 68 3" xfId="1074"/>
    <cellStyle name="Normal 68 3 10" xfId="25656"/>
    <cellStyle name="Normal 68 3 2" xfId="3872"/>
    <cellStyle name="Normal 68 3 2 2" xfId="3874"/>
    <cellStyle name="Normal 68 3 2 2 2" xfId="5758"/>
    <cellStyle name="Normal 68 3 2 3" xfId="5757"/>
    <cellStyle name="Normal 68 3 2 4" xfId="25657"/>
    <cellStyle name="Normal 68 3 3" xfId="3876"/>
    <cellStyle name="Normal 68 3 3 2" xfId="25658"/>
    <cellStyle name="Normal 68 3 4" xfId="25659"/>
    <cellStyle name="Normal 68 3 5" xfId="25660"/>
    <cellStyle name="Normal 68 3 6" xfId="25661"/>
    <cellStyle name="Normal 68 3 7" xfId="25662"/>
    <cellStyle name="Normal 68 3 8" xfId="25663"/>
    <cellStyle name="Normal 68 3 9" xfId="25664"/>
    <cellStyle name="Normal 68 3_Table_Product_ALL" xfId="25665"/>
    <cellStyle name="Normal 69" xfId="25666"/>
    <cellStyle name="Normal 69 2" xfId="3878"/>
    <cellStyle name="Normal 69 2 10" xfId="25667"/>
    <cellStyle name="Normal 69 2 2" xfId="1710"/>
    <cellStyle name="Normal 69 2 2 2" xfId="1713"/>
    <cellStyle name="Normal 69 2 2 2 2" xfId="5760"/>
    <cellStyle name="Normal 69 2 2 3" xfId="5759"/>
    <cellStyle name="Normal 69 2 2 4" xfId="25668"/>
    <cellStyle name="Normal 69 2 3" xfId="3880"/>
    <cellStyle name="Normal 69 2 3 2" xfId="25669"/>
    <cellStyle name="Normal 69 2 4" xfId="25670"/>
    <cellStyle name="Normal 69 2 5" xfId="25671"/>
    <cellStyle name="Normal 69 2 6" xfId="25672"/>
    <cellStyle name="Normal 69 2 7" xfId="25673"/>
    <cellStyle name="Normal 69 2 8" xfId="25674"/>
    <cellStyle name="Normal 69 2 9" xfId="25675"/>
    <cellStyle name="Normal 69 2_Table_Product_ALL" xfId="25676"/>
    <cellStyle name="Normal 69 3" xfId="3842"/>
    <cellStyle name="Normal 69 3 10" xfId="25677"/>
    <cellStyle name="Normal 69 3 2" xfId="3882"/>
    <cellStyle name="Normal 69 3 2 2" xfId="3443"/>
    <cellStyle name="Normal 69 3 2 2 2" xfId="5762"/>
    <cellStyle name="Normal 69 3 2 3" xfId="5761"/>
    <cellStyle name="Normal 69 3 2 4" xfId="25678"/>
    <cellStyle name="Normal 69 3 3" xfId="2223"/>
    <cellStyle name="Normal 69 3 3 2" xfId="25679"/>
    <cellStyle name="Normal 69 3 4" xfId="25680"/>
    <cellStyle name="Normal 69 3 5" xfId="25681"/>
    <cellStyle name="Normal 69 3 6" xfId="25682"/>
    <cellStyle name="Normal 69 3 7" xfId="25683"/>
    <cellStyle name="Normal 69 3 8" xfId="25684"/>
    <cellStyle name="Normal 69 3 9" xfId="25685"/>
    <cellStyle name="Normal 69 3_Table_Product_ALL" xfId="25686"/>
    <cellStyle name="Normal 7" xfId="3883"/>
    <cellStyle name="Normal 7 10" xfId="3884"/>
    <cellStyle name="Normal 7 10 2" xfId="1387"/>
    <cellStyle name="Normal 7 10 2 2" xfId="1389"/>
    <cellStyle name="Normal 7 10 2 2 2" xfId="25690"/>
    <cellStyle name="Normal 7 10 2 2 3" xfId="25689"/>
    <cellStyle name="Normal 7 10 2 3" xfId="25691"/>
    <cellStyle name="Normal 7 10 2 3 2" xfId="25692"/>
    <cellStyle name="Normal 7 10 2 4" xfId="25693"/>
    <cellStyle name="Normal 7 10 2 4 2" xfId="25694"/>
    <cellStyle name="Normal 7 10 2 5" xfId="25695"/>
    <cellStyle name="Normal 7 10 2 6" xfId="25696"/>
    <cellStyle name="Normal 7 10 2 7" xfId="25697"/>
    <cellStyle name="Normal 7 10 2 8" xfId="25688"/>
    <cellStyle name="Normal 7 10 2_Table_Product_ALL" xfId="25698"/>
    <cellStyle name="Normal 7 10 3" xfId="3885"/>
    <cellStyle name="Normal 7 10 3 2" xfId="25700"/>
    <cellStyle name="Normal 7 10 3 3" xfId="25699"/>
    <cellStyle name="Normal 7 10 4" xfId="25701"/>
    <cellStyle name="Normal 7 10 4 2" xfId="25702"/>
    <cellStyle name="Normal 7 10 5" xfId="25703"/>
    <cellStyle name="Normal 7 10 5 2" xfId="25704"/>
    <cellStyle name="Normal 7 10 6" xfId="25705"/>
    <cellStyle name="Normal 7 10 7" xfId="25706"/>
    <cellStyle name="Normal 7 10 8" xfId="25707"/>
    <cellStyle name="Normal 7 10 9" xfId="25687"/>
    <cellStyle name="Normal 7 10_C14  Copy of Ecom MP - Aubrey  window commitment -140528" xfId="25708"/>
    <cellStyle name="Normal 7 100" xfId="25709"/>
    <cellStyle name="Normal 7 101" xfId="25710"/>
    <cellStyle name="Normal 7 102" xfId="25711"/>
    <cellStyle name="Normal 7 103" xfId="25712"/>
    <cellStyle name="Normal 7 104" xfId="25713"/>
    <cellStyle name="Normal 7 105" xfId="25714"/>
    <cellStyle name="Normal 7 106" xfId="25715"/>
    <cellStyle name="Normal 7 107" xfId="25716"/>
    <cellStyle name="Normal 7 108" xfId="25717"/>
    <cellStyle name="Normal 7 109" xfId="25718"/>
    <cellStyle name="Normal 7 11" xfId="1498"/>
    <cellStyle name="Normal 7 11 2" xfId="1500"/>
    <cellStyle name="Normal 7 11 2 2" xfId="1502"/>
    <cellStyle name="Normal 7 11 2 2 2" xfId="25722"/>
    <cellStyle name="Normal 7 11 2 2 3" xfId="25721"/>
    <cellStyle name="Normal 7 11 2 3" xfId="25723"/>
    <cellStyle name="Normal 7 11 2 3 2" xfId="25724"/>
    <cellStyle name="Normal 7 11 2 4" xfId="25725"/>
    <cellStyle name="Normal 7 11 2 4 2" xfId="25726"/>
    <cellStyle name="Normal 7 11 2 5" xfId="25727"/>
    <cellStyle name="Normal 7 11 2 6" xfId="25728"/>
    <cellStyle name="Normal 7 11 2 7" xfId="25729"/>
    <cellStyle name="Normal 7 11 2 8" xfId="25720"/>
    <cellStyle name="Normal 7 11 2_Table_Product_ALL" xfId="25730"/>
    <cellStyle name="Normal 7 11 3" xfId="1506"/>
    <cellStyle name="Normal 7 11 3 2" xfId="25732"/>
    <cellStyle name="Normal 7 11 3 3" xfId="25731"/>
    <cellStyle name="Normal 7 11 4" xfId="25733"/>
    <cellStyle name="Normal 7 11 4 2" xfId="25734"/>
    <cellStyle name="Normal 7 11 5" xfId="25735"/>
    <cellStyle name="Normal 7 11 5 2" xfId="25736"/>
    <cellStyle name="Normal 7 11 6" xfId="25737"/>
    <cellStyle name="Normal 7 11 7" xfId="25738"/>
    <cellStyle name="Normal 7 11 8" xfId="25739"/>
    <cellStyle name="Normal 7 11 9" xfId="25719"/>
    <cellStyle name="Normal 7 11_C14  Copy of Ecom MP - Aubrey  window commitment -140528" xfId="25740"/>
    <cellStyle name="Normal 7 110" xfId="25741"/>
    <cellStyle name="Normal 7 111" xfId="25742"/>
    <cellStyle name="Normal 7 112" xfId="25743"/>
    <cellStyle name="Normal 7 113" xfId="25744"/>
    <cellStyle name="Normal 7 114" xfId="25745"/>
    <cellStyle name="Normal 7 115" xfId="25746"/>
    <cellStyle name="Normal 7 116" xfId="25747"/>
    <cellStyle name="Normal 7 117" xfId="25748"/>
    <cellStyle name="Normal 7 118" xfId="25749"/>
    <cellStyle name="Normal 7 119" xfId="25750"/>
    <cellStyle name="Normal 7 12" xfId="1348"/>
    <cellStyle name="Normal 7 12 2" xfId="1350"/>
    <cellStyle name="Normal 7 12 2 2" xfId="3887"/>
    <cellStyle name="Normal 7 12 2 2 2" xfId="25754"/>
    <cellStyle name="Normal 7 12 2 2 3" xfId="25753"/>
    <cellStyle name="Normal 7 12 2 3" xfId="25755"/>
    <cellStyle name="Normal 7 12 2 3 2" xfId="25756"/>
    <cellStyle name="Normal 7 12 2 4" xfId="25757"/>
    <cellStyle name="Normal 7 12 2 4 2" xfId="25758"/>
    <cellStyle name="Normal 7 12 2 5" xfId="25759"/>
    <cellStyle name="Normal 7 12 2 6" xfId="25760"/>
    <cellStyle name="Normal 7 12 2 7" xfId="25761"/>
    <cellStyle name="Normal 7 12 2 8" xfId="25752"/>
    <cellStyle name="Normal 7 12 2_Table_Product_ALL" xfId="25762"/>
    <cellStyle name="Normal 7 12 3" xfId="3888"/>
    <cellStyle name="Normal 7 12 3 2" xfId="25764"/>
    <cellStyle name="Normal 7 12 3 3" xfId="25763"/>
    <cellStyle name="Normal 7 12 4" xfId="25765"/>
    <cellStyle name="Normal 7 12 4 2" xfId="25766"/>
    <cellStyle name="Normal 7 12 5" xfId="25767"/>
    <cellStyle name="Normal 7 12 5 2" xfId="25768"/>
    <cellStyle name="Normal 7 12 6" xfId="25769"/>
    <cellStyle name="Normal 7 12 7" xfId="25770"/>
    <cellStyle name="Normal 7 12 8" xfId="25771"/>
    <cellStyle name="Normal 7 12 9" xfId="25751"/>
    <cellStyle name="Normal 7 12_C14  Copy of Ecom MP - Aubrey  window commitment -140528" xfId="25772"/>
    <cellStyle name="Normal 7 120" xfId="25773"/>
    <cellStyle name="Normal 7 121" xfId="25774"/>
    <cellStyle name="Normal 7 122" xfId="25775"/>
    <cellStyle name="Normal 7 123" xfId="25776"/>
    <cellStyle name="Normal 7 124" xfId="25777"/>
    <cellStyle name="Normal 7 125" xfId="25778"/>
    <cellStyle name="Normal 7 126" xfId="25779"/>
    <cellStyle name="Normal 7 127" xfId="25780"/>
    <cellStyle name="Normal 7 128" xfId="25781"/>
    <cellStyle name="Normal 7 129" xfId="25782"/>
    <cellStyle name="Normal 7 13" xfId="3889"/>
    <cellStyle name="Normal 7 13 2" xfId="1328"/>
    <cellStyle name="Normal 7 13 2 2" xfId="1439"/>
    <cellStyle name="Normal 7 13 2 2 2" xfId="25786"/>
    <cellStyle name="Normal 7 13 2 2 3" xfId="25785"/>
    <cellStyle name="Normal 7 13 2 3" xfId="25787"/>
    <cellStyle name="Normal 7 13 2 3 2" xfId="25788"/>
    <cellStyle name="Normal 7 13 2 4" xfId="25789"/>
    <cellStyle name="Normal 7 13 2 4 2" xfId="25790"/>
    <cellStyle name="Normal 7 13 2 5" xfId="25791"/>
    <cellStyle name="Normal 7 13 2 6" xfId="25792"/>
    <cellStyle name="Normal 7 13 2 7" xfId="25793"/>
    <cellStyle name="Normal 7 13 2 8" xfId="25784"/>
    <cellStyle name="Normal 7 13 2_Table_Product_ALL" xfId="25794"/>
    <cellStyle name="Normal 7 13 3" xfId="208"/>
    <cellStyle name="Normal 7 13 3 2" xfId="25796"/>
    <cellStyle name="Normal 7 13 3 3" xfId="25795"/>
    <cellStyle name="Normal 7 13 4" xfId="25797"/>
    <cellStyle name="Normal 7 13 4 2" xfId="25798"/>
    <cellStyle name="Normal 7 13 5" xfId="25799"/>
    <cellStyle name="Normal 7 13 5 2" xfId="25800"/>
    <cellStyle name="Normal 7 13 6" xfId="25801"/>
    <cellStyle name="Normal 7 13 7" xfId="25802"/>
    <cellStyle name="Normal 7 13 8" xfId="25803"/>
    <cellStyle name="Normal 7 13 9" xfId="25783"/>
    <cellStyle name="Normal 7 13_C14  Copy of Ecom MP - Aubrey  window commitment -140528" xfId="25804"/>
    <cellStyle name="Normal 7 130" xfId="6754"/>
    <cellStyle name="Normal 7 14" xfId="3890"/>
    <cellStyle name="Normal 7 14 2" xfId="1934"/>
    <cellStyle name="Normal 7 14 2 2" xfId="1938"/>
    <cellStyle name="Normal 7 14 2 2 2" xfId="25808"/>
    <cellStyle name="Normal 7 14 2 2 3" xfId="25807"/>
    <cellStyle name="Normal 7 14 2 3" xfId="25809"/>
    <cellStyle name="Normal 7 14 2 3 2" xfId="25810"/>
    <cellStyle name="Normal 7 14 2 4" xfId="25811"/>
    <cellStyle name="Normal 7 14 2 4 2" xfId="25812"/>
    <cellStyle name="Normal 7 14 2 5" xfId="25813"/>
    <cellStyle name="Normal 7 14 2 6" xfId="25814"/>
    <cellStyle name="Normal 7 14 2 7" xfId="25815"/>
    <cellStyle name="Normal 7 14 2 8" xfId="25806"/>
    <cellStyle name="Normal 7 14 2_Table_Product_ALL" xfId="25816"/>
    <cellStyle name="Normal 7 14 3" xfId="3615"/>
    <cellStyle name="Normal 7 14 3 2" xfId="25818"/>
    <cellStyle name="Normal 7 14 3 3" xfId="25817"/>
    <cellStyle name="Normal 7 14 4" xfId="25819"/>
    <cellStyle name="Normal 7 14 4 2" xfId="25820"/>
    <cellStyle name="Normal 7 14 5" xfId="25821"/>
    <cellStyle name="Normal 7 14 5 2" xfId="25822"/>
    <cellStyle name="Normal 7 14 6" xfId="25823"/>
    <cellStyle name="Normal 7 14 7" xfId="25824"/>
    <cellStyle name="Normal 7 14 8" xfId="25825"/>
    <cellStyle name="Normal 7 14 9" xfId="25805"/>
    <cellStyle name="Normal 7 14_C14  Copy of Ecom MP - Aubrey  window commitment -140528" xfId="25826"/>
    <cellStyle name="Normal 7 15" xfId="3891"/>
    <cellStyle name="Normal 7 15 2" xfId="1487"/>
    <cellStyle name="Normal 7 15 2 2" xfId="426"/>
    <cellStyle name="Normal 7 15 2 2 2" xfId="25830"/>
    <cellStyle name="Normal 7 15 2 2 3" xfId="25829"/>
    <cellStyle name="Normal 7 15 2 3" xfId="25831"/>
    <cellStyle name="Normal 7 15 2 3 2" xfId="25832"/>
    <cellStyle name="Normal 7 15 2 4" xfId="25833"/>
    <cellStyle name="Normal 7 15 2 4 2" xfId="25834"/>
    <cellStyle name="Normal 7 15 2 5" xfId="25835"/>
    <cellStyle name="Normal 7 15 2 6" xfId="25836"/>
    <cellStyle name="Normal 7 15 2 7" xfId="25837"/>
    <cellStyle name="Normal 7 15 2 8" xfId="25828"/>
    <cellStyle name="Normal 7 15 2_Table_Product_ALL" xfId="25838"/>
    <cellStyle name="Normal 7 15 3" xfId="2074"/>
    <cellStyle name="Normal 7 15 3 2" xfId="25840"/>
    <cellStyle name="Normal 7 15 3 3" xfId="25839"/>
    <cellStyle name="Normal 7 15 4" xfId="25841"/>
    <cellStyle name="Normal 7 15 4 2" xfId="25842"/>
    <cellStyle name="Normal 7 15 5" xfId="25843"/>
    <cellStyle name="Normal 7 15 5 2" xfId="25844"/>
    <cellStyle name="Normal 7 15 6" xfId="25845"/>
    <cellStyle name="Normal 7 15 7" xfId="25846"/>
    <cellStyle name="Normal 7 15 8" xfId="25847"/>
    <cellStyle name="Normal 7 15 9" xfId="25827"/>
    <cellStyle name="Normal 7 15_C14  Copy of Ecom MP - Aubrey  window commitment -140528" xfId="25848"/>
    <cellStyle name="Normal 7 16" xfId="1383"/>
    <cellStyle name="Normal 7 16 2" xfId="3893"/>
    <cellStyle name="Normal 7 16 2 2" xfId="3391"/>
    <cellStyle name="Normal 7 16 2 2 2" xfId="25852"/>
    <cellStyle name="Normal 7 16 2 2 3" xfId="25851"/>
    <cellStyle name="Normal 7 16 2 3" xfId="25853"/>
    <cellStyle name="Normal 7 16 2 3 2" xfId="25854"/>
    <cellStyle name="Normal 7 16 2 4" xfId="25855"/>
    <cellStyle name="Normal 7 16 2 4 2" xfId="25856"/>
    <cellStyle name="Normal 7 16 2 5" xfId="25857"/>
    <cellStyle name="Normal 7 16 2 6" xfId="25858"/>
    <cellStyle name="Normal 7 16 2 7" xfId="25859"/>
    <cellStyle name="Normal 7 16 2 8" xfId="25850"/>
    <cellStyle name="Normal 7 16 2_Table_Product_ALL" xfId="25860"/>
    <cellStyle name="Normal 7 16 3" xfId="3895"/>
    <cellStyle name="Normal 7 16 3 2" xfId="25862"/>
    <cellStyle name="Normal 7 16 3 3" xfId="25861"/>
    <cellStyle name="Normal 7 16 4" xfId="25863"/>
    <cellStyle name="Normal 7 16 4 2" xfId="25864"/>
    <cellStyle name="Normal 7 16 5" xfId="25865"/>
    <cellStyle name="Normal 7 16 5 2" xfId="25866"/>
    <cellStyle name="Normal 7 16 6" xfId="25867"/>
    <cellStyle name="Normal 7 16 7" xfId="25868"/>
    <cellStyle name="Normal 7 16 8" xfId="25869"/>
    <cellStyle name="Normal 7 16 9" xfId="25849"/>
    <cellStyle name="Normal 7 16_C14  Copy of Ecom MP - Aubrey  window commitment -140528" xfId="25870"/>
    <cellStyle name="Normal 7 17" xfId="1784"/>
    <cellStyle name="Normal 7 17 2" xfId="657"/>
    <cellStyle name="Normal 7 17 2 2" xfId="659"/>
    <cellStyle name="Normal 7 17 2 2 2" xfId="25874"/>
    <cellStyle name="Normal 7 17 2 2 3" xfId="25873"/>
    <cellStyle name="Normal 7 17 2 3" xfId="25875"/>
    <cellStyle name="Normal 7 17 2 3 2" xfId="25876"/>
    <cellStyle name="Normal 7 17 2 4" xfId="25877"/>
    <cellStyle name="Normal 7 17 2 4 2" xfId="25878"/>
    <cellStyle name="Normal 7 17 2 5" xfId="25879"/>
    <cellStyle name="Normal 7 17 2 6" xfId="25880"/>
    <cellStyle name="Normal 7 17 2 7" xfId="25881"/>
    <cellStyle name="Normal 7 17 2 8" xfId="25872"/>
    <cellStyle name="Normal 7 17 2_Table_Product_ALL" xfId="25882"/>
    <cellStyle name="Normal 7 17 3" xfId="468"/>
    <cellStyle name="Normal 7 17 3 2" xfId="25884"/>
    <cellStyle name="Normal 7 17 3 3" xfId="25883"/>
    <cellStyle name="Normal 7 17 4" xfId="25885"/>
    <cellStyle name="Normal 7 17 4 2" xfId="25886"/>
    <cellStyle name="Normal 7 17 5" xfId="25887"/>
    <cellStyle name="Normal 7 17 5 2" xfId="25888"/>
    <cellStyle name="Normal 7 17 6" xfId="25889"/>
    <cellStyle name="Normal 7 17 7" xfId="25890"/>
    <cellStyle name="Normal 7 17 8" xfId="25891"/>
    <cellStyle name="Normal 7 17 9" xfId="25871"/>
    <cellStyle name="Normal 7 17_C14  Copy of Ecom MP - Aubrey  window commitment -140528" xfId="25892"/>
    <cellStyle name="Normal 7 18" xfId="140"/>
    <cellStyle name="Normal 7 18 2" xfId="753"/>
    <cellStyle name="Normal 7 18 2 2" xfId="755"/>
    <cellStyle name="Normal 7 18 2 2 2" xfId="25896"/>
    <cellStyle name="Normal 7 18 2 2 3" xfId="25895"/>
    <cellStyle name="Normal 7 18 2 3" xfId="25897"/>
    <cellStyle name="Normal 7 18 2 3 2" xfId="25898"/>
    <cellStyle name="Normal 7 18 2 4" xfId="25899"/>
    <cellStyle name="Normal 7 18 2 4 2" xfId="25900"/>
    <cellStyle name="Normal 7 18 2 5" xfId="25901"/>
    <cellStyle name="Normal 7 18 2 6" xfId="25902"/>
    <cellStyle name="Normal 7 18 2 7" xfId="25903"/>
    <cellStyle name="Normal 7 18 2 8" xfId="25894"/>
    <cellStyle name="Normal 7 18 2_Table_Product_ALL" xfId="25904"/>
    <cellStyle name="Normal 7 18 3" xfId="3896"/>
    <cellStyle name="Normal 7 18 3 2" xfId="25906"/>
    <cellStyle name="Normal 7 18 3 3" xfId="25905"/>
    <cellStyle name="Normal 7 18 4" xfId="25907"/>
    <cellStyle name="Normal 7 18 4 2" xfId="25908"/>
    <cellStyle name="Normal 7 18 5" xfId="25909"/>
    <cellStyle name="Normal 7 18 5 2" xfId="25910"/>
    <cellStyle name="Normal 7 18 6" xfId="25911"/>
    <cellStyle name="Normal 7 18 7" xfId="25912"/>
    <cellStyle name="Normal 7 18 8" xfId="25913"/>
    <cellStyle name="Normal 7 18 9" xfId="25893"/>
    <cellStyle name="Normal 7 18_C14  Copy of Ecom MP - Aubrey  window commitment -140528" xfId="25914"/>
    <cellStyle name="Normal 7 19" xfId="3897"/>
    <cellStyle name="Normal 7 19 2" xfId="3639"/>
    <cellStyle name="Normal 7 19 2 2" xfId="25916"/>
    <cellStyle name="Normal 7 19 3" xfId="25915"/>
    <cellStyle name="Normal 7 2" xfId="2913"/>
    <cellStyle name="Normal 7 2 2" xfId="3898"/>
    <cellStyle name="Normal 7 2 2 2" xfId="3899"/>
    <cellStyle name="Normal 7 2 2 2 2" xfId="25920"/>
    <cellStyle name="Normal 7 2 2 2 3" xfId="25919"/>
    <cellStyle name="Normal 7 2 2 3" xfId="25921"/>
    <cellStyle name="Normal 7 2 2 3 2" xfId="25922"/>
    <cellStyle name="Normal 7 2 2 4" xfId="25923"/>
    <cellStyle name="Normal 7 2 2 4 2" xfId="25924"/>
    <cellStyle name="Normal 7 2 2 5" xfId="25925"/>
    <cellStyle name="Normal 7 2 2 6" xfId="25926"/>
    <cellStyle name="Normal 7 2 2 7" xfId="25927"/>
    <cellStyle name="Normal 7 2 2 8" xfId="25918"/>
    <cellStyle name="Normal 7 2 2_Table_Product_ALL" xfId="25928"/>
    <cellStyle name="Normal 7 2 3" xfId="3900"/>
    <cellStyle name="Normal 7 2 3 2" xfId="3901"/>
    <cellStyle name="Normal 7 2 3 2 2" xfId="25930"/>
    <cellStyle name="Normal 7 2 3 3" xfId="25931"/>
    <cellStyle name="Normal 7 2 3 4" xfId="25932"/>
    <cellStyle name="Normal 7 2 3 5" xfId="25929"/>
    <cellStyle name="Normal 7 2 4" xfId="3677"/>
    <cellStyle name="Normal 7 2 4 2" xfId="25934"/>
    <cellStyle name="Normal 7 2 4 3" xfId="25933"/>
    <cellStyle name="Normal 7 2 5" xfId="25935"/>
    <cellStyle name="Normal 7 2 5 2" xfId="25936"/>
    <cellStyle name="Normal 7 2 6" xfId="25937"/>
    <cellStyle name="Normal 7 2 7" xfId="25938"/>
    <cellStyle name="Normal 7 2 8" xfId="25939"/>
    <cellStyle name="Normal 7 2 9" xfId="25917"/>
    <cellStyle name="Normal 7 2_C14  Copy of Ecom MP - Aubrey  window commitment -140528" xfId="25940"/>
    <cellStyle name="Normal 7 20" xfId="3892"/>
    <cellStyle name="Normal 7 20 2" xfId="1488"/>
    <cellStyle name="Normal 7 20 3" xfId="25941"/>
    <cellStyle name="Normal 7 21" xfId="1384"/>
    <cellStyle name="Normal 7 21 2" xfId="3894"/>
    <cellStyle name="Normal 7 21 3" xfId="25942"/>
    <cellStyle name="Normal 7 22" xfId="1785"/>
    <cellStyle name="Normal 7 22 2" xfId="25943"/>
    <cellStyle name="Normal 7 23" xfId="25944"/>
    <cellStyle name="Normal 7 24" xfId="25945"/>
    <cellStyle name="Normal 7 25" xfId="25946"/>
    <cellStyle name="Normal 7 26" xfId="25947"/>
    <cellStyle name="Normal 7 27" xfId="25948"/>
    <cellStyle name="Normal 7 28" xfId="25949"/>
    <cellStyle name="Normal 7 29" xfId="25950"/>
    <cellStyle name="Normal 7 3" xfId="1759"/>
    <cellStyle name="Normal 7 3 2" xfId="3902"/>
    <cellStyle name="Normal 7 3 2 2" xfId="3594"/>
    <cellStyle name="Normal 7 3 2 2 2" xfId="25954"/>
    <cellStyle name="Normal 7 3 2 2 3" xfId="25953"/>
    <cellStyle name="Normal 7 3 2 3" xfId="25955"/>
    <cellStyle name="Normal 7 3 2 3 2" xfId="25956"/>
    <cellStyle name="Normal 7 3 2 4" xfId="25957"/>
    <cellStyle name="Normal 7 3 2 4 2" xfId="25958"/>
    <cellStyle name="Normal 7 3 2 5" xfId="25959"/>
    <cellStyle name="Normal 7 3 2 6" xfId="25960"/>
    <cellStyle name="Normal 7 3 2 7" xfId="25961"/>
    <cellStyle name="Normal 7 3 2 8" xfId="25952"/>
    <cellStyle name="Normal 7 3 2_Table_Product_ALL" xfId="25962"/>
    <cellStyle name="Normal 7 3 3" xfId="3903"/>
    <cellStyle name="Normal 7 3 3 2" xfId="25964"/>
    <cellStyle name="Normal 7 3 3 3" xfId="25963"/>
    <cellStyle name="Normal 7 3 4" xfId="25965"/>
    <cellStyle name="Normal 7 3 4 2" xfId="25966"/>
    <cellStyle name="Normal 7 3 5" xfId="25967"/>
    <cellStyle name="Normal 7 3 5 2" xfId="25968"/>
    <cellStyle name="Normal 7 3 6" xfId="25969"/>
    <cellStyle name="Normal 7 3 7" xfId="25970"/>
    <cellStyle name="Normal 7 3 8" xfId="25971"/>
    <cellStyle name="Normal 7 3 9" xfId="25951"/>
    <cellStyle name="Normal 7 3_C14  Copy of Ecom MP - Aubrey  window commitment -140528" xfId="25972"/>
    <cellStyle name="Normal 7 30" xfId="25973"/>
    <cellStyle name="Normal 7 31" xfId="25974"/>
    <cellStyle name="Normal 7 32" xfId="25975"/>
    <cellStyle name="Normal 7 33" xfId="25976"/>
    <cellStyle name="Normal 7 34" xfId="25977"/>
    <cellStyle name="Normal 7 35" xfId="25978"/>
    <cellStyle name="Normal 7 36" xfId="25979"/>
    <cellStyle name="Normal 7 37" xfId="25980"/>
    <cellStyle name="Normal 7 38" xfId="25981"/>
    <cellStyle name="Normal 7 39" xfId="25982"/>
    <cellStyle name="Normal 7 4" xfId="3904"/>
    <cellStyle name="Normal 7 4 2" xfId="3905"/>
    <cellStyle name="Normal 7 4 2 2" xfId="3906"/>
    <cellStyle name="Normal 7 4 2 2 2" xfId="25986"/>
    <cellStyle name="Normal 7 4 2 2 3" xfId="25985"/>
    <cellStyle name="Normal 7 4 2 3" xfId="25987"/>
    <cellStyle name="Normal 7 4 2 3 2" xfId="25988"/>
    <cellStyle name="Normal 7 4 2 4" xfId="25989"/>
    <cellStyle name="Normal 7 4 2 4 2" xfId="25990"/>
    <cellStyle name="Normal 7 4 2 5" xfId="25991"/>
    <cellStyle name="Normal 7 4 2 6" xfId="25992"/>
    <cellStyle name="Normal 7 4 2 7" xfId="25993"/>
    <cellStyle name="Normal 7 4 2 8" xfId="25984"/>
    <cellStyle name="Normal 7 4 2_Table_Product_ALL" xfId="25994"/>
    <cellStyle name="Normal 7 4 3" xfId="504"/>
    <cellStyle name="Normal 7 4 3 2" xfId="25996"/>
    <cellStyle name="Normal 7 4 3 3" xfId="25995"/>
    <cellStyle name="Normal 7 4 4" xfId="25997"/>
    <cellStyle name="Normal 7 4 4 2" xfId="25998"/>
    <cellStyle name="Normal 7 4 5" xfId="25999"/>
    <cellStyle name="Normal 7 4 5 2" xfId="26000"/>
    <cellStyle name="Normal 7 4 6" xfId="26001"/>
    <cellStyle name="Normal 7 4 7" xfId="26002"/>
    <cellStyle name="Normal 7 4 8" xfId="26003"/>
    <cellStyle name="Normal 7 4 9" xfId="25983"/>
    <cellStyle name="Normal 7 4_C14  Copy of Ecom MP - Aubrey  window commitment -140528" xfId="26004"/>
    <cellStyle name="Normal 7 40" xfId="26005"/>
    <cellStyle name="Normal 7 41" xfId="26006"/>
    <cellStyle name="Normal 7 42" xfId="26007"/>
    <cellStyle name="Normal 7 43" xfId="26008"/>
    <cellStyle name="Normal 7 44" xfId="26009"/>
    <cellStyle name="Normal 7 45" xfId="26010"/>
    <cellStyle name="Normal 7 46" xfId="26011"/>
    <cellStyle name="Normal 7 47" xfId="26012"/>
    <cellStyle name="Normal 7 48" xfId="26013"/>
    <cellStyle name="Normal 7 49" xfId="26014"/>
    <cellStyle name="Normal 7 5" xfId="1995"/>
    <cellStyle name="Normal 7 5 2" xfId="897"/>
    <cellStyle name="Normal 7 5 2 2" xfId="899"/>
    <cellStyle name="Normal 7 5 2 2 2" xfId="26018"/>
    <cellStyle name="Normal 7 5 2 2 3" xfId="26017"/>
    <cellStyle name="Normal 7 5 2 3" xfId="26019"/>
    <cellStyle name="Normal 7 5 2 3 2" xfId="26020"/>
    <cellStyle name="Normal 7 5 2 4" xfId="26021"/>
    <cellStyle name="Normal 7 5 2 4 2" xfId="26022"/>
    <cellStyle name="Normal 7 5 2 5" xfId="26023"/>
    <cellStyle name="Normal 7 5 2 6" xfId="26024"/>
    <cellStyle name="Normal 7 5 2 7" xfId="26025"/>
    <cellStyle name="Normal 7 5 2 8" xfId="26016"/>
    <cellStyle name="Normal 7 5 2_Table_Product_ALL" xfId="26026"/>
    <cellStyle name="Normal 7 5 3" xfId="3907"/>
    <cellStyle name="Normal 7 5 3 2" xfId="26028"/>
    <cellStyle name="Normal 7 5 3 3" xfId="26027"/>
    <cellStyle name="Normal 7 5 4" xfId="26029"/>
    <cellStyle name="Normal 7 5 4 2" xfId="26030"/>
    <cellStyle name="Normal 7 5 5" xfId="26031"/>
    <cellStyle name="Normal 7 5 5 2" xfId="26032"/>
    <cellStyle name="Normal 7 5 6" xfId="26033"/>
    <cellStyle name="Normal 7 5 7" xfId="26034"/>
    <cellStyle name="Normal 7 5 8" xfId="26035"/>
    <cellStyle name="Normal 7 5 9" xfId="26015"/>
    <cellStyle name="Normal 7 5_C14  Copy of Ecom MP - Aubrey  window commitment -140528" xfId="26036"/>
    <cellStyle name="Normal 7 50" xfId="26037"/>
    <cellStyle name="Normal 7 51" xfId="26038"/>
    <cellStyle name="Normal 7 52" xfId="26039"/>
    <cellStyle name="Normal 7 53" xfId="26040"/>
    <cellStyle name="Normal 7 54" xfId="26041"/>
    <cellStyle name="Normal 7 55" xfId="26042"/>
    <cellStyle name="Normal 7 56" xfId="26043"/>
    <cellStyle name="Normal 7 57" xfId="26044"/>
    <cellStyle name="Normal 7 58" xfId="26045"/>
    <cellStyle name="Normal 7 59" xfId="26046"/>
    <cellStyle name="Normal 7 6" xfId="3908"/>
    <cellStyle name="Normal 7 6 2" xfId="3909"/>
    <cellStyle name="Normal 7 6 2 2" xfId="1826"/>
    <cellStyle name="Normal 7 6 2 2 2" xfId="26050"/>
    <cellStyle name="Normal 7 6 2 2 3" xfId="26049"/>
    <cellStyle name="Normal 7 6 2 3" xfId="26051"/>
    <cellStyle name="Normal 7 6 2 3 2" xfId="26052"/>
    <cellStyle name="Normal 7 6 2 4" xfId="26053"/>
    <cellStyle name="Normal 7 6 2 4 2" xfId="26054"/>
    <cellStyle name="Normal 7 6 2 5" xfId="26055"/>
    <cellStyle name="Normal 7 6 2 6" xfId="26056"/>
    <cellStyle name="Normal 7 6 2 7" xfId="26057"/>
    <cellStyle name="Normal 7 6 2 8" xfId="26048"/>
    <cellStyle name="Normal 7 6 2_Table_Product_ALL" xfId="26058"/>
    <cellStyle name="Normal 7 6 3" xfId="3910"/>
    <cellStyle name="Normal 7 6 3 2" xfId="26060"/>
    <cellStyle name="Normal 7 6 3 3" xfId="26059"/>
    <cellStyle name="Normal 7 6 4" xfId="26061"/>
    <cellStyle name="Normal 7 6 4 2" xfId="26062"/>
    <cellStyle name="Normal 7 6 5" xfId="26063"/>
    <cellStyle name="Normal 7 6 5 2" xfId="26064"/>
    <cellStyle name="Normal 7 6 6" xfId="26065"/>
    <cellStyle name="Normal 7 6 7" xfId="26066"/>
    <cellStyle name="Normal 7 6 8" xfId="26067"/>
    <cellStyle name="Normal 7 6 9" xfId="26047"/>
    <cellStyle name="Normal 7 6_C14  Copy of Ecom MP - Aubrey  window commitment -140528" xfId="26068"/>
    <cellStyle name="Normal 7 60" xfId="26069"/>
    <cellStyle name="Normal 7 61" xfId="26070"/>
    <cellStyle name="Normal 7 62" xfId="26071"/>
    <cellStyle name="Normal 7 63" xfId="26072"/>
    <cellStyle name="Normal 7 64" xfId="26073"/>
    <cellStyle name="Normal 7 65" xfId="26074"/>
    <cellStyle name="Normal 7 66" xfId="26075"/>
    <cellStyle name="Normal 7 67" xfId="26076"/>
    <cellStyle name="Normal 7 68" xfId="26077"/>
    <cellStyle name="Normal 7 69" xfId="26078"/>
    <cellStyle name="Normal 7 7" xfId="3911"/>
    <cellStyle name="Normal 7 7 2" xfId="3912"/>
    <cellStyle name="Normal 7 7 2 2" xfId="3913"/>
    <cellStyle name="Normal 7 7 2 2 2" xfId="26082"/>
    <cellStyle name="Normal 7 7 2 2 3" xfId="26081"/>
    <cellStyle name="Normal 7 7 2 3" xfId="26083"/>
    <cellStyle name="Normal 7 7 2 3 2" xfId="26084"/>
    <cellStyle name="Normal 7 7 2 4" xfId="26085"/>
    <cellStyle name="Normal 7 7 2 4 2" xfId="26086"/>
    <cellStyle name="Normal 7 7 2 5" xfId="26087"/>
    <cellStyle name="Normal 7 7 2 6" xfId="26088"/>
    <cellStyle name="Normal 7 7 2 7" xfId="26089"/>
    <cellStyle name="Normal 7 7 2 8" xfId="26080"/>
    <cellStyle name="Normal 7 7 2_Table_Product_ALL" xfId="26090"/>
    <cellStyle name="Normal 7 7 3" xfId="3914"/>
    <cellStyle name="Normal 7 7 3 2" xfId="26092"/>
    <cellStyle name="Normal 7 7 3 3" xfId="26091"/>
    <cellStyle name="Normal 7 7 4" xfId="26093"/>
    <cellStyle name="Normal 7 7 4 2" xfId="26094"/>
    <cellStyle name="Normal 7 7 5" xfId="26095"/>
    <cellStyle name="Normal 7 7 5 2" xfId="26096"/>
    <cellStyle name="Normal 7 7 6" xfId="26097"/>
    <cellStyle name="Normal 7 7 7" xfId="26098"/>
    <cellStyle name="Normal 7 7 8" xfId="26099"/>
    <cellStyle name="Normal 7 7 9" xfId="26079"/>
    <cellStyle name="Normal 7 7_C14  Copy of Ecom MP - Aubrey  window commitment -140528" xfId="26100"/>
    <cellStyle name="Normal 7 70" xfId="26101"/>
    <cellStyle name="Normal 7 71" xfId="26102"/>
    <cellStyle name="Normal 7 72" xfId="26103"/>
    <cellStyle name="Normal 7 73" xfId="26104"/>
    <cellStyle name="Normal 7 74" xfId="26105"/>
    <cellStyle name="Normal 7 75" xfId="26106"/>
    <cellStyle name="Normal 7 76" xfId="26107"/>
    <cellStyle name="Normal 7 77" xfId="26108"/>
    <cellStyle name="Normal 7 78" xfId="26109"/>
    <cellStyle name="Normal 7 79" xfId="26110"/>
    <cellStyle name="Normal 7 8" xfId="1948"/>
    <cellStyle name="Normal 7 8 2" xfId="1952"/>
    <cellStyle name="Normal 7 8 2 2" xfId="2227"/>
    <cellStyle name="Normal 7 8 2 2 2" xfId="26114"/>
    <cellStyle name="Normal 7 8 2 2 3" xfId="26113"/>
    <cellStyle name="Normal 7 8 2 3" xfId="26115"/>
    <cellStyle name="Normal 7 8 2 3 2" xfId="26116"/>
    <cellStyle name="Normal 7 8 2 4" xfId="26117"/>
    <cellStyle name="Normal 7 8 2 4 2" xfId="26118"/>
    <cellStyle name="Normal 7 8 2 5" xfId="26119"/>
    <cellStyle name="Normal 7 8 2 6" xfId="26120"/>
    <cellStyle name="Normal 7 8 2 7" xfId="26121"/>
    <cellStyle name="Normal 7 8 2 8" xfId="26112"/>
    <cellStyle name="Normal 7 8 2_Table_Product_ALL" xfId="26122"/>
    <cellStyle name="Normal 7 8 3" xfId="2230"/>
    <cellStyle name="Normal 7 8 3 2" xfId="26124"/>
    <cellStyle name="Normal 7 8 3 3" xfId="26123"/>
    <cellStyle name="Normal 7 8 4" xfId="26125"/>
    <cellStyle name="Normal 7 8 4 2" xfId="26126"/>
    <cellStyle name="Normal 7 8 5" xfId="26127"/>
    <cellStyle name="Normal 7 8 5 2" xfId="26128"/>
    <cellStyle name="Normal 7 8 6" xfId="26129"/>
    <cellStyle name="Normal 7 8 7" xfId="26130"/>
    <cellStyle name="Normal 7 8 8" xfId="26131"/>
    <cellStyle name="Normal 7 8 9" xfId="26111"/>
    <cellStyle name="Normal 7 8_C14  Copy of Ecom MP - Aubrey  window commitment -140528" xfId="26132"/>
    <cellStyle name="Normal 7 80" xfId="26133"/>
    <cellStyle name="Normal 7 81" xfId="26134"/>
    <cellStyle name="Normal 7 82" xfId="26135"/>
    <cellStyle name="Normal 7 83" xfId="26136"/>
    <cellStyle name="Normal 7 84" xfId="26137"/>
    <cellStyle name="Normal 7 85" xfId="26138"/>
    <cellStyle name="Normal 7 86" xfId="26139"/>
    <cellStyle name="Normal 7 87" xfId="26140"/>
    <cellStyle name="Normal 7 88" xfId="26141"/>
    <cellStyle name="Normal 7 89" xfId="26142"/>
    <cellStyle name="Normal 7 9" xfId="3915"/>
    <cellStyle name="Normal 7 9 2" xfId="3916"/>
    <cellStyle name="Normal 7 9 2 2" xfId="3917"/>
    <cellStyle name="Normal 7 9 2 2 2" xfId="26146"/>
    <cellStyle name="Normal 7 9 2 2 3" xfId="26145"/>
    <cellStyle name="Normal 7 9 2 3" xfId="26147"/>
    <cellStyle name="Normal 7 9 2 3 2" xfId="26148"/>
    <cellStyle name="Normal 7 9 2 4" xfId="26149"/>
    <cellStyle name="Normal 7 9 2 4 2" xfId="26150"/>
    <cellStyle name="Normal 7 9 2 5" xfId="26151"/>
    <cellStyle name="Normal 7 9 2 6" xfId="26152"/>
    <cellStyle name="Normal 7 9 2 7" xfId="26153"/>
    <cellStyle name="Normal 7 9 2 8" xfId="26144"/>
    <cellStyle name="Normal 7 9 2_Table_Product_ALL" xfId="26154"/>
    <cellStyle name="Normal 7 9 3" xfId="3918"/>
    <cellStyle name="Normal 7 9 3 2" xfId="26156"/>
    <cellStyle name="Normal 7 9 3 3" xfId="26155"/>
    <cellStyle name="Normal 7 9 4" xfId="26157"/>
    <cellStyle name="Normal 7 9 4 2" xfId="26158"/>
    <cellStyle name="Normal 7 9 5" xfId="26159"/>
    <cellStyle name="Normal 7 9 5 2" xfId="26160"/>
    <cellStyle name="Normal 7 9 6" xfId="26161"/>
    <cellStyle name="Normal 7 9 7" xfId="26162"/>
    <cellStyle name="Normal 7 9 8" xfId="26163"/>
    <cellStyle name="Normal 7 9 9" xfId="26143"/>
    <cellStyle name="Normal 7 9_C14  Copy of Ecom MP - Aubrey  window commitment -140528" xfId="26164"/>
    <cellStyle name="Normal 7 90" xfId="26165"/>
    <cellStyle name="Normal 7 91" xfId="26166"/>
    <cellStyle name="Normal 7 92" xfId="26167"/>
    <cellStyle name="Normal 7 93" xfId="26168"/>
    <cellStyle name="Normal 7 94" xfId="26169"/>
    <cellStyle name="Normal 7 95" xfId="26170"/>
    <cellStyle name="Normal 7 96" xfId="26171"/>
    <cellStyle name="Normal 7 97" xfId="26172"/>
    <cellStyle name="Normal 7 98" xfId="26173"/>
    <cellStyle name="Normal 7 99" xfId="26174"/>
    <cellStyle name="Normal 7_77" xfId="3866"/>
    <cellStyle name="Normal 70" xfId="26175"/>
    <cellStyle name="Normal 70 2" xfId="3831"/>
    <cellStyle name="Normal 70 2 10" xfId="26176"/>
    <cellStyle name="Normal 70 2 2" xfId="3833"/>
    <cellStyle name="Normal 70 2 2 2" xfId="1575"/>
    <cellStyle name="Normal 70 2 2 2 2" xfId="5764"/>
    <cellStyle name="Normal 70 2 2 3" xfId="5763"/>
    <cellStyle name="Normal 70 2 2 4" xfId="26177"/>
    <cellStyle name="Normal 70 2 3" xfId="3835"/>
    <cellStyle name="Normal 70 2 3 2" xfId="26178"/>
    <cellStyle name="Normal 70 2 4" xfId="26179"/>
    <cellStyle name="Normal 70 2 5" xfId="26180"/>
    <cellStyle name="Normal 70 2 6" xfId="26181"/>
    <cellStyle name="Normal 70 2 7" xfId="26182"/>
    <cellStyle name="Normal 70 2 8" xfId="26183"/>
    <cellStyle name="Normal 70 2 9" xfId="26184"/>
    <cellStyle name="Normal 70 2_Table_Product_ALL" xfId="26185"/>
    <cellStyle name="Normal 70 3" xfId="3837"/>
    <cellStyle name="Normal 70 3 10" xfId="26186"/>
    <cellStyle name="Normal 70 3 2" xfId="3839"/>
    <cellStyle name="Normal 70 3 2 2" xfId="3843"/>
    <cellStyle name="Normal 70 3 2 2 2" xfId="5766"/>
    <cellStyle name="Normal 70 3 2 3" xfId="5765"/>
    <cellStyle name="Normal 70 3 2 4" xfId="26187"/>
    <cellStyle name="Normal 70 3 3" xfId="3845"/>
    <cellStyle name="Normal 70 3 3 2" xfId="26188"/>
    <cellStyle name="Normal 70 3 4" xfId="26189"/>
    <cellStyle name="Normal 70 3 5" xfId="26190"/>
    <cellStyle name="Normal 70 3 6" xfId="26191"/>
    <cellStyle name="Normal 70 3 7" xfId="26192"/>
    <cellStyle name="Normal 70 3 8" xfId="26193"/>
    <cellStyle name="Normal 70 3 9" xfId="26194"/>
    <cellStyle name="Normal 70 3_Table_Product_ALL" xfId="26195"/>
    <cellStyle name="Normal 71" xfId="26196"/>
    <cellStyle name="Normal 71 2" xfId="492"/>
    <cellStyle name="Normal 71 2 10" xfId="26197"/>
    <cellStyle name="Normal 71 2 2" xfId="3767"/>
    <cellStyle name="Normal 71 2 2 2" xfId="3770"/>
    <cellStyle name="Normal 71 2 2 2 2" xfId="5768"/>
    <cellStyle name="Normal 71 2 2 3" xfId="5767"/>
    <cellStyle name="Normal 71 2 2 4" xfId="26198"/>
    <cellStyle name="Normal 71 2 3" xfId="2313"/>
    <cellStyle name="Normal 71 2 3 2" xfId="26199"/>
    <cellStyle name="Normal 71 2 4" xfId="26200"/>
    <cellStyle name="Normal 71 2 5" xfId="26201"/>
    <cellStyle name="Normal 71 2 6" xfId="26202"/>
    <cellStyle name="Normal 71 2 7" xfId="26203"/>
    <cellStyle name="Normal 71 2 8" xfId="26204"/>
    <cellStyle name="Normal 71 2 9" xfId="26205"/>
    <cellStyle name="Normal 71 2_Table_Product_ALL" xfId="26206"/>
    <cellStyle name="Normal 71 3" xfId="3847"/>
    <cellStyle name="Normal 71 3 10" xfId="26207"/>
    <cellStyle name="Normal 71 3 2" xfId="45"/>
    <cellStyle name="Normal 71 3 2 2" xfId="843"/>
    <cellStyle name="Normal 71 3 2 2 2" xfId="5770"/>
    <cellStyle name="Normal 71 3 2 3" xfId="5769"/>
    <cellStyle name="Normal 71 3 2 4" xfId="26208"/>
    <cellStyle name="Normal 71 3 3" xfId="3851"/>
    <cellStyle name="Normal 71 3 3 2" xfId="26209"/>
    <cellStyle name="Normal 71 3 4" xfId="26210"/>
    <cellStyle name="Normal 71 3 5" xfId="26211"/>
    <cellStyle name="Normal 71 3 6" xfId="26212"/>
    <cellStyle name="Normal 71 3 7" xfId="26213"/>
    <cellStyle name="Normal 71 3 8" xfId="26214"/>
    <cellStyle name="Normal 71 3 9" xfId="26215"/>
    <cellStyle name="Normal 71 3_Table_Product_ALL" xfId="26216"/>
    <cellStyle name="Normal 72" xfId="26217"/>
    <cellStyle name="Normal 72 2" xfId="1182"/>
    <cellStyle name="Normal 72 2 10" xfId="26218"/>
    <cellStyle name="Normal 72 2 2" xfId="3852"/>
    <cellStyle name="Normal 72 2 2 2" xfId="3854"/>
    <cellStyle name="Normal 72 2 2 2 2" xfId="5772"/>
    <cellStyle name="Normal 72 2 2 3" xfId="5771"/>
    <cellStyle name="Normal 72 2 2 4" xfId="26219"/>
    <cellStyle name="Normal 72 2 3" xfId="3192"/>
    <cellStyle name="Normal 72 2 3 2" xfId="26220"/>
    <cellStyle name="Normal 72 2 4" xfId="26221"/>
    <cellStyle name="Normal 72 2 5" xfId="26222"/>
    <cellStyle name="Normal 72 2 6" xfId="26223"/>
    <cellStyle name="Normal 72 2 7" xfId="26224"/>
    <cellStyle name="Normal 72 2 8" xfId="26225"/>
    <cellStyle name="Normal 72 2 9" xfId="26226"/>
    <cellStyle name="Normal 72 2_Table_Product_ALL" xfId="26227"/>
    <cellStyle name="Normal 72 3" xfId="3856"/>
    <cellStyle name="Normal 72 3 10" xfId="26228"/>
    <cellStyle name="Normal 72 3 2" xfId="3859"/>
    <cellStyle name="Normal 72 3 2 2" xfId="2599"/>
    <cellStyle name="Normal 72 3 2 2 2" xfId="5774"/>
    <cellStyle name="Normal 72 3 2 3" xfId="5773"/>
    <cellStyle name="Normal 72 3 2 4" xfId="26229"/>
    <cellStyle name="Normal 72 3 3" xfId="1373"/>
    <cellStyle name="Normal 72 3 3 2" xfId="26230"/>
    <cellStyle name="Normal 72 3 4" xfId="26231"/>
    <cellStyle name="Normal 72 3 5" xfId="26232"/>
    <cellStyle name="Normal 72 3 6" xfId="26233"/>
    <cellStyle name="Normal 72 3 7" xfId="26234"/>
    <cellStyle name="Normal 72 3 8" xfId="26235"/>
    <cellStyle name="Normal 72 3 9" xfId="26236"/>
    <cellStyle name="Normal 72 3_Table_Product_ALL" xfId="26237"/>
    <cellStyle name="Normal 73" xfId="26238"/>
    <cellStyle name="Normal 73 2" xfId="3861"/>
    <cellStyle name="Normal 73 2 10" xfId="26239"/>
    <cellStyle name="Normal 73 2 2" xfId="3863"/>
    <cellStyle name="Normal 73 2 2 2" xfId="3867"/>
    <cellStyle name="Normal 73 2 2 2 2" xfId="5776"/>
    <cellStyle name="Normal 73 2 2 3" xfId="5775"/>
    <cellStyle name="Normal 73 2 2 4" xfId="26240"/>
    <cellStyle name="Normal 73 2 3" xfId="3869"/>
    <cellStyle name="Normal 73 2 3 2" xfId="26241"/>
    <cellStyle name="Normal 73 2 4" xfId="26242"/>
    <cellStyle name="Normal 73 2 5" xfId="26243"/>
    <cellStyle name="Normal 73 2 6" xfId="26244"/>
    <cellStyle name="Normal 73 2 7" xfId="26245"/>
    <cellStyle name="Normal 73 2 8" xfId="26246"/>
    <cellStyle name="Normal 73 2 9" xfId="26247"/>
    <cellStyle name="Normal 73 2_Table_Product_ALL" xfId="26248"/>
    <cellStyle name="Normal 73 3" xfId="1073"/>
    <cellStyle name="Normal 73 3 10" xfId="26249"/>
    <cellStyle name="Normal 73 3 2" xfId="3871"/>
    <cellStyle name="Normal 73 3 2 2" xfId="3873"/>
    <cellStyle name="Normal 73 3 2 2 2" xfId="5778"/>
    <cellStyle name="Normal 73 3 2 3" xfId="5777"/>
    <cellStyle name="Normal 73 3 2 4" xfId="26250"/>
    <cellStyle name="Normal 73 3 3" xfId="3875"/>
    <cellStyle name="Normal 73 3 3 2" xfId="26251"/>
    <cellStyle name="Normal 73 3 4" xfId="26252"/>
    <cellStyle name="Normal 73 3 5" xfId="26253"/>
    <cellStyle name="Normal 73 3 6" xfId="26254"/>
    <cellStyle name="Normal 73 3 7" xfId="26255"/>
    <cellStyle name="Normal 73 3 8" xfId="26256"/>
    <cellStyle name="Normal 73 3 9" xfId="26257"/>
    <cellStyle name="Normal 73 3_Table_Product_ALL" xfId="26258"/>
    <cellStyle name="Normal 73 4" xfId="26259"/>
    <cellStyle name="Normal 73 4 2" xfId="26260"/>
    <cellStyle name="Normal 74" xfId="26261"/>
    <cellStyle name="Normal 74 2" xfId="3877"/>
    <cellStyle name="Normal 74 2 10" xfId="26262"/>
    <cellStyle name="Normal 74 2 2" xfId="1709"/>
    <cellStyle name="Normal 74 2 2 2" xfId="1712"/>
    <cellStyle name="Normal 74 2 2 2 2" xfId="5780"/>
    <cellStyle name="Normal 74 2 2 3" xfId="5779"/>
    <cellStyle name="Normal 74 2 2 4" xfId="26263"/>
    <cellStyle name="Normal 74 2 3" xfId="3879"/>
    <cellStyle name="Normal 74 2 3 2" xfId="26264"/>
    <cellStyle name="Normal 74 2 4" xfId="26265"/>
    <cellStyle name="Normal 74 2 5" xfId="26266"/>
    <cellStyle name="Normal 74 2 6" xfId="26267"/>
    <cellStyle name="Normal 74 2 7" xfId="26268"/>
    <cellStyle name="Normal 74 2 8" xfId="26269"/>
    <cellStyle name="Normal 74 2 9" xfId="26270"/>
    <cellStyle name="Normal 74 2_Table_Product_ALL" xfId="26271"/>
    <cellStyle name="Normal 74 3" xfId="3840"/>
    <cellStyle name="Normal 74 3 10" xfId="26272"/>
    <cellStyle name="Normal 74 3 2" xfId="3881"/>
    <cellStyle name="Normal 74 3 2 2" xfId="3442"/>
    <cellStyle name="Normal 74 3 2 2 2" xfId="5782"/>
    <cellStyle name="Normal 74 3 2 3" xfId="5781"/>
    <cellStyle name="Normal 74 3 2 4" xfId="26273"/>
    <cellStyle name="Normal 74 3 3" xfId="2222"/>
    <cellStyle name="Normal 74 3 3 2" xfId="26274"/>
    <cellStyle name="Normal 74 3 4" xfId="26275"/>
    <cellStyle name="Normal 74 3 5" xfId="26276"/>
    <cellStyle name="Normal 74 3 6" xfId="26277"/>
    <cellStyle name="Normal 74 3 7" xfId="26278"/>
    <cellStyle name="Normal 74 3 8" xfId="26279"/>
    <cellStyle name="Normal 74 3 9" xfId="26280"/>
    <cellStyle name="Normal 74 3_Table_Product_ALL" xfId="26281"/>
    <cellStyle name="Normal 75" xfId="26282"/>
    <cellStyle name="Normal 75 2" xfId="3920"/>
    <cellStyle name="Normal 75 2 10" xfId="26283"/>
    <cellStyle name="Normal 75 2 2" xfId="3922"/>
    <cellStyle name="Normal 75 2 2 2" xfId="3924"/>
    <cellStyle name="Normal 75 2 2 2 2" xfId="5784"/>
    <cellStyle name="Normal 75 2 2 3" xfId="5783"/>
    <cellStyle name="Normal 75 2 2 4" xfId="26284"/>
    <cellStyle name="Normal 75 2 3" xfId="3926"/>
    <cellStyle name="Normal 75 2 3 2" xfId="26285"/>
    <cellStyle name="Normal 75 2 4" xfId="26286"/>
    <cellStyle name="Normal 75 2 5" xfId="26287"/>
    <cellStyle name="Normal 75 2 6" xfId="26288"/>
    <cellStyle name="Normal 75 2 7" xfId="26289"/>
    <cellStyle name="Normal 75 2 8" xfId="26290"/>
    <cellStyle name="Normal 75 2 9" xfId="26291"/>
    <cellStyle name="Normal 75 2_Table_Product_ALL" xfId="26292"/>
    <cellStyle name="Normal 75 3" xfId="3928"/>
    <cellStyle name="Normal 75 3 10" xfId="26293"/>
    <cellStyle name="Normal 75 3 2" xfId="3930"/>
    <cellStyle name="Normal 75 3 2 2" xfId="3932"/>
    <cellStyle name="Normal 75 3 2 2 2" xfId="5786"/>
    <cellStyle name="Normal 75 3 2 3" xfId="5785"/>
    <cellStyle name="Normal 75 3 2 4" xfId="26294"/>
    <cellStyle name="Normal 75 3 3" xfId="3934"/>
    <cellStyle name="Normal 75 3 3 2" xfId="26295"/>
    <cellStyle name="Normal 75 3 4" xfId="26296"/>
    <cellStyle name="Normal 75 3 5" xfId="26297"/>
    <cellStyle name="Normal 75 3 6" xfId="26298"/>
    <cellStyle name="Normal 75 3 7" xfId="26299"/>
    <cellStyle name="Normal 75 3 8" xfId="26300"/>
    <cellStyle name="Normal 75 3 9" xfId="26301"/>
    <cellStyle name="Normal 75 3_Table_Product_ALL" xfId="26302"/>
    <cellStyle name="Normal 76" xfId="26303"/>
    <cellStyle name="Normal 76 2" xfId="3936"/>
    <cellStyle name="Normal 76 2 10" xfId="26304"/>
    <cellStyle name="Normal 76 2 2" xfId="3938"/>
    <cellStyle name="Normal 76 2 2 2" xfId="3940"/>
    <cellStyle name="Normal 76 2 2 2 2" xfId="5788"/>
    <cellStyle name="Normal 76 2 2 3" xfId="5787"/>
    <cellStyle name="Normal 76 2 2 4" xfId="26305"/>
    <cellStyle name="Normal 76 2 3" xfId="3942"/>
    <cellStyle name="Normal 76 2 3 2" xfId="26306"/>
    <cellStyle name="Normal 76 2 4" xfId="26307"/>
    <cellStyle name="Normal 76 2 5" xfId="26308"/>
    <cellStyle name="Normal 76 2 6" xfId="26309"/>
    <cellStyle name="Normal 76 2 7" xfId="26310"/>
    <cellStyle name="Normal 76 2 8" xfId="26311"/>
    <cellStyle name="Normal 76 2 9" xfId="26312"/>
    <cellStyle name="Normal 76 2_Table_Product_ALL" xfId="26313"/>
    <cellStyle name="Normal 76 3" xfId="3944"/>
    <cellStyle name="Normal 76 3 10" xfId="26314"/>
    <cellStyle name="Normal 76 3 2" xfId="3946"/>
    <cellStyle name="Normal 76 3 2 2" xfId="3948"/>
    <cellStyle name="Normal 76 3 2 2 2" xfId="5790"/>
    <cellStyle name="Normal 76 3 2 3" xfId="5789"/>
    <cellStyle name="Normal 76 3 2 4" xfId="26315"/>
    <cellStyle name="Normal 76 3 3" xfId="3950"/>
    <cellStyle name="Normal 76 3 3 2" xfId="26316"/>
    <cellStyle name="Normal 76 3 4" xfId="26317"/>
    <cellStyle name="Normal 76 3 5" xfId="26318"/>
    <cellStyle name="Normal 76 3 6" xfId="26319"/>
    <cellStyle name="Normal 76 3 7" xfId="26320"/>
    <cellStyle name="Normal 76 3 8" xfId="26321"/>
    <cellStyle name="Normal 76 3 9" xfId="26322"/>
    <cellStyle name="Normal 76 3_Table_Product_ALL" xfId="26323"/>
    <cellStyle name="Normal 77" xfId="26324"/>
    <cellStyle name="Normal 77 2" xfId="3952"/>
    <cellStyle name="Normal 77 2 10" xfId="26325"/>
    <cellStyle name="Normal 77 2 2" xfId="3954"/>
    <cellStyle name="Normal 77 2 2 2" xfId="3956"/>
    <cellStyle name="Normal 77 2 2 2 2" xfId="5792"/>
    <cellStyle name="Normal 77 2 2 3" xfId="5791"/>
    <cellStyle name="Normal 77 2 2 4" xfId="26326"/>
    <cellStyle name="Normal 77 2 3" xfId="3958"/>
    <cellStyle name="Normal 77 2 3 2" xfId="26327"/>
    <cellStyle name="Normal 77 2 4" xfId="26328"/>
    <cellStyle name="Normal 77 2 5" xfId="26329"/>
    <cellStyle name="Normal 77 2 6" xfId="26330"/>
    <cellStyle name="Normal 77 2 7" xfId="26331"/>
    <cellStyle name="Normal 77 2 8" xfId="26332"/>
    <cellStyle name="Normal 77 2 9" xfId="26333"/>
    <cellStyle name="Normal 77 2_Table_Product_ALL" xfId="26334"/>
    <cellStyle name="Normal 77 3" xfId="3960"/>
    <cellStyle name="Normal 77 3 10" xfId="26335"/>
    <cellStyle name="Normal 77 3 2" xfId="3962"/>
    <cellStyle name="Normal 77 3 2 2" xfId="3964"/>
    <cellStyle name="Normal 77 3 2 2 2" xfId="5794"/>
    <cellStyle name="Normal 77 3 2 3" xfId="5793"/>
    <cellStyle name="Normal 77 3 2 4" xfId="26336"/>
    <cellStyle name="Normal 77 3 3" xfId="3966"/>
    <cellStyle name="Normal 77 3 3 2" xfId="26337"/>
    <cellStyle name="Normal 77 3 4" xfId="26338"/>
    <cellStyle name="Normal 77 3 5" xfId="26339"/>
    <cellStyle name="Normal 77 3 6" xfId="26340"/>
    <cellStyle name="Normal 77 3 7" xfId="26341"/>
    <cellStyle name="Normal 77 3 8" xfId="26342"/>
    <cellStyle name="Normal 77 3 9" xfId="26343"/>
    <cellStyle name="Normal 77 3_Table_Product_ALL" xfId="26344"/>
    <cellStyle name="Normal 78" xfId="26345"/>
    <cellStyle name="Normal 78 2" xfId="3968"/>
    <cellStyle name="Normal 78 2 10" xfId="26346"/>
    <cellStyle name="Normal 78 2 2" xfId="3970"/>
    <cellStyle name="Normal 78 2 2 2" xfId="3972"/>
    <cellStyle name="Normal 78 2 2 2 2" xfId="5796"/>
    <cellStyle name="Normal 78 2 2 3" xfId="5795"/>
    <cellStyle name="Normal 78 2 2 4" xfId="26347"/>
    <cellStyle name="Normal 78 2 3" xfId="3974"/>
    <cellStyle name="Normal 78 2 3 2" xfId="26348"/>
    <cellStyle name="Normal 78 2 4" xfId="26349"/>
    <cellStyle name="Normal 78 2 5" xfId="26350"/>
    <cellStyle name="Normal 78 2 6" xfId="26351"/>
    <cellStyle name="Normal 78 2 7" xfId="26352"/>
    <cellStyle name="Normal 78 2 8" xfId="26353"/>
    <cellStyle name="Normal 78 2 9" xfId="26354"/>
    <cellStyle name="Normal 78 2_Table_Product_ALL" xfId="26355"/>
    <cellStyle name="Normal 78 3" xfId="3976"/>
    <cellStyle name="Normal 78 3 10" xfId="26356"/>
    <cellStyle name="Normal 78 3 2" xfId="3978"/>
    <cellStyle name="Normal 78 3 2 2" xfId="3980"/>
    <cellStyle name="Normal 78 3 2 2 2" xfId="5798"/>
    <cellStyle name="Normal 78 3 2 3" xfId="5797"/>
    <cellStyle name="Normal 78 3 2 4" xfId="26357"/>
    <cellStyle name="Normal 78 3 3" xfId="3982"/>
    <cellStyle name="Normal 78 3 3 2" xfId="26358"/>
    <cellStyle name="Normal 78 3 4" xfId="26359"/>
    <cellStyle name="Normal 78 3 5" xfId="26360"/>
    <cellStyle name="Normal 78 3 6" xfId="26361"/>
    <cellStyle name="Normal 78 3 7" xfId="26362"/>
    <cellStyle name="Normal 78 3 8" xfId="26363"/>
    <cellStyle name="Normal 78 3 9" xfId="26364"/>
    <cellStyle name="Normal 78 3_Table_Product_ALL" xfId="26365"/>
    <cellStyle name="Normal 79" xfId="3984"/>
    <cellStyle name="Normal 79 10" xfId="26367"/>
    <cellStyle name="Normal 79 11" xfId="26366"/>
    <cellStyle name="Normal 79 2" xfId="3986"/>
    <cellStyle name="Normal 79 2 2" xfId="3988"/>
    <cellStyle name="Normal 79 2 2 2" xfId="3990"/>
    <cellStyle name="Normal 79 2 2 2 2" xfId="26371"/>
    <cellStyle name="Normal 79 2 2 2 3" xfId="26370"/>
    <cellStyle name="Normal 79 2 2 3" xfId="26372"/>
    <cellStyle name="Normal 79 2 2 3 2" xfId="26373"/>
    <cellStyle name="Normal 79 2 2 4" xfId="26374"/>
    <cellStyle name="Normal 79 2 2 4 2" xfId="26375"/>
    <cellStyle name="Normal 79 2 2 5" xfId="26376"/>
    <cellStyle name="Normal 79 2 2 6" xfId="26377"/>
    <cellStyle name="Normal 79 2 2 7" xfId="26378"/>
    <cellStyle name="Normal 79 2 2 8" xfId="26369"/>
    <cellStyle name="Normal 79 2 2_Table_Product_ALL" xfId="26379"/>
    <cellStyle name="Normal 79 2 3" xfId="3992"/>
    <cellStyle name="Normal 79 2 3 2" xfId="26381"/>
    <cellStyle name="Normal 79 2 3 3" xfId="26380"/>
    <cellStyle name="Normal 79 2 4" xfId="26382"/>
    <cellStyle name="Normal 79 2 4 2" xfId="26383"/>
    <cellStyle name="Normal 79 2 5" xfId="26384"/>
    <cellStyle name="Normal 79 2 5 2" xfId="26385"/>
    <cellStyle name="Normal 79 2 6" xfId="26386"/>
    <cellStyle name="Normal 79 2 7" xfId="26387"/>
    <cellStyle name="Normal 79 2 8" xfId="26388"/>
    <cellStyle name="Normal 79 2 9" xfId="26368"/>
    <cellStyle name="Normal 79 2_C14  Copy of Ecom MP - Aubrey  window commitment -140528" xfId="26389"/>
    <cellStyle name="Normal 79 3" xfId="3994"/>
    <cellStyle name="Normal 79 3 2" xfId="3996"/>
    <cellStyle name="Normal 79 3 2 2" xfId="3998"/>
    <cellStyle name="Normal 79 3 2 2 2" xfId="26393"/>
    <cellStyle name="Normal 79 3 2 2 3" xfId="26392"/>
    <cellStyle name="Normal 79 3 2 3" xfId="26394"/>
    <cellStyle name="Normal 79 3 2 3 2" xfId="26395"/>
    <cellStyle name="Normal 79 3 2 4" xfId="26396"/>
    <cellStyle name="Normal 79 3 2 4 2" xfId="26397"/>
    <cellStyle name="Normal 79 3 2 5" xfId="26398"/>
    <cellStyle name="Normal 79 3 2 6" xfId="26399"/>
    <cellStyle name="Normal 79 3 2 7" xfId="26400"/>
    <cellStyle name="Normal 79 3 2 8" xfId="26391"/>
    <cellStyle name="Normal 79 3 2_Table_Product_ALL" xfId="26401"/>
    <cellStyle name="Normal 79 3 3" xfId="4000"/>
    <cellStyle name="Normal 79 3 3 2" xfId="26403"/>
    <cellStyle name="Normal 79 3 3 3" xfId="26402"/>
    <cellStyle name="Normal 79 3 4" xfId="26404"/>
    <cellStyle name="Normal 79 3 4 2" xfId="26405"/>
    <cellStyle name="Normal 79 3 5" xfId="26406"/>
    <cellStyle name="Normal 79 3 5 2" xfId="26407"/>
    <cellStyle name="Normal 79 3 6" xfId="26408"/>
    <cellStyle name="Normal 79 3 7" xfId="26409"/>
    <cellStyle name="Normal 79 3 8" xfId="26410"/>
    <cellStyle name="Normal 79 3 9" xfId="26390"/>
    <cellStyle name="Normal 79 3_C14  Copy of Ecom MP - Aubrey  window commitment -140528" xfId="26411"/>
    <cellStyle name="Normal 79 4" xfId="4002"/>
    <cellStyle name="Normal 79 4 2" xfId="4004"/>
    <cellStyle name="Normal 79 4 2 2" xfId="26414"/>
    <cellStyle name="Normal 79 4 2 3" xfId="26413"/>
    <cellStyle name="Normal 79 4 3" xfId="26415"/>
    <cellStyle name="Normal 79 4 3 2" xfId="26416"/>
    <cellStyle name="Normal 79 4 4" xfId="26417"/>
    <cellStyle name="Normal 79 4 4 2" xfId="26418"/>
    <cellStyle name="Normal 79 4 5" xfId="26419"/>
    <cellStyle name="Normal 79 4 6" xfId="26420"/>
    <cellStyle name="Normal 79 4 7" xfId="26421"/>
    <cellStyle name="Normal 79 4 8" xfId="26412"/>
    <cellStyle name="Normal 79 4_Table_Product_ALL" xfId="26422"/>
    <cellStyle name="Normal 79 5" xfId="4006"/>
    <cellStyle name="Normal 79 5 2" xfId="26424"/>
    <cellStyle name="Normal 79 5 3" xfId="26423"/>
    <cellStyle name="Normal 79 6" xfId="26425"/>
    <cellStyle name="Normal 79 6 2" xfId="26426"/>
    <cellStyle name="Normal 79 7" xfId="26427"/>
    <cellStyle name="Normal 79 7 2" xfId="26428"/>
    <cellStyle name="Normal 79 8" xfId="26429"/>
    <cellStyle name="Normal 79 9" xfId="26430"/>
    <cellStyle name="Normal 79_C14  Copy of Ecom MP - Aubrey  window commitment -140528" xfId="26431"/>
    <cellStyle name="Normal 8" xfId="4007"/>
    <cellStyle name="Normal 8 10" xfId="26432"/>
    <cellStyle name="Normal 8 11" xfId="26433"/>
    <cellStyle name="Normal 8 12" xfId="26434"/>
    <cellStyle name="Normal 8 13" xfId="26435"/>
    <cellStyle name="Normal 8 14" xfId="26436"/>
    <cellStyle name="Normal 8 15" xfId="6755"/>
    <cellStyle name="Normal 8 2" xfId="4008"/>
    <cellStyle name="Normal 8 2 2" xfId="4009"/>
    <cellStyle name="Normal 8 2 2 2" xfId="4010"/>
    <cellStyle name="Normal 8 2 2 2 2" xfId="26440"/>
    <cellStyle name="Normal 8 2 2 2 3" xfId="26439"/>
    <cellStyle name="Normal 8 2 2 3" xfId="26441"/>
    <cellStyle name="Normal 8 2 2 3 2" xfId="26442"/>
    <cellStyle name="Normal 8 2 2 4" xfId="26443"/>
    <cellStyle name="Normal 8 2 2 4 2" xfId="26444"/>
    <cellStyle name="Normal 8 2 2 5" xfId="26445"/>
    <cellStyle name="Normal 8 2 2 6" xfId="26446"/>
    <cellStyle name="Normal 8 2 2 7" xfId="26447"/>
    <cellStyle name="Normal 8 2 2 8" xfId="26438"/>
    <cellStyle name="Normal 8 2 2_Table_Product_ALL" xfId="26448"/>
    <cellStyle name="Normal 8 2 3" xfId="4011"/>
    <cellStyle name="Normal 8 2 3 2" xfId="26450"/>
    <cellStyle name="Normal 8 2 3 3" xfId="26449"/>
    <cellStyle name="Normal 8 2 4" xfId="26451"/>
    <cellStyle name="Normal 8 2 4 2" xfId="26452"/>
    <cellStyle name="Normal 8 2 5" xfId="26453"/>
    <cellStyle name="Normal 8 2 5 2" xfId="26454"/>
    <cellStyle name="Normal 8 2 6" xfId="26455"/>
    <cellStyle name="Normal 8 2 7" xfId="26456"/>
    <cellStyle name="Normal 8 2 8" xfId="26457"/>
    <cellStyle name="Normal 8 2 9" xfId="26437"/>
    <cellStyle name="Normal 8 2_C14  Copy of Ecom MP - Aubrey  window commitment -140528" xfId="26458"/>
    <cellStyle name="Normal 8 3" xfId="4012"/>
    <cellStyle name="Normal 8 3 2" xfId="4013"/>
    <cellStyle name="Normal 8 3 2 2" xfId="4014"/>
    <cellStyle name="Normal 8 3 2 2 2" xfId="26462"/>
    <cellStyle name="Normal 8 3 2 2 3" xfId="26461"/>
    <cellStyle name="Normal 8 3 2 3" xfId="26463"/>
    <cellStyle name="Normal 8 3 2 3 2" xfId="26464"/>
    <cellStyle name="Normal 8 3 2 4" xfId="26465"/>
    <cellStyle name="Normal 8 3 2 4 2" xfId="26466"/>
    <cellStyle name="Normal 8 3 2 5" xfId="26467"/>
    <cellStyle name="Normal 8 3 2 6" xfId="26468"/>
    <cellStyle name="Normal 8 3 2 7" xfId="26469"/>
    <cellStyle name="Normal 8 3 2 8" xfId="26460"/>
    <cellStyle name="Normal 8 3 2_Table_Product_ALL" xfId="26470"/>
    <cellStyle name="Normal 8 3 3" xfId="1687"/>
    <cellStyle name="Normal 8 3 3 2" xfId="26472"/>
    <cellStyle name="Normal 8 3 3 3" xfId="26471"/>
    <cellStyle name="Normal 8 3 4" xfId="26473"/>
    <cellStyle name="Normal 8 3 4 2" xfId="26474"/>
    <cellStyle name="Normal 8 3 5" xfId="26475"/>
    <cellStyle name="Normal 8 3 5 2" xfId="26476"/>
    <cellStyle name="Normal 8 3 6" xfId="26477"/>
    <cellStyle name="Normal 8 3 7" xfId="26478"/>
    <cellStyle name="Normal 8 3 8" xfId="26479"/>
    <cellStyle name="Normal 8 3 9" xfId="26459"/>
    <cellStyle name="Normal 8 3_C14  Copy of Ecom MP - Aubrey  window commitment -140528" xfId="26480"/>
    <cellStyle name="Normal 8 4" xfId="4015"/>
    <cellStyle name="Normal 8 4 2" xfId="4016"/>
    <cellStyle name="Normal 8 4 2 2" xfId="4017"/>
    <cellStyle name="Normal 8 4 2 2 2" xfId="26484"/>
    <cellStyle name="Normal 8 4 2 2 3" xfId="26483"/>
    <cellStyle name="Normal 8 4 2 3" xfId="26485"/>
    <cellStyle name="Normal 8 4 2 3 2" xfId="26486"/>
    <cellStyle name="Normal 8 4 2 4" xfId="26487"/>
    <cellStyle name="Normal 8 4 2 4 2" xfId="26488"/>
    <cellStyle name="Normal 8 4 2 5" xfId="26489"/>
    <cellStyle name="Normal 8 4 2 6" xfId="26490"/>
    <cellStyle name="Normal 8 4 2 7" xfId="26491"/>
    <cellStyle name="Normal 8 4 2 8" xfId="26482"/>
    <cellStyle name="Normal 8 4 2_Table_Product_ALL" xfId="26492"/>
    <cellStyle name="Normal 8 4 3" xfId="1691"/>
    <cellStyle name="Normal 8 4 3 2" xfId="26494"/>
    <cellStyle name="Normal 8 4 3 3" xfId="26493"/>
    <cellStyle name="Normal 8 4 4" xfId="26495"/>
    <cellStyle name="Normal 8 4 4 2" xfId="26496"/>
    <cellStyle name="Normal 8 4 5" xfId="26497"/>
    <cellStyle name="Normal 8 4 5 2" xfId="26498"/>
    <cellStyle name="Normal 8 4 6" xfId="26499"/>
    <cellStyle name="Normal 8 4 7" xfId="26500"/>
    <cellStyle name="Normal 8 4 8" xfId="26501"/>
    <cellStyle name="Normal 8 4 9" xfId="26481"/>
    <cellStyle name="Normal 8 4_C14  Copy of Ecom MP - Aubrey  window commitment -140528" xfId="26502"/>
    <cellStyle name="Normal 8 5" xfId="4018"/>
    <cellStyle name="Normal 8 5 2" xfId="4019"/>
    <cellStyle name="Normal 8 5 2 2" xfId="4020"/>
    <cellStyle name="Normal 8 5 2 2 2" xfId="26506"/>
    <cellStyle name="Normal 8 5 2 2 3" xfId="26505"/>
    <cellStyle name="Normal 8 5 2 3" xfId="26507"/>
    <cellStyle name="Normal 8 5 2 3 2" xfId="26508"/>
    <cellStyle name="Normal 8 5 2 4" xfId="26509"/>
    <cellStyle name="Normal 8 5 2 4 2" xfId="26510"/>
    <cellStyle name="Normal 8 5 2 5" xfId="26511"/>
    <cellStyle name="Normal 8 5 2 6" xfId="26512"/>
    <cellStyle name="Normal 8 5 2 7" xfId="26513"/>
    <cellStyle name="Normal 8 5 2 8" xfId="26504"/>
    <cellStyle name="Normal 8 5 2_Table_Product_ALL" xfId="26514"/>
    <cellStyle name="Normal 8 5 3" xfId="4021"/>
    <cellStyle name="Normal 8 5 3 2" xfId="26516"/>
    <cellStyle name="Normal 8 5 3 3" xfId="26515"/>
    <cellStyle name="Normal 8 5 4" xfId="26517"/>
    <cellStyle name="Normal 8 5 4 2" xfId="26518"/>
    <cellStyle name="Normal 8 5 5" xfId="26519"/>
    <cellStyle name="Normal 8 5 5 2" xfId="26520"/>
    <cellStyle name="Normal 8 5 6" xfId="26521"/>
    <cellStyle name="Normal 8 5 7" xfId="26522"/>
    <cellStyle name="Normal 8 5 8" xfId="26523"/>
    <cellStyle name="Normal 8 5 9" xfId="26503"/>
    <cellStyle name="Normal 8 5_C14  Copy of Ecom MP - Aubrey  window commitment -140528" xfId="26524"/>
    <cellStyle name="Normal 8 6" xfId="4022"/>
    <cellStyle name="Normal 8 6 2" xfId="4023"/>
    <cellStyle name="Normal 8 6 2 2" xfId="26526"/>
    <cellStyle name="Normal 8 6 3" xfId="26525"/>
    <cellStyle name="Normal 8 7" xfId="4024"/>
    <cellStyle name="Normal 8 7 2" xfId="4025"/>
    <cellStyle name="Normal 8 7 3" xfId="26527"/>
    <cellStyle name="Normal 8 8" xfId="4026"/>
    <cellStyle name="Normal 8 8 2" xfId="4027"/>
    <cellStyle name="Normal 8 8 3" xfId="26528"/>
    <cellStyle name="Normal 8 9" xfId="4028"/>
    <cellStyle name="Normal 8 9 2" xfId="26529"/>
    <cellStyle name="Normal 8_77" xfId="4029"/>
    <cellStyle name="Normal 80" xfId="2703"/>
    <cellStyle name="Normal 80 10" xfId="26531"/>
    <cellStyle name="Normal 80 11" xfId="26530"/>
    <cellStyle name="Normal 80 2" xfId="3919"/>
    <cellStyle name="Normal 80 2 2" xfId="3921"/>
    <cellStyle name="Normal 80 2 2 2" xfId="3923"/>
    <cellStyle name="Normal 80 2 2 2 2" xfId="26535"/>
    <cellStyle name="Normal 80 2 2 2 3" xfId="26534"/>
    <cellStyle name="Normal 80 2 2 3" xfId="26536"/>
    <cellStyle name="Normal 80 2 2 3 2" xfId="26537"/>
    <cellStyle name="Normal 80 2 2 4" xfId="26538"/>
    <cellStyle name="Normal 80 2 2 4 2" xfId="26539"/>
    <cellStyle name="Normal 80 2 2 5" xfId="26540"/>
    <cellStyle name="Normal 80 2 2 6" xfId="26541"/>
    <cellStyle name="Normal 80 2 2 7" xfId="26542"/>
    <cellStyle name="Normal 80 2 2 8" xfId="26533"/>
    <cellStyle name="Normal 80 2 2_Table_Product_ALL" xfId="26543"/>
    <cellStyle name="Normal 80 2 3" xfId="3925"/>
    <cellStyle name="Normal 80 2 3 2" xfId="26545"/>
    <cellStyle name="Normal 80 2 3 3" xfId="26544"/>
    <cellStyle name="Normal 80 2 4" xfId="26546"/>
    <cellStyle name="Normal 80 2 4 2" xfId="26547"/>
    <cellStyle name="Normal 80 2 5" xfId="26548"/>
    <cellStyle name="Normal 80 2 5 2" xfId="26549"/>
    <cellStyle name="Normal 80 2 6" xfId="26550"/>
    <cellStyle name="Normal 80 2 7" xfId="26551"/>
    <cellStyle name="Normal 80 2 8" xfId="26552"/>
    <cellStyle name="Normal 80 2 9" xfId="26532"/>
    <cellStyle name="Normal 80 2_C14  Copy of Ecom MP - Aubrey  window commitment -140528" xfId="26553"/>
    <cellStyle name="Normal 80 3" xfId="3927"/>
    <cellStyle name="Normal 80 3 2" xfId="3929"/>
    <cellStyle name="Normal 80 3 2 2" xfId="3931"/>
    <cellStyle name="Normal 80 3 2 2 2" xfId="26557"/>
    <cellStyle name="Normal 80 3 2 2 3" xfId="26556"/>
    <cellStyle name="Normal 80 3 2 3" xfId="26558"/>
    <cellStyle name="Normal 80 3 2 3 2" xfId="26559"/>
    <cellStyle name="Normal 80 3 2 4" xfId="26560"/>
    <cellStyle name="Normal 80 3 2 4 2" xfId="26561"/>
    <cellStyle name="Normal 80 3 2 5" xfId="26562"/>
    <cellStyle name="Normal 80 3 2 6" xfId="26563"/>
    <cellStyle name="Normal 80 3 2 7" xfId="26564"/>
    <cellStyle name="Normal 80 3 2 8" xfId="26555"/>
    <cellStyle name="Normal 80 3 2_Table_Product_ALL" xfId="26565"/>
    <cellStyle name="Normal 80 3 3" xfId="3933"/>
    <cellStyle name="Normal 80 3 3 2" xfId="26567"/>
    <cellStyle name="Normal 80 3 3 3" xfId="26566"/>
    <cellStyle name="Normal 80 3 4" xfId="26568"/>
    <cellStyle name="Normal 80 3 4 2" xfId="26569"/>
    <cellStyle name="Normal 80 3 5" xfId="26570"/>
    <cellStyle name="Normal 80 3 5 2" xfId="26571"/>
    <cellStyle name="Normal 80 3 6" xfId="26572"/>
    <cellStyle name="Normal 80 3 7" xfId="26573"/>
    <cellStyle name="Normal 80 3 8" xfId="26574"/>
    <cellStyle name="Normal 80 3 9" xfId="26554"/>
    <cellStyle name="Normal 80 3_C14  Copy of Ecom MP - Aubrey  window commitment -140528" xfId="26575"/>
    <cellStyle name="Normal 80 4" xfId="4030"/>
    <cellStyle name="Normal 80 4 2" xfId="4031"/>
    <cellStyle name="Normal 80 4 2 2" xfId="26578"/>
    <cellStyle name="Normal 80 4 2 3" xfId="26577"/>
    <cellStyle name="Normal 80 4 3" xfId="26579"/>
    <cellStyle name="Normal 80 4 3 2" xfId="26580"/>
    <cellStyle name="Normal 80 4 4" xfId="26581"/>
    <cellStyle name="Normal 80 4 4 2" xfId="26582"/>
    <cellStyle name="Normal 80 4 5" xfId="26583"/>
    <cellStyle name="Normal 80 4 6" xfId="26584"/>
    <cellStyle name="Normal 80 4 7" xfId="26585"/>
    <cellStyle name="Normal 80 4 8" xfId="26576"/>
    <cellStyle name="Normal 80 4_Table_Product_ALL" xfId="26586"/>
    <cellStyle name="Normal 80 5" xfId="4032"/>
    <cellStyle name="Normal 80 5 2" xfId="26588"/>
    <cellStyle name="Normal 80 5 3" xfId="26587"/>
    <cellStyle name="Normal 80 6" xfId="26589"/>
    <cellStyle name="Normal 80 6 2" xfId="26590"/>
    <cellStyle name="Normal 80 7" xfId="26591"/>
    <cellStyle name="Normal 80 7 2" xfId="26592"/>
    <cellStyle name="Normal 80 8" xfId="26593"/>
    <cellStyle name="Normal 80 9" xfId="26594"/>
    <cellStyle name="Normal 80_C14  Copy of Ecom MP - Aubrey  window commitment -140528" xfId="26595"/>
    <cellStyle name="Normal 81" xfId="4033"/>
    <cellStyle name="Normal 81 10" xfId="26597"/>
    <cellStyle name="Normal 81 11" xfId="26598"/>
    <cellStyle name="Normal 81 12" xfId="26596"/>
    <cellStyle name="Normal 81 2" xfId="3935"/>
    <cellStyle name="Normal 81 2 10" xfId="26599"/>
    <cellStyle name="Normal 81 2 2" xfId="3937"/>
    <cellStyle name="Normal 81 2 2 2" xfId="3939"/>
    <cellStyle name="Normal 81 2 2 2 2" xfId="5800"/>
    <cellStyle name="Normal 81 2 2 3" xfId="5799"/>
    <cellStyle name="Normal 81 2 2 4" xfId="26600"/>
    <cellStyle name="Normal 81 2 3" xfId="3941"/>
    <cellStyle name="Normal 81 2 3 2" xfId="26601"/>
    <cellStyle name="Normal 81 2 4" xfId="26602"/>
    <cellStyle name="Normal 81 2 5" xfId="26603"/>
    <cellStyle name="Normal 81 2 6" xfId="26604"/>
    <cellStyle name="Normal 81 2 7" xfId="26605"/>
    <cellStyle name="Normal 81 2 8" xfId="26606"/>
    <cellStyle name="Normal 81 2 9" xfId="26607"/>
    <cellStyle name="Normal 81 2_Table_Product_ALL" xfId="26608"/>
    <cellStyle name="Normal 81 3" xfId="3943"/>
    <cellStyle name="Normal 81 3 10" xfId="26609"/>
    <cellStyle name="Normal 81 3 2" xfId="3945"/>
    <cellStyle name="Normal 81 3 2 2" xfId="3947"/>
    <cellStyle name="Normal 81 3 2 2 2" xfId="5802"/>
    <cellStyle name="Normal 81 3 2 3" xfId="5801"/>
    <cellStyle name="Normal 81 3 2 4" xfId="26610"/>
    <cellStyle name="Normal 81 3 3" xfId="3949"/>
    <cellStyle name="Normal 81 3 3 2" xfId="26611"/>
    <cellStyle name="Normal 81 3 4" xfId="26612"/>
    <cellStyle name="Normal 81 3 5" xfId="26613"/>
    <cellStyle name="Normal 81 3 6" xfId="26614"/>
    <cellStyle name="Normal 81 3 7" xfId="26615"/>
    <cellStyle name="Normal 81 3 8" xfId="26616"/>
    <cellStyle name="Normal 81 3 9" xfId="26617"/>
    <cellStyle name="Normal 81 3_Table_Product_ALL" xfId="26618"/>
    <cellStyle name="Normal 81 4" xfId="4034"/>
    <cellStyle name="Normal 81 4 2" xfId="4035"/>
    <cellStyle name="Normal 81 4 2 2" xfId="5804"/>
    <cellStyle name="Normal 81 4 3" xfId="5803"/>
    <cellStyle name="Normal 81 4 4" xfId="26619"/>
    <cellStyle name="Normal 81 5" xfId="4036"/>
    <cellStyle name="Normal 81 5 2" xfId="26620"/>
    <cellStyle name="Normal 81 6" xfId="26621"/>
    <cellStyle name="Normal 81 7" xfId="26622"/>
    <cellStyle name="Normal 81 8" xfId="26623"/>
    <cellStyle name="Normal 81 9" xfId="26624"/>
    <cellStyle name="Normal 81_57" xfId="4037"/>
    <cellStyle name="Normal 82" xfId="4038"/>
    <cellStyle name="Normal 82 10" xfId="26626"/>
    <cellStyle name="Normal 82 11" xfId="26627"/>
    <cellStyle name="Normal 82 12" xfId="26625"/>
    <cellStyle name="Normal 82 2" xfId="3951"/>
    <cellStyle name="Normal 82 2 10" xfId="26628"/>
    <cellStyle name="Normal 82 2 2" xfId="3953"/>
    <cellStyle name="Normal 82 2 2 2" xfId="3955"/>
    <cellStyle name="Normal 82 2 2 2 2" xfId="5806"/>
    <cellStyle name="Normal 82 2 2 3" xfId="5805"/>
    <cellStyle name="Normal 82 2 2 4" xfId="26629"/>
    <cellStyle name="Normal 82 2 3" xfId="3957"/>
    <cellStyle name="Normal 82 2 3 2" xfId="26630"/>
    <cellStyle name="Normal 82 2 4" xfId="26631"/>
    <cellStyle name="Normal 82 2 5" xfId="26632"/>
    <cellStyle name="Normal 82 2 6" xfId="26633"/>
    <cellStyle name="Normal 82 2 7" xfId="26634"/>
    <cellStyle name="Normal 82 2 8" xfId="26635"/>
    <cellStyle name="Normal 82 2 9" xfId="26636"/>
    <cellStyle name="Normal 82 2_Table_Product_ALL" xfId="26637"/>
    <cellStyle name="Normal 82 3" xfId="3959"/>
    <cellStyle name="Normal 82 3 10" xfId="26638"/>
    <cellStyle name="Normal 82 3 2" xfId="3961"/>
    <cellStyle name="Normal 82 3 2 2" xfId="3963"/>
    <cellStyle name="Normal 82 3 2 2 2" xfId="5808"/>
    <cellStyle name="Normal 82 3 2 3" xfId="5807"/>
    <cellStyle name="Normal 82 3 2 4" xfId="26639"/>
    <cellStyle name="Normal 82 3 3" xfId="3965"/>
    <cellStyle name="Normal 82 3 3 2" xfId="26640"/>
    <cellStyle name="Normal 82 3 4" xfId="26641"/>
    <cellStyle name="Normal 82 3 5" xfId="26642"/>
    <cellStyle name="Normal 82 3 6" xfId="26643"/>
    <cellStyle name="Normal 82 3 7" xfId="26644"/>
    <cellStyle name="Normal 82 3 8" xfId="26645"/>
    <cellStyle name="Normal 82 3 9" xfId="26646"/>
    <cellStyle name="Normal 82 3_Table_Product_ALL" xfId="26647"/>
    <cellStyle name="Normal 82 4" xfId="1798"/>
    <cellStyle name="Normal 82 4 2" xfId="4039"/>
    <cellStyle name="Normal 82 4 2 2" xfId="5810"/>
    <cellStyle name="Normal 82 4 3" xfId="5809"/>
    <cellStyle name="Normal 82 4 4" xfId="26648"/>
    <cellStyle name="Normal 82 5" xfId="4040"/>
    <cellStyle name="Normal 82 5 2" xfId="26649"/>
    <cellStyle name="Normal 82 6" xfId="26650"/>
    <cellStyle name="Normal 82 7" xfId="26651"/>
    <cellStyle name="Normal 82 8" xfId="26652"/>
    <cellStyle name="Normal 82 9" xfId="26653"/>
    <cellStyle name="Normal 82_57" xfId="4041"/>
    <cellStyle name="Normal 83" xfId="4042"/>
    <cellStyle name="Normal 83 10" xfId="26655"/>
    <cellStyle name="Normal 83 11" xfId="26656"/>
    <cellStyle name="Normal 83 12" xfId="26654"/>
    <cellStyle name="Normal 83 2" xfId="3967"/>
    <cellStyle name="Normal 83 2 10" xfId="26657"/>
    <cellStyle name="Normal 83 2 2" xfId="3969"/>
    <cellStyle name="Normal 83 2 2 2" xfId="3971"/>
    <cellStyle name="Normal 83 2 2 2 2" xfId="5812"/>
    <cellStyle name="Normal 83 2 2 3" xfId="5811"/>
    <cellStyle name="Normal 83 2 2 4" xfId="26658"/>
    <cellStyle name="Normal 83 2 3" xfId="3973"/>
    <cellStyle name="Normal 83 2 3 2" xfId="26659"/>
    <cellStyle name="Normal 83 2 4" xfId="26660"/>
    <cellStyle name="Normal 83 2 5" xfId="26661"/>
    <cellStyle name="Normal 83 2 6" xfId="26662"/>
    <cellStyle name="Normal 83 2 7" xfId="26663"/>
    <cellStyle name="Normal 83 2 8" xfId="26664"/>
    <cellStyle name="Normal 83 2 9" xfId="26665"/>
    <cellStyle name="Normal 83 2_Table_Product_ALL" xfId="26666"/>
    <cellStyle name="Normal 83 3" xfId="3975"/>
    <cellStyle name="Normal 83 3 10" xfId="26667"/>
    <cellStyle name="Normal 83 3 2" xfId="3977"/>
    <cellStyle name="Normal 83 3 2 2" xfId="3979"/>
    <cellStyle name="Normal 83 3 2 2 2" xfId="5814"/>
    <cellStyle name="Normal 83 3 2 3" xfId="5813"/>
    <cellStyle name="Normal 83 3 2 4" xfId="26668"/>
    <cellStyle name="Normal 83 3 3" xfId="3981"/>
    <cellStyle name="Normal 83 3 3 2" xfId="26669"/>
    <cellStyle name="Normal 83 3 4" xfId="26670"/>
    <cellStyle name="Normal 83 3 5" xfId="26671"/>
    <cellStyle name="Normal 83 3 6" xfId="26672"/>
    <cellStyle name="Normal 83 3 7" xfId="26673"/>
    <cellStyle name="Normal 83 3 8" xfId="26674"/>
    <cellStyle name="Normal 83 3 9" xfId="26675"/>
    <cellStyle name="Normal 83 3_Table_Product_ALL" xfId="26676"/>
    <cellStyle name="Normal 83 4" xfId="4043"/>
    <cellStyle name="Normal 83 4 2" xfId="4044"/>
    <cellStyle name="Normal 83 4 2 2" xfId="5816"/>
    <cellStyle name="Normal 83 4 3" xfId="5815"/>
    <cellStyle name="Normal 83 4 4" xfId="26677"/>
    <cellStyle name="Normal 83 5" xfId="4045"/>
    <cellStyle name="Normal 83 5 2" xfId="26678"/>
    <cellStyle name="Normal 83 6" xfId="26679"/>
    <cellStyle name="Normal 83 7" xfId="26680"/>
    <cellStyle name="Normal 83 8" xfId="26681"/>
    <cellStyle name="Normal 83 9" xfId="26682"/>
    <cellStyle name="Normal 83_57" xfId="4046"/>
    <cellStyle name="Normal 84" xfId="3983"/>
    <cellStyle name="Normal 84 10" xfId="26684"/>
    <cellStyle name="Normal 84 11" xfId="26685"/>
    <cellStyle name="Normal 84 12" xfId="26683"/>
    <cellStyle name="Normal 84 2" xfId="3985"/>
    <cellStyle name="Normal 84 2 10" xfId="26686"/>
    <cellStyle name="Normal 84 2 2" xfId="3987"/>
    <cellStyle name="Normal 84 2 2 2" xfId="3989"/>
    <cellStyle name="Normal 84 2 2 2 2" xfId="5818"/>
    <cellStyle name="Normal 84 2 2 3" xfId="5817"/>
    <cellStyle name="Normal 84 2 2 4" xfId="26687"/>
    <cellStyle name="Normal 84 2 3" xfId="3991"/>
    <cellStyle name="Normal 84 2 3 2" xfId="26688"/>
    <cellStyle name="Normal 84 2 4" xfId="26689"/>
    <cellStyle name="Normal 84 2 5" xfId="26690"/>
    <cellStyle name="Normal 84 2 6" xfId="26691"/>
    <cellStyle name="Normal 84 2 7" xfId="26692"/>
    <cellStyle name="Normal 84 2 8" xfId="26693"/>
    <cellStyle name="Normal 84 2 9" xfId="26694"/>
    <cellStyle name="Normal 84 2_Table_Product_ALL" xfId="26695"/>
    <cellStyle name="Normal 84 3" xfId="3993"/>
    <cellStyle name="Normal 84 3 10" xfId="26696"/>
    <cellStyle name="Normal 84 3 2" xfId="3995"/>
    <cellStyle name="Normal 84 3 2 2" xfId="3997"/>
    <cellStyle name="Normal 84 3 2 2 2" xfId="5820"/>
    <cellStyle name="Normal 84 3 2 3" xfId="5819"/>
    <cellStyle name="Normal 84 3 2 4" xfId="26697"/>
    <cellStyle name="Normal 84 3 3" xfId="3999"/>
    <cellStyle name="Normal 84 3 3 2" xfId="26698"/>
    <cellStyle name="Normal 84 3 4" xfId="26699"/>
    <cellStyle name="Normal 84 3 5" xfId="26700"/>
    <cellStyle name="Normal 84 3 6" xfId="26701"/>
    <cellStyle name="Normal 84 3 7" xfId="26702"/>
    <cellStyle name="Normal 84 3 8" xfId="26703"/>
    <cellStyle name="Normal 84 3 9" xfId="26704"/>
    <cellStyle name="Normal 84 3_Table_Product_ALL" xfId="26705"/>
    <cellStyle name="Normal 84 4" xfId="4001"/>
    <cellStyle name="Normal 84 4 2" xfId="4003"/>
    <cellStyle name="Normal 84 4 2 2" xfId="5822"/>
    <cellStyle name="Normal 84 4 3" xfId="5821"/>
    <cellStyle name="Normal 84 4 4" xfId="26706"/>
    <cellStyle name="Normal 84 5" xfId="4005"/>
    <cellStyle name="Normal 84 5 2" xfId="26707"/>
    <cellStyle name="Normal 84 6" xfId="26708"/>
    <cellStyle name="Normal 84 7" xfId="26709"/>
    <cellStyle name="Normal 84 8" xfId="26710"/>
    <cellStyle name="Normal 84 9" xfId="26711"/>
    <cellStyle name="Normal 84_57" xfId="4047"/>
    <cellStyle name="Normal 85" xfId="4049"/>
    <cellStyle name="Normal 85 10" xfId="26713"/>
    <cellStyle name="Normal 85 11" xfId="26714"/>
    <cellStyle name="Normal 85 12" xfId="26712"/>
    <cellStyle name="Normal 85 2" xfId="4051"/>
    <cellStyle name="Normal 85 2 10" xfId="26715"/>
    <cellStyle name="Normal 85 2 2" xfId="4054"/>
    <cellStyle name="Normal 85 2 2 2" xfId="4057"/>
    <cellStyle name="Normal 85 2 2 2 2" xfId="5824"/>
    <cellStyle name="Normal 85 2 2 3" xfId="5823"/>
    <cellStyle name="Normal 85 2 2 4" xfId="26716"/>
    <cellStyle name="Normal 85 2 3" xfId="4060"/>
    <cellStyle name="Normal 85 2 3 2" xfId="26717"/>
    <cellStyle name="Normal 85 2 4" xfId="26718"/>
    <cellStyle name="Normal 85 2 5" xfId="26719"/>
    <cellStyle name="Normal 85 2 6" xfId="26720"/>
    <cellStyle name="Normal 85 2 7" xfId="26721"/>
    <cellStyle name="Normal 85 2 8" xfId="26722"/>
    <cellStyle name="Normal 85 2 9" xfId="26723"/>
    <cellStyle name="Normal 85 2_Table_Product_ALL" xfId="26724"/>
    <cellStyle name="Normal 85 3" xfId="4062"/>
    <cellStyle name="Normal 85 3 10" xfId="26725"/>
    <cellStyle name="Normal 85 3 2" xfId="4064"/>
    <cellStyle name="Normal 85 3 2 2" xfId="4066"/>
    <cellStyle name="Normal 85 3 2 2 2" xfId="5826"/>
    <cellStyle name="Normal 85 3 2 3" xfId="5825"/>
    <cellStyle name="Normal 85 3 2 4" xfId="26726"/>
    <cellStyle name="Normal 85 3 3" xfId="4068"/>
    <cellStyle name="Normal 85 3 3 2" xfId="26727"/>
    <cellStyle name="Normal 85 3 4" xfId="26728"/>
    <cellStyle name="Normal 85 3 5" xfId="26729"/>
    <cellStyle name="Normal 85 3 6" xfId="26730"/>
    <cellStyle name="Normal 85 3 7" xfId="26731"/>
    <cellStyle name="Normal 85 3 8" xfId="26732"/>
    <cellStyle name="Normal 85 3 9" xfId="26733"/>
    <cellStyle name="Normal 85 3_Table_Product_ALL" xfId="26734"/>
    <cellStyle name="Normal 85 4" xfId="4070"/>
    <cellStyle name="Normal 85 4 2" xfId="4072"/>
    <cellStyle name="Normal 85 4 2 2" xfId="5828"/>
    <cellStyle name="Normal 85 4 3" xfId="5827"/>
    <cellStyle name="Normal 85 4 4" xfId="26735"/>
    <cellStyle name="Normal 85 5" xfId="4074"/>
    <cellStyle name="Normal 85 5 2" xfId="26736"/>
    <cellStyle name="Normal 85 6" xfId="26737"/>
    <cellStyle name="Normal 85 7" xfId="26738"/>
    <cellStyle name="Normal 85 8" xfId="26739"/>
    <cellStyle name="Normal 85 9" xfId="26740"/>
    <cellStyle name="Normal 85_57" xfId="4076"/>
    <cellStyle name="Normal 86" xfId="4078"/>
    <cellStyle name="Normal 86 10" xfId="26742"/>
    <cellStyle name="Normal 86 11" xfId="26743"/>
    <cellStyle name="Normal 86 12" xfId="26741"/>
    <cellStyle name="Normal 86 2" xfId="4080"/>
    <cellStyle name="Normal 86 2 10" xfId="26744"/>
    <cellStyle name="Normal 86 2 2" xfId="4082"/>
    <cellStyle name="Normal 86 2 2 2" xfId="4084"/>
    <cellStyle name="Normal 86 2 2 2 2" xfId="5830"/>
    <cellStyle name="Normal 86 2 2 3" xfId="5829"/>
    <cellStyle name="Normal 86 2 2 4" xfId="26745"/>
    <cellStyle name="Normal 86 2 3" xfId="4086"/>
    <cellStyle name="Normal 86 2 3 2" xfId="26746"/>
    <cellStyle name="Normal 86 2 4" xfId="26747"/>
    <cellStyle name="Normal 86 2 5" xfId="26748"/>
    <cellStyle name="Normal 86 2 6" xfId="26749"/>
    <cellStyle name="Normal 86 2 7" xfId="26750"/>
    <cellStyle name="Normal 86 2 8" xfId="26751"/>
    <cellStyle name="Normal 86 2 9" xfId="26752"/>
    <cellStyle name="Normal 86 2_Table_Product_ALL" xfId="26753"/>
    <cellStyle name="Normal 86 3" xfId="4088"/>
    <cellStyle name="Normal 86 3 10" xfId="26754"/>
    <cellStyle name="Normal 86 3 2" xfId="319"/>
    <cellStyle name="Normal 86 3 2 2" xfId="326"/>
    <cellStyle name="Normal 86 3 2 2 2" xfId="5832"/>
    <cellStyle name="Normal 86 3 2 3" xfId="5831"/>
    <cellStyle name="Normal 86 3 2 4" xfId="26755"/>
    <cellStyle name="Normal 86 3 3" xfId="4090"/>
    <cellStyle name="Normal 86 3 3 2" xfId="26756"/>
    <cellStyle name="Normal 86 3 4" xfId="26757"/>
    <cellStyle name="Normal 86 3 5" xfId="26758"/>
    <cellStyle name="Normal 86 3 6" xfId="26759"/>
    <cellStyle name="Normal 86 3 7" xfId="26760"/>
    <cellStyle name="Normal 86 3 8" xfId="26761"/>
    <cellStyle name="Normal 86 3 9" xfId="26762"/>
    <cellStyle name="Normal 86 3_Table_Product_ALL" xfId="26763"/>
    <cellStyle name="Normal 86 4" xfId="4092"/>
    <cellStyle name="Normal 86 4 2" xfId="4094"/>
    <cellStyle name="Normal 86 4 2 2" xfId="5834"/>
    <cellStyle name="Normal 86 4 3" xfId="5833"/>
    <cellStyle name="Normal 86 4 4" xfId="26764"/>
    <cellStyle name="Normal 86 5" xfId="4096"/>
    <cellStyle name="Normal 86 5 2" xfId="26765"/>
    <cellStyle name="Normal 86 6" xfId="26766"/>
    <cellStyle name="Normal 86 7" xfId="26767"/>
    <cellStyle name="Normal 86 8" xfId="26768"/>
    <cellStyle name="Normal 86 9" xfId="26769"/>
    <cellStyle name="Normal 86_57" xfId="2059"/>
    <cellStyle name="Normal 87" xfId="4098"/>
    <cellStyle name="Normal 87 10" xfId="26771"/>
    <cellStyle name="Normal 87 11" xfId="26772"/>
    <cellStyle name="Normal 87 12" xfId="26770"/>
    <cellStyle name="Normal 87 2" xfId="4100"/>
    <cellStyle name="Normal 87 2 10" xfId="26773"/>
    <cellStyle name="Normal 87 2 2" xfId="4102"/>
    <cellStyle name="Normal 87 2 2 2" xfId="4104"/>
    <cellStyle name="Normal 87 2 2 2 2" xfId="5836"/>
    <cellStyle name="Normal 87 2 2 3" xfId="5835"/>
    <cellStyle name="Normal 87 2 2 4" xfId="26774"/>
    <cellStyle name="Normal 87 2 3" xfId="4106"/>
    <cellStyle name="Normal 87 2 3 2" xfId="26775"/>
    <cellStyle name="Normal 87 2 4" xfId="26776"/>
    <cellStyle name="Normal 87 2 5" xfId="26777"/>
    <cellStyle name="Normal 87 2 6" xfId="26778"/>
    <cellStyle name="Normal 87 2 7" xfId="26779"/>
    <cellStyle name="Normal 87 2 8" xfId="26780"/>
    <cellStyle name="Normal 87 2 9" xfId="26781"/>
    <cellStyle name="Normal 87 2_Table_Product_ALL" xfId="26782"/>
    <cellStyle name="Normal 87 3" xfId="227"/>
    <cellStyle name="Normal 87 3 10" xfId="26783"/>
    <cellStyle name="Normal 87 3 2" xfId="4108"/>
    <cellStyle name="Normal 87 3 2 2" xfId="4111"/>
    <cellStyle name="Normal 87 3 2 2 2" xfId="5838"/>
    <cellStyle name="Normal 87 3 2 3" xfId="5837"/>
    <cellStyle name="Normal 87 3 2 4" xfId="26784"/>
    <cellStyle name="Normal 87 3 3" xfId="4113"/>
    <cellStyle name="Normal 87 3 3 2" xfId="26785"/>
    <cellStyle name="Normal 87 3 4" xfId="26786"/>
    <cellStyle name="Normal 87 3 5" xfId="26787"/>
    <cellStyle name="Normal 87 3 6" xfId="26788"/>
    <cellStyle name="Normal 87 3 7" xfId="26789"/>
    <cellStyle name="Normal 87 3 8" xfId="26790"/>
    <cellStyle name="Normal 87 3 9" xfId="26791"/>
    <cellStyle name="Normal 87 3_Table_Product_ALL" xfId="26792"/>
    <cellStyle name="Normal 87 4" xfId="4115"/>
    <cellStyle name="Normal 87 4 2" xfId="4117"/>
    <cellStyle name="Normal 87 4 2 2" xfId="5840"/>
    <cellStyle name="Normal 87 4 3" xfId="5839"/>
    <cellStyle name="Normal 87 4 4" xfId="26793"/>
    <cellStyle name="Normal 87 5" xfId="4119"/>
    <cellStyle name="Normal 87 5 2" xfId="26794"/>
    <cellStyle name="Normal 87 6" xfId="26795"/>
    <cellStyle name="Normal 87 7" xfId="26796"/>
    <cellStyle name="Normal 87 8" xfId="26797"/>
    <cellStyle name="Normal 87 9" xfId="26798"/>
    <cellStyle name="Normal 87_57" xfId="4121"/>
    <cellStyle name="Normal 88" xfId="4123"/>
    <cellStyle name="Normal 88 10" xfId="26800"/>
    <cellStyle name="Normal 88 11" xfId="26801"/>
    <cellStyle name="Normal 88 12" xfId="26799"/>
    <cellStyle name="Normal 88 2" xfId="4125"/>
    <cellStyle name="Normal 88 2 10" xfId="26802"/>
    <cellStyle name="Normal 88 2 2" xfId="4127"/>
    <cellStyle name="Normal 88 2 2 2" xfId="4129"/>
    <cellStyle name="Normal 88 2 2 2 2" xfId="5842"/>
    <cellStyle name="Normal 88 2 2 3" xfId="5841"/>
    <cellStyle name="Normal 88 2 2 4" xfId="26803"/>
    <cellStyle name="Normal 88 2 3" xfId="4131"/>
    <cellStyle name="Normal 88 2 3 2" xfId="26804"/>
    <cellStyle name="Normal 88 2 4" xfId="26805"/>
    <cellStyle name="Normal 88 2 5" xfId="26806"/>
    <cellStyle name="Normal 88 2 6" xfId="26807"/>
    <cellStyle name="Normal 88 2 7" xfId="26808"/>
    <cellStyle name="Normal 88 2 8" xfId="26809"/>
    <cellStyle name="Normal 88 2 9" xfId="26810"/>
    <cellStyle name="Normal 88 2_Table_Product_ALL" xfId="26811"/>
    <cellStyle name="Normal 88 3" xfId="4133"/>
    <cellStyle name="Normal 88 3 10" xfId="26812"/>
    <cellStyle name="Normal 88 3 2" xfId="4135"/>
    <cellStyle name="Normal 88 3 2 2" xfId="4137"/>
    <cellStyle name="Normal 88 3 2 2 2" xfId="5844"/>
    <cellStyle name="Normal 88 3 2 3" xfId="5843"/>
    <cellStyle name="Normal 88 3 2 4" xfId="26813"/>
    <cellStyle name="Normal 88 3 3" xfId="4139"/>
    <cellStyle name="Normal 88 3 3 2" xfId="26814"/>
    <cellStyle name="Normal 88 3 4" xfId="26815"/>
    <cellStyle name="Normal 88 3 5" xfId="26816"/>
    <cellStyle name="Normal 88 3 6" xfId="26817"/>
    <cellStyle name="Normal 88 3 7" xfId="26818"/>
    <cellStyle name="Normal 88 3 8" xfId="26819"/>
    <cellStyle name="Normal 88 3 9" xfId="26820"/>
    <cellStyle name="Normal 88 3_Table_Product_ALL" xfId="26821"/>
    <cellStyle name="Normal 88 4" xfId="4141"/>
    <cellStyle name="Normal 88 4 2" xfId="4143"/>
    <cellStyle name="Normal 88 4 2 2" xfId="5846"/>
    <cellStyle name="Normal 88 4 3" xfId="5845"/>
    <cellStyle name="Normal 88 4 4" xfId="26822"/>
    <cellStyle name="Normal 88 5" xfId="4145"/>
    <cellStyle name="Normal 88 5 2" xfId="26823"/>
    <cellStyle name="Normal 88 6" xfId="26824"/>
    <cellStyle name="Normal 88 7" xfId="26825"/>
    <cellStyle name="Normal 88 8" xfId="26826"/>
    <cellStyle name="Normal 88 9" xfId="26827"/>
    <cellStyle name="Normal 88_57" xfId="4147"/>
    <cellStyle name="Normal 89" xfId="4149"/>
    <cellStyle name="Normal 89 10" xfId="26829"/>
    <cellStyle name="Normal 89 11" xfId="26830"/>
    <cellStyle name="Normal 89 12" xfId="26828"/>
    <cellStyle name="Normal 89 2" xfId="4151"/>
    <cellStyle name="Normal 89 2 10" xfId="26831"/>
    <cellStyle name="Normal 89 2 2" xfId="4153"/>
    <cellStyle name="Normal 89 2 2 2" xfId="4155"/>
    <cellStyle name="Normal 89 2 2 2 2" xfId="5848"/>
    <cellStyle name="Normal 89 2 2 3" xfId="5847"/>
    <cellStyle name="Normal 89 2 2 4" xfId="26832"/>
    <cellStyle name="Normal 89 2 3" xfId="4157"/>
    <cellStyle name="Normal 89 2 3 2" xfId="26833"/>
    <cellStyle name="Normal 89 2 4" xfId="26834"/>
    <cellStyle name="Normal 89 2 5" xfId="26835"/>
    <cellStyle name="Normal 89 2 6" xfId="26836"/>
    <cellStyle name="Normal 89 2 7" xfId="26837"/>
    <cellStyle name="Normal 89 2 8" xfId="26838"/>
    <cellStyle name="Normal 89 2 9" xfId="26839"/>
    <cellStyle name="Normal 89 2_Table_Product_ALL" xfId="26840"/>
    <cellStyle name="Normal 89 3" xfId="4159"/>
    <cellStyle name="Normal 89 3 10" xfId="26841"/>
    <cellStyle name="Normal 89 3 2" xfId="4161"/>
    <cellStyle name="Normal 89 3 2 2" xfId="4163"/>
    <cellStyle name="Normal 89 3 2 2 2" xfId="5850"/>
    <cellStyle name="Normal 89 3 2 3" xfId="5849"/>
    <cellStyle name="Normal 89 3 2 4" xfId="26842"/>
    <cellStyle name="Normal 89 3 3" xfId="4165"/>
    <cellStyle name="Normal 89 3 3 2" xfId="26843"/>
    <cellStyle name="Normal 89 3 4" xfId="26844"/>
    <cellStyle name="Normal 89 3 5" xfId="26845"/>
    <cellStyle name="Normal 89 3 6" xfId="26846"/>
    <cellStyle name="Normal 89 3 7" xfId="26847"/>
    <cellStyle name="Normal 89 3 8" xfId="26848"/>
    <cellStyle name="Normal 89 3 9" xfId="26849"/>
    <cellStyle name="Normal 89 3_Table_Product_ALL" xfId="26850"/>
    <cellStyle name="Normal 89 4" xfId="4167"/>
    <cellStyle name="Normal 89 4 2" xfId="4169"/>
    <cellStyle name="Normal 89 4 2 2" xfId="5852"/>
    <cellStyle name="Normal 89 4 3" xfId="5851"/>
    <cellStyle name="Normal 89 4 4" xfId="26851"/>
    <cellStyle name="Normal 89 5" xfId="4171"/>
    <cellStyle name="Normal 89 5 2" xfId="26852"/>
    <cellStyle name="Normal 89 6" xfId="26853"/>
    <cellStyle name="Normal 89 7" xfId="26854"/>
    <cellStyle name="Normal 89 8" xfId="26855"/>
    <cellStyle name="Normal 89 9" xfId="26856"/>
    <cellStyle name="Normal 89_57" xfId="4173"/>
    <cellStyle name="Normal 9" xfId="4174"/>
    <cellStyle name="Normal 9 10" xfId="26857"/>
    <cellStyle name="Normal 9 11" xfId="26858"/>
    <cellStyle name="Normal 9 12" xfId="26859"/>
    <cellStyle name="Normal 9 13" xfId="26860"/>
    <cellStyle name="Normal 9 14" xfId="26861"/>
    <cellStyle name="Normal 9 15" xfId="6756"/>
    <cellStyle name="Normal 9 2" xfId="4175"/>
    <cellStyle name="Normal 9 2 2" xfId="4176"/>
    <cellStyle name="Normal 9 2 2 2" xfId="4177"/>
    <cellStyle name="Normal 9 2 2 2 2" xfId="26865"/>
    <cellStyle name="Normal 9 2 2 2 3" xfId="26864"/>
    <cellStyle name="Normal 9 2 2 3" xfId="26866"/>
    <cellStyle name="Normal 9 2 2 3 2" xfId="26867"/>
    <cellStyle name="Normal 9 2 2 4" xfId="26868"/>
    <cellStyle name="Normal 9 2 2 4 2" xfId="26869"/>
    <cellStyle name="Normal 9 2 2 5" xfId="26870"/>
    <cellStyle name="Normal 9 2 2 6" xfId="26871"/>
    <cellStyle name="Normal 9 2 2 7" xfId="26872"/>
    <cellStyle name="Normal 9 2 2 8" xfId="26863"/>
    <cellStyle name="Normal 9 2 2_Table_Product_ALL" xfId="26873"/>
    <cellStyle name="Normal 9 2 3" xfId="4178"/>
    <cellStyle name="Normal 9 2 3 2" xfId="26875"/>
    <cellStyle name="Normal 9 2 3 3" xfId="26874"/>
    <cellStyle name="Normal 9 2 4" xfId="26876"/>
    <cellStyle name="Normal 9 2 4 2" xfId="26877"/>
    <cellStyle name="Normal 9 2 5" xfId="26878"/>
    <cellStyle name="Normal 9 2 5 2" xfId="26879"/>
    <cellStyle name="Normal 9 2 6" xfId="26880"/>
    <cellStyle name="Normal 9 2 7" xfId="26881"/>
    <cellStyle name="Normal 9 2 8" xfId="26882"/>
    <cellStyle name="Normal 9 2 9" xfId="26862"/>
    <cellStyle name="Normal 9 2_C14  Copy of Ecom MP - Aubrey  window commitment -140528" xfId="26883"/>
    <cellStyle name="Normal 9 3" xfId="4179"/>
    <cellStyle name="Normal 9 3 2" xfId="4181"/>
    <cellStyle name="Normal 9 3 2 2" xfId="4182"/>
    <cellStyle name="Normal 9 3 2 2 2" xfId="26887"/>
    <cellStyle name="Normal 9 3 2 2 3" xfId="26886"/>
    <cellStyle name="Normal 9 3 2 3" xfId="26888"/>
    <cellStyle name="Normal 9 3 2 3 2" xfId="26889"/>
    <cellStyle name="Normal 9 3 2 4" xfId="26890"/>
    <cellStyle name="Normal 9 3 2 4 2" xfId="26891"/>
    <cellStyle name="Normal 9 3 2 5" xfId="26892"/>
    <cellStyle name="Normal 9 3 2 6" xfId="26893"/>
    <cellStyle name="Normal 9 3 2 7" xfId="26894"/>
    <cellStyle name="Normal 9 3 2 8" xfId="26885"/>
    <cellStyle name="Normal 9 3 2_Table_Product_ALL" xfId="26895"/>
    <cellStyle name="Normal 9 3 3" xfId="4183"/>
    <cellStyle name="Normal 9 3 3 2" xfId="26897"/>
    <cellStyle name="Normal 9 3 3 3" xfId="26896"/>
    <cellStyle name="Normal 9 3 4" xfId="26898"/>
    <cellStyle name="Normal 9 3 4 2" xfId="26899"/>
    <cellStyle name="Normal 9 3 5" xfId="26900"/>
    <cellStyle name="Normal 9 3 5 2" xfId="26901"/>
    <cellStyle name="Normal 9 3 6" xfId="26902"/>
    <cellStyle name="Normal 9 3 7" xfId="26903"/>
    <cellStyle name="Normal 9 3 8" xfId="26904"/>
    <cellStyle name="Normal 9 3 9" xfId="26884"/>
    <cellStyle name="Normal 9 3_C14  Copy of Ecom MP - Aubrey  window commitment -140528" xfId="26905"/>
    <cellStyle name="Normal 9 4" xfId="2172"/>
    <cellStyle name="Normal 9 4 2" xfId="2175"/>
    <cellStyle name="Normal 9 4 2 2" xfId="2177"/>
    <cellStyle name="Normal 9 4 2 2 2" xfId="26909"/>
    <cellStyle name="Normal 9 4 2 2 3" xfId="26908"/>
    <cellStyle name="Normal 9 4 2 3" xfId="26910"/>
    <cellStyle name="Normal 9 4 2 3 2" xfId="26911"/>
    <cellStyle name="Normal 9 4 2 4" xfId="26912"/>
    <cellStyle name="Normal 9 4 2 4 2" xfId="26913"/>
    <cellStyle name="Normal 9 4 2 5" xfId="26914"/>
    <cellStyle name="Normal 9 4 2 6" xfId="26915"/>
    <cellStyle name="Normal 9 4 2 7" xfId="26916"/>
    <cellStyle name="Normal 9 4 2 8" xfId="26907"/>
    <cellStyle name="Normal 9 4 2_Table_Product_ALL" xfId="26917"/>
    <cellStyle name="Normal 9 4 3" xfId="2179"/>
    <cellStyle name="Normal 9 4 3 2" xfId="26919"/>
    <cellStyle name="Normal 9 4 3 3" xfId="26918"/>
    <cellStyle name="Normal 9 4 4" xfId="26920"/>
    <cellStyle name="Normal 9 4 4 2" xfId="26921"/>
    <cellStyle name="Normal 9 4 5" xfId="26922"/>
    <cellStyle name="Normal 9 4 5 2" xfId="26923"/>
    <cellStyle name="Normal 9 4 6" xfId="26924"/>
    <cellStyle name="Normal 9 4 7" xfId="26925"/>
    <cellStyle name="Normal 9 4 8" xfId="26926"/>
    <cellStyle name="Normal 9 4 9" xfId="26906"/>
    <cellStyle name="Normal 9 4_C14  Copy of Ecom MP - Aubrey  window commitment -140528" xfId="26927"/>
    <cellStyle name="Normal 9 5" xfId="4184"/>
    <cellStyle name="Normal 9 5 2" xfId="4186"/>
    <cellStyle name="Normal 9 5 2 2" xfId="4187"/>
    <cellStyle name="Normal 9 5 2 2 2" xfId="26931"/>
    <cellStyle name="Normal 9 5 2 2 3" xfId="26930"/>
    <cellStyle name="Normal 9 5 2 3" xfId="26932"/>
    <cellStyle name="Normal 9 5 2 3 2" xfId="26933"/>
    <cellStyle name="Normal 9 5 2 4" xfId="26934"/>
    <cellStyle name="Normal 9 5 2 4 2" xfId="26935"/>
    <cellStyle name="Normal 9 5 2 5" xfId="26936"/>
    <cellStyle name="Normal 9 5 2 6" xfId="26937"/>
    <cellStyle name="Normal 9 5 2 7" xfId="26938"/>
    <cellStyle name="Normal 9 5 2 8" xfId="26929"/>
    <cellStyle name="Normal 9 5 2_Table_Product_ALL" xfId="26939"/>
    <cellStyle name="Normal 9 5 3" xfId="4188"/>
    <cellStyle name="Normal 9 5 3 2" xfId="26941"/>
    <cellStyle name="Normal 9 5 3 3" xfId="26940"/>
    <cellStyle name="Normal 9 5 4" xfId="26942"/>
    <cellStyle name="Normal 9 5 4 2" xfId="26943"/>
    <cellStyle name="Normal 9 5 5" xfId="26944"/>
    <cellStyle name="Normal 9 5 5 2" xfId="26945"/>
    <cellStyle name="Normal 9 5 6" xfId="26946"/>
    <cellStyle name="Normal 9 5 7" xfId="26947"/>
    <cellStyle name="Normal 9 5 8" xfId="26948"/>
    <cellStyle name="Normal 9 5 9" xfId="26928"/>
    <cellStyle name="Normal 9 5_C14  Copy of Ecom MP - Aubrey  window commitment -140528" xfId="26949"/>
    <cellStyle name="Normal 9 6" xfId="4189"/>
    <cellStyle name="Normal 9 6 2" xfId="4191"/>
    <cellStyle name="Normal 9 6 2 2" xfId="26951"/>
    <cellStyle name="Normal 9 6 3" xfId="26950"/>
    <cellStyle name="Normal 9 7" xfId="4192"/>
    <cellStyle name="Normal 9 7 2" xfId="4194"/>
    <cellStyle name="Normal 9 7 3" xfId="26952"/>
    <cellStyle name="Normal 9 8" xfId="4195"/>
    <cellStyle name="Normal 9 8 2" xfId="4196"/>
    <cellStyle name="Normal 9 8 3" xfId="26953"/>
    <cellStyle name="Normal 9 9" xfId="4197"/>
    <cellStyle name="Normal 9 9 2" xfId="26954"/>
    <cellStyle name="Normal 9_77" xfId="4198"/>
    <cellStyle name="Normal 90" xfId="4048"/>
    <cellStyle name="Normal 90 10" xfId="26956"/>
    <cellStyle name="Normal 90 11" xfId="26957"/>
    <cellStyle name="Normal 90 12" xfId="26955"/>
    <cellStyle name="Normal 90 2" xfId="4050"/>
    <cellStyle name="Normal 90 2 10" xfId="26958"/>
    <cellStyle name="Normal 90 2 2" xfId="4053"/>
    <cellStyle name="Normal 90 2 2 2" xfId="4056"/>
    <cellStyle name="Normal 90 2 2 2 2" xfId="5854"/>
    <cellStyle name="Normal 90 2 2 3" xfId="5853"/>
    <cellStyle name="Normal 90 2 2 4" xfId="26959"/>
    <cellStyle name="Normal 90 2 3" xfId="4059"/>
    <cellStyle name="Normal 90 2 3 2" xfId="26960"/>
    <cellStyle name="Normal 90 2 4" xfId="26961"/>
    <cellStyle name="Normal 90 2 5" xfId="26962"/>
    <cellStyle name="Normal 90 2 6" xfId="26963"/>
    <cellStyle name="Normal 90 2 7" xfId="26964"/>
    <cellStyle name="Normal 90 2 8" xfId="26965"/>
    <cellStyle name="Normal 90 2 9" xfId="26966"/>
    <cellStyle name="Normal 90 2_Table_Product_ALL" xfId="26967"/>
    <cellStyle name="Normal 90 3" xfId="4061"/>
    <cellStyle name="Normal 90 3 10" xfId="26968"/>
    <cellStyle name="Normal 90 3 2" xfId="4063"/>
    <cellStyle name="Normal 90 3 2 2" xfId="4065"/>
    <cellStyle name="Normal 90 3 2 2 2" xfId="5856"/>
    <cellStyle name="Normal 90 3 2 3" xfId="5855"/>
    <cellStyle name="Normal 90 3 2 4" xfId="26969"/>
    <cellStyle name="Normal 90 3 3" xfId="4067"/>
    <cellStyle name="Normal 90 3 3 2" xfId="26970"/>
    <cellStyle name="Normal 90 3 4" xfId="26971"/>
    <cellStyle name="Normal 90 3 5" xfId="26972"/>
    <cellStyle name="Normal 90 3 6" xfId="26973"/>
    <cellStyle name="Normal 90 3 7" xfId="26974"/>
    <cellStyle name="Normal 90 3 8" xfId="26975"/>
    <cellStyle name="Normal 90 3 9" xfId="26976"/>
    <cellStyle name="Normal 90 3_Table_Product_ALL" xfId="26977"/>
    <cellStyle name="Normal 90 4" xfId="4069"/>
    <cellStyle name="Normal 90 4 2" xfId="4071"/>
    <cellStyle name="Normal 90 4 2 2" xfId="5858"/>
    <cellStyle name="Normal 90 4 3" xfId="5857"/>
    <cellStyle name="Normal 90 4 4" xfId="26978"/>
    <cellStyle name="Normal 90 5" xfId="4073"/>
    <cellStyle name="Normal 90 5 2" xfId="26979"/>
    <cellStyle name="Normal 90 6" xfId="26980"/>
    <cellStyle name="Normal 90 7" xfId="26981"/>
    <cellStyle name="Normal 90 8" xfId="26982"/>
    <cellStyle name="Normal 90 9" xfId="26983"/>
    <cellStyle name="Normal 90_57" xfId="4075"/>
    <cellStyle name="Normal 91" xfId="4077"/>
    <cellStyle name="Normal 91 10" xfId="26985"/>
    <cellStyle name="Normal 91 11" xfId="26986"/>
    <cellStyle name="Normal 91 12" xfId="26984"/>
    <cellStyle name="Normal 91 2" xfId="4079"/>
    <cellStyle name="Normal 91 2 10" xfId="26987"/>
    <cellStyle name="Normal 91 2 2" xfId="4081"/>
    <cellStyle name="Normal 91 2 2 2" xfId="4083"/>
    <cellStyle name="Normal 91 2 2 2 2" xfId="5860"/>
    <cellStyle name="Normal 91 2 2 3" xfId="5859"/>
    <cellStyle name="Normal 91 2 2 4" xfId="26988"/>
    <cellStyle name="Normal 91 2 3" xfId="4085"/>
    <cellStyle name="Normal 91 2 3 2" xfId="26989"/>
    <cellStyle name="Normal 91 2 4" xfId="26990"/>
    <cellStyle name="Normal 91 2 5" xfId="26991"/>
    <cellStyle name="Normal 91 2 6" xfId="26992"/>
    <cellStyle name="Normal 91 2 7" xfId="26993"/>
    <cellStyle name="Normal 91 2 8" xfId="26994"/>
    <cellStyle name="Normal 91 2 9" xfId="26995"/>
    <cellStyle name="Normal 91 2_Table_Product_ALL" xfId="26996"/>
    <cellStyle name="Normal 91 3" xfId="4087"/>
    <cellStyle name="Normal 91 3 10" xfId="26997"/>
    <cellStyle name="Normal 91 3 2" xfId="318"/>
    <cellStyle name="Normal 91 3 2 2" xfId="325"/>
    <cellStyle name="Normal 91 3 2 2 2" xfId="5862"/>
    <cellStyle name="Normal 91 3 2 3" xfId="5861"/>
    <cellStyle name="Normal 91 3 2 4" xfId="26998"/>
    <cellStyle name="Normal 91 3 3" xfId="4089"/>
    <cellStyle name="Normal 91 3 3 2" xfId="26999"/>
    <cellStyle name="Normal 91 3 4" xfId="27000"/>
    <cellStyle name="Normal 91 3 5" xfId="27001"/>
    <cellStyle name="Normal 91 3 6" xfId="27002"/>
    <cellStyle name="Normal 91 3 7" xfId="27003"/>
    <cellStyle name="Normal 91 3 8" xfId="27004"/>
    <cellStyle name="Normal 91 3 9" xfId="27005"/>
    <cellStyle name="Normal 91 3_Table_Product_ALL" xfId="27006"/>
    <cellStyle name="Normal 91 4" xfId="4091"/>
    <cellStyle name="Normal 91 4 2" xfId="4093"/>
    <cellStyle name="Normal 91 4 2 2" xfId="5864"/>
    <cellStyle name="Normal 91 4 3" xfId="5863"/>
    <cellStyle name="Normal 91 4 4" xfId="27007"/>
    <cellStyle name="Normal 91 5" xfId="4095"/>
    <cellStyle name="Normal 91 5 2" xfId="27008"/>
    <cellStyle name="Normal 91 6" xfId="27009"/>
    <cellStyle name="Normal 91 7" xfId="27010"/>
    <cellStyle name="Normal 91 8" xfId="27011"/>
    <cellStyle name="Normal 91 9" xfId="27012"/>
    <cellStyle name="Normal 91_57" xfId="2058"/>
    <cellStyle name="Normal 92" xfId="4097"/>
    <cellStyle name="Normal 92 10" xfId="27014"/>
    <cellStyle name="Normal 92 11" xfId="27015"/>
    <cellStyle name="Normal 92 12" xfId="27013"/>
    <cellStyle name="Normal 92 2" xfId="4099"/>
    <cellStyle name="Normal 92 2 10" xfId="27016"/>
    <cellStyle name="Normal 92 2 2" xfId="4101"/>
    <cellStyle name="Normal 92 2 2 2" xfId="4103"/>
    <cellStyle name="Normal 92 2 2 2 2" xfId="5866"/>
    <cellStyle name="Normal 92 2 2 3" xfId="5865"/>
    <cellStyle name="Normal 92 2 2 4" xfId="27017"/>
    <cellStyle name="Normal 92 2 3" xfId="4105"/>
    <cellStyle name="Normal 92 2 3 2" xfId="27018"/>
    <cellStyle name="Normal 92 2 4" xfId="27019"/>
    <cellStyle name="Normal 92 2 5" xfId="27020"/>
    <cellStyle name="Normal 92 2 6" xfId="27021"/>
    <cellStyle name="Normal 92 2 7" xfId="27022"/>
    <cellStyle name="Normal 92 2 8" xfId="27023"/>
    <cellStyle name="Normal 92 2 9" xfId="27024"/>
    <cellStyle name="Normal 92 2_Table_Product_ALL" xfId="27025"/>
    <cellStyle name="Normal 92 3" xfId="226"/>
    <cellStyle name="Normal 92 3 10" xfId="27026"/>
    <cellStyle name="Normal 92 3 2" xfId="4107"/>
    <cellStyle name="Normal 92 3 2 2" xfId="4110"/>
    <cellStyle name="Normal 92 3 2 2 2" xfId="5868"/>
    <cellStyle name="Normal 92 3 2 3" xfId="5867"/>
    <cellStyle name="Normal 92 3 2 4" xfId="27027"/>
    <cellStyle name="Normal 92 3 3" xfId="4112"/>
    <cellStyle name="Normal 92 3 3 2" xfId="27028"/>
    <cellStyle name="Normal 92 3 4" xfId="27029"/>
    <cellStyle name="Normal 92 3 5" xfId="27030"/>
    <cellStyle name="Normal 92 3 6" xfId="27031"/>
    <cellStyle name="Normal 92 3 7" xfId="27032"/>
    <cellStyle name="Normal 92 3 8" xfId="27033"/>
    <cellStyle name="Normal 92 3 9" xfId="27034"/>
    <cellStyle name="Normal 92 3_Table_Product_ALL" xfId="27035"/>
    <cellStyle name="Normal 92 4" xfId="4114"/>
    <cellStyle name="Normal 92 4 2" xfId="4116"/>
    <cellStyle name="Normal 92 4 2 2" xfId="5870"/>
    <cellStyle name="Normal 92 4 3" xfId="5869"/>
    <cellStyle name="Normal 92 4 4" xfId="27036"/>
    <cellStyle name="Normal 92 5" xfId="4118"/>
    <cellStyle name="Normal 92 5 2" xfId="27037"/>
    <cellStyle name="Normal 92 6" xfId="27038"/>
    <cellStyle name="Normal 92 7" xfId="27039"/>
    <cellStyle name="Normal 92 8" xfId="27040"/>
    <cellStyle name="Normal 92 9" xfId="27041"/>
    <cellStyle name="Normal 92_57" xfId="4120"/>
    <cellStyle name="Normal 93" xfId="4122"/>
    <cellStyle name="Normal 93 10" xfId="27043"/>
    <cellStyle name="Normal 93 11" xfId="27044"/>
    <cellStyle name="Normal 93 12" xfId="27042"/>
    <cellStyle name="Normal 93 2" xfId="4124"/>
    <cellStyle name="Normal 93 2 10" xfId="27045"/>
    <cellStyle name="Normal 93 2 2" xfId="4126"/>
    <cellStyle name="Normal 93 2 2 2" xfId="4128"/>
    <cellStyle name="Normal 93 2 2 2 2" xfId="5872"/>
    <cellStyle name="Normal 93 2 2 3" xfId="5871"/>
    <cellStyle name="Normal 93 2 2 4" xfId="27046"/>
    <cellStyle name="Normal 93 2 3" xfId="4130"/>
    <cellStyle name="Normal 93 2 3 2" xfId="27047"/>
    <cellStyle name="Normal 93 2 4" xfId="27048"/>
    <cellStyle name="Normal 93 2 5" xfId="27049"/>
    <cellStyle name="Normal 93 2 6" xfId="27050"/>
    <cellStyle name="Normal 93 2 7" xfId="27051"/>
    <cellStyle name="Normal 93 2 8" xfId="27052"/>
    <cellStyle name="Normal 93 2 9" xfId="27053"/>
    <cellStyle name="Normal 93 2_Table_Product_ALL" xfId="27054"/>
    <cellStyle name="Normal 93 3" xfId="4132"/>
    <cellStyle name="Normal 93 3 10" xfId="27055"/>
    <cellStyle name="Normal 93 3 2" xfId="4134"/>
    <cellStyle name="Normal 93 3 2 2" xfId="4136"/>
    <cellStyle name="Normal 93 3 2 2 2" xfId="5874"/>
    <cellStyle name="Normal 93 3 2 3" xfId="5873"/>
    <cellStyle name="Normal 93 3 2 4" xfId="27056"/>
    <cellStyle name="Normal 93 3 3" xfId="4138"/>
    <cellStyle name="Normal 93 3 3 2" xfId="27057"/>
    <cellStyle name="Normal 93 3 4" xfId="27058"/>
    <cellStyle name="Normal 93 3 5" xfId="27059"/>
    <cellStyle name="Normal 93 3 6" xfId="27060"/>
    <cellStyle name="Normal 93 3 7" xfId="27061"/>
    <cellStyle name="Normal 93 3 8" xfId="27062"/>
    <cellStyle name="Normal 93 3 9" xfId="27063"/>
    <cellStyle name="Normal 93 3_Table_Product_ALL" xfId="27064"/>
    <cellStyle name="Normal 93 4" xfId="4140"/>
    <cellStyle name="Normal 93 4 2" xfId="4142"/>
    <cellStyle name="Normal 93 4 2 2" xfId="5876"/>
    <cellStyle name="Normal 93 4 3" xfId="5875"/>
    <cellStyle name="Normal 93 4 4" xfId="27065"/>
    <cellStyle name="Normal 93 5" xfId="4144"/>
    <cellStyle name="Normal 93 5 2" xfId="27066"/>
    <cellStyle name="Normal 93 6" xfId="27067"/>
    <cellStyle name="Normal 93 7" xfId="27068"/>
    <cellStyle name="Normal 93 8" xfId="27069"/>
    <cellStyle name="Normal 93 9" xfId="27070"/>
    <cellStyle name="Normal 93_57" xfId="4146"/>
    <cellStyle name="Normal 94" xfId="4148"/>
    <cellStyle name="Normal 94 10" xfId="27072"/>
    <cellStyle name="Normal 94 11" xfId="27073"/>
    <cellStyle name="Normal 94 12" xfId="27071"/>
    <cellStyle name="Normal 94 2" xfId="4150"/>
    <cellStyle name="Normal 94 2 10" xfId="27074"/>
    <cellStyle name="Normal 94 2 2" xfId="4152"/>
    <cellStyle name="Normal 94 2 2 2" xfId="4154"/>
    <cellStyle name="Normal 94 2 2 2 2" xfId="5878"/>
    <cellStyle name="Normal 94 2 2 3" xfId="5877"/>
    <cellStyle name="Normal 94 2 2 4" xfId="27075"/>
    <cellStyle name="Normal 94 2 3" xfId="4156"/>
    <cellStyle name="Normal 94 2 3 2" xfId="27076"/>
    <cellStyle name="Normal 94 2 4" xfId="27077"/>
    <cellStyle name="Normal 94 2 5" xfId="27078"/>
    <cellStyle name="Normal 94 2 6" xfId="27079"/>
    <cellStyle name="Normal 94 2 7" xfId="27080"/>
    <cellStyle name="Normal 94 2 8" xfId="27081"/>
    <cellStyle name="Normal 94 2 9" xfId="27082"/>
    <cellStyle name="Normal 94 2_Table_Product_ALL" xfId="27083"/>
    <cellStyle name="Normal 94 3" xfId="4158"/>
    <cellStyle name="Normal 94 3 10" xfId="27084"/>
    <cellStyle name="Normal 94 3 2" xfId="4160"/>
    <cellStyle name="Normal 94 3 2 2" xfId="4162"/>
    <cellStyle name="Normal 94 3 2 2 2" xfId="5880"/>
    <cellStyle name="Normal 94 3 2 3" xfId="5879"/>
    <cellStyle name="Normal 94 3 2 4" xfId="27085"/>
    <cellStyle name="Normal 94 3 3" xfId="4164"/>
    <cellStyle name="Normal 94 3 3 2" xfId="27086"/>
    <cellStyle name="Normal 94 3 4" xfId="27087"/>
    <cellStyle name="Normal 94 3 5" xfId="27088"/>
    <cellStyle name="Normal 94 3 6" xfId="27089"/>
    <cellStyle name="Normal 94 3 7" xfId="27090"/>
    <cellStyle name="Normal 94 3 8" xfId="27091"/>
    <cellStyle name="Normal 94 3 9" xfId="27092"/>
    <cellStyle name="Normal 94 3_Table_Product_ALL" xfId="27093"/>
    <cellStyle name="Normal 94 4" xfId="4166"/>
    <cellStyle name="Normal 94 4 2" xfId="4168"/>
    <cellStyle name="Normal 94 4 2 2" xfId="5882"/>
    <cellStyle name="Normal 94 4 3" xfId="5881"/>
    <cellStyle name="Normal 94 4 4" xfId="27094"/>
    <cellStyle name="Normal 94 5" xfId="4170"/>
    <cellStyle name="Normal 94 5 2" xfId="27095"/>
    <cellStyle name="Normal 94 6" xfId="27096"/>
    <cellStyle name="Normal 94 7" xfId="27097"/>
    <cellStyle name="Normal 94 8" xfId="27098"/>
    <cellStyle name="Normal 94 9" xfId="27099"/>
    <cellStyle name="Normal 94_57" xfId="4172"/>
    <cellStyle name="Normal 95" xfId="4199"/>
    <cellStyle name="Normal 95 10" xfId="27101"/>
    <cellStyle name="Normal 95 11" xfId="27102"/>
    <cellStyle name="Normal 95 12" xfId="27100"/>
    <cellStyle name="Normal 95 2" xfId="4200"/>
    <cellStyle name="Normal 95 2 10" xfId="27103"/>
    <cellStyle name="Normal 95 2 2" xfId="4201"/>
    <cellStyle name="Normal 95 2 2 2" xfId="4202"/>
    <cellStyle name="Normal 95 2 2 2 2" xfId="5884"/>
    <cellStyle name="Normal 95 2 2 3" xfId="5883"/>
    <cellStyle name="Normal 95 2 2 4" xfId="27104"/>
    <cellStyle name="Normal 95 2 3" xfId="4203"/>
    <cellStyle name="Normal 95 2 3 2" xfId="27105"/>
    <cellStyle name="Normal 95 2 4" xfId="27106"/>
    <cellStyle name="Normal 95 2 5" xfId="27107"/>
    <cellStyle name="Normal 95 2 6" xfId="27108"/>
    <cellStyle name="Normal 95 2 7" xfId="27109"/>
    <cellStyle name="Normal 95 2 8" xfId="27110"/>
    <cellStyle name="Normal 95 2 9" xfId="27111"/>
    <cellStyle name="Normal 95 2_Table_Product_ALL" xfId="27112"/>
    <cellStyle name="Normal 95 3" xfId="4204"/>
    <cellStyle name="Normal 95 3 10" xfId="27113"/>
    <cellStyle name="Normal 95 3 2" xfId="4205"/>
    <cellStyle name="Normal 95 3 2 2" xfId="4206"/>
    <cellStyle name="Normal 95 3 2 2 2" xfId="5886"/>
    <cellStyle name="Normal 95 3 2 3" xfId="5885"/>
    <cellStyle name="Normal 95 3 2 4" xfId="27114"/>
    <cellStyle name="Normal 95 3 3" xfId="4207"/>
    <cellStyle name="Normal 95 3 3 2" xfId="27115"/>
    <cellStyle name="Normal 95 3 4" xfId="27116"/>
    <cellStyle name="Normal 95 3 5" xfId="27117"/>
    <cellStyle name="Normal 95 3 6" xfId="27118"/>
    <cellStyle name="Normal 95 3 7" xfId="27119"/>
    <cellStyle name="Normal 95 3 8" xfId="27120"/>
    <cellStyle name="Normal 95 3 9" xfId="27121"/>
    <cellStyle name="Normal 95 3_Table_Product_ALL" xfId="27122"/>
    <cellStyle name="Normal 95 4" xfId="4208"/>
    <cellStyle name="Normal 95 4 2" xfId="4209"/>
    <cellStyle name="Normal 95 4 2 2" xfId="5888"/>
    <cellStyle name="Normal 95 4 3" xfId="5887"/>
    <cellStyle name="Normal 95 4 4" xfId="27123"/>
    <cellStyle name="Normal 95 5" xfId="4210"/>
    <cellStyle name="Normal 95 5 2" xfId="27124"/>
    <cellStyle name="Normal 95 6" xfId="27125"/>
    <cellStyle name="Normal 95 7" xfId="27126"/>
    <cellStyle name="Normal 95 8" xfId="27127"/>
    <cellStyle name="Normal 95 9" xfId="27128"/>
    <cellStyle name="Normal 95_57" xfId="4211"/>
    <cellStyle name="Normal 96" xfId="4212"/>
    <cellStyle name="Normal 96 10" xfId="27129"/>
    <cellStyle name="Normal 96 2" xfId="4213"/>
    <cellStyle name="Normal 96 2 2" xfId="4214"/>
    <cellStyle name="Normal 96 2 2 2" xfId="4215"/>
    <cellStyle name="Normal 96 2 2 2 2" xfId="27133"/>
    <cellStyle name="Normal 96 2 2 2 3" xfId="27132"/>
    <cellStyle name="Normal 96 2 2 3" xfId="27134"/>
    <cellStyle name="Normal 96 2 2 3 2" xfId="27135"/>
    <cellStyle name="Normal 96 2 2 4" xfId="27136"/>
    <cellStyle name="Normal 96 2 2 4 2" xfId="27137"/>
    <cellStyle name="Normal 96 2 2 5" xfId="27138"/>
    <cellStyle name="Normal 96 2 2 6" xfId="27139"/>
    <cellStyle name="Normal 96 2 2 7" xfId="27140"/>
    <cellStyle name="Normal 96 2 2 8" xfId="27131"/>
    <cellStyle name="Normal 96 2 2_Table_Product_ALL" xfId="27141"/>
    <cellStyle name="Normal 96 2 3" xfId="4216"/>
    <cellStyle name="Normal 96 2 3 2" xfId="27143"/>
    <cellStyle name="Normal 96 2 3 3" xfId="27142"/>
    <cellStyle name="Normal 96 2 4" xfId="27144"/>
    <cellStyle name="Normal 96 2 4 2" xfId="27145"/>
    <cellStyle name="Normal 96 2 5" xfId="27146"/>
    <cellStyle name="Normal 96 2 5 2" xfId="27147"/>
    <cellStyle name="Normal 96 2 6" xfId="27148"/>
    <cellStyle name="Normal 96 2 7" xfId="27149"/>
    <cellStyle name="Normal 96 2 8" xfId="27150"/>
    <cellStyle name="Normal 96 2 9" xfId="27130"/>
    <cellStyle name="Normal 96 2_C14  Copy of Ecom MP - Aubrey  window commitment -140528" xfId="27151"/>
    <cellStyle name="Normal 96 3" xfId="4217"/>
    <cellStyle name="Normal 96 3 2" xfId="4218"/>
    <cellStyle name="Normal 96 3 2 2" xfId="27154"/>
    <cellStyle name="Normal 96 3 2 3" xfId="27153"/>
    <cellStyle name="Normal 96 3 3" xfId="27155"/>
    <cellStyle name="Normal 96 3 3 2" xfId="27156"/>
    <cellStyle name="Normal 96 3 4" xfId="27157"/>
    <cellStyle name="Normal 96 3 4 2" xfId="27158"/>
    <cellStyle name="Normal 96 3 5" xfId="27159"/>
    <cellStyle name="Normal 96 3 6" xfId="27160"/>
    <cellStyle name="Normal 96 3 7" xfId="27161"/>
    <cellStyle name="Normal 96 3 8" xfId="27152"/>
    <cellStyle name="Normal 96 3_Table_Product_ALL" xfId="27162"/>
    <cellStyle name="Normal 96 4" xfId="4219"/>
    <cellStyle name="Normal 96 4 2" xfId="27164"/>
    <cellStyle name="Normal 96 4 3" xfId="27163"/>
    <cellStyle name="Normal 96 5" xfId="27165"/>
    <cellStyle name="Normal 96 5 2" xfId="27166"/>
    <cellStyle name="Normal 96 6" xfId="27167"/>
    <cellStyle name="Normal 96 6 2" xfId="27168"/>
    <cellStyle name="Normal 96 7" xfId="27169"/>
    <cellStyle name="Normal 96 8" xfId="27170"/>
    <cellStyle name="Normal 96 9" xfId="27171"/>
    <cellStyle name="Normal 96_C14  Copy of Ecom MP - Aubrey  window commitment -140528" xfId="27172"/>
    <cellStyle name="Normal 97" xfId="4220"/>
    <cellStyle name="Normal 97 2" xfId="4221"/>
    <cellStyle name="Normal 97 2 2" xfId="4222"/>
    <cellStyle name="Normal 97 2 2 2" xfId="27176"/>
    <cellStyle name="Normal 97 2 2 3" xfId="27175"/>
    <cellStyle name="Normal 97 2 3" xfId="27177"/>
    <cellStyle name="Normal 97 2 3 2" xfId="27178"/>
    <cellStyle name="Normal 97 2 4" xfId="27179"/>
    <cellStyle name="Normal 97 2 4 2" xfId="27180"/>
    <cellStyle name="Normal 97 2 5" xfId="27181"/>
    <cellStyle name="Normal 97 2 6" xfId="27182"/>
    <cellStyle name="Normal 97 2 7" xfId="27183"/>
    <cellStyle name="Normal 97 2 8" xfId="27174"/>
    <cellStyle name="Normal 97 2_Table_Product_ALL" xfId="27184"/>
    <cellStyle name="Normal 97 3" xfId="1264"/>
    <cellStyle name="Normal 97 3 2" xfId="27186"/>
    <cellStyle name="Normal 97 3 3" xfId="27185"/>
    <cellStyle name="Normal 97 4" xfId="27187"/>
    <cellStyle name="Normal 97 4 2" xfId="27188"/>
    <cellStyle name="Normal 97 5" xfId="27189"/>
    <cellStyle name="Normal 97 5 2" xfId="27190"/>
    <cellStyle name="Normal 97 6" xfId="27191"/>
    <cellStyle name="Normal 97 7" xfId="27192"/>
    <cellStyle name="Normal 97 8" xfId="27193"/>
    <cellStyle name="Normal 97 9" xfId="27173"/>
    <cellStyle name="Normal 97_C14  Copy of Ecom MP - Aubrey  window commitment -140528" xfId="27194"/>
    <cellStyle name="Normal 98" xfId="27195"/>
    <cellStyle name="Normal 99" xfId="27196"/>
    <cellStyle name="Normal_Fashion Bedding Fall 2012 2" xfId="36707"/>
    <cellStyle name="Normal1" xfId="1024"/>
    <cellStyle name="Normal1 2" xfId="1027"/>
    <cellStyle name="Normal1 2 2" xfId="4223"/>
    <cellStyle name="Normal1 2 2 2" xfId="27199"/>
    <cellStyle name="Normal1 2 3" xfId="27198"/>
    <cellStyle name="Normal1 3" xfId="4224"/>
    <cellStyle name="Normal1 3 2" xfId="4225"/>
    <cellStyle name="Normal1 3 3" xfId="27200"/>
    <cellStyle name="Normal1 4" xfId="4226"/>
    <cellStyle name="Normal1 4 2" xfId="27201"/>
    <cellStyle name="Normal1 5" xfId="27202"/>
    <cellStyle name="Normal1 6" xfId="27203"/>
    <cellStyle name="Normal1 7" xfId="27204"/>
    <cellStyle name="Normal1 8" xfId="27197"/>
    <cellStyle name="Note 10" xfId="4227"/>
    <cellStyle name="Note 10 10" xfId="27206"/>
    <cellStyle name="Note 10 10 2" xfId="27207"/>
    <cellStyle name="Note 10 11" xfId="27208"/>
    <cellStyle name="Note 10 12" xfId="27209"/>
    <cellStyle name="Note 10 13" xfId="27210"/>
    <cellStyle name="Note 10 14" xfId="27211"/>
    <cellStyle name="Note 10 15" xfId="27212"/>
    <cellStyle name="Note 10 16" xfId="27213"/>
    <cellStyle name="Note 10 17" xfId="27205"/>
    <cellStyle name="Note 10 2" xfId="4228"/>
    <cellStyle name="Note 10 2 10" xfId="27215"/>
    <cellStyle name="Note 10 2 11" xfId="27214"/>
    <cellStyle name="Note 10 2 2" xfId="4229"/>
    <cellStyle name="Note 10 2 2 2" xfId="5891"/>
    <cellStyle name="Note 10 2 2 2 2" xfId="27218"/>
    <cellStyle name="Note 10 2 2 2 3" xfId="27217"/>
    <cellStyle name="Note 10 2 2 3" xfId="27219"/>
    <cellStyle name="Note 10 2 2 3 2" xfId="27220"/>
    <cellStyle name="Note 10 2 2 4" xfId="27221"/>
    <cellStyle name="Note 10 2 2 4 2" xfId="27222"/>
    <cellStyle name="Note 10 2 2 5" xfId="27223"/>
    <cellStyle name="Note 10 2 2 5 2" xfId="27224"/>
    <cellStyle name="Note 10 2 2 6" xfId="27216"/>
    <cellStyle name="Note 10 2 3" xfId="5890"/>
    <cellStyle name="Note 10 2 3 2" xfId="27226"/>
    <cellStyle name="Note 10 2 3 3" xfId="27225"/>
    <cellStyle name="Note 10 2 4" xfId="27227"/>
    <cellStyle name="Note 10 2 4 2" xfId="27228"/>
    <cellStyle name="Note 10 2 5" xfId="27229"/>
    <cellStyle name="Note 10 2 6" xfId="27230"/>
    <cellStyle name="Note 10 2 7" xfId="27231"/>
    <cellStyle name="Note 10 2 8" xfId="27232"/>
    <cellStyle name="Note 10 2 9" xfId="27233"/>
    <cellStyle name="Note 10 2_Table_Product_ALL" xfId="27234"/>
    <cellStyle name="Note 10 3" xfId="4230"/>
    <cellStyle name="Note 10 3 10" xfId="27236"/>
    <cellStyle name="Note 10 3 11" xfId="27235"/>
    <cellStyle name="Note 10 3 2" xfId="4231"/>
    <cellStyle name="Note 10 3 2 2" xfId="5893"/>
    <cellStyle name="Note 10 3 2 2 2" xfId="27239"/>
    <cellStyle name="Note 10 3 2 2 3" xfId="27238"/>
    <cellStyle name="Note 10 3 2 3" xfId="27240"/>
    <cellStyle name="Note 10 3 2 3 2" xfId="27241"/>
    <cellStyle name="Note 10 3 2 4" xfId="27242"/>
    <cellStyle name="Note 10 3 2 4 2" xfId="27243"/>
    <cellStyle name="Note 10 3 2 5" xfId="27244"/>
    <cellStyle name="Note 10 3 2 5 2" xfId="27245"/>
    <cellStyle name="Note 10 3 2 6" xfId="27237"/>
    <cellStyle name="Note 10 3 3" xfId="5892"/>
    <cellStyle name="Note 10 3 3 2" xfId="27247"/>
    <cellStyle name="Note 10 3 3 3" xfId="27246"/>
    <cellStyle name="Note 10 3 4" xfId="27248"/>
    <cellStyle name="Note 10 3 4 2" xfId="27249"/>
    <cellStyle name="Note 10 3 5" xfId="27250"/>
    <cellStyle name="Note 10 3 6" xfId="27251"/>
    <cellStyle name="Note 10 3 7" xfId="27252"/>
    <cellStyle name="Note 10 3 8" xfId="27253"/>
    <cellStyle name="Note 10 3 9" xfId="27254"/>
    <cellStyle name="Note 10 3_Table_Product_ALL" xfId="27255"/>
    <cellStyle name="Note 10 4" xfId="4232"/>
    <cellStyle name="Note 10 4 10" xfId="27257"/>
    <cellStyle name="Note 10 4 11" xfId="27256"/>
    <cellStyle name="Note 10 4 2" xfId="4233"/>
    <cellStyle name="Note 10 4 2 2" xfId="5895"/>
    <cellStyle name="Note 10 4 2 2 2" xfId="27260"/>
    <cellStyle name="Note 10 4 2 2 3" xfId="27259"/>
    <cellStyle name="Note 10 4 2 3" xfId="27261"/>
    <cellStyle name="Note 10 4 2 3 2" xfId="27262"/>
    <cellStyle name="Note 10 4 2 4" xfId="27263"/>
    <cellStyle name="Note 10 4 2 4 2" xfId="27264"/>
    <cellStyle name="Note 10 4 2 5" xfId="27265"/>
    <cellStyle name="Note 10 4 2 5 2" xfId="27266"/>
    <cellStyle name="Note 10 4 2 6" xfId="27258"/>
    <cellStyle name="Note 10 4 3" xfId="5894"/>
    <cellStyle name="Note 10 4 3 2" xfId="27268"/>
    <cellStyle name="Note 10 4 3 3" xfId="27267"/>
    <cellStyle name="Note 10 4 4" xfId="27269"/>
    <cellStyle name="Note 10 4 4 2" xfId="27270"/>
    <cellStyle name="Note 10 4 5" xfId="27271"/>
    <cellStyle name="Note 10 4 6" xfId="27272"/>
    <cellStyle name="Note 10 4 7" xfId="27273"/>
    <cellStyle name="Note 10 4 8" xfId="27274"/>
    <cellStyle name="Note 10 4 9" xfId="27275"/>
    <cellStyle name="Note 10 4_Table_Product_ALL" xfId="27276"/>
    <cellStyle name="Note 10 5" xfId="4234"/>
    <cellStyle name="Note 10 5 10" xfId="27278"/>
    <cellStyle name="Note 10 5 11" xfId="27277"/>
    <cellStyle name="Note 10 5 2" xfId="4235"/>
    <cellStyle name="Note 10 5 2 2" xfId="5897"/>
    <cellStyle name="Note 10 5 2 2 2" xfId="27281"/>
    <cellStyle name="Note 10 5 2 2 3" xfId="27280"/>
    <cellStyle name="Note 10 5 2 3" xfId="27282"/>
    <cellStyle name="Note 10 5 2 3 2" xfId="27283"/>
    <cellStyle name="Note 10 5 2 4" xfId="27284"/>
    <cellStyle name="Note 10 5 2 4 2" xfId="27285"/>
    <cellStyle name="Note 10 5 2 5" xfId="27286"/>
    <cellStyle name="Note 10 5 2 5 2" xfId="27287"/>
    <cellStyle name="Note 10 5 2 6" xfId="27279"/>
    <cellStyle name="Note 10 5 3" xfId="5896"/>
    <cellStyle name="Note 10 5 3 2" xfId="27289"/>
    <cellStyle name="Note 10 5 3 3" xfId="27288"/>
    <cellStyle name="Note 10 5 4" xfId="27290"/>
    <cellStyle name="Note 10 5 4 2" xfId="27291"/>
    <cellStyle name="Note 10 5 5" xfId="27292"/>
    <cellStyle name="Note 10 5 6" xfId="27293"/>
    <cellStyle name="Note 10 5 7" xfId="27294"/>
    <cellStyle name="Note 10 5 8" xfId="27295"/>
    <cellStyle name="Note 10 5 9" xfId="27296"/>
    <cellStyle name="Note 10 5_Table_Product_ALL" xfId="27297"/>
    <cellStyle name="Note 10 6" xfId="4236"/>
    <cellStyle name="Note 10 6 10" xfId="27299"/>
    <cellStyle name="Note 10 6 11" xfId="27298"/>
    <cellStyle name="Note 10 6 2" xfId="4237"/>
    <cellStyle name="Note 10 6 2 2" xfId="5899"/>
    <cellStyle name="Note 10 6 2 2 2" xfId="27302"/>
    <cellStyle name="Note 10 6 2 2 3" xfId="27301"/>
    <cellStyle name="Note 10 6 2 3" xfId="27303"/>
    <cellStyle name="Note 10 6 2 3 2" xfId="27304"/>
    <cellStyle name="Note 10 6 2 4" xfId="27305"/>
    <cellStyle name="Note 10 6 2 4 2" xfId="27306"/>
    <cellStyle name="Note 10 6 2 5" xfId="27307"/>
    <cellStyle name="Note 10 6 2 5 2" xfId="27308"/>
    <cellStyle name="Note 10 6 2 6" xfId="27300"/>
    <cellStyle name="Note 10 6 3" xfId="5898"/>
    <cellStyle name="Note 10 6 3 2" xfId="27310"/>
    <cellStyle name="Note 10 6 3 3" xfId="27309"/>
    <cellStyle name="Note 10 6 4" xfId="27311"/>
    <cellStyle name="Note 10 6 4 2" xfId="27312"/>
    <cellStyle name="Note 10 6 5" xfId="27313"/>
    <cellStyle name="Note 10 6 6" xfId="27314"/>
    <cellStyle name="Note 10 6 7" xfId="27315"/>
    <cellStyle name="Note 10 6 8" xfId="27316"/>
    <cellStyle name="Note 10 6 9" xfId="27317"/>
    <cellStyle name="Note 10 6_Table_Product_ALL" xfId="27318"/>
    <cellStyle name="Note 10 7" xfId="4238"/>
    <cellStyle name="Note 10 7 10" xfId="27320"/>
    <cellStyle name="Note 10 7 11" xfId="27319"/>
    <cellStyle name="Note 10 7 2" xfId="4239"/>
    <cellStyle name="Note 10 7 2 2" xfId="5901"/>
    <cellStyle name="Note 10 7 2 2 2" xfId="27323"/>
    <cellStyle name="Note 10 7 2 2 3" xfId="27322"/>
    <cellStyle name="Note 10 7 2 3" xfId="27324"/>
    <cellStyle name="Note 10 7 2 3 2" xfId="27325"/>
    <cellStyle name="Note 10 7 2 4" xfId="27326"/>
    <cellStyle name="Note 10 7 2 4 2" xfId="27327"/>
    <cellStyle name="Note 10 7 2 5" xfId="27328"/>
    <cellStyle name="Note 10 7 2 5 2" xfId="27329"/>
    <cellStyle name="Note 10 7 2 6" xfId="27321"/>
    <cellStyle name="Note 10 7 3" xfId="5900"/>
    <cellStyle name="Note 10 7 3 2" xfId="27331"/>
    <cellStyle name="Note 10 7 3 3" xfId="27330"/>
    <cellStyle name="Note 10 7 4" xfId="27332"/>
    <cellStyle name="Note 10 7 4 2" xfId="27333"/>
    <cellStyle name="Note 10 7 5" xfId="27334"/>
    <cellStyle name="Note 10 7 6" xfId="27335"/>
    <cellStyle name="Note 10 7 7" xfId="27336"/>
    <cellStyle name="Note 10 7 8" xfId="27337"/>
    <cellStyle name="Note 10 7 9" xfId="27338"/>
    <cellStyle name="Note 10 7_Table_Product_ALL" xfId="27339"/>
    <cellStyle name="Note 10 8" xfId="4180"/>
    <cellStyle name="Note 10 8 2" xfId="5902"/>
    <cellStyle name="Note 10 8 2 2" xfId="27342"/>
    <cellStyle name="Note 10 8 2 3" xfId="27341"/>
    <cellStyle name="Note 10 8 3" xfId="27343"/>
    <cellStyle name="Note 10 8 3 2" xfId="27344"/>
    <cellStyle name="Note 10 8 4" xfId="27345"/>
    <cellStyle name="Note 10 8 4 2" xfId="27346"/>
    <cellStyle name="Note 10 8 5" xfId="27347"/>
    <cellStyle name="Note 10 8 5 2" xfId="27348"/>
    <cellStyle name="Note 10 8 6" xfId="27340"/>
    <cellStyle name="Note 10 9" xfId="5889"/>
    <cellStyle name="Note 10 9 2" xfId="27350"/>
    <cellStyle name="Note 10 9 3" xfId="27349"/>
    <cellStyle name="Note 10_57" xfId="4240"/>
    <cellStyle name="Note 11" xfId="4241"/>
    <cellStyle name="Note 11 10" xfId="27352"/>
    <cellStyle name="Note 11 10 2" xfId="27353"/>
    <cellStyle name="Note 11 11" xfId="27354"/>
    <cellStyle name="Note 11 12" xfId="27355"/>
    <cellStyle name="Note 11 13" xfId="27356"/>
    <cellStyle name="Note 11 14" xfId="27357"/>
    <cellStyle name="Note 11 15" xfId="27358"/>
    <cellStyle name="Note 11 16" xfId="27359"/>
    <cellStyle name="Note 11 17" xfId="27351"/>
    <cellStyle name="Note 11 2" xfId="4242"/>
    <cellStyle name="Note 11 2 10" xfId="27361"/>
    <cellStyle name="Note 11 2 11" xfId="27360"/>
    <cellStyle name="Note 11 2 2" xfId="4243"/>
    <cellStyle name="Note 11 2 2 2" xfId="5905"/>
    <cellStyle name="Note 11 2 2 2 2" xfId="27364"/>
    <cellStyle name="Note 11 2 2 2 3" xfId="27363"/>
    <cellStyle name="Note 11 2 2 3" xfId="27365"/>
    <cellStyle name="Note 11 2 2 3 2" xfId="27366"/>
    <cellStyle name="Note 11 2 2 4" xfId="27367"/>
    <cellStyle name="Note 11 2 2 4 2" xfId="27368"/>
    <cellStyle name="Note 11 2 2 5" xfId="27369"/>
    <cellStyle name="Note 11 2 2 5 2" xfId="27370"/>
    <cellStyle name="Note 11 2 2 6" xfId="27362"/>
    <cellStyle name="Note 11 2 3" xfId="5904"/>
    <cellStyle name="Note 11 2 3 2" xfId="27372"/>
    <cellStyle name="Note 11 2 3 3" xfId="27371"/>
    <cellStyle name="Note 11 2 4" xfId="27373"/>
    <cellStyle name="Note 11 2 4 2" xfId="27374"/>
    <cellStyle name="Note 11 2 5" xfId="27375"/>
    <cellStyle name="Note 11 2 6" xfId="27376"/>
    <cellStyle name="Note 11 2 7" xfId="27377"/>
    <cellStyle name="Note 11 2 8" xfId="27378"/>
    <cellStyle name="Note 11 2 9" xfId="27379"/>
    <cellStyle name="Note 11 2_Table_Product_ALL" xfId="27380"/>
    <cellStyle name="Note 11 3" xfId="4244"/>
    <cellStyle name="Note 11 3 10" xfId="27382"/>
    <cellStyle name="Note 11 3 11" xfId="27381"/>
    <cellStyle name="Note 11 3 2" xfId="4245"/>
    <cellStyle name="Note 11 3 2 2" xfId="5907"/>
    <cellStyle name="Note 11 3 2 2 2" xfId="27385"/>
    <cellStyle name="Note 11 3 2 2 3" xfId="27384"/>
    <cellStyle name="Note 11 3 2 3" xfId="27386"/>
    <cellStyle name="Note 11 3 2 3 2" xfId="27387"/>
    <cellStyle name="Note 11 3 2 4" xfId="27388"/>
    <cellStyle name="Note 11 3 2 4 2" xfId="27389"/>
    <cellStyle name="Note 11 3 2 5" xfId="27390"/>
    <cellStyle name="Note 11 3 2 5 2" xfId="27391"/>
    <cellStyle name="Note 11 3 2 6" xfId="27383"/>
    <cellStyle name="Note 11 3 3" xfId="5906"/>
    <cellStyle name="Note 11 3 3 2" xfId="27393"/>
    <cellStyle name="Note 11 3 3 3" xfId="27392"/>
    <cellStyle name="Note 11 3 4" xfId="27394"/>
    <cellStyle name="Note 11 3 4 2" xfId="27395"/>
    <cellStyle name="Note 11 3 5" xfId="27396"/>
    <cellStyle name="Note 11 3 6" xfId="27397"/>
    <cellStyle name="Note 11 3 7" xfId="27398"/>
    <cellStyle name="Note 11 3 8" xfId="27399"/>
    <cellStyle name="Note 11 3 9" xfId="27400"/>
    <cellStyle name="Note 11 3_Table_Product_ALL" xfId="27401"/>
    <cellStyle name="Note 11 4" xfId="4246"/>
    <cellStyle name="Note 11 4 10" xfId="27403"/>
    <cellStyle name="Note 11 4 11" xfId="27402"/>
    <cellStyle name="Note 11 4 2" xfId="4247"/>
    <cellStyle name="Note 11 4 2 2" xfId="5909"/>
    <cellStyle name="Note 11 4 2 2 2" xfId="27406"/>
    <cellStyle name="Note 11 4 2 2 3" xfId="27405"/>
    <cellStyle name="Note 11 4 2 3" xfId="27407"/>
    <cellStyle name="Note 11 4 2 3 2" xfId="27408"/>
    <cellStyle name="Note 11 4 2 4" xfId="27409"/>
    <cellStyle name="Note 11 4 2 4 2" xfId="27410"/>
    <cellStyle name="Note 11 4 2 5" xfId="27411"/>
    <cellStyle name="Note 11 4 2 5 2" xfId="27412"/>
    <cellStyle name="Note 11 4 2 6" xfId="27404"/>
    <cellStyle name="Note 11 4 3" xfId="5908"/>
    <cellStyle name="Note 11 4 3 2" xfId="27414"/>
    <cellStyle name="Note 11 4 3 3" xfId="27413"/>
    <cellStyle name="Note 11 4 4" xfId="27415"/>
    <cellStyle name="Note 11 4 4 2" xfId="27416"/>
    <cellStyle name="Note 11 4 5" xfId="27417"/>
    <cellStyle name="Note 11 4 6" xfId="27418"/>
    <cellStyle name="Note 11 4 7" xfId="27419"/>
    <cellStyle name="Note 11 4 8" xfId="27420"/>
    <cellStyle name="Note 11 4 9" xfId="27421"/>
    <cellStyle name="Note 11 4_Table_Product_ALL" xfId="27422"/>
    <cellStyle name="Note 11 5" xfId="4248"/>
    <cellStyle name="Note 11 5 10" xfId="27424"/>
    <cellStyle name="Note 11 5 11" xfId="27423"/>
    <cellStyle name="Note 11 5 2" xfId="4249"/>
    <cellStyle name="Note 11 5 2 2" xfId="5911"/>
    <cellStyle name="Note 11 5 2 2 2" xfId="27427"/>
    <cellStyle name="Note 11 5 2 2 3" xfId="27426"/>
    <cellStyle name="Note 11 5 2 3" xfId="27428"/>
    <cellStyle name="Note 11 5 2 3 2" xfId="27429"/>
    <cellStyle name="Note 11 5 2 4" xfId="27430"/>
    <cellStyle name="Note 11 5 2 4 2" xfId="27431"/>
    <cellStyle name="Note 11 5 2 5" xfId="27432"/>
    <cellStyle name="Note 11 5 2 5 2" xfId="27433"/>
    <cellStyle name="Note 11 5 2 6" xfId="27425"/>
    <cellStyle name="Note 11 5 3" xfId="5910"/>
    <cellStyle name="Note 11 5 3 2" xfId="27435"/>
    <cellStyle name="Note 11 5 3 3" xfId="27434"/>
    <cellStyle name="Note 11 5 4" xfId="27436"/>
    <cellStyle name="Note 11 5 4 2" xfId="27437"/>
    <cellStyle name="Note 11 5 5" xfId="27438"/>
    <cellStyle name="Note 11 5 6" xfId="27439"/>
    <cellStyle name="Note 11 5 7" xfId="27440"/>
    <cellStyle name="Note 11 5 8" xfId="27441"/>
    <cellStyle name="Note 11 5 9" xfId="27442"/>
    <cellStyle name="Note 11 5_Table_Product_ALL" xfId="27443"/>
    <cellStyle name="Note 11 6" xfId="4250"/>
    <cellStyle name="Note 11 6 10" xfId="27445"/>
    <cellStyle name="Note 11 6 11" xfId="27444"/>
    <cellStyle name="Note 11 6 2" xfId="4251"/>
    <cellStyle name="Note 11 6 2 2" xfId="5913"/>
    <cellStyle name="Note 11 6 2 2 2" xfId="27448"/>
    <cellStyle name="Note 11 6 2 2 3" xfId="27447"/>
    <cellStyle name="Note 11 6 2 3" xfId="27449"/>
    <cellStyle name="Note 11 6 2 3 2" xfId="27450"/>
    <cellStyle name="Note 11 6 2 4" xfId="27451"/>
    <cellStyle name="Note 11 6 2 4 2" xfId="27452"/>
    <cellStyle name="Note 11 6 2 5" xfId="27453"/>
    <cellStyle name="Note 11 6 2 5 2" xfId="27454"/>
    <cellStyle name="Note 11 6 2 6" xfId="27446"/>
    <cellStyle name="Note 11 6 3" xfId="5912"/>
    <cellStyle name="Note 11 6 3 2" xfId="27456"/>
    <cellStyle name="Note 11 6 3 3" xfId="27455"/>
    <cellStyle name="Note 11 6 4" xfId="27457"/>
    <cellStyle name="Note 11 6 4 2" xfId="27458"/>
    <cellStyle name="Note 11 6 5" xfId="27459"/>
    <cellStyle name="Note 11 6 6" xfId="27460"/>
    <cellStyle name="Note 11 6 7" xfId="27461"/>
    <cellStyle name="Note 11 6 8" xfId="27462"/>
    <cellStyle name="Note 11 6 9" xfId="27463"/>
    <cellStyle name="Note 11 6_Table_Product_ALL" xfId="27464"/>
    <cellStyle name="Note 11 7" xfId="4252"/>
    <cellStyle name="Note 11 7 10" xfId="27466"/>
    <cellStyle name="Note 11 7 11" xfId="27465"/>
    <cellStyle name="Note 11 7 2" xfId="4253"/>
    <cellStyle name="Note 11 7 2 2" xfId="5915"/>
    <cellStyle name="Note 11 7 2 2 2" xfId="27469"/>
    <cellStyle name="Note 11 7 2 2 3" xfId="27468"/>
    <cellStyle name="Note 11 7 2 3" xfId="27470"/>
    <cellStyle name="Note 11 7 2 3 2" xfId="27471"/>
    <cellStyle name="Note 11 7 2 4" xfId="27472"/>
    <cellStyle name="Note 11 7 2 4 2" xfId="27473"/>
    <cellStyle name="Note 11 7 2 5" xfId="27474"/>
    <cellStyle name="Note 11 7 2 5 2" xfId="27475"/>
    <cellStyle name="Note 11 7 2 6" xfId="27467"/>
    <cellStyle name="Note 11 7 3" xfId="5914"/>
    <cellStyle name="Note 11 7 3 2" xfId="27477"/>
    <cellStyle name="Note 11 7 3 3" xfId="27476"/>
    <cellStyle name="Note 11 7 4" xfId="27478"/>
    <cellStyle name="Note 11 7 4 2" xfId="27479"/>
    <cellStyle name="Note 11 7 5" xfId="27480"/>
    <cellStyle name="Note 11 7 6" xfId="27481"/>
    <cellStyle name="Note 11 7 7" xfId="27482"/>
    <cellStyle name="Note 11 7 8" xfId="27483"/>
    <cellStyle name="Note 11 7 9" xfId="27484"/>
    <cellStyle name="Note 11 7_Table_Product_ALL" xfId="27485"/>
    <cellStyle name="Note 11 8" xfId="2174"/>
    <cellStyle name="Note 11 8 2" xfId="5916"/>
    <cellStyle name="Note 11 8 2 2" xfId="27488"/>
    <cellStyle name="Note 11 8 2 3" xfId="27487"/>
    <cellStyle name="Note 11 8 3" xfId="27489"/>
    <cellStyle name="Note 11 8 3 2" xfId="27490"/>
    <cellStyle name="Note 11 8 4" xfId="27491"/>
    <cellStyle name="Note 11 8 4 2" xfId="27492"/>
    <cellStyle name="Note 11 8 5" xfId="27493"/>
    <cellStyle name="Note 11 8 5 2" xfId="27494"/>
    <cellStyle name="Note 11 8 6" xfId="27486"/>
    <cellStyle name="Note 11 9" xfId="5903"/>
    <cellStyle name="Note 11 9 2" xfId="27496"/>
    <cellStyle name="Note 11 9 3" xfId="27495"/>
    <cellStyle name="Note 11_57" xfId="4254"/>
    <cellStyle name="Note 12" xfId="4255"/>
    <cellStyle name="Note 12 10" xfId="27498"/>
    <cellStyle name="Note 12 10 2" xfId="27499"/>
    <cellStyle name="Note 12 11" xfId="27500"/>
    <cellStyle name="Note 12 12" xfId="27501"/>
    <cellStyle name="Note 12 13" xfId="27502"/>
    <cellStyle name="Note 12 14" xfId="27503"/>
    <cellStyle name="Note 12 15" xfId="27504"/>
    <cellStyle name="Note 12 16" xfId="27505"/>
    <cellStyle name="Note 12 17" xfId="27497"/>
    <cellStyle name="Note 12 2" xfId="4256"/>
    <cellStyle name="Note 12 2 10" xfId="27507"/>
    <cellStyle name="Note 12 2 11" xfId="27506"/>
    <cellStyle name="Note 12 2 2" xfId="4257"/>
    <cellStyle name="Note 12 2 2 2" xfId="5919"/>
    <cellStyle name="Note 12 2 2 2 2" xfId="27510"/>
    <cellStyle name="Note 12 2 2 2 3" xfId="27509"/>
    <cellStyle name="Note 12 2 2 3" xfId="27511"/>
    <cellStyle name="Note 12 2 2 3 2" xfId="27512"/>
    <cellStyle name="Note 12 2 2 4" xfId="27513"/>
    <cellStyle name="Note 12 2 2 4 2" xfId="27514"/>
    <cellStyle name="Note 12 2 2 5" xfId="27515"/>
    <cellStyle name="Note 12 2 2 5 2" xfId="27516"/>
    <cellStyle name="Note 12 2 2 6" xfId="27508"/>
    <cellStyle name="Note 12 2 3" xfId="5918"/>
    <cellStyle name="Note 12 2 3 2" xfId="27518"/>
    <cellStyle name="Note 12 2 3 3" xfId="27517"/>
    <cellStyle name="Note 12 2 4" xfId="27519"/>
    <cellStyle name="Note 12 2 4 2" xfId="27520"/>
    <cellStyle name="Note 12 2 5" xfId="27521"/>
    <cellStyle name="Note 12 2 6" xfId="27522"/>
    <cellStyle name="Note 12 2 7" xfId="27523"/>
    <cellStyle name="Note 12 2 8" xfId="27524"/>
    <cellStyle name="Note 12 2 9" xfId="27525"/>
    <cellStyle name="Note 12 2_Table_Product_ALL" xfId="27526"/>
    <cellStyle name="Note 12 3" xfId="4258"/>
    <cellStyle name="Note 12 3 10" xfId="27528"/>
    <cellStyle name="Note 12 3 11" xfId="27527"/>
    <cellStyle name="Note 12 3 2" xfId="4259"/>
    <cellStyle name="Note 12 3 2 2" xfId="5921"/>
    <cellStyle name="Note 12 3 2 2 2" xfId="27531"/>
    <cellStyle name="Note 12 3 2 2 3" xfId="27530"/>
    <cellStyle name="Note 12 3 2 3" xfId="27532"/>
    <cellStyle name="Note 12 3 2 3 2" xfId="27533"/>
    <cellStyle name="Note 12 3 2 4" xfId="27534"/>
    <cellStyle name="Note 12 3 2 4 2" xfId="27535"/>
    <cellStyle name="Note 12 3 2 5" xfId="27536"/>
    <cellStyle name="Note 12 3 2 5 2" xfId="27537"/>
    <cellStyle name="Note 12 3 2 6" xfId="27529"/>
    <cellStyle name="Note 12 3 3" xfId="5920"/>
    <cellStyle name="Note 12 3 3 2" xfId="27539"/>
    <cellStyle name="Note 12 3 3 3" xfId="27538"/>
    <cellStyle name="Note 12 3 4" xfId="27540"/>
    <cellStyle name="Note 12 3 4 2" xfId="27541"/>
    <cellStyle name="Note 12 3 5" xfId="27542"/>
    <cellStyle name="Note 12 3 6" xfId="27543"/>
    <cellStyle name="Note 12 3 7" xfId="27544"/>
    <cellStyle name="Note 12 3 8" xfId="27545"/>
    <cellStyle name="Note 12 3 9" xfId="27546"/>
    <cellStyle name="Note 12 3_Table_Product_ALL" xfId="27547"/>
    <cellStyle name="Note 12 4" xfId="4260"/>
    <cellStyle name="Note 12 4 10" xfId="27549"/>
    <cellStyle name="Note 12 4 11" xfId="27548"/>
    <cellStyle name="Note 12 4 2" xfId="4261"/>
    <cellStyle name="Note 12 4 2 2" xfId="5923"/>
    <cellStyle name="Note 12 4 2 2 2" xfId="27552"/>
    <cellStyle name="Note 12 4 2 2 3" xfId="27551"/>
    <cellStyle name="Note 12 4 2 3" xfId="27553"/>
    <cellStyle name="Note 12 4 2 3 2" xfId="27554"/>
    <cellStyle name="Note 12 4 2 4" xfId="27555"/>
    <cellStyle name="Note 12 4 2 4 2" xfId="27556"/>
    <cellStyle name="Note 12 4 2 5" xfId="27557"/>
    <cellStyle name="Note 12 4 2 5 2" xfId="27558"/>
    <cellStyle name="Note 12 4 2 6" xfId="27550"/>
    <cellStyle name="Note 12 4 3" xfId="5922"/>
    <cellStyle name="Note 12 4 3 2" xfId="27560"/>
    <cellStyle name="Note 12 4 3 3" xfId="27559"/>
    <cellStyle name="Note 12 4 4" xfId="27561"/>
    <cellStyle name="Note 12 4 4 2" xfId="27562"/>
    <cellStyle name="Note 12 4 5" xfId="27563"/>
    <cellStyle name="Note 12 4 6" xfId="27564"/>
    <cellStyle name="Note 12 4 7" xfId="27565"/>
    <cellStyle name="Note 12 4 8" xfId="27566"/>
    <cellStyle name="Note 12 4 9" xfId="27567"/>
    <cellStyle name="Note 12 4_Table_Product_ALL" xfId="27568"/>
    <cellStyle name="Note 12 5" xfId="4262"/>
    <cellStyle name="Note 12 5 10" xfId="27570"/>
    <cellStyle name="Note 12 5 11" xfId="27569"/>
    <cellStyle name="Note 12 5 2" xfId="4263"/>
    <cellStyle name="Note 12 5 2 2" xfId="5925"/>
    <cellStyle name="Note 12 5 2 2 2" xfId="27573"/>
    <cellStyle name="Note 12 5 2 2 3" xfId="27572"/>
    <cellStyle name="Note 12 5 2 3" xfId="27574"/>
    <cellStyle name="Note 12 5 2 3 2" xfId="27575"/>
    <cellStyle name="Note 12 5 2 4" xfId="27576"/>
    <cellStyle name="Note 12 5 2 4 2" xfId="27577"/>
    <cellStyle name="Note 12 5 2 5" xfId="27578"/>
    <cellStyle name="Note 12 5 2 5 2" xfId="27579"/>
    <cellStyle name="Note 12 5 2 6" xfId="27571"/>
    <cellStyle name="Note 12 5 3" xfId="5924"/>
    <cellStyle name="Note 12 5 3 2" xfId="27581"/>
    <cellStyle name="Note 12 5 3 3" xfId="27580"/>
    <cellStyle name="Note 12 5 4" xfId="27582"/>
    <cellStyle name="Note 12 5 4 2" xfId="27583"/>
    <cellStyle name="Note 12 5 5" xfId="27584"/>
    <cellStyle name="Note 12 5 6" xfId="27585"/>
    <cellStyle name="Note 12 5 7" xfId="27586"/>
    <cellStyle name="Note 12 5 8" xfId="27587"/>
    <cellStyle name="Note 12 5 9" xfId="27588"/>
    <cellStyle name="Note 12 5_Table_Product_ALL" xfId="27589"/>
    <cellStyle name="Note 12 6" xfId="4264"/>
    <cellStyle name="Note 12 6 10" xfId="27591"/>
    <cellStyle name="Note 12 6 11" xfId="27590"/>
    <cellStyle name="Note 12 6 2" xfId="4265"/>
    <cellStyle name="Note 12 6 2 2" xfId="5927"/>
    <cellStyle name="Note 12 6 2 2 2" xfId="27594"/>
    <cellStyle name="Note 12 6 2 2 3" xfId="27593"/>
    <cellStyle name="Note 12 6 2 3" xfId="27595"/>
    <cellStyle name="Note 12 6 2 3 2" xfId="27596"/>
    <cellStyle name="Note 12 6 2 4" xfId="27597"/>
    <cellStyle name="Note 12 6 2 4 2" xfId="27598"/>
    <cellStyle name="Note 12 6 2 5" xfId="27599"/>
    <cellStyle name="Note 12 6 2 5 2" xfId="27600"/>
    <cellStyle name="Note 12 6 2 6" xfId="27592"/>
    <cellStyle name="Note 12 6 3" xfId="5926"/>
    <cellStyle name="Note 12 6 3 2" xfId="27602"/>
    <cellStyle name="Note 12 6 3 3" xfId="27601"/>
    <cellStyle name="Note 12 6 4" xfId="27603"/>
    <cellStyle name="Note 12 6 4 2" xfId="27604"/>
    <cellStyle name="Note 12 6 5" xfId="27605"/>
    <cellStyle name="Note 12 6 6" xfId="27606"/>
    <cellStyle name="Note 12 6 7" xfId="27607"/>
    <cellStyle name="Note 12 6 8" xfId="27608"/>
    <cellStyle name="Note 12 6 9" xfId="27609"/>
    <cellStyle name="Note 12 6_Table_Product_ALL" xfId="27610"/>
    <cellStyle name="Note 12 7" xfId="4266"/>
    <cellStyle name="Note 12 7 10" xfId="27612"/>
    <cellStyle name="Note 12 7 11" xfId="27611"/>
    <cellStyle name="Note 12 7 2" xfId="4267"/>
    <cellStyle name="Note 12 7 2 2" xfId="5929"/>
    <cellStyle name="Note 12 7 2 2 2" xfId="27615"/>
    <cellStyle name="Note 12 7 2 2 3" xfId="27614"/>
    <cellStyle name="Note 12 7 2 3" xfId="27616"/>
    <cellStyle name="Note 12 7 2 3 2" xfId="27617"/>
    <cellStyle name="Note 12 7 2 4" xfId="27618"/>
    <cellStyle name="Note 12 7 2 4 2" xfId="27619"/>
    <cellStyle name="Note 12 7 2 5" xfId="27620"/>
    <cellStyle name="Note 12 7 2 5 2" xfId="27621"/>
    <cellStyle name="Note 12 7 2 6" xfId="27613"/>
    <cellStyle name="Note 12 7 3" xfId="5928"/>
    <cellStyle name="Note 12 7 3 2" xfId="27623"/>
    <cellStyle name="Note 12 7 3 3" xfId="27622"/>
    <cellStyle name="Note 12 7 4" xfId="27624"/>
    <cellStyle name="Note 12 7 4 2" xfId="27625"/>
    <cellStyle name="Note 12 7 5" xfId="27626"/>
    <cellStyle name="Note 12 7 6" xfId="27627"/>
    <cellStyle name="Note 12 7 7" xfId="27628"/>
    <cellStyle name="Note 12 7 8" xfId="27629"/>
    <cellStyle name="Note 12 7 9" xfId="27630"/>
    <cellStyle name="Note 12 7_Table_Product_ALL" xfId="27631"/>
    <cellStyle name="Note 12 8" xfId="4185"/>
    <cellStyle name="Note 12 8 2" xfId="5930"/>
    <cellStyle name="Note 12 8 2 2" xfId="27634"/>
    <cellStyle name="Note 12 8 2 3" xfId="27633"/>
    <cellStyle name="Note 12 8 3" xfId="27635"/>
    <cellStyle name="Note 12 8 3 2" xfId="27636"/>
    <cellStyle name="Note 12 8 4" xfId="27637"/>
    <cellStyle name="Note 12 8 4 2" xfId="27638"/>
    <cellStyle name="Note 12 8 5" xfId="27639"/>
    <cellStyle name="Note 12 8 5 2" xfId="27640"/>
    <cellStyle name="Note 12 8 6" xfId="27632"/>
    <cellStyle name="Note 12 9" xfId="5917"/>
    <cellStyle name="Note 12 9 2" xfId="27642"/>
    <cellStyle name="Note 12 9 3" xfId="27641"/>
    <cellStyle name="Note 12_57" xfId="4268"/>
    <cellStyle name="Note 13" xfId="4269"/>
    <cellStyle name="Note 13 10" xfId="27644"/>
    <cellStyle name="Note 13 10 2" xfId="27645"/>
    <cellStyle name="Note 13 11" xfId="27646"/>
    <cellStyle name="Note 13 12" xfId="27647"/>
    <cellStyle name="Note 13 13" xfId="27648"/>
    <cellStyle name="Note 13 14" xfId="27649"/>
    <cellStyle name="Note 13 15" xfId="27650"/>
    <cellStyle name="Note 13 16" xfId="27651"/>
    <cellStyle name="Note 13 17" xfId="27643"/>
    <cellStyle name="Note 13 2" xfId="4270"/>
    <cellStyle name="Note 13 2 10" xfId="27653"/>
    <cellStyle name="Note 13 2 11" xfId="27652"/>
    <cellStyle name="Note 13 2 2" xfId="4271"/>
    <cellStyle name="Note 13 2 2 2" xfId="5933"/>
    <cellStyle name="Note 13 2 2 2 2" xfId="27656"/>
    <cellStyle name="Note 13 2 2 2 3" xfId="27655"/>
    <cellStyle name="Note 13 2 2 3" xfId="27657"/>
    <cellStyle name="Note 13 2 2 3 2" xfId="27658"/>
    <cellStyle name="Note 13 2 2 4" xfId="27659"/>
    <cellStyle name="Note 13 2 2 4 2" xfId="27660"/>
    <cellStyle name="Note 13 2 2 5" xfId="27661"/>
    <cellStyle name="Note 13 2 2 5 2" xfId="27662"/>
    <cellStyle name="Note 13 2 2 6" xfId="27654"/>
    <cellStyle name="Note 13 2 3" xfId="5932"/>
    <cellStyle name="Note 13 2 3 2" xfId="27664"/>
    <cellStyle name="Note 13 2 3 3" xfId="27663"/>
    <cellStyle name="Note 13 2 4" xfId="27665"/>
    <cellStyle name="Note 13 2 4 2" xfId="27666"/>
    <cellStyle name="Note 13 2 5" xfId="27667"/>
    <cellStyle name="Note 13 2 6" xfId="27668"/>
    <cellStyle name="Note 13 2 7" xfId="27669"/>
    <cellStyle name="Note 13 2 8" xfId="27670"/>
    <cellStyle name="Note 13 2 9" xfId="27671"/>
    <cellStyle name="Note 13 2_Table_Product_ALL" xfId="27672"/>
    <cellStyle name="Note 13 3" xfId="4272"/>
    <cellStyle name="Note 13 3 10" xfId="27674"/>
    <cellStyle name="Note 13 3 11" xfId="27673"/>
    <cellStyle name="Note 13 3 2" xfId="4273"/>
    <cellStyle name="Note 13 3 2 2" xfId="5935"/>
    <cellStyle name="Note 13 3 2 2 2" xfId="27677"/>
    <cellStyle name="Note 13 3 2 2 3" xfId="27676"/>
    <cellStyle name="Note 13 3 2 3" xfId="27678"/>
    <cellStyle name="Note 13 3 2 3 2" xfId="27679"/>
    <cellStyle name="Note 13 3 2 4" xfId="27680"/>
    <cellStyle name="Note 13 3 2 4 2" xfId="27681"/>
    <cellStyle name="Note 13 3 2 5" xfId="27682"/>
    <cellStyle name="Note 13 3 2 5 2" xfId="27683"/>
    <cellStyle name="Note 13 3 2 6" xfId="27675"/>
    <cellStyle name="Note 13 3 3" xfId="5934"/>
    <cellStyle name="Note 13 3 3 2" xfId="27685"/>
    <cellStyle name="Note 13 3 3 3" xfId="27684"/>
    <cellStyle name="Note 13 3 4" xfId="27686"/>
    <cellStyle name="Note 13 3 4 2" xfId="27687"/>
    <cellStyle name="Note 13 3 5" xfId="27688"/>
    <cellStyle name="Note 13 3 6" xfId="27689"/>
    <cellStyle name="Note 13 3 7" xfId="27690"/>
    <cellStyle name="Note 13 3 8" xfId="27691"/>
    <cellStyle name="Note 13 3 9" xfId="27692"/>
    <cellStyle name="Note 13 3_Table_Product_ALL" xfId="27693"/>
    <cellStyle name="Note 13 4" xfId="4274"/>
    <cellStyle name="Note 13 4 10" xfId="27695"/>
    <cellStyle name="Note 13 4 11" xfId="27694"/>
    <cellStyle name="Note 13 4 2" xfId="4275"/>
    <cellStyle name="Note 13 4 2 2" xfId="5937"/>
    <cellStyle name="Note 13 4 2 2 2" xfId="27698"/>
    <cellStyle name="Note 13 4 2 2 3" xfId="27697"/>
    <cellStyle name="Note 13 4 2 3" xfId="27699"/>
    <cellStyle name="Note 13 4 2 3 2" xfId="27700"/>
    <cellStyle name="Note 13 4 2 4" xfId="27701"/>
    <cellStyle name="Note 13 4 2 4 2" xfId="27702"/>
    <cellStyle name="Note 13 4 2 5" xfId="27703"/>
    <cellStyle name="Note 13 4 2 5 2" xfId="27704"/>
    <cellStyle name="Note 13 4 2 6" xfId="27696"/>
    <cellStyle name="Note 13 4 3" xfId="5936"/>
    <cellStyle name="Note 13 4 3 2" xfId="27706"/>
    <cellStyle name="Note 13 4 3 3" xfId="27705"/>
    <cellStyle name="Note 13 4 4" xfId="27707"/>
    <cellStyle name="Note 13 4 4 2" xfId="27708"/>
    <cellStyle name="Note 13 4 5" xfId="27709"/>
    <cellStyle name="Note 13 4 6" xfId="27710"/>
    <cellStyle name="Note 13 4 7" xfId="27711"/>
    <cellStyle name="Note 13 4 8" xfId="27712"/>
    <cellStyle name="Note 13 4 9" xfId="27713"/>
    <cellStyle name="Note 13 4_Table_Product_ALL" xfId="27714"/>
    <cellStyle name="Note 13 5" xfId="4276"/>
    <cellStyle name="Note 13 5 10" xfId="27716"/>
    <cellStyle name="Note 13 5 11" xfId="27715"/>
    <cellStyle name="Note 13 5 2" xfId="4277"/>
    <cellStyle name="Note 13 5 2 2" xfId="5939"/>
    <cellStyle name="Note 13 5 2 2 2" xfId="27719"/>
    <cellStyle name="Note 13 5 2 2 3" xfId="27718"/>
    <cellStyle name="Note 13 5 2 3" xfId="27720"/>
    <cellStyle name="Note 13 5 2 3 2" xfId="27721"/>
    <cellStyle name="Note 13 5 2 4" xfId="27722"/>
    <cellStyle name="Note 13 5 2 4 2" xfId="27723"/>
    <cellStyle name="Note 13 5 2 5" xfId="27724"/>
    <cellStyle name="Note 13 5 2 5 2" xfId="27725"/>
    <cellStyle name="Note 13 5 2 6" xfId="27717"/>
    <cellStyle name="Note 13 5 3" xfId="5938"/>
    <cellStyle name="Note 13 5 3 2" xfId="27727"/>
    <cellStyle name="Note 13 5 3 3" xfId="27726"/>
    <cellStyle name="Note 13 5 4" xfId="27728"/>
    <cellStyle name="Note 13 5 4 2" xfId="27729"/>
    <cellStyle name="Note 13 5 5" xfId="27730"/>
    <cellStyle name="Note 13 5 6" xfId="27731"/>
    <cellStyle name="Note 13 5 7" xfId="27732"/>
    <cellStyle name="Note 13 5 8" xfId="27733"/>
    <cellStyle name="Note 13 5 9" xfId="27734"/>
    <cellStyle name="Note 13 5_Table_Product_ALL" xfId="27735"/>
    <cellStyle name="Note 13 6" xfId="4279"/>
    <cellStyle name="Note 13 6 10" xfId="27737"/>
    <cellStyle name="Note 13 6 11" xfId="27736"/>
    <cellStyle name="Note 13 6 2" xfId="4280"/>
    <cellStyle name="Note 13 6 2 2" xfId="5941"/>
    <cellStyle name="Note 13 6 2 2 2" xfId="27740"/>
    <cellStyle name="Note 13 6 2 2 3" xfId="27739"/>
    <cellStyle name="Note 13 6 2 3" xfId="27741"/>
    <cellStyle name="Note 13 6 2 3 2" xfId="27742"/>
    <cellStyle name="Note 13 6 2 4" xfId="27743"/>
    <cellStyle name="Note 13 6 2 4 2" xfId="27744"/>
    <cellStyle name="Note 13 6 2 5" xfId="27745"/>
    <cellStyle name="Note 13 6 2 5 2" xfId="27746"/>
    <cellStyle name="Note 13 6 2 6" xfId="27738"/>
    <cellStyle name="Note 13 6 3" xfId="5940"/>
    <cellStyle name="Note 13 6 3 2" xfId="27748"/>
    <cellStyle name="Note 13 6 3 3" xfId="27747"/>
    <cellStyle name="Note 13 6 4" xfId="27749"/>
    <cellStyle name="Note 13 6 4 2" xfId="27750"/>
    <cellStyle name="Note 13 6 5" xfId="27751"/>
    <cellStyle name="Note 13 6 6" xfId="27752"/>
    <cellStyle name="Note 13 6 7" xfId="27753"/>
    <cellStyle name="Note 13 6 8" xfId="27754"/>
    <cellStyle name="Note 13 6 9" xfId="27755"/>
    <cellStyle name="Note 13 6_Table_Product_ALL" xfId="27756"/>
    <cellStyle name="Note 13 7" xfId="4281"/>
    <cellStyle name="Note 13 7 10" xfId="27758"/>
    <cellStyle name="Note 13 7 11" xfId="27757"/>
    <cellStyle name="Note 13 7 2" xfId="4282"/>
    <cellStyle name="Note 13 7 2 2" xfId="5943"/>
    <cellStyle name="Note 13 7 2 2 2" xfId="27761"/>
    <cellStyle name="Note 13 7 2 2 3" xfId="27760"/>
    <cellStyle name="Note 13 7 2 3" xfId="27762"/>
    <cellStyle name="Note 13 7 2 3 2" xfId="27763"/>
    <cellStyle name="Note 13 7 2 4" xfId="27764"/>
    <cellStyle name="Note 13 7 2 4 2" xfId="27765"/>
    <cellStyle name="Note 13 7 2 5" xfId="27766"/>
    <cellStyle name="Note 13 7 2 5 2" xfId="27767"/>
    <cellStyle name="Note 13 7 2 6" xfId="27759"/>
    <cellStyle name="Note 13 7 3" xfId="5942"/>
    <cellStyle name="Note 13 7 3 2" xfId="27769"/>
    <cellStyle name="Note 13 7 3 3" xfId="27768"/>
    <cellStyle name="Note 13 7 4" xfId="27770"/>
    <cellStyle name="Note 13 7 4 2" xfId="27771"/>
    <cellStyle name="Note 13 7 5" xfId="27772"/>
    <cellStyle name="Note 13 7 6" xfId="27773"/>
    <cellStyle name="Note 13 7 7" xfId="27774"/>
    <cellStyle name="Note 13 7 8" xfId="27775"/>
    <cellStyle name="Note 13 7 9" xfId="27776"/>
    <cellStyle name="Note 13 7_Table_Product_ALL" xfId="27777"/>
    <cellStyle name="Note 13 8" xfId="4190"/>
    <cellStyle name="Note 13 8 2" xfId="5944"/>
    <cellStyle name="Note 13 8 2 2" xfId="27780"/>
    <cellStyle name="Note 13 8 2 3" xfId="27779"/>
    <cellStyle name="Note 13 8 3" xfId="27781"/>
    <cellStyle name="Note 13 8 3 2" xfId="27782"/>
    <cellStyle name="Note 13 8 4" xfId="27783"/>
    <cellStyle name="Note 13 8 4 2" xfId="27784"/>
    <cellStyle name="Note 13 8 5" xfId="27785"/>
    <cellStyle name="Note 13 8 5 2" xfId="27786"/>
    <cellStyle name="Note 13 8 6" xfId="27778"/>
    <cellStyle name="Note 13 9" xfId="5931"/>
    <cellStyle name="Note 13 9 2" xfId="27788"/>
    <cellStyle name="Note 13 9 3" xfId="27787"/>
    <cellStyle name="Note 13_57" xfId="4283"/>
    <cellStyle name="Note 14" xfId="4284"/>
    <cellStyle name="Note 14 10" xfId="27790"/>
    <cellStyle name="Note 14 10 2" xfId="27791"/>
    <cellStyle name="Note 14 11" xfId="27792"/>
    <cellStyle name="Note 14 12" xfId="27793"/>
    <cellStyle name="Note 14 13" xfId="27794"/>
    <cellStyle name="Note 14 14" xfId="27795"/>
    <cellStyle name="Note 14 15" xfId="27796"/>
    <cellStyle name="Note 14 16" xfId="27797"/>
    <cellStyle name="Note 14 17" xfId="27789"/>
    <cellStyle name="Note 14 2" xfId="4285"/>
    <cellStyle name="Note 14 2 10" xfId="27799"/>
    <cellStyle name="Note 14 2 11" xfId="27798"/>
    <cellStyle name="Note 14 2 2" xfId="4286"/>
    <cellStyle name="Note 14 2 2 2" xfId="5947"/>
    <cellStyle name="Note 14 2 2 2 2" xfId="27802"/>
    <cellStyle name="Note 14 2 2 2 3" xfId="27801"/>
    <cellStyle name="Note 14 2 2 3" xfId="27803"/>
    <cellStyle name="Note 14 2 2 3 2" xfId="27804"/>
    <cellStyle name="Note 14 2 2 4" xfId="27805"/>
    <cellStyle name="Note 14 2 2 4 2" xfId="27806"/>
    <cellStyle name="Note 14 2 2 5" xfId="27807"/>
    <cellStyle name="Note 14 2 2 5 2" xfId="27808"/>
    <cellStyle name="Note 14 2 2 6" xfId="27800"/>
    <cellStyle name="Note 14 2 3" xfId="5946"/>
    <cellStyle name="Note 14 2 3 2" xfId="27810"/>
    <cellStyle name="Note 14 2 3 3" xfId="27809"/>
    <cellStyle name="Note 14 2 4" xfId="27811"/>
    <cellStyle name="Note 14 2 4 2" xfId="27812"/>
    <cellStyle name="Note 14 2 5" xfId="27813"/>
    <cellStyle name="Note 14 2 6" xfId="27814"/>
    <cellStyle name="Note 14 2 7" xfId="27815"/>
    <cellStyle name="Note 14 2 8" xfId="27816"/>
    <cellStyle name="Note 14 2 9" xfId="27817"/>
    <cellStyle name="Note 14 2_Table_Product_ALL" xfId="27818"/>
    <cellStyle name="Note 14 3" xfId="4287"/>
    <cellStyle name="Note 14 3 10" xfId="27820"/>
    <cellStyle name="Note 14 3 11" xfId="27819"/>
    <cellStyle name="Note 14 3 2" xfId="4288"/>
    <cellStyle name="Note 14 3 2 2" xfId="5949"/>
    <cellStyle name="Note 14 3 2 2 2" xfId="27823"/>
    <cellStyle name="Note 14 3 2 2 3" xfId="27822"/>
    <cellStyle name="Note 14 3 2 3" xfId="27824"/>
    <cellStyle name="Note 14 3 2 3 2" xfId="27825"/>
    <cellStyle name="Note 14 3 2 4" xfId="27826"/>
    <cellStyle name="Note 14 3 2 4 2" xfId="27827"/>
    <cellStyle name="Note 14 3 2 5" xfId="27828"/>
    <cellStyle name="Note 14 3 2 5 2" xfId="27829"/>
    <cellStyle name="Note 14 3 2 6" xfId="27821"/>
    <cellStyle name="Note 14 3 3" xfId="5948"/>
    <cellStyle name="Note 14 3 3 2" xfId="27831"/>
    <cellStyle name="Note 14 3 3 3" xfId="27830"/>
    <cellStyle name="Note 14 3 4" xfId="27832"/>
    <cellStyle name="Note 14 3 4 2" xfId="27833"/>
    <cellStyle name="Note 14 3 5" xfId="27834"/>
    <cellStyle name="Note 14 3 6" xfId="27835"/>
    <cellStyle name="Note 14 3 7" xfId="27836"/>
    <cellStyle name="Note 14 3 8" xfId="27837"/>
    <cellStyle name="Note 14 3 9" xfId="27838"/>
    <cellStyle name="Note 14 3_Table_Product_ALL" xfId="27839"/>
    <cellStyle name="Note 14 4" xfId="4289"/>
    <cellStyle name="Note 14 4 10" xfId="27841"/>
    <cellStyle name="Note 14 4 11" xfId="27840"/>
    <cellStyle name="Note 14 4 2" xfId="4290"/>
    <cellStyle name="Note 14 4 2 2" xfId="5951"/>
    <cellStyle name="Note 14 4 2 2 2" xfId="27844"/>
    <cellStyle name="Note 14 4 2 2 3" xfId="27843"/>
    <cellStyle name="Note 14 4 2 3" xfId="27845"/>
    <cellStyle name="Note 14 4 2 3 2" xfId="27846"/>
    <cellStyle name="Note 14 4 2 4" xfId="27847"/>
    <cellStyle name="Note 14 4 2 4 2" xfId="27848"/>
    <cellStyle name="Note 14 4 2 5" xfId="27849"/>
    <cellStyle name="Note 14 4 2 5 2" xfId="27850"/>
    <cellStyle name="Note 14 4 2 6" xfId="27842"/>
    <cellStyle name="Note 14 4 3" xfId="5950"/>
    <cellStyle name="Note 14 4 3 2" xfId="27852"/>
    <cellStyle name="Note 14 4 3 3" xfId="27851"/>
    <cellStyle name="Note 14 4 4" xfId="27853"/>
    <cellStyle name="Note 14 4 4 2" xfId="27854"/>
    <cellStyle name="Note 14 4 5" xfId="27855"/>
    <cellStyle name="Note 14 4 6" xfId="27856"/>
    <cellStyle name="Note 14 4 7" xfId="27857"/>
    <cellStyle name="Note 14 4 8" xfId="27858"/>
    <cellStyle name="Note 14 4 9" xfId="27859"/>
    <cellStyle name="Note 14 4_Table_Product_ALL" xfId="27860"/>
    <cellStyle name="Note 14 5" xfId="4291"/>
    <cellStyle name="Note 14 5 10" xfId="27862"/>
    <cellStyle name="Note 14 5 11" xfId="27861"/>
    <cellStyle name="Note 14 5 2" xfId="4292"/>
    <cellStyle name="Note 14 5 2 2" xfId="5953"/>
    <cellStyle name="Note 14 5 2 2 2" xfId="27865"/>
    <cellStyle name="Note 14 5 2 2 3" xfId="27864"/>
    <cellStyle name="Note 14 5 2 3" xfId="27866"/>
    <cellStyle name="Note 14 5 2 3 2" xfId="27867"/>
    <cellStyle name="Note 14 5 2 4" xfId="27868"/>
    <cellStyle name="Note 14 5 2 4 2" xfId="27869"/>
    <cellStyle name="Note 14 5 2 5" xfId="27870"/>
    <cellStyle name="Note 14 5 2 5 2" xfId="27871"/>
    <cellStyle name="Note 14 5 2 6" xfId="27863"/>
    <cellStyle name="Note 14 5 3" xfId="5952"/>
    <cellStyle name="Note 14 5 3 2" xfId="27873"/>
    <cellStyle name="Note 14 5 3 3" xfId="27872"/>
    <cellStyle name="Note 14 5 4" xfId="27874"/>
    <cellStyle name="Note 14 5 4 2" xfId="27875"/>
    <cellStyle name="Note 14 5 5" xfId="27876"/>
    <cellStyle name="Note 14 5 6" xfId="27877"/>
    <cellStyle name="Note 14 5 7" xfId="27878"/>
    <cellStyle name="Note 14 5 8" xfId="27879"/>
    <cellStyle name="Note 14 5 9" xfId="27880"/>
    <cellStyle name="Note 14 5_Table_Product_ALL" xfId="27881"/>
    <cellStyle name="Note 14 6" xfId="4293"/>
    <cellStyle name="Note 14 6 10" xfId="27883"/>
    <cellStyle name="Note 14 6 11" xfId="27882"/>
    <cellStyle name="Note 14 6 2" xfId="4294"/>
    <cellStyle name="Note 14 6 2 2" xfId="5955"/>
    <cellStyle name="Note 14 6 2 2 2" xfId="27886"/>
    <cellStyle name="Note 14 6 2 2 3" xfId="27885"/>
    <cellStyle name="Note 14 6 2 3" xfId="27887"/>
    <cellStyle name="Note 14 6 2 3 2" xfId="27888"/>
    <cellStyle name="Note 14 6 2 4" xfId="27889"/>
    <cellStyle name="Note 14 6 2 4 2" xfId="27890"/>
    <cellStyle name="Note 14 6 2 5" xfId="27891"/>
    <cellStyle name="Note 14 6 2 5 2" xfId="27892"/>
    <cellStyle name="Note 14 6 2 6" xfId="27884"/>
    <cellStyle name="Note 14 6 3" xfId="5954"/>
    <cellStyle name="Note 14 6 3 2" xfId="27894"/>
    <cellStyle name="Note 14 6 3 3" xfId="27893"/>
    <cellStyle name="Note 14 6 4" xfId="27895"/>
    <cellStyle name="Note 14 6 4 2" xfId="27896"/>
    <cellStyle name="Note 14 6 5" xfId="27897"/>
    <cellStyle name="Note 14 6 6" xfId="27898"/>
    <cellStyle name="Note 14 6 7" xfId="27899"/>
    <cellStyle name="Note 14 6 8" xfId="27900"/>
    <cellStyle name="Note 14 6 9" xfId="27901"/>
    <cellStyle name="Note 14 6_Table_Product_ALL" xfId="27902"/>
    <cellStyle name="Note 14 7" xfId="25"/>
    <cellStyle name="Note 14 7 10" xfId="27904"/>
    <cellStyle name="Note 14 7 11" xfId="27903"/>
    <cellStyle name="Note 14 7 2" xfId="4295"/>
    <cellStyle name="Note 14 7 2 2" xfId="5957"/>
    <cellStyle name="Note 14 7 2 2 2" xfId="27907"/>
    <cellStyle name="Note 14 7 2 2 3" xfId="27906"/>
    <cellStyle name="Note 14 7 2 3" xfId="27908"/>
    <cellStyle name="Note 14 7 2 3 2" xfId="27909"/>
    <cellStyle name="Note 14 7 2 4" xfId="27910"/>
    <cellStyle name="Note 14 7 2 4 2" xfId="27911"/>
    <cellStyle name="Note 14 7 2 5" xfId="27912"/>
    <cellStyle name="Note 14 7 2 5 2" xfId="27913"/>
    <cellStyle name="Note 14 7 2 6" xfId="27905"/>
    <cellStyle name="Note 14 7 3" xfId="5956"/>
    <cellStyle name="Note 14 7 3 2" xfId="27915"/>
    <cellStyle name="Note 14 7 3 3" xfId="27914"/>
    <cellStyle name="Note 14 7 4" xfId="27916"/>
    <cellStyle name="Note 14 7 4 2" xfId="27917"/>
    <cellStyle name="Note 14 7 5" xfId="27918"/>
    <cellStyle name="Note 14 7 6" xfId="27919"/>
    <cellStyle name="Note 14 7 7" xfId="27920"/>
    <cellStyle name="Note 14 7 8" xfId="27921"/>
    <cellStyle name="Note 14 7 9" xfId="27922"/>
    <cellStyle name="Note 14 7_Table_Product_ALL" xfId="27923"/>
    <cellStyle name="Note 14 8" xfId="4193"/>
    <cellStyle name="Note 14 8 2" xfId="5958"/>
    <cellStyle name="Note 14 8 2 2" xfId="27926"/>
    <cellStyle name="Note 14 8 2 3" xfId="27925"/>
    <cellStyle name="Note 14 8 3" xfId="27927"/>
    <cellStyle name="Note 14 8 3 2" xfId="27928"/>
    <cellStyle name="Note 14 8 4" xfId="27929"/>
    <cellStyle name="Note 14 8 4 2" xfId="27930"/>
    <cellStyle name="Note 14 8 5" xfId="27931"/>
    <cellStyle name="Note 14 8 5 2" xfId="27932"/>
    <cellStyle name="Note 14 8 6" xfId="27924"/>
    <cellStyle name="Note 14 9" xfId="5945"/>
    <cellStyle name="Note 14 9 2" xfId="27934"/>
    <cellStyle name="Note 14 9 3" xfId="27933"/>
    <cellStyle name="Note 14_57" xfId="4296"/>
    <cellStyle name="Note 15" xfId="4298"/>
    <cellStyle name="Note 15 10" xfId="27936"/>
    <cellStyle name="Note 15 11" xfId="27937"/>
    <cellStyle name="Note 15 12" xfId="27938"/>
    <cellStyle name="Note 15 13" xfId="27935"/>
    <cellStyle name="Note 15 2" xfId="2311"/>
    <cellStyle name="Note 15 2 10" xfId="27940"/>
    <cellStyle name="Note 15 2 11" xfId="27939"/>
    <cellStyle name="Note 15 2 2" xfId="4299"/>
    <cellStyle name="Note 15 2 2 2" xfId="5961"/>
    <cellStyle name="Note 15 2 2 2 2" xfId="27943"/>
    <cellStyle name="Note 15 2 2 2 3" xfId="27942"/>
    <cellStyle name="Note 15 2 2 3" xfId="27944"/>
    <cellStyle name="Note 15 2 2 3 2" xfId="27945"/>
    <cellStyle name="Note 15 2 2 4" xfId="27946"/>
    <cellStyle name="Note 15 2 2 4 2" xfId="27947"/>
    <cellStyle name="Note 15 2 2 5" xfId="27948"/>
    <cellStyle name="Note 15 2 2 5 2" xfId="27949"/>
    <cellStyle name="Note 15 2 2 6" xfId="27941"/>
    <cellStyle name="Note 15 2 3" xfId="5960"/>
    <cellStyle name="Note 15 2 3 2" xfId="27951"/>
    <cellStyle name="Note 15 2 3 3" xfId="27950"/>
    <cellStyle name="Note 15 2 4" xfId="27952"/>
    <cellStyle name="Note 15 2 4 2" xfId="27953"/>
    <cellStyle name="Note 15 2 5" xfId="27954"/>
    <cellStyle name="Note 15 2 6" xfId="27955"/>
    <cellStyle name="Note 15 2 7" xfId="27956"/>
    <cellStyle name="Note 15 2 8" xfId="27957"/>
    <cellStyle name="Note 15 2 9" xfId="27958"/>
    <cellStyle name="Note 15 2_Table_Product_ALL" xfId="27959"/>
    <cellStyle name="Note 15 3" xfId="4300"/>
    <cellStyle name="Note 15 3 10" xfId="27961"/>
    <cellStyle name="Note 15 3 11" xfId="27960"/>
    <cellStyle name="Note 15 3 2" xfId="4301"/>
    <cellStyle name="Note 15 3 2 2" xfId="5963"/>
    <cellStyle name="Note 15 3 2 2 2" xfId="27964"/>
    <cellStyle name="Note 15 3 2 2 3" xfId="27963"/>
    <cellStyle name="Note 15 3 2 3" xfId="27965"/>
    <cellStyle name="Note 15 3 2 3 2" xfId="27966"/>
    <cellStyle name="Note 15 3 2 4" xfId="27967"/>
    <cellStyle name="Note 15 3 2 4 2" xfId="27968"/>
    <cellStyle name="Note 15 3 2 5" xfId="27969"/>
    <cellStyle name="Note 15 3 2 5 2" xfId="27970"/>
    <cellStyle name="Note 15 3 2 6" xfId="27962"/>
    <cellStyle name="Note 15 3 3" xfId="5962"/>
    <cellStyle name="Note 15 3 3 2" xfId="27972"/>
    <cellStyle name="Note 15 3 3 3" xfId="27971"/>
    <cellStyle name="Note 15 3 4" xfId="27973"/>
    <cellStyle name="Note 15 3 4 2" xfId="27974"/>
    <cellStyle name="Note 15 3 5" xfId="27975"/>
    <cellStyle name="Note 15 3 6" xfId="27976"/>
    <cellStyle name="Note 15 3 7" xfId="27977"/>
    <cellStyle name="Note 15 3 8" xfId="27978"/>
    <cellStyle name="Note 15 3 9" xfId="27979"/>
    <cellStyle name="Note 15 3_Table_Product_ALL" xfId="27980"/>
    <cellStyle name="Note 15 4" xfId="4302"/>
    <cellStyle name="Note 15 4 2" xfId="5964"/>
    <cellStyle name="Note 15 4 2 2" xfId="27983"/>
    <cellStyle name="Note 15 4 2 3" xfId="27982"/>
    <cellStyle name="Note 15 4 3" xfId="27984"/>
    <cellStyle name="Note 15 4 3 2" xfId="27985"/>
    <cellStyle name="Note 15 4 4" xfId="27986"/>
    <cellStyle name="Note 15 4 4 2" xfId="27987"/>
    <cellStyle name="Note 15 4 5" xfId="27988"/>
    <cellStyle name="Note 15 4 5 2" xfId="27989"/>
    <cellStyle name="Note 15 4 6" xfId="27981"/>
    <cellStyle name="Note 15 5" xfId="5959"/>
    <cellStyle name="Note 15 5 2" xfId="27991"/>
    <cellStyle name="Note 15 5 3" xfId="27990"/>
    <cellStyle name="Note 15 6" xfId="27992"/>
    <cellStyle name="Note 15 6 2" xfId="27993"/>
    <cellStyle name="Note 15 7" xfId="27994"/>
    <cellStyle name="Note 15 8" xfId="27995"/>
    <cellStyle name="Note 15 9" xfId="27996"/>
    <cellStyle name="Note 15_57" xfId="4303"/>
    <cellStyle name="Note 16" xfId="4305"/>
    <cellStyle name="Note 16 10" xfId="27998"/>
    <cellStyle name="Note 16 11" xfId="27999"/>
    <cellStyle name="Note 16 12" xfId="28000"/>
    <cellStyle name="Note 16 13" xfId="27997"/>
    <cellStyle name="Note 16 2" xfId="3849"/>
    <cellStyle name="Note 16 2 10" xfId="28002"/>
    <cellStyle name="Note 16 2 11" xfId="28001"/>
    <cellStyle name="Note 16 2 2" xfId="4306"/>
    <cellStyle name="Note 16 2 2 2" xfId="5967"/>
    <cellStyle name="Note 16 2 2 2 2" xfId="28005"/>
    <cellStyle name="Note 16 2 2 2 3" xfId="28004"/>
    <cellStyle name="Note 16 2 2 3" xfId="28006"/>
    <cellStyle name="Note 16 2 2 3 2" xfId="28007"/>
    <cellStyle name="Note 16 2 2 4" xfId="28008"/>
    <cellStyle name="Note 16 2 2 4 2" xfId="28009"/>
    <cellStyle name="Note 16 2 2 5" xfId="28010"/>
    <cellStyle name="Note 16 2 2 5 2" xfId="28011"/>
    <cellStyle name="Note 16 2 2 6" xfId="28003"/>
    <cellStyle name="Note 16 2 3" xfId="5966"/>
    <cellStyle name="Note 16 2 3 2" xfId="28013"/>
    <cellStyle name="Note 16 2 3 3" xfId="28012"/>
    <cellStyle name="Note 16 2 4" xfId="28014"/>
    <cellStyle name="Note 16 2 4 2" xfId="28015"/>
    <cellStyle name="Note 16 2 5" xfId="28016"/>
    <cellStyle name="Note 16 2 6" xfId="28017"/>
    <cellStyle name="Note 16 2 7" xfId="28018"/>
    <cellStyle name="Note 16 2 8" xfId="28019"/>
    <cellStyle name="Note 16 2 9" xfId="28020"/>
    <cellStyle name="Note 16 2_Table_Product_ALL" xfId="28021"/>
    <cellStyle name="Note 16 3" xfId="4307"/>
    <cellStyle name="Note 16 3 10" xfId="28023"/>
    <cellStyle name="Note 16 3 11" xfId="28022"/>
    <cellStyle name="Note 16 3 2" xfId="4308"/>
    <cellStyle name="Note 16 3 2 2" xfId="5969"/>
    <cellStyle name="Note 16 3 2 2 2" xfId="28026"/>
    <cellStyle name="Note 16 3 2 2 3" xfId="28025"/>
    <cellStyle name="Note 16 3 2 3" xfId="28027"/>
    <cellStyle name="Note 16 3 2 3 2" xfId="28028"/>
    <cellStyle name="Note 16 3 2 4" xfId="28029"/>
    <cellStyle name="Note 16 3 2 4 2" xfId="28030"/>
    <cellStyle name="Note 16 3 2 5" xfId="28031"/>
    <cellStyle name="Note 16 3 2 5 2" xfId="28032"/>
    <cellStyle name="Note 16 3 2 6" xfId="28024"/>
    <cellStyle name="Note 16 3 3" xfId="5968"/>
    <cellStyle name="Note 16 3 3 2" xfId="28034"/>
    <cellStyle name="Note 16 3 3 3" xfId="28033"/>
    <cellStyle name="Note 16 3 4" xfId="28035"/>
    <cellStyle name="Note 16 3 4 2" xfId="28036"/>
    <cellStyle name="Note 16 3 5" xfId="28037"/>
    <cellStyle name="Note 16 3 6" xfId="28038"/>
    <cellStyle name="Note 16 3 7" xfId="28039"/>
    <cellStyle name="Note 16 3 8" xfId="28040"/>
    <cellStyle name="Note 16 3 9" xfId="28041"/>
    <cellStyle name="Note 16 3_Table_Product_ALL" xfId="28042"/>
    <cellStyle name="Note 16 4" xfId="4309"/>
    <cellStyle name="Note 16 4 2" xfId="5970"/>
    <cellStyle name="Note 16 4 2 2" xfId="28045"/>
    <cellStyle name="Note 16 4 2 3" xfId="28044"/>
    <cellStyle name="Note 16 4 3" xfId="28046"/>
    <cellStyle name="Note 16 4 3 2" xfId="28047"/>
    <cellStyle name="Note 16 4 4" xfId="28048"/>
    <cellStyle name="Note 16 4 4 2" xfId="28049"/>
    <cellStyle name="Note 16 4 5" xfId="28050"/>
    <cellStyle name="Note 16 4 5 2" xfId="28051"/>
    <cellStyle name="Note 16 4 6" xfId="28043"/>
    <cellStyle name="Note 16 5" xfId="5965"/>
    <cellStyle name="Note 16 5 2" xfId="28053"/>
    <cellStyle name="Note 16 5 3" xfId="28052"/>
    <cellStyle name="Note 16 6" xfId="28054"/>
    <cellStyle name="Note 16 6 2" xfId="28055"/>
    <cellStyle name="Note 16 7" xfId="28056"/>
    <cellStyle name="Note 16 8" xfId="28057"/>
    <cellStyle name="Note 16 9" xfId="28058"/>
    <cellStyle name="Note 16_57" xfId="4278"/>
    <cellStyle name="Note 17" xfId="4311"/>
    <cellStyle name="Note 17 2" xfId="4312"/>
    <cellStyle name="Note 17 2 2" xfId="5972"/>
    <cellStyle name="Note 17 2 2 2" xfId="28062"/>
    <cellStyle name="Note 17 2 2 3" xfId="28061"/>
    <cellStyle name="Note 17 2 3" xfId="28063"/>
    <cellStyle name="Note 17 2 3 2" xfId="28064"/>
    <cellStyle name="Note 17 2 4" xfId="28065"/>
    <cellStyle name="Note 17 2 4 2" xfId="28066"/>
    <cellStyle name="Note 17 2 5" xfId="28067"/>
    <cellStyle name="Note 17 2 5 2" xfId="28068"/>
    <cellStyle name="Note 17 2 6" xfId="28060"/>
    <cellStyle name="Note 17 3" xfId="5971"/>
    <cellStyle name="Note 17 3 2" xfId="28069"/>
    <cellStyle name="Note 17 4" xfId="28070"/>
    <cellStyle name="Note 17 5" xfId="28071"/>
    <cellStyle name="Note 17 6" xfId="28072"/>
    <cellStyle name="Note 17 7" xfId="28059"/>
    <cellStyle name="Note 18" xfId="4313"/>
    <cellStyle name="Note 18 2" xfId="4314"/>
    <cellStyle name="Note 18 2 2" xfId="5974"/>
    <cellStyle name="Note 18 2 2 2" xfId="28076"/>
    <cellStyle name="Note 18 2 2 2 2" xfId="28077"/>
    <cellStyle name="Note 18 2 2 3" xfId="28078"/>
    <cellStyle name="Note 18 2 2 3 2" xfId="28079"/>
    <cellStyle name="Note 18 2 2 4" xfId="28080"/>
    <cellStyle name="Note 18 2 2 4 2" xfId="28081"/>
    <cellStyle name="Note 18 2 2 5" xfId="28082"/>
    <cellStyle name="Note 18 2 2 5 2" xfId="28083"/>
    <cellStyle name="Note 18 2 2 6" xfId="28075"/>
    <cellStyle name="Note 18 2 3" xfId="28084"/>
    <cellStyle name="Note 18 2 4" xfId="28074"/>
    <cellStyle name="Note 18 3" xfId="5973"/>
    <cellStyle name="Note 18 3 2" xfId="28086"/>
    <cellStyle name="Note 18 3 2 2" xfId="28087"/>
    <cellStyle name="Note 18 3 3" xfId="28088"/>
    <cellStyle name="Note 18 3 3 2" xfId="28089"/>
    <cellStyle name="Note 18 3 4" xfId="28090"/>
    <cellStyle name="Note 18 3 4 2" xfId="28091"/>
    <cellStyle name="Note 18 3 5" xfId="28092"/>
    <cellStyle name="Note 18 3 5 2" xfId="28093"/>
    <cellStyle name="Note 18 3 6" xfId="28085"/>
    <cellStyle name="Note 18 4" xfId="28094"/>
    <cellStyle name="Note 18 4 2" xfId="28095"/>
    <cellStyle name="Note 18 5" xfId="28096"/>
    <cellStyle name="Note 18 5 2" xfId="28097"/>
    <cellStyle name="Note 18 6" xfId="28098"/>
    <cellStyle name="Note 18 6 2" xfId="28099"/>
    <cellStyle name="Note 18 7" xfId="28100"/>
    <cellStyle name="Note 18 7 2" xfId="28101"/>
    <cellStyle name="Note 18 8" xfId="28073"/>
    <cellStyle name="Note 19" xfId="4315"/>
    <cellStyle name="Note 19 2" xfId="4316"/>
    <cellStyle name="Note 19 2 2" xfId="5976"/>
    <cellStyle name="Note 19 2 2 2" xfId="28105"/>
    <cellStyle name="Note 19 2 2 2 2" xfId="28106"/>
    <cellStyle name="Note 19 2 2 3" xfId="28107"/>
    <cellStyle name="Note 19 2 2 3 2" xfId="28108"/>
    <cellStyle name="Note 19 2 2 4" xfId="28109"/>
    <cellStyle name="Note 19 2 2 4 2" xfId="28110"/>
    <cellStyle name="Note 19 2 2 5" xfId="28111"/>
    <cellStyle name="Note 19 2 2 5 2" xfId="28112"/>
    <cellStyle name="Note 19 2 2 6" xfId="28104"/>
    <cellStyle name="Note 19 2 3" xfId="28113"/>
    <cellStyle name="Note 19 2 4" xfId="28103"/>
    <cellStyle name="Note 19 3" xfId="5975"/>
    <cellStyle name="Note 19 3 2" xfId="28115"/>
    <cellStyle name="Note 19 3 2 2" xfId="28116"/>
    <cellStyle name="Note 19 3 3" xfId="28117"/>
    <cellStyle name="Note 19 3 3 2" xfId="28118"/>
    <cellStyle name="Note 19 3 4" xfId="28119"/>
    <cellStyle name="Note 19 3 4 2" xfId="28120"/>
    <cellStyle name="Note 19 3 5" xfId="28121"/>
    <cellStyle name="Note 19 3 5 2" xfId="28122"/>
    <cellStyle name="Note 19 3 6" xfId="28114"/>
    <cellStyle name="Note 19 4" xfId="28123"/>
    <cellStyle name="Note 19 4 2" xfId="28124"/>
    <cellStyle name="Note 19 5" xfId="28125"/>
    <cellStyle name="Note 19 5 2" xfId="28126"/>
    <cellStyle name="Note 19 6" xfId="28127"/>
    <cellStyle name="Note 19 6 2" xfId="28128"/>
    <cellStyle name="Note 19 7" xfId="28129"/>
    <cellStyle name="Note 19 7 2" xfId="28130"/>
    <cellStyle name="Note 19 8" xfId="28102"/>
    <cellStyle name="Note 2" xfId="4317"/>
    <cellStyle name="Note 2 10" xfId="4318"/>
    <cellStyle name="Note 2 10 2" xfId="5978"/>
    <cellStyle name="Note 2 10 2 2" xfId="28132"/>
    <cellStyle name="Note 2 10 3" xfId="28131"/>
    <cellStyle name="Note 2 11" xfId="5977"/>
    <cellStyle name="Note 2 11 2" xfId="28134"/>
    <cellStyle name="Note 2 11 3" xfId="28133"/>
    <cellStyle name="Note 2 12" xfId="28135"/>
    <cellStyle name="Note 2 13" xfId="28136"/>
    <cellStyle name="Note 2 14" xfId="28137"/>
    <cellStyle name="Note 2 15" xfId="28138"/>
    <cellStyle name="Note 2 16" xfId="28139"/>
    <cellStyle name="Note 2 17" xfId="28140"/>
    <cellStyle name="Note 2 18" xfId="6757"/>
    <cellStyle name="Note 2 2" xfId="4319"/>
    <cellStyle name="Note 2 2 10" xfId="28142"/>
    <cellStyle name="Note 2 2 11" xfId="28141"/>
    <cellStyle name="Note 2 2 2" xfId="4320"/>
    <cellStyle name="Note 2 2 2 2" xfId="4321"/>
    <cellStyle name="Note 2 2 2 2 2" xfId="5981"/>
    <cellStyle name="Note 2 2 2 2 2 2" xfId="28145"/>
    <cellStyle name="Note 2 2 2 2 3" xfId="28144"/>
    <cellStyle name="Note 2 2 2 3" xfId="5980"/>
    <cellStyle name="Note 2 2 2 3 2" xfId="28147"/>
    <cellStyle name="Note 2 2 2 3 3" xfId="28146"/>
    <cellStyle name="Note 2 2 2 4" xfId="28148"/>
    <cellStyle name="Note 2 2 2 4 2" xfId="28149"/>
    <cellStyle name="Note 2 2 2 5" xfId="28150"/>
    <cellStyle name="Note 2 2 2 5 2" xfId="28151"/>
    <cellStyle name="Note 2 2 2 6" xfId="28143"/>
    <cellStyle name="Note 2 2 3" xfId="4322"/>
    <cellStyle name="Note 2 2 3 2" xfId="5982"/>
    <cellStyle name="Note 2 2 3 2 2" xfId="28153"/>
    <cellStyle name="Note 2 2 3 3" xfId="28152"/>
    <cellStyle name="Note 2 2 4" xfId="5979"/>
    <cellStyle name="Note 2 2 4 2" xfId="28155"/>
    <cellStyle name="Note 2 2 4 3" xfId="28154"/>
    <cellStyle name="Note 2 2 5" xfId="28156"/>
    <cellStyle name="Note 2 2 6" xfId="28157"/>
    <cellStyle name="Note 2 2 7" xfId="28158"/>
    <cellStyle name="Note 2 2 8" xfId="28159"/>
    <cellStyle name="Note 2 2 9" xfId="28160"/>
    <cellStyle name="Note 2 2_Table_Product_ALL" xfId="28161"/>
    <cellStyle name="Note 2 3" xfId="4323"/>
    <cellStyle name="Note 2 3 10" xfId="28163"/>
    <cellStyle name="Note 2 3 11" xfId="28162"/>
    <cellStyle name="Note 2 3 2" xfId="2946"/>
    <cellStyle name="Note 2 3 2 2" xfId="5984"/>
    <cellStyle name="Note 2 3 2 2 2" xfId="28166"/>
    <cellStyle name="Note 2 3 2 2 3" xfId="28165"/>
    <cellStyle name="Note 2 3 2 3" xfId="28167"/>
    <cellStyle name="Note 2 3 2 3 2" xfId="28168"/>
    <cellStyle name="Note 2 3 2 4" xfId="28169"/>
    <cellStyle name="Note 2 3 2 4 2" xfId="28170"/>
    <cellStyle name="Note 2 3 2 5" xfId="28171"/>
    <cellStyle name="Note 2 3 2 5 2" xfId="28172"/>
    <cellStyle name="Note 2 3 2 6" xfId="28164"/>
    <cellStyle name="Note 2 3 3" xfId="5983"/>
    <cellStyle name="Note 2 3 3 2" xfId="28174"/>
    <cellStyle name="Note 2 3 3 3" xfId="28173"/>
    <cellStyle name="Note 2 3 4" xfId="28175"/>
    <cellStyle name="Note 2 3 4 2" xfId="28176"/>
    <cellStyle name="Note 2 3 5" xfId="28177"/>
    <cellStyle name="Note 2 3 6" xfId="28178"/>
    <cellStyle name="Note 2 3 7" xfId="28179"/>
    <cellStyle name="Note 2 3 8" xfId="28180"/>
    <cellStyle name="Note 2 3 9" xfId="28181"/>
    <cellStyle name="Note 2 3_Table_Product_ALL" xfId="28182"/>
    <cellStyle name="Note 2 4" xfId="4324"/>
    <cellStyle name="Note 2 4 10" xfId="28184"/>
    <cellStyle name="Note 2 4 11" xfId="28183"/>
    <cellStyle name="Note 2 4 2" xfId="4325"/>
    <cellStyle name="Note 2 4 2 2" xfId="5986"/>
    <cellStyle name="Note 2 4 2 2 2" xfId="28187"/>
    <cellStyle name="Note 2 4 2 2 3" xfId="28186"/>
    <cellStyle name="Note 2 4 2 3" xfId="28188"/>
    <cellStyle name="Note 2 4 2 3 2" xfId="28189"/>
    <cellStyle name="Note 2 4 2 4" xfId="28190"/>
    <cellStyle name="Note 2 4 2 4 2" xfId="28191"/>
    <cellStyle name="Note 2 4 2 5" xfId="28192"/>
    <cellStyle name="Note 2 4 2 5 2" xfId="28193"/>
    <cellStyle name="Note 2 4 2 6" xfId="28185"/>
    <cellStyle name="Note 2 4 3" xfId="5985"/>
    <cellStyle name="Note 2 4 3 2" xfId="28195"/>
    <cellStyle name="Note 2 4 3 3" xfId="28194"/>
    <cellStyle name="Note 2 4 4" xfId="28196"/>
    <cellStyle name="Note 2 4 4 2" xfId="28197"/>
    <cellStyle name="Note 2 4 5" xfId="28198"/>
    <cellStyle name="Note 2 4 6" xfId="28199"/>
    <cellStyle name="Note 2 4 7" xfId="28200"/>
    <cellStyle name="Note 2 4 8" xfId="28201"/>
    <cellStyle name="Note 2 4 9" xfId="28202"/>
    <cellStyle name="Note 2 4_Table_Product_ALL" xfId="28203"/>
    <cellStyle name="Note 2 5" xfId="4326"/>
    <cellStyle name="Note 2 5 10" xfId="28205"/>
    <cellStyle name="Note 2 5 11" xfId="28204"/>
    <cellStyle name="Note 2 5 2" xfId="4327"/>
    <cellStyle name="Note 2 5 2 2" xfId="5988"/>
    <cellStyle name="Note 2 5 2 2 2" xfId="28208"/>
    <cellStyle name="Note 2 5 2 2 3" xfId="28207"/>
    <cellStyle name="Note 2 5 2 3" xfId="28209"/>
    <cellStyle name="Note 2 5 2 3 2" xfId="28210"/>
    <cellStyle name="Note 2 5 2 4" xfId="28211"/>
    <cellStyle name="Note 2 5 2 4 2" xfId="28212"/>
    <cellStyle name="Note 2 5 2 5" xfId="28213"/>
    <cellStyle name="Note 2 5 2 5 2" xfId="28214"/>
    <cellStyle name="Note 2 5 2 6" xfId="28206"/>
    <cellStyle name="Note 2 5 3" xfId="5987"/>
    <cellStyle name="Note 2 5 3 2" xfId="28216"/>
    <cellStyle name="Note 2 5 3 3" xfId="28215"/>
    <cellStyle name="Note 2 5 4" xfId="28217"/>
    <cellStyle name="Note 2 5 4 2" xfId="28218"/>
    <cellStyle name="Note 2 5 5" xfId="28219"/>
    <cellStyle name="Note 2 5 6" xfId="28220"/>
    <cellStyle name="Note 2 5 7" xfId="28221"/>
    <cellStyle name="Note 2 5 8" xfId="28222"/>
    <cellStyle name="Note 2 5 9" xfId="28223"/>
    <cellStyle name="Note 2 5_Table_Product_ALL" xfId="28224"/>
    <cellStyle name="Note 2 6" xfId="1754"/>
    <cellStyle name="Note 2 6 10" xfId="28226"/>
    <cellStyle name="Note 2 6 11" xfId="28225"/>
    <cellStyle name="Note 2 6 2" xfId="1757"/>
    <cellStyle name="Note 2 6 2 2" xfId="5990"/>
    <cellStyle name="Note 2 6 2 2 2" xfId="28229"/>
    <cellStyle name="Note 2 6 2 2 3" xfId="28228"/>
    <cellStyle name="Note 2 6 2 3" xfId="28230"/>
    <cellStyle name="Note 2 6 2 3 2" xfId="28231"/>
    <cellStyle name="Note 2 6 2 4" xfId="28232"/>
    <cellStyle name="Note 2 6 2 4 2" xfId="28233"/>
    <cellStyle name="Note 2 6 2 5" xfId="28234"/>
    <cellStyle name="Note 2 6 2 5 2" xfId="28235"/>
    <cellStyle name="Note 2 6 2 6" xfId="28227"/>
    <cellStyle name="Note 2 6 3" xfId="5989"/>
    <cellStyle name="Note 2 6 3 2" xfId="28237"/>
    <cellStyle name="Note 2 6 3 3" xfId="28236"/>
    <cellStyle name="Note 2 6 4" xfId="28238"/>
    <cellStyle name="Note 2 6 4 2" xfId="28239"/>
    <cellStyle name="Note 2 6 5" xfId="28240"/>
    <cellStyle name="Note 2 6 6" xfId="28241"/>
    <cellStyle name="Note 2 6 7" xfId="28242"/>
    <cellStyle name="Note 2 6 8" xfId="28243"/>
    <cellStyle name="Note 2 6 9" xfId="28244"/>
    <cellStyle name="Note 2 6_Table_Product_ALL" xfId="28245"/>
    <cellStyle name="Note 2 7" xfId="4328"/>
    <cellStyle name="Note 2 7 10" xfId="28247"/>
    <cellStyle name="Note 2 7 11" xfId="28246"/>
    <cellStyle name="Note 2 7 2" xfId="4329"/>
    <cellStyle name="Note 2 7 2 2" xfId="5992"/>
    <cellStyle name="Note 2 7 2 2 2" xfId="28250"/>
    <cellStyle name="Note 2 7 2 2 3" xfId="28249"/>
    <cellStyle name="Note 2 7 2 3" xfId="28251"/>
    <cellStyle name="Note 2 7 2 3 2" xfId="28252"/>
    <cellStyle name="Note 2 7 2 4" xfId="28253"/>
    <cellStyle name="Note 2 7 2 4 2" xfId="28254"/>
    <cellStyle name="Note 2 7 2 5" xfId="28255"/>
    <cellStyle name="Note 2 7 2 5 2" xfId="28256"/>
    <cellStyle name="Note 2 7 2 6" xfId="28248"/>
    <cellStyle name="Note 2 7 3" xfId="5991"/>
    <cellStyle name="Note 2 7 3 2" xfId="28258"/>
    <cellStyle name="Note 2 7 3 3" xfId="28257"/>
    <cellStyle name="Note 2 7 4" xfId="28259"/>
    <cellStyle name="Note 2 7 4 2" xfId="28260"/>
    <cellStyle name="Note 2 7 5" xfId="28261"/>
    <cellStyle name="Note 2 7 6" xfId="28262"/>
    <cellStyle name="Note 2 7 7" xfId="28263"/>
    <cellStyle name="Note 2 7 8" xfId="28264"/>
    <cellStyle name="Note 2 7 9" xfId="28265"/>
    <cellStyle name="Note 2 7_Table_Product_ALL" xfId="28266"/>
    <cellStyle name="Note 2 8" xfId="4330"/>
    <cellStyle name="Note 2 8 10" xfId="28268"/>
    <cellStyle name="Note 2 8 11" xfId="28267"/>
    <cellStyle name="Note 2 8 2" xfId="4331"/>
    <cellStyle name="Note 2 8 2 2" xfId="4332"/>
    <cellStyle name="Note 2 8 2 2 2" xfId="5995"/>
    <cellStyle name="Note 2 8 2 2 2 2" xfId="28271"/>
    <cellStyle name="Note 2 8 2 2 3" xfId="28270"/>
    <cellStyle name="Note 2 8 2 3" xfId="5994"/>
    <cellStyle name="Note 2 8 2 3 2" xfId="28273"/>
    <cellStyle name="Note 2 8 2 3 3" xfId="28272"/>
    <cellStyle name="Note 2 8 2 4" xfId="28274"/>
    <cellStyle name="Note 2 8 2 4 2" xfId="28275"/>
    <cellStyle name="Note 2 8 2 5" xfId="28276"/>
    <cellStyle name="Note 2 8 2 5 2" xfId="28277"/>
    <cellStyle name="Note 2 8 2 6" xfId="28269"/>
    <cellStyle name="Note 2 8 3" xfId="4333"/>
    <cellStyle name="Note 2 8 3 2" xfId="4334"/>
    <cellStyle name="Note 2 8 3 2 2" xfId="5997"/>
    <cellStyle name="Note 2 8 3 3" xfId="5996"/>
    <cellStyle name="Note 2 8 3 4" xfId="28278"/>
    <cellStyle name="Note 2 8 4" xfId="4335"/>
    <cellStyle name="Note 2 8 4 2" xfId="5998"/>
    <cellStyle name="Note 2 8 4 3" xfId="28279"/>
    <cellStyle name="Note 2 8 5" xfId="5993"/>
    <cellStyle name="Note 2 8 5 2" xfId="28280"/>
    <cellStyle name="Note 2 8 6" xfId="28281"/>
    <cellStyle name="Note 2 8 7" xfId="28282"/>
    <cellStyle name="Note 2 8 8" xfId="28283"/>
    <cellStyle name="Note 2 8 9" xfId="28284"/>
    <cellStyle name="Note 2 8_Table_Product_ALL" xfId="28285"/>
    <cellStyle name="Note 2 9" xfId="4336"/>
    <cellStyle name="Note 2 9 2" xfId="4337"/>
    <cellStyle name="Note 2 9 2 2" xfId="6000"/>
    <cellStyle name="Note 2 9 2 2 2" xfId="28288"/>
    <cellStyle name="Note 2 9 2 3" xfId="28287"/>
    <cellStyle name="Note 2 9 3" xfId="5999"/>
    <cellStyle name="Note 2 9 3 2" xfId="28290"/>
    <cellStyle name="Note 2 9 3 3" xfId="28289"/>
    <cellStyle name="Note 2 9 4" xfId="28291"/>
    <cellStyle name="Note 2 9 4 2" xfId="28292"/>
    <cellStyle name="Note 2 9 5" xfId="28293"/>
    <cellStyle name="Note 2 9 5 2" xfId="28294"/>
    <cellStyle name="Note 2 9 6" xfId="28286"/>
    <cellStyle name="Note 2_57" xfId="4338"/>
    <cellStyle name="Note 20" xfId="4297"/>
    <cellStyle name="Note 20 2" xfId="2310"/>
    <cellStyle name="Note 20 2 2" xfId="6002"/>
    <cellStyle name="Note 20 2 2 2" xfId="28298"/>
    <cellStyle name="Note 20 2 2 3" xfId="28297"/>
    <cellStyle name="Note 20 2 3" xfId="28299"/>
    <cellStyle name="Note 20 2 3 2" xfId="28300"/>
    <cellStyle name="Note 20 2 4" xfId="28301"/>
    <cellStyle name="Note 20 2 4 2" xfId="28302"/>
    <cellStyle name="Note 20 2 5" xfId="28303"/>
    <cellStyle name="Note 20 2 5 2" xfId="28304"/>
    <cellStyle name="Note 20 2 6" xfId="28296"/>
    <cellStyle name="Note 20 3" xfId="6001"/>
    <cellStyle name="Note 20 3 2" xfId="28306"/>
    <cellStyle name="Note 20 3 3" xfId="28305"/>
    <cellStyle name="Note 20 4" xfId="28307"/>
    <cellStyle name="Note 20 4 2" xfId="28308"/>
    <cellStyle name="Note 20 5" xfId="28309"/>
    <cellStyle name="Note 20 5 2" xfId="28310"/>
    <cellStyle name="Note 20 6" xfId="28311"/>
    <cellStyle name="Note 20 6 2" xfId="28312"/>
    <cellStyle name="Note 20 7" xfId="28313"/>
    <cellStyle name="Note 20 8" xfId="28295"/>
    <cellStyle name="Note 21" xfId="4304"/>
    <cellStyle name="Note 21 2" xfId="3848"/>
    <cellStyle name="Note 21 2 2" xfId="6004"/>
    <cellStyle name="Note 21 3" xfId="6003"/>
    <cellStyle name="Note 21 4" xfId="28314"/>
    <cellStyle name="Note 22" xfId="4310"/>
    <cellStyle name="Note 22 2" xfId="6005"/>
    <cellStyle name="Note 22 3" xfId="28315"/>
    <cellStyle name="Note 23" xfId="28316"/>
    <cellStyle name="Note 24" xfId="28317"/>
    <cellStyle name="Note 25" xfId="28318"/>
    <cellStyle name="Note 26" xfId="28319"/>
    <cellStyle name="Note 27" xfId="28320"/>
    <cellStyle name="Note 28" xfId="28321"/>
    <cellStyle name="Note 29" xfId="28322"/>
    <cellStyle name="Note 3" xfId="4339"/>
    <cellStyle name="Note 3 10" xfId="6006"/>
    <cellStyle name="Note 3 10 2" xfId="28324"/>
    <cellStyle name="Note 3 10 3" xfId="28323"/>
    <cellStyle name="Note 3 11" xfId="28325"/>
    <cellStyle name="Note 3 12" xfId="28326"/>
    <cellStyle name="Note 3 13" xfId="28327"/>
    <cellStyle name="Note 3 14" xfId="28328"/>
    <cellStyle name="Note 3 15" xfId="28329"/>
    <cellStyle name="Note 3 16" xfId="28330"/>
    <cellStyle name="Note 3 17" xfId="6758"/>
    <cellStyle name="Note 3 2" xfId="4340"/>
    <cellStyle name="Note 3 2 10" xfId="28332"/>
    <cellStyle name="Note 3 2 11" xfId="28331"/>
    <cellStyle name="Note 3 2 2" xfId="4341"/>
    <cellStyle name="Note 3 2 2 2" xfId="6008"/>
    <cellStyle name="Note 3 2 2 2 2" xfId="28335"/>
    <cellStyle name="Note 3 2 2 2 3" xfId="28334"/>
    <cellStyle name="Note 3 2 2 3" xfId="28336"/>
    <cellStyle name="Note 3 2 2 3 2" xfId="28337"/>
    <cellStyle name="Note 3 2 2 4" xfId="28338"/>
    <cellStyle name="Note 3 2 2 4 2" xfId="28339"/>
    <cellStyle name="Note 3 2 2 5" xfId="28340"/>
    <cellStyle name="Note 3 2 2 5 2" xfId="28341"/>
    <cellStyle name="Note 3 2 2 6" xfId="28333"/>
    <cellStyle name="Note 3 2 3" xfId="6007"/>
    <cellStyle name="Note 3 2 3 2" xfId="28343"/>
    <cellStyle name="Note 3 2 3 3" xfId="28342"/>
    <cellStyle name="Note 3 2 4" xfId="28344"/>
    <cellStyle name="Note 3 2 4 2" xfId="28345"/>
    <cellStyle name="Note 3 2 5" xfId="28346"/>
    <cellStyle name="Note 3 2 6" xfId="28347"/>
    <cellStyle name="Note 3 2 7" xfId="28348"/>
    <cellStyle name="Note 3 2 8" xfId="28349"/>
    <cellStyle name="Note 3 2 9" xfId="28350"/>
    <cellStyle name="Note 3 2_Table_Product_ALL" xfId="28351"/>
    <cellStyle name="Note 3 3" xfId="4342"/>
    <cellStyle name="Note 3 3 10" xfId="28353"/>
    <cellStyle name="Note 3 3 11" xfId="28352"/>
    <cellStyle name="Note 3 3 2" xfId="4343"/>
    <cellStyle name="Note 3 3 2 2" xfId="6010"/>
    <cellStyle name="Note 3 3 2 2 2" xfId="28356"/>
    <cellStyle name="Note 3 3 2 2 3" xfId="28355"/>
    <cellStyle name="Note 3 3 2 3" xfId="28357"/>
    <cellStyle name="Note 3 3 2 3 2" xfId="28358"/>
    <cellStyle name="Note 3 3 2 4" xfId="28359"/>
    <cellStyle name="Note 3 3 2 4 2" xfId="28360"/>
    <cellStyle name="Note 3 3 2 5" xfId="28361"/>
    <cellStyle name="Note 3 3 2 5 2" xfId="28362"/>
    <cellStyle name="Note 3 3 2 6" xfId="28354"/>
    <cellStyle name="Note 3 3 3" xfId="6009"/>
    <cellStyle name="Note 3 3 3 2" xfId="28364"/>
    <cellStyle name="Note 3 3 3 3" xfId="28363"/>
    <cellStyle name="Note 3 3 4" xfId="28365"/>
    <cellStyle name="Note 3 3 4 2" xfId="28366"/>
    <cellStyle name="Note 3 3 5" xfId="28367"/>
    <cellStyle name="Note 3 3 6" xfId="28368"/>
    <cellStyle name="Note 3 3 7" xfId="28369"/>
    <cellStyle name="Note 3 3 8" xfId="28370"/>
    <cellStyle name="Note 3 3 9" xfId="28371"/>
    <cellStyle name="Note 3 3_Table_Product_ALL" xfId="28372"/>
    <cellStyle name="Note 3 4" xfId="4344"/>
    <cellStyle name="Note 3 4 10" xfId="28374"/>
    <cellStyle name="Note 3 4 11" xfId="28373"/>
    <cellStyle name="Note 3 4 2" xfId="4345"/>
    <cellStyle name="Note 3 4 2 2" xfId="6012"/>
    <cellStyle name="Note 3 4 2 2 2" xfId="28377"/>
    <cellStyle name="Note 3 4 2 2 3" xfId="28376"/>
    <cellStyle name="Note 3 4 2 3" xfId="28378"/>
    <cellStyle name="Note 3 4 2 3 2" xfId="28379"/>
    <cellStyle name="Note 3 4 2 4" xfId="28380"/>
    <cellStyle name="Note 3 4 2 4 2" xfId="28381"/>
    <cellStyle name="Note 3 4 2 5" xfId="28382"/>
    <cellStyle name="Note 3 4 2 5 2" xfId="28383"/>
    <cellStyle name="Note 3 4 2 6" xfId="28375"/>
    <cellStyle name="Note 3 4 3" xfId="6011"/>
    <cellStyle name="Note 3 4 3 2" xfId="28385"/>
    <cellStyle name="Note 3 4 3 3" xfId="28384"/>
    <cellStyle name="Note 3 4 4" xfId="28386"/>
    <cellStyle name="Note 3 4 4 2" xfId="28387"/>
    <cellStyle name="Note 3 4 5" xfId="28388"/>
    <cellStyle name="Note 3 4 6" xfId="28389"/>
    <cellStyle name="Note 3 4 7" xfId="28390"/>
    <cellStyle name="Note 3 4 8" xfId="28391"/>
    <cellStyle name="Note 3 4 9" xfId="28392"/>
    <cellStyle name="Note 3 4_Table_Product_ALL" xfId="28393"/>
    <cellStyle name="Note 3 5" xfId="4346"/>
    <cellStyle name="Note 3 5 10" xfId="28395"/>
    <cellStyle name="Note 3 5 11" xfId="28394"/>
    <cellStyle name="Note 3 5 2" xfId="4347"/>
    <cellStyle name="Note 3 5 2 2" xfId="6014"/>
    <cellStyle name="Note 3 5 2 2 2" xfId="28398"/>
    <cellStyle name="Note 3 5 2 2 3" xfId="28397"/>
    <cellStyle name="Note 3 5 2 3" xfId="28399"/>
    <cellStyle name="Note 3 5 2 3 2" xfId="28400"/>
    <cellStyle name="Note 3 5 2 4" xfId="28401"/>
    <cellStyle name="Note 3 5 2 4 2" xfId="28402"/>
    <cellStyle name="Note 3 5 2 5" xfId="28403"/>
    <cellStyle name="Note 3 5 2 5 2" xfId="28404"/>
    <cellStyle name="Note 3 5 2 6" xfId="28396"/>
    <cellStyle name="Note 3 5 3" xfId="6013"/>
    <cellStyle name="Note 3 5 3 2" xfId="28406"/>
    <cellStyle name="Note 3 5 3 3" xfId="28405"/>
    <cellStyle name="Note 3 5 4" xfId="28407"/>
    <cellStyle name="Note 3 5 4 2" xfId="28408"/>
    <cellStyle name="Note 3 5 5" xfId="28409"/>
    <cellStyle name="Note 3 5 6" xfId="28410"/>
    <cellStyle name="Note 3 5 7" xfId="28411"/>
    <cellStyle name="Note 3 5 8" xfId="28412"/>
    <cellStyle name="Note 3 5 9" xfId="28413"/>
    <cellStyle name="Note 3 5_Table_Product_ALL" xfId="28414"/>
    <cellStyle name="Note 3 6" xfId="4348"/>
    <cellStyle name="Note 3 6 10" xfId="28416"/>
    <cellStyle name="Note 3 6 11" xfId="28415"/>
    <cellStyle name="Note 3 6 2" xfId="4349"/>
    <cellStyle name="Note 3 6 2 2" xfId="6016"/>
    <cellStyle name="Note 3 6 2 2 2" xfId="28419"/>
    <cellStyle name="Note 3 6 2 2 3" xfId="28418"/>
    <cellStyle name="Note 3 6 2 3" xfId="28420"/>
    <cellStyle name="Note 3 6 2 3 2" xfId="28421"/>
    <cellStyle name="Note 3 6 2 4" xfId="28422"/>
    <cellStyle name="Note 3 6 2 4 2" xfId="28423"/>
    <cellStyle name="Note 3 6 2 5" xfId="28424"/>
    <cellStyle name="Note 3 6 2 5 2" xfId="28425"/>
    <cellStyle name="Note 3 6 2 6" xfId="28417"/>
    <cellStyle name="Note 3 6 3" xfId="6015"/>
    <cellStyle name="Note 3 6 3 2" xfId="28427"/>
    <cellStyle name="Note 3 6 3 3" xfId="28426"/>
    <cellStyle name="Note 3 6 4" xfId="28428"/>
    <cellStyle name="Note 3 6 4 2" xfId="28429"/>
    <cellStyle name="Note 3 6 5" xfId="28430"/>
    <cellStyle name="Note 3 6 6" xfId="28431"/>
    <cellStyle name="Note 3 6 7" xfId="28432"/>
    <cellStyle name="Note 3 6 8" xfId="28433"/>
    <cellStyle name="Note 3 6 9" xfId="28434"/>
    <cellStyle name="Note 3 6_Table_Product_ALL" xfId="28435"/>
    <cellStyle name="Note 3 7" xfId="4350"/>
    <cellStyle name="Note 3 7 10" xfId="28437"/>
    <cellStyle name="Note 3 7 11" xfId="28436"/>
    <cellStyle name="Note 3 7 2" xfId="2255"/>
    <cellStyle name="Note 3 7 2 2" xfId="6018"/>
    <cellStyle name="Note 3 7 2 2 2" xfId="28440"/>
    <cellStyle name="Note 3 7 2 2 3" xfId="28439"/>
    <cellStyle name="Note 3 7 2 3" xfId="28441"/>
    <cellStyle name="Note 3 7 2 3 2" xfId="28442"/>
    <cellStyle name="Note 3 7 2 4" xfId="28443"/>
    <cellStyle name="Note 3 7 2 4 2" xfId="28444"/>
    <cellStyle name="Note 3 7 2 5" xfId="28445"/>
    <cellStyle name="Note 3 7 2 5 2" xfId="28446"/>
    <cellStyle name="Note 3 7 2 6" xfId="28438"/>
    <cellStyle name="Note 3 7 3" xfId="6017"/>
    <cellStyle name="Note 3 7 3 2" xfId="28448"/>
    <cellStyle name="Note 3 7 3 3" xfId="28447"/>
    <cellStyle name="Note 3 7 4" xfId="28449"/>
    <cellStyle name="Note 3 7 4 2" xfId="28450"/>
    <cellStyle name="Note 3 7 5" xfId="28451"/>
    <cellStyle name="Note 3 7 6" xfId="28452"/>
    <cellStyle name="Note 3 7 7" xfId="28453"/>
    <cellStyle name="Note 3 7 8" xfId="28454"/>
    <cellStyle name="Note 3 7 9" xfId="28455"/>
    <cellStyle name="Note 3 7_Table_Product_ALL" xfId="28456"/>
    <cellStyle name="Note 3 8" xfId="4352"/>
    <cellStyle name="Note 3 8 2" xfId="4354"/>
    <cellStyle name="Note 3 8 2 2" xfId="6020"/>
    <cellStyle name="Note 3 8 2 2 2" xfId="28459"/>
    <cellStyle name="Note 3 8 2 3" xfId="28458"/>
    <cellStyle name="Note 3 8 3" xfId="6019"/>
    <cellStyle name="Note 3 8 3 2" xfId="28461"/>
    <cellStyle name="Note 3 8 3 3" xfId="28460"/>
    <cellStyle name="Note 3 8 4" xfId="28462"/>
    <cellStyle name="Note 3 8 4 2" xfId="28463"/>
    <cellStyle name="Note 3 8 5" xfId="28464"/>
    <cellStyle name="Note 3 8 5 2" xfId="28465"/>
    <cellStyle name="Note 3 8 6" xfId="28457"/>
    <cellStyle name="Note 3 9" xfId="4355"/>
    <cellStyle name="Note 3 9 2" xfId="6021"/>
    <cellStyle name="Note 3 9 2 2" xfId="28467"/>
    <cellStyle name="Note 3 9 3" xfId="28466"/>
    <cellStyle name="Note 3_57" xfId="4356"/>
    <cellStyle name="Note 30" xfId="28468"/>
    <cellStyle name="Note 31" xfId="28469"/>
    <cellStyle name="Note 32" xfId="28470"/>
    <cellStyle name="Note 33" xfId="28471"/>
    <cellStyle name="Note 34" xfId="28472"/>
    <cellStyle name="Note 35" xfId="28473"/>
    <cellStyle name="Note 36" xfId="28474"/>
    <cellStyle name="Note 37" xfId="28475"/>
    <cellStyle name="Note 38" xfId="28476"/>
    <cellStyle name="Note 39" xfId="28477"/>
    <cellStyle name="Note 4" xfId="4357"/>
    <cellStyle name="Note 4 10" xfId="28478"/>
    <cellStyle name="Note 4 10 2" xfId="28479"/>
    <cellStyle name="Note 4 11" xfId="28480"/>
    <cellStyle name="Note 4 12" xfId="28481"/>
    <cellStyle name="Note 4 13" xfId="28482"/>
    <cellStyle name="Note 4 14" xfId="28483"/>
    <cellStyle name="Note 4 15" xfId="28484"/>
    <cellStyle name="Note 4 16" xfId="28485"/>
    <cellStyle name="Note 4 17" xfId="6759"/>
    <cellStyle name="Note 4 2" xfId="4358"/>
    <cellStyle name="Note 4 2 10" xfId="28487"/>
    <cellStyle name="Note 4 2 11" xfId="28486"/>
    <cellStyle name="Note 4 2 2" xfId="4359"/>
    <cellStyle name="Note 4 2 2 2" xfId="6024"/>
    <cellStyle name="Note 4 2 2 2 2" xfId="28490"/>
    <cellStyle name="Note 4 2 2 2 3" xfId="28489"/>
    <cellStyle name="Note 4 2 2 3" xfId="28491"/>
    <cellStyle name="Note 4 2 2 3 2" xfId="28492"/>
    <cellStyle name="Note 4 2 2 4" xfId="28493"/>
    <cellStyle name="Note 4 2 2 4 2" xfId="28494"/>
    <cellStyle name="Note 4 2 2 5" xfId="28495"/>
    <cellStyle name="Note 4 2 2 5 2" xfId="28496"/>
    <cellStyle name="Note 4 2 2 6" xfId="28488"/>
    <cellStyle name="Note 4 2 3" xfId="6023"/>
    <cellStyle name="Note 4 2 3 2" xfId="28498"/>
    <cellStyle name="Note 4 2 3 3" xfId="28497"/>
    <cellStyle name="Note 4 2 4" xfId="28499"/>
    <cellStyle name="Note 4 2 4 2" xfId="28500"/>
    <cellStyle name="Note 4 2 5" xfId="28501"/>
    <cellStyle name="Note 4 2 6" xfId="28502"/>
    <cellStyle name="Note 4 2 7" xfId="28503"/>
    <cellStyle name="Note 4 2 8" xfId="28504"/>
    <cellStyle name="Note 4 2 9" xfId="28505"/>
    <cellStyle name="Note 4 2_Table_Product_ALL" xfId="28506"/>
    <cellStyle name="Note 4 3" xfId="4360"/>
    <cellStyle name="Note 4 3 10" xfId="28508"/>
    <cellStyle name="Note 4 3 11" xfId="28507"/>
    <cellStyle name="Note 4 3 2" xfId="3060"/>
    <cellStyle name="Note 4 3 2 2" xfId="6026"/>
    <cellStyle name="Note 4 3 2 2 2" xfId="28511"/>
    <cellStyle name="Note 4 3 2 2 3" xfId="28510"/>
    <cellStyle name="Note 4 3 2 3" xfId="28512"/>
    <cellStyle name="Note 4 3 2 3 2" xfId="28513"/>
    <cellStyle name="Note 4 3 2 4" xfId="28514"/>
    <cellStyle name="Note 4 3 2 4 2" xfId="28515"/>
    <cellStyle name="Note 4 3 2 5" xfId="28516"/>
    <cellStyle name="Note 4 3 2 5 2" xfId="28517"/>
    <cellStyle name="Note 4 3 2 6" xfId="28509"/>
    <cellStyle name="Note 4 3 3" xfId="6025"/>
    <cellStyle name="Note 4 3 3 2" xfId="28519"/>
    <cellStyle name="Note 4 3 3 3" xfId="28518"/>
    <cellStyle name="Note 4 3 4" xfId="28520"/>
    <cellStyle name="Note 4 3 4 2" xfId="28521"/>
    <cellStyle name="Note 4 3 5" xfId="28522"/>
    <cellStyle name="Note 4 3 6" xfId="28523"/>
    <cellStyle name="Note 4 3 7" xfId="28524"/>
    <cellStyle name="Note 4 3 8" xfId="28525"/>
    <cellStyle name="Note 4 3 9" xfId="28526"/>
    <cellStyle name="Note 4 3_Table_Product_ALL" xfId="28527"/>
    <cellStyle name="Note 4 4" xfId="4361"/>
    <cellStyle name="Note 4 4 10" xfId="28529"/>
    <cellStyle name="Note 4 4 11" xfId="28528"/>
    <cellStyle name="Note 4 4 2" xfId="4362"/>
    <cellStyle name="Note 4 4 2 2" xfId="6028"/>
    <cellStyle name="Note 4 4 2 2 2" xfId="28532"/>
    <cellStyle name="Note 4 4 2 2 3" xfId="28531"/>
    <cellStyle name="Note 4 4 2 3" xfId="28533"/>
    <cellStyle name="Note 4 4 2 3 2" xfId="28534"/>
    <cellStyle name="Note 4 4 2 4" xfId="28535"/>
    <cellStyle name="Note 4 4 2 4 2" xfId="28536"/>
    <cellStyle name="Note 4 4 2 5" xfId="28537"/>
    <cellStyle name="Note 4 4 2 5 2" xfId="28538"/>
    <cellStyle name="Note 4 4 2 6" xfId="28530"/>
    <cellStyle name="Note 4 4 3" xfId="6027"/>
    <cellStyle name="Note 4 4 3 2" xfId="28540"/>
    <cellStyle name="Note 4 4 3 3" xfId="28539"/>
    <cellStyle name="Note 4 4 4" xfId="28541"/>
    <cellStyle name="Note 4 4 4 2" xfId="28542"/>
    <cellStyle name="Note 4 4 5" xfId="28543"/>
    <cellStyle name="Note 4 4 6" xfId="28544"/>
    <cellStyle name="Note 4 4 7" xfId="28545"/>
    <cellStyle name="Note 4 4 8" xfId="28546"/>
    <cellStyle name="Note 4 4 9" xfId="28547"/>
    <cellStyle name="Note 4 4_Table_Product_ALL" xfId="28548"/>
    <cellStyle name="Note 4 5" xfId="4363"/>
    <cellStyle name="Note 4 5 10" xfId="28550"/>
    <cellStyle name="Note 4 5 11" xfId="28549"/>
    <cellStyle name="Note 4 5 2" xfId="4364"/>
    <cellStyle name="Note 4 5 2 2" xfId="6030"/>
    <cellStyle name="Note 4 5 2 2 2" xfId="28553"/>
    <cellStyle name="Note 4 5 2 2 3" xfId="28552"/>
    <cellStyle name="Note 4 5 2 3" xfId="28554"/>
    <cellStyle name="Note 4 5 2 3 2" xfId="28555"/>
    <cellStyle name="Note 4 5 2 4" xfId="28556"/>
    <cellStyle name="Note 4 5 2 4 2" xfId="28557"/>
    <cellStyle name="Note 4 5 2 5" xfId="28558"/>
    <cellStyle name="Note 4 5 2 5 2" xfId="28559"/>
    <cellStyle name="Note 4 5 2 6" xfId="28551"/>
    <cellStyle name="Note 4 5 3" xfId="6029"/>
    <cellStyle name="Note 4 5 3 2" xfId="28561"/>
    <cellStyle name="Note 4 5 3 3" xfId="28560"/>
    <cellStyle name="Note 4 5 4" xfId="28562"/>
    <cellStyle name="Note 4 5 4 2" xfId="28563"/>
    <cellStyle name="Note 4 5 5" xfId="28564"/>
    <cellStyle name="Note 4 5 6" xfId="28565"/>
    <cellStyle name="Note 4 5 7" xfId="28566"/>
    <cellStyle name="Note 4 5 8" xfId="28567"/>
    <cellStyle name="Note 4 5 9" xfId="28568"/>
    <cellStyle name="Note 4 5_Table_Product_ALL" xfId="28569"/>
    <cellStyle name="Note 4 6" xfId="4365"/>
    <cellStyle name="Note 4 6 10" xfId="28571"/>
    <cellStyle name="Note 4 6 11" xfId="28570"/>
    <cellStyle name="Note 4 6 2" xfId="4366"/>
    <cellStyle name="Note 4 6 2 2" xfId="6032"/>
    <cellStyle name="Note 4 6 2 2 2" xfId="28574"/>
    <cellStyle name="Note 4 6 2 2 3" xfId="28573"/>
    <cellStyle name="Note 4 6 2 3" xfId="28575"/>
    <cellStyle name="Note 4 6 2 3 2" xfId="28576"/>
    <cellStyle name="Note 4 6 2 4" xfId="28577"/>
    <cellStyle name="Note 4 6 2 4 2" xfId="28578"/>
    <cellStyle name="Note 4 6 2 5" xfId="28579"/>
    <cellStyle name="Note 4 6 2 5 2" xfId="28580"/>
    <cellStyle name="Note 4 6 2 6" xfId="28572"/>
    <cellStyle name="Note 4 6 3" xfId="6031"/>
    <cellStyle name="Note 4 6 3 2" xfId="28582"/>
    <cellStyle name="Note 4 6 3 3" xfId="28581"/>
    <cellStyle name="Note 4 6 4" xfId="28583"/>
    <cellStyle name="Note 4 6 4 2" xfId="28584"/>
    <cellStyle name="Note 4 6 5" xfId="28585"/>
    <cellStyle name="Note 4 6 6" xfId="28586"/>
    <cellStyle name="Note 4 6 7" xfId="28587"/>
    <cellStyle name="Note 4 6 8" xfId="28588"/>
    <cellStyle name="Note 4 6 9" xfId="28589"/>
    <cellStyle name="Note 4 6_Table_Product_ALL" xfId="28590"/>
    <cellStyle name="Note 4 7" xfId="4367"/>
    <cellStyle name="Note 4 7 10" xfId="28592"/>
    <cellStyle name="Note 4 7 11" xfId="28591"/>
    <cellStyle name="Note 4 7 2" xfId="4368"/>
    <cellStyle name="Note 4 7 2 2" xfId="6034"/>
    <cellStyle name="Note 4 7 2 2 2" xfId="28595"/>
    <cellStyle name="Note 4 7 2 2 3" xfId="28594"/>
    <cellStyle name="Note 4 7 2 3" xfId="28596"/>
    <cellStyle name="Note 4 7 2 3 2" xfId="28597"/>
    <cellStyle name="Note 4 7 2 4" xfId="28598"/>
    <cellStyle name="Note 4 7 2 4 2" xfId="28599"/>
    <cellStyle name="Note 4 7 2 5" xfId="28600"/>
    <cellStyle name="Note 4 7 2 5 2" xfId="28601"/>
    <cellStyle name="Note 4 7 2 6" xfId="28593"/>
    <cellStyle name="Note 4 7 3" xfId="6033"/>
    <cellStyle name="Note 4 7 3 2" xfId="28603"/>
    <cellStyle name="Note 4 7 3 3" xfId="28602"/>
    <cellStyle name="Note 4 7 4" xfId="28604"/>
    <cellStyle name="Note 4 7 4 2" xfId="28605"/>
    <cellStyle name="Note 4 7 5" xfId="28606"/>
    <cellStyle name="Note 4 7 6" xfId="28607"/>
    <cellStyle name="Note 4 7 7" xfId="28608"/>
    <cellStyle name="Note 4 7 8" xfId="28609"/>
    <cellStyle name="Note 4 7 9" xfId="28610"/>
    <cellStyle name="Note 4 7_Table_Product_ALL" xfId="28611"/>
    <cellStyle name="Note 4 8" xfId="4369"/>
    <cellStyle name="Note 4 8 2" xfId="6035"/>
    <cellStyle name="Note 4 8 2 2" xfId="28614"/>
    <cellStyle name="Note 4 8 2 3" xfId="28613"/>
    <cellStyle name="Note 4 8 3" xfId="28615"/>
    <cellStyle name="Note 4 8 3 2" xfId="28616"/>
    <cellStyle name="Note 4 8 4" xfId="28617"/>
    <cellStyle name="Note 4 8 4 2" xfId="28618"/>
    <cellStyle name="Note 4 8 5" xfId="28619"/>
    <cellStyle name="Note 4 8 5 2" xfId="28620"/>
    <cellStyle name="Note 4 8 6" xfId="28612"/>
    <cellStyle name="Note 4 9" xfId="6022"/>
    <cellStyle name="Note 4 9 2" xfId="28622"/>
    <cellStyle name="Note 4 9 3" xfId="28621"/>
    <cellStyle name="Note 4_57" xfId="4370"/>
    <cellStyle name="Note 40" xfId="28623"/>
    <cellStyle name="Note 41" xfId="28624"/>
    <cellStyle name="Note 42" xfId="28625"/>
    <cellStyle name="Note 43" xfId="28626"/>
    <cellStyle name="Note 44" xfId="28627"/>
    <cellStyle name="Note 45" xfId="28628"/>
    <cellStyle name="Note 46" xfId="28629"/>
    <cellStyle name="Note 47" xfId="28630"/>
    <cellStyle name="Note 48" xfId="28631"/>
    <cellStyle name="Note 49" xfId="28632"/>
    <cellStyle name="Note 5" xfId="4371"/>
    <cellStyle name="Note 5 10" xfId="28633"/>
    <cellStyle name="Note 5 10 2" xfId="28634"/>
    <cellStyle name="Note 5 11" xfId="28635"/>
    <cellStyle name="Note 5 12" xfId="28636"/>
    <cellStyle name="Note 5 13" xfId="28637"/>
    <cellStyle name="Note 5 14" xfId="28638"/>
    <cellStyle name="Note 5 15" xfId="28639"/>
    <cellStyle name="Note 5 16" xfId="28640"/>
    <cellStyle name="Note 5 17" xfId="6760"/>
    <cellStyle name="Note 5 2" xfId="4372"/>
    <cellStyle name="Note 5 2 10" xfId="28642"/>
    <cellStyle name="Note 5 2 11" xfId="28641"/>
    <cellStyle name="Note 5 2 2" xfId="4373"/>
    <cellStyle name="Note 5 2 2 2" xfId="6038"/>
    <cellStyle name="Note 5 2 2 2 2" xfId="28645"/>
    <cellStyle name="Note 5 2 2 2 3" xfId="28644"/>
    <cellStyle name="Note 5 2 2 3" xfId="28646"/>
    <cellStyle name="Note 5 2 2 3 2" xfId="28647"/>
    <cellStyle name="Note 5 2 2 4" xfId="28648"/>
    <cellStyle name="Note 5 2 2 4 2" xfId="28649"/>
    <cellStyle name="Note 5 2 2 5" xfId="28650"/>
    <cellStyle name="Note 5 2 2 5 2" xfId="28651"/>
    <cellStyle name="Note 5 2 2 6" xfId="28643"/>
    <cellStyle name="Note 5 2 3" xfId="6037"/>
    <cellStyle name="Note 5 2 3 2" xfId="28653"/>
    <cellStyle name="Note 5 2 3 3" xfId="28652"/>
    <cellStyle name="Note 5 2 4" xfId="28654"/>
    <cellStyle name="Note 5 2 4 2" xfId="28655"/>
    <cellStyle name="Note 5 2 5" xfId="28656"/>
    <cellStyle name="Note 5 2 6" xfId="28657"/>
    <cellStyle name="Note 5 2 7" xfId="28658"/>
    <cellStyle name="Note 5 2 8" xfId="28659"/>
    <cellStyle name="Note 5 2 9" xfId="28660"/>
    <cellStyle name="Note 5 2_Table_Product_ALL" xfId="28661"/>
    <cellStyle name="Note 5 3" xfId="4374"/>
    <cellStyle name="Note 5 3 10" xfId="28663"/>
    <cellStyle name="Note 5 3 11" xfId="28662"/>
    <cellStyle name="Note 5 3 2" xfId="4375"/>
    <cellStyle name="Note 5 3 2 2" xfId="6040"/>
    <cellStyle name="Note 5 3 2 2 2" xfId="28666"/>
    <cellStyle name="Note 5 3 2 2 3" xfId="28665"/>
    <cellStyle name="Note 5 3 2 3" xfId="28667"/>
    <cellStyle name="Note 5 3 2 3 2" xfId="28668"/>
    <cellStyle name="Note 5 3 2 4" xfId="28669"/>
    <cellStyle name="Note 5 3 2 4 2" xfId="28670"/>
    <cellStyle name="Note 5 3 2 5" xfId="28671"/>
    <cellStyle name="Note 5 3 2 5 2" xfId="28672"/>
    <cellStyle name="Note 5 3 2 6" xfId="28664"/>
    <cellStyle name="Note 5 3 3" xfId="6039"/>
    <cellStyle name="Note 5 3 3 2" xfId="28674"/>
    <cellStyle name="Note 5 3 3 3" xfId="28673"/>
    <cellStyle name="Note 5 3 4" xfId="28675"/>
    <cellStyle name="Note 5 3 4 2" xfId="28676"/>
    <cellStyle name="Note 5 3 5" xfId="28677"/>
    <cellStyle name="Note 5 3 6" xfId="28678"/>
    <cellStyle name="Note 5 3 7" xfId="28679"/>
    <cellStyle name="Note 5 3 8" xfId="28680"/>
    <cellStyle name="Note 5 3 9" xfId="28681"/>
    <cellStyle name="Note 5 3_Table_Product_ALL" xfId="28682"/>
    <cellStyle name="Note 5 4" xfId="4376"/>
    <cellStyle name="Note 5 4 10" xfId="28684"/>
    <cellStyle name="Note 5 4 11" xfId="28683"/>
    <cellStyle name="Note 5 4 2" xfId="4377"/>
    <cellStyle name="Note 5 4 2 2" xfId="6042"/>
    <cellStyle name="Note 5 4 2 2 2" xfId="28687"/>
    <cellStyle name="Note 5 4 2 2 3" xfId="28686"/>
    <cellStyle name="Note 5 4 2 3" xfId="28688"/>
    <cellStyle name="Note 5 4 2 3 2" xfId="28689"/>
    <cellStyle name="Note 5 4 2 4" xfId="28690"/>
    <cellStyle name="Note 5 4 2 4 2" xfId="28691"/>
    <cellStyle name="Note 5 4 2 5" xfId="28692"/>
    <cellStyle name="Note 5 4 2 5 2" xfId="28693"/>
    <cellStyle name="Note 5 4 2 6" xfId="28685"/>
    <cellStyle name="Note 5 4 3" xfId="6041"/>
    <cellStyle name="Note 5 4 3 2" xfId="28695"/>
    <cellStyle name="Note 5 4 3 3" xfId="28694"/>
    <cellStyle name="Note 5 4 4" xfId="28696"/>
    <cellStyle name="Note 5 4 4 2" xfId="28697"/>
    <cellStyle name="Note 5 4 5" xfId="28698"/>
    <cellStyle name="Note 5 4 6" xfId="28699"/>
    <cellStyle name="Note 5 4 7" xfId="28700"/>
    <cellStyle name="Note 5 4 8" xfId="28701"/>
    <cellStyle name="Note 5 4 9" xfId="28702"/>
    <cellStyle name="Note 5 4_Table_Product_ALL" xfId="28703"/>
    <cellStyle name="Note 5 5" xfId="4378"/>
    <cellStyle name="Note 5 5 10" xfId="28705"/>
    <cellStyle name="Note 5 5 11" xfId="28704"/>
    <cellStyle name="Note 5 5 2" xfId="4379"/>
    <cellStyle name="Note 5 5 2 2" xfId="6044"/>
    <cellStyle name="Note 5 5 2 2 2" xfId="28708"/>
    <cellStyle name="Note 5 5 2 2 3" xfId="28707"/>
    <cellStyle name="Note 5 5 2 3" xfId="28709"/>
    <cellStyle name="Note 5 5 2 3 2" xfId="28710"/>
    <cellStyle name="Note 5 5 2 4" xfId="28711"/>
    <cellStyle name="Note 5 5 2 4 2" xfId="28712"/>
    <cellStyle name="Note 5 5 2 5" xfId="28713"/>
    <cellStyle name="Note 5 5 2 5 2" xfId="28714"/>
    <cellStyle name="Note 5 5 2 6" xfId="28706"/>
    <cellStyle name="Note 5 5 3" xfId="6043"/>
    <cellStyle name="Note 5 5 3 2" xfId="28716"/>
    <cellStyle name="Note 5 5 3 3" xfId="28715"/>
    <cellStyle name="Note 5 5 4" xfId="28717"/>
    <cellStyle name="Note 5 5 4 2" xfId="28718"/>
    <cellStyle name="Note 5 5 5" xfId="28719"/>
    <cellStyle name="Note 5 5 6" xfId="28720"/>
    <cellStyle name="Note 5 5 7" xfId="28721"/>
    <cellStyle name="Note 5 5 8" xfId="28722"/>
    <cellStyle name="Note 5 5 9" xfId="28723"/>
    <cellStyle name="Note 5 5_Table_Product_ALL" xfId="28724"/>
    <cellStyle name="Note 5 6" xfId="4380"/>
    <cellStyle name="Note 5 6 10" xfId="28726"/>
    <cellStyle name="Note 5 6 11" xfId="28725"/>
    <cellStyle name="Note 5 6 2" xfId="4381"/>
    <cellStyle name="Note 5 6 2 2" xfId="6046"/>
    <cellStyle name="Note 5 6 2 2 2" xfId="28729"/>
    <cellStyle name="Note 5 6 2 2 3" xfId="28728"/>
    <cellStyle name="Note 5 6 2 3" xfId="28730"/>
    <cellStyle name="Note 5 6 2 3 2" xfId="28731"/>
    <cellStyle name="Note 5 6 2 4" xfId="28732"/>
    <cellStyle name="Note 5 6 2 4 2" xfId="28733"/>
    <cellStyle name="Note 5 6 2 5" xfId="28734"/>
    <cellStyle name="Note 5 6 2 5 2" xfId="28735"/>
    <cellStyle name="Note 5 6 2 6" xfId="28727"/>
    <cellStyle name="Note 5 6 3" xfId="6045"/>
    <cellStyle name="Note 5 6 3 2" xfId="28737"/>
    <cellStyle name="Note 5 6 3 3" xfId="28736"/>
    <cellStyle name="Note 5 6 4" xfId="28738"/>
    <cellStyle name="Note 5 6 4 2" xfId="28739"/>
    <cellStyle name="Note 5 6 5" xfId="28740"/>
    <cellStyle name="Note 5 6 6" xfId="28741"/>
    <cellStyle name="Note 5 6 7" xfId="28742"/>
    <cellStyle name="Note 5 6 8" xfId="28743"/>
    <cellStyle name="Note 5 6 9" xfId="28744"/>
    <cellStyle name="Note 5 6_Table_Product_ALL" xfId="28745"/>
    <cellStyle name="Note 5 7" xfId="2885"/>
    <cellStyle name="Note 5 7 10" xfId="28747"/>
    <cellStyle name="Note 5 7 11" xfId="28746"/>
    <cellStyle name="Note 5 7 2" xfId="4382"/>
    <cellStyle name="Note 5 7 2 2" xfId="6048"/>
    <cellStyle name="Note 5 7 2 2 2" xfId="28750"/>
    <cellStyle name="Note 5 7 2 2 3" xfId="28749"/>
    <cellStyle name="Note 5 7 2 3" xfId="28751"/>
    <cellStyle name="Note 5 7 2 3 2" xfId="28752"/>
    <cellStyle name="Note 5 7 2 4" xfId="28753"/>
    <cellStyle name="Note 5 7 2 4 2" xfId="28754"/>
    <cellStyle name="Note 5 7 2 5" xfId="28755"/>
    <cellStyle name="Note 5 7 2 5 2" xfId="28756"/>
    <cellStyle name="Note 5 7 2 6" xfId="28748"/>
    <cellStyle name="Note 5 7 3" xfId="6047"/>
    <cellStyle name="Note 5 7 3 2" xfId="28758"/>
    <cellStyle name="Note 5 7 3 3" xfId="28757"/>
    <cellStyle name="Note 5 7 4" xfId="28759"/>
    <cellStyle name="Note 5 7 4 2" xfId="28760"/>
    <cellStyle name="Note 5 7 5" xfId="28761"/>
    <cellStyle name="Note 5 7 6" xfId="28762"/>
    <cellStyle name="Note 5 7 7" xfId="28763"/>
    <cellStyle name="Note 5 7 8" xfId="28764"/>
    <cellStyle name="Note 5 7 9" xfId="28765"/>
    <cellStyle name="Note 5 7_Table_Product_ALL" xfId="28766"/>
    <cellStyle name="Note 5 8" xfId="4383"/>
    <cellStyle name="Note 5 8 2" xfId="6049"/>
    <cellStyle name="Note 5 8 2 2" xfId="28769"/>
    <cellStyle name="Note 5 8 2 3" xfId="28768"/>
    <cellStyle name="Note 5 8 3" xfId="28770"/>
    <cellStyle name="Note 5 8 3 2" xfId="28771"/>
    <cellStyle name="Note 5 8 4" xfId="28772"/>
    <cellStyle name="Note 5 8 4 2" xfId="28773"/>
    <cellStyle name="Note 5 8 5" xfId="28774"/>
    <cellStyle name="Note 5 8 5 2" xfId="28775"/>
    <cellStyle name="Note 5 8 6" xfId="28767"/>
    <cellStyle name="Note 5 9" xfId="6036"/>
    <cellStyle name="Note 5 9 2" xfId="28777"/>
    <cellStyle name="Note 5 9 3" xfId="28776"/>
    <cellStyle name="Note 5_57" xfId="4384"/>
    <cellStyle name="Note 50" xfId="28778"/>
    <cellStyle name="Note 51" xfId="28779"/>
    <cellStyle name="Note 52" xfId="28780"/>
    <cellStyle name="Note 53" xfId="28781"/>
    <cellStyle name="Note 54" xfId="28782"/>
    <cellStyle name="Note 55" xfId="28783"/>
    <cellStyle name="Note 56" xfId="28784"/>
    <cellStyle name="Note 57" xfId="28785"/>
    <cellStyle name="Note 58" xfId="28786"/>
    <cellStyle name="Note 59" xfId="28787"/>
    <cellStyle name="Note 6" xfId="4385"/>
    <cellStyle name="Note 6 10" xfId="28789"/>
    <cellStyle name="Note 6 10 2" xfId="28790"/>
    <cellStyle name="Note 6 11" xfId="28791"/>
    <cellStyle name="Note 6 12" xfId="28792"/>
    <cellStyle name="Note 6 13" xfId="28793"/>
    <cellStyle name="Note 6 14" xfId="28794"/>
    <cellStyle name="Note 6 15" xfId="28795"/>
    <cellStyle name="Note 6 16" xfId="28796"/>
    <cellStyle name="Note 6 17" xfId="28788"/>
    <cellStyle name="Note 6 2" xfId="4386"/>
    <cellStyle name="Note 6 2 10" xfId="28798"/>
    <cellStyle name="Note 6 2 11" xfId="28797"/>
    <cellStyle name="Note 6 2 2" xfId="615"/>
    <cellStyle name="Note 6 2 2 2" xfId="6052"/>
    <cellStyle name="Note 6 2 2 2 2" xfId="28801"/>
    <cellStyle name="Note 6 2 2 2 3" xfId="28800"/>
    <cellStyle name="Note 6 2 2 3" xfId="28802"/>
    <cellStyle name="Note 6 2 2 3 2" xfId="28803"/>
    <cellStyle name="Note 6 2 2 4" xfId="28804"/>
    <cellStyle name="Note 6 2 2 4 2" xfId="28805"/>
    <cellStyle name="Note 6 2 2 5" xfId="28806"/>
    <cellStyle name="Note 6 2 2 5 2" xfId="28807"/>
    <cellStyle name="Note 6 2 2 6" xfId="28799"/>
    <cellStyle name="Note 6 2 3" xfId="6051"/>
    <cellStyle name="Note 6 2 3 2" xfId="28809"/>
    <cellStyle name="Note 6 2 3 3" xfId="28808"/>
    <cellStyle name="Note 6 2 4" xfId="28810"/>
    <cellStyle name="Note 6 2 4 2" xfId="28811"/>
    <cellStyle name="Note 6 2 5" xfId="28812"/>
    <cellStyle name="Note 6 2 6" xfId="28813"/>
    <cellStyle name="Note 6 2 7" xfId="28814"/>
    <cellStyle name="Note 6 2 8" xfId="28815"/>
    <cellStyle name="Note 6 2 9" xfId="28816"/>
    <cellStyle name="Note 6 2_Table_Product_ALL" xfId="28817"/>
    <cellStyle name="Note 6 3" xfId="4387"/>
    <cellStyle name="Note 6 3 10" xfId="28819"/>
    <cellStyle name="Note 6 3 11" xfId="28818"/>
    <cellStyle name="Note 6 3 2" xfId="4388"/>
    <cellStyle name="Note 6 3 2 2" xfId="6054"/>
    <cellStyle name="Note 6 3 2 2 2" xfId="28822"/>
    <cellStyle name="Note 6 3 2 2 3" xfId="28821"/>
    <cellStyle name="Note 6 3 2 3" xfId="28823"/>
    <cellStyle name="Note 6 3 2 3 2" xfId="28824"/>
    <cellStyle name="Note 6 3 2 4" xfId="28825"/>
    <cellStyle name="Note 6 3 2 4 2" xfId="28826"/>
    <cellStyle name="Note 6 3 2 5" xfId="28827"/>
    <cellStyle name="Note 6 3 2 5 2" xfId="28828"/>
    <cellStyle name="Note 6 3 2 6" xfId="28820"/>
    <cellStyle name="Note 6 3 3" xfId="6053"/>
    <cellStyle name="Note 6 3 3 2" xfId="28830"/>
    <cellStyle name="Note 6 3 3 3" xfId="28829"/>
    <cellStyle name="Note 6 3 4" xfId="28831"/>
    <cellStyle name="Note 6 3 4 2" xfId="28832"/>
    <cellStyle name="Note 6 3 5" xfId="28833"/>
    <cellStyle name="Note 6 3 6" xfId="28834"/>
    <cellStyle name="Note 6 3 7" xfId="28835"/>
    <cellStyle name="Note 6 3 8" xfId="28836"/>
    <cellStyle name="Note 6 3 9" xfId="28837"/>
    <cellStyle name="Note 6 3_Table_Product_ALL" xfId="28838"/>
    <cellStyle name="Note 6 4" xfId="4389"/>
    <cellStyle name="Note 6 4 10" xfId="28840"/>
    <cellStyle name="Note 6 4 11" xfId="28839"/>
    <cellStyle name="Note 6 4 2" xfId="4390"/>
    <cellStyle name="Note 6 4 2 2" xfId="6056"/>
    <cellStyle name="Note 6 4 2 2 2" xfId="28843"/>
    <cellStyle name="Note 6 4 2 2 3" xfId="28842"/>
    <cellStyle name="Note 6 4 2 3" xfId="28844"/>
    <cellStyle name="Note 6 4 2 3 2" xfId="28845"/>
    <cellStyle name="Note 6 4 2 4" xfId="28846"/>
    <cellStyle name="Note 6 4 2 4 2" xfId="28847"/>
    <cellStyle name="Note 6 4 2 5" xfId="28848"/>
    <cellStyle name="Note 6 4 2 5 2" xfId="28849"/>
    <cellStyle name="Note 6 4 2 6" xfId="28841"/>
    <cellStyle name="Note 6 4 3" xfId="6055"/>
    <cellStyle name="Note 6 4 3 2" xfId="28851"/>
    <cellStyle name="Note 6 4 3 3" xfId="28850"/>
    <cellStyle name="Note 6 4 4" xfId="28852"/>
    <cellStyle name="Note 6 4 4 2" xfId="28853"/>
    <cellStyle name="Note 6 4 5" xfId="28854"/>
    <cellStyle name="Note 6 4 6" xfId="28855"/>
    <cellStyle name="Note 6 4 7" xfId="28856"/>
    <cellStyle name="Note 6 4 8" xfId="28857"/>
    <cellStyle name="Note 6 4 9" xfId="28858"/>
    <cellStyle name="Note 6 4_Table_Product_ALL" xfId="28859"/>
    <cellStyle name="Note 6 5" xfId="4392"/>
    <cellStyle name="Note 6 5 10" xfId="28861"/>
    <cellStyle name="Note 6 5 11" xfId="28860"/>
    <cellStyle name="Note 6 5 2" xfId="4393"/>
    <cellStyle name="Note 6 5 2 2" xfId="6058"/>
    <cellStyle name="Note 6 5 2 2 2" xfId="28864"/>
    <cellStyle name="Note 6 5 2 2 3" xfId="28863"/>
    <cellStyle name="Note 6 5 2 3" xfId="28865"/>
    <cellStyle name="Note 6 5 2 3 2" xfId="28866"/>
    <cellStyle name="Note 6 5 2 4" xfId="28867"/>
    <cellStyle name="Note 6 5 2 4 2" xfId="28868"/>
    <cellStyle name="Note 6 5 2 5" xfId="28869"/>
    <cellStyle name="Note 6 5 2 5 2" xfId="28870"/>
    <cellStyle name="Note 6 5 2 6" xfId="28862"/>
    <cellStyle name="Note 6 5 3" xfId="6057"/>
    <cellStyle name="Note 6 5 3 2" xfId="28872"/>
    <cellStyle name="Note 6 5 3 3" xfId="28871"/>
    <cellStyle name="Note 6 5 4" xfId="28873"/>
    <cellStyle name="Note 6 5 4 2" xfId="28874"/>
    <cellStyle name="Note 6 5 5" xfId="28875"/>
    <cellStyle name="Note 6 5 6" xfId="28876"/>
    <cellStyle name="Note 6 5 7" xfId="28877"/>
    <cellStyle name="Note 6 5 8" xfId="28878"/>
    <cellStyle name="Note 6 5 9" xfId="28879"/>
    <cellStyle name="Note 6 5_Table_Product_ALL" xfId="28880"/>
    <cellStyle name="Note 6 6" xfId="4394"/>
    <cellStyle name="Note 6 6 10" xfId="28882"/>
    <cellStyle name="Note 6 6 11" xfId="28881"/>
    <cellStyle name="Note 6 6 2" xfId="1077"/>
    <cellStyle name="Note 6 6 2 2" xfId="6060"/>
    <cellStyle name="Note 6 6 2 2 2" xfId="28885"/>
    <cellStyle name="Note 6 6 2 2 3" xfId="28884"/>
    <cellStyle name="Note 6 6 2 3" xfId="28886"/>
    <cellStyle name="Note 6 6 2 3 2" xfId="28887"/>
    <cellStyle name="Note 6 6 2 4" xfId="28888"/>
    <cellStyle name="Note 6 6 2 4 2" xfId="28889"/>
    <cellStyle name="Note 6 6 2 5" xfId="28890"/>
    <cellStyle name="Note 6 6 2 5 2" xfId="28891"/>
    <cellStyle name="Note 6 6 2 6" xfId="28883"/>
    <cellStyle name="Note 6 6 3" xfId="6059"/>
    <cellStyle name="Note 6 6 3 2" xfId="28893"/>
    <cellStyle name="Note 6 6 3 3" xfId="28892"/>
    <cellStyle name="Note 6 6 4" xfId="28894"/>
    <cellStyle name="Note 6 6 4 2" xfId="28895"/>
    <cellStyle name="Note 6 6 5" xfId="28896"/>
    <cellStyle name="Note 6 6 6" xfId="28897"/>
    <cellStyle name="Note 6 6 7" xfId="28898"/>
    <cellStyle name="Note 6 6 8" xfId="28899"/>
    <cellStyle name="Note 6 6 9" xfId="28900"/>
    <cellStyle name="Note 6 6_Table_Product_ALL" xfId="28901"/>
    <cellStyle name="Note 6 7" xfId="4395"/>
    <cellStyle name="Note 6 7 10" xfId="28903"/>
    <cellStyle name="Note 6 7 11" xfId="28902"/>
    <cellStyle name="Note 6 7 2" xfId="4396"/>
    <cellStyle name="Note 6 7 2 2" xfId="6062"/>
    <cellStyle name="Note 6 7 2 2 2" xfId="28906"/>
    <cellStyle name="Note 6 7 2 2 3" xfId="28905"/>
    <cellStyle name="Note 6 7 2 3" xfId="28907"/>
    <cellStyle name="Note 6 7 2 3 2" xfId="28908"/>
    <cellStyle name="Note 6 7 2 4" xfId="28909"/>
    <cellStyle name="Note 6 7 2 4 2" xfId="28910"/>
    <cellStyle name="Note 6 7 2 5" xfId="28911"/>
    <cellStyle name="Note 6 7 2 5 2" xfId="28912"/>
    <cellStyle name="Note 6 7 2 6" xfId="28904"/>
    <cellStyle name="Note 6 7 3" xfId="6061"/>
    <cellStyle name="Note 6 7 3 2" xfId="28914"/>
    <cellStyle name="Note 6 7 3 3" xfId="28913"/>
    <cellStyle name="Note 6 7 4" xfId="28915"/>
    <cellStyle name="Note 6 7 4 2" xfId="28916"/>
    <cellStyle name="Note 6 7 5" xfId="28917"/>
    <cellStyle name="Note 6 7 6" xfId="28918"/>
    <cellStyle name="Note 6 7 7" xfId="28919"/>
    <cellStyle name="Note 6 7 8" xfId="28920"/>
    <cellStyle name="Note 6 7 9" xfId="28921"/>
    <cellStyle name="Note 6 7_Table_Product_ALL" xfId="28922"/>
    <cellStyle name="Note 6 8" xfId="4397"/>
    <cellStyle name="Note 6 8 2" xfId="6063"/>
    <cellStyle name="Note 6 8 2 2" xfId="28925"/>
    <cellStyle name="Note 6 8 2 3" xfId="28924"/>
    <cellStyle name="Note 6 8 3" xfId="28926"/>
    <cellStyle name="Note 6 8 3 2" xfId="28927"/>
    <cellStyle name="Note 6 8 4" xfId="28928"/>
    <cellStyle name="Note 6 8 4 2" xfId="28929"/>
    <cellStyle name="Note 6 8 5" xfId="28930"/>
    <cellStyle name="Note 6 8 5 2" xfId="28931"/>
    <cellStyle name="Note 6 8 6" xfId="28923"/>
    <cellStyle name="Note 6 9" xfId="6050"/>
    <cellStyle name="Note 6 9 2" xfId="28933"/>
    <cellStyle name="Note 6 9 3" xfId="28932"/>
    <cellStyle name="Note 6_57" xfId="4398"/>
    <cellStyle name="Note 60" xfId="28934"/>
    <cellStyle name="Note 61" xfId="28935"/>
    <cellStyle name="Note 62" xfId="28936"/>
    <cellStyle name="Note 63" xfId="28937"/>
    <cellStyle name="Note 64" xfId="28938"/>
    <cellStyle name="Note 65" xfId="28939"/>
    <cellStyle name="Note 66" xfId="28940"/>
    <cellStyle name="Note 67" xfId="28941"/>
    <cellStyle name="Note 68" xfId="28942"/>
    <cellStyle name="Note 69" xfId="28943"/>
    <cellStyle name="Note 7" xfId="4399"/>
    <cellStyle name="Note 7 10" xfId="28945"/>
    <cellStyle name="Note 7 10 2" xfId="28946"/>
    <cellStyle name="Note 7 11" xfId="28947"/>
    <cellStyle name="Note 7 12" xfId="28948"/>
    <cellStyle name="Note 7 13" xfId="28949"/>
    <cellStyle name="Note 7 14" xfId="28950"/>
    <cellStyle name="Note 7 15" xfId="28951"/>
    <cellStyle name="Note 7 16" xfId="28952"/>
    <cellStyle name="Note 7 17" xfId="28944"/>
    <cellStyle name="Note 7 2" xfId="4400"/>
    <cellStyle name="Note 7 2 10" xfId="28954"/>
    <cellStyle name="Note 7 2 11" xfId="28953"/>
    <cellStyle name="Note 7 2 2" xfId="4401"/>
    <cellStyle name="Note 7 2 2 2" xfId="6066"/>
    <cellStyle name="Note 7 2 2 2 2" xfId="28957"/>
    <cellStyle name="Note 7 2 2 2 3" xfId="28956"/>
    <cellStyle name="Note 7 2 2 3" xfId="28958"/>
    <cellStyle name="Note 7 2 2 3 2" xfId="28959"/>
    <cellStyle name="Note 7 2 2 4" xfId="28960"/>
    <cellStyle name="Note 7 2 2 4 2" xfId="28961"/>
    <cellStyle name="Note 7 2 2 5" xfId="28962"/>
    <cellStyle name="Note 7 2 2 5 2" xfId="28963"/>
    <cellStyle name="Note 7 2 2 6" xfId="28955"/>
    <cellStyle name="Note 7 2 3" xfId="6065"/>
    <cellStyle name="Note 7 2 3 2" xfId="28965"/>
    <cellStyle name="Note 7 2 3 3" xfId="28964"/>
    <cellStyle name="Note 7 2 4" xfId="28966"/>
    <cellStyle name="Note 7 2 4 2" xfId="28967"/>
    <cellStyle name="Note 7 2 5" xfId="28968"/>
    <cellStyle name="Note 7 2 6" xfId="28969"/>
    <cellStyle name="Note 7 2 7" xfId="28970"/>
    <cellStyle name="Note 7 2 8" xfId="28971"/>
    <cellStyle name="Note 7 2 9" xfId="28972"/>
    <cellStyle name="Note 7 2_Table_Product_ALL" xfId="28973"/>
    <cellStyle name="Note 7 3" xfId="4402"/>
    <cellStyle name="Note 7 3 10" xfId="28975"/>
    <cellStyle name="Note 7 3 11" xfId="28974"/>
    <cellStyle name="Note 7 3 2" xfId="4403"/>
    <cellStyle name="Note 7 3 2 2" xfId="6068"/>
    <cellStyle name="Note 7 3 2 2 2" xfId="28978"/>
    <cellStyle name="Note 7 3 2 2 3" xfId="28977"/>
    <cellStyle name="Note 7 3 2 3" xfId="28979"/>
    <cellStyle name="Note 7 3 2 3 2" xfId="28980"/>
    <cellStyle name="Note 7 3 2 4" xfId="28981"/>
    <cellStyle name="Note 7 3 2 4 2" xfId="28982"/>
    <cellStyle name="Note 7 3 2 5" xfId="28983"/>
    <cellStyle name="Note 7 3 2 5 2" xfId="28984"/>
    <cellStyle name="Note 7 3 2 6" xfId="28976"/>
    <cellStyle name="Note 7 3 3" xfId="6067"/>
    <cellStyle name="Note 7 3 3 2" xfId="28986"/>
    <cellStyle name="Note 7 3 3 3" xfId="28985"/>
    <cellStyle name="Note 7 3 4" xfId="28987"/>
    <cellStyle name="Note 7 3 4 2" xfId="28988"/>
    <cellStyle name="Note 7 3 5" xfId="28989"/>
    <cellStyle name="Note 7 3 6" xfId="28990"/>
    <cellStyle name="Note 7 3 7" xfId="28991"/>
    <cellStyle name="Note 7 3 8" xfId="28992"/>
    <cellStyle name="Note 7 3 9" xfId="28993"/>
    <cellStyle name="Note 7 3_Table_Product_ALL" xfId="28994"/>
    <cellStyle name="Note 7 4" xfId="4404"/>
    <cellStyle name="Note 7 4 10" xfId="28996"/>
    <cellStyle name="Note 7 4 11" xfId="28995"/>
    <cellStyle name="Note 7 4 2" xfId="4405"/>
    <cellStyle name="Note 7 4 2 2" xfId="6070"/>
    <cellStyle name="Note 7 4 2 2 2" xfId="28999"/>
    <cellStyle name="Note 7 4 2 2 3" xfId="28998"/>
    <cellStyle name="Note 7 4 2 3" xfId="29000"/>
    <cellStyle name="Note 7 4 2 3 2" xfId="29001"/>
    <cellStyle name="Note 7 4 2 4" xfId="29002"/>
    <cellStyle name="Note 7 4 2 4 2" xfId="29003"/>
    <cellStyle name="Note 7 4 2 5" xfId="29004"/>
    <cellStyle name="Note 7 4 2 5 2" xfId="29005"/>
    <cellStyle name="Note 7 4 2 6" xfId="28997"/>
    <cellStyle name="Note 7 4 3" xfId="6069"/>
    <cellStyle name="Note 7 4 3 2" xfId="29007"/>
    <cellStyle name="Note 7 4 3 3" xfId="29006"/>
    <cellStyle name="Note 7 4 4" xfId="29008"/>
    <cellStyle name="Note 7 4 4 2" xfId="29009"/>
    <cellStyle name="Note 7 4 5" xfId="29010"/>
    <cellStyle name="Note 7 4 6" xfId="29011"/>
    <cellStyle name="Note 7 4 7" xfId="29012"/>
    <cellStyle name="Note 7 4 8" xfId="29013"/>
    <cellStyle name="Note 7 4 9" xfId="29014"/>
    <cellStyle name="Note 7 4_Table_Product_ALL" xfId="29015"/>
    <cellStyle name="Note 7 5" xfId="4406"/>
    <cellStyle name="Note 7 5 10" xfId="29017"/>
    <cellStyle name="Note 7 5 11" xfId="29016"/>
    <cellStyle name="Note 7 5 2" xfId="4407"/>
    <cellStyle name="Note 7 5 2 2" xfId="6072"/>
    <cellStyle name="Note 7 5 2 2 2" xfId="29020"/>
    <cellStyle name="Note 7 5 2 2 3" xfId="29019"/>
    <cellStyle name="Note 7 5 2 3" xfId="29021"/>
    <cellStyle name="Note 7 5 2 3 2" xfId="29022"/>
    <cellStyle name="Note 7 5 2 4" xfId="29023"/>
    <cellStyle name="Note 7 5 2 4 2" xfId="29024"/>
    <cellStyle name="Note 7 5 2 5" xfId="29025"/>
    <cellStyle name="Note 7 5 2 5 2" xfId="29026"/>
    <cellStyle name="Note 7 5 2 6" xfId="29018"/>
    <cellStyle name="Note 7 5 3" xfId="6071"/>
    <cellStyle name="Note 7 5 3 2" xfId="29028"/>
    <cellStyle name="Note 7 5 3 3" xfId="29027"/>
    <cellStyle name="Note 7 5 4" xfId="29029"/>
    <cellStyle name="Note 7 5 4 2" xfId="29030"/>
    <cellStyle name="Note 7 5 5" xfId="29031"/>
    <cellStyle name="Note 7 5 6" xfId="29032"/>
    <cellStyle name="Note 7 5 7" xfId="29033"/>
    <cellStyle name="Note 7 5 8" xfId="29034"/>
    <cellStyle name="Note 7 5 9" xfId="29035"/>
    <cellStyle name="Note 7 5_Table_Product_ALL" xfId="29036"/>
    <cellStyle name="Note 7 6" xfId="4408"/>
    <cellStyle name="Note 7 6 10" xfId="29038"/>
    <cellStyle name="Note 7 6 11" xfId="29037"/>
    <cellStyle name="Note 7 6 2" xfId="4409"/>
    <cellStyle name="Note 7 6 2 2" xfId="6074"/>
    <cellStyle name="Note 7 6 2 2 2" xfId="29041"/>
    <cellStyle name="Note 7 6 2 2 3" xfId="29040"/>
    <cellStyle name="Note 7 6 2 3" xfId="29042"/>
    <cellStyle name="Note 7 6 2 3 2" xfId="29043"/>
    <cellStyle name="Note 7 6 2 4" xfId="29044"/>
    <cellStyle name="Note 7 6 2 4 2" xfId="29045"/>
    <cellStyle name="Note 7 6 2 5" xfId="29046"/>
    <cellStyle name="Note 7 6 2 5 2" xfId="29047"/>
    <cellStyle name="Note 7 6 2 6" xfId="29039"/>
    <cellStyle name="Note 7 6 3" xfId="6073"/>
    <cellStyle name="Note 7 6 3 2" xfId="29049"/>
    <cellStyle name="Note 7 6 3 3" xfId="29048"/>
    <cellStyle name="Note 7 6 4" xfId="29050"/>
    <cellStyle name="Note 7 6 4 2" xfId="29051"/>
    <cellStyle name="Note 7 6 5" xfId="29052"/>
    <cellStyle name="Note 7 6 6" xfId="29053"/>
    <cellStyle name="Note 7 6 7" xfId="29054"/>
    <cellStyle name="Note 7 6 8" xfId="29055"/>
    <cellStyle name="Note 7 6 9" xfId="29056"/>
    <cellStyle name="Note 7 6_Table_Product_ALL" xfId="29057"/>
    <cellStyle name="Note 7 7" xfId="4410"/>
    <cellStyle name="Note 7 7 10" xfId="29059"/>
    <cellStyle name="Note 7 7 11" xfId="29058"/>
    <cellStyle name="Note 7 7 2" xfId="102"/>
    <cellStyle name="Note 7 7 2 2" xfId="6076"/>
    <cellStyle name="Note 7 7 2 2 2" xfId="29062"/>
    <cellStyle name="Note 7 7 2 2 3" xfId="29061"/>
    <cellStyle name="Note 7 7 2 3" xfId="29063"/>
    <cellStyle name="Note 7 7 2 3 2" xfId="29064"/>
    <cellStyle name="Note 7 7 2 4" xfId="29065"/>
    <cellStyle name="Note 7 7 2 4 2" xfId="29066"/>
    <cellStyle name="Note 7 7 2 5" xfId="29067"/>
    <cellStyle name="Note 7 7 2 5 2" xfId="29068"/>
    <cellStyle name="Note 7 7 2 6" xfId="29060"/>
    <cellStyle name="Note 7 7 3" xfId="6075"/>
    <cellStyle name="Note 7 7 3 2" xfId="29070"/>
    <cellStyle name="Note 7 7 3 3" xfId="29069"/>
    <cellStyle name="Note 7 7 4" xfId="29071"/>
    <cellStyle name="Note 7 7 4 2" xfId="29072"/>
    <cellStyle name="Note 7 7 5" xfId="29073"/>
    <cellStyle name="Note 7 7 6" xfId="29074"/>
    <cellStyle name="Note 7 7 7" xfId="29075"/>
    <cellStyle name="Note 7 7 8" xfId="29076"/>
    <cellStyle name="Note 7 7 9" xfId="29077"/>
    <cellStyle name="Note 7 7_Table_Product_ALL" xfId="29078"/>
    <cellStyle name="Note 7 8" xfId="350"/>
    <cellStyle name="Note 7 8 2" xfId="6077"/>
    <cellStyle name="Note 7 8 2 2" xfId="29081"/>
    <cellStyle name="Note 7 8 2 3" xfId="29080"/>
    <cellStyle name="Note 7 8 3" xfId="29082"/>
    <cellStyle name="Note 7 8 3 2" xfId="29083"/>
    <cellStyle name="Note 7 8 4" xfId="29084"/>
    <cellStyle name="Note 7 8 4 2" xfId="29085"/>
    <cellStyle name="Note 7 8 5" xfId="29086"/>
    <cellStyle name="Note 7 8 5 2" xfId="29087"/>
    <cellStyle name="Note 7 8 6" xfId="29079"/>
    <cellStyle name="Note 7 9" xfId="6064"/>
    <cellStyle name="Note 7 9 2" xfId="29089"/>
    <cellStyle name="Note 7 9 3" xfId="29088"/>
    <cellStyle name="Note 7_57" xfId="4411"/>
    <cellStyle name="Note 70" xfId="29090"/>
    <cellStyle name="Note 71" xfId="29091"/>
    <cellStyle name="Note 72" xfId="29092"/>
    <cellStyle name="Note 73" xfId="29093"/>
    <cellStyle name="Note 74" xfId="29094"/>
    <cellStyle name="Note 75" xfId="29095"/>
    <cellStyle name="Note 76" xfId="29096"/>
    <cellStyle name="Note 77" xfId="29097"/>
    <cellStyle name="Note 78" xfId="29098"/>
    <cellStyle name="Note 79" xfId="29099"/>
    <cellStyle name="Note 8" xfId="4412"/>
    <cellStyle name="Note 8 10" xfId="29101"/>
    <cellStyle name="Note 8 10 2" xfId="29102"/>
    <cellStyle name="Note 8 11" xfId="29103"/>
    <cellStyle name="Note 8 12" xfId="29104"/>
    <cellStyle name="Note 8 13" xfId="29105"/>
    <cellStyle name="Note 8 14" xfId="29106"/>
    <cellStyle name="Note 8 15" xfId="29107"/>
    <cellStyle name="Note 8 16" xfId="29108"/>
    <cellStyle name="Note 8 17" xfId="29100"/>
    <cellStyle name="Note 8 2" xfId="4413"/>
    <cellStyle name="Note 8 2 10" xfId="29110"/>
    <cellStyle name="Note 8 2 11" xfId="29109"/>
    <cellStyle name="Note 8 2 2" xfId="4414"/>
    <cellStyle name="Note 8 2 2 2" xfId="6080"/>
    <cellStyle name="Note 8 2 2 2 2" xfId="29113"/>
    <cellStyle name="Note 8 2 2 2 3" xfId="29112"/>
    <cellStyle name="Note 8 2 2 3" xfId="29114"/>
    <cellStyle name="Note 8 2 2 3 2" xfId="29115"/>
    <cellStyle name="Note 8 2 2 4" xfId="29116"/>
    <cellStyle name="Note 8 2 2 4 2" xfId="29117"/>
    <cellStyle name="Note 8 2 2 5" xfId="29118"/>
    <cellStyle name="Note 8 2 2 5 2" xfId="29119"/>
    <cellStyle name="Note 8 2 2 6" xfId="29111"/>
    <cellStyle name="Note 8 2 3" xfId="6079"/>
    <cellStyle name="Note 8 2 3 2" xfId="29121"/>
    <cellStyle name="Note 8 2 3 3" xfId="29120"/>
    <cellStyle name="Note 8 2 4" xfId="29122"/>
    <cellStyle name="Note 8 2 4 2" xfId="29123"/>
    <cellStyle name="Note 8 2 5" xfId="29124"/>
    <cellStyle name="Note 8 2 6" xfId="29125"/>
    <cellStyle name="Note 8 2 7" xfId="29126"/>
    <cellStyle name="Note 8 2 8" xfId="29127"/>
    <cellStyle name="Note 8 2 9" xfId="29128"/>
    <cellStyle name="Note 8 2_Table_Product_ALL" xfId="29129"/>
    <cellStyle name="Note 8 3" xfId="4415"/>
    <cellStyle name="Note 8 3 10" xfId="29131"/>
    <cellStyle name="Note 8 3 11" xfId="29130"/>
    <cellStyle name="Note 8 3 2" xfId="4416"/>
    <cellStyle name="Note 8 3 2 2" xfId="6082"/>
    <cellStyle name="Note 8 3 2 2 2" xfId="29134"/>
    <cellStyle name="Note 8 3 2 2 3" xfId="29133"/>
    <cellStyle name="Note 8 3 2 3" xfId="29135"/>
    <cellStyle name="Note 8 3 2 3 2" xfId="29136"/>
    <cellStyle name="Note 8 3 2 4" xfId="29137"/>
    <cellStyle name="Note 8 3 2 4 2" xfId="29138"/>
    <cellStyle name="Note 8 3 2 5" xfId="29139"/>
    <cellStyle name="Note 8 3 2 5 2" xfId="29140"/>
    <cellStyle name="Note 8 3 2 6" xfId="29132"/>
    <cellStyle name="Note 8 3 3" xfId="6081"/>
    <cellStyle name="Note 8 3 3 2" xfId="29142"/>
    <cellStyle name="Note 8 3 3 3" xfId="29141"/>
    <cellStyle name="Note 8 3 4" xfId="29143"/>
    <cellStyle name="Note 8 3 4 2" xfId="29144"/>
    <cellStyle name="Note 8 3 5" xfId="29145"/>
    <cellStyle name="Note 8 3 6" xfId="29146"/>
    <cellStyle name="Note 8 3 7" xfId="29147"/>
    <cellStyle name="Note 8 3 8" xfId="29148"/>
    <cellStyle name="Note 8 3 9" xfId="29149"/>
    <cellStyle name="Note 8 3_Table_Product_ALL" xfId="29150"/>
    <cellStyle name="Note 8 4" xfId="4417"/>
    <cellStyle name="Note 8 4 10" xfId="29152"/>
    <cellStyle name="Note 8 4 11" xfId="29151"/>
    <cellStyle name="Note 8 4 2" xfId="4418"/>
    <cellStyle name="Note 8 4 2 2" xfId="6084"/>
    <cellStyle name="Note 8 4 2 2 2" xfId="29155"/>
    <cellStyle name="Note 8 4 2 2 3" xfId="29154"/>
    <cellStyle name="Note 8 4 2 3" xfId="29156"/>
    <cellStyle name="Note 8 4 2 3 2" xfId="29157"/>
    <cellStyle name="Note 8 4 2 4" xfId="29158"/>
    <cellStyle name="Note 8 4 2 4 2" xfId="29159"/>
    <cellStyle name="Note 8 4 2 5" xfId="29160"/>
    <cellStyle name="Note 8 4 2 5 2" xfId="29161"/>
    <cellStyle name="Note 8 4 2 6" xfId="29153"/>
    <cellStyle name="Note 8 4 3" xfId="6083"/>
    <cellStyle name="Note 8 4 3 2" xfId="29163"/>
    <cellStyle name="Note 8 4 3 3" xfId="29162"/>
    <cellStyle name="Note 8 4 4" xfId="29164"/>
    <cellStyle name="Note 8 4 4 2" xfId="29165"/>
    <cellStyle name="Note 8 4 5" xfId="29166"/>
    <cellStyle name="Note 8 4 6" xfId="29167"/>
    <cellStyle name="Note 8 4 7" xfId="29168"/>
    <cellStyle name="Note 8 4 8" xfId="29169"/>
    <cellStyle name="Note 8 4 9" xfId="29170"/>
    <cellStyle name="Note 8 4_Table_Product_ALL" xfId="29171"/>
    <cellStyle name="Note 8 5" xfId="4419"/>
    <cellStyle name="Note 8 5 10" xfId="29173"/>
    <cellStyle name="Note 8 5 11" xfId="29172"/>
    <cellStyle name="Note 8 5 2" xfId="4420"/>
    <cellStyle name="Note 8 5 2 2" xfId="6086"/>
    <cellStyle name="Note 8 5 2 2 2" xfId="29176"/>
    <cellStyle name="Note 8 5 2 2 3" xfId="29175"/>
    <cellStyle name="Note 8 5 2 3" xfId="29177"/>
    <cellStyle name="Note 8 5 2 3 2" xfId="29178"/>
    <cellStyle name="Note 8 5 2 4" xfId="29179"/>
    <cellStyle name="Note 8 5 2 4 2" xfId="29180"/>
    <cellStyle name="Note 8 5 2 5" xfId="29181"/>
    <cellStyle name="Note 8 5 2 5 2" xfId="29182"/>
    <cellStyle name="Note 8 5 2 6" xfId="29174"/>
    <cellStyle name="Note 8 5 3" xfId="6085"/>
    <cellStyle name="Note 8 5 3 2" xfId="29184"/>
    <cellStyle name="Note 8 5 3 3" xfId="29183"/>
    <cellStyle name="Note 8 5 4" xfId="29185"/>
    <cellStyle name="Note 8 5 4 2" xfId="29186"/>
    <cellStyle name="Note 8 5 5" xfId="29187"/>
    <cellStyle name="Note 8 5 6" xfId="29188"/>
    <cellStyle name="Note 8 5 7" xfId="29189"/>
    <cellStyle name="Note 8 5 8" xfId="29190"/>
    <cellStyle name="Note 8 5 9" xfId="29191"/>
    <cellStyle name="Note 8 5_Table_Product_ALL" xfId="29192"/>
    <cellStyle name="Note 8 6" xfId="4421"/>
    <cellStyle name="Note 8 6 10" xfId="29194"/>
    <cellStyle name="Note 8 6 11" xfId="29193"/>
    <cellStyle name="Note 8 6 2" xfId="4422"/>
    <cellStyle name="Note 8 6 2 2" xfId="6088"/>
    <cellStyle name="Note 8 6 2 2 2" xfId="29197"/>
    <cellStyle name="Note 8 6 2 2 3" xfId="29196"/>
    <cellStyle name="Note 8 6 2 3" xfId="29198"/>
    <cellStyle name="Note 8 6 2 3 2" xfId="29199"/>
    <cellStyle name="Note 8 6 2 4" xfId="29200"/>
    <cellStyle name="Note 8 6 2 4 2" xfId="29201"/>
    <cellStyle name="Note 8 6 2 5" xfId="29202"/>
    <cellStyle name="Note 8 6 2 5 2" xfId="29203"/>
    <cellStyle name="Note 8 6 2 6" xfId="29195"/>
    <cellStyle name="Note 8 6 3" xfId="6087"/>
    <cellStyle name="Note 8 6 3 2" xfId="29205"/>
    <cellStyle name="Note 8 6 3 3" xfId="29204"/>
    <cellStyle name="Note 8 6 4" xfId="29206"/>
    <cellStyle name="Note 8 6 4 2" xfId="29207"/>
    <cellStyle name="Note 8 6 5" xfId="29208"/>
    <cellStyle name="Note 8 6 6" xfId="29209"/>
    <cellStyle name="Note 8 6 7" xfId="29210"/>
    <cellStyle name="Note 8 6 8" xfId="29211"/>
    <cellStyle name="Note 8 6 9" xfId="29212"/>
    <cellStyle name="Note 8 6_Table_Product_ALL" xfId="29213"/>
    <cellStyle name="Note 8 7" xfId="4423"/>
    <cellStyle name="Note 8 7 10" xfId="29215"/>
    <cellStyle name="Note 8 7 11" xfId="29214"/>
    <cellStyle name="Note 8 7 2" xfId="4424"/>
    <cellStyle name="Note 8 7 2 2" xfId="6090"/>
    <cellStyle name="Note 8 7 2 2 2" xfId="29218"/>
    <cellStyle name="Note 8 7 2 2 3" xfId="29217"/>
    <cellStyle name="Note 8 7 2 3" xfId="29219"/>
    <cellStyle name="Note 8 7 2 3 2" xfId="29220"/>
    <cellStyle name="Note 8 7 2 4" xfId="29221"/>
    <cellStyle name="Note 8 7 2 4 2" xfId="29222"/>
    <cellStyle name="Note 8 7 2 5" xfId="29223"/>
    <cellStyle name="Note 8 7 2 5 2" xfId="29224"/>
    <cellStyle name="Note 8 7 2 6" xfId="29216"/>
    <cellStyle name="Note 8 7 3" xfId="6089"/>
    <cellStyle name="Note 8 7 3 2" xfId="29226"/>
    <cellStyle name="Note 8 7 3 3" xfId="29225"/>
    <cellStyle name="Note 8 7 4" xfId="29227"/>
    <cellStyle name="Note 8 7 4 2" xfId="29228"/>
    <cellStyle name="Note 8 7 5" xfId="29229"/>
    <cellStyle name="Note 8 7 6" xfId="29230"/>
    <cellStyle name="Note 8 7 7" xfId="29231"/>
    <cellStyle name="Note 8 7 8" xfId="29232"/>
    <cellStyle name="Note 8 7 9" xfId="29233"/>
    <cellStyle name="Note 8 7_Table_Product_ALL" xfId="29234"/>
    <cellStyle name="Note 8 8" xfId="4425"/>
    <cellStyle name="Note 8 8 2" xfId="6091"/>
    <cellStyle name="Note 8 8 2 2" xfId="29237"/>
    <cellStyle name="Note 8 8 2 3" xfId="29236"/>
    <cellStyle name="Note 8 8 3" xfId="29238"/>
    <cellStyle name="Note 8 8 3 2" xfId="29239"/>
    <cellStyle name="Note 8 8 4" xfId="29240"/>
    <cellStyle name="Note 8 8 4 2" xfId="29241"/>
    <cellStyle name="Note 8 8 5" xfId="29242"/>
    <cellStyle name="Note 8 8 5 2" xfId="29243"/>
    <cellStyle name="Note 8 8 6" xfId="29235"/>
    <cellStyle name="Note 8 9" xfId="6078"/>
    <cellStyle name="Note 8 9 2" xfId="29245"/>
    <cellStyle name="Note 8 9 3" xfId="29244"/>
    <cellStyle name="Note 8_57" xfId="4426"/>
    <cellStyle name="Note 80" xfId="29246"/>
    <cellStyle name="Note 81" xfId="29247"/>
    <cellStyle name="Note 82" xfId="29248"/>
    <cellStyle name="Note 83" xfId="29249"/>
    <cellStyle name="Note 84" xfId="29250"/>
    <cellStyle name="Note 9" xfId="4427"/>
    <cellStyle name="Note 9 10" xfId="29252"/>
    <cellStyle name="Note 9 10 2" xfId="29253"/>
    <cellStyle name="Note 9 11" xfId="29254"/>
    <cellStyle name="Note 9 12" xfId="29255"/>
    <cellStyle name="Note 9 13" xfId="29256"/>
    <cellStyle name="Note 9 14" xfId="29257"/>
    <cellStyle name="Note 9 15" xfId="29258"/>
    <cellStyle name="Note 9 16" xfId="29259"/>
    <cellStyle name="Note 9 17" xfId="29251"/>
    <cellStyle name="Note 9 2" xfId="4428"/>
    <cellStyle name="Note 9 2 10" xfId="29261"/>
    <cellStyle name="Note 9 2 11" xfId="29260"/>
    <cellStyle name="Note 9 2 2" xfId="4429"/>
    <cellStyle name="Note 9 2 2 2" xfId="6094"/>
    <cellStyle name="Note 9 2 2 2 2" xfId="29264"/>
    <cellStyle name="Note 9 2 2 2 3" xfId="29263"/>
    <cellStyle name="Note 9 2 2 3" xfId="29265"/>
    <cellStyle name="Note 9 2 2 3 2" xfId="29266"/>
    <cellStyle name="Note 9 2 2 4" xfId="29267"/>
    <cellStyle name="Note 9 2 2 4 2" xfId="29268"/>
    <cellStyle name="Note 9 2 2 5" xfId="29269"/>
    <cellStyle name="Note 9 2 2 5 2" xfId="29270"/>
    <cellStyle name="Note 9 2 2 6" xfId="29262"/>
    <cellStyle name="Note 9 2 3" xfId="6093"/>
    <cellStyle name="Note 9 2 3 2" xfId="29272"/>
    <cellStyle name="Note 9 2 3 3" xfId="29271"/>
    <cellStyle name="Note 9 2 4" xfId="29273"/>
    <cellStyle name="Note 9 2 4 2" xfId="29274"/>
    <cellStyle name="Note 9 2 5" xfId="29275"/>
    <cellStyle name="Note 9 2 6" xfId="29276"/>
    <cellStyle name="Note 9 2 7" xfId="29277"/>
    <cellStyle name="Note 9 2 8" xfId="29278"/>
    <cellStyle name="Note 9 2 9" xfId="29279"/>
    <cellStyle name="Note 9 2_Table_Product_ALL" xfId="29280"/>
    <cellStyle name="Note 9 3" xfId="778"/>
    <cellStyle name="Note 9 3 10" xfId="29282"/>
    <cellStyle name="Note 9 3 11" xfId="29281"/>
    <cellStyle name="Note 9 3 2" xfId="4430"/>
    <cellStyle name="Note 9 3 2 2" xfId="6096"/>
    <cellStyle name="Note 9 3 2 2 2" xfId="29285"/>
    <cellStyle name="Note 9 3 2 2 3" xfId="29284"/>
    <cellStyle name="Note 9 3 2 3" xfId="29286"/>
    <cellStyle name="Note 9 3 2 3 2" xfId="29287"/>
    <cellStyle name="Note 9 3 2 4" xfId="29288"/>
    <cellStyle name="Note 9 3 2 4 2" xfId="29289"/>
    <cellStyle name="Note 9 3 2 5" xfId="29290"/>
    <cellStyle name="Note 9 3 2 5 2" xfId="29291"/>
    <cellStyle name="Note 9 3 2 6" xfId="29283"/>
    <cellStyle name="Note 9 3 3" xfId="6095"/>
    <cellStyle name="Note 9 3 3 2" xfId="29293"/>
    <cellStyle name="Note 9 3 3 3" xfId="29292"/>
    <cellStyle name="Note 9 3 4" xfId="29294"/>
    <cellStyle name="Note 9 3 4 2" xfId="29295"/>
    <cellStyle name="Note 9 3 5" xfId="29296"/>
    <cellStyle name="Note 9 3 6" xfId="29297"/>
    <cellStyle name="Note 9 3 7" xfId="29298"/>
    <cellStyle name="Note 9 3 8" xfId="29299"/>
    <cellStyle name="Note 9 3 9" xfId="29300"/>
    <cellStyle name="Note 9 3_Table_Product_ALL" xfId="29301"/>
    <cellStyle name="Note 9 4" xfId="4431"/>
    <cellStyle name="Note 9 4 10" xfId="29303"/>
    <cellStyle name="Note 9 4 11" xfId="29302"/>
    <cellStyle name="Note 9 4 2" xfId="4432"/>
    <cellStyle name="Note 9 4 2 2" xfId="6098"/>
    <cellStyle name="Note 9 4 2 2 2" xfId="29306"/>
    <cellStyle name="Note 9 4 2 2 3" xfId="29305"/>
    <cellStyle name="Note 9 4 2 3" xfId="29307"/>
    <cellStyle name="Note 9 4 2 3 2" xfId="29308"/>
    <cellStyle name="Note 9 4 2 4" xfId="29309"/>
    <cellStyle name="Note 9 4 2 4 2" xfId="29310"/>
    <cellStyle name="Note 9 4 2 5" xfId="29311"/>
    <cellStyle name="Note 9 4 2 5 2" xfId="29312"/>
    <cellStyle name="Note 9 4 2 6" xfId="29304"/>
    <cellStyle name="Note 9 4 3" xfId="6097"/>
    <cellStyle name="Note 9 4 3 2" xfId="29314"/>
    <cellStyle name="Note 9 4 3 3" xfId="29313"/>
    <cellStyle name="Note 9 4 4" xfId="29315"/>
    <cellStyle name="Note 9 4 4 2" xfId="29316"/>
    <cellStyle name="Note 9 4 5" xfId="29317"/>
    <cellStyle name="Note 9 4 6" xfId="29318"/>
    <cellStyle name="Note 9 4 7" xfId="29319"/>
    <cellStyle name="Note 9 4 8" xfId="29320"/>
    <cellStyle name="Note 9 4 9" xfId="29321"/>
    <cellStyle name="Note 9 4_Table_Product_ALL" xfId="29322"/>
    <cellStyle name="Note 9 5" xfId="4433"/>
    <cellStyle name="Note 9 5 10" xfId="29324"/>
    <cellStyle name="Note 9 5 11" xfId="29323"/>
    <cellStyle name="Note 9 5 2" xfId="4434"/>
    <cellStyle name="Note 9 5 2 2" xfId="6100"/>
    <cellStyle name="Note 9 5 2 2 2" xfId="29327"/>
    <cellStyle name="Note 9 5 2 2 3" xfId="29326"/>
    <cellStyle name="Note 9 5 2 3" xfId="29328"/>
    <cellStyle name="Note 9 5 2 3 2" xfId="29329"/>
    <cellStyle name="Note 9 5 2 4" xfId="29330"/>
    <cellStyle name="Note 9 5 2 4 2" xfId="29331"/>
    <cellStyle name="Note 9 5 2 5" xfId="29332"/>
    <cellStyle name="Note 9 5 2 5 2" xfId="29333"/>
    <cellStyle name="Note 9 5 2 6" xfId="29325"/>
    <cellStyle name="Note 9 5 3" xfId="6099"/>
    <cellStyle name="Note 9 5 3 2" xfId="29335"/>
    <cellStyle name="Note 9 5 3 3" xfId="29334"/>
    <cellStyle name="Note 9 5 4" xfId="29336"/>
    <cellStyle name="Note 9 5 4 2" xfId="29337"/>
    <cellStyle name="Note 9 5 5" xfId="29338"/>
    <cellStyle name="Note 9 5 6" xfId="29339"/>
    <cellStyle name="Note 9 5 7" xfId="29340"/>
    <cellStyle name="Note 9 5 8" xfId="29341"/>
    <cellStyle name="Note 9 5 9" xfId="29342"/>
    <cellStyle name="Note 9 5_Table_Product_ALL" xfId="29343"/>
    <cellStyle name="Note 9 6" xfId="4435"/>
    <cellStyle name="Note 9 6 10" xfId="29345"/>
    <cellStyle name="Note 9 6 11" xfId="29344"/>
    <cellStyle name="Note 9 6 2" xfId="4436"/>
    <cellStyle name="Note 9 6 2 2" xfId="6102"/>
    <cellStyle name="Note 9 6 2 2 2" xfId="29348"/>
    <cellStyle name="Note 9 6 2 2 3" xfId="29347"/>
    <cellStyle name="Note 9 6 2 3" xfId="29349"/>
    <cellStyle name="Note 9 6 2 3 2" xfId="29350"/>
    <cellStyle name="Note 9 6 2 4" xfId="29351"/>
    <cellStyle name="Note 9 6 2 4 2" xfId="29352"/>
    <cellStyle name="Note 9 6 2 5" xfId="29353"/>
    <cellStyle name="Note 9 6 2 5 2" xfId="29354"/>
    <cellStyle name="Note 9 6 2 6" xfId="29346"/>
    <cellStyle name="Note 9 6 3" xfId="6101"/>
    <cellStyle name="Note 9 6 3 2" xfId="29356"/>
    <cellStyle name="Note 9 6 3 3" xfId="29355"/>
    <cellStyle name="Note 9 6 4" xfId="29357"/>
    <cellStyle name="Note 9 6 4 2" xfId="29358"/>
    <cellStyle name="Note 9 6 5" xfId="29359"/>
    <cellStyle name="Note 9 6 6" xfId="29360"/>
    <cellStyle name="Note 9 6 7" xfId="29361"/>
    <cellStyle name="Note 9 6 8" xfId="29362"/>
    <cellStyle name="Note 9 6 9" xfId="29363"/>
    <cellStyle name="Note 9 6_Table_Product_ALL" xfId="29364"/>
    <cellStyle name="Note 9 7" xfId="4437"/>
    <cellStyle name="Note 9 7 10" xfId="29366"/>
    <cellStyle name="Note 9 7 11" xfId="29365"/>
    <cellStyle name="Note 9 7 2" xfId="4438"/>
    <cellStyle name="Note 9 7 2 2" xfId="6104"/>
    <cellStyle name="Note 9 7 2 2 2" xfId="29369"/>
    <cellStyle name="Note 9 7 2 2 3" xfId="29368"/>
    <cellStyle name="Note 9 7 2 3" xfId="29370"/>
    <cellStyle name="Note 9 7 2 3 2" xfId="29371"/>
    <cellStyle name="Note 9 7 2 4" xfId="29372"/>
    <cellStyle name="Note 9 7 2 4 2" xfId="29373"/>
    <cellStyle name="Note 9 7 2 5" xfId="29374"/>
    <cellStyle name="Note 9 7 2 5 2" xfId="29375"/>
    <cellStyle name="Note 9 7 2 6" xfId="29367"/>
    <cellStyle name="Note 9 7 3" xfId="6103"/>
    <cellStyle name="Note 9 7 3 2" xfId="29377"/>
    <cellStyle name="Note 9 7 3 3" xfId="29376"/>
    <cellStyle name="Note 9 7 4" xfId="29378"/>
    <cellStyle name="Note 9 7 4 2" xfId="29379"/>
    <cellStyle name="Note 9 7 5" xfId="29380"/>
    <cellStyle name="Note 9 7 6" xfId="29381"/>
    <cellStyle name="Note 9 7 7" xfId="29382"/>
    <cellStyle name="Note 9 7 8" xfId="29383"/>
    <cellStyle name="Note 9 7 9" xfId="29384"/>
    <cellStyle name="Note 9 7_Table_Product_ALL" xfId="29385"/>
    <cellStyle name="Note 9 8" xfId="4439"/>
    <cellStyle name="Note 9 8 2" xfId="6105"/>
    <cellStyle name="Note 9 8 2 2" xfId="29388"/>
    <cellStyle name="Note 9 8 2 3" xfId="29387"/>
    <cellStyle name="Note 9 8 3" xfId="29389"/>
    <cellStyle name="Note 9 8 3 2" xfId="29390"/>
    <cellStyle name="Note 9 8 4" xfId="29391"/>
    <cellStyle name="Note 9 8 4 2" xfId="29392"/>
    <cellStyle name="Note 9 8 5" xfId="29393"/>
    <cellStyle name="Note 9 8 5 2" xfId="29394"/>
    <cellStyle name="Note 9 8 6" xfId="29386"/>
    <cellStyle name="Note 9 9" xfId="6092"/>
    <cellStyle name="Note 9 9 2" xfId="29396"/>
    <cellStyle name="Note 9 9 3" xfId="29395"/>
    <cellStyle name="Note 9_57" xfId="4440"/>
    <cellStyle name="ÒÑ·ÃÎÊµÄ³¬Á´½Ó" xfId="29397"/>
    <cellStyle name="Output 10" xfId="29398"/>
    <cellStyle name="Output 11" xfId="29399"/>
    <cellStyle name="Output 12" xfId="29400"/>
    <cellStyle name="Output 2" xfId="2211"/>
    <cellStyle name="Output 2 10" xfId="29401"/>
    <cellStyle name="Output 2 11" xfId="6761"/>
    <cellStyle name="Output 2 2" xfId="2213"/>
    <cellStyle name="Output 2 2 2" xfId="6107"/>
    <cellStyle name="Output 2 2 2 2" xfId="29404"/>
    <cellStyle name="Output 2 2 2 3" xfId="29405"/>
    <cellStyle name="Output 2 2 2 4" xfId="29403"/>
    <cellStyle name="Output 2 2 3" xfId="29406"/>
    <cellStyle name="Output 2 2 4" xfId="29407"/>
    <cellStyle name="Output 2 2 5" xfId="29402"/>
    <cellStyle name="Output 2 3" xfId="6106"/>
    <cellStyle name="Output 2 3 2" xfId="29409"/>
    <cellStyle name="Output 2 3 3" xfId="29410"/>
    <cellStyle name="Output 2 3 4" xfId="29408"/>
    <cellStyle name="Output 2 4" xfId="29411"/>
    <cellStyle name="Output 2 5" xfId="29412"/>
    <cellStyle name="Output 2 6" xfId="29413"/>
    <cellStyle name="Output 2 7" xfId="29414"/>
    <cellStyle name="Output 2 8" xfId="29415"/>
    <cellStyle name="Output 2 9" xfId="29416"/>
    <cellStyle name="Output 2_instructions" xfId="29417"/>
    <cellStyle name="Output 3" xfId="4441"/>
    <cellStyle name="Output 3 2" xfId="4442"/>
    <cellStyle name="Output 3 2 2" xfId="6109"/>
    <cellStyle name="Output 3 2 2 2" xfId="29419"/>
    <cellStyle name="Output 3 2 3" xfId="29420"/>
    <cellStyle name="Output 3 2 4" xfId="29418"/>
    <cellStyle name="Output 3 3" xfId="6108"/>
    <cellStyle name="Output 3 3 2" xfId="29421"/>
    <cellStyle name="Output 3 4" xfId="29422"/>
    <cellStyle name="Output 3 5" xfId="29423"/>
    <cellStyle name="Output 3 6" xfId="29424"/>
    <cellStyle name="Output 3 7" xfId="6762"/>
    <cellStyle name="Output 4" xfId="4443"/>
    <cellStyle name="Output 4 2" xfId="6110"/>
    <cellStyle name="Output 4 2 2" xfId="29426"/>
    <cellStyle name="Output 4 2 3" xfId="29427"/>
    <cellStyle name="Output 4 2 4" xfId="29425"/>
    <cellStyle name="Output 4 3" xfId="29428"/>
    <cellStyle name="Output 4 4" xfId="29429"/>
    <cellStyle name="Output 4 5" xfId="6763"/>
    <cellStyle name="Output 5" xfId="4444"/>
    <cellStyle name="Output 5 2" xfId="6111"/>
    <cellStyle name="Output 5 2 2" xfId="29431"/>
    <cellStyle name="Output 5 2 2 2" xfId="29432"/>
    <cellStyle name="Output 5 2 2 3" xfId="29433"/>
    <cellStyle name="Output 5 2 3" xfId="29434"/>
    <cellStyle name="Output 5 2 4" xfId="29435"/>
    <cellStyle name="Output 5 2 5" xfId="29430"/>
    <cellStyle name="Output 5 3" xfId="29436"/>
    <cellStyle name="Output 5 3 2" xfId="29437"/>
    <cellStyle name="Output 5 3 3" xfId="29438"/>
    <cellStyle name="Output 5 4" xfId="29439"/>
    <cellStyle name="Output 5 5" xfId="29440"/>
    <cellStyle name="Output 5 6" xfId="29441"/>
    <cellStyle name="Output 5 7" xfId="6764"/>
    <cellStyle name="Output 6" xfId="29442"/>
    <cellStyle name="Output 6 2" xfId="29443"/>
    <cellStyle name="Output 7" xfId="29444"/>
    <cellStyle name="Output 8" xfId="29445"/>
    <cellStyle name="Output 9" xfId="29446"/>
    <cellStyle name="Percent [0]" xfId="29447"/>
    <cellStyle name="Percent [00]" xfId="29448"/>
    <cellStyle name="Percent [2]" xfId="3858"/>
    <cellStyle name="Percent [2] 2" xfId="2598"/>
    <cellStyle name="Percent [2] 2 2" xfId="4445"/>
    <cellStyle name="Percent 10" xfId="29449"/>
    <cellStyle name="Percent 10 2" xfId="29450"/>
    <cellStyle name="Percent 11" xfId="29451"/>
    <cellStyle name="Percent 12" xfId="29452"/>
    <cellStyle name="Percent 13" xfId="29453"/>
    <cellStyle name="Percent 14" xfId="29454"/>
    <cellStyle name="Percent 15" xfId="29455"/>
    <cellStyle name="Percent 16" xfId="29456"/>
    <cellStyle name="Percent 17" xfId="29457"/>
    <cellStyle name="Percent 18" xfId="29458"/>
    <cellStyle name="Percent 19" xfId="29459"/>
    <cellStyle name="Percent 2" xfId="4446"/>
    <cellStyle name="Percent 2 10" xfId="29460"/>
    <cellStyle name="Percent 2 10 2" xfId="29461"/>
    <cellStyle name="Percent 2 11" xfId="29462"/>
    <cellStyle name="Percent 2 12" xfId="29463"/>
    <cellStyle name="Percent 2 13" xfId="29464"/>
    <cellStyle name="Percent 2 14" xfId="36697"/>
    <cellStyle name="Percent 2 15" xfId="36705"/>
    <cellStyle name="Percent 2 2" xfId="4447"/>
    <cellStyle name="Percent 2 2 2" xfId="3396"/>
    <cellStyle name="Percent 2 2 2 2" xfId="29466"/>
    <cellStyle name="Percent 2 2 2 2 2" xfId="29467"/>
    <cellStyle name="Percent 2 2 2 3" xfId="29468"/>
    <cellStyle name="Percent 2 2 2 4" xfId="29465"/>
    <cellStyle name="Percent 2 2 3" xfId="4448"/>
    <cellStyle name="Percent 2 2 3 2" xfId="4449"/>
    <cellStyle name="Percent 2 2 3 2 2" xfId="29470"/>
    <cellStyle name="Percent 2 2 3 3" xfId="29469"/>
    <cellStyle name="Percent 2 2 4" xfId="4450"/>
    <cellStyle name="Percent 2 2 4 2" xfId="29471"/>
    <cellStyle name="Percent 2 2 5" xfId="36699"/>
    <cellStyle name="Percent 2 3" xfId="4451"/>
    <cellStyle name="Percent 2 3 2" xfId="798"/>
    <cellStyle name="Percent 2 3 2 2" xfId="29473"/>
    <cellStyle name="Percent 2 3 2 3" xfId="29472"/>
    <cellStyle name="Percent 2 3 3" xfId="1206"/>
    <cellStyle name="Percent 2 3 3 2" xfId="4452"/>
    <cellStyle name="Percent 2 3 3 3" xfId="29474"/>
    <cellStyle name="Percent 2 4" xfId="4453"/>
    <cellStyle name="Percent 2 4 2" xfId="29476"/>
    <cellStyle name="Percent 2 4 2 2" xfId="29477"/>
    <cellStyle name="Percent 2 4 3" xfId="29478"/>
    <cellStyle name="Percent 2 4 3 2" xfId="29479"/>
    <cellStyle name="Percent 2 4 3 3" xfId="29480"/>
    <cellStyle name="Percent 2 4 4" xfId="29481"/>
    <cellStyle name="Percent 2 4 5" xfId="29482"/>
    <cellStyle name="Percent 2 4 6" xfId="29483"/>
    <cellStyle name="Percent 2 4 7" xfId="29484"/>
    <cellStyle name="Percent 2 4 8" xfId="29485"/>
    <cellStyle name="Percent 2 4 9" xfId="29475"/>
    <cellStyle name="Percent 2 5" xfId="4454"/>
    <cellStyle name="Percent 2 5 2" xfId="4455"/>
    <cellStyle name="Percent 2 5 2 2" xfId="29486"/>
    <cellStyle name="Percent 2 5 3" xfId="29487"/>
    <cellStyle name="Percent 2 5 4" xfId="29488"/>
    <cellStyle name="Percent 2 6" xfId="4456"/>
    <cellStyle name="Percent 2 6 2" xfId="4457"/>
    <cellStyle name="Percent 2 6 2 2" xfId="29490"/>
    <cellStyle name="Percent 2 6 2 3" xfId="29491"/>
    <cellStyle name="Percent 2 6 2 4" xfId="29489"/>
    <cellStyle name="Percent 2 6 3" xfId="29492"/>
    <cellStyle name="Percent 2 6 3 2" xfId="29493"/>
    <cellStyle name="Percent 2 6 3 3" xfId="29494"/>
    <cellStyle name="Percent 2 6 4" xfId="29495"/>
    <cellStyle name="Percent 2 6 5" xfId="29496"/>
    <cellStyle name="Percent 2 7" xfId="4458"/>
    <cellStyle name="Percent 2 7 2" xfId="29498"/>
    <cellStyle name="Percent 2 7 2 2" xfId="29499"/>
    <cellStyle name="Percent 2 7 3" xfId="29500"/>
    <cellStyle name="Percent 2 7 3 2" xfId="29501"/>
    <cellStyle name="Percent 2 7 4" xfId="29502"/>
    <cellStyle name="Percent 2 7 5" xfId="29503"/>
    <cellStyle name="Percent 2 7 6" xfId="29497"/>
    <cellStyle name="Percent 2 8" xfId="4459"/>
    <cellStyle name="Percent 2 8 2" xfId="29505"/>
    <cellStyle name="Percent 2 8 2 2" xfId="29506"/>
    <cellStyle name="Percent 2 8 3" xfId="29507"/>
    <cellStyle name="Percent 2 8 3 2" xfId="29508"/>
    <cellStyle name="Percent 2 8 4" xfId="29509"/>
    <cellStyle name="Percent 2 8 5" xfId="29510"/>
    <cellStyle name="Percent 2 8 6" xfId="29504"/>
    <cellStyle name="Percent 2 9" xfId="4460"/>
    <cellStyle name="Percent 2 9 2" xfId="29512"/>
    <cellStyle name="Percent 2 9 3" xfId="29513"/>
    <cellStyle name="Percent 2 9 4" xfId="29511"/>
    <cellStyle name="Percent 20" xfId="29514"/>
    <cellStyle name="Percent 20 2" xfId="6907"/>
    <cellStyle name="Percent 21" xfId="29515"/>
    <cellStyle name="Percent 22" xfId="29516"/>
    <cellStyle name="Percent 23" xfId="29517"/>
    <cellStyle name="Percent 24" xfId="29518"/>
    <cellStyle name="Percent 25" xfId="29519"/>
    <cellStyle name="Percent 26" xfId="29520"/>
    <cellStyle name="Percent 27" xfId="29521"/>
    <cellStyle name="Percent 28" xfId="29522"/>
    <cellStyle name="Percent 29" xfId="29523"/>
    <cellStyle name="Percent 3" xfId="4461"/>
    <cellStyle name="Percent 3 2" xfId="4462"/>
    <cellStyle name="Percent 3 2 2" xfId="4463"/>
    <cellStyle name="Percent 3 2 2 2" xfId="29524"/>
    <cellStyle name="Percent 3 2 3" xfId="4464"/>
    <cellStyle name="Percent 3 2 3 2" xfId="4465"/>
    <cellStyle name="Percent 3 3" xfId="4466"/>
    <cellStyle name="Percent 3 4" xfId="4467"/>
    <cellStyle name="Percent 3 5" xfId="4468"/>
    <cellStyle name="Percent 3 5 2" xfId="4469"/>
    <cellStyle name="Percent 30" xfId="29525"/>
    <cellStyle name="Percent 31" xfId="29526"/>
    <cellStyle name="Percent 32" xfId="29527"/>
    <cellStyle name="Percent 33" xfId="29528"/>
    <cellStyle name="Percent 33 2" xfId="29529"/>
    <cellStyle name="Percent 33 2 2" xfId="29530"/>
    <cellStyle name="Percent 33 3" xfId="29531"/>
    <cellStyle name="Percent 34" xfId="29532"/>
    <cellStyle name="Percent 34 2" xfId="29533"/>
    <cellStyle name="Percent 34 2 2" xfId="29534"/>
    <cellStyle name="Percent 34 3" xfId="29535"/>
    <cellStyle name="Percent 35" xfId="29536"/>
    <cellStyle name="Percent 35 2" xfId="29537"/>
    <cellStyle name="Percent 35 2 2" xfId="29538"/>
    <cellStyle name="Percent 35 3" xfId="29539"/>
    <cellStyle name="Percent 36" xfId="29540"/>
    <cellStyle name="Percent 36 2" xfId="29541"/>
    <cellStyle name="Percent 36 2 2" xfId="29542"/>
    <cellStyle name="Percent 36 3" xfId="29543"/>
    <cellStyle name="Percent 37" xfId="29544"/>
    <cellStyle name="Percent 37 2" xfId="29545"/>
    <cellStyle name="Percent 37 2 2" xfId="29546"/>
    <cellStyle name="Percent 37 3" xfId="29547"/>
    <cellStyle name="Percent 38" xfId="29548"/>
    <cellStyle name="Percent 38 2" xfId="29549"/>
    <cellStyle name="Percent 38 2 2" xfId="29550"/>
    <cellStyle name="Percent 38 3" xfId="29551"/>
    <cellStyle name="Percent 39" xfId="29552"/>
    <cellStyle name="Percent 4" xfId="4470"/>
    <cellStyle name="Percent 4 2" xfId="4471"/>
    <cellStyle name="Percent 4 2 2" xfId="29554"/>
    <cellStyle name="Percent 4 2 3" xfId="29555"/>
    <cellStyle name="Percent 4 2 4" xfId="29553"/>
    <cellStyle name="Percent 4 3" xfId="4472"/>
    <cellStyle name="Percent 4 3 2" xfId="4473"/>
    <cellStyle name="Percent 4 3 2 2" xfId="29557"/>
    <cellStyle name="Percent 4 3 3" xfId="29556"/>
    <cellStyle name="Percent 4 4" xfId="29558"/>
    <cellStyle name="Percent 4 5" xfId="6765"/>
    <cellStyle name="Percent 40" xfId="29559"/>
    <cellStyle name="Percent 41" xfId="29560"/>
    <cellStyle name="Percent 42" xfId="29561"/>
    <cellStyle name="Percent 43" xfId="36663"/>
    <cellStyle name="Percent 46" xfId="36701"/>
    <cellStyle name="Percent 5" xfId="4474"/>
    <cellStyle name="Percent 5 2" xfId="29562"/>
    <cellStyle name="Percent 5 2 2" xfId="29563"/>
    <cellStyle name="Percent 5 3" xfId="29564"/>
    <cellStyle name="Percent 5 3 2" xfId="29565"/>
    <cellStyle name="Percent 5 4" xfId="29566"/>
    <cellStyle name="Percent 5 4 2" xfId="29567"/>
    <cellStyle name="Percent 5 5" xfId="29568"/>
    <cellStyle name="Percent 5 6" xfId="6766"/>
    <cellStyle name="Percent 6" xfId="4475"/>
    <cellStyle name="Percent 6 2" xfId="29569"/>
    <cellStyle name="Percent 6 2 2" xfId="29570"/>
    <cellStyle name="Percent 6 2 3" xfId="29571"/>
    <cellStyle name="Percent 6 3" xfId="29572"/>
    <cellStyle name="Percent 6 4" xfId="29573"/>
    <cellStyle name="Percent 6 5" xfId="29574"/>
    <cellStyle name="Percent 6 6" xfId="6767"/>
    <cellStyle name="Percent 7" xfId="4476"/>
    <cellStyle name="Percent 7 2" xfId="29575"/>
    <cellStyle name="Percent 7 2 2" xfId="29576"/>
    <cellStyle name="Percent 7 3" xfId="29577"/>
    <cellStyle name="Percent 7 3 2" xfId="29578"/>
    <cellStyle name="Percent 7 4" xfId="29579"/>
    <cellStyle name="Percent 7 4 2" xfId="29580"/>
    <cellStyle name="Percent 7 5" xfId="29581"/>
    <cellStyle name="Percent 7 6" xfId="29582"/>
    <cellStyle name="Percent 7 7" xfId="6768"/>
    <cellStyle name="Percent 8" xfId="4477"/>
    <cellStyle name="Percent 8 2" xfId="6112"/>
    <cellStyle name="Percent 8 2 2" xfId="29583"/>
    <cellStyle name="Percent 8 3" xfId="29584"/>
    <cellStyle name="Percent 8 4" xfId="29585"/>
    <cellStyle name="Percent 8 5" xfId="29586"/>
    <cellStyle name="Percent 8 6" xfId="29587"/>
    <cellStyle name="Percent 9" xfId="4478"/>
    <cellStyle name="Percent 9 2" xfId="6113"/>
    <cellStyle name="Percent 9 2 2" xfId="29589"/>
    <cellStyle name="Percent 9 3" xfId="29588"/>
    <cellStyle name="PlainCenter" xfId="29590"/>
    <cellStyle name="PlainCenterLeadingZeros" xfId="29591"/>
    <cellStyle name="PlainLeft" xfId="29592"/>
    <cellStyle name="PlainPercentNoDecimal" xfId="29593"/>
    <cellStyle name="PrePop Currency (0)" xfId="29594"/>
    <cellStyle name="PrePop Currency (2)" xfId="29595"/>
    <cellStyle name="PrePop Units (0)" xfId="29596"/>
    <cellStyle name="PrePop Units (1)" xfId="29597"/>
    <cellStyle name="PrePop Units (2)" xfId="29598"/>
    <cellStyle name="RowLevel_0" xfId="29599"/>
    <cellStyle name="Sample" xfId="29600"/>
    <cellStyle name="Sample 2" xfId="29601"/>
    <cellStyle name="Sample 2 2" xfId="29602"/>
    <cellStyle name="Sample 3" xfId="29603"/>
    <cellStyle name="Sample 3 2" xfId="29604"/>
    <cellStyle name="Sample 4" xfId="29605"/>
    <cellStyle name="Sample 4 2" xfId="29606"/>
    <cellStyle name="Sample 5" xfId="29607"/>
    <cellStyle name="Scheduled FB" xfId="5132"/>
    <cellStyle name="Scheduled FB 2" xfId="29608"/>
    <cellStyle name="Scheduled FB 3" xfId="6478"/>
    <cellStyle name="Sheet Title" xfId="29609"/>
    <cellStyle name="Style 1" xfId="4479"/>
    <cellStyle name="Style 1 2" xfId="4480"/>
    <cellStyle name="Style 1 2 2" xfId="4481"/>
    <cellStyle name="Style 1 2 2 2" xfId="29611"/>
    <cellStyle name="Style 1 2 3" xfId="29612"/>
    <cellStyle name="Style 1 2 4" xfId="29610"/>
    <cellStyle name="Style 1 3" xfId="4482"/>
    <cellStyle name="Style 1 3 2" xfId="4483"/>
    <cellStyle name="Style 1 3 2 2" xfId="29614"/>
    <cellStyle name="Style 1 3 3" xfId="29613"/>
    <cellStyle name="Style 1 4" xfId="4484"/>
    <cellStyle name="Style 1 4 2" xfId="4485"/>
    <cellStyle name="Style 1 4 3" xfId="29615"/>
    <cellStyle name="Style 1 5" xfId="4486"/>
    <cellStyle name="Style 1 5 2" xfId="29616"/>
    <cellStyle name="Style 1 6" xfId="4487"/>
    <cellStyle name="Style 1 6 2" xfId="29617"/>
    <cellStyle name="Style 1 7" xfId="29618"/>
    <cellStyle name="Style 1 8" xfId="6479"/>
    <cellStyle name="Style 1_77" xfId="3288"/>
    <cellStyle name="Sub Totals" xfId="29619"/>
    <cellStyle name="Temp turn off" xfId="5128"/>
    <cellStyle name="Temp turn off 2" xfId="29620"/>
    <cellStyle name="Temp turn off 3" xfId="6455"/>
    <cellStyle name="Text Indent A" xfId="29621"/>
    <cellStyle name="Text Indent B" xfId="29622"/>
    <cellStyle name="Text Indent C" xfId="29623"/>
    <cellStyle name="TextStyle" xfId="4488"/>
    <cellStyle name="TextStyle 2" xfId="4489"/>
    <cellStyle name="TextStyle 2 2" xfId="4490"/>
    <cellStyle name="TextStyle 2 2 2" xfId="29626"/>
    <cellStyle name="TextStyle 2 3" xfId="29625"/>
    <cellStyle name="TextStyle 3" xfId="4491"/>
    <cellStyle name="TextStyle 3 2" xfId="4492"/>
    <cellStyle name="TextStyle 3 3" xfId="29627"/>
    <cellStyle name="TextStyle 4" xfId="4493"/>
    <cellStyle name="TextStyle 4 2" xfId="29628"/>
    <cellStyle name="TextStyle 5" xfId="29629"/>
    <cellStyle name="TextStyle 6" xfId="29630"/>
    <cellStyle name="TextStyle 7" xfId="29631"/>
    <cellStyle name="TextStyle 8" xfId="29624"/>
    <cellStyle name="Title 10" xfId="29632"/>
    <cellStyle name="Title 11" xfId="29633"/>
    <cellStyle name="Title 12" xfId="29634"/>
    <cellStyle name="Title 2" xfId="4494"/>
    <cellStyle name="Title 2 10" xfId="29635"/>
    <cellStyle name="Title 2 11" xfId="6769"/>
    <cellStyle name="Title 2 2" xfId="4495"/>
    <cellStyle name="Title 2 2 2" xfId="4496"/>
    <cellStyle name="Title 2 2 2 2" xfId="6115"/>
    <cellStyle name="Title 2 2 2 3" xfId="29637"/>
    <cellStyle name="Title 2 2 3" xfId="6114"/>
    <cellStyle name="Title 2 2 3 2" xfId="29638"/>
    <cellStyle name="Title 2 2 4" xfId="29639"/>
    <cellStyle name="Title 2 2 5" xfId="29640"/>
    <cellStyle name="Title 2 2 6" xfId="29636"/>
    <cellStyle name="Title 2 3" xfId="4497"/>
    <cellStyle name="Title 2 3 2" xfId="29641"/>
    <cellStyle name="Title 2 4" xfId="29642"/>
    <cellStyle name="Title 2 5" xfId="29643"/>
    <cellStyle name="Title 2 6" xfId="29644"/>
    <cellStyle name="Title 2 7" xfId="29645"/>
    <cellStyle name="Title 2 8" xfId="29646"/>
    <cellStyle name="Title 2 9" xfId="29647"/>
    <cellStyle name="Title 2_instructions" xfId="29648"/>
    <cellStyle name="Title 3" xfId="377"/>
    <cellStyle name="Title 3 2" xfId="4498"/>
    <cellStyle name="Title 3 2 2" xfId="6117"/>
    <cellStyle name="Title 3 2 2 2" xfId="29650"/>
    <cellStyle name="Title 3 2 3" xfId="29649"/>
    <cellStyle name="Title 3 3" xfId="6116"/>
    <cellStyle name="Title 3 3 2" xfId="29651"/>
    <cellStyle name="Title 3 4" xfId="29652"/>
    <cellStyle name="Title 3 5" xfId="29653"/>
    <cellStyle name="Title 3 6" xfId="6770"/>
    <cellStyle name="Title 3_instructions" xfId="29654"/>
    <cellStyle name="Title 4" xfId="4499"/>
    <cellStyle name="Title 4 2" xfId="6771"/>
    <cellStyle name="Title 5" xfId="4500"/>
    <cellStyle name="Title 5 2" xfId="29655"/>
    <cellStyle name="Title 5 3" xfId="6772"/>
    <cellStyle name="Title 6" xfId="29656"/>
    <cellStyle name="Title 7" xfId="29657"/>
    <cellStyle name="Title 8" xfId="29658"/>
    <cellStyle name="Title 9" xfId="29659"/>
    <cellStyle name="Total 10" xfId="29660"/>
    <cellStyle name="Total 11" xfId="29661"/>
    <cellStyle name="Total 12" xfId="29662"/>
    <cellStyle name="Total 2" xfId="4501"/>
    <cellStyle name="Total 2 10" xfId="29663"/>
    <cellStyle name="Total 2 11" xfId="6773"/>
    <cellStyle name="Total 2 2" xfId="4502"/>
    <cellStyle name="Total 2 2 2" xfId="29665"/>
    <cellStyle name="Total 2 2 3" xfId="29666"/>
    <cellStyle name="Total 2 2 4" xfId="29664"/>
    <cellStyle name="Total 2 3" xfId="29667"/>
    <cellStyle name="Total 2 4" xfId="29668"/>
    <cellStyle name="Total 2 5" xfId="29669"/>
    <cellStyle name="Total 2 6" xfId="29670"/>
    <cellStyle name="Total 2 7" xfId="29671"/>
    <cellStyle name="Total 2 8" xfId="29672"/>
    <cellStyle name="Total 2 9" xfId="29673"/>
    <cellStyle name="Total 2_instructions" xfId="29674"/>
    <cellStyle name="Total 3" xfId="4503"/>
    <cellStyle name="Total 3 2" xfId="4504"/>
    <cellStyle name="Total 3 2 2" xfId="6119"/>
    <cellStyle name="Total 3 2 2 2" xfId="29676"/>
    <cellStyle name="Total 3 2 3" xfId="29675"/>
    <cellStyle name="Total 3 3" xfId="6118"/>
    <cellStyle name="Total 3 3 2" xfId="29677"/>
    <cellStyle name="Total 3 4" xfId="29678"/>
    <cellStyle name="Total 3 5" xfId="29679"/>
    <cellStyle name="Total 3 6" xfId="29680"/>
    <cellStyle name="Total 3 7" xfId="6774"/>
    <cellStyle name="Total 4" xfId="708"/>
    <cellStyle name="Total 4 2" xfId="29681"/>
    <cellStyle name="Total 4 3" xfId="29682"/>
    <cellStyle name="Total 4 4" xfId="6775"/>
    <cellStyle name="Total 5" xfId="4505"/>
    <cellStyle name="Total 5 2" xfId="29683"/>
    <cellStyle name="Total 5 2 2" xfId="29684"/>
    <cellStyle name="Total 5 2 3" xfId="29685"/>
    <cellStyle name="Total 5 3" xfId="29686"/>
    <cellStyle name="Total 5 4" xfId="29687"/>
    <cellStyle name="Total 5 5" xfId="6776"/>
    <cellStyle name="Total 6" xfId="29688"/>
    <cellStyle name="Total 6 2" xfId="29689"/>
    <cellStyle name="Total 7" xfId="29690"/>
    <cellStyle name="Total 8" xfId="29691"/>
    <cellStyle name="Total 9" xfId="29692"/>
    <cellStyle name="Warning Text 10" xfId="29693"/>
    <cellStyle name="Warning Text 11" xfId="29694"/>
    <cellStyle name="Warning Text 12" xfId="29695"/>
    <cellStyle name="Warning Text 2" xfId="4506"/>
    <cellStyle name="Warning Text 2 10" xfId="29696"/>
    <cellStyle name="Warning Text 2 11" xfId="6777"/>
    <cellStyle name="Warning Text 2 2" xfId="2858"/>
    <cellStyle name="Warning Text 2 2 2" xfId="29698"/>
    <cellStyle name="Warning Text 2 2 3" xfId="29697"/>
    <cellStyle name="Warning Text 2 3" xfId="29699"/>
    <cellStyle name="Warning Text 2 4" xfId="29700"/>
    <cellStyle name="Warning Text 2 5" xfId="29701"/>
    <cellStyle name="Warning Text 2 6" xfId="29702"/>
    <cellStyle name="Warning Text 2 7" xfId="29703"/>
    <cellStyle name="Warning Text 2 8" xfId="29704"/>
    <cellStyle name="Warning Text 2 9" xfId="29705"/>
    <cellStyle name="Warning Text 2_instructions" xfId="29706"/>
    <cellStyle name="Warning Text 3" xfId="4507"/>
    <cellStyle name="Warning Text 3 2" xfId="4508"/>
    <cellStyle name="Warning Text 3 2 2" xfId="6121"/>
    <cellStyle name="Warning Text 3 2 2 2" xfId="29708"/>
    <cellStyle name="Warning Text 3 2 3" xfId="29707"/>
    <cellStyle name="Warning Text 3 3" xfId="6120"/>
    <cellStyle name="Warning Text 3 3 2" xfId="29709"/>
    <cellStyle name="Warning Text 3 4" xfId="29710"/>
    <cellStyle name="Warning Text 3 5" xfId="6778"/>
    <cellStyle name="Warning Text 4" xfId="4509"/>
    <cellStyle name="Warning Text 4 2" xfId="6779"/>
    <cellStyle name="Warning Text 5" xfId="29711"/>
    <cellStyle name="Warning Text 5 2" xfId="29712"/>
    <cellStyle name="Warning Text 6" xfId="29713"/>
    <cellStyle name="Warning Text 7" xfId="29714"/>
    <cellStyle name="Warning Text 8" xfId="29715"/>
    <cellStyle name="Warning Text 9" xfId="29716"/>
    <cellStyle name="百分比 2" xfId="4510"/>
    <cellStyle name="百分比 2 2" xfId="4511"/>
    <cellStyle name="百分比 2 2 2" xfId="35499"/>
    <cellStyle name="百分比 2 2 2 2" xfId="35500"/>
    <cellStyle name="百分比 2 2 2 3" xfId="35501"/>
    <cellStyle name="百分比 2 2 3" xfId="35502"/>
    <cellStyle name="百分比 2 2 4" xfId="35503"/>
    <cellStyle name="百分比 2 2 5" xfId="35504"/>
    <cellStyle name="百分比 2 2 6" xfId="35505"/>
    <cellStyle name="百分比 2 3" xfId="4512"/>
    <cellStyle name="百分比 2 3 2" xfId="4513"/>
    <cellStyle name="百分比 2 3 2 2" xfId="35507"/>
    <cellStyle name="百分比 2 3 3" xfId="35508"/>
    <cellStyle name="百分比 2 3 3 2" xfId="35509"/>
    <cellStyle name="百分比 2 3 3 2 2" xfId="35510"/>
    <cellStyle name="百分比 2 3 3 3" xfId="35511"/>
    <cellStyle name="百分比 2 3 3 3 2" xfId="35512"/>
    <cellStyle name="百分比 2 3 3 4" xfId="35513"/>
    <cellStyle name="百分比 2 3 4" xfId="35514"/>
    <cellStyle name="百分比 2 3 4 2" xfId="35515"/>
    <cellStyle name="百分比 2 3 5" xfId="35516"/>
    <cellStyle name="百分比 2 3 5 2" xfId="35517"/>
    <cellStyle name="百分比 2 3 6" xfId="35506"/>
    <cellStyle name="百分比 2 4" xfId="4514"/>
    <cellStyle name="百分比 2 4 2" xfId="4515"/>
    <cellStyle name="百分比 2 4 3" xfId="35518"/>
    <cellStyle name="百分比 3" xfId="4516"/>
    <cellStyle name="百分比 3 2" xfId="35519"/>
    <cellStyle name="百分比 3 2 2" xfId="35520"/>
    <cellStyle name="百分比 3 2 3" xfId="35521"/>
    <cellStyle name="百分比 3 3" xfId="35522"/>
    <cellStyle name="百分比 3 4" xfId="35523"/>
    <cellStyle name="百分比 4" xfId="4517"/>
    <cellStyle name="百分比 4 2" xfId="35524"/>
    <cellStyle name="百分比 5" xfId="4518"/>
    <cellStyle name="百分比 5 2" xfId="35525"/>
    <cellStyle name="百分比 6" xfId="5138"/>
    <cellStyle name="百分比 7" xfId="36706"/>
    <cellStyle name="備註" xfId="29725"/>
    <cellStyle name="備註 2" xfId="29726"/>
    <cellStyle name="備註 2 2" xfId="29727"/>
    <cellStyle name="備註 2 2 2" xfId="29728"/>
    <cellStyle name="備註 2 3" xfId="29729"/>
    <cellStyle name="備註 2 3 2" xfId="29730"/>
    <cellStyle name="備註 2 4" xfId="29731"/>
    <cellStyle name="備註 2 4 2" xfId="29732"/>
    <cellStyle name="備註 2 5" xfId="29733"/>
    <cellStyle name="備註 2 5 2" xfId="29734"/>
    <cellStyle name="備註 2 6" xfId="29735"/>
    <cellStyle name="備註 3" xfId="29736"/>
    <cellStyle name="備註 3 2" xfId="29737"/>
    <cellStyle name="備註 4" xfId="29738"/>
    <cellStyle name="備註 4 2" xfId="29739"/>
    <cellStyle name="備註 5" xfId="29740"/>
    <cellStyle name="備註 5 2" xfId="29741"/>
    <cellStyle name="備註 6" xfId="29742"/>
    <cellStyle name="備註 6 2" xfId="29743"/>
    <cellStyle name="備註 7" xfId="29744"/>
    <cellStyle name="标题 1 10" xfId="33981"/>
    <cellStyle name="标题 1 11" xfId="33982"/>
    <cellStyle name="标题 1 12" xfId="33983"/>
    <cellStyle name="标题 1 13" xfId="33984"/>
    <cellStyle name="标题 1 14" xfId="33985"/>
    <cellStyle name="标题 1 15" xfId="33986"/>
    <cellStyle name="标题 1 16" xfId="33987"/>
    <cellStyle name="标题 1 17" xfId="33988"/>
    <cellStyle name="标题 1 18" xfId="33989"/>
    <cellStyle name="标题 1 19" xfId="33990"/>
    <cellStyle name="标题 1 2" xfId="4519"/>
    <cellStyle name="标题 1 2 10" xfId="33991"/>
    <cellStyle name="标题 1 2 10 2" xfId="33992"/>
    <cellStyle name="标题 1 2 10 3" xfId="33993"/>
    <cellStyle name="标题 1 2 10 4" xfId="33994"/>
    <cellStyle name="标题 1 2 10 5" xfId="33995"/>
    <cellStyle name="标题 1 2 11" xfId="33996"/>
    <cellStyle name="标题 1 2 11 2" xfId="33997"/>
    <cellStyle name="标题 1 2 11 3" xfId="33998"/>
    <cellStyle name="标题 1 2 11 4" xfId="33999"/>
    <cellStyle name="标题 1 2 12" xfId="34000"/>
    <cellStyle name="标题 1 2 12 2" xfId="34001"/>
    <cellStyle name="标题 1 2 12 3" xfId="34002"/>
    <cellStyle name="标题 1 2 12 4" xfId="34003"/>
    <cellStyle name="标题 1 2 13" xfId="34004"/>
    <cellStyle name="标题 1 2 13 2" xfId="34005"/>
    <cellStyle name="标题 1 2 13 3" xfId="34006"/>
    <cellStyle name="标题 1 2 13 4" xfId="34007"/>
    <cellStyle name="标题 1 2 14" xfId="34008"/>
    <cellStyle name="标题 1 2 14 2" xfId="34009"/>
    <cellStyle name="标题 1 2 14 3" xfId="34010"/>
    <cellStyle name="标题 1 2 14 4" xfId="34011"/>
    <cellStyle name="标题 1 2 15" xfId="34012"/>
    <cellStyle name="标题 1 2 16" xfId="6830"/>
    <cellStyle name="标题 1 2 2" xfId="4520"/>
    <cellStyle name="标题 1 2 2 2" xfId="4521"/>
    <cellStyle name="标题 1 2 2 2 2" xfId="34015"/>
    <cellStyle name="标题 1 2 2 2 3" xfId="34014"/>
    <cellStyle name="标题 1 2 2 3" xfId="34016"/>
    <cellStyle name="标题 1 2 2 4" xfId="34017"/>
    <cellStyle name="标题 1 2 2 5" xfId="34018"/>
    <cellStyle name="标题 1 2 2 6" xfId="34019"/>
    <cellStyle name="标题 1 2 2 7" xfId="34020"/>
    <cellStyle name="标题 1 2 2 8" xfId="34021"/>
    <cellStyle name="标题 1 2 2 9" xfId="34013"/>
    <cellStyle name="标题 1 2 3" xfId="4522"/>
    <cellStyle name="标题 1 2 3 2" xfId="34023"/>
    <cellStyle name="标题 1 2 3 3" xfId="34024"/>
    <cellStyle name="标题 1 2 3 4" xfId="34025"/>
    <cellStyle name="标题 1 2 3 5" xfId="34026"/>
    <cellStyle name="标题 1 2 3 6" xfId="34022"/>
    <cellStyle name="标题 1 2 4" xfId="4523"/>
    <cellStyle name="标题 1 2 4 2" xfId="34028"/>
    <cellStyle name="标题 1 2 4 3" xfId="34029"/>
    <cellStyle name="标题 1 2 4 4" xfId="34030"/>
    <cellStyle name="标题 1 2 4 5" xfId="34031"/>
    <cellStyle name="标题 1 2 4 6" xfId="34032"/>
    <cellStyle name="标题 1 2 4 7" xfId="34027"/>
    <cellStyle name="标题 1 2 5" xfId="34033"/>
    <cellStyle name="标题 1 2 5 2" xfId="34034"/>
    <cellStyle name="标题 1 2 5 3" xfId="34035"/>
    <cellStyle name="标题 1 2 5 4" xfId="34036"/>
    <cellStyle name="标题 1 2 5 5" xfId="34037"/>
    <cellStyle name="标题 1 2 6" xfId="34038"/>
    <cellStyle name="标题 1 2 6 2" xfId="34039"/>
    <cellStyle name="标题 1 2 6 3" xfId="34040"/>
    <cellStyle name="标题 1 2 6 4" xfId="34041"/>
    <cellStyle name="标题 1 2 6 5" xfId="34042"/>
    <cellStyle name="标题 1 2 7" xfId="34043"/>
    <cellStyle name="标题 1 2 7 2" xfId="34044"/>
    <cellStyle name="标题 1 2 7 3" xfId="34045"/>
    <cellStyle name="标题 1 2 7 4" xfId="34046"/>
    <cellStyle name="标题 1 2 7 5" xfId="34047"/>
    <cellStyle name="标题 1 2 8" xfId="34048"/>
    <cellStyle name="标题 1 2 8 2" xfId="34049"/>
    <cellStyle name="标题 1 2 8 3" xfId="34050"/>
    <cellStyle name="标题 1 2 8 4" xfId="34051"/>
    <cellStyle name="标题 1 2 8 5" xfId="34052"/>
    <cellStyle name="标题 1 2 9" xfId="34053"/>
    <cellStyle name="标题 1 2 9 2" xfId="34054"/>
    <cellStyle name="标题 1 2 9 3" xfId="34055"/>
    <cellStyle name="标题 1 2 9 4" xfId="34056"/>
    <cellStyle name="标题 1 2_Bali" xfId="34057"/>
    <cellStyle name="标题 1 20" xfId="34058"/>
    <cellStyle name="标题 1 21" xfId="34059"/>
    <cellStyle name="标题 1 22" xfId="34060"/>
    <cellStyle name="标题 1 23" xfId="34061"/>
    <cellStyle name="标题 1 24" xfId="34062"/>
    <cellStyle name="标题 1 25" xfId="34063"/>
    <cellStyle name="标题 1 26" xfId="34064"/>
    <cellStyle name="标题 1 27" xfId="34065"/>
    <cellStyle name="标题 1 28" xfId="34066"/>
    <cellStyle name="标题 1 29" xfId="34067"/>
    <cellStyle name="标题 1 3" xfId="293"/>
    <cellStyle name="标题 1 3 10" xfId="34068"/>
    <cellStyle name="标题 1 3 11" xfId="34069"/>
    <cellStyle name="标题 1 3 12" xfId="6831"/>
    <cellStyle name="标题 1 3 2" xfId="302"/>
    <cellStyle name="标题 1 3 2 2" xfId="4524"/>
    <cellStyle name="标题 1 3 2 2 2" xfId="34072"/>
    <cellStyle name="标题 1 3 2 2 3" xfId="34071"/>
    <cellStyle name="标题 1 3 2 3" xfId="34073"/>
    <cellStyle name="标题 1 3 2 4" xfId="34074"/>
    <cellStyle name="标题 1 3 2 5" xfId="34075"/>
    <cellStyle name="标题 1 3 2 6" xfId="34076"/>
    <cellStyle name="标题 1 3 2 7" xfId="34077"/>
    <cellStyle name="标题 1 3 2 8" xfId="34078"/>
    <cellStyle name="标题 1 3 2 9" xfId="34070"/>
    <cellStyle name="标题 1 3 3" xfId="4525"/>
    <cellStyle name="标题 1 3 3 2" xfId="34080"/>
    <cellStyle name="标题 1 3 3 3" xfId="34081"/>
    <cellStyle name="标题 1 3 3 4" xfId="34082"/>
    <cellStyle name="标题 1 3 3 5" xfId="34083"/>
    <cellStyle name="标题 1 3 3 6" xfId="34079"/>
    <cellStyle name="标题 1 3 4" xfId="34084"/>
    <cellStyle name="标题 1 3 4 2" xfId="34085"/>
    <cellStyle name="标题 1 3 5" xfId="34086"/>
    <cellStyle name="标题 1 3 6" xfId="34087"/>
    <cellStyle name="标题 1 3 7" xfId="34088"/>
    <cellStyle name="标题 1 3 8" xfId="34089"/>
    <cellStyle name="标题 1 3 9" xfId="34090"/>
    <cellStyle name="标题 1 3_Bali" xfId="34091"/>
    <cellStyle name="标题 1 30" xfId="34092"/>
    <cellStyle name="标题 1 31" xfId="34093"/>
    <cellStyle name="标题 1 32" xfId="34094"/>
    <cellStyle name="标题 1 33" xfId="34095"/>
    <cellStyle name="标题 1 34" xfId="6829"/>
    <cellStyle name="标题 1 4" xfId="4526"/>
    <cellStyle name="标题 1 4 2" xfId="4527"/>
    <cellStyle name="标题 1 4 2 2" xfId="34096"/>
    <cellStyle name="标题 1 4 3" xfId="34097"/>
    <cellStyle name="标题 1 4 4" xfId="34098"/>
    <cellStyle name="标题 1 4 5" xfId="34099"/>
    <cellStyle name="标题 1 4 6" xfId="6832"/>
    <cellStyle name="标题 1 5" xfId="4528"/>
    <cellStyle name="标题 1 5 2" xfId="6833"/>
    <cellStyle name="标题 1 6" xfId="4529"/>
    <cellStyle name="标题 1 6 2" xfId="34100"/>
    <cellStyle name="标题 1 7" xfId="34101"/>
    <cellStyle name="标题 1 8" xfId="34102"/>
    <cellStyle name="标题 1 9" xfId="34103"/>
    <cellStyle name="标题 10" xfId="947"/>
    <cellStyle name="标题 10 2" xfId="34104"/>
    <cellStyle name="标题 11" xfId="4530"/>
    <cellStyle name="标题 11 2" xfId="34105"/>
    <cellStyle name="标题 12" xfId="774"/>
    <cellStyle name="标题 13" xfId="34106"/>
    <cellStyle name="标题 14" xfId="34107"/>
    <cellStyle name="标题 15" xfId="34108"/>
    <cellStyle name="标题 16" xfId="34109"/>
    <cellStyle name="标题 17" xfId="34110"/>
    <cellStyle name="标题 18" xfId="34111"/>
    <cellStyle name="标题 19" xfId="34112"/>
    <cellStyle name="标题 2 10" xfId="34113"/>
    <cellStyle name="标题 2 11" xfId="34114"/>
    <cellStyle name="标题 2 12" xfId="34115"/>
    <cellStyle name="标题 2 13" xfId="34116"/>
    <cellStyle name="标题 2 14" xfId="34117"/>
    <cellStyle name="标题 2 15" xfId="34118"/>
    <cellStyle name="标题 2 16" xfId="34119"/>
    <cellStyle name="标题 2 17" xfId="34120"/>
    <cellStyle name="标题 2 18" xfId="34121"/>
    <cellStyle name="标题 2 19" xfId="34122"/>
    <cellStyle name="标题 2 2" xfId="4531"/>
    <cellStyle name="标题 2 2 10" xfId="34123"/>
    <cellStyle name="标题 2 2 10 2" xfId="34124"/>
    <cellStyle name="标题 2 2 10 3" xfId="34125"/>
    <cellStyle name="标题 2 2 10 4" xfId="34126"/>
    <cellStyle name="标题 2 2 10 5" xfId="34127"/>
    <cellStyle name="标题 2 2 11" xfId="34128"/>
    <cellStyle name="标题 2 2 11 2" xfId="34129"/>
    <cellStyle name="标题 2 2 11 3" xfId="34130"/>
    <cellStyle name="标题 2 2 11 4" xfId="34131"/>
    <cellStyle name="标题 2 2 12" xfId="34132"/>
    <cellStyle name="标题 2 2 12 2" xfId="34133"/>
    <cellStyle name="标题 2 2 12 3" xfId="34134"/>
    <cellStyle name="标题 2 2 12 4" xfId="34135"/>
    <cellStyle name="标题 2 2 13" xfId="34136"/>
    <cellStyle name="标题 2 2 13 2" xfId="34137"/>
    <cellStyle name="标题 2 2 13 3" xfId="34138"/>
    <cellStyle name="标题 2 2 13 4" xfId="34139"/>
    <cellStyle name="标题 2 2 14" xfId="34140"/>
    <cellStyle name="标题 2 2 14 2" xfId="34141"/>
    <cellStyle name="标题 2 2 14 3" xfId="34142"/>
    <cellStyle name="标题 2 2 14 4" xfId="34143"/>
    <cellStyle name="标题 2 2 15" xfId="34144"/>
    <cellStyle name="标题 2 2 16" xfId="6835"/>
    <cellStyle name="标题 2 2 2" xfId="4532"/>
    <cellStyle name="标题 2 2 2 2" xfId="4533"/>
    <cellStyle name="标题 2 2 2 2 2" xfId="34147"/>
    <cellStyle name="标题 2 2 2 2 3" xfId="34146"/>
    <cellStyle name="标题 2 2 2 3" xfId="34148"/>
    <cellStyle name="标题 2 2 2 4" xfId="34149"/>
    <cellStyle name="标题 2 2 2 5" xfId="34150"/>
    <cellStyle name="标题 2 2 2 6" xfId="34151"/>
    <cellStyle name="标题 2 2 2 7" xfId="34152"/>
    <cellStyle name="标题 2 2 2 8" xfId="34153"/>
    <cellStyle name="标题 2 2 2 9" xfId="34145"/>
    <cellStyle name="标题 2 2 3" xfId="4534"/>
    <cellStyle name="标题 2 2 3 2" xfId="34155"/>
    <cellStyle name="标题 2 2 3 3" xfId="34156"/>
    <cellStyle name="标题 2 2 3 4" xfId="34157"/>
    <cellStyle name="标题 2 2 3 5" xfId="34158"/>
    <cellStyle name="标题 2 2 3 6" xfId="34154"/>
    <cellStyle name="标题 2 2 4" xfId="4535"/>
    <cellStyle name="标题 2 2 4 2" xfId="34160"/>
    <cellStyle name="标题 2 2 4 3" xfId="34161"/>
    <cellStyle name="标题 2 2 4 4" xfId="34162"/>
    <cellStyle name="标题 2 2 4 5" xfId="34163"/>
    <cellStyle name="标题 2 2 4 6" xfId="34164"/>
    <cellStyle name="标题 2 2 4 7" xfId="34159"/>
    <cellStyle name="标题 2 2 5" xfId="34165"/>
    <cellStyle name="标题 2 2 5 2" xfId="34166"/>
    <cellStyle name="标题 2 2 5 3" xfId="34167"/>
    <cellStyle name="标题 2 2 5 4" xfId="34168"/>
    <cellStyle name="标题 2 2 5 5" xfId="34169"/>
    <cellStyle name="标题 2 2 6" xfId="34170"/>
    <cellStyle name="标题 2 2 6 2" xfId="34171"/>
    <cellStyle name="标题 2 2 6 3" xfId="34172"/>
    <cellStyle name="标题 2 2 6 4" xfId="34173"/>
    <cellStyle name="标题 2 2 6 5" xfId="34174"/>
    <cellStyle name="标题 2 2 7" xfId="34175"/>
    <cellStyle name="标题 2 2 7 2" xfId="34176"/>
    <cellStyle name="标题 2 2 7 3" xfId="34177"/>
    <cellStyle name="标题 2 2 7 4" xfId="34178"/>
    <cellStyle name="标题 2 2 7 5" xfId="34179"/>
    <cellStyle name="标题 2 2 8" xfId="34180"/>
    <cellStyle name="标题 2 2 8 2" xfId="34181"/>
    <cellStyle name="标题 2 2 8 3" xfId="34182"/>
    <cellStyle name="标题 2 2 8 4" xfId="34183"/>
    <cellStyle name="标题 2 2 8 5" xfId="34184"/>
    <cellStyle name="标题 2 2 9" xfId="34185"/>
    <cellStyle name="标题 2 2 9 2" xfId="34186"/>
    <cellStyle name="标题 2 2 9 3" xfId="34187"/>
    <cellStyle name="标题 2 2 9 4" xfId="34188"/>
    <cellStyle name="标题 2 2_Bali" xfId="34189"/>
    <cellStyle name="标题 2 20" xfId="34190"/>
    <cellStyle name="标题 2 21" xfId="34191"/>
    <cellStyle name="标题 2 22" xfId="34192"/>
    <cellStyle name="标题 2 23" xfId="34193"/>
    <cellStyle name="标题 2 24" xfId="34194"/>
    <cellStyle name="标题 2 25" xfId="34195"/>
    <cellStyle name="标题 2 26" xfId="34196"/>
    <cellStyle name="标题 2 27" xfId="34197"/>
    <cellStyle name="标题 2 28" xfId="34198"/>
    <cellStyle name="标题 2 29" xfId="34199"/>
    <cellStyle name="标题 2 3" xfId="4536"/>
    <cellStyle name="标题 2 3 10" xfId="34200"/>
    <cellStyle name="标题 2 3 11" xfId="34201"/>
    <cellStyle name="标题 2 3 12" xfId="6836"/>
    <cellStyle name="标题 2 3 2" xfId="4537"/>
    <cellStyle name="标题 2 3 2 2" xfId="4538"/>
    <cellStyle name="标题 2 3 2 2 2" xfId="34204"/>
    <cellStyle name="标题 2 3 2 2 3" xfId="34203"/>
    <cellStyle name="标题 2 3 2 3" xfId="34205"/>
    <cellStyle name="标题 2 3 2 4" xfId="34206"/>
    <cellStyle name="标题 2 3 2 5" xfId="34207"/>
    <cellStyle name="标题 2 3 2 6" xfId="34208"/>
    <cellStyle name="标题 2 3 2 7" xfId="34209"/>
    <cellStyle name="标题 2 3 2 8" xfId="34210"/>
    <cellStyle name="标题 2 3 2 9" xfId="34202"/>
    <cellStyle name="标题 2 3 3" xfId="4539"/>
    <cellStyle name="标题 2 3 3 2" xfId="34212"/>
    <cellStyle name="标题 2 3 3 3" xfId="34213"/>
    <cellStyle name="标题 2 3 3 4" xfId="34214"/>
    <cellStyle name="标题 2 3 3 5" xfId="34215"/>
    <cellStyle name="标题 2 3 3 6" xfId="34211"/>
    <cellStyle name="标题 2 3 4" xfId="34216"/>
    <cellStyle name="标题 2 3 4 2" xfId="34217"/>
    <cellStyle name="标题 2 3 5" xfId="34218"/>
    <cellStyle name="标题 2 3 6" xfId="34219"/>
    <cellStyle name="标题 2 3 7" xfId="34220"/>
    <cellStyle name="标题 2 3 8" xfId="34221"/>
    <cellStyle name="标题 2 3 9" xfId="34222"/>
    <cellStyle name="标题 2 3_Bali" xfId="34223"/>
    <cellStyle name="标题 2 30" xfId="34224"/>
    <cellStyle name="标题 2 31" xfId="34225"/>
    <cellStyle name="标题 2 32" xfId="34226"/>
    <cellStyle name="标题 2 33" xfId="34227"/>
    <cellStyle name="标题 2 34" xfId="6834"/>
    <cellStyle name="标题 2 4" xfId="4540"/>
    <cellStyle name="标题 2 4 2" xfId="4541"/>
    <cellStyle name="标题 2 4 2 2" xfId="34228"/>
    <cellStyle name="标题 2 4 3" xfId="34229"/>
    <cellStyle name="标题 2 4 4" xfId="34230"/>
    <cellStyle name="标题 2 4 5" xfId="34231"/>
    <cellStyle name="标题 2 4 6" xfId="6837"/>
    <cellStyle name="标题 2 5" xfId="4542"/>
    <cellStyle name="标题 2 5 2" xfId="6838"/>
    <cellStyle name="标题 2 6" xfId="4543"/>
    <cellStyle name="标题 2 6 2" xfId="34232"/>
    <cellStyle name="标题 2 7" xfId="34233"/>
    <cellStyle name="标题 2 8" xfId="34234"/>
    <cellStyle name="标题 2 9" xfId="34235"/>
    <cellStyle name="标题 20" xfId="34236"/>
    <cellStyle name="标题 21" xfId="34237"/>
    <cellStyle name="标题 22" xfId="34238"/>
    <cellStyle name="标题 23" xfId="34239"/>
    <cellStyle name="标题 24" xfId="34240"/>
    <cellStyle name="标题 25" xfId="34241"/>
    <cellStyle name="标题 26" xfId="34242"/>
    <cellStyle name="标题 27" xfId="34243"/>
    <cellStyle name="标题 28" xfId="34244"/>
    <cellStyle name="标题 29" xfId="34245"/>
    <cellStyle name="标题 3 10" xfId="34246"/>
    <cellStyle name="标题 3 11" xfId="34247"/>
    <cellStyle name="标题 3 12" xfId="34248"/>
    <cellStyle name="标题 3 13" xfId="34249"/>
    <cellStyle name="标题 3 14" xfId="34250"/>
    <cellStyle name="标题 3 15" xfId="34251"/>
    <cellStyle name="标题 3 16" xfId="34252"/>
    <cellStyle name="标题 3 17" xfId="34253"/>
    <cellStyle name="标题 3 18" xfId="34254"/>
    <cellStyle name="标题 3 19" xfId="34255"/>
    <cellStyle name="标题 3 2" xfId="3828"/>
    <cellStyle name="标题 3 2 10" xfId="34256"/>
    <cellStyle name="标题 3 2 10 2" xfId="34257"/>
    <cellStyle name="标题 3 2 10 3" xfId="34258"/>
    <cellStyle name="标题 3 2 10 4" xfId="34259"/>
    <cellStyle name="标题 3 2 10 5" xfId="34260"/>
    <cellStyle name="标题 3 2 11" xfId="34261"/>
    <cellStyle name="标题 3 2 11 2" xfId="34262"/>
    <cellStyle name="标题 3 2 11 3" xfId="34263"/>
    <cellStyle name="标题 3 2 11 4" xfId="34264"/>
    <cellStyle name="标题 3 2 12" xfId="34265"/>
    <cellStyle name="标题 3 2 12 2" xfId="34266"/>
    <cellStyle name="标题 3 2 12 3" xfId="34267"/>
    <cellStyle name="标题 3 2 12 4" xfId="34268"/>
    <cellStyle name="标题 3 2 13" xfId="34269"/>
    <cellStyle name="标题 3 2 13 2" xfId="34270"/>
    <cellStyle name="标题 3 2 13 3" xfId="34271"/>
    <cellStyle name="标题 3 2 13 4" xfId="34272"/>
    <cellStyle name="标题 3 2 14" xfId="34273"/>
    <cellStyle name="标题 3 2 14 2" xfId="34274"/>
    <cellStyle name="标题 3 2 14 3" xfId="34275"/>
    <cellStyle name="标题 3 2 14 4" xfId="34276"/>
    <cellStyle name="标题 3 2 15" xfId="34277"/>
    <cellStyle name="标题 3 2 16" xfId="6840"/>
    <cellStyle name="标题 3 2 2" xfId="4544"/>
    <cellStyle name="标题 3 2 2 2" xfId="4545"/>
    <cellStyle name="标题 3 2 2 2 2" xfId="34280"/>
    <cellStyle name="标题 3 2 2 2 3" xfId="34279"/>
    <cellStyle name="标题 3 2 2 3" xfId="34281"/>
    <cellStyle name="标题 3 2 2 4" xfId="34282"/>
    <cellStyle name="标题 3 2 2 5" xfId="34283"/>
    <cellStyle name="标题 3 2 2 6" xfId="34284"/>
    <cellStyle name="标题 3 2 2 7" xfId="34285"/>
    <cellStyle name="标题 3 2 2 8" xfId="34286"/>
    <cellStyle name="标题 3 2 2 9" xfId="34278"/>
    <cellStyle name="标题 3 2 3" xfId="4546"/>
    <cellStyle name="标题 3 2 3 2" xfId="34288"/>
    <cellStyle name="标题 3 2 3 3" xfId="34289"/>
    <cellStyle name="标题 3 2 3 4" xfId="34290"/>
    <cellStyle name="标题 3 2 3 5" xfId="34291"/>
    <cellStyle name="标题 3 2 3 6" xfId="34287"/>
    <cellStyle name="标题 3 2 4" xfId="4547"/>
    <cellStyle name="标题 3 2 4 2" xfId="34293"/>
    <cellStyle name="标题 3 2 4 3" xfId="34294"/>
    <cellStyle name="标题 3 2 4 4" xfId="34295"/>
    <cellStyle name="标题 3 2 4 5" xfId="34296"/>
    <cellStyle name="标题 3 2 4 6" xfId="34297"/>
    <cellStyle name="标题 3 2 4 7" xfId="34292"/>
    <cellStyle name="标题 3 2 5" xfId="34298"/>
    <cellStyle name="标题 3 2 5 2" xfId="34299"/>
    <cellStyle name="标题 3 2 5 3" xfId="34300"/>
    <cellStyle name="标题 3 2 5 4" xfId="34301"/>
    <cellStyle name="标题 3 2 5 5" xfId="34302"/>
    <cellStyle name="标题 3 2 6" xfId="34303"/>
    <cellStyle name="标题 3 2 6 2" xfId="34304"/>
    <cellStyle name="标题 3 2 6 3" xfId="34305"/>
    <cellStyle name="标题 3 2 6 4" xfId="34306"/>
    <cellStyle name="标题 3 2 6 5" xfId="34307"/>
    <cellStyle name="标题 3 2 7" xfId="34308"/>
    <cellStyle name="标题 3 2 7 2" xfId="34309"/>
    <cellStyle name="标题 3 2 7 3" xfId="34310"/>
    <cellStyle name="标题 3 2 7 4" xfId="34311"/>
    <cellStyle name="标题 3 2 7 5" xfId="34312"/>
    <cellStyle name="标题 3 2 8" xfId="34313"/>
    <cellStyle name="标题 3 2 8 2" xfId="34314"/>
    <cellStyle name="标题 3 2 8 3" xfId="34315"/>
    <cellStyle name="标题 3 2 8 4" xfId="34316"/>
    <cellStyle name="标题 3 2 8 5" xfId="34317"/>
    <cellStyle name="标题 3 2 9" xfId="34318"/>
    <cellStyle name="标题 3 2 9 2" xfId="34319"/>
    <cellStyle name="标题 3 2 9 3" xfId="34320"/>
    <cellStyle name="标题 3 2 9 4" xfId="34321"/>
    <cellStyle name="标题 3 2_Bali" xfId="34322"/>
    <cellStyle name="标题 3 20" xfId="34323"/>
    <cellStyle name="标题 3 21" xfId="34324"/>
    <cellStyle name="标题 3 22" xfId="34325"/>
    <cellStyle name="标题 3 23" xfId="34326"/>
    <cellStyle name="标题 3 24" xfId="34327"/>
    <cellStyle name="标题 3 25" xfId="34328"/>
    <cellStyle name="标题 3 26" xfId="34329"/>
    <cellStyle name="标题 3 27" xfId="34330"/>
    <cellStyle name="标题 3 28" xfId="34331"/>
    <cellStyle name="标题 3 29" xfId="34332"/>
    <cellStyle name="标题 3 3" xfId="4548"/>
    <cellStyle name="标题 3 3 10" xfId="34333"/>
    <cellStyle name="标题 3 3 11" xfId="34334"/>
    <cellStyle name="标题 3 3 12" xfId="6841"/>
    <cellStyle name="标题 3 3 2" xfId="4549"/>
    <cellStyle name="标题 3 3 2 2" xfId="4550"/>
    <cellStyle name="标题 3 3 2 2 2" xfId="34337"/>
    <cellStyle name="标题 3 3 2 2 3" xfId="34336"/>
    <cellStyle name="标题 3 3 2 3" xfId="34338"/>
    <cellStyle name="标题 3 3 2 4" xfId="34339"/>
    <cellStyle name="标题 3 3 2 5" xfId="34340"/>
    <cellStyle name="标题 3 3 2 6" xfId="34341"/>
    <cellStyle name="标题 3 3 2 7" xfId="34342"/>
    <cellStyle name="标题 3 3 2 8" xfId="34343"/>
    <cellStyle name="标题 3 3 2 9" xfId="34335"/>
    <cellStyle name="标题 3 3 3" xfId="4551"/>
    <cellStyle name="标题 3 3 3 2" xfId="34345"/>
    <cellStyle name="标题 3 3 3 3" xfId="34346"/>
    <cellStyle name="标题 3 3 3 4" xfId="34347"/>
    <cellStyle name="标题 3 3 3 5" xfId="34348"/>
    <cellStyle name="标题 3 3 3 6" xfId="34344"/>
    <cellStyle name="标题 3 3 4" xfId="34349"/>
    <cellStyle name="标题 3 3 4 2" xfId="34350"/>
    <cellStyle name="标题 3 3 5" xfId="34351"/>
    <cellStyle name="标题 3 3 6" xfId="34352"/>
    <cellStyle name="标题 3 3 7" xfId="34353"/>
    <cellStyle name="标题 3 3 8" xfId="34354"/>
    <cellStyle name="标题 3 3 9" xfId="34355"/>
    <cellStyle name="标题 3 3_Bali" xfId="34356"/>
    <cellStyle name="标题 3 30" xfId="34357"/>
    <cellStyle name="标题 3 31" xfId="34358"/>
    <cellStyle name="标题 3 32" xfId="34359"/>
    <cellStyle name="标题 3 33" xfId="34360"/>
    <cellStyle name="标题 3 34" xfId="6839"/>
    <cellStyle name="标题 3 4" xfId="4552"/>
    <cellStyle name="标题 3 4 2" xfId="4553"/>
    <cellStyle name="标题 3 4 2 2" xfId="34361"/>
    <cellStyle name="标题 3 4 3" xfId="34362"/>
    <cellStyle name="标题 3 4 4" xfId="34363"/>
    <cellStyle name="标题 3 4 5" xfId="34364"/>
    <cellStyle name="标题 3 4 6" xfId="6842"/>
    <cellStyle name="标题 3 5" xfId="4554"/>
    <cellStyle name="标题 3 5 2" xfId="6843"/>
    <cellStyle name="标题 3 6" xfId="4555"/>
    <cellStyle name="标题 3 6 2" xfId="34365"/>
    <cellStyle name="标题 3 7" xfId="34366"/>
    <cellStyle name="标题 3 8" xfId="34367"/>
    <cellStyle name="标题 3 9" xfId="34368"/>
    <cellStyle name="标题 30" xfId="34369"/>
    <cellStyle name="标题 31" xfId="34370"/>
    <cellStyle name="标题 32" xfId="34371"/>
    <cellStyle name="标题 33" xfId="34372"/>
    <cellStyle name="标题 34" xfId="34373"/>
    <cellStyle name="标题 35" xfId="34374"/>
    <cellStyle name="标题 36" xfId="34375"/>
    <cellStyle name="标题 37" xfId="34376"/>
    <cellStyle name="标题 38" xfId="34377"/>
    <cellStyle name="标题 39" xfId="34378"/>
    <cellStyle name="标题 4 10" xfId="34379"/>
    <cellStyle name="标题 4 11" xfId="34380"/>
    <cellStyle name="标题 4 12" xfId="34381"/>
    <cellStyle name="标题 4 13" xfId="34382"/>
    <cellStyle name="标题 4 14" xfId="34383"/>
    <cellStyle name="标题 4 15" xfId="34384"/>
    <cellStyle name="标题 4 16" xfId="34385"/>
    <cellStyle name="标题 4 17" xfId="34386"/>
    <cellStyle name="标题 4 18" xfId="34387"/>
    <cellStyle name="标题 4 19" xfId="34388"/>
    <cellStyle name="标题 4 2" xfId="4556"/>
    <cellStyle name="标题 4 2 10" xfId="34389"/>
    <cellStyle name="标题 4 2 10 2" xfId="34390"/>
    <cellStyle name="标题 4 2 10 3" xfId="34391"/>
    <cellStyle name="标题 4 2 10 4" xfId="34392"/>
    <cellStyle name="标题 4 2 10 5" xfId="34393"/>
    <cellStyle name="标题 4 2 11" xfId="34394"/>
    <cellStyle name="标题 4 2 11 2" xfId="34395"/>
    <cellStyle name="标题 4 2 11 3" xfId="34396"/>
    <cellStyle name="标题 4 2 11 4" xfId="34397"/>
    <cellStyle name="标题 4 2 12" xfId="34398"/>
    <cellStyle name="标题 4 2 12 2" xfId="34399"/>
    <cellStyle name="标题 4 2 12 3" xfId="34400"/>
    <cellStyle name="标题 4 2 12 4" xfId="34401"/>
    <cellStyle name="标题 4 2 13" xfId="34402"/>
    <cellStyle name="标题 4 2 13 2" xfId="34403"/>
    <cellStyle name="标题 4 2 13 3" xfId="34404"/>
    <cellStyle name="标题 4 2 13 4" xfId="34405"/>
    <cellStyle name="标题 4 2 14" xfId="34406"/>
    <cellStyle name="标题 4 2 14 2" xfId="34407"/>
    <cellStyle name="标题 4 2 14 3" xfId="34408"/>
    <cellStyle name="标题 4 2 14 4" xfId="34409"/>
    <cellStyle name="标题 4 2 15" xfId="34410"/>
    <cellStyle name="标题 4 2 16" xfId="6845"/>
    <cellStyle name="标题 4 2 2" xfId="4557"/>
    <cellStyle name="标题 4 2 2 2" xfId="4558"/>
    <cellStyle name="标题 4 2 2 2 2" xfId="34413"/>
    <cellStyle name="标题 4 2 2 2 3" xfId="34412"/>
    <cellStyle name="标题 4 2 2 3" xfId="34414"/>
    <cellStyle name="标题 4 2 2 4" xfId="34415"/>
    <cellStyle name="标题 4 2 2 5" xfId="34416"/>
    <cellStyle name="标题 4 2 2 6" xfId="34417"/>
    <cellStyle name="标题 4 2 2 7" xfId="34418"/>
    <cellStyle name="标题 4 2 2 8" xfId="34419"/>
    <cellStyle name="标题 4 2 2 9" xfId="34411"/>
    <cellStyle name="标题 4 2 3" xfId="1831"/>
    <cellStyle name="标题 4 2 3 2" xfId="34421"/>
    <cellStyle name="标题 4 2 3 3" xfId="34422"/>
    <cellStyle name="标题 4 2 3 4" xfId="34423"/>
    <cellStyle name="标题 4 2 3 5" xfId="34424"/>
    <cellStyle name="标题 4 2 3 6" xfId="34420"/>
    <cellStyle name="标题 4 2 4" xfId="408"/>
    <cellStyle name="标题 4 2 4 2" xfId="34426"/>
    <cellStyle name="标题 4 2 4 3" xfId="34427"/>
    <cellStyle name="标题 4 2 4 4" xfId="34428"/>
    <cellStyle name="标题 4 2 4 5" xfId="34429"/>
    <cellStyle name="标题 4 2 4 6" xfId="34430"/>
    <cellStyle name="标题 4 2 4 7" xfId="34425"/>
    <cellStyle name="标题 4 2 5" xfId="34431"/>
    <cellStyle name="标题 4 2 5 2" xfId="34432"/>
    <cellStyle name="标题 4 2 5 3" xfId="34433"/>
    <cellStyle name="标题 4 2 5 4" xfId="34434"/>
    <cellStyle name="标题 4 2 5 5" xfId="34435"/>
    <cellStyle name="标题 4 2 6" xfId="34436"/>
    <cellStyle name="标题 4 2 6 2" xfId="34437"/>
    <cellStyle name="标题 4 2 6 3" xfId="34438"/>
    <cellStyle name="标题 4 2 6 4" xfId="34439"/>
    <cellStyle name="标题 4 2 6 5" xfId="34440"/>
    <cellStyle name="标题 4 2 7" xfId="34441"/>
    <cellStyle name="标题 4 2 7 2" xfId="34442"/>
    <cellStyle name="标题 4 2 7 3" xfId="34443"/>
    <cellStyle name="标题 4 2 7 4" xfId="34444"/>
    <cellStyle name="标题 4 2 7 5" xfId="34445"/>
    <cellStyle name="标题 4 2 8" xfId="34446"/>
    <cellStyle name="标题 4 2 8 2" xfId="34447"/>
    <cellStyle name="标题 4 2 8 3" xfId="34448"/>
    <cellStyle name="标题 4 2 8 4" xfId="34449"/>
    <cellStyle name="标题 4 2 8 5" xfId="34450"/>
    <cellStyle name="标题 4 2 9" xfId="34451"/>
    <cellStyle name="标题 4 2 9 2" xfId="34452"/>
    <cellStyle name="标题 4 2 9 3" xfId="34453"/>
    <cellStyle name="标题 4 2 9 4" xfId="34454"/>
    <cellStyle name="标题 4 2_Bali" xfId="34455"/>
    <cellStyle name="标题 4 20" xfId="34456"/>
    <cellStyle name="标题 4 21" xfId="34457"/>
    <cellStyle name="标题 4 22" xfId="34458"/>
    <cellStyle name="标题 4 23" xfId="34459"/>
    <cellStyle name="标题 4 24" xfId="34460"/>
    <cellStyle name="标题 4 25" xfId="34461"/>
    <cellStyle name="标题 4 26" xfId="34462"/>
    <cellStyle name="标题 4 27" xfId="34463"/>
    <cellStyle name="标题 4 28" xfId="34464"/>
    <cellStyle name="标题 4 29" xfId="34465"/>
    <cellStyle name="标题 4 3" xfId="4559"/>
    <cellStyle name="标题 4 3 10" xfId="34466"/>
    <cellStyle name="标题 4 3 11" xfId="34467"/>
    <cellStyle name="标题 4 3 12" xfId="6846"/>
    <cellStyle name="标题 4 3 2" xfId="4560"/>
    <cellStyle name="标题 4 3 2 2" xfId="4561"/>
    <cellStyle name="标题 4 3 2 2 2" xfId="34470"/>
    <cellStyle name="标题 4 3 2 2 3" xfId="34469"/>
    <cellStyle name="标题 4 3 2 3" xfId="34471"/>
    <cellStyle name="标题 4 3 2 4" xfId="34472"/>
    <cellStyle name="标题 4 3 2 5" xfId="34473"/>
    <cellStyle name="标题 4 3 2 6" xfId="34474"/>
    <cellStyle name="标题 4 3 2 7" xfId="34475"/>
    <cellStyle name="标题 4 3 2 8" xfId="34476"/>
    <cellStyle name="标题 4 3 2 9" xfId="34468"/>
    <cellStyle name="标题 4 3 3" xfId="4562"/>
    <cellStyle name="标题 4 3 3 2" xfId="34478"/>
    <cellStyle name="标题 4 3 3 3" xfId="34479"/>
    <cellStyle name="标题 4 3 3 4" xfId="34480"/>
    <cellStyle name="标题 4 3 3 5" xfId="34481"/>
    <cellStyle name="标题 4 3 3 6" xfId="34477"/>
    <cellStyle name="标题 4 3 4" xfId="34482"/>
    <cellStyle name="标题 4 3 4 2" xfId="34483"/>
    <cellStyle name="标题 4 3 5" xfId="34484"/>
    <cellStyle name="标题 4 3 6" xfId="34485"/>
    <cellStyle name="标题 4 3 7" xfId="34486"/>
    <cellStyle name="标题 4 3 8" xfId="34487"/>
    <cellStyle name="标题 4 3 9" xfId="34488"/>
    <cellStyle name="标题 4 3_Bali" xfId="34489"/>
    <cellStyle name="标题 4 30" xfId="34490"/>
    <cellStyle name="标题 4 31" xfId="34491"/>
    <cellStyle name="标题 4 32" xfId="34492"/>
    <cellStyle name="标题 4 33" xfId="34493"/>
    <cellStyle name="标题 4 34" xfId="6844"/>
    <cellStyle name="标题 4 4" xfId="4563"/>
    <cellStyle name="标题 4 4 2" xfId="4564"/>
    <cellStyle name="标题 4 4 2 2" xfId="34494"/>
    <cellStyle name="标题 4 4 3" xfId="34495"/>
    <cellStyle name="标题 4 4 4" xfId="34496"/>
    <cellStyle name="标题 4 4 5" xfId="34497"/>
    <cellStyle name="标题 4 4 6" xfId="6847"/>
    <cellStyle name="标题 4 5" xfId="4565"/>
    <cellStyle name="标题 4 5 2" xfId="6848"/>
    <cellStyle name="标题 4 6" xfId="4566"/>
    <cellStyle name="标题 4 6 2" xfId="34498"/>
    <cellStyle name="标题 4 7" xfId="34499"/>
    <cellStyle name="标题 4 8" xfId="34500"/>
    <cellStyle name="标题 4 9" xfId="34501"/>
    <cellStyle name="标题 40" xfId="34502"/>
    <cellStyle name="标题 41" xfId="34503"/>
    <cellStyle name="标题 42" xfId="34504"/>
    <cellStyle name="标题 43" xfId="34505"/>
    <cellStyle name="标题 44" xfId="34506"/>
    <cellStyle name="标题 45" xfId="34507"/>
    <cellStyle name="标题 46" xfId="34508"/>
    <cellStyle name="标题 47" xfId="34509"/>
    <cellStyle name="标题 48" xfId="34510"/>
    <cellStyle name="标题 49" xfId="34511"/>
    <cellStyle name="标题 5" xfId="4567"/>
    <cellStyle name="标题 5 10" xfId="34512"/>
    <cellStyle name="标题 5 10 2" xfId="34513"/>
    <cellStyle name="标题 5 10 3" xfId="34514"/>
    <cellStyle name="标题 5 10 4" xfId="34515"/>
    <cellStyle name="标题 5 10 5" xfId="34516"/>
    <cellStyle name="标题 5 11" xfId="34517"/>
    <cellStyle name="标题 5 11 2" xfId="34518"/>
    <cellStyle name="标题 5 11 3" xfId="34519"/>
    <cellStyle name="标题 5 11 4" xfId="34520"/>
    <cellStyle name="标题 5 12" xfId="34521"/>
    <cellStyle name="标题 5 12 2" xfId="34522"/>
    <cellStyle name="标题 5 12 3" xfId="34523"/>
    <cellStyle name="标题 5 12 4" xfId="34524"/>
    <cellStyle name="标题 5 13" xfId="34525"/>
    <cellStyle name="标题 5 13 2" xfId="34526"/>
    <cellStyle name="标题 5 13 3" xfId="34527"/>
    <cellStyle name="标题 5 13 4" xfId="34528"/>
    <cellStyle name="标题 5 14" xfId="34529"/>
    <cellStyle name="标题 5 14 2" xfId="34530"/>
    <cellStyle name="标题 5 14 3" xfId="34531"/>
    <cellStyle name="标题 5 14 4" xfId="34532"/>
    <cellStyle name="标题 5 15" xfId="34533"/>
    <cellStyle name="标题 5 16" xfId="6849"/>
    <cellStyle name="标题 5 2" xfId="4568"/>
    <cellStyle name="标题 5 2 2" xfId="4569"/>
    <cellStyle name="标题 5 2 2 2" xfId="34536"/>
    <cellStyle name="标题 5 2 2 3" xfId="34535"/>
    <cellStyle name="标题 5 2 3" xfId="34537"/>
    <cellStyle name="标题 5 2 4" xfId="34538"/>
    <cellStyle name="标题 5 2 5" xfId="34539"/>
    <cellStyle name="标题 5 2 6" xfId="34540"/>
    <cellStyle name="标题 5 2 7" xfId="34541"/>
    <cellStyle name="标题 5 2 8" xfId="34542"/>
    <cellStyle name="标题 5 2 9" xfId="34534"/>
    <cellStyle name="标题 5 3" xfId="4570"/>
    <cellStyle name="标题 5 3 2" xfId="34544"/>
    <cellStyle name="标题 5 3 3" xfId="34545"/>
    <cellStyle name="标题 5 3 4" xfId="34546"/>
    <cellStyle name="标题 5 3 5" xfId="34547"/>
    <cellStyle name="标题 5 3 6" xfId="34543"/>
    <cellStyle name="标题 5 4" xfId="4571"/>
    <cellStyle name="标题 5 4 2" xfId="34549"/>
    <cellStyle name="标题 5 4 3" xfId="34550"/>
    <cellStyle name="标题 5 4 4" xfId="34551"/>
    <cellStyle name="标题 5 4 5" xfId="34552"/>
    <cellStyle name="标题 5 4 6" xfId="34553"/>
    <cellStyle name="标题 5 4 7" xfId="34548"/>
    <cellStyle name="标题 5 5" xfId="34554"/>
    <cellStyle name="标题 5 5 2" xfId="34555"/>
    <cellStyle name="标题 5 5 3" xfId="34556"/>
    <cellStyle name="标题 5 5 4" xfId="34557"/>
    <cellStyle name="标题 5 5 5" xfId="34558"/>
    <cellStyle name="标题 5 6" xfId="34559"/>
    <cellStyle name="标题 5 6 2" xfId="34560"/>
    <cellStyle name="标题 5 6 3" xfId="34561"/>
    <cellStyle name="标题 5 6 4" xfId="34562"/>
    <cellStyle name="标题 5 6 5" xfId="34563"/>
    <cellStyle name="标题 5 7" xfId="34564"/>
    <cellStyle name="标题 5 7 2" xfId="34565"/>
    <cellStyle name="标题 5 7 3" xfId="34566"/>
    <cellStyle name="标题 5 7 4" xfId="34567"/>
    <cellStyle name="标题 5 7 5" xfId="34568"/>
    <cellStyle name="标题 5 8" xfId="34569"/>
    <cellStyle name="标题 5 8 2" xfId="34570"/>
    <cellStyle name="标题 5 8 3" xfId="34571"/>
    <cellStyle name="标题 5 8 4" xfId="34572"/>
    <cellStyle name="标题 5 8 5" xfId="34573"/>
    <cellStyle name="标题 5 9" xfId="34574"/>
    <cellStyle name="标题 5 9 2" xfId="34575"/>
    <cellStyle name="标题 5 9 3" xfId="34576"/>
    <cellStyle name="标题 5 9 4" xfId="34577"/>
    <cellStyle name="标题 5_Bali" xfId="34578"/>
    <cellStyle name="标题 50" xfId="34579"/>
    <cellStyle name="标题 51" xfId="34580"/>
    <cellStyle name="标题 52" xfId="34581"/>
    <cellStyle name="标题 53" xfId="34582"/>
    <cellStyle name="标题 54" xfId="34583"/>
    <cellStyle name="标题 55" xfId="6828"/>
    <cellStyle name="标题 56" xfId="36703"/>
    <cellStyle name="标题 6" xfId="4572"/>
    <cellStyle name="标题 6 10" xfId="34584"/>
    <cellStyle name="标题 6 11" xfId="34585"/>
    <cellStyle name="标题 6 12" xfId="6850"/>
    <cellStyle name="标题 6 2" xfId="4573"/>
    <cellStyle name="标题 6 2 2" xfId="4574"/>
    <cellStyle name="标题 6 2 2 2" xfId="34588"/>
    <cellStyle name="标题 6 2 2 3" xfId="34587"/>
    <cellStyle name="标题 6 2 3" xfId="34589"/>
    <cellStyle name="标题 6 2 4" xfId="34590"/>
    <cellStyle name="标题 6 2 5" xfId="34591"/>
    <cellStyle name="标题 6 2 6" xfId="34592"/>
    <cellStyle name="标题 6 2 7" xfId="34593"/>
    <cellStyle name="标题 6 2 8" xfId="34594"/>
    <cellStyle name="标题 6 2 9" xfId="34586"/>
    <cellStyle name="标题 6 3" xfId="4575"/>
    <cellStyle name="标题 6 3 2" xfId="34596"/>
    <cellStyle name="标题 6 3 3" xfId="34597"/>
    <cellStyle name="标题 6 3 4" xfId="34598"/>
    <cellStyle name="标题 6 3 5" xfId="34599"/>
    <cellStyle name="标题 6 3 6" xfId="34595"/>
    <cellStyle name="标题 6 4" xfId="34600"/>
    <cellStyle name="标题 6 4 2" xfId="34601"/>
    <cellStyle name="标题 6 5" xfId="34602"/>
    <cellStyle name="标题 6 6" xfId="34603"/>
    <cellStyle name="标题 6 7" xfId="34604"/>
    <cellStyle name="标题 6 8" xfId="34605"/>
    <cellStyle name="标题 6 9" xfId="34606"/>
    <cellStyle name="标题 6_Bali" xfId="34607"/>
    <cellStyle name="标题 7" xfId="4576"/>
    <cellStyle name="标题 7 2" xfId="4577"/>
    <cellStyle name="标题 7 2 2" xfId="34608"/>
    <cellStyle name="标题 7 3" xfId="34609"/>
    <cellStyle name="标题 7 4" xfId="34610"/>
    <cellStyle name="标题 7 5" xfId="34611"/>
    <cellStyle name="标题 7 6" xfId="6851"/>
    <cellStyle name="标题 8" xfId="4578"/>
    <cellStyle name="标题 8 2" xfId="3865"/>
    <cellStyle name="标题 8 2 2" xfId="34612"/>
    <cellStyle name="标题 8 3" xfId="6852"/>
    <cellStyle name="标题 9" xfId="4579"/>
    <cellStyle name="标题 9 2" xfId="34613"/>
    <cellStyle name="標題" xfId="34794"/>
    <cellStyle name="標題  2" xfId="34795"/>
    <cellStyle name="標題  2 2" xfId="34796"/>
    <cellStyle name="標題  3" xfId="34797"/>
    <cellStyle name="標題  3 2" xfId="34798"/>
    <cellStyle name="標題  4" xfId="34799"/>
    <cellStyle name="標題  4 2" xfId="34800"/>
    <cellStyle name="標題 1" xfId="34801"/>
    <cellStyle name="標題 1 2" xfId="34802"/>
    <cellStyle name="標題 1 3" xfId="34803"/>
    <cellStyle name="標題 2" xfId="34804"/>
    <cellStyle name="標題 2 2" xfId="34805"/>
    <cellStyle name="標題 2 3" xfId="34806"/>
    <cellStyle name="標題 3" xfId="34807"/>
    <cellStyle name="標題 3 2" xfId="34808"/>
    <cellStyle name="標題 3 3" xfId="34809"/>
    <cellStyle name="標題 4" xfId="34810"/>
    <cellStyle name="標題 4 2" xfId="34811"/>
    <cellStyle name="標題 4 3" xfId="34812"/>
    <cellStyle name="標題 5" xfId="34813"/>
    <cellStyle name="標題 6" xfId="34814"/>
    <cellStyle name="標題_AIM-JLA quote sheet-Meijer-11012012" xfId="34815"/>
    <cellStyle name="標準 2" xfId="34784"/>
    <cellStyle name="標準 2 2" xfId="34785"/>
    <cellStyle name="標準 2 3" xfId="34786"/>
    <cellStyle name="標準 2 4" xfId="34787"/>
    <cellStyle name="標準 3" xfId="34788"/>
    <cellStyle name="標準 3 2" xfId="34789"/>
    <cellStyle name="標準 3 2 2" xfId="34790"/>
    <cellStyle name="標準 3 3" xfId="34791"/>
    <cellStyle name="標準 3 4" xfId="34792"/>
    <cellStyle name="標準 3 5" xfId="34793"/>
    <cellStyle name="不良" xfId="29718"/>
    <cellStyle name="不良 2" xfId="29719"/>
    <cellStyle name="差 10" xfId="31297"/>
    <cellStyle name="差 11" xfId="31298"/>
    <cellStyle name="差 12" xfId="31299"/>
    <cellStyle name="差 13" xfId="31300"/>
    <cellStyle name="差 14" xfId="31301"/>
    <cellStyle name="差 15" xfId="31302"/>
    <cellStyle name="差 16" xfId="31303"/>
    <cellStyle name="差 17" xfId="31304"/>
    <cellStyle name="差 18" xfId="31305"/>
    <cellStyle name="差 19" xfId="31306"/>
    <cellStyle name="差 2" xfId="4580"/>
    <cellStyle name="差 2 10" xfId="31307"/>
    <cellStyle name="差 2 10 2" xfId="31308"/>
    <cellStyle name="差 2 10 3" xfId="31309"/>
    <cellStyle name="差 2 10 4" xfId="31310"/>
    <cellStyle name="差 2 10 5" xfId="31311"/>
    <cellStyle name="差 2 11" xfId="31312"/>
    <cellStyle name="差 2 11 2" xfId="31313"/>
    <cellStyle name="差 2 11 3" xfId="31314"/>
    <cellStyle name="差 2 11 4" xfId="31315"/>
    <cellStyle name="差 2 12" xfId="31316"/>
    <cellStyle name="差 2 12 2" xfId="31317"/>
    <cellStyle name="差 2 12 3" xfId="31318"/>
    <cellStyle name="差 2 12 4" xfId="31319"/>
    <cellStyle name="差 2 13" xfId="31320"/>
    <cellStyle name="差 2 13 2" xfId="31321"/>
    <cellStyle name="差 2 13 3" xfId="31322"/>
    <cellStyle name="差 2 13 4" xfId="31323"/>
    <cellStyle name="差 2 14" xfId="31324"/>
    <cellStyle name="差 2 14 2" xfId="31325"/>
    <cellStyle name="差 2 14 3" xfId="31326"/>
    <cellStyle name="差 2 14 4" xfId="31327"/>
    <cellStyle name="差 2 15" xfId="31328"/>
    <cellStyle name="差 2 16" xfId="6788"/>
    <cellStyle name="差 2 2" xfId="4581"/>
    <cellStyle name="差 2 2 2" xfId="4582"/>
    <cellStyle name="差 2 2 2 2" xfId="6219"/>
    <cellStyle name="差 2 2 2 2 2" xfId="31331"/>
    <cellStyle name="差 2 2 2 3" xfId="31330"/>
    <cellStyle name="差 2 2 3" xfId="6218"/>
    <cellStyle name="差 2 2 3 2" xfId="31332"/>
    <cellStyle name="差 2 2 4" xfId="31333"/>
    <cellStyle name="差 2 2 5" xfId="31334"/>
    <cellStyle name="差 2 2 6" xfId="31335"/>
    <cellStyle name="差 2 2 7" xfId="31336"/>
    <cellStyle name="差 2 2 8" xfId="31337"/>
    <cellStyle name="差 2 2 9" xfId="31329"/>
    <cellStyle name="差 2 3" xfId="4583"/>
    <cellStyle name="差 2 3 2" xfId="6220"/>
    <cellStyle name="差 2 3 2 2" xfId="31339"/>
    <cellStyle name="差 2 3 3" xfId="31340"/>
    <cellStyle name="差 2 3 4" xfId="31341"/>
    <cellStyle name="差 2 3 5" xfId="31342"/>
    <cellStyle name="差 2 3 6" xfId="31338"/>
    <cellStyle name="差 2 4" xfId="4584"/>
    <cellStyle name="差 2 4 2" xfId="31344"/>
    <cellStyle name="差 2 4 3" xfId="31345"/>
    <cellStyle name="差 2 4 4" xfId="31346"/>
    <cellStyle name="差 2 4 5" xfId="31347"/>
    <cellStyle name="差 2 4 6" xfId="31348"/>
    <cellStyle name="差 2 4 7" xfId="31343"/>
    <cellStyle name="差 2 5" xfId="6217"/>
    <cellStyle name="差 2 5 2" xfId="31350"/>
    <cellStyle name="差 2 5 3" xfId="31351"/>
    <cellStyle name="差 2 5 4" xfId="31352"/>
    <cellStyle name="差 2 5 5" xfId="31353"/>
    <cellStyle name="差 2 5 6" xfId="31349"/>
    <cellStyle name="差 2 6" xfId="31354"/>
    <cellStyle name="差 2 6 2" xfId="31355"/>
    <cellStyle name="差 2 6 3" xfId="31356"/>
    <cellStyle name="差 2 6 4" xfId="31357"/>
    <cellStyle name="差 2 6 5" xfId="31358"/>
    <cellStyle name="差 2 7" xfId="31359"/>
    <cellStyle name="差 2 7 2" xfId="31360"/>
    <cellStyle name="差 2 7 3" xfId="31361"/>
    <cellStyle name="差 2 7 4" xfId="31362"/>
    <cellStyle name="差 2 7 5" xfId="31363"/>
    <cellStyle name="差 2 8" xfId="31364"/>
    <cellStyle name="差 2 8 2" xfId="31365"/>
    <cellStyle name="差 2 8 3" xfId="31366"/>
    <cellStyle name="差 2 8 4" xfId="31367"/>
    <cellStyle name="差 2 8 5" xfId="31368"/>
    <cellStyle name="差 2 9" xfId="31369"/>
    <cellStyle name="差 2 9 2" xfId="31370"/>
    <cellStyle name="差 2 9 3" xfId="31371"/>
    <cellStyle name="差 2 9 4" xfId="31372"/>
    <cellStyle name="差 2_Bali" xfId="31373"/>
    <cellStyle name="差 20" xfId="31374"/>
    <cellStyle name="差 21" xfId="31375"/>
    <cellStyle name="差 22" xfId="31376"/>
    <cellStyle name="差 23" xfId="31377"/>
    <cellStyle name="差 24" xfId="31378"/>
    <cellStyle name="差 25" xfId="31379"/>
    <cellStyle name="差 26" xfId="31380"/>
    <cellStyle name="差 27" xfId="31381"/>
    <cellStyle name="差 28" xfId="31382"/>
    <cellStyle name="差 29" xfId="31383"/>
    <cellStyle name="差 3" xfId="4585"/>
    <cellStyle name="差 3 10" xfId="31384"/>
    <cellStyle name="差 3 11" xfId="31385"/>
    <cellStyle name="差 3 12" xfId="6789"/>
    <cellStyle name="差 3 2" xfId="4586"/>
    <cellStyle name="差 3 2 2" xfId="4587"/>
    <cellStyle name="差 3 2 2 2" xfId="6223"/>
    <cellStyle name="差 3 2 2 2 2" xfId="31388"/>
    <cellStyle name="差 3 2 2 3" xfId="31387"/>
    <cellStyle name="差 3 2 3" xfId="6222"/>
    <cellStyle name="差 3 2 3 2" xfId="31389"/>
    <cellStyle name="差 3 2 4" xfId="31390"/>
    <cellStyle name="差 3 2 5" xfId="31391"/>
    <cellStyle name="差 3 2 6" xfId="31392"/>
    <cellStyle name="差 3 2 7" xfId="31393"/>
    <cellStyle name="差 3 2 8" xfId="31394"/>
    <cellStyle name="差 3 2 9" xfId="31386"/>
    <cellStyle name="差 3 3" xfId="4588"/>
    <cellStyle name="差 3 3 2" xfId="6224"/>
    <cellStyle name="差 3 3 2 2" xfId="31396"/>
    <cellStyle name="差 3 3 3" xfId="31397"/>
    <cellStyle name="差 3 3 4" xfId="31398"/>
    <cellStyle name="差 3 3 5" xfId="31399"/>
    <cellStyle name="差 3 3 6" xfId="31395"/>
    <cellStyle name="差 3 4" xfId="6221"/>
    <cellStyle name="差 3 4 2" xfId="31401"/>
    <cellStyle name="差 3 4 3" xfId="31400"/>
    <cellStyle name="差 3 5" xfId="31402"/>
    <cellStyle name="差 3 6" xfId="31403"/>
    <cellStyle name="差 3 7" xfId="31404"/>
    <cellStyle name="差 3 8" xfId="31405"/>
    <cellStyle name="差 3 9" xfId="31406"/>
    <cellStyle name="差 3_Bali" xfId="31407"/>
    <cellStyle name="差 30" xfId="31408"/>
    <cellStyle name="差 31" xfId="31409"/>
    <cellStyle name="差 32" xfId="31410"/>
    <cellStyle name="差 33" xfId="31411"/>
    <cellStyle name="差 34" xfId="31412"/>
    <cellStyle name="差 35" xfId="31413"/>
    <cellStyle name="差 36" xfId="31414"/>
    <cellStyle name="差 37" xfId="31415"/>
    <cellStyle name="差 38" xfId="31416"/>
    <cellStyle name="差 39" xfId="31417"/>
    <cellStyle name="差 4" xfId="4589"/>
    <cellStyle name="差 4 2" xfId="4590"/>
    <cellStyle name="差 4 2 2" xfId="6226"/>
    <cellStyle name="差 4 2 3" xfId="31418"/>
    <cellStyle name="差 4 3" xfId="6225"/>
    <cellStyle name="差 4 3 2" xfId="31419"/>
    <cellStyle name="差 4 4" xfId="31420"/>
    <cellStyle name="差 4 5" xfId="31421"/>
    <cellStyle name="差 4 6" xfId="6790"/>
    <cellStyle name="差 40" xfId="31422"/>
    <cellStyle name="差 41" xfId="31423"/>
    <cellStyle name="差 42" xfId="31424"/>
    <cellStyle name="差 43" xfId="31425"/>
    <cellStyle name="差 44" xfId="31426"/>
    <cellStyle name="差 45" xfId="31427"/>
    <cellStyle name="差 46" xfId="6787"/>
    <cellStyle name="差 5" xfId="4591"/>
    <cellStyle name="差 5 2" xfId="6227"/>
    <cellStyle name="差 5 3" xfId="6791"/>
    <cellStyle name="差 6" xfId="4592"/>
    <cellStyle name="差 6 2" xfId="31428"/>
    <cellStyle name="差 7" xfId="6216"/>
    <cellStyle name="差 7 2" xfId="31429"/>
    <cellStyle name="差 8" xfId="31430"/>
    <cellStyle name="差 9" xfId="31431"/>
    <cellStyle name="差_11.6" xfId="31432"/>
    <cellStyle name="差_11.6 2" xfId="31433"/>
    <cellStyle name="差_11.6_instructions" xfId="31434"/>
    <cellStyle name="差_2010 Fall NYM SC Hooks quotesheet China version 9.8 10" xfId="31435"/>
    <cellStyle name="差_2010 Fall NYM SC Hooks quotesheet China version 9.8 10 2" xfId="31436"/>
    <cellStyle name="差_2010 Fall NYM SC Hooks quotesheet China version 9.8 10_2012 Fall BBB 1st Apartment Shower Curtain  CCD-120423" xfId="31437"/>
    <cellStyle name="差_2010 Fall NYM SC Hooks quotesheet China version 9.8 10_Fall 13 BBB Market Follow up SC CCD-130326" xfId="31438"/>
    <cellStyle name="差_2010 Fall NYM SC Hooks quotesheet China version 9.8 10_Fall 13 Shopko Shower Curtain  CCD-130220" xfId="31439"/>
    <cellStyle name="差_2010 Fall NYM SC Hooks quotesheet China version 9.8 10_Fall 13 Shopko Shower Curtain  CCD-130220_Shopko Fall 14 shower curtain-140226" xfId="31440"/>
    <cellStyle name="差_2010 Fall NYM SC Hooks quotesheet China version 9.8 10_Fall 13 Shopko Shower Curtain  CCD-130220_Shopko Fall 14 shower curtain-140409" xfId="31441"/>
    <cellStyle name="差_2010 Fall NYM SC Hooks quotesheet China version 9.8 10_Fall 13 Shopko Shower Curtain  CCD-130220_Shopko Spring 14 shower curtain 131010" xfId="31442"/>
    <cellStyle name="差_2010 Fall NYM SC Hooks quotesheet China version 9.8 10_Fall 13 Shopko Shower Curtain  CCD-130220_Shopko Spring 14 shower curtain 131012" xfId="31443"/>
    <cellStyle name="差_2010 Fall NYM SC Hooks quotesheet China version 9.8 10_Fall 13 Shopko Shower Curtain  CCD-130227" xfId="31444"/>
    <cellStyle name="差_2010 Fall NYM SC Hooks quotesheet China version 9.8 10_Fall 13 Shopko Shower Curtain  CCD-130227_Shopko Fall 14 shower curtain-140226" xfId="31445"/>
    <cellStyle name="差_2010 Fall NYM SC Hooks quotesheet China version 9.8 10_Fall 13 Shopko Shower Curtain  CCD-130227_Shopko Fall 14 shower curtain-140409" xfId="31446"/>
    <cellStyle name="差_2010 Fall NYM SC Hooks quotesheet China version 9.8 10_Fall 13 Shopko Shower Curtain  CCD-130227_Shopko Spring 14 shower curtain 131010" xfId="31447"/>
    <cellStyle name="差_2010 Fall NYM SC Hooks quotesheet China version 9.8 10_Fall 13 Shopko Shower Curtain  CCD-130227_Shopko Spring 14 shower curtain 131012" xfId="31448"/>
    <cellStyle name="差_2010 Fall NYM SC Hooks quotesheet China version 9.8 10_Fall 14 H2Ology Shower Curtain CCD-011514" xfId="31449"/>
    <cellStyle name="差_2010 Fall NYM SC Hooks quotesheet China version 9.8 10_Fall 14 H2Ology Shower Curtain CCD-011714" xfId="31450"/>
    <cellStyle name="差_2010 Fall NYM SC Hooks quotesheet China version 9.8 10_Fall 14 K-mart shower curtain CCD-011014" xfId="31451"/>
    <cellStyle name="差_2010 Fall NYM SC Hooks quotesheet China version 9.8 10_Fall 14 K-mart shower curtain CCD-012014" xfId="31452"/>
    <cellStyle name="差_2010 Fall NYM SC Hooks quotesheet China version 9.8 10_Fall 14 Pool stock shower curtain CCD-131029" xfId="31453"/>
    <cellStyle name="差_2010 Fall NYM SC Hooks quotesheet China version 9.8 10_Fall 14 Pool stock shower curtain CCD-131029 2" xfId="31454"/>
    <cellStyle name="差_2010 Fall NYM SC Hooks quotesheet China version 9.8 10_Fall 14 Pool stock shower curtain CCD-131029 3" xfId="31455"/>
    <cellStyle name="差_2010 Fall NYM SC Hooks quotesheet China version 9.8 10_Fall 14 Pool stock shower curtain CCD-131029_Shopko Fall 14 Coordinates commit 041014 updated 042314" xfId="31456"/>
    <cellStyle name="差_2010 Fall NYM SC Hooks quotesheet China version 9.8 10_Fall 14 Pool stock shower curtain CCD-131105" xfId="31457"/>
    <cellStyle name="差_2010 Fall NYM SC Hooks quotesheet China version 9.8 10_Fall 14 Pool stock shower curtain CCD-131105 2" xfId="31458"/>
    <cellStyle name="差_2010 Fall NYM SC Hooks quotesheet China version 9.8 10_Fall 14 Pool stock shower curtain CCD-131105 3" xfId="31459"/>
    <cellStyle name="差_2010 Fall NYM SC Hooks quotesheet China version 9.8 10_Fall 14 Pool stock shower curtain CCD-131105_Shopko Fall 14 Coordinates commit 041014 updated 042314" xfId="31460"/>
    <cellStyle name="差_2010 Fall NYM SC Hooks quotesheet China version 9.8 10_Fall 14 Pool stock shower curtain CCD-131106" xfId="31461"/>
    <cellStyle name="差_2010 Fall NYM SC Hooks quotesheet China version 9.8 10_Fall 14 Pool stock shower curtain CCD-131106 2" xfId="31462"/>
    <cellStyle name="差_2010 Fall NYM SC Hooks quotesheet China version 9.8 10_Fall 14 Pool stock shower curtain CCD-131106 3" xfId="31463"/>
    <cellStyle name="差_2010 Fall NYM SC Hooks quotesheet China version 9.8 10_Fall 14 Pool stock shower curtain CCD-131106_Shopko Fall 14 Coordinates commit 041014 updated 042314" xfId="31464"/>
    <cellStyle name="差_2010 Fall NYM SC Hooks quotesheet China version 9.8 10_Fall 14 Pool stock shower curtain CCD-131113" xfId="31465"/>
    <cellStyle name="差_2010 Fall NYM SC Hooks quotesheet China version 9.8 10_Fall 14 Pool stock shower curtain CCD-131113 2" xfId="31466"/>
    <cellStyle name="差_2010 Fall NYM SC Hooks quotesheet China version 9.8 10_Fall 14 Pool stock shower curtain CCD-131113 3" xfId="31467"/>
    <cellStyle name="差_2010 Fall NYM SC Hooks quotesheet China version 9.8 10_Fall 14 Pool stock shower curtain CCD-131113_Shopko Fall 14 Coordinates commit 041014 updated 042314" xfId="31468"/>
    <cellStyle name="差_2010 Fall NYM SC Hooks quotesheet China version 9.8 10_Spring 13 Meijer Shower Curtain CCD-121023" xfId="31469"/>
    <cellStyle name="差_2010 Fall NYM SC Hooks quotesheet China version 9.8 10_Spring 13 Meijer Shower Curtain CCD-121023 2" xfId="31470"/>
    <cellStyle name="差_2010 Fall NYM SC Hooks quotesheet China version 9.8 10_Spring 13 Meijer Shower Curtain CCD-121023 3" xfId="31471"/>
    <cellStyle name="差_2010 Fall NYM SC Hooks quotesheet China version 9.8 10_Spring 13 Meijer Shower Curtain CCD-121023_Ecomm Fall 14 Bath Rug and shower curtain commitment -20140420" xfId="31472"/>
    <cellStyle name="差_2010 Fall NYM SC Hooks quotesheet China version 9.8 10_Spring 13 Meijer Shower Curtain CCD-121023_Ecomm Fall 14 Bath Rug and shower curtain commitment -20140420 2" xfId="31473"/>
    <cellStyle name="差_2010 Fall NYM SC Hooks quotesheet China version 9.8 10_Spring 13 Meijer Shower Curtain CCD-121023_Pooled stock new Melow SC quote - Heather" xfId="31474"/>
    <cellStyle name="差_2010 Fall NYM SC Hooks quotesheet China version 9.8 10_Spring 13 Meijer Shower Curtain CCD-121023_Pooled stock new Melow SC quote - Heather 2" xfId="31475"/>
    <cellStyle name="差_2010 Fall NYM SC Hooks quotesheet China version 9.8 10_Spring 13 Meijer Shower Curtain CCD-121023_Shopko Fall 14 Coordinates commit 041014 updated 042314" xfId="31476"/>
    <cellStyle name="差_2010 Fall NYM SC Hooks quotesheet China version 9.8 10_Spring 13 Meijer Shower Curtain CCD-121106" xfId="31477"/>
    <cellStyle name="差_2010 Fall NYM SC Hooks quotesheet China version 9.8 10_Spring 13 Meijer Shower Curtain CCD-121106 2" xfId="31478"/>
    <cellStyle name="差_2010 Fall NYM SC Hooks quotesheet China version 9.8 10_Spring 13 Meijer Shower Curtain CCD-121106 3" xfId="31479"/>
    <cellStyle name="差_2010 Fall NYM SC Hooks quotesheet China version 9.8 10_Spring 13 Meijer Shower Curtain CCD-121106_Ecomm Fall 14 Bath Rug and shower curtain commitment -20140420" xfId="31480"/>
    <cellStyle name="差_2010 Fall NYM SC Hooks quotesheet China version 9.8 10_Spring 13 Meijer Shower Curtain CCD-121106_Ecomm Fall 14 Bath Rug and shower curtain commitment -20140420 2" xfId="31481"/>
    <cellStyle name="差_2010 Fall NYM SC Hooks quotesheet China version 9.8 10_Spring 13 Meijer Shower Curtain CCD-121106_Pooled stock new Melow SC quote - Heather" xfId="31482"/>
    <cellStyle name="差_2010 Fall NYM SC Hooks quotesheet China version 9.8 10_Spring 13 Meijer Shower Curtain CCD-121106_Pooled stock new Melow SC quote - Heather 2" xfId="31483"/>
    <cellStyle name="差_2010 Fall NYM SC Hooks quotesheet China version 9.8 10_Spring 13 Meijer Shower Curtain CCD-121106_Shopko Fall 14 Coordinates commit 041014 updated 042314" xfId="31484"/>
    <cellStyle name="差_2010 Fall NYM SC Hooks quotesheet China version 9.8 10_Spring 13 Meijer Shower Curtain CCD-121128" xfId="31485"/>
    <cellStyle name="差_2010 Fall NYM SC Hooks quotesheet China version 9.8 10_Spring 13 Meijer Shower Curtain CCD-121128 2" xfId="31486"/>
    <cellStyle name="差_2010 Fall NYM SC Hooks quotesheet China version 9.8 10_Spring 13 Meijer Shower Curtain CCD-121128 3" xfId="31487"/>
    <cellStyle name="差_2010 Fall NYM SC Hooks quotesheet China version 9.8 10_Spring 13 Meijer Shower Curtain CCD-121128_Ecomm Fall 14 Bath Rug and shower curtain commitment -20140420" xfId="31488"/>
    <cellStyle name="差_2010 Fall NYM SC Hooks quotesheet China version 9.8 10_Spring 13 Meijer Shower Curtain CCD-121128_Ecomm Fall 14 Bath Rug and shower curtain commitment -20140420 2" xfId="31489"/>
    <cellStyle name="差_2010 Fall NYM SC Hooks quotesheet China version 9.8 10_Spring 13 Meijer Shower Curtain CCD-121128_Pooled stock new Melow SC quote - Heather" xfId="31490"/>
    <cellStyle name="差_2010 Fall NYM SC Hooks quotesheet China version 9.8 10_Spring 13 Meijer Shower Curtain CCD-121128_Pooled stock new Melow SC quote - Heather 2" xfId="31491"/>
    <cellStyle name="差_2010 Fall NYM SC Hooks quotesheet China version 9.8 10_Spring 13 Meijer Shower Curtain CCD-121128_Shopko Fall 14 Coordinates commit 041014 updated 042314" xfId="31492"/>
    <cellStyle name="差_2010 Fall NYM SC Hooks quotesheet China version 9.8 10_Spring 14 Pool stock Ruffle option 2 shower curtain CCD-130726" xfId="31493"/>
    <cellStyle name="差_2010 Fall NYM SC Hooks quotesheet China version 9.8 10_Spring 14 Pool stock Ruffle option 2 shower curtain CCD-130726 2" xfId="31494"/>
    <cellStyle name="差_2010 Fall NYM SC Hooks quotesheet China version 9.8 10_Spring 14 Pool stock Ruffle option 2 shower curtain CCD-130726 3" xfId="31495"/>
    <cellStyle name="差_2010 Fall NYM SC Hooks quotesheet China version 9.8 10_Spring 14 Pool stock Ruffle option 2 shower curtain CCD-130726_Shopko Fall 14 Coordinates commit 041014 updated 042314" xfId="31496"/>
    <cellStyle name="差_2010 Fall NYM SC Hooks quotesheet China version 9.8 10_Spring 14 Pool stock shower curtain CCD-130625" xfId="31497"/>
    <cellStyle name="差_2010 Fall NYM SC Hooks quotesheet China version 9.8 10_Spring 14 Pool stock shower curtain CCD-130625 2" xfId="31498"/>
    <cellStyle name="差_2010 Fall NYM SC Hooks quotesheet China version 9.8 10_Spring 14 Pool stock shower curtain CCD-130625 3" xfId="31499"/>
    <cellStyle name="差_2010 Fall NYM SC Hooks quotesheet China version 9.8 10_Spring 14 Pool stock shower curtain CCD-130625_Shopko Fall 14 Coordinates commit 041014 updated 042314" xfId="31500"/>
    <cellStyle name="差_2010 Fall NYM SC Hooks quotesheet China version 9.8 10_Spring 14 Pool stock shower curtain CCD-130627" xfId="31501"/>
    <cellStyle name="差_2010 Fall NYM SC Hooks quotesheet China version 9.8 10_Spring 14 Pool stock shower curtain CCD-130627 2" xfId="31502"/>
    <cellStyle name="差_2010 Fall NYM SC Hooks quotesheet China version 9.8 10_Spring 14 Pool stock shower curtain CCD-130627 3" xfId="31503"/>
    <cellStyle name="差_2010 Fall NYM SC Hooks quotesheet China version 9.8 10_Spring 14 Pool stock shower curtain CCD-130627_Shopko Fall 14 Coordinates commit 041014 updated 042314" xfId="31504"/>
    <cellStyle name="差_2010 Fall NYM SC Hooks quotesheet China version 9.8 10_Spring 14 Pool stock shower curtain CCD-130801" xfId="31505"/>
    <cellStyle name="差_2010 Fall NYM SC Hooks quotesheet China version 9.8 10_Spring 14 Pool stock shower curtain CCD-130801 2" xfId="31506"/>
    <cellStyle name="差_2010 Fall NYM SC Hooks quotesheet China version 9.8 10_Spring 14 Pool stock shower curtain CCD-130801 3" xfId="31507"/>
    <cellStyle name="差_2010 Fall NYM SC Hooks quotesheet China version 9.8 10_Spring 14 Pool stock shower curtain CCD-130801_Shopko Fall 14 Coordinates commit 041014 updated 042314" xfId="31508"/>
    <cellStyle name="差_2010 Fall NYM SC Hooks quotesheet China version 9.8 10_Xl0000074" xfId="31509"/>
    <cellStyle name="差_2010 Fall NYM SC Hooks quotesheet China version 9.8 10_Xl0000074_Kmart Fall 14 bath coordinate - Heather" xfId="31510"/>
    <cellStyle name="差_2010 Fall NYM SC Hooks quotesheet China version 9.8 10_Xl0000518" xfId="31511"/>
    <cellStyle name="差_2010 Fall NYM SC Hooks quotesheet China version 9.8 10_Xl0000521" xfId="31512"/>
    <cellStyle name="差_2010 Fall NYM SC Hooks quotesheet China version 9.8 10_Xl0000621" xfId="31513"/>
    <cellStyle name="差_2010 Fall NYM SC Hooks quotesheet China version 9.8 10_Xl0000621 2" xfId="31514"/>
    <cellStyle name="差_2010 Fall NYM SC Hooks quotesheet China version 9.8 10_Xl0000621 3" xfId="31515"/>
    <cellStyle name="差_2010 Fall NYM SC Hooks quotesheet China version 9.8 10_Xl0000621_Ecomm Fall 14 Bath Rug and shower curtain commitment -20140420" xfId="31516"/>
    <cellStyle name="差_2010 Fall NYM SC Hooks quotesheet China version 9.8 10_Xl0000621_Ecomm Fall 14 Bath Rug and shower curtain commitment -20140420 2" xfId="31517"/>
    <cellStyle name="差_2010 Fall NYM SC Hooks quotesheet China version 9.8 10_Xl0000621_Pooled stock new Melow SC quote - Heather" xfId="31518"/>
    <cellStyle name="差_2010 Fall NYM SC Hooks quotesheet China version 9.8 10_Xl0000621_Pooled stock new Melow SC quote - Heather 2" xfId="31519"/>
    <cellStyle name="差_2010 Fall NYM SC Hooks quotesheet China version 9.8 10_Xl0000621_Shopko Fall 14 Coordinates commit 041014 updated 042314" xfId="31520"/>
    <cellStyle name="差_2010 Fall NYM SC Hooks quotesheet China version 9.8 10_Xl0000628" xfId="31521"/>
    <cellStyle name="差_2010 Fall NYM SC Hooks quotesheet China version 9.8 10_Xl0000628 2" xfId="31522"/>
    <cellStyle name="差_2010 Fall NYM SC Hooks quotesheet China version 9.8 10_Xl0000628 3" xfId="31523"/>
    <cellStyle name="差_2010 Fall NYM SC Hooks quotesheet China version 9.8 10_Xl0000628_Ecomm Fall 14 Bath Rug and shower curtain commitment -20140420" xfId="31524"/>
    <cellStyle name="差_2010 Fall NYM SC Hooks quotesheet China version 9.8 10_Xl0000628_Ecomm Fall 14 Bath Rug and shower curtain commitment -20140420 2" xfId="31525"/>
    <cellStyle name="差_2010 Fall NYM SC Hooks quotesheet China version 9.8 10_Xl0000628_Pooled stock new Melow SC quote - Heather" xfId="31526"/>
    <cellStyle name="差_2010 Fall NYM SC Hooks quotesheet China version 9.8 10_Xl0000628_Pooled stock new Melow SC quote - Heather 2" xfId="31527"/>
    <cellStyle name="差_2010 Fall NYM SC Hooks quotesheet China version 9.8 10_Xl0000628_Shopko Fall 14 Coordinates commit 041014 updated 042314" xfId="31528"/>
    <cellStyle name="差_2010 Fall NYM SC Hooks quotesheet China version 9.8 10_Xl0000643" xfId="31529"/>
    <cellStyle name="差_2010 Fall NYM SC Hooks quotesheet China version 9.8 10_Xl0000643 2" xfId="31530"/>
    <cellStyle name="差_2010 Fall NYM SC Hooks quotesheet China version 9.8 10_Xl0000643 3" xfId="31531"/>
    <cellStyle name="差_2010 Fall NYM SC Hooks quotesheet China version 9.8 10_Xl0000643_Ecomm Fall 14 Bath Rug and shower curtain commitment -20140420" xfId="31532"/>
    <cellStyle name="差_2010 Fall NYM SC Hooks quotesheet China version 9.8 10_Xl0000643_Ecomm Fall 14 Bath Rug and shower curtain commitment -20140420 2" xfId="31533"/>
    <cellStyle name="差_2010 Fall NYM SC Hooks quotesheet China version 9.8 10_Xl0000643_Pooled stock new Melow SC quote - Heather" xfId="31534"/>
    <cellStyle name="差_2010 Fall NYM SC Hooks quotesheet China version 9.8 10_Xl0000643_Pooled stock new Melow SC quote - Heather 2" xfId="31535"/>
    <cellStyle name="差_2010 Fall NYM SC Hooks quotesheet China version 9.8 10_Xl0000643_Shopko Fall 14 Coordinates commit 041014 updated 042314" xfId="31536"/>
    <cellStyle name="差_2010 Fall NYM SC Hooks quotesheet China version 9.8 10_Xl0000648" xfId="31537"/>
    <cellStyle name="差_2010 Fall NYM SC Hooks quotesheet China version 9.8 10_Xl0000648 2" xfId="31538"/>
    <cellStyle name="差_2010 Fall NYM SC Hooks quotesheet China version 9.8 10_Xl0000648 3" xfId="31539"/>
    <cellStyle name="差_2010 Fall NYM SC Hooks quotesheet China version 9.8 10_Xl0000648_Ecomm Fall 14 Bath Rug and shower curtain commitment -20140420" xfId="31540"/>
    <cellStyle name="差_2010 Fall NYM SC Hooks quotesheet China version 9.8 10_Xl0000648_Ecomm Fall 14 Bath Rug and shower curtain commitment -20140420 2" xfId="31541"/>
    <cellStyle name="差_2010 Fall NYM SC Hooks quotesheet China version 9.8 10_Xl0000648_Pooled stock new Melow SC quote - Heather" xfId="31542"/>
    <cellStyle name="差_2010 Fall NYM SC Hooks quotesheet China version 9.8 10_Xl0000648_Pooled stock new Melow SC quote - Heather 2" xfId="31543"/>
    <cellStyle name="差_2010 Fall NYM SC Hooks quotesheet China version 9.8 10_Xl0000648_Shopko Fall 14 Coordinates commit 041014 updated 042314" xfId="31544"/>
    <cellStyle name="差_2010 Fall NYM SC Hooks quotesheet China version 9.8 10_Xl0000654" xfId="31545"/>
    <cellStyle name="差_2010 Fall NYM SC Hooks quotesheet China version 9.8 10_Xl0000654 2" xfId="31546"/>
    <cellStyle name="差_2010 Fall NYM SC Hooks quotesheet China version 9.8 10_Xl0000654 3" xfId="31547"/>
    <cellStyle name="差_2010 Fall NYM SC Hooks quotesheet China version 9.8 10_Xl0000654_Ecomm Fall 14 Bath Rug and shower curtain commitment -20140420" xfId="31548"/>
    <cellStyle name="差_2010 Fall NYM SC Hooks quotesheet China version 9.8 10_Xl0000654_Ecomm Fall 14 Bath Rug and shower curtain commitment -20140420 2" xfId="31549"/>
    <cellStyle name="差_2010 Fall NYM SC Hooks quotesheet China version 9.8 10_Xl0000654_Pooled stock new Melow SC quote - Heather" xfId="31550"/>
    <cellStyle name="差_2010 Fall NYM SC Hooks quotesheet China version 9.8 10_Xl0000654_Pooled stock new Melow SC quote - Heather 2" xfId="31551"/>
    <cellStyle name="差_2010 Fall NYM SC Hooks quotesheet China version 9.8 10_Xl0000654_Shopko Fall 14 Coordinates commit 041014 updated 042314" xfId="31552"/>
    <cellStyle name="差_2010 Fall NYM SC Hooks quotesheet China version 9.8 10_Xl0000843" xfId="31553"/>
    <cellStyle name="差_2010 Fall NYM SC Hooks quotesheet China version 9.8 10_Xl0000853" xfId="31554"/>
    <cellStyle name="差_2010 Fall NYM SC Hooks quotesheet China version 9.8 10_Xl0000858" xfId="31555"/>
    <cellStyle name="差_2010 Fall NYM SC Hooks quotesheet China version 9.8 10_Xl0000858_Shopko Fall 14 shower curtain-140226" xfId="31556"/>
    <cellStyle name="差_2010 Fall NYM SC Hooks quotesheet China version 9.8 10_Xl0000858_Shopko Fall 14 shower curtain-140409" xfId="31557"/>
    <cellStyle name="差_2010 Fall NYM SC Hooks quotesheet China version 9.8 10_Xl0000858_Shopko Spring 14 shower curtain 131010" xfId="31558"/>
    <cellStyle name="差_2010 Fall NYM SC Hooks quotesheet China version 9.8 10_Xl0000858_Shopko Spring 14 shower curtain 131012" xfId="31559"/>
    <cellStyle name="差_2010 Fall NYM SC Hooks quotesheet China version 9.8 10_Xl0000900" xfId="31560"/>
    <cellStyle name="差_2010 Fall NYM SC Hooks quotesheet China version 9.8 10_Xl0000900_Shopko Fall 14 shower curtain-140226" xfId="31561"/>
    <cellStyle name="差_2010 Fall NYM SC Hooks quotesheet China version 9.8 10_Xl0000900_Shopko Fall 14 shower curtain-140409" xfId="31562"/>
    <cellStyle name="差_2010 Fall NYM SC Hooks quotesheet China version 9.8 10_Xl0000900_Shopko Spring 14 shower curtain 131010" xfId="31563"/>
    <cellStyle name="差_2010 Fall NYM SC Hooks quotesheet China version 9.8 10_Xl0000900_Shopko Spring 14 shower curtain 131012" xfId="31564"/>
    <cellStyle name="差_2010 Fall NYM SC Hooks quotesheet China version 9.8 10_Xl0000901" xfId="31565"/>
    <cellStyle name="差_2010 Fall NYM SC Hooks quotesheet China version 9.8 10_Xl0000901_Shopko Fall 14 shower curtain-140226" xfId="31566"/>
    <cellStyle name="差_2010 Fall NYM SC Hooks quotesheet China version 9.8 10_Xl0000901_Shopko Fall 14 shower curtain-140409" xfId="31567"/>
    <cellStyle name="差_2010 Fall NYM SC Hooks quotesheet China version 9.8 10_Xl0000901_Shopko Spring 14 shower curtain 131010" xfId="31568"/>
    <cellStyle name="差_2010 Fall NYM SC Hooks quotesheet China version 9.8 10_Xl0000901_Shopko Spring 14 shower curtain 131012" xfId="31569"/>
    <cellStyle name="差_2010 Fall NYM SC Hooks quotesheet China version 9.8 10_Xl0001174" xfId="31570"/>
    <cellStyle name="差_2010 Fall NYM SC Hooks quotesheet China version 9.8 10_Xl0001190" xfId="31571"/>
    <cellStyle name="差_2010 Fall NYM SC Hooks quotesheet China version 9.8 10_Xl0001232" xfId="31572"/>
    <cellStyle name="差_2010 Fall NYM SC Hooks quotesheet China version 9.8 10_Xl0001305" xfId="31573"/>
    <cellStyle name="差_2010 Fall NYM SC Hooks quotesheet China version 9.8 10_Xl0001305 2" xfId="31574"/>
    <cellStyle name="差_2010 Fall NYM SC Hooks quotesheet China version 9.8 10_Xl0001305 3" xfId="31575"/>
    <cellStyle name="差_2010 Fall NYM SC Hooks quotesheet(Hellen)" xfId="31576"/>
    <cellStyle name="差_2010 Fall NYM SC Hooks quotesheet(Hellen) 2" xfId="31577"/>
    <cellStyle name="差_2010 Fall NYM SC Hooks quotesheet(Hellen)_2012 Fall BBB 1st Apartment Shower Curtain  CCD-120423" xfId="31578"/>
    <cellStyle name="差_2010 Fall NYM SC Hooks quotesheet(Hellen)_Fall 13 BBB Market Follow up SC CCD-130326" xfId="31579"/>
    <cellStyle name="差_2010 Fall NYM SC Hooks quotesheet(Hellen)_Fall 13 Shopko Shower Curtain  CCD-130220" xfId="31580"/>
    <cellStyle name="差_2010 Fall NYM SC Hooks quotesheet(Hellen)_Fall 13 Shopko Shower Curtain  CCD-130220_Shopko Fall 14 shower curtain-140226" xfId="31581"/>
    <cellStyle name="差_2010 Fall NYM SC Hooks quotesheet(Hellen)_Fall 13 Shopko Shower Curtain  CCD-130220_Shopko Fall 14 shower curtain-140409" xfId="31582"/>
    <cellStyle name="差_2010 Fall NYM SC Hooks quotesheet(Hellen)_Fall 13 Shopko Shower Curtain  CCD-130220_Shopko Spring 14 shower curtain 131010" xfId="31583"/>
    <cellStyle name="差_2010 Fall NYM SC Hooks quotesheet(Hellen)_Fall 13 Shopko Shower Curtain  CCD-130220_Shopko Spring 14 shower curtain 131012" xfId="31584"/>
    <cellStyle name="差_2010 Fall NYM SC Hooks quotesheet(Hellen)_Fall 13 Shopko Shower Curtain  CCD-130227" xfId="31585"/>
    <cellStyle name="差_2010 Fall NYM SC Hooks quotesheet(Hellen)_Fall 13 Shopko Shower Curtain  CCD-130227_Shopko Fall 14 shower curtain-140226" xfId="31586"/>
    <cellStyle name="差_2010 Fall NYM SC Hooks quotesheet(Hellen)_Fall 13 Shopko Shower Curtain  CCD-130227_Shopko Fall 14 shower curtain-140409" xfId="31587"/>
    <cellStyle name="差_2010 Fall NYM SC Hooks quotesheet(Hellen)_Fall 13 Shopko Shower Curtain  CCD-130227_Shopko Spring 14 shower curtain 131010" xfId="31588"/>
    <cellStyle name="差_2010 Fall NYM SC Hooks quotesheet(Hellen)_Fall 13 Shopko Shower Curtain  CCD-130227_Shopko Spring 14 shower curtain 131012" xfId="31589"/>
    <cellStyle name="差_2010 Fall NYM SC Hooks quotesheet(Hellen)_Fall 14 K-mart shower curtain CCD-011014" xfId="31590"/>
    <cellStyle name="差_2010 Fall NYM SC Hooks quotesheet(Hellen)_Fall 14 K-mart shower curtain CCD-012014" xfId="31591"/>
    <cellStyle name="差_2010 Fall NYM SC Hooks quotesheet(Hellen)_Fall 14 Pool stock shower curtain CCD-131029" xfId="31592"/>
    <cellStyle name="差_2010 Fall NYM SC Hooks quotesheet(Hellen)_Fall 14 Pool stock shower curtain CCD-131029 2" xfId="31593"/>
    <cellStyle name="差_2010 Fall NYM SC Hooks quotesheet(Hellen)_Fall 14 Pool stock shower curtain CCD-131029 3" xfId="31594"/>
    <cellStyle name="差_2010 Fall NYM SC Hooks quotesheet(Hellen)_Fall 14 Pool stock shower curtain CCD-131029_Shopko Fall 14 Coordinates commit 041014 updated 042314" xfId="31595"/>
    <cellStyle name="差_2010 Fall NYM SC Hooks quotesheet(Hellen)_Fall 14 Pool stock shower curtain CCD-131105" xfId="31596"/>
    <cellStyle name="差_2010 Fall NYM SC Hooks quotesheet(Hellen)_Fall 14 Pool stock shower curtain CCD-131105 2" xfId="31597"/>
    <cellStyle name="差_2010 Fall NYM SC Hooks quotesheet(Hellen)_Fall 14 Pool stock shower curtain CCD-131105 3" xfId="31598"/>
    <cellStyle name="差_2010 Fall NYM SC Hooks quotesheet(Hellen)_Fall 14 Pool stock shower curtain CCD-131105_Shopko Fall 14 Coordinates commit 041014 updated 042314" xfId="31599"/>
    <cellStyle name="差_2010 Fall NYM SC Hooks quotesheet(Hellen)_Fall 14 Pool stock shower curtain CCD-131106" xfId="31600"/>
    <cellStyle name="差_2010 Fall NYM SC Hooks quotesheet(Hellen)_Fall 14 Pool stock shower curtain CCD-131106 2" xfId="31601"/>
    <cellStyle name="差_2010 Fall NYM SC Hooks quotesheet(Hellen)_Fall 14 Pool stock shower curtain CCD-131106 3" xfId="31602"/>
    <cellStyle name="差_2010 Fall NYM SC Hooks quotesheet(Hellen)_Fall 14 Pool stock shower curtain CCD-131106_Shopko Fall 14 Coordinates commit 041014 updated 042314" xfId="31603"/>
    <cellStyle name="差_2010 Fall NYM SC Hooks quotesheet(Hellen)_Fall 14 Pool stock shower curtain CCD-131113" xfId="31604"/>
    <cellStyle name="差_2010 Fall NYM SC Hooks quotesheet(Hellen)_Fall 14 Pool stock shower curtain CCD-131113 2" xfId="31605"/>
    <cellStyle name="差_2010 Fall NYM SC Hooks quotesheet(Hellen)_Fall 14 Pool stock shower curtain CCD-131113 3" xfId="31606"/>
    <cellStyle name="差_2010 Fall NYM SC Hooks quotesheet(Hellen)_Fall 14 Pool stock shower curtain CCD-131113_Shopko Fall 14 Coordinates commit 041014 updated 042314" xfId="31607"/>
    <cellStyle name="差_2010 Fall NYM SC Hooks quotesheet(Hellen)_Spring 13 Meijer Shower Curtain CCD-121023" xfId="31608"/>
    <cellStyle name="差_2010 Fall NYM SC Hooks quotesheet(Hellen)_Spring 13 Meijer Shower Curtain CCD-121023 2" xfId="31609"/>
    <cellStyle name="差_2010 Fall NYM SC Hooks quotesheet(Hellen)_Spring 13 Meijer Shower Curtain CCD-121023 3" xfId="31610"/>
    <cellStyle name="差_2010 Fall NYM SC Hooks quotesheet(Hellen)_Spring 13 Meijer Shower Curtain CCD-121023_Ecomm Fall 14 Bath Rug and shower curtain commitment -20140420" xfId="31611"/>
    <cellStyle name="差_2010 Fall NYM SC Hooks quotesheet(Hellen)_Spring 13 Meijer Shower Curtain CCD-121023_Ecomm Fall 14 Bath Rug and shower curtain commitment -20140420 2" xfId="31612"/>
    <cellStyle name="差_2010 Fall NYM SC Hooks quotesheet(Hellen)_Spring 13 Meijer Shower Curtain CCD-121023_Pooled stock new Melow SC quote - Heather" xfId="31613"/>
    <cellStyle name="差_2010 Fall NYM SC Hooks quotesheet(Hellen)_Spring 13 Meijer Shower Curtain CCD-121023_Pooled stock new Melow SC quote - Heather 2" xfId="31614"/>
    <cellStyle name="差_2010 Fall NYM SC Hooks quotesheet(Hellen)_Spring 13 Meijer Shower Curtain CCD-121023_Shopko Fall 14 Coordinates commit 041014 updated 042314" xfId="31615"/>
    <cellStyle name="差_2010 Fall NYM SC Hooks quotesheet(Hellen)_Spring 13 Meijer Shower Curtain CCD-121106" xfId="31616"/>
    <cellStyle name="差_2010 Fall NYM SC Hooks quotesheet(Hellen)_Spring 13 Meijer Shower Curtain CCD-121106 2" xfId="31617"/>
    <cellStyle name="差_2010 Fall NYM SC Hooks quotesheet(Hellen)_Spring 13 Meijer Shower Curtain CCD-121106 3" xfId="31618"/>
    <cellStyle name="差_2010 Fall NYM SC Hooks quotesheet(Hellen)_Spring 13 Meijer Shower Curtain CCD-121106_Ecomm Fall 14 Bath Rug and shower curtain commitment -20140420" xfId="31619"/>
    <cellStyle name="差_2010 Fall NYM SC Hooks quotesheet(Hellen)_Spring 13 Meijer Shower Curtain CCD-121106_Ecomm Fall 14 Bath Rug and shower curtain commitment -20140420 2" xfId="31620"/>
    <cellStyle name="差_2010 Fall NYM SC Hooks quotesheet(Hellen)_Spring 13 Meijer Shower Curtain CCD-121106_Pooled stock new Melow SC quote - Heather" xfId="31621"/>
    <cellStyle name="差_2010 Fall NYM SC Hooks quotesheet(Hellen)_Spring 13 Meijer Shower Curtain CCD-121106_Pooled stock new Melow SC quote - Heather 2" xfId="31622"/>
    <cellStyle name="差_2010 Fall NYM SC Hooks quotesheet(Hellen)_Spring 13 Meijer Shower Curtain CCD-121106_Shopko Fall 14 Coordinates commit 041014 updated 042314" xfId="31623"/>
    <cellStyle name="差_2010 Fall NYM SC Hooks quotesheet(Hellen)_Spring 13 Meijer Shower Curtain CCD-121128" xfId="31624"/>
    <cellStyle name="差_2010 Fall NYM SC Hooks quotesheet(Hellen)_Spring 13 Meijer Shower Curtain CCD-121128 2" xfId="31625"/>
    <cellStyle name="差_2010 Fall NYM SC Hooks quotesheet(Hellen)_Spring 13 Meijer Shower Curtain CCD-121128 3" xfId="31626"/>
    <cellStyle name="差_2010 Fall NYM SC Hooks quotesheet(Hellen)_Spring 13 Meijer Shower Curtain CCD-121128_Ecomm Fall 14 Bath Rug and shower curtain commitment -20140420" xfId="31627"/>
    <cellStyle name="差_2010 Fall NYM SC Hooks quotesheet(Hellen)_Spring 13 Meijer Shower Curtain CCD-121128_Ecomm Fall 14 Bath Rug and shower curtain commitment -20140420 2" xfId="31628"/>
    <cellStyle name="差_2010 Fall NYM SC Hooks quotesheet(Hellen)_Spring 13 Meijer Shower Curtain CCD-121128_Pooled stock new Melow SC quote - Heather" xfId="31629"/>
    <cellStyle name="差_2010 Fall NYM SC Hooks quotesheet(Hellen)_Spring 13 Meijer Shower Curtain CCD-121128_Pooled stock new Melow SC quote - Heather 2" xfId="31630"/>
    <cellStyle name="差_2010 Fall NYM SC Hooks quotesheet(Hellen)_Spring 13 Meijer Shower Curtain CCD-121128_Shopko Fall 14 Coordinates commit 041014 updated 042314" xfId="31631"/>
    <cellStyle name="差_2010 Fall NYM SC Hooks quotesheet(Hellen)_Spring 14 Pool stock Ruffle option 2 shower curtain CCD-130726" xfId="31632"/>
    <cellStyle name="差_2010 Fall NYM SC Hooks quotesheet(Hellen)_Spring 14 Pool stock Ruffle option 2 shower curtain CCD-130726 2" xfId="31633"/>
    <cellStyle name="差_2010 Fall NYM SC Hooks quotesheet(Hellen)_Spring 14 Pool stock Ruffle option 2 shower curtain CCD-130726 3" xfId="31634"/>
    <cellStyle name="差_2010 Fall NYM SC Hooks quotesheet(Hellen)_Spring 14 Pool stock Ruffle option 2 shower curtain CCD-130726_Shopko Fall 14 Coordinates commit 041014 updated 042314" xfId="31635"/>
    <cellStyle name="差_2010 Fall NYM SC Hooks quotesheet(Hellen)_Spring 14 Pool stock shower curtain CCD-130625" xfId="31636"/>
    <cellStyle name="差_2010 Fall NYM SC Hooks quotesheet(Hellen)_Spring 14 Pool stock shower curtain CCD-130625 2" xfId="31637"/>
    <cellStyle name="差_2010 Fall NYM SC Hooks quotesheet(Hellen)_Spring 14 Pool stock shower curtain CCD-130625 3" xfId="31638"/>
    <cellStyle name="差_2010 Fall NYM SC Hooks quotesheet(Hellen)_Spring 14 Pool stock shower curtain CCD-130625_Shopko Fall 14 Coordinates commit 041014 updated 042314" xfId="31639"/>
    <cellStyle name="差_2010 Fall NYM SC Hooks quotesheet(Hellen)_Spring 14 Pool stock shower curtain CCD-130627" xfId="31640"/>
    <cellStyle name="差_2010 Fall NYM SC Hooks quotesheet(Hellen)_Spring 14 Pool stock shower curtain CCD-130627 2" xfId="31641"/>
    <cellStyle name="差_2010 Fall NYM SC Hooks quotesheet(Hellen)_Spring 14 Pool stock shower curtain CCD-130627 3" xfId="31642"/>
    <cellStyle name="差_2010 Fall NYM SC Hooks quotesheet(Hellen)_Spring 14 Pool stock shower curtain CCD-130627_Shopko Fall 14 Coordinates commit 041014 updated 042314" xfId="31643"/>
    <cellStyle name="差_2010 Fall NYM SC Hooks quotesheet(Hellen)_Spring 14 Pool stock shower curtain CCD-130801" xfId="31644"/>
    <cellStyle name="差_2010 Fall NYM SC Hooks quotesheet(Hellen)_Spring 14 Pool stock shower curtain CCD-130801 2" xfId="31645"/>
    <cellStyle name="差_2010 Fall NYM SC Hooks quotesheet(Hellen)_Spring 14 Pool stock shower curtain CCD-130801 3" xfId="31646"/>
    <cellStyle name="差_2010 Fall NYM SC Hooks quotesheet(Hellen)_Spring 14 Pool stock shower curtain CCD-130801_Shopko Fall 14 Coordinates commit 041014 updated 042314" xfId="31647"/>
    <cellStyle name="差_2010 Fall NYM SC Hooks quotesheet(Hellen)_Xl0000074" xfId="31648"/>
    <cellStyle name="差_2010 Fall NYM SC Hooks quotesheet(Hellen)_Xl0000074_Kmart Fall 14 bath coordinate - Heather" xfId="31649"/>
    <cellStyle name="差_2010 Fall NYM SC Hooks quotesheet(Hellen)_Xl0000518" xfId="31650"/>
    <cellStyle name="差_2010 Fall NYM SC Hooks quotesheet(Hellen)_Xl0000521" xfId="31651"/>
    <cellStyle name="差_2010 Fall NYM SC Hooks quotesheet(Hellen)_Xl0000621" xfId="31652"/>
    <cellStyle name="差_2010 Fall NYM SC Hooks quotesheet(Hellen)_Xl0000621 2" xfId="31653"/>
    <cellStyle name="差_2010 Fall NYM SC Hooks quotesheet(Hellen)_Xl0000621 3" xfId="31654"/>
    <cellStyle name="差_2010 Fall NYM SC Hooks quotesheet(Hellen)_Xl0000621_Ecomm Fall 14 Bath Rug and shower curtain commitment -20140420" xfId="31655"/>
    <cellStyle name="差_2010 Fall NYM SC Hooks quotesheet(Hellen)_Xl0000621_Ecomm Fall 14 Bath Rug and shower curtain commitment -20140420 2" xfId="31656"/>
    <cellStyle name="差_2010 Fall NYM SC Hooks quotesheet(Hellen)_Xl0000621_Pooled stock new Melow SC quote - Heather" xfId="31657"/>
    <cellStyle name="差_2010 Fall NYM SC Hooks quotesheet(Hellen)_Xl0000621_Pooled stock new Melow SC quote - Heather 2" xfId="31658"/>
    <cellStyle name="差_2010 Fall NYM SC Hooks quotesheet(Hellen)_Xl0000621_Shopko Fall 14 Coordinates commit 041014 updated 042314" xfId="31659"/>
    <cellStyle name="差_2010 Fall NYM SC Hooks quotesheet(Hellen)_Xl0000628" xfId="31660"/>
    <cellStyle name="差_2010 Fall NYM SC Hooks quotesheet(Hellen)_Xl0000628 2" xfId="31661"/>
    <cellStyle name="差_2010 Fall NYM SC Hooks quotesheet(Hellen)_Xl0000628 3" xfId="31662"/>
    <cellStyle name="差_2010 Fall NYM SC Hooks quotesheet(Hellen)_Xl0000628_Ecomm Fall 14 Bath Rug and shower curtain commitment -20140420" xfId="31663"/>
    <cellStyle name="差_2010 Fall NYM SC Hooks quotesheet(Hellen)_Xl0000628_Ecomm Fall 14 Bath Rug and shower curtain commitment -20140420 2" xfId="31664"/>
    <cellStyle name="差_2010 Fall NYM SC Hooks quotesheet(Hellen)_Xl0000628_Pooled stock new Melow SC quote - Heather" xfId="31665"/>
    <cellStyle name="差_2010 Fall NYM SC Hooks quotesheet(Hellen)_Xl0000628_Pooled stock new Melow SC quote - Heather 2" xfId="31666"/>
    <cellStyle name="差_2010 Fall NYM SC Hooks quotesheet(Hellen)_Xl0000628_Shopko Fall 14 Coordinates commit 041014 updated 042314" xfId="31667"/>
    <cellStyle name="差_2010 Fall NYM SC Hooks quotesheet(Hellen)_Xl0000643" xfId="31668"/>
    <cellStyle name="差_2010 Fall NYM SC Hooks quotesheet(Hellen)_Xl0000643 2" xfId="31669"/>
    <cellStyle name="差_2010 Fall NYM SC Hooks quotesheet(Hellen)_Xl0000643 3" xfId="31670"/>
    <cellStyle name="差_2010 Fall NYM SC Hooks quotesheet(Hellen)_Xl0000643_Ecomm Fall 14 Bath Rug and shower curtain commitment -20140420" xfId="31671"/>
    <cellStyle name="差_2010 Fall NYM SC Hooks quotesheet(Hellen)_Xl0000643_Ecomm Fall 14 Bath Rug and shower curtain commitment -20140420 2" xfId="31672"/>
    <cellStyle name="差_2010 Fall NYM SC Hooks quotesheet(Hellen)_Xl0000643_Pooled stock new Melow SC quote - Heather" xfId="31673"/>
    <cellStyle name="差_2010 Fall NYM SC Hooks quotesheet(Hellen)_Xl0000643_Pooled stock new Melow SC quote - Heather 2" xfId="31674"/>
    <cellStyle name="差_2010 Fall NYM SC Hooks quotesheet(Hellen)_Xl0000643_Shopko Fall 14 Coordinates commit 041014 updated 042314" xfId="31675"/>
    <cellStyle name="差_2010 Fall NYM SC Hooks quotesheet(Hellen)_Xl0000648" xfId="31676"/>
    <cellStyle name="差_2010 Fall NYM SC Hooks quotesheet(Hellen)_Xl0000648 2" xfId="31677"/>
    <cellStyle name="差_2010 Fall NYM SC Hooks quotesheet(Hellen)_Xl0000648 3" xfId="31678"/>
    <cellStyle name="差_2010 Fall NYM SC Hooks quotesheet(Hellen)_Xl0000648_Ecomm Fall 14 Bath Rug and shower curtain commitment -20140420" xfId="31679"/>
    <cellStyle name="差_2010 Fall NYM SC Hooks quotesheet(Hellen)_Xl0000648_Ecomm Fall 14 Bath Rug and shower curtain commitment -20140420 2" xfId="31680"/>
    <cellStyle name="差_2010 Fall NYM SC Hooks quotesheet(Hellen)_Xl0000648_Pooled stock new Melow SC quote - Heather" xfId="31681"/>
    <cellStyle name="差_2010 Fall NYM SC Hooks quotesheet(Hellen)_Xl0000648_Pooled stock new Melow SC quote - Heather 2" xfId="31682"/>
    <cellStyle name="差_2010 Fall NYM SC Hooks quotesheet(Hellen)_Xl0000648_Shopko Fall 14 Coordinates commit 041014 updated 042314" xfId="31683"/>
    <cellStyle name="差_2010 Fall NYM SC Hooks quotesheet(Hellen)_Xl0000654" xfId="31684"/>
    <cellStyle name="差_2010 Fall NYM SC Hooks quotesheet(Hellen)_Xl0000654 2" xfId="31685"/>
    <cellStyle name="差_2010 Fall NYM SC Hooks quotesheet(Hellen)_Xl0000654 3" xfId="31686"/>
    <cellStyle name="差_2010 Fall NYM SC Hooks quotesheet(Hellen)_Xl0000654_Ecomm Fall 14 Bath Rug and shower curtain commitment -20140420" xfId="31687"/>
    <cellStyle name="差_2010 Fall NYM SC Hooks quotesheet(Hellen)_Xl0000654_Ecomm Fall 14 Bath Rug and shower curtain commitment -20140420 2" xfId="31688"/>
    <cellStyle name="差_2010 Fall NYM SC Hooks quotesheet(Hellen)_Xl0000654_Pooled stock new Melow SC quote - Heather" xfId="31689"/>
    <cellStyle name="差_2010 Fall NYM SC Hooks quotesheet(Hellen)_Xl0000654_Pooled stock new Melow SC quote - Heather 2" xfId="31690"/>
    <cellStyle name="差_2010 Fall NYM SC Hooks quotesheet(Hellen)_Xl0000654_Shopko Fall 14 Coordinates commit 041014 updated 042314" xfId="31691"/>
    <cellStyle name="差_2010 Fall NYM SC Hooks quotesheet(Hellen)_Xl0000843" xfId="31692"/>
    <cellStyle name="差_2010 Fall NYM SC Hooks quotesheet(Hellen)_Xl0000853" xfId="31693"/>
    <cellStyle name="差_2010 Fall NYM SC Hooks quotesheet(Hellen)_Xl0000858" xfId="31694"/>
    <cellStyle name="差_2010 Fall NYM SC Hooks quotesheet(Hellen)_Xl0000858_Shopko Fall 14 shower curtain-140226" xfId="31695"/>
    <cellStyle name="差_2010 Fall NYM SC Hooks quotesheet(Hellen)_Xl0000858_Shopko Fall 14 shower curtain-140409" xfId="31696"/>
    <cellStyle name="差_2010 Fall NYM SC Hooks quotesheet(Hellen)_Xl0000858_Shopko Spring 14 shower curtain 131010" xfId="31697"/>
    <cellStyle name="差_2010 Fall NYM SC Hooks quotesheet(Hellen)_Xl0000858_Shopko Spring 14 shower curtain 131012" xfId="31698"/>
    <cellStyle name="差_2010 Fall NYM SC Hooks quotesheet(Hellen)_Xl0000900" xfId="31699"/>
    <cellStyle name="差_2010 Fall NYM SC Hooks quotesheet(Hellen)_Xl0000900_Shopko Fall 14 shower curtain-140226" xfId="31700"/>
    <cellStyle name="差_2010 Fall NYM SC Hooks quotesheet(Hellen)_Xl0000900_Shopko Fall 14 shower curtain-140409" xfId="31701"/>
    <cellStyle name="差_2010 Fall NYM SC Hooks quotesheet(Hellen)_Xl0000900_Shopko Spring 14 shower curtain 131010" xfId="31702"/>
    <cellStyle name="差_2010 Fall NYM SC Hooks quotesheet(Hellen)_Xl0000900_Shopko Spring 14 shower curtain 131012" xfId="31703"/>
    <cellStyle name="差_2010 Fall NYM SC Hooks quotesheet(Hellen)_Xl0000901" xfId="31704"/>
    <cellStyle name="差_2010 Fall NYM SC Hooks quotesheet(Hellen)_Xl0000901_Shopko Fall 14 shower curtain-140226" xfId="31705"/>
    <cellStyle name="差_2010 Fall NYM SC Hooks quotesheet(Hellen)_Xl0000901_Shopko Fall 14 shower curtain-140409" xfId="31706"/>
    <cellStyle name="差_2010 Fall NYM SC Hooks quotesheet(Hellen)_Xl0000901_Shopko Spring 14 shower curtain 131010" xfId="31707"/>
    <cellStyle name="差_2010 Fall NYM SC Hooks quotesheet(Hellen)_Xl0000901_Shopko Spring 14 shower curtain 131012" xfId="31708"/>
    <cellStyle name="差_2010 Fall NYM SC Hooks quotesheet(Hellen)_Xl0001174" xfId="31709"/>
    <cellStyle name="差_2010 Fall NYM SC Hooks quotesheet(Hellen)_Xl0001232" xfId="31710"/>
    <cellStyle name="差_2010 Fall NYM SC Hooks quotesheet(Hellen)_Xl0001305" xfId="31711"/>
    <cellStyle name="差_2010 Fall NYM SC Hooks quotesheet(Hellen)_Xl0001305 2" xfId="31712"/>
    <cellStyle name="差_2010 Fall NYM SC Hooks quotesheet(Hellen)_Xl0001305 3" xfId="31713"/>
    <cellStyle name="差_2010 Fall NYM Towel quote sheet--China revision 9 9 10-E" xfId="31714"/>
    <cellStyle name="差_2010 Fall NYM Towel quote sheet--China revision 9 9 10-E 2" xfId="31715"/>
    <cellStyle name="差_2010 Fall NYM Towel quote sheet--China revision 9 9 10-E_2012 Fall BBB 1st Apartment Shower Curtain  CCD-120423" xfId="31716"/>
    <cellStyle name="差_2010 Fall NYM Towel quote sheet--China revision 9 9 10-E_Fall 13 BBB Market Follow up SC CCD-130326" xfId="31717"/>
    <cellStyle name="差_2010 Fall NYM Towel quote sheet--China revision 9 9 10-E_Fall 13 Shopko Shower Curtain  CCD-130220" xfId="31718"/>
    <cellStyle name="差_2010 Fall NYM Towel quote sheet--China revision 9 9 10-E_Fall 13 Shopko Shower Curtain  CCD-130220_Shopko Fall 14 shower curtain-140226" xfId="31719"/>
    <cellStyle name="差_2010 Fall NYM Towel quote sheet--China revision 9 9 10-E_Fall 13 Shopko Shower Curtain  CCD-130220_Shopko Fall 14 shower curtain-140409" xfId="31720"/>
    <cellStyle name="差_2010 Fall NYM Towel quote sheet--China revision 9 9 10-E_Fall 13 Shopko Shower Curtain  CCD-130220_Shopko Spring 14 shower curtain 131010" xfId="31721"/>
    <cellStyle name="差_2010 Fall NYM Towel quote sheet--China revision 9 9 10-E_Fall 13 Shopko Shower Curtain  CCD-130220_Shopko Spring 14 shower curtain 131012" xfId="31722"/>
    <cellStyle name="差_2010 Fall NYM Towel quote sheet--China revision 9 9 10-E_Fall 13 Shopko Shower Curtain  CCD-130227" xfId="31723"/>
    <cellStyle name="差_2010 Fall NYM Towel quote sheet--China revision 9 9 10-E_Fall 13 Shopko Shower Curtain  CCD-130227_Shopko Fall 14 shower curtain-140226" xfId="31724"/>
    <cellStyle name="差_2010 Fall NYM Towel quote sheet--China revision 9 9 10-E_Fall 13 Shopko Shower Curtain  CCD-130227_Shopko Fall 14 shower curtain-140409" xfId="31725"/>
    <cellStyle name="差_2010 Fall NYM Towel quote sheet--China revision 9 9 10-E_Fall 13 Shopko Shower Curtain  CCD-130227_Shopko Spring 14 shower curtain 131010" xfId="31726"/>
    <cellStyle name="差_2010 Fall NYM Towel quote sheet--China revision 9 9 10-E_Fall 13 Shopko Shower Curtain  CCD-130227_Shopko Spring 14 shower curtain 131012" xfId="31727"/>
    <cellStyle name="差_2010 Fall NYM Towel quote sheet--China revision 9 9 10-E_Fall 14 H2Ology Shower Curtain CCD-011514" xfId="31728"/>
    <cellStyle name="差_2010 Fall NYM Towel quote sheet--China revision 9 9 10-E_Fall 14 H2Ology Shower Curtain CCD-011714" xfId="31729"/>
    <cellStyle name="差_2010 Fall NYM Towel quote sheet--China revision 9 9 10-E_Fall 14 K-mart shower curtain CCD-011014" xfId="31730"/>
    <cellStyle name="差_2010 Fall NYM Towel quote sheet--China revision 9 9 10-E_Fall 14 K-mart shower curtain CCD-012014" xfId="31731"/>
    <cellStyle name="差_2010 Fall NYM Towel quote sheet--China revision 9 9 10-E_Fall 14 Pool stock shower curtain CCD-131029" xfId="31732"/>
    <cellStyle name="差_2010 Fall NYM Towel quote sheet--China revision 9 9 10-E_Fall 14 Pool stock shower curtain CCD-131029 2" xfId="31733"/>
    <cellStyle name="差_2010 Fall NYM Towel quote sheet--China revision 9 9 10-E_Fall 14 Pool stock shower curtain CCD-131029 3" xfId="31734"/>
    <cellStyle name="差_2010 Fall NYM Towel quote sheet--China revision 9 9 10-E_Fall 14 Pool stock shower curtain CCD-131029_Shopko Fall 14 Coordinates commit 041014 updated 042314" xfId="31735"/>
    <cellStyle name="差_2010 Fall NYM Towel quote sheet--China revision 9 9 10-E_Fall 14 Pool stock shower curtain CCD-131105" xfId="31736"/>
    <cellStyle name="差_2010 Fall NYM Towel quote sheet--China revision 9 9 10-E_Fall 14 Pool stock shower curtain CCD-131105 2" xfId="31737"/>
    <cellStyle name="差_2010 Fall NYM Towel quote sheet--China revision 9 9 10-E_Fall 14 Pool stock shower curtain CCD-131105 3" xfId="31738"/>
    <cellStyle name="差_2010 Fall NYM Towel quote sheet--China revision 9 9 10-E_Fall 14 Pool stock shower curtain CCD-131105_Shopko Fall 14 Coordinates commit 041014 updated 042314" xfId="31739"/>
    <cellStyle name="差_2010 Fall NYM Towel quote sheet--China revision 9 9 10-E_Fall 14 Pool stock shower curtain CCD-131106" xfId="31740"/>
    <cellStyle name="差_2010 Fall NYM Towel quote sheet--China revision 9 9 10-E_Fall 14 Pool stock shower curtain CCD-131106 2" xfId="31741"/>
    <cellStyle name="差_2010 Fall NYM Towel quote sheet--China revision 9 9 10-E_Fall 14 Pool stock shower curtain CCD-131106 3" xfId="31742"/>
    <cellStyle name="差_2010 Fall NYM Towel quote sheet--China revision 9 9 10-E_Fall 14 Pool stock shower curtain CCD-131106_Shopko Fall 14 Coordinates commit 041014 updated 042314" xfId="31743"/>
    <cellStyle name="差_2010 Fall NYM Towel quote sheet--China revision 9 9 10-E_Fall 14 Pool stock shower curtain CCD-131113" xfId="31744"/>
    <cellStyle name="差_2010 Fall NYM Towel quote sheet--China revision 9 9 10-E_Fall 14 Pool stock shower curtain CCD-131113 2" xfId="31745"/>
    <cellStyle name="差_2010 Fall NYM Towel quote sheet--China revision 9 9 10-E_Fall 14 Pool stock shower curtain CCD-131113 3" xfId="31746"/>
    <cellStyle name="差_2010 Fall NYM Towel quote sheet--China revision 9 9 10-E_Fall 14 Pool stock shower curtain CCD-131113_Shopko Fall 14 Coordinates commit 041014 updated 042314" xfId="31747"/>
    <cellStyle name="差_2010 Fall NYM Towel quote sheet--China revision 9 9 10-E_Spring 13 Meijer Shower Curtain CCD-121023" xfId="31748"/>
    <cellStyle name="差_2010 Fall NYM Towel quote sheet--China revision 9 9 10-E_Spring 13 Meijer Shower Curtain CCD-121023 2" xfId="31749"/>
    <cellStyle name="差_2010 Fall NYM Towel quote sheet--China revision 9 9 10-E_Spring 13 Meijer Shower Curtain CCD-121023 3" xfId="31750"/>
    <cellStyle name="差_2010 Fall NYM Towel quote sheet--China revision 9 9 10-E_Spring 13 Meijer Shower Curtain CCD-121023_Ecomm Fall 14 Bath Rug and shower curtain commitment -20140420" xfId="31751"/>
    <cellStyle name="差_2010 Fall NYM Towel quote sheet--China revision 9 9 10-E_Spring 13 Meijer Shower Curtain CCD-121023_Ecomm Fall 14 Bath Rug and shower curtain commitment -20140420 2" xfId="31752"/>
    <cellStyle name="差_2010 Fall NYM Towel quote sheet--China revision 9 9 10-E_Spring 13 Meijer Shower Curtain CCD-121023_Pooled stock new Melow SC quote - Heather" xfId="31753"/>
    <cellStyle name="差_2010 Fall NYM Towel quote sheet--China revision 9 9 10-E_Spring 13 Meijer Shower Curtain CCD-121023_Pooled stock new Melow SC quote - Heather 2" xfId="31754"/>
    <cellStyle name="差_2010 Fall NYM Towel quote sheet--China revision 9 9 10-E_Spring 13 Meijer Shower Curtain CCD-121023_Shopko Fall 14 Coordinates commit 041014 updated 042314" xfId="31755"/>
    <cellStyle name="差_2010 Fall NYM Towel quote sheet--China revision 9 9 10-E_Spring 13 Meijer Shower Curtain CCD-121106" xfId="31756"/>
    <cellStyle name="差_2010 Fall NYM Towel quote sheet--China revision 9 9 10-E_Spring 13 Meijer Shower Curtain CCD-121106 2" xfId="31757"/>
    <cellStyle name="差_2010 Fall NYM Towel quote sheet--China revision 9 9 10-E_Spring 13 Meijer Shower Curtain CCD-121106 3" xfId="31758"/>
    <cellStyle name="差_2010 Fall NYM Towel quote sheet--China revision 9 9 10-E_Spring 13 Meijer Shower Curtain CCD-121106_Ecomm Fall 14 Bath Rug and shower curtain commitment -20140420" xfId="31759"/>
    <cellStyle name="差_2010 Fall NYM Towel quote sheet--China revision 9 9 10-E_Spring 13 Meijer Shower Curtain CCD-121106_Ecomm Fall 14 Bath Rug and shower curtain commitment -20140420 2" xfId="31760"/>
    <cellStyle name="差_2010 Fall NYM Towel quote sheet--China revision 9 9 10-E_Spring 13 Meijer Shower Curtain CCD-121106_Pooled stock new Melow SC quote - Heather" xfId="31761"/>
    <cellStyle name="差_2010 Fall NYM Towel quote sheet--China revision 9 9 10-E_Spring 13 Meijer Shower Curtain CCD-121106_Pooled stock new Melow SC quote - Heather 2" xfId="31762"/>
    <cellStyle name="差_2010 Fall NYM Towel quote sheet--China revision 9 9 10-E_Spring 13 Meijer Shower Curtain CCD-121106_Shopko Fall 14 Coordinates commit 041014 updated 042314" xfId="31763"/>
    <cellStyle name="差_2010 Fall NYM Towel quote sheet--China revision 9 9 10-E_Spring 13 Meijer Shower Curtain CCD-121128" xfId="31764"/>
    <cellStyle name="差_2010 Fall NYM Towel quote sheet--China revision 9 9 10-E_Spring 13 Meijer Shower Curtain CCD-121128 2" xfId="31765"/>
    <cellStyle name="差_2010 Fall NYM Towel quote sheet--China revision 9 9 10-E_Spring 13 Meijer Shower Curtain CCD-121128 3" xfId="31766"/>
    <cellStyle name="差_2010 Fall NYM Towel quote sheet--China revision 9 9 10-E_Spring 13 Meijer Shower Curtain CCD-121128_Ecomm Fall 14 Bath Rug and shower curtain commitment -20140420" xfId="31767"/>
    <cellStyle name="差_2010 Fall NYM Towel quote sheet--China revision 9 9 10-E_Spring 13 Meijer Shower Curtain CCD-121128_Ecomm Fall 14 Bath Rug and shower curtain commitment -20140420 2" xfId="31768"/>
    <cellStyle name="差_2010 Fall NYM Towel quote sheet--China revision 9 9 10-E_Spring 13 Meijer Shower Curtain CCD-121128_Pooled stock new Melow SC quote - Heather" xfId="31769"/>
    <cellStyle name="差_2010 Fall NYM Towel quote sheet--China revision 9 9 10-E_Spring 13 Meijer Shower Curtain CCD-121128_Pooled stock new Melow SC quote - Heather 2" xfId="31770"/>
    <cellStyle name="差_2010 Fall NYM Towel quote sheet--China revision 9 9 10-E_Spring 13 Meijer Shower Curtain CCD-121128_Shopko Fall 14 Coordinates commit 041014 updated 042314" xfId="31771"/>
    <cellStyle name="差_2010 Fall NYM Towel quote sheet--China revision 9 9 10-E_Spring 14 Pool stock Ruffle option 2 shower curtain CCD-130726" xfId="31772"/>
    <cellStyle name="差_2010 Fall NYM Towel quote sheet--China revision 9 9 10-E_Spring 14 Pool stock Ruffle option 2 shower curtain CCD-130726 2" xfId="31773"/>
    <cellStyle name="差_2010 Fall NYM Towel quote sheet--China revision 9 9 10-E_Spring 14 Pool stock Ruffle option 2 shower curtain CCD-130726 3" xfId="31774"/>
    <cellStyle name="差_2010 Fall NYM Towel quote sheet--China revision 9 9 10-E_Spring 14 Pool stock Ruffle option 2 shower curtain CCD-130726_Shopko Fall 14 Coordinates commit 041014 updated 042314" xfId="31775"/>
    <cellStyle name="差_2010 Fall NYM Towel quote sheet--China revision 9 9 10-E_Spring 14 Pool stock shower curtain CCD-130625" xfId="31776"/>
    <cellStyle name="差_2010 Fall NYM Towel quote sheet--China revision 9 9 10-E_Spring 14 Pool stock shower curtain CCD-130625 2" xfId="31777"/>
    <cellStyle name="差_2010 Fall NYM Towel quote sheet--China revision 9 9 10-E_Spring 14 Pool stock shower curtain CCD-130625 3" xfId="31778"/>
    <cellStyle name="差_2010 Fall NYM Towel quote sheet--China revision 9 9 10-E_Spring 14 Pool stock shower curtain CCD-130625_Shopko Fall 14 Coordinates commit 041014 updated 042314" xfId="31779"/>
    <cellStyle name="差_2010 Fall NYM Towel quote sheet--China revision 9 9 10-E_Spring 14 Pool stock shower curtain CCD-130627" xfId="31780"/>
    <cellStyle name="差_2010 Fall NYM Towel quote sheet--China revision 9 9 10-E_Spring 14 Pool stock shower curtain CCD-130627 2" xfId="31781"/>
    <cellStyle name="差_2010 Fall NYM Towel quote sheet--China revision 9 9 10-E_Spring 14 Pool stock shower curtain CCD-130627 3" xfId="31782"/>
    <cellStyle name="差_2010 Fall NYM Towel quote sheet--China revision 9 9 10-E_Spring 14 Pool stock shower curtain CCD-130627_Shopko Fall 14 Coordinates commit 041014 updated 042314" xfId="31783"/>
    <cellStyle name="差_2010 Fall NYM Towel quote sheet--China revision 9 9 10-E_Spring 14 Pool stock shower curtain CCD-130801" xfId="31784"/>
    <cellStyle name="差_2010 Fall NYM Towel quote sheet--China revision 9 9 10-E_Spring 14 Pool stock shower curtain CCD-130801 2" xfId="31785"/>
    <cellStyle name="差_2010 Fall NYM Towel quote sheet--China revision 9 9 10-E_Spring 14 Pool stock shower curtain CCD-130801 3" xfId="31786"/>
    <cellStyle name="差_2010 Fall NYM Towel quote sheet--China revision 9 9 10-E_Spring 14 Pool stock shower curtain CCD-130801_Shopko Fall 14 Coordinates commit 041014 updated 042314" xfId="31787"/>
    <cellStyle name="差_2010 Fall NYM Towel quote sheet--China revision 9 9 10-E_Xl0000074" xfId="31788"/>
    <cellStyle name="差_2010 Fall NYM Towel quote sheet--China revision 9 9 10-E_Xl0000074_Kmart Fall 14 bath coordinate - Heather" xfId="31789"/>
    <cellStyle name="差_2010 Fall NYM Towel quote sheet--China revision 9 9 10-E_Xl0000518" xfId="31790"/>
    <cellStyle name="差_2010 Fall NYM Towel quote sheet--China revision 9 9 10-E_Xl0000521" xfId="31791"/>
    <cellStyle name="差_2010 Fall NYM Towel quote sheet--China revision 9 9 10-E_Xl0000621" xfId="31792"/>
    <cellStyle name="差_2010 Fall NYM Towel quote sheet--China revision 9 9 10-E_Xl0000621 2" xfId="31793"/>
    <cellStyle name="差_2010 Fall NYM Towel quote sheet--China revision 9 9 10-E_Xl0000621 3" xfId="31794"/>
    <cellStyle name="差_2010 Fall NYM Towel quote sheet--China revision 9 9 10-E_Xl0000621_Ecomm Fall 14 Bath Rug and shower curtain commitment -20140420" xfId="31795"/>
    <cellStyle name="差_2010 Fall NYM Towel quote sheet--China revision 9 9 10-E_Xl0000621_Ecomm Fall 14 Bath Rug and shower curtain commitment -20140420 2" xfId="31796"/>
    <cellStyle name="差_2010 Fall NYM Towel quote sheet--China revision 9 9 10-E_Xl0000621_Pooled stock new Melow SC quote - Heather" xfId="31797"/>
    <cellStyle name="差_2010 Fall NYM Towel quote sheet--China revision 9 9 10-E_Xl0000621_Pooled stock new Melow SC quote - Heather 2" xfId="31798"/>
    <cellStyle name="差_2010 Fall NYM Towel quote sheet--China revision 9 9 10-E_Xl0000621_Shopko Fall 14 Coordinates commit 041014 updated 042314" xfId="31799"/>
    <cellStyle name="差_2010 Fall NYM Towel quote sheet--China revision 9 9 10-E_Xl0000628" xfId="31800"/>
    <cellStyle name="差_2010 Fall NYM Towel quote sheet--China revision 9 9 10-E_Xl0000628 2" xfId="31801"/>
    <cellStyle name="差_2010 Fall NYM Towel quote sheet--China revision 9 9 10-E_Xl0000628 3" xfId="31802"/>
    <cellStyle name="差_2010 Fall NYM Towel quote sheet--China revision 9 9 10-E_Xl0000628_Ecomm Fall 14 Bath Rug and shower curtain commitment -20140420" xfId="31803"/>
    <cellStyle name="差_2010 Fall NYM Towel quote sheet--China revision 9 9 10-E_Xl0000628_Ecomm Fall 14 Bath Rug and shower curtain commitment -20140420 2" xfId="31804"/>
    <cellStyle name="差_2010 Fall NYM Towel quote sheet--China revision 9 9 10-E_Xl0000628_Pooled stock new Melow SC quote - Heather" xfId="31805"/>
    <cellStyle name="差_2010 Fall NYM Towel quote sheet--China revision 9 9 10-E_Xl0000628_Pooled stock new Melow SC quote - Heather 2" xfId="31806"/>
    <cellStyle name="差_2010 Fall NYM Towel quote sheet--China revision 9 9 10-E_Xl0000628_Shopko Fall 14 Coordinates commit 041014 updated 042314" xfId="31807"/>
    <cellStyle name="差_2010 Fall NYM Towel quote sheet--China revision 9 9 10-E_Xl0000643" xfId="31808"/>
    <cellStyle name="差_2010 Fall NYM Towel quote sheet--China revision 9 9 10-E_Xl0000643 2" xfId="31809"/>
    <cellStyle name="差_2010 Fall NYM Towel quote sheet--China revision 9 9 10-E_Xl0000643 3" xfId="31810"/>
    <cellStyle name="差_2010 Fall NYM Towel quote sheet--China revision 9 9 10-E_Xl0000643_Ecomm Fall 14 Bath Rug and shower curtain commitment -20140420" xfId="31811"/>
    <cellStyle name="差_2010 Fall NYM Towel quote sheet--China revision 9 9 10-E_Xl0000643_Ecomm Fall 14 Bath Rug and shower curtain commitment -20140420 2" xfId="31812"/>
    <cellStyle name="差_2010 Fall NYM Towel quote sheet--China revision 9 9 10-E_Xl0000643_Pooled stock new Melow SC quote - Heather" xfId="31813"/>
    <cellStyle name="差_2010 Fall NYM Towel quote sheet--China revision 9 9 10-E_Xl0000643_Pooled stock new Melow SC quote - Heather 2" xfId="31814"/>
    <cellStyle name="差_2010 Fall NYM Towel quote sheet--China revision 9 9 10-E_Xl0000643_Shopko Fall 14 Coordinates commit 041014 updated 042314" xfId="31815"/>
    <cellStyle name="差_2010 Fall NYM Towel quote sheet--China revision 9 9 10-E_Xl0000648" xfId="31816"/>
    <cellStyle name="差_2010 Fall NYM Towel quote sheet--China revision 9 9 10-E_Xl0000648 2" xfId="31817"/>
    <cellStyle name="差_2010 Fall NYM Towel quote sheet--China revision 9 9 10-E_Xl0000648 3" xfId="31818"/>
    <cellStyle name="差_2010 Fall NYM Towel quote sheet--China revision 9 9 10-E_Xl0000648_Ecomm Fall 14 Bath Rug and shower curtain commitment -20140420" xfId="31819"/>
    <cellStyle name="差_2010 Fall NYM Towel quote sheet--China revision 9 9 10-E_Xl0000648_Ecomm Fall 14 Bath Rug and shower curtain commitment -20140420 2" xfId="31820"/>
    <cellStyle name="差_2010 Fall NYM Towel quote sheet--China revision 9 9 10-E_Xl0000648_Pooled stock new Melow SC quote - Heather" xfId="31821"/>
    <cellStyle name="差_2010 Fall NYM Towel quote sheet--China revision 9 9 10-E_Xl0000648_Pooled stock new Melow SC quote - Heather 2" xfId="31822"/>
    <cellStyle name="差_2010 Fall NYM Towel quote sheet--China revision 9 9 10-E_Xl0000648_Shopko Fall 14 Coordinates commit 041014 updated 042314" xfId="31823"/>
    <cellStyle name="差_2010 Fall NYM Towel quote sheet--China revision 9 9 10-E_Xl0000654" xfId="31824"/>
    <cellStyle name="差_2010 Fall NYM Towel quote sheet--China revision 9 9 10-E_Xl0000654 2" xfId="31825"/>
    <cellStyle name="差_2010 Fall NYM Towel quote sheet--China revision 9 9 10-E_Xl0000654 3" xfId="31826"/>
    <cellStyle name="差_2010 Fall NYM Towel quote sheet--China revision 9 9 10-E_Xl0000654_Ecomm Fall 14 Bath Rug and shower curtain commitment -20140420" xfId="31827"/>
    <cellStyle name="差_2010 Fall NYM Towel quote sheet--China revision 9 9 10-E_Xl0000654_Ecomm Fall 14 Bath Rug and shower curtain commitment -20140420 2" xfId="31828"/>
    <cellStyle name="差_2010 Fall NYM Towel quote sheet--China revision 9 9 10-E_Xl0000654_Pooled stock new Melow SC quote - Heather" xfId="31829"/>
    <cellStyle name="差_2010 Fall NYM Towel quote sheet--China revision 9 9 10-E_Xl0000654_Pooled stock new Melow SC quote - Heather 2" xfId="31830"/>
    <cellStyle name="差_2010 Fall NYM Towel quote sheet--China revision 9 9 10-E_Xl0000654_Shopko Fall 14 Coordinates commit 041014 updated 042314" xfId="31831"/>
    <cellStyle name="差_2010 Fall NYM Towel quote sheet--China revision 9 9 10-E_Xl0000843" xfId="31832"/>
    <cellStyle name="差_2010 Fall NYM Towel quote sheet--China revision 9 9 10-E_Xl0000853" xfId="31833"/>
    <cellStyle name="差_2010 Fall NYM Towel quote sheet--China revision 9 9 10-E_Xl0000858" xfId="31834"/>
    <cellStyle name="差_2010 Fall NYM Towel quote sheet--China revision 9 9 10-E_Xl0000858_Shopko Fall 14 shower curtain-140226" xfId="31835"/>
    <cellStyle name="差_2010 Fall NYM Towel quote sheet--China revision 9 9 10-E_Xl0000858_Shopko Fall 14 shower curtain-140409" xfId="31836"/>
    <cellStyle name="差_2010 Fall NYM Towel quote sheet--China revision 9 9 10-E_Xl0000858_Shopko Spring 14 shower curtain 131010" xfId="31837"/>
    <cellStyle name="差_2010 Fall NYM Towel quote sheet--China revision 9 9 10-E_Xl0000858_Shopko Spring 14 shower curtain 131012" xfId="31838"/>
    <cellStyle name="差_2010 Fall NYM Towel quote sheet--China revision 9 9 10-E_Xl0000900" xfId="31839"/>
    <cellStyle name="差_2010 Fall NYM Towel quote sheet--China revision 9 9 10-E_Xl0000900_Shopko Fall 14 shower curtain-140226" xfId="31840"/>
    <cellStyle name="差_2010 Fall NYM Towel quote sheet--China revision 9 9 10-E_Xl0000900_Shopko Fall 14 shower curtain-140409" xfId="31841"/>
    <cellStyle name="差_2010 Fall NYM Towel quote sheet--China revision 9 9 10-E_Xl0000900_Shopko Spring 14 shower curtain 131010" xfId="31842"/>
    <cellStyle name="差_2010 Fall NYM Towel quote sheet--China revision 9 9 10-E_Xl0000900_Shopko Spring 14 shower curtain 131012" xfId="31843"/>
    <cellStyle name="差_2010 Fall NYM Towel quote sheet--China revision 9 9 10-E_Xl0000901" xfId="31844"/>
    <cellStyle name="差_2010 Fall NYM Towel quote sheet--China revision 9 9 10-E_Xl0000901_Shopko Fall 14 shower curtain-140226" xfId="31845"/>
    <cellStyle name="差_2010 Fall NYM Towel quote sheet--China revision 9 9 10-E_Xl0000901_Shopko Fall 14 shower curtain-140409" xfId="31846"/>
    <cellStyle name="差_2010 Fall NYM Towel quote sheet--China revision 9 9 10-E_Xl0000901_Shopko Spring 14 shower curtain 131010" xfId="31847"/>
    <cellStyle name="差_2010 Fall NYM Towel quote sheet--China revision 9 9 10-E_Xl0000901_Shopko Spring 14 shower curtain 131012" xfId="31848"/>
    <cellStyle name="差_2010 Fall NYM Towel quote sheet--China revision 9 9 10-E_Xl0001174" xfId="31849"/>
    <cellStyle name="差_2010 Fall NYM Towel quote sheet--China revision 9 9 10-E_Xl0001190" xfId="31850"/>
    <cellStyle name="差_2010 Fall NYM Towel quote sheet--China revision 9 9 10-E_Xl0001232" xfId="31851"/>
    <cellStyle name="差_2010 Fall NYM Towel quote sheet--China revision 9 9 10-E_Xl0001305" xfId="31852"/>
    <cellStyle name="差_2010 Fall NYM Towel quote sheet--China revision 9 9 10-E_Xl0001305 2" xfId="31853"/>
    <cellStyle name="差_2010 Fall NYM Towel quote sheet--China revision 9 9 10-E_Xl0001305 3" xfId="31854"/>
    <cellStyle name="差_BA Quotesheet JLA-March market -02272012" xfId="31855"/>
    <cellStyle name="差_BA Quotesheet JLA-March market -02272012_Kmart Fall 14 bath coordinate - Heather" xfId="31856"/>
    <cellStyle name="差_BBB 450new storeexp proj" xfId="31857"/>
    <cellStyle name="差_BBB 450new storeexp proj 2" xfId="31858"/>
    <cellStyle name="差_BBB 450new storeexp proj_instructions" xfId="31859"/>
    <cellStyle name="差_BBB evaluation for Calypso 993store _20111121_frank" xfId="31860"/>
    <cellStyle name="差_BBB evaluation for Calypso 993store _20111121_frank 2" xfId="31861"/>
    <cellStyle name="差_BBB evaluation for Calypso 993store _20111121_frank_BBB proj for Calypso 993store" xfId="31862"/>
    <cellStyle name="差_BBB evaluation for Calypso 993store _20111121_frank_BBB proj for Calypso 993store 2" xfId="31863"/>
    <cellStyle name="差_BBB evaluation for Calypso 993store _20111121_frank_instructions" xfId="31864"/>
    <cellStyle name="差_BBB proj" xfId="31865"/>
    <cellStyle name="差_BBB proj 2" xfId="31866"/>
    <cellStyle name="差_BBB proj for Calypso 993store" xfId="31867"/>
    <cellStyle name="差_BBB proj for Calypso 993store 2" xfId="31868"/>
    <cellStyle name="差_BBB proj_BBB proj for Calypso 993store" xfId="31869"/>
    <cellStyle name="差_BBB proj_BBB proj for Calypso 993store 2" xfId="31870"/>
    <cellStyle name="差_BBB proj_instructions" xfId="31871"/>
    <cellStyle name="差_BBB projection" xfId="31872"/>
    <cellStyle name="差_BBB projection 2" xfId="31873"/>
    <cellStyle name="差_BBB silk blend CCD0621" xfId="4593"/>
    <cellStyle name="差_BBB silk blend CCD0621 2" xfId="4594"/>
    <cellStyle name="差_BBB silk blend CCD0621 2 2" xfId="6229"/>
    <cellStyle name="差_BBB silk blend CCD0621 2 3" xfId="31875"/>
    <cellStyle name="差_BBB silk blend CCD0621 3" xfId="6228"/>
    <cellStyle name="差_BBB silk blend CCD0621 4" xfId="31874"/>
    <cellStyle name="差_BBB silk blend panel  valance CCD0706 (2)" xfId="4595"/>
    <cellStyle name="差_BBB silk blend panel  valance CCD0706 (2) 2" xfId="4391"/>
    <cellStyle name="差_BBB silk blend panel  valance CCD0706 (2) 2 2" xfId="6231"/>
    <cellStyle name="差_BBB silk blend panel  valance CCD0706 (2) 2 3" xfId="31877"/>
    <cellStyle name="差_BBB silk blend panel  valance CCD0706 (2) 3" xfId="6230"/>
    <cellStyle name="差_BBB silk blend panel  valance CCD0706 (2) 4" xfId="31876"/>
    <cellStyle name="差_BBB silk-poly panel quote sheet-20120621 Hellen" xfId="4351"/>
    <cellStyle name="差_BBB silk-poly panel quote sheet-20120621 Hellen 2" xfId="4353"/>
    <cellStyle name="差_BBB silk-poly panel quote sheet-20120621 Hellen 2 2" xfId="6233"/>
    <cellStyle name="差_BBB silk-poly panel quote sheet-20120621 Hellen 2 3" xfId="31879"/>
    <cellStyle name="差_BBB silk-poly panel quote sheet-20120621 Hellen 3" xfId="6232"/>
    <cellStyle name="差_BBB silk-poly panel quote sheet-20120621 Hellen 4" xfId="31878"/>
    <cellStyle name="差_BBB silk-poly panel quote sheet-20120621 Hellen_BBB imperial silk commmitment sheet 07092012" xfId="4596"/>
    <cellStyle name="差_BBB silk-poly panel quote sheet-20120621 Hellen_BBB imperial silk commmitment sheet 07092012 2" xfId="1787"/>
    <cellStyle name="差_BBB silk-poly panel quote sheet-20120621 Hellen_BBB imperial silk commmitment sheet 07092012 2 2" xfId="6235"/>
    <cellStyle name="差_BBB silk-poly panel quote sheet-20120621 Hellen_BBB imperial silk commmitment sheet 07092012 2 3" xfId="31881"/>
    <cellStyle name="差_BBB silk-poly panel quote sheet-20120621 Hellen_BBB imperial silk commmitment sheet 07092012 3" xfId="6234"/>
    <cellStyle name="差_BBB silk-poly panel quote sheet-20120621 Hellen_BBB imperial silk commmitment sheet 07092012 4" xfId="31880"/>
    <cellStyle name="差_BBB silk-poly panel quote sheet-20120621 Hellen_Sept Market BBB Window panel CCD 0918" xfId="4597"/>
    <cellStyle name="差_BBB silk-poly panel quote sheet-20120621 Hellen_Sept Market BBB Window panel CCD 0918 2" xfId="4598"/>
    <cellStyle name="差_BBB silk-poly panel quote sheet-20120621 Hellen_Sept Market BBB Window panel CCD 0918 2 2" xfId="6237"/>
    <cellStyle name="差_BBB silk-poly panel quote sheet-20120621 Hellen_Sept Market BBB Window panel CCD 0918 2 3" xfId="31883"/>
    <cellStyle name="差_BBB silk-poly panel quote sheet-20120621 Hellen_Sept Market BBB Window panel CCD 0918 3" xfId="6236"/>
    <cellStyle name="差_BBB silk-poly panel quote sheet-20120621 Hellen_Sept Market BBB Window panel CCD 0918 4" xfId="31882"/>
    <cellStyle name="差_BBB silk-poly panel quote sheet-20120621 Hellen_SILK CCD 0717" xfId="4599"/>
    <cellStyle name="差_BBB silk-poly panel quote sheet-20120621 Hellen_SILK CCD 0717 2" xfId="4600"/>
    <cellStyle name="差_BBB silk-poly panel quote sheet-20120621 Hellen_SILK CCD 0717 2 2" xfId="6239"/>
    <cellStyle name="差_BBB silk-poly panel quote sheet-20120621 Hellen_SILK CCD 0717 2 3" xfId="31885"/>
    <cellStyle name="差_BBB silk-poly panel quote sheet-20120621 Hellen_SILK CCD 0717 3" xfId="6238"/>
    <cellStyle name="差_BBB silk-poly panel quote sheet-20120621 Hellen_SILK CCD 0717 4" xfId="31884"/>
    <cellStyle name="差_BBB silk-poly panel quote sheet-20120621 Hellen_SILK CCD 0718 final" xfId="1941"/>
    <cellStyle name="差_BBB silk-poly panel quote sheet-20120621 Hellen_SILK CCD 0718 final 2" xfId="4601"/>
    <cellStyle name="差_BBB silk-poly panel quote sheet-20120621 Hellen_SILK CCD 0718 final 2 2" xfId="6241"/>
    <cellStyle name="差_BBB silk-poly panel quote sheet-20120621 Hellen_SILK CCD 0718 final 2 3" xfId="31887"/>
    <cellStyle name="差_BBB silk-poly panel quote sheet-20120621 Hellen_SILK CCD 0718 final 3" xfId="6240"/>
    <cellStyle name="差_BBB silk-poly panel quote sheet-20120621 Hellen_SILK CCD 0718 final 4" xfId="31886"/>
    <cellStyle name="差_BBB Window Panel CCD 120330" xfId="4602"/>
    <cellStyle name="差_BBB Window Panel CCD 120330 2" xfId="4603"/>
    <cellStyle name="差_BBB Window Panel CCD 120330 2 2" xfId="6243"/>
    <cellStyle name="差_BBB Window Panel CCD 120330 2 3" xfId="31889"/>
    <cellStyle name="差_BBB Window Panel CCD 120330 3" xfId="6242"/>
    <cellStyle name="差_BBB Window Panel CCD 120330 4" xfId="31888"/>
    <cellStyle name="差_BLK Crystal Proj" xfId="31890"/>
    <cellStyle name="差_BLK projection " xfId="31891"/>
    <cellStyle name="差_Book1" xfId="4604"/>
    <cellStyle name="差_Book1 2" xfId="4605"/>
    <cellStyle name="差_Book1 2 2" xfId="6245"/>
    <cellStyle name="差_Book1 2 3" xfId="31893"/>
    <cellStyle name="差_Book1 3" xfId="6244"/>
    <cellStyle name="差_Book1 4" xfId="31892"/>
    <cellStyle name="差_Book1_Review and action interface" xfId="31894"/>
    <cellStyle name="差_BW quote sheet for HP samples _09202012" xfId="4606"/>
    <cellStyle name="差_BW quote sheet for HP samples _09202012 2" xfId="4607"/>
    <cellStyle name="差_BW quote sheet for HP samples _09202012 3" xfId="31895"/>
    <cellStyle name="差_C14  Copy of Ecom MP - Aubrey  window commitment -140528" xfId="31896"/>
    <cellStyle name="差_C14  Copy of Ecom MP - Aubrey  window commitment -140528 2" xfId="31897"/>
    <cellStyle name="差_C14  Copy of Ecom MP - Aubrey  window commitment -140528 3" xfId="31898"/>
    <cellStyle name="差_C14  Copy of Ecom MP - Aubrey  window commitment -140528_Ecom- ID Nidia -Mizone-Mirimar-commitment 2014 6 27." xfId="31899"/>
    <cellStyle name="差_C14  Copy of Ecom MP - Aubrey  window commitment -140528_Ecom- ID Nidia -Mizone-Mirimar-commitment-07012014 from Lynn Chen" xfId="31900"/>
    <cellStyle name="差_CCD SteinMart  Throw 130401" xfId="31901"/>
    <cellStyle name="差_CCD SteinMart blanket  throw 20140116 (2)" xfId="31902"/>
    <cellStyle name="差_CCD SteinMart blanket  throw 20140116 (2) 2" xfId="31903"/>
    <cellStyle name="差_CCD SteinMart blanket  throw 20140218 (2)" xfId="31904"/>
    <cellStyle name="差_CCD SteinMart blanket  throw 20140218 (2) 2" xfId="31905"/>
    <cellStyle name="差_CCD SteinMart blanket 130515" xfId="31906"/>
    <cellStyle name="差_CCD SteinMart blanket 130515 2" xfId="31907"/>
    <cellStyle name="差_CCD SteinMart micro light reader's wrap 20140318" xfId="31908"/>
    <cellStyle name="差_CCD SteinMart throw 20140327" xfId="31909"/>
    <cellStyle name="差_CCD -WM BHG BLANKET 2013-12-20" xfId="31910"/>
    <cellStyle name="差_CCD-Kmart glimmer soft blanket -20140120" xfId="31911"/>
    <cellStyle name="差_CCD-OSJL Promo pillow quote sheet-110419" xfId="31912"/>
    <cellStyle name="差_CCD-Sears  Kmart blanket  throw-20131023" xfId="31913"/>
    <cellStyle name="差_CCD-Sears  Kmart blanket  throw-20131120" xfId="31914"/>
    <cellStyle name="差_CCD-Sears  Kmart throw-20131023" xfId="31915"/>
    <cellStyle name="差_CCD-steinmart 130425" xfId="31916"/>
    <cellStyle name="差_CCD-steinmart 130425 2" xfId="31917"/>
    <cellStyle name="差_CCD-steinmart 130425_CCD SteinMart blanket &amp; throw 20140116" xfId="31918"/>
    <cellStyle name="差_CCD-steinmart 131008 (2)" xfId="31919"/>
    <cellStyle name="差_CCD-steinmart 131008 (2) 2" xfId="31920"/>
    <cellStyle name="差_CCD-WM holiday-130205" xfId="31921"/>
    <cellStyle name="差_CCD-WM TRAVEL THROW-130822" xfId="31922"/>
    <cellStyle name="差_Cellular Blanket prices- Faze3" xfId="4608"/>
    <cellStyle name="差_Cellular Blanket prices- Faze3 2" xfId="4609"/>
    <cellStyle name="差_Cellular Blanket prices- Faze3 2 2" xfId="4610"/>
    <cellStyle name="差_Cellular Blanket prices- Faze3 2 2 2" xfId="31925"/>
    <cellStyle name="差_Cellular Blanket prices- Faze3 2 3" xfId="31924"/>
    <cellStyle name="差_Cellular Blanket prices- Faze3 3" xfId="4611"/>
    <cellStyle name="差_Cellular Blanket prices- Faze3 3 2" xfId="31926"/>
    <cellStyle name="差_Cellular Blanket prices- Faze3 4" xfId="31927"/>
    <cellStyle name="差_Cellular Blanket prices- Faze3 5" xfId="31928"/>
    <cellStyle name="差_Cellular Blanket prices- Faze3 6" xfId="31929"/>
    <cellStyle name="差_Cellular Blanket prices- Faze3 7" xfId="31923"/>
    <cellStyle name="差_Cellular Blanket prices- Faze3_CCD SteinMart  Throw 130401" xfId="31930"/>
    <cellStyle name="差_Cellular Blanket prices- Faze3_CCD SteinMart blanket  throw 20140116 (2)" xfId="31931"/>
    <cellStyle name="差_Cellular Blanket prices- Faze3_CCD SteinMart blanket  throw 20140116 (2) 2" xfId="31932"/>
    <cellStyle name="差_Cellular Blanket prices- Faze3_CCD SteinMart blanket  throw 20140218 (2)" xfId="31933"/>
    <cellStyle name="差_Cellular Blanket prices- Faze3_CCD SteinMart blanket  throw 20140218 (2) 2" xfId="31934"/>
    <cellStyle name="差_Cellular Blanket prices- Faze3_CCD SteinMart blanket 130515" xfId="31935"/>
    <cellStyle name="差_Cellular Blanket prices- Faze3_CCD SteinMart blanket 130515 2" xfId="31936"/>
    <cellStyle name="差_Cellular Blanket prices- Faze3_CCD SteinMart micro light reader's wrap 20140318" xfId="31937"/>
    <cellStyle name="差_Cellular Blanket prices- Faze3_CCD SteinMart throw 20140327" xfId="31938"/>
    <cellStyle name="差_Cellular Blanket prices- Faze3_CCD -WM BHG BLANKET 2013-12-20" xfId="31939"/>
    <cellStyle name="差_Cellular Blanket prices- Faze3_ccd-hsn blanket &amp; throw-20130326" xfId="31940"/>
    <cellStyle name="差_Cellular Blanket prices- Faze3_ccd-hsn blanket &amp; throw-20130326 2" xfId="31941"/>
    <cellStyle name="差_Cellular Blanket prices- Faze3_ccd-hsn blanket &amp; throw-20130326_Shopko mink to berber blanket and long fur throw 20140124 upd 0214" xfId="31942"/>
    <cellStyle name="差_Cellular Blanket prices- Faze3_ccd-hsn blanket &amp; throw-20130326_Shopko throw blanket 20131126upd1226 upd 20140103" xfId="31943"/>
    <cellStyle name="差_Cellular Blanket prices- Faze3_CCD-Soft home 140228" xfId="31944"/>
    <cellStyle name="差_Cellular Blanket prices- Faze3_CCD-WM TRAVEL THROW-130822" xfId="31945"/>
    <cellStyle name="差_Cellular Blanket prices- Faze3_E com window  Pool Stock Fall 13  adding 95,63 commitment 10042013" xfId="4612"/>
    <cellStyle name="差_Cellular Blanket prices- Faze3_E com window  Pool Stock Fall 13  adding 95,63 commitment 10042013 2" xfId="4613"/>
    <cellStyle name="差_Cellular Blanket prices- Faze3_E com window  Pool Stock master sheet" xfId="19"/>
    <cellStyle name="差_Cellular Blanket prices- Faze3_E com window  Pool Stock master sheet 2" xfId="4614"/>
    <cellStyle name="差_Cellular Blanket prices- Faze3_macy" xfId="31946"/>
    <cellStyle name="差_Cellular Blanket prices- Faze3_NY market Mar SP 2013 throw blanket prices" xfId="31947"/>
    <cellStyle name="差_Cellular Blanket prices- Faze3_pool stock window panel CCD 1005" xfId="272"/>
    <cellStyle name="差_Cellular Blanket prices- Faze3_pool stock window panel CCD 1005 2" xfId="4615"/>
    <cellStyle name="差_Cellular Blanket prices- Faze3_Review and action interface" xfId="31948"/>
    <cellStyle name="差_Cellular Blanket prices- Faze3_Sep 12 Market Week Basic Blanket  Throw (2)" xfId="31949"/>
    <cellStyle name="差_Cellular Blanket prices- Faze3_Sep 12 Market Week Basic Blanket  Throw (2) 2" xfId="31950"/>
    <cellStyle name="差_Cellular Blanket prices- Faze3_Sept12 Throw and Dec pillow Market prices" xfId="31951"/>
    <cellStyle name="差_Cellular Blanket prices- Faze3_Sept12 Throw and Dec pillow Market prices 2" xfId="31952"/>
    <cellStyle name="差_Cellular Blanket prices- Faze3_Sept12 Throw and Dec pillow Market prices approved" xfId="31953"/>
    <cellStyle name="差_Cellular Blanket prices- Faze3_Sept12 Throw and Dec pillow Market prices_CCD-JCP 140124 upd140127" xfId="31954"/>
    <cellStyle name="差_Cellular Blanket prices- Faze3_Sept12 Throw and Dec pillow Market prices_CCD-JCP 220gsm Microlight Blanket and Throw" xfId="31955"/>
    <cellStyle name="差_Cellular Blanket prices- Faze3_Sept12 Throw and Dec pillow Market prices_CCD-JCP Blanket  Throw 09 28 12" xfId="31956"/>
    <cellStyle name="差_Cellular Blanket prices- Faze3_Sept12 Throw and Dec pillow Market prices_CCD-Shopko 140122" xfId="31957"/>
    <cellStyle name="差_Cellular Blanket prices- Faze3_Sept12 Throw and Dec pillow Market prices_CCD-Shopko 140122 upd140213" xfId="31958"/>
    <cellStyle name="差_Cellular Blanket prices- Faze3_Sept12 Throw and Dec pillow Market prices_CCD-shopko 2013-2-18" xfId="31959"/>
    <cellStyle name="差_Cellular Blanket prices- Faze3_Sept12 Throw and Dec pillow Market prices_CCD-shopko 2013-2-18 update 2-20" xfId="31960"/>
    <cellStyle name="差_Cellular Blanket prices- Faze3_Sept12 Throw and Dec pillow Market prices_JCP CCD 2013-10-11" xfId="31961"/>
    <cellStyle name="差_Cellular Blanket prices- Faze3_Sept12 Throw and Dec pillow Market prices_JCP Microfleece Blanket  Throw 140127" xfId="31962"/>
    <cellStyle name="差_Cellular Blanket prices- Faze3_Sept12 Throw and Dec pillow Market prices_shopko Jan meeting 20130114 upd 0129 upd 0205 upd 0218 upd0322" xfId="31963"/>
    <cellStyle name="差_Cellular Blanket prices- Faze3_Sept12 Throw and Dec pillow Market prices_Shopko long fur throw upd 0328" xfId="31964"/>
    <cellStyle name="差_Cellular Blanket prices- Faze3_Sept12 Throw and Dec pillow Market prices_Shopko mink to berber blanket and long fur throw 20140124 upd 0214" xfId="31965"/>
    <cellStyle name="差_Cellular Blanket prices- Faze3_Sept12 Throw and Dec pillow Market prices_Shopko mink to berber blanket and long fur throw 20140124 upd 0214 upd 0313" xfId="31966"/>
    <cellStyle name="差_Cellular Blanket prices- Faze3_Sept12 Throw and Dec pillow Market prices_shopko ruched long fur Throw 130312" xfId="31967"/>
    <cellStyle name="差_Cellular Blanket prices- Faze3_Sept12 Throw and Dec pillow Market prices_shopko throw blanket 20131126" xfId="31968"/>
    <cellStyle name="差_Cellular Blanket prices- Faze3_Sept12 Throw and Dec pillow Market prices_Shopko throw blanket 20131126upd1226 upd 20140103" xfId="31969"/>
    <cellStyle name="差_Cellular Blanket prices- Faze3_Sept12 Throw and Dec pillow Market prices_Shopko throw blanket 20131126upd1226 upd 20140103 upd0329" xfId="31970"/>
    <cellStyle name="差_Cellular Blanket prices- Faze3_Sept12 Throw and Dec pillow Market prices_Stage store throw and blanket updated 20140306 up0310" xfId="31971"/>
    <cellStyle name="差_Cellular Blanket prices- Faze3_WM 2013 Lawn blanket 07052012 updated 07272012 updated 0807 Updated 0814" xfId="31972"/>
    <cellStyle name="差_Cellular Blanket prices- Faze3_WM 2014 Lawn blanket 20130904" xfId="31973"/>
    <cellStyle name="差_Cellular Blanket prices- Faze3_WM 2014 travel throw 08222013" xfId="31974"/>
    <cellStyle name="差_Cellular Blanket prices- Faze3_WM BHG Lux plush blanket upd 20140307" xfId="31975"/>
    <cellStyle name="差_Cellular Blanket prices- Faze3_Xl0000144" xfId="31976"/>
    <cellStyle name="差_Cellular Blanket prices- Faze3_Xl0000144 2" xfId="31977"/>
    <cellStyle name="差_Cellular Blanket prices- Faze3_Xl0000144_CCD-JCP 140124 upd140127" xfId="31978"/>
    <cellStyle name="差_Cellular Blanket prices- Faze3_Xl0000144_CCD-JCP 220gsm Microlight Blanket and Throw" xfId="31979"/>
    <cellStyle name="差_Cellular Blanket prices- Faze3_Xl0000144_CCD-JCP Blanket  Throw 09 28 12" xfId="31980"/>
    <cellStyle name="差_Cellular Blanket prices- Faze3_Xl0000144_CCD-Shopko 140122" xfId="31981"/>
    <cellStyle name="差_Cellular Blanket prices- Faze3_Xl0000144_CCD-Shopko 140122 upd140213" xfId="31982"/>
    <cellStyle name="差_Cellular Blanket prices- Faze3_Xl0000144_CCD-shopko 2013-2-18" xfId="31983"/>
    <cellStyle name="差_Cellular Blanket prices- Faze3_Xl0000144_CCD-shopko 2013-2-18 update 2-20" xfId="31984"/>
    <cellStyle name="差_Cellular Blanket prices- Faze3_Xl0000144_JCP CCD 2013-10-11" xfId="31985"/>
    <cellStyle name="差_Cellular Blanket prices- Faze3_Xl0000144_JCP Microfleece Blanket  Throw 140127" xfId="31986"/>
    <cellStyle name="差_Cellular Blanket prices- Faze3_Xl0000144_shopko Jan meeting 20130114 upd 0129 upd 0205 upd 0218 upd0322" xfId="31987"/>
    <cellStyle name="差_Cellular Blanket prices- Faze3_Xl0000144_Shopko long fur throw upd 0328" xfId="31988"/>
    <cellStyle name="差_Cellular Blanket prices- Faze3_Xl0000144_Shopko mink to berber blanket and long fur throw 20140124 upd 0214" xfId="31989"/>
    <cellStyle name="差_Cellular Blanket prices- Faze3_Xl0000144_Shopko mink to berber blanket and long fur throw 20140124 upd 0214 upd 0313" xfId="31990"/>
    <cellStyle name="差_Cellular Blanket prices- Faze3_Xl0000144_shopko ruched long fur Throw 130312" xfId="31991"/>
    <cellStyle name="差_Cellular Blanket prices- Faze3_Xl0000144_shopko throw blanket 20131126" xfId="31992"/>
    <cellStyle name="差_Cellular Blanket prices- Faze3_Xl0000144_Shopko throw blanket 20131126upd1226 upd 20140103" xfId="31993"/>
    <cellStyle name="差_Cellular Blanket prices- Faze3_Xl0000144_Shopko throw blanket 20131126upd1226 upd 20140103 upd0329" xfId="31994"/>
    <cellStyle name="差_Cellular Blanket prices- Faze3_Xl0000144_Stage store throw and blanket updated 20140306 up0310" xfId="31995"/>
    <cellStyle name="差_Commitment--Sears total protection mattress pad 0411012" xfId="31996"/>
    <cellStyle name="差_Commitment--Sears total protection mattress pad 0411012 2" xfId="31997"/>
    <cellStyle name="差_Commitment--Sears total protection mattress pad 0411012 3" xfId="31998"/>
    <cellStyle name="差_Commitment--Sears total protection mattress pad 0411012 4" xfId="31999"/>
    <cellStyle name="差_Commitment--Sears total protection mattress pad 0411012 5" xfId="32000"/>
    <cellStyle name="差_Copy of Sku set up form-Chester Bath Coordinates - updated" xfId="32001"/>
    <cellStyle name="差_Echo Calypso Vendor Projection BBB 1000store 20111117" xfId="32002"/>
    <cellStyle name="差_Echo Calypso Vendor Projection BBB 1000store 20111117 2" xfId="32003"/>
    <cellStyle name="差_Echo Calypso Vendor Projection BBB 1000store 20111117_BBB proj for Calypso 993store" xfId="32004"/>
    <cellStyle name="差_Echo Calypso Vendor Projection BBB 1000store 20111117_BBB proj for Calypso 993store 2" xfId="32005"/>
    <cellStyle name="差_Echo Calypso Vendor Projection BBB 1000store 20111117_instructions" xfId="32006"/>
    <cellStyle name="差_Ecom Decorative Pillows Fall2013 Quote Sheet 20131111 CCD" xfId="32007"/>
    <cellStyle name="差_Ecom Decorative Pillows Fall2013 Quote Sheet 20131111 CCD 2" xfId="32008"/>
    <cellStyle name="差_Ecom Decorative Pillows Fall2013 Quote Sheet 20131111 CCD 3" xfId="32009"/>
    <cellStyle name="差_Ecom Decorative Pillows Fall2013 Quote Sheet 20131111 CCD 4" xfId="32010"/>
    <cellStyle name="差_Ecom Decorative Pillows Fall2013 Quote Sheet 20131111 CCD 5" xfId="32011"/>
    <cellStyle name="差_Ecom- ID Nidia -Mizone-Mirimar-commitment 2014 6 27." xfId="32012"/>
    <cellStyle name="差_Ecom- ID Nidia -Mizone-Mirimar-commitment-07012014 from Lynn Chen" xfId="32013"/>
    <cellStyle name="差_Ecom MP - Serendipity window commitment" xfId="32014"/>
    <cellStyle name="差_Ecom MP - Serendipity window commitment -140611" xfId="32015"/>
    <cellStyle name="差_Ecom MP - Serendipity window commitment -140611 2" xfId="32016"/>
    <cellStyle name="差_Ecom MP - Serendipity window commitment_Ecom- ID Nidia -Mizone-Mirimar-commitment 2014 6 27." xfId="32017"/>
    <cellStyle name="差_Ecom MP - Serendipity window commitment_Ecom- ID Nidia -Mizone-Mirimar-commitment-07012014 from Lynn Chen" xfId="32018"/>
    <cellStyle name="差_Ecommerce_2014Fall_Fashion bedding_MP_forecast evaluation_20140418" xfId="32019"/>
    <cellStyle name="差_Ecom-quilted throw blanket commitment #1 -140511." xfId="32020"/>
    <cellStyle name="差_EE Furniture Quotation of HH samples-20100906" xfId="4616"/>
    <cellStyle name="差_EE Furniture Quotation of HH samples-20100906 2" xfId="4617"/>
    <cellStyle name="差_EE Furniture Quotation of HH samples-20100906 2 2" xfId="6247"/>
    <cellStyle name="差_EE Furniture Quotation of HH samples-20100906 2 3" xfId="32022"/>
    <cellStyle name="差_EE Furniture Quotation of HH samples-20100906 3" xfId="6246"/>
    <cellStyle name="差_EE Furniture Quotation of HH samples-20100906 3 2" xfId="32023"/>
    <cellStyle name="差_EE Furniture Quotation of HH samples-20100906 4" xfId="32024"/>
    <cellStyle name="差_EE Furniture Quotation of HH samples-20100906 5" xfId="32025"/>
    <cellStyle name="差_EE Furniture Quotation of HH samples-20100906 6" xfId="32026"/>
    <cellStyle name="差_EE Furniture Quotation of HH samples-20100906 7" xfId="32021"/>
    <cellStyle name="差_Fall 12 Kohl's com Chester coordinates quote - Hellen 120711" xfId="32027"/>
    <cellStyle name="差_Fall 13 Echo towel quotation 12-3" xfId="32028"/>
    <cellStyle name="差_Fall_14_Kmart_Towel_Quotation 2014 2 19" xfId="32029"/>
    <cellStyle name="差_Folding Chair Quote Sheet - 23 May 2013" xfId="4618"/>
    <cellStyle name="差_Folding Chair Quote Sheet - 23 May 2013 2" xfId="4619"/>
    <cellStyle name="差_Folding Chair Quote Sheet - 23 May 2013 2 2" xfId="6249"/>
    <cellStyle name="差_Folding Chair Quote Sheet - 23 May 2013 3" xfId="6248"/>
    <cellStyle name="差_Folding Chair Quote Sheet - 23 May 2013 4" xfId="32030"/>
    <cellStyle name="差_Harbor House Crystal Beach_-blk initial 10new store" xfId="32031"/>
    <cellStyle name="差_Harbor house Production Schedule_2011Spring_201139" xfId="32032"/>
    <cellStyle name="差_Harbor house Production Schedule_2011Spring_201139 2" xfId="32033"/>
    <cellStyle name="差_Harbor house Production Schedule_2011Spring_201139_BBB proj for Calypso 993store" xfId="32034"/>
    <cellStyle name="差_Harbor house Production Schedule_2011Spring_201139_BBB proj for Calypso 993store 2" xfId="32035"/>
    <cellStyle name="差_Harbor house Production Schedule_2011Spring_201139_instructions" xfId="32036"/>
    <cellStyle name="差_HP quota sheet from kaifa 2011-9-8" xfId="4620"/>
    <cellStyle name="差_HP quota sheet from kaifa 2011-9-8 2" xfId="4621"/>
    <cellStyle name="差_HP quota sheet from kaifa 2011-9-8 2 2" xfId="6251"/>
    <cellStyle name="差_HP quota sheet from kaifa 2011-9-8 3" xfId="6250"/>
    <cellStyle name="差_HP quota sheet from kaifa 2011-9-8 4" xfId="32037"/>
    <cellStyle name="差_HS quote sheet for HP samples _09192012" xfId="100"/>
    <cellStyle name="差_HS quote sheet for HP samples _09192012 2" xfId="3315"/>
    <cellStyle name="差_HS quote sheet for HP samples _09192012 3" xfId="32038"/>
    <cellStyle name="差_ID-140618A Nadia Duvet set" xfId="32039"/>
    <cellStyle name="差_ID-140618A Nadia Duvet set Rev20140626" xfId="32040"/>
    <cellStyle name="差_ID-140618A Nadia Duvet set_Ecom- ID Nidia -Mizone-Mirimar-commitment 2014 6 27." xfId="32041"/>
    <cellStyle name="差_ID-140618A Nadia Duvet set_Ecom- ID Nidia -Mizone-Mirimar-commitment-07012014 from Lynn Chen" xfId="32042"/>
    <cellStyle name="差_JCP berber mattress pad 0120012 - Cal" xfId="32043"/>
    <cellStyle name="差_JCP berber mattress pad 0120012 - Cal 2" xfId="32044"/>
    <cellStyle name="差_JCP berber mattress pad 0120012 - Cal 2 2" xfId="32045"/>
    <cellStyle name="差_JCP berber mattress pad 0120012 - Cal 2 2 2" xfId="32046"/>
    <cellStyle name="差_JCP berber mattress pad 0120012 - Cal 2 3" xfId="32047"/>
    <cellStyle name="差_JCP berber mattress pad 0120012 - Cal 2 4" xfId="32048"/>
    <cellStyle name="差_JCP berber mattress pad 0120012 - Cal 2 5" xfId="32049"/>
    <cellStyle name="差_JCP berber mattress pad 0120012 - Cal 3" xfId="32050"/>
    <cellStyle name="差_JCP berber mattress pad 0120012 - Cal 3 2" xfId="32051"/>
    <cellStyle name="差_JCP berber mattress pad 0120012 - Cal 4" xfId="32052"/>
    <cellStyle name="差_JCP berber mattress pad 0120012 - Cal 5" xfId="32053"/>
    <cellStyle name="差_JCP berber mattress pad 0120012 - Cal 6" xfId="32054"/>
    <cellStyle name="差_JCP berber mattress pad 0120012--H--0125012may" xfId="32055"/>
    <cellStyle name="差_JCP berber mattress pad 0120012--H--0125012may 2" xfId="32056"/>
    <cellStyle name="差_JCP berber mattress pad 0120012--H--0125012may 2 2" xfId="32057"/>
    <cellStyle name="差_JCP berber mattress pad 0120012--H--0125012may 2 2 2" xfId="32058"/>
    <cellStyle name="差_JCP berber mattress pad 0120012--H--0125012may 2 3" xfId="32059"/>
    <cellStyle name="差_JCP berber mattress pad 0120012--H--0125012may 2 4" xfId="32060"/>
    <cellStyle name="差_JCP berber mattress pad 0120012--H--0125012may 2 5" xfId="32061"/>
    <cellStyle name="差_JCP berber mattress pad 0120012--H--0125012may 3" xfId="32062"/>
    <cellStyle name="差_JCP berber mattress pad 0120012--H--0125012may 3 2" xfId="32063"/>
    <cellStyle name="差_JCP berber mattress pad 0120012--H--0125012may 4" xfId="32064"/>
    <cellStyle name="差_JCP berber mattress pad 0120012--H--0125012may 5" xfId="32065"/>
    <cellStyle name="差_JCP berber mattress pad 0120012--H--0125012may 6" xfId="32066"/>
    <cellStyle name="差_JCP down alt comforter111121" xfId="32067"/>
    <cellStyle name="差_JCP down alt comforter111121 (2)" xfId="32068"/>
    <cellStyle name="差_JCP down alt comforter111121 (2) 2" xfId="32069"/>
    <cellStyle name="差_JCP down alt comforter111121 (2) 2 2" xfId="32070"/>
    <cellStyle name="差_JCP down alt comforter111121 (2) 2 2 2" xfId="32071"/>
    <cellStyle name="差_JCP down alt comforter111121 (2) 2 3" xfId="32072"/>
    <cellStyle name="差_JCP down alt comforter111121 (2) 2 4" xfId="32073"/>
    <cellStyle name="差_JCP down alt comforter111121 (2) 2 5" xfId="32074"/>
    <cellStyle name="差_JCP down alt comforter111121 (2) 3" xfId="32075"/>
    <cellStyle name="差_JCP down alt comforter111121 (2) 3 2" xfId="32076"/>
    <cellStyle name="差_JCP down alt comforter111121 (2) 4" xfId="32077"/>
    <cellStyle name="差_JCP down alt comforter111121 (2) 5" xfId="32078"/>
    <cellStyle name="差_JCP down alt comforter111121 (2) 6" xfId="32079"/>
    <cellStyle name="差_JCP down alt comforter111121 10" xfId="32080"/>
    <cellStyle name="差_JCP down alt comforter111121 11" xfId="32081"/>
    <cellStyle name="差_JCP down alt comforter111121 12" xfId="32082"/>
    <cellStyle name="差_JCP down alt comforter111121 13" xfId="32083"/>
    <cellStyle name="差_JCP down alt comforter111121 14" xfId="32084"/>
    <cellStyle name="差_JCP down alt comforter111121 15" xfId="32085"/>
    <cellStyle name="差_JCP down alt comforter111121 16" xfId="32086"/>
    <cellStyle name="差_JCP down alt comforter111121 17" xfId="32087"/>
    <cellStyle name="差_JCP down alt comforter111121 18" xfId="32088"/>
    <cellStyle name="差_JCP down alt comforter111121 19" xfId="32089"/>
    <cellStyle name="差_JCP down alt comforter111121 2" xfId="32090"/>
    <cellStyle name="差_JCP down alt comforter111121 2 2" xfId="32091"/>
    <cellStyle name="差_JCP down alt comforter111121 2 2 2" xfId="32092"/>
    <cellStyle name="差_JCP down alt comforter111121 2 3" xfId="32093"/>
    <cellStyle name="差_JCP down alt comforter111121 2 4" xfId="32094"/>
    <cellStyle name="差_JCP down alt comforter111121 2 5" xfId="32095"/>
    <cellStyle name="差_JCP down alt comforter111121 20" xfId="32096"/>
    <cellStyle name="差_JCP down alt comforter111121 21" xfId="32097"/>
    <cellStyle name="差_JCP down alt comforter111121 22" xfId="32098"/>
    <cellStyle name="差_JCP down alt comforter111121 23" xfId="32099"/>
    <cellStyle name="差_JCP down alt comforter111121 24" xfId="32100"/>
    <cellStyle name="差_JCP down alt comforter111121 25" xfId="32101"/>
    <cellStyle name="差_JCP down alt comforter111121 26" xfId="32102"/>
    <cellStyle name="差_JCP down alt comforter111121 27" xfId="32103"/>
    <cellStyle name="差_JCP down alt comforter111121 28" xfId="32104"/>
    <cellStyle name="差_JCP down alt comforter111121 29" xfId="32105"/>
    <cellStyle name="差_JCP down alt comforter111121 3" xfId="32106"/>
    <cellStyle name="差_JCP down alt comforter111121 3 2" xfId="32107"/>
    <cellStyle name="差_JCP down alt comforter111121 30" xfId="32108"/>
    <cellStyle name="差_JCP down alt comforter111121 31" xfId="32109"/>
    <cellStyle name="差_JCP down alt comforter111121 32" xfId="32110"/>
    <cellStyle name="差_JCP down alt comforter111121 33" xfId="32111"/>
    <cellStyle name="差_JCP down alt comforter111121 34" xfId="32112"/>
    <cellStyle name="差_JCP down alt comforter111121 35" xfId="32113"/>
    <cellStyle name="差_JCP down alt comforter111121 36" xfId="32114"/>
    <cellStyle name="差_JCP down alt comforter111121 37" xfId="32115"/>
    <cellStyle name="差_JCP down alt comforter111121 38" xfId="32116"/>
    <cellStyle name="差_JCP down alt comforter111121 39" xfId="32117"/>
    <cellStyle name="差_JCP down alt comforter111121 4" xfId="32118"/>
    <cellStyle name="差_JCP down alt comforter111121 40" xfId="32119"/>
    <cellStyle name="差_JCP down alt comforter111121 41" xfId="32120"/>
    <cellStyle name="差_JCP down alt comforter111121 42" xfId="32121"/>
    <cellStyle name="差_JCP down alt comforter111121 43" xfId="32122"/>
    <cellStyle name="差_JCP down alt comforter111121 44" xfId="32123"/>
    <cellStyle name="差_JCP down alt comforter111121 45" xfId="32124"/>
    <cellStyle name="差_JCP down alt comforter111121 46" xfId="32125"/>
    <cellStyle name="差_JCP down alt comforter111121 47" xfId="32126"/>
    <cellStyle name="差_JCP down alt comforter111121 48" xfId="32127"/>
    <cellStyle name="差_JCP down alt comforter111121 5" xfId="32128"/>
    <cellStyle name="差_JCP down alt comforter111121 6" xfId="32129"/>
    <cellStyle name="差_JCP down alt comforter111121 7" xfId="32130"/>
    <cellStyle name="差_JCP down alt comforter111121 8" xfId="32131"/>
    <cellStyle name="差_JCP down alt comforter111121 9" xfId="32132"/>
    <cellStyle name="差_JCP down alt comforter111121----0104012 (2)" xfId="32133"/>
    <cellStyle name="差_JCP down alt comforter111121----0104012 (2) 2" xfId="32134"/>
    <cellStyle name="差_JCP down alt comforter111121----0104012 (2) 2 2" xfId="32135"/>
    <cellStyle name="差_JCP down alt comforter111121----0104012 (2) 2 2 2" xfId="32136"/>
    <cellStyle name="差_JCP down alt comforter111121----0104012 (2) 2 3" xfId="32137"/>
    <cellStyle name="差_JCP down alt comforter111121----0104012 (2) 2 4" xfId="32138"/>
    <cellStyle name="差_JCP down alt comforter111121----0104012 (2) 2 5" xfId="32139"/>
    <cellStyle name="差_JCP down alt comforter111121----0104012 (2) 3" xfId="32140"/>
    <cellStyle name="差_JCP down alt comforter111121----0104012 (2) 3 2" xfId="32141"/>
    <cellStyle name="差_JCP down alt comforter111121----0104012 (2) 4" xfId="32142"/>
    <cellStyle name="差_JCP down alt comforter111121----0104012 (2) 5" xfId="32143"/>
    <cellStyle name="差_JCP down alt comforter111121----0104012 (2) 6" xfId="32144"/>
    <cellStyle name="差_JCP down alt comforter111121--H--0109012 May printed" xfId="32145"/>
    <cellStyle name="差_JCP down alt comforter111121--H--0109012 May printed 2" xfId="32146"/>
    <cellStyle name="差_JCP down alt comforter111121--H--0109012 May printed 2 2" xfId="32147"/>
    <cellStyle name="差_JCP down alt comforter111121--H--0109012 May printed 2 2 2" xfId="32148"/>
    <cellStyle name="差_JCP down alt comforter111121--H--0109012 May printed 2 3" xfId="32149"/>
    <cellStyle name="差_JCP down alt comforter111121--H--0109012 May printed 2 4" xfId="32150"/>
    <cellStyle name="差_JCP down alt comforter111121--H--0109012 May printed 2 5" xfId="32151"/>
    <cellStyle name="差_JCP down alt comforter111121--H--0109012 May printed 3" xfId="32152"/>
    <cellStyle name="差_JCP down alt comforter111121--H--0109012 May printed 3 2" xfId="32153"/>
    <cellStyle name="差_JCP down alt comforter111121--H--0109012 May printed 4" xfId="32154"/>
    <cellStyle name="差_JCP down alt comforter111121--H--0109012 May printed 5" xfId="32155"/>
    <cellStyle name="差_JCP down alt comforter111121--H--0109012 May printed 6" xfId="32156"/>
    <cellStyle name="差_JCP down alt comforter111121--H--111121May" xfId="32157"/>
    <cellStyle name="差_JCP down alt comforter111121--H--111121May 2" xfId="32158"/>
    <cellStyle name="差_JCP down alt comforter111121--H--111121May 2 2" xfId="32159"/>
    <cellStyle name="差_JCP down alt comforter111121--H--111121May 2 2 2" xfId="32160"/>
    <cellStyle name="差_JCP down alt comforter111121--H--111121May 2 3" xfId="32161"/>
    <cellStyle name="差_JCP down alt comforter111121--H--111121May 2 4" xfId="32162"/>
    <cellStyle name="差_JCP down alt comforter111121--H--111121May 2 5" xfId="32163"/>
    <cellStyle name="差_JCP down alt comforter111121--H--111121May 3" xfId="32164"/>
    <cellStyle name="差_JCP down alt comforter111121--H--111121May 3 2" xfId="32165"/>
    <cellStyle name="差_JCP down alt comforter111121--H--111121May 4" xfId="32166"/>
    <cellStyle name="差_JCP down alt comforter111121--H--111121May 5" xfId="32167"/>
    <cellStyle name="差_JCP down alt comforter111121--H--111121May 6" xfId="32168"/>
    <cellStyle name="差_JCP market follow110930----111102add new" xfId="32169"/>
    <cellStyle name="差_JCP market follow110930----111102add new 2" xfId="32170"/>
    <cellStyle name="差_JCP market follow110930----111102add new 2 2" xfId="32171"/>
    <cellStyle name="差_JCP market follow110930----111102add new 2 2 2" xfId="32172"/>
    <cellStyle name="差_JCP market follow110930----111102add new 2 3" xfId="32173"/>
    <cellStyle name="差_JCP market follow110930----111102add new 2 4" xfId="32174"/>
    <cellStyle name="差_JCP market follow110930----111102add new 2 5" xfId="32175"/>
    <cellStyle name="差_JCP market follow110930----111102add new 3" xfId="32176"/>
    <cellStyle name="差_JCP market follow110930----111102add new 3 2" xfId="32177"/>
    <cellStyle name="差_JCP market follow110930----111102add new 4" xfId="32178"/>
    <cellStyle name="差_JCP market follow110930----111102add new 4 2" xfId="32179"/>
    <cellStyle name="差_JCP market follow110930----111102add new 5" xfId="32180"/>
    <cellStyle name="差_JCP market follow110930----111102add new 6" xfId="32181"/>
    <cellStyle name="差_JCP market follow110930----111102add new_8-15_Revised Meijer-Woolrich down alt comf-mini-set 0809012 (2)" xfId="32182"/>
    <cellStyle name="差_JCP market follow110930----111102add new_8-15_Revised Meijer-Woolrich down alt comf-mini-set 0809012 (2) 2" xfId="32183"/>
    <cellStyle name="差_JCP market follow110930----111102add new_8-15_Revised Meijer-Woolrich down alt comf-mini-set 0809012 (2) 3" xfId="32184"/>
    <cellStyle name="差_JCP market follow110930----111102add new_8-15_Revised Meijer-Woolrich down alt comf-mini-set 0809012 (2) 4" xfId="32185"/>
    <cellStyle name="差_JCP market follow110930----111102add new_8-15_Revised Meijer-Woolrich down alt comf-mini-set 0809012 (2) 5" xfId="32186"/>
    <cellStyle name="差_JCP market follow110930----111102add new_Anthropologie comforter 1009012" xfId="32187"/>
    <cellStyle name="差_JCP market follow110930----111102add new_Anthropologie comforter 1009012 2" xfId="32188"/>
    <cellStyle name="差_JCP market follow110930----111102add new_Anthropologie comforter 1009012 2 2" xfId="32189"/>
    <cellStyle name="差_JCP market follow110930----111102add new_Anthropologie comforter 1009012 3" xfId="32190"/>
    <cellStyle name="差_JCP market follow110930----111102add new_Anthropologie comforter 1009012 4" xfId="32191"/>
    <cellStyle name="差_JCP market follow110930----111102add new_Anthropologie comforter 1009012 5" xfId="32192"/>
    <cellStyle name="差_JCP market follow110930----111102add new_Anthropologie comforter 1009012--H--1010012" xfId="32193"/>
    <cellStyle name="差_JCP market follow110930----111102add new_Anthropologie comforter 1009012--H--1010012 2" xfId="32194"/>
    <cellStyle name="差_JCP market follow110930----111102add new_Anthropologie comforter 1009012--H--1010012 2 2" xfId="32195"/>
    <cellStyle name="差_JCP market follow110930----111102add new_Anthropologie comforter 1009012--H--1010012 3" xfId="32196"/>
    <cellStyle name="差_JCP market follow110930----111102add new_Anthropologie comforter 1009012--H--1010012 4" xfId="32197"/>
    <cellStyle name="差_JCP market follow110930----111102add new_Anthropologie comforter 1009012--H--1010012 5" xfId="32198"/>
    <cellStyle name="差_JCP market follow110930----111102add new_Anthropologie Comforter Stuffers" xfId="32199"/>
    <cellStyle name="差_JCP market follow110930----111102add new_Anthropologie Comforter Stuffers 2" xfId="32200"/>
    <cellStyle name="差_JCP market follow110930----111102add new_Anthropologie Comforter Stuffers 2 2" xfId="32201"/>
    <cellStyle name="差_JCP market follow110930----111102add new_Anthropologie Comforter Stuffers 3" xfId="32202"/>
    <cellStyle name="差_JCP market follow110930----111102add new_Anthropologie Comforter Stuffers 4" xfId="32203"/>
    <cellStyle name="差_JCP market follow110930----111102add new_Anthropologie Comforter Stuffers 5" xfId="32204"/>
    <cellStyle name="差_JCP market follow110930----111102add new_BASI120423-CMFSET-FLA(printed)" xfId="32205"/>
    <cellStyle name="差_JCP market follow110930----111102add new_BASI120423-CMFSET-FLA(printed) 2" xfId="32206"/>
    <cellStyle name="差_JCP market follow110930----111102add new_BASI120423-CMFSET-FLA(printed) 3" xfId="32207"/>
    <cellStyle name="差_JCP market follow110930----111102add new_BASI120423-CMFSET-FLA(printed) 4" xfId="32208"/>
    <cellStyle name="差_JCP market follow110930----111102add new_BASI120423-CMFSET-FLA(printed) 5" xfId="32209"/>
    <cellStyle name="差_JCP market follow110930----111102add new_BASI130503-BLK-MF" xfId="32210"/>
    <cellStyle name="差_JCP market follow110930----111102add new_BASI130503-BLK-MF 2" xfId="32211"/>
    <cellStyle name="差_JCP market follow110930----111102add new_BASI130503-BLK-MF 3" xfId="32212"/>
    <cellStyle name="差_JCP market follow110930----111102add new_BASI130503-BLK-MF 4" xfId="32213"/>
    <cellStyle name="差_JCP market follow110930----111102add new_BASI130503-BLK-MF 5" xfId="32214"/>
    <cellStyle name="差_JCP market follow110930----111102add new_BASI130503-CMF-300T" xfId="32215"/>
    <cellStyle name="差_JCP market follow110930----111102add new_BASI130503-CMF-300T 2" xfId="32216"/>
    <cellStyle name="差_JCP market follow110930----111102add new_BASI130503-CMF-300T 3" xfId="32217"/>
    <cellStyle name="差_JCP market follow110930----111102add new_BASI130503-CMF-300T 4" xfId="32218"/>
    <cellStyle name="差_JCP market follow110930----111102add new_BASI130503-CMF-300T 5" xfId="32219"/>
    <cellStyle name="差_JCP market follow110930----111102add new_BASI130503-CMFSET-FLA" xfId="32220"/>
    <cellStyle name="差_JCP market follow110930----111102add new_BASI130503-CMFSET-FLA 2" xfId="32221"/>
    <cellStyle name="差_JCP market follow110930----111102add new_BASI130503-CMFSET-FLA 3" xfId="32222"/>
    <cellStyle name="差_JCP market follow110930----111102add new_BASI130503-CMFSET-FLA 4" xfId="32223"/>
    <cellStyle name="差_JCP market follow110930----111102add new_BASI130503-CMFSET-FLA 5" xfId="32224"/>
    <cellStyle name="差_JCP market follow110930----111102add new_BASI130503-CMFSET-PV(Vail)" xfId="32225"/>
    <cellStyle name="差_JCP market follow110930----111102add new_BASI130503-CMFSET-PV(Vail) 2" xfId="32226"/>
    <cellStyle name="差_JCP market follow110930----111102add new_BASI130503-CMFSET-PV(Vail) 3" xfId="32227"/>
    <cellStyle name="差_JCP market follow110930----111102add new_BASI130503-CMFSET-PV(Vail) 4" xfId="32228"/>
    <cellStyle name="差_JCP market follow110930----111102add new_BASI130503-CMFSET-PV(Vail) 5" xfId="32229"/>
    <cellStyle name="差_JCP market follow110930----111102add new_BASI130503-MPD-300T(windowpane)" xfId="32230"/>
    <cellStyle name="差_JCP market follow110930----111102add new_BASI130503-MPD-300T(windowpane) 2" xfId="32231"/>
    <cellStyle name="差_JCP market follow110930----111102add new_BASI130503-MPD-300T(windowpane) 3" xfId="32232"/>
    <cellStyle name="差_JCP market follow110930----111102add new_BASI130503-MPD-300T(windowpane) 4" xfId="32233"/>
    <cellStyle name="差_JCP market follow110930----111102add new_BASI130503-MPD-300T(windowpane) 5" xfId="32234"/>
    <cellStyle name="差_JCP market follow110930----111102add new_BASI130829-CMF-300T(Dobby)" xfId="32235"/>
    <cellStyle name="差_JCP market follow110930----111102add new_Basic bedding commitment March Market--130506" xfId="32236"/>
    <cellStyle name="差_JCP market follow110930----111102add new_Basic bedding commitment March Market--130506 2" xfId="32237"/>
    <cellStyle name="差_JCP market follow110930----111102add new_Basic bedding commitment March Market--130506 3" xfId="32238"/>
    <cellStyle name="差_JCP market follow110930----111102add new_Basic bedding commitment March Market--130506 4" xfId="32239"/>
    <cellStyle name="差_JCP market follow110930----111102add new_Basic bedding commitment March Market--130506 5" xfId="32240"/>
    <cellStyle name="差_JCP market follow110930----111102add new_BASIC130503-MPD-Berber" xfId="32241"/>
    <cellStyle name="差_JCP market follow110930----111102add new_BASIC130503-MPD-Berber 2" xfId="32242"/>
    <cellStyle name="差_JCP market follow110930----111102add new_BASIC130503-MPD-Berber 3" xfId="32243"/>
    <cellStyle name="差_JCP market follow110930----111102add new_BASIC130503-MPD-Berber 4" xfId="32244"/>
    <cellStyle name="差_JCP market follow110930----111102add new_BASIC130503-MPD-Berber 5" xfId="32245"/>
    <cellStyle name="差_JCP market follow110930----111102add new_Commitment--WM Smart-Cool Pads commitment  0929012--1015012" xfId="32246"/>
    <cellStyle name="差_JCP market follow110930----111102add new_Commitment--WM Smart-Cool Pads commitment  0929012--1015012 2" xfId="32247"/>
    <cellStyle name="差_JCP market follow110930----111102add new_Commitment--WM Smart-Cool Pads commitment  0929012--1015012 3" xfId="32248"/>
    <cellStyle name="差_JCP market follow110930----111102add new_Commitment--WM Smart-Cool Pads commitment  0929012--1015012 4" xfId="32249"/>
    <cellStyle name="差_JCP market follow110930----111102add new_Commitment--WM Smart-Cool Pads commitment  0929012--1015012 5" xfId="32250"/>
    <cellStyle name="差_JCP market follow110930----111102add new_CTC120515-CMFSET-MF(ID) 9.28" xfId="32251"/>
    <cellStyle name="差_JCP market follow110930----111102add new_CTC120515-CMFSET-MF(ID) 9.28 2" xfId="32252"/>
    <cellStyle name="差_JCP market follow110930----111102add new_CTC120515-CMFSET-MF(ID) 9.28 3" xfId="32253"/>
    <cellStyle name="差_JCP market follow110930----111102add new_CTC120515-CMFSET-MF(ID) 9.28 4" xfId="32254"/>
    <cellStyle name="差_JCP market follow110930----111102add new_CTC120515-CMFSET-MF(ID) 9.28 5" xfId="32255"/>
    <cellStyle name="差_JCP market follow110930----111102add new_Domestic" xfId="32256"/>
    <cellStyle name="差_JCP market follow110930----111102add new_Domestic 2" xfId="32257"/>
    <cellStyle name="差_JCP market follow110930----111102add new_Domestic 3" xfId="32258"/>
    <cellStyle name="差_JCP market follow110930----111102add new_Domestic 4" xfId="32259"/>
    <cellStyle name="差_JCP market follow110930----111102add new_Domestic 5" xfId="32260"/>
    <cellStyle name="差_JCP market follow110930----111102add new_Domestic-to mike3.21" xfId="32261"/>
    <cellStyle name="差_JCP market follow110930----111102add new_Domestic-to mike3.21 2" xfId="32262"/>
    <cellStyle name="差_JCP market follow110930----111102add new_Domestic-to mike3.21 2 2" xfId="32263"/>
    <cellStyle name="差_JCP market follow110930----111102add new_Domestic-to mike3.21 3" xfId="32264"/>
    <cellStyle name="差_JCP market follow110930----111102add new_Domestic-to mike3.21 4" xfId="32265"/>
    <cellStyle name="差_JCP market follow110930----111102add new_Domestic-to mike3.21 5" xfId="32266"/>
    <cellStyle name="差_JCP market follow110930----111102add new_Domestic-to mike3.21_SH130624-CMFSET-MF" xfId="32267"/>
    <cellStyle name="差_JCP market follow110930----111102add new_E com Poolstock basic bedding fall 13 commitment -130509 updated 130830" xfId="32268"/>
    <cellStyle name="差_JCP market follow110930----111102add new_Kohl's Micromink to Sherpa Comforter Quote 3-21-2012 (2)" xfId="32269"/>
    <cellStyle name="差_JCP market follow110930----111102add new_Kohl's Micromink to Sherpa Comforter Quote 3-21-2012 (2) 2" xfId="32270"/>
    <cellStyle name="差_JCP market follow110930----111102add new_Kohl's Micromink to Sherpa Comforter Quote 3-21-2012 (2) 2 2" xfId="32271"/>
    <cellStyle name="差_JCP market follow110930----111102add new_Kohl's Micromink to Sherpa Comforter Quote 3-21-2012 (2) 3" xfId="32272"/>
    <cellStyle name="差_JCP market follow110930----111102add new_Kohl's Micromink to Sherpa Comforter Quote 3-21-2012 (2) 4" xfId="32273"/>
    <cellStyle name="差_JCP market follow110930----111102add new_Kohl's Micromink to Sherpa Comforter Quote 3-21-2012 (2) 5" xfId="32274"/>
    <cellStyle name="差_JCP market follow110930----111102add new_Kohl's Micromink to Sherpa Comforter Quote 3-21-2012 (2)_SH130624-CMFSET-MF" xfId="32275"/>
    <cellStyle name="差_JCP market follow110930----111102add new_Kohl's mink berber comforter mini set 0320012" xfId="32276"/>
    <cellStyle name="差_JCP market follow110930----111102add new_Kohl's mink berber comforter mini set 0320012 2" xfId="32277"/>
    <cellStyle name="差_JCP market follow110930----111102add new_Kohl's mink berber comforter mini set 0320012 2 2" xfId="32278"/>
    <cellStyle name="差_JCP market follow110930----111102add new_Kohl's mink berber comforter mini set 0320012 3" xfId="32279"/>
    <cellStyle name="差_JCP market follow110930----111102add new_Kohl's mink berber comforter mini set 0320012 4" xfId="32280"/>
    <cellStyle name="差_JCP market follow110930----111102add new_Kohl's mink berber comforter mini set 0320012 5" xfId="32281"/>
    <cellStyle name="差_JCP market follow110930----111102add new_Kohl's mink berber comforter mini set 0320012_SH130624-CMFSET-MF" xfId="32282"/>
    <cellStyle name="差_JCP market follow110930----111102add new_Kohl's mink berber comforter mini set 0320012--H--0321012" xfId="32283"/>
    <cellStyle name="差_JCP market follow110930----111102add new_Kohl's mink berber comforter mini set 0320012--H--0321012 2" xfId="32284"/>
    <cellStyle name="差_JCP market follow110930----111102add new_Kohl's mink berber comforter mini set 0320012--H--0321012 2 2" xfId="32285"/>
    <cellStyle name="差_JCP market follow110930----111102add new_Kohl's mink berber comforter mini set 0320012--H--0321012 3" xfId="32286"/>
    <cellStyle name="差_JCP market follow110930----111102add new_Kohl's mink berber comforter mini set 0320012--H--0321012 4" xfId="32287"/>
    <cellStyle name="差_JCP market follow110930----111102add new_Kohl's mink berber comforter mini set 0320012--H--0321012 5" xfId="32288"/>
    <cellStyle name="差_JCP market follow110930----111102add new_Kohl's mink berber comforter mini set 0320012--H--0321012_SH130624-CMFSET-MF" xfId="32289"/>
    <cellStyle name="差_JCP market follow110930----111102add new_Kohl's mink berber comforter mini set 0402012 (2)" xfId="32290"/>
    <cellStyle name="差_JCP market follow110930----111102add new_Kohl's mink berber comforter mini set 0402012 (2) 2" xfId="32291"/>
    <cellStyle name="差_JCP market follow110930----111102add new_Kohl's mink berber comforter mini set 0402012 (2) 2 2" xfId="32292"/>
    <cellStyle name="差_JCP market follow110930----111102add new_Kohl's mink berber comforter mini set 0402012 (2) 3" xfId="32293"/>
    <cellStyle name="差_JCP market follow110930----111102add new_Kohl's mink berber comforter mini set 0402012 (2) 4" xfId="32294"/>
    <cellStyle name="差_JCP market follow110930----111102add new_Kohl's mink berber comforter mini set 0402012 (2) 5" xfId="32295"/>
    <cellStyle name="差_JCP market follow110930----111102add new_Kohl's mink berber comforter mini set 0402012 (2)_SH130624-CMFSET-MF" xfId="32296"/>
    <cellStyle name="差_JCP market follow110930----111102add new_Kohl's mink berber comforter mini set 0405012 (3)" xfId="32297"/>
    <cellStyle name="差_JCP market follow110930----111102add new_Kohl's mink berber comforter mini set 0405012 (3) 2" xfId="32298"/>
    <cellStyle name="差_JCP market follow110930----111102add new_Kohl's mink berber comforter mini set 0405012 (3) 2 2" xfId="32299"/>
    <cellStyle name="差_JCP market follow110930----111102add new_Kohl's mink berber comforter mini set 0405012 (3) 3" xfId="32300"/>
    <cellStyle name="差_JCP market follow110930----111102add new_Kohl's mink berber comforter mini set 0405012 (3) 4" xfId="32301"/>
    <cellStyle name="差_JCP market follow110930----111102add new_Kohl's mink berber comforter mini set 0405012 (3) 5" xfId="32302"/>
    <cellStyle name="差_JCP market follow110930----111102add new_Kohl's mink berber comforter mini set 0405012 (3)_SH130624-CMFSET-MF" xfId="32303"/>
    <cellStyle name="差_JCP market follow110930----111102add new_Kohl's mink berber comforter mini set 0405012 (4)" xfId="32304"/>
    <cellStyle name="差_JCP market follow110930----111102add new_Kohl's mink berber comforter mini set 0405012 (4) 2" xfId="32305"/>
    <cellStyle name="差_JCP market follow110930----111102add new_Kohl's mink berber comforter mini set 0405012 (4) 2 2" xfId="32306"/>
    <cellStyle name="差_JCP market follow110930----111102add new_Kohl's mink berber comforter mini set 0405012 (4) 3" xfId="32307"/>
    <cellStyle name="差_JCP market follow110930----111102add new_Kohl's mink berber comforter mini set 0405012 (4) 4" xfId="32308"/>
    <cellStyle name="差_JCP market follow110930----111102add new_Kohl's mink berber comforter mini set 0405012 (4) 5" xfId="32309"/>
    <cellStyle name="差_JCP market follow110930----111102add new_Kohl's mink berber comforter mini set 0405012 (4)_SH130624-CMFSET-MF" xfId="32310"/>
    <cellStyle name="差_JCP market follow110930----111102add new_Meijer market follow 1005012" xfId="32311"/>
    <cellStyle name="差_JCP market follow110930----111102add new_Meijer market follow 1005012 2" xfId="32312"/>
    <cellStyle name="差_JCP market follow110930----111102add new_Meijer market follow 1005012----1022012 foam pad" xfId="32313"/>
    <cellStyle name="差_JCP market follow110930----111102add new_Meijer market follow 1005012----1022012 foam pad 2" xfId="32314"/>
    <cellStyle name="差_JCP market follow110930----111102add new_Meijer market follow 1005012--H--1008012" xfId="32315"/>
    <cellStyle name="差_JCP market follow110930----111102add new_Meijer market follow 1005012--H--1008012 2" xfId="32316"/>
    <cellStyle name="差_JCP market follow110930----111102add new_Meijer meeting 0409012" xfId="32317"/>
    <cellStyle name="差_JCP market follow110930----111102add new_Meijer meeting 0409012 (2)" xfId="32318"/>
    <cellStyle name="差_JCP market follow110930----111102add new_Meijer meeting 0409012 (2) 2" xfId="32319"/>
    <cellStyle name="差_JCP market follow110930----111102add new_Meijer meeting 0409012 (2) 3" xfId="32320"/>
    <cellStyle name="差_JCP market follow110930----111102add new_Meijer meeting 0409012 (2) 4" xfId="32321"/>
    <cellStyle name="差_JCP market follow110930----111102add new_Meijer meeting 0409012 (2) 5" xfId="32322"/>
    <cellStyle name="差_JCP market follow110930----111102add new_Meijer meeting 0409012 10" xfId="32323"/>
    <cellStyle name="差_JCP market follow110930----111102add new_Meijer meeting 0409012 11" xfId="32324"/>
    <cellStyle name="差_JCP market follow110930----111102add new_Meijer meeting 0409012 12" xfId="32325"/>
    <cellStyle name="差_JCP market follow110930----111102add new_Meijer meeting 0409012 13" xfId="32326"/>
    <cellStyle name="差_JCP market follow110930----111102add new_Meijer meeting 0409012 14" xfId="32327"/>
    <cellStyle name="差_JCP market follow110930----111102add new_Meijer meeting 0409012 15" xfId="32328"/>
    <cellStyle name="差_JCP market follow110930----111102add new_Meijer meeting 0409012 16" xfId="32329"/>
    <cellStyle name="差_JCP market follow110930----111102add new_Meijer meeting 0409012 17" xfId="32330"/>
    <cellStyle name="差_JCP market follow110930----111102add new_Meijer meeting 0409012 18" xfId="32331"/>
    <cellStyle name="差_JCP market follow110930----111102add new_Meijer meeting 0409012 19" xfId="32332"/>
    <cellStyle name="差_JCP market follow110930----111102add new_Meijer meeting 0409012 2" xfId="32333"/>
    <cellStyle name="差_JCP market follow110930----111102add new_Meijer meeting 0409012 20" xfId="32334"/>
    <cellStyle name="差_JCP market follow110930----111102add new_Meijer meeting 0409012 21" xfId="32335"/>
    <cellStyle name="差_JCP market follow110930----111102add new_Meijer meeting 0409012 22" xfId="32336"/>
    <cellStyle name="差_JCP market follow110930----111102add new_Meijer meeting 0409012 23" xfId="32337"/>
    <cellStyle name="差_JCP market follow110930----111102add new_Meijer meeting 0409012 24" xfId="32338"/>
    <cellStyle name="差_JCP market follow110930----111102add new_Meijer meeting 0409012 25" xfId="32339"/>
    <cellStyle name="差_JCP market follow110930----111102add new_Meijer meeting 0409012 26" xfId="32340"/>
    <cellStyle name="差_JCP market follow110930----111102add new_Meijer meeting 0409012 27" xfId="32341"/>
    <cellStyle name="差_JCP market follow110930----111102add new_Meijer meeting 0409012 28" xfId="32342"/>
    <cellStyle name="差_JCP market follow110930----111102add new_Meijer meeting 0409012 29" xfId="32343"/>
    <cellStyle name="差_JCP market follow110930----111102add new_Meijer meeting 0409012 3" xfId="32344"/>
    <cellStyle name="差_JCP market follow110930----111102add new_Meijer meeting 0409012 30" xfId="32345"/>
    <cellStyle name="差_JCP market follow110930----111102add new_Meijer meeting 0409012 31" xfId="32346"/>
    <cellStyle name="差_JCP market follow110930----111102add new_Meijer meeting 0409012 32" xfId="32347"/>
    <cellStyle name="差_JCP market follow110930----111102add new_Meijer meeting 0409012 33" xfId="32348"/>
    <cellStyle name="差_JCP market follow110930----111102add new_Meijer meeting 0409012 34" xfId="32349"/>
    <cellStyle name="差_JCP market follow110930----111102add new_Meijer meeting 0409012 35" xfId="32350"/>
    <cellStyle name="差_JCP market follow110930----111102add new_Meijer meeting 0409012 36" xfId="32351"/>
    <cellStyle name="差_JCP market follow110930----111102add new_Meijer meeting 0409012 37" xfId="32352"/>
    <cellStyle name="差_JCP market follow110930----111102add new_Meijer meeting 0409012 38" xfId="32353"/>
    <cellStyle name="差_JCP market follow110930----111102add new_Meijer meeting 0409012 39" xfId="32354"/>
    <cellStyle name="差_JCP market follow110930----111102add new_Meijer meeting 0409012 4" xfId="32355"/>
    <cellStyle name="差_JCP market follow110930----111102add new_Meijer meeting 0409012 40" xfId="32356"/>
    <cellStyle name="差_JCP market follow110930----111102add new_Meijer meeting 0409012 41" xfId="32357"/>
    <cellStyle name="差_JCP market follow110930----111102add new_Meijer meeting 0409012 42" xfId="32358"/>
    <cellStyle name="差_JCP market follow110930----111102add new_Meijer meeting 0409012 43" xfId="32359"/>
    <cellStyle name="差_JCP market follow110930----111102add new_Meijer meeting 0409012 44" xfId="32360"/>
    <cellStyle name="差_JCP market follow110930----111102add new_Meijer meeting 0409012 45" xfId="32361"/>
    <cellStyle name="差_JCP market follow110930----111102add new_Meijer meeting 0409012 46" xfId="32362"/>
    <cellStyle name="差_JCP market follow110930----111102add new_Meijer meeting 0409012 47" xfId="32363"/>
    <cellStyle name="差_JCP market follow110930----111102add new_Meijer meeting 0409012 5" xfId="32364"/>
    <cellStyle name="差_JCP market follow110930----111102add new_Meijer meeting 0409012 6" xfId="32365"/>
    <cellStyle name="差_JCP market follow110930----111102add new_Meijer meeting 0409012 7" xfId="32366"/>
    <cellStyle name="差_JCP market follow110930----111102add new_Meijer meeting 0409012 8" xfId="32367"/>
    <cellStyle name="差_JCP market follow110930----111102add new_Meijer meeting 0409012 9" xfId="32368"/>
    <cellStyle name="差_JCP market follow110930----111102add new_Meijer meeting 0409012----0410012May" xfId="32369"/>
    <cellStyle name="差_JCP market follow110930----111102add new_Meijer meeting 0409012----0410012May 2" xfId="32370"/>
    <cellStyle name="差_JCP market follow110930----111102add new_Meijer meeting 0409012----0410012May 3" xfId="32371"/>
    <cellStyle name="差_JCP market follow110930----111102add new_Meijer meeting 0409012----0410012May 4" xfId="32372"/>
    <cellStyle name="差_JCP market follow110930----111102add new_Meijer meeting 0409012----0410012May 5" xfId="32373"/>
    <cellStyle name="差_JCP market follow110930----111102add new_Meijer Smart-Cool Pads CCD" xfId="32374"/>
    <cellStyle name="差_JCP market follow110930----111102add new_Meijer Smart-Cool Pads CCD 2" xfId="32375"/>
    <cellStyle name="差_JCP market follow110930----111102add new_Meijer Woolrich Basic Bedding White Goods quote from JLA 7-19-2012" xfId="32376"/>
    <cellStyle name="差_JCP market follow110930----111102add new_Meijer Woolrich Basic Bedding White Goods quote from JLA 7-19-2012 (5)" xfId="32377"/>
    <cellStyle name="差_JCP market follow110930----111102add new_Meijer Woolrich Basic Bedding White Goods quote from JLA 7-19-2012 (5) 2" xfId="32378"/>
    <cellStyle name="差_JCP market follow110930----111102add new_Meijer Woolrich Basic Bedding White Goods quote from JLA 7-19-2012 (5) 3" xfId="32379"/>
    <cellStyle name="差_JCP market follow110930----111102add new_Meijer Woolrich Basic Bedding White Goods quote from JLA 7-19-2012 (5) 4" xfId="32380"/>
    <cellStyle name="差_JCP market follow110930----111102add new_Meijer Woolrich Basic Bedding White Goods quote from JLA 7-19-2012 (5) 5" xfId="32381"/>
    <cellStyle name="差_JCP market follow110930----111102add new_Meijer Woolrich Basic Bedding White Goods quote from JLA 7-19-2012 10" xfId="32382"/>
    <cellStyle name="差_JCP market follow110930----111102add new_Meijer Woolrich Basic Bedding White Goods quote from JLA 7-19-2012 11" xfId="32383"/>
    <cellStyle name="差_JCP market follow110930----111102add new_Meijer Woolrich Basic Bedding White Goods quote from JLA 7-19-2012 12" xfId="32384"/>
    <cellStyle name="差_JCP market follow110930----111102add new_Meijer Woolrich Basic Bedding White Goods quote from JLA 7-19-2012 13" xfId="32385"/>
    <cellStyle name="差_JCP market follow110930----111102add new_Meijer Woolrich Basic Bedding White Goods quote from JLA 7-19-2012 14" xfId="32386"/>
    <cellStyle name="差_JCP market follow110930----111102add new_Meijer Woolrich Basic Bedding White Goods quote from JLA 7-19-2012 15" xfId="32387"/>
    <cellStyle name="差_JCP market follow110930----111102add new_Meijer Woolrich Basic Bedding White Goods quote from JLA 7-19-2012 16" xfId="32388"/>
    <cellStyle name="差_JCP market follow110930----111102add new_Meijer Woolrich Basic Bedding White Goods quote from JLA 7-19-2012 17" xfId="32389"/>
    <cellStyle name="差_JCP market follow110930----111102add new_Meijer Woolrich Basic Bedding White Goods quote from JLA 7-19-2012 18" xfId="32390"/>
    <cellStyle name="差_JCP market follow110930----111102add new_Meijer Woolrich Basic Bedding White Goods quote from JLA 7-19-2012 19" xfId="32391"/>
    <cellStyle name="差_JCP market follow110930----111102add new_Meijer Woolrich Basic Bedding White Goods quote from JLA 7-19-2012 2" xfId="32392"/>
    <cellStyle name="差_JCP market follow110930----111102add new_Meijer Woolrich Basic Bedding White Goods quote from JLA 7-19-2012 20" xfId="32393"/>
    <cellStyle name="差_JCP market follow110930----111102add new_Meijer Woolrich Basic Bedding White Goods quote from JLA 7-19-2012 21" xfId="32394"/>
    <cellStyle name="差_JCP market follow110930----111102add new_Meijer Woolrich Basic Bedding White Goods quote from JLA 7-19-2012 22" xfId="32395"/>
    <cellStyle name="差_JCP market follow110930----111102add new_Meijer Woolrich Basic Bedding White Goods quote from JLA 7-19-2012 23" xfId="32396"/>
    <cellStyle name="差_JCP market follow110930----111102add new_Meijer Woolrich Basic Bedding White Goods quote from JLA 7-19-2012 24" xfId="32397"/>
    <cellStyle name="差_JCP market follow110930----111102add new_Meijer Woolrich Basic Bedding White Goods quote from JLA 7-19-2012 25" xfId="32398"/>
    <cellStyle name="差_JCP market follow110930----111102add new_Meijer Woolrich Basic Bedding White Goods quote from JLA 7-19-2012 26" xfId="32399"/>
    <cellStyle name="差_JCP market follow110930----111102add new_Meijer Woolrich Basic Bedding White Goods quote from JLA 7-19-2012 27" xfId="32400"/>
    <cellStyle name="差_JCP market follow110930----111102add new_Meijer Woolrich Basic Bedding White Goods quote from JLA 7-19-2012 28" xfId="32401"/>
    <cellStyle name="差_JCP market follow110930----111102add new_Meijer Woolrich Basic Bedding White Goods quote from JLA 7-19-2012 29" xfId="32402"/>
    <cellStyle name="差_JCP market follow110930----111102add new_Meijer Woolrich Basic Bedding White Goods quote from JLA 7-19-2012 3" xfId="32403"/>
    <cellStyle name="差_JCP market follow110930----111102add new_Meijer Woolrich Basic Bedding White Goods quote from JLA 7-19-2012 30" xfId="32404"/>
    <cellStyle name="差_JCP market follow110930----111102add new_Meijer Woolrich Basic Bedding White Goods quote from JLA 7-19-2012 31" xfId="32405"/>
    <cellStyle name="差_JCP market follow110930----111102add new_Meijer Woolrich Basic Bedding White Goods quote from JLA 7-19-2012 32" xfId="32406"/>
    <cellStyle name="差_JCP market follow110930----111102add new_Meijer Woolrich Basic Bedding White Goods quote from JLA 7-19-2012 33" xfId="32407"/>
    <cellStyle name="差_JCP market follow110930----111102add new_Meijer Woolrich Basic Bedding White Goods quote from JLA 7-19-2012 34" xfId="32408"/>
    <cellStyle name="差_JCP market follow110930----111102add new_Meijer Woolrich Basic Bedding White Goods quote from JLA 7-19-2012 35" xfId="32409"/>
    <cellStyle name="差_JCP market follow110930----111102add new_Meijer Woolrich Basic Bedding White Goods quote from JLA 7-19-2012 36" xfId="32410"/>
    <cellStyle name="差_JCP market follow110930----111102add new_Meijer Woolrich Basic Bedding White Goods quote from JLA 7-19-2012 37" xfId="32411"/>
    <cellStyle name="差_JCP market follow110930----111102add new_Meijer Woolrich Basic Bedding White Goods quote from JLA 7-19-2012 38" xfId="32412"/>
    <cellStyle name="差_JCP market follow110930----111102add new_Meijer Woolrich Basic Bedding White Goods quote from JLA 7-19-2012 39" xfId="32413"/>
    <cellStyle name="差_JCP market follow110930----111102add new_Meijer Woolrich Basic Bedding White Goods quote from JLA 7-19-2012 4" xfId="32414"/>
    <cellStyle name="差_JCP market follow110930----111102add new_Meijer Woolrich Basic Bedding White Goods quote from JLA 7-19-2012 40" xfId="32415"/>
    <cellStyle name="差_JCP market follow110930----111102add new_Meijer Woolrich Basic Bedding White Goods quote from JLA 7-19-2012 41" xfId="32416"/>
    <cellStyle name="差_JCP market follow110930----111102add new_Meijer Woolrich Basic Bedding White Goods quote from JLA 7-19-2012 42" xfId="32417"/>
    <cellStyle name="差_JCP market follow110930----111102add new_Meijer Woolrich Basic Bedding White Goods quote from JLA 7-19-2012 43" xfId="32418"/>
    <cellStyle name="差_JCP market follow110930----111102add new_Meijer Woolrich Basic Bedding White Goods quote from JLA 7-19-2012 44" xfId="32419"/>
    <cellStyle name="差_JCP market follow110930----111102add new_Meijer Woolrich Basic Bedding White Goods quote from JLA 7-19-2012 45" xfId="32420"/>
    <cellStyle name="差_JCP market follow110930----111102add new_Meijer Woolrich Basic Bedding White Goods quote from JLA 7-19-2012 46" xfId="32421"/>
    <cellStyle name="差_JCP market follow110930----111102add new_Meijer Woolrich Basic Bedding White Goods quote from JLA 7-19-2012 47" xfId="32422"/>
    <cellStyle name="差_JCP market follow110930----111102add new_Meijer Woolrich Basic Bedding White Goods quote from JLA 7-19-2012 5" xfId="32423"/>
    <cellStyle name="差_JCP market follow110930----111102add new_Meijer Woolrich Basic Bedding White Goods quote from JLA 7-19-2012 6" xfId="32424"/>
    <cellStyle name="差_JCP market follow110930----111102add new_Meijer Woolrich Basic Bedding White Goods quote from JLA 7-19-2012 7" xfId="32425"/>
    <cellStyle name="差_JCP market follow110930----111102add new_Meijer Woolrich Basic Bedding White Goods quote from JLA 7-19-2012 8" xfId="32426"/>
    <cellStyle name="差_JCP market follow110930----111102add new_Meijer Woolrich Basic Bedding White Goods quote from JLA 7-19-2012 9" xfId="32427"/>
    <cellStyle name="差_JCP market follow110930----111102add new_Meijer Woolrich down alt comforter mini set 0809012" xfId="32428"/>
    <cellStyle name="差_JCP market follow110930----111102add new_Meijer Woolrich down alt comforter mini set 0809012 (3)" xfId="32429"/>
    <cellStyle name="差_JCP market follow110930----111102add new_Meijer Woolrich down alt comforter mini set 0809012 (3) 2" xfId="32430"/>
    <cellStyle name="差_JCP market follow110930----111102add new_Meijer Woolrich down alt comforter mini set 0809012 (3) 3" xfId="32431"/>
    <cellStyle name="差_JCP market follow110930----111102add new_Meijer Woolrich down alt comforter mini set 0809012 (3) 4" xfId="32432"/>
    <cellStyle name="差_JCP market follow110930----111102add new_Meijer Woolrich down alt comforter mini set 0809012 (3) 5" xfId="32433"/>
    <cellStyle name="差_JCP market follow110930----111102add new_Meijer Woolrich down alt comforter mini set 0809012 10" xfId="32434"/>
    <cellStyle name="差_JCP market follow110930----111102add new_Meijer Woolrich down alt comforter mini set 0809012 11" xfId="32435"/>
    <cellStyle name="差_JCP market follow110930----111102add new_Meijer Woolrich down alt comforter mini set 0809012 12" xfId="32436"/>
    <cellStyle name="差_JCP market follow110930----111102add new_Meijer Woolrich down alt comforter mini set 0809012 13" xfId="32437"/>
    <cellStyle name="差_JCP market follow110930----111102add new_Meijer Woolrich down alt comforter mini set 0809012 14" xfId="32438"/>
    <cellStyle name="差_JCP market follow110930----111102add new_Meijer Woolrich down alt comforter mini set 0809012 15" xfId="32439"/>
    <cellStyle name="差_JCP market follow110930----111102add new_Meijer Woolrich down alt comforter mini set 0809012 16" xfId="32440"/>
    <cellStyle name="差_JCP market follow110930----111102add new_Meijer Woolrich down alt comforter mini set 0809012 17" xfId="32441"/>
    <cellStyle name="差_JCP market follow110930----111102add new_Meijer Woolrich down alt comforter mini set 0809012 18" xfId="32442"/>
    <cellStyle name="差_JCP market follow110930----111102add new_Meijer Woolrich down alt comforter mini set 0809012 19" xfId="32443"/>
    <cellStyle name="差_JCP market follow110930----111102add new_Meijer Woolrich down alt comforter mini set 0809012 2" xfId="32444"/>
    <cellStyle name="差_JCP market follow110930----111102add new_Meijer Woolrich down alt comforter mini set 0809012 20" xfId="32445"/>
    <cellStyle name="差_JCP market follow110930----111102add new_Meijer Woolrich down alt comforter mini set 0809012 21" xfId="32446"/>
    <cellStyle name="差_JCP market follow110930----111102add new_Meijer Woolrich down alt comforter mini set 0809012 22" xfId="32447"/>
    <cellStyle name="差_JCP market follow110930----111102add new_Meijer Woolrich down alt comforter mini set 0809012 23" xfId="32448"/>
    <cellStyle name="差_JCP market follow110930----111102add new_Meijer Woolrich down alt comforter mini set 0809012 24" xfId="32449"/>
    <cellStyle name="差_JCP market follow110930----111102add new_Meijer Woolrich down alt comforter mini set 0809012 25" xfId="32450"/>
    <cellStyle name="差_JCP market follow110930----111102add new_Meijer Woolrich down alt comforter mini set 0809012 26" xfId="32451"/>
    <cellStyle name="差_JCP market follow110930----111102add new_Meijer Woolrich down alt comforter mini set 0809012 27" xfId="32452"/>
    <cellStyle name="差_JCP market follow110930----111102add new_Meijer Woolrich down alt comforter mini set 0809012 28" xfId="32453"/>
    <cellStyle name="差_JCP market follow110930----111102add new_Meijer Woolrich down alt comforter mini set 0809012 29" xfId="32454"/>
    <cellStyle name="差_JCP market follow110930----111102add new_Meijer Woolrich down alt comforter mini set 0809012 3" xfId="32455"/>
    <cellStyle name="差_JCP market follow110930----111102add new_Meijer Woolrich down alt comforter mini set 0809012 30" xfId="32456"/>
    <cellStyle name="差_JCP market follow110930----111102add new_Meijer Woolrich down alt comforter mini set 0809012 31" xfId="32457"/>
    <cellStyle name="差_JCP market follow110930----111102add new_Meijer Woolrich down alt comforter mini set 0809012 32" xfId="32458"/>
    <cellStyle name="差_JCP market follow110930----111102add new_Meijer Woolrich down alt comforter mini set 0809012 33" xfId="32459"/>
    <cellStyle name="差_JCP market follow110930----111102add new_Meijer Woolrich down alt comforter mini set 0809012 34" xfId="32460"/>
    <cellStyle name="差_JCP market follow110930----111102add new_Meijer Woolrich down alt comforter mini set 0809012 35" xfId="32461"/>
    <cellStyle name="差_JCP market follow110930----111102add new_Meijer Woolrich down alt comforter mini set 0809012 36" xfId="32462"/>
    <cellStyle name="差_JCP market follow110930----111102add new_Meijer Woolrich down alt comforter mini set 0809012 37" xfId="32463"/>
    <cellStyle name="差_JCP market follow110930----111102add new_Meijer Woolrich down alt comforter mini set 0809012 38" xfId="32464"/>
    <cellStyle name="差_JCP market follow110930----111102add new_Meijer Woolrich down alt comforter mini set 0809012 39" xfId="32465"/>
    <cellStyle name="差_JCP market follow110930----111102add new_Meijer Woolrich down alt comforter mini set 0809012 4" xfId="32466"/>
    <cellStyle name="差_JCP market follow110930----111102add new_Meijer Woolrich down alt comforter mini set 0809012 40" xfId="32467"/>
    <cellStyle name="差_JCP market follow110930----111102add new_Meijer Woolrich down alt comforter mini set 0809012 41" xfId="32468"/>
    <cellStyle name="差_JCP market follow110930----111102add new_Meijer Woolrich down alt comforter mini set 0809012 42" xfId="32469"/>
    <cellStyle name="差_JCP market follow110930----111102add new_Meijer Woolrich down alt comforter mini set 0809012 43" xfId="32470"/>
    <cellStyle name="差_JCP market follow110930----111102add new_Meijer Woolrich down alt comforter mini set 0809012 44" xfId="32471"/>
    <cellStyle name="差_JCP market follow110930----111102add new_Meijer Woolrich down alt comforter mini set 0809012 45" xfId="32472"/>
    <cellStyle name="差_JCP market follow110930----111102add new_Meijer Woolrich down alt comforter mini set 0809012 46" xfId="32473"/>
    <cellStyle name="差_JCP market follow110930----111102add new_Meijer Woolrich down alt comforter mini set 0809012 47" xfId="32474"/>
    <cellStyle name="差_JCP market follow110930----111102add new_Meijer Woolrich down alt comforter mini set 0809012 5" xfId="32475"/>
    <cellStyle name="差_JCP market follow110930----111102add new_Meijer Woolrich down alt comforter mini set 0809012 6" xfId="32476"/>
    <cellStyle name="差_JCP market follow110930----111102add new_Meijer Woolrich down alt comforter mini set 0809012 7" xfId="32477"/>
    <cellStyle name="差_JCP market follow110930----111102add new_Meijer Woolrich down alt comforter mini set 0809012 8" xfId="32478"/>
    <cellStyle name="差_JCP market follow110930----111102add new_Meijer Woolrich down alt comforter mini set 0809012 9" xfId="32479"/>
    <cellStyle name="差_JCP market follow110930----111102add new_Meijer Woolrich Programs Commit 120503 updated 120809" xfId="32480"/>
    <cellStyle name="差_JCP market follow110930----111102add new_Meijer Woolrich Programs Commit 120503 updated 120809 2" xfId="32481"/>
    <cellStyle name="差_JCP market follow110930----111102add new_Meijer Woolrich Programs Commit 120503 updated 120809 3" xfId="32482"/>
    <cellStyle name="差_JCP market follow110930----111102add new_Meijer Woolrich Programs Commit 120503 updated 120809 4" xfId="32483"/>
    <cellStyle name="差_JCP market follow110930----111102add new_Meijer Woolrich Programs Commit 120503 updated 120809 5" xfId="32484"/>
    <cellStyle name="差_JCP market follow110930----111102add new_Meijer woolrich white goods 0718012--H--0719012" xfId="32485"/>
    <cellStyle name="差_JCP market follow110930----111102add new_Meijer woolrich white goods 0718012--H--0719012 2" xfId="32486"/>
    <cellStyle name="差_JCP market follow110930----111102add new_Meijer woolrich white goods 0718012--H--0719012 3" xfId="32487"/>
    <cellStyle name="差_JCP market follow110930----111102add new_Meijer woolrich white goods 0718012--H--0719012 4" xfId="32488"/>
    <cellStyle name="差_JCP market follow110930----111102add new_Meijer woolrich white goods 0718012--H--0719012 5" xfId="32489"/>
    <cellStyle name="差_JCP market follow110930----111102add new_Pooled inventory 3M moisture pad 0417012" xfId="32490"/>
    <cellStyle name="差_JCP market follow110930----111102add new_Pooled inventory 3M moisture pad 0417012 2" xfId="32491"/>
    <cellStyle name="差_JCP market follow110930----111102add new_Pooled inventory 3M moisture pad 0417012 3" xfId="32492"/>
    <cellStyle name="差_JCP market follow110930----111102add new_Pooled inventory 3M moisture pad 0417012 4" xfId="32493"/>
    <cellStyle name="差_JCP market follow110930----111102add new_Pooled inventory 3M moisture pad 0417012 5" xfId="32494"/>
    <cellStyle name="差_JCP market follow110930----111102add new_Poolstock Basic Bedding Commit 130830" xfId="32495"/>
    <cellStyle name="差_JCP market follow110930----111102add new_Poolstock basic bedding commitment 120426" xfId="32496"/>
    <cellStyle name="差_JCP market follow110930----111102add new_Poolstock basic bedding commitment 120426 2" xfId="32497"/>
    <cellStyle name="差_JCP market follow110930----111102add new_Poolstock basic bedding commitment 120426 3" xfId="32498"/>
    <cellStyle name="差_JCP market follow110930----111102add new_Poolstock basic bedding commitment 120426 4" xfId="32499"/>
    <cellStyle name="差_JCP market follow110930----111102add new_Poolstock basic bedding commitment 120426 5" xfId="32500"/>
    <cellStyle name="差_JCP market follow110930----111102add new_Poolstock basic bedding commitment 120426--0428012" xfId="32501"/>
    <cellStyle name="差_JCP market follow110930----111102add new_Poolstock basic bedding commitment 120426--0428012 2" xfId="32502"/>
    <cellStyle name="差_JCP market follow110930----111102add new_Poolstock basic bedding commitment 120426--0428012 3" xfId="32503"/>
    <cellStyle name="差_JCP market follow110930----111102add new_Poolstock basic bedding commitment 120426--0428012 4" xfId="32504"/>
    <cellStyle name="差_JCP market follow110930----111102add new_Poolstock basic bedding commitment 120426--0428012 5" xfId="32505"/>
    <cellStyle name="差_JCP market follow110930----111102add new_Poolstock Fall 12 basic bedding commitment 120502--CCD" xfId="32506"/>
    <cellStyle name="差_JCP market follow110930----111102add new_Poolstock Fall 12 basic bedding commitment 120502--CCD 2" xfId="32507"/>
    <cellStyle name="差_JCP market follow110930----111102add new_Poolstock Fall 12 basic bedding commitment 120502--CCD 3" xfId="32508"/>
    <cellStyle name="差_JCP market follow110930----111102add new_Poolstock Fall 12 basic bedding commitment 120502--CCD 4" xfId="32509"/>
    <cellStyle name="差_JCP market follow110930----111102add new_Poolstock Fall 12 basic bedding commitment 120502--CCD 5" xfId="32510"/>
    <cellStyle name="差_JCP market follow110930----111102add new_SH130624-CMFSET-MF" xfId="32511"/>
    <cellStyle name="差_JCP110517-MPD-Berber" xfId="32512"/>
    <cellStyle name="差_JCP110517-MPD-Berber 2" xfId="32513"/>
    <cellStyle name="差_JCP110517-MPD-Berber 2 2" xfId="32514"/>
    <cellStyle name="差_JCP110517-MPD-Berber 2 2 2" xfId="32515"/>
    <cellStyle name="差_JCP110517-MPD-Berber 2 3" xfId="32516"/>
    <cellStyle name="差_JCP110517-MPD-Berber 2 4" xfId="32517"/>
    <cellStyle name="差_JCP110517-MPD-Berber 2 5" xfId="32518"/>
    <cellStyle name="差_JCP110517-MPD-Berber 3" xfId="32519"/>
    <cellStyle name="差_JCP110517-MPD-Berber 3 2" xfId="32520"/>
    <cellStyle name="差_JCP110517-MPD-Berber 4" xfId="32521"/>
    <cellStyle name="差_JCP110517-MPD-Berber 5" xfId="32522"/>
    <cellStyle name="差_JCP110517-MPD-Berber 6" xfId="32523"/>
    <cellStyle name="差_JZJ quote sheet for HP samples _09152012" xfId="4622"/>
    <cellStyle name="差_JZJ quote sheet for HP samples _09152012 2" xfId="4623"/>
    <cellStyle name="差_JZJ quote sheet for HP samples _09152012 3" xfId="32524"/>
    <cellStyle name="差_KF quote sheet for HP samples _09152012" xfId="4624"/>
    <cellStyle name="差_KF quote sheet for HP samples _09152012 2" xfId="940"/>
    <cellStyle name="差_KF quote sheet for HP samples _09152012 2 2" xfId="6253"/>
    <cellStyle name="差_KF quote sheet for HP samples _09152012 3" xfId="6252"/>
    <cellStyle name="差_KF quote sheet for HP samples _09152012 4" xfId="32525"/>
    <cellStyle name="差_Kohl's com Chester shower curtain CCD 20120302" xfId="32526"/>
    <cellStyle name="差_Kohl's J-Lo Spring 12 - Hellen 092011" xfId="32527"/>
    <cellStyle name="差_LID Fall 14 BHG Glimmer Soft Blanket 2-14-14 UPCs update 3-31-14" xfId="32528"/>
    <cellStyle name="差_LID HOLIDAY 12 UB Angel Wrap in Box 5-21-12" xfId="32529"/>
    <cellStyle name="差_LID MAY JUNE 14 FEATURE WM Lawn Blankets 11-25-13" xfId="32530"/>
    <cellStyle name="差_LID SUMMER 13 WM Lawn Blankets 11-16-12" xfId="32531"/>
    <cellStyle name="差_Macy 36store" xfId="32532"/>
    <cellStyle name="差_Macy Echo Jaipur marrakesh sardinia 36 new store Projections20111109" xfId="32533"/>
    <cellStyle name="差_Macy evaluation for Echo Jaipur marrakesh sardinia 36 new store_20111201" xfId="32534"/>
    <cellStyle name="差_Macy Harbor House SP12 Projections_20111025" xfId="32535"/>
    <cellStyle name="差_March 13 Market Project xls" xfId="4625"/>
    <cellStyle name="差_March 13 Market Project xls 2" xfId="6254"/>
    <cellStyle name="差_March 13 Market Project xls 3" xfId="32536"/>
    <cellStyle name="差_Master quote sheet for HP samples _09202012" xfId="4626"/>
    <cellStyle name="差_Master quote sheet for HP samples _09202012 2" xfId="4627"/>
    <cellStyle name="差_Master quote sheet for HP samples _09202012 2 2" xfId="6256"/>
    <cellStyle name="差_Master quote sheet for HP samples _09202012 3" xfId="6255"/>
    <cellStyle name="差_Master quote sheet for HP samples _09202012 4" xfId="32537"/>
    <cellStyle name="差_MCOM Echo SP12 Projections and Go Fwd Beds Projections20111010" xfId="32538"/>
    <cellStyle name="差_Meijer Bright endcap set price-4-21" xfId="32539"/>
    <cellStyle name="差_Meijer Bright endcap set price-4-21 2" xfId="32540"/>
    <cellStyle name="差_Meijer Bright endcap set price-4-8" xfId="32541"/>
    <cellStyle name="差_Meijer Bright endcap set price-4-8 2" xfId="32542"/>
    <cellStyle name="差_MEIJER Towel quotation 2012-10-30" xfId="32543"/>
    <cellStyle name="差_MEIJER Towel quotation 2012-10-30 2" xfId="32544"/>
    <cellStyle name="差_MEIJER Towel quotation 2012-10-31" xfId="32545"/>
    <cellStyle name="差_MEIJER Towel quotation 2012-10-31 2" xfId="32546"/>
    <cellStyle name="差_Meiyi quote sheet for showroom samples _09192012 update" xfId="4628"/>
    <cellStyle name="差_Meiyi quote sheet for showroom samples _09192012 update 2" xfId="4629"/>
    <cellStyle name="差_Meiyi quote sheet for showroom samples _09192012 update 2 2" xfId="6258"/>
    <cellStyle name="差_Meiyi quote sheet for showroom samples _09192012 update 3" xfId="6257"/>
    <cellStyle name="差_Meiyi quote sheet for showroom samples _09192012 update 4" xfId="32547"/>
    <cellStyle name="差_Metal with resin Price 10-14-2011" xfId="32548"/>
    <cellStyle name="差_Minxing Haojiang TA quote sheet for HP 3-14-2013 " xfId="4630"/>
    <cellStyle name="差_Minxing Haojiang TA quote sheet for HP 3-14-2013  2" xfId="4631"/>
    <cellStyle name="差_Minxing Haojiang TA quote sheet for HP 3-14-2013  2 2" xfId="6260"/>
    <cellStyle name="差_Minxing Haojiang TA quote sheet for HP 3-14-2013  3" xfId="6259"/>
    <cellStyle name="差_Minxing Haojiang TA quote sheet for HP 3-14-2013  4" xfId="32549"/>
    <cellStyle name="差_MiZone" xfId="4632"/>
    <cellStyle name="差_MiZone 2" xfId="4633"/>
    <cellStyle name="差_MP-140514A Aubrey Panel" xfId="32550"/>
    <cellStyle name="差_MP-140514A Aubrey Panel 2" xfId="32551"/>
    <cellStyle name="差_MP-140514A Aubrey Panel 3" xfId="32552"/>
    <cellStyle name="差_MP-140514A Aubrey Panel_Ecom- ID Nidia -Mizone-Mirimar-commitment 2014 6 27." xfId="32553"/>
    <cellStyle name="差_MP-140514A Aubrey Panel_Ecom- ID Nidia -Mizone-Mirimar-commitment-07012014 from Lynn Chen" xfId="32554"/>
    <cellStyle name="差_MP-140514A Aubrey Panel_Ecom MP - Serendipity window commitment" xfId="32555"/>
    <cellStyle name="差_MP-140514A Aubrey Panel_Ecom MP - Serendipity window commitment_Ecom- ID Nidia -Mizone-Mirimar-commitment 2014 6 27." xfId="32556"/>
    <cellStyle name="差_MP-140514A Aubrey Panel_Ecom MP - Serendipity window commitment_Ecom- ID Nidia -Mizone-Mirimar-commitment-07012014 from Lynn Chen" xfId="32557"/>
    <cellStyle name="差_MY quote sheet for HP samples _09152012" xfId="4634"/>
    <cellStyle name="差_MY quote sheet for HP samples _09152012 2" xfId="4635"/>
    <cellStyle name="差_MY quote sheet for HP samples _09152012 3" xfId="32558"/>
    <cellStyle name="差_MZ-140509A TamilLibra throw" xfId="32559"/>
    <cellStyle name="差_MZ-140509A TamilLibra throw rev20140512" xfId="32560"/>
    <cellStyle name="差_normal format" xfId="32561"/>
    <cellStyle name="差_normal format 2" xfId="32562"/>
    <cellStyle name="差_normal format_1" xfId="32563"/>
    <cellStyle name="差_normal format_1 2" xfId="32564"/>
    <cellStyle name="差_normal format_1_instructions" xfId="32565"/>
    <cellStyle name="差_normal format_instructions" xfId="32566"/>
    <cellStyle name="差_NY market Mar SP 2013 throw blanket prices" xfId="32567"/>
    <cellStyle name="差_Ocean State pet bed commitment-101122" xfId="32568"/>
    <cellStyle name="差_OSJL Corduroy fleece pillow quote sheet-4-18-11" xfId="32569"/>
    <cellStyle name="差_Overstock Ottoman quotation-master-20110928" xfId="4636"/>
    <cellStyle name="差_Overstock Ottoman quotation-master-20110928 2" xfId="4637"/>
    <cellStyle name="差_Overstock Ottoman quotation-master-20110928 2 2" xfId="6262"/>
    <cellStyle name="差_Overstock Ottoman quotation-master-20110928 3" xfId="6261"/>
    <cellStyle name="差_Overstock Ottoman quotation-master-20110928 4" xfId="32570"/>
    <cellStyle name="差_Petsmart 2011 promo quote 20100817" xfId="32571"/>
    <cellStyle name="差_Petsmart 2011 promo quote 20101214" xfId="32572"/>
    <cellStyle name="差_Petsmart Black Friday quote sheet with costs-12-23-10" xfId="32573"/>
    <cellStyle name="差_Petsmart Fall 2011 inline pet bed quote sheet 100318-final" xfId="32574"/>
    <cellStyle name="差_Pooled inventory 3M moisture pad 0417012" xfId="32575"/>
    <cellStyle name="差_Pooled inventory 3M moisture pad 0417012 2" xfId="32576"/>
    <cellStyle name="差_Pooled inventory 3M moisture pad 0417012 3" xfId="32577"/>
    <cellStyle name="差_Pooled inventory 3M moisture pad 0417012 4" xfId="32578"/>
    <cellStyle name="差_Pooled inventory 3M moisture pad 0417012 5" xfId="32579"/>
    <cellStyle name="差_PSP Assortment FY 2011-12" xfId="32580"/>
    <cellStyle name="差_PSP Assortment FY 2011-12 (2)" xfId="32581"/>
    <cellStyle name="差_PSP promo quotation2010 06 03(1)" xfId="32582"/>
    <cellStyle name="差_Quotation Harb house - TOWEL 2-28" xfId="32583"/>
    <cellStyle name="差_Quotation sheet for HP sample from TC 2011-08-29 (3)" xfId="4638"/>
    <cellStyle name="差_Quotation sheet for HP sample from TC 2011-08-29 (3) 2" xfId="4639"/>
    <cellStyle name="差_Quotation sheet for HP sample from TC 2011-08-29 (3) 2 2" xfId="6264"/>
    <cellStyle name="差_Quotation sheet for HP sample from TC 2011-08-29 (3) 3" xfId="6263"/>
    <cellStyle name="差_Quotation sheet for HP sample from TC 2011-08-29 (3) 4" xfId="32584"/>
    <cellStyle name="差_quote sheet for JCP  _08022012 (2)" xfId="4640"/>
    <cellStyle name="差_quote sheet for JCP  _08022012 (2) 2" xfId="4641"/>
    <cellStyle name="差_quote sheet for JCP  _08022012 (2) 3" xfId="32585"/>
    <cellStyle name="差_quote sheet for Overstock _09062012" xfId="4642"/>
    <cellStyle name="差_quote sheet for Overstock _09062012 2" xfId="4643"/>
    <cellStyle name="差_quote sheet for Overstock _09062012 3" xfId="32586"/>
    <cellStyle name="差_quote sheet for two tables for Overstock 5-17-2013 (2)" xfId="4644"/>
    <cellStyle name="差_quote sheet for two tables for Overstock 5-17-2013 (2) 2" xfId="4645"/>
    <cellStyle name="差_quote sheet for two tables for Overstock 5-17-2013 (2) 2 2" xfId="6266"/>
    <cellStyle name="差_quote sheet for two tables for Overstock 5-17-2013 (2) 3" xfId="6265"/>
    <cellStyle name="差_quote sheet for two tables for Overstock 5-17-2013 (2) 4" xfId="32587"/>
    <cellStyle name="差_rollout" xfId="32588"/>
    <cellStyle name="差_rollout 2" xfId="32589"/>
    <cellStyle name="差_rollout_instructions" xfId="32590"/>
    <cellStyle name="差_Sears  Kmart Fall '13 Blankets Assortment Cost Quote Req 2-4-13 (2)" xfId="32591"/>
    <cellStyle name="差_September 13 Market Throw blanket Quote sheet" xfId="32592"/>
    <cellStyle name="差_Sheet1" xfId="4646"/>
    <cellStyle name="差_Sheet1 2" xfId="6267"/>
    <cellStyle name="差_Sheet1 2 2" xfId="32593"/>
    <cellStyle name="差_Sheet1 3" xfId="32594"/>
    <cellStyle name="差_Sheet1 4" xfId="32595"/>
    <cellStyle name="差_Sheet1 5" xfId="6792"/>
    <cellStyle name="差_Sheet1_BBB proj for Calypso 993store" xfId="32596"/>
    <cellStyle name="差_Sheet1_BBB proj for Calypso 993store 2" xfId="32597"/>
    <cellStyle name="差_Sheet1_Ecom Decorative Pillows Fall2013 Quote Sheet 20131111 CCD" xfId="32598"/>
    <cellStyle name="差_Sheet1_Ecom Decorative Pillows Fall2013 Quote Sheet 20131111 CCD 2" xfId="32599"/>
    <cellStyle name="差_Sheet1_Ecom Decorative Pillows Fall2013 Quote Sheet 20131111 CCD 3" xfId="32600"/>
    <cellStyle name="差_Sheet1_Ecom Decorative Pillows Fall2013 Quote Sheet 20131111 CCD 4" xfId="32601"/>
    <cellStyle name="差_Sheet1_Ecom Decorative Pillows Fall2013 Quote Sheet 20131111 CCD 5" xfId="32602"/>
    <cellStyle name="差_Sheet1_instructions" xfId="32603"/>
    <cellStyle name="差_Sheet2" xfId="4647"/>
    <cellStyle name="差_Sheet2 2" xfId="4648"/>
    <cellStyle name="差_Sheet2 2 2" xfId="6269"/>
    <cellStyle name="差_Sheet2 2 3" xfId="32605"/>
    <cellStyle name="差_Sheet2 3" xfId="6268"/>
    <cellStyle name="差_Sheet2 4" xfId="32604"/>
    <cellStyle name="差_Sheet2_11.6" xfId="32606"/>
    <cellStyle name="差_Sheet2_11.6 2" xfId="32607"/>
    <cellStyle name="差_Sheet2_11.6_instructions" xfId="32608"/>
    <cellStyle name="差_Sheet2_instructions" xfId="32609"/>
    <cellStyle name="差_Sheet4" xfId="4649"/>
    <cellStyle name="差_Sheet4 2" xfId="4650"/>
    <cellStyle name="差_Sheet4 2 2" xfId="6271"/>
    <cellStyle name="差_Sheet4 3" xfId="6270"/>
    <cellStyle name="差_Spring 14 Echo_TowelQuotation-2013.9.3" xfId="32610"/>
    <cellStyle name="差_Summary" xfId="32611"/>
    <cellStyle name="差_Summary 2" xfId="32612"/>
    <cellStyle name="差_Summary 2 2" xfId="32613"/>
    <cellStyle name="差_Summary 3" xfId="32614"/>
    <cellStyle name="差_Summary_1" xfId="32615"/>
    <cellStyle name="差_Summary_1 2" xfId="32616"/>
    <cellStyle name="差_Summary_1_BBB proj for Calypso 993store" xfId="32617"/>
    <cellStyle name="差_Summary_1_BBB proj for Calypso 993store 2" xfId="32618"/>
    <cellStyle name="差_Summary_1_instructions" xfId="32619"/>
    <cellStyle name="差_Summary_BBB evaluation for Calypso 993store _20111121_frank" xfId="32620"/>
    <cellStyle name="差_Summary_BBB evaluation for Calypso 993store _20111121_frank 2" xfId="32621"/>
    <cellStyle name="差_Summary_BBB evaluation for Calypso 993store _20111121_frank_BBB proj for Calypso 993store" xfId="32622"/>
    <cellStyle name="差_Summary_BBB evaluation for Calypso 993store _20111121_frank_BBB proj for Calypso 993store 2" xfId="32623"/>
    <cellStyle name="差_Summary_BBB evaluation for Calypso 993store _20111121_frank_instructions" xfId="32624"/>
    <cellStyle name="差_Summary_BBB proj for Calypso 993store" xfId="32625"/>
    <cellStyle name="差_Summary_BBB proj for Calypso 993store 2" xfId="32626"/>
    <cellStyle name="差_Summary_instructions" xfId="32627"/>
    <cellStyle name="差_Summary_Summary" xfId="32628"/>
    <cellStyle name="差_Summary_Summary 2" xfId="32629"/>
    <cellStyle name="差_Summary_Summary_BBB proj for Calypso 993store" xfId="32630"/>
    <cellStyle name="差_Summary_Summary_BBB proj for Calypso 993store 2" xfId="32631"/>
    <cellStyle name="差_Summary_Summary_instructions" xfId="32632"/>
    <cellStyle name="差_Table_Product BBB&amp;Pets&amp;PSP&amp;Cost" xfId="4651"/>
    <cellStyle name="差_Table_Product BBB&amp;Pets&amp;PSP&amp;Cost 2" xfId="4652"/>
    <cellStyle name="差_Table_Product BBB&amp;Pets&amp;PSP&amp;Cost 2 2" xfId="6273"/>
    <cellStyle name="差_Table_Product BBB&amp;Pets&amp;PSP&amp;Cost 2 3" xfId="32634"/>
    <cellStyle name="差_Table_Product BBB&amp;Pets&amp;PSP&amp;Cost 3" xfId="6272"/>
    <cellStyle name="差_Table_Product BBB&amp;Pets&amp;PSP&amp;Cost 4" xfId="32633"/>
    <cellStyle name="差_TA-JLA April 2012 Sample Order (3)" xfId="4653"/>
    <cellStyle name="差_TA-JLA April 2012 Sample Order (3) 2" xfId="4654"/>
    <cellStyle name="差_TA-JLA April 2012 Sample Order (3) 2 2" xfId="6275"/>
    <cellStyle name="差_TA-JLA April 2012 Sample Order (3) 2 3" xfId="32636"/>
    <cellStyle name="差_TA-JLA April 2012 Sample Order (3) 3" xfId="6274"/>
    <cellStyle name="差_TA-JLA April 2012 Sample Order (3) 4" xfId="32635"/>
    <cellStyle name="差_TA-JLA April 2012 Sample Order (3)_Review and action interface" xfId="32637"/>
    <cellStyle name="差_TG 8件套 2011 03 30 from  helle" xfId="32638"/>
    <cellStyle name="差_TG 8件套 2011 03 30 from  helle 2" xfId="32639"/>
    <cellStyle name="差_TG 8件套 2011 03 30 from  helle 2 2" xfId="32640"/>
    <cellStyle name="差_TG 8件套 2011 03 30 from  helle 3" xfId="32641"/>
    <cellStyle name="差_TG 8件套 2011 03 30 from  helle 4" xfId="32642"/>
    <cellStyle name="差_TG 8件套 2011 03 30 from  helle_Copy of Ecommerce_2014Fall_Fashion bedding_MH_forecast evaluation_20140425" xfId="32643"/>
    <cellStyle name="差_TG 8件套 2011 03 30 from  helle_Copy of Pool stock Met Home Commiment sheet 2# for Ecom20140522" xfId="32644"/>
    <cellStyle name="差_TG 8件套 2011 03 30 from  helle_Ecom MP  window commitment  06192014" xfId="32645"/>
    <cellStyle name="差_TG 8件套 2011 03 30 from  helle_Ecom MP  window commitment  06192014_Ecom- ID Nidia -Mizone-Mirimar-commitment 2014 6 27." xfId="32646"/>
    <cellStyle name="差_TG 8件套 2011 03 30 from  helle_Ecom MP  window commitment  06192014_Ecom- ID Nidia -Mizone-Mirimar-commitment-07012014 from Lynn Chen" xfId="32647"/>
    <cellStyle name="差_TG 8件套 2011 03 30 from  helle_Table_Product_ALL" xfId="32648"/>
    <cellStyle name="差_Total quote sheet for 201304 HP chairs" xfId="4655"/>
    <cellStyle name="差_Total quote sheet for 201304 HP chairs 2" xfId="4656"/>
    <cellStyle name="差_Total quote sheet for 201304 HP chairs 3" xfId="32649"/>
    <cellStyle name="差_Total quote sheet for 201304 HP samples _updated on 3-25-2013 (3)" xfId="4657"/>
    <cellStyle name="差_Total quote sheet for 201304 HP samples _updated on 3-25-2013 (3) 2" xfId="4658"/>
    <cellStyle name="差_Total quote sheet for 201304 HP samples _updated on 3-25-2013 (3) 3" xfId="32650"/>
    <cellStyle name="差_Total quote sheet for 201304 HP samples _updated on 3-26-2013 (2)" xfId="4659"/>
    <cellStyle name="差_Total quote sheet for 201304 HP samples _updated on 3-26-2013 (2) 2" xfId="4660"/>
    <cellStyle name="差_Total quote sheet for 201304 HP samples _updated on 3-26-2013 (2) 3" xfId="32651"/>
    <cellStyle name="差_Total quote sheet for 201304 HP samples 3-15-2013" xfId="4661"/>
    <cellStyle name="差_Total quote sheet for 201304 HP samples 3-15-2013 2" xfId="4662"/>
    <cellStyle name="差_Total quote sheet for 201304 HP samples 3-15-2013 3" xfId="32652"/>
    <cellStyle name="差_Total quote sheet for 201304 HP samples 3-18-2013" xfId="1504"/>
    <cellStyle name="差_Total quote sheet for 201304 HP samples 3-18-2013 2" xfId="4663"/>
    <cellStyle name="差_Total quote sheet for 201304 HP samples 3-18-2013 3" xfId="32653"/>
    <cellStyle name="差_total quote sheet for Overstock 2-25-2013" xfId="4665"/>
    <cellStyle name="差_total quote sheet for Overstock 2-25-2013 2" xfId="4667"/>
    <cellStyle name="差_total quote sheet for Overstock 2-25-2013 2 2" xfId="6277"/>
    <cellStyle name="差_total quote sheet for Overstock 2-25-2013 3" xfId="6276"/>
    <cellStyle name="差_total quote sheet for Overstock 2-25-2013 4" xfId="32654"/>
    <cellStyle name="差_TSS-Target Fall 10 D60 TOB bedding--91219" xfId="32655"/>
    <cellStyle name="差_TSS-Target Fall 10 D60 TOB bedding--91219 2" xfId="32656"/>
    <cellStyle name="差_TSS-Target Fall 10 D60 TOB bedding--91219 2 2" xfId="32657"/>
    <cellStyle name="差_TSS-Target Fall 10 D60 TOB bedding--91219 3" xfId="32658"/>
    <cellStyle name="差_TSS-Target Fall 10 D60 TOB bedding--91219 4" xfId="32659"/>
    <cellStyle name="差_TSS-Target Fall 10 D60 TOB bedding--91219_Copy of Ecommerce_2014Fall_Fashion bedding_MH_forecast evaluation_20140425" xfId="32660"/>
    <cellStyle name="差_TSS-Target Fall 10 D60 TOB bedding--91219_Copy of Pool stock Met Home Commiment sheet 2# for Ecom20140522" xfId="32661"/>
    <cellStyle name="差_TSS-Target Fall 10 D60 TOB bedding--91219_Ecom MP  window commitment  06192014" xfId="32662"/>
    <cellStyle name="差_TSS-Target Fall 10 D60 TOB bedding--91219_Ecom MP  window commitment  06192014_Ecom- ID Nidia -Mizone-Mirimar-commitment 2014 6 27." xfId="32663"/>
    <cellStyle name="差_TSS-Target Fall 10 D60 TOB bedding--91219_Ecom MP  window commitment  06192014_Ecom- ID Nidia -Mizone-Mirimar-commitment-07012014 from Lynn Chen" xfId="32664"/>
    <cellStyle name="差_TSS-Target Fall 10 D60 TOB bedding--91219_Table_Product_ALL" xfId="32665"/>
    <cellStyle name="差_TW Home Quotation sheet for JCP _07162012 (2)" xfId="4668"/>
    <cellStyle name="差_TW Home Quotation sheet for JCP _07162012 (2) 2" xfId="4669"/>
    <cellStyle name="差_TW Home Quotation sheet for JCP _07162012 (2) 3" xfId="32666"/>
    <cellStyle name="差_TW Home Quotation sheet for JCP _07182012" xfId="4670"/>
    <cellStyle name="差_TW Home Quotation sheet for JCP _07182012 2" xfId="4671"/>
    <cellStyle name="差_TW Home Quotation sheet for JCP _07182012 3" xfId="32667"/>
    <cellStyle name="差_TW Home Quotation sheet for JCP _07192012 - KD none KD (2)" xfId="4672"/>
    <cellStyle name="差_TW Home Quotation sheet for JCP _07192012 - KD none KD (2) 2" xfId="4673"/>
    <cellStyle name="差_TW Home Quotation sheet for JCP _07192012 - KD none KD (2) 3" xfId="32668"/>
    <cellStyle name="差_TW Home Quotation sheet HeYuan HP Show 2012-2-19" xfId="4674"/>
    <cellStyle name="差_TW Home Quotation sheet HeYuan HP Show 2012-2-19 2" xfId="4675"/>
    <cellStyle name="差_TW Home Quotation sheet HeYuan HP Show 2012-2-19 2 2" xfId="6279"/>
    <cellStyle name="差_TW Home Quotation sheet HeYuan HP Show 2012-2-19 3" xfId="6278"/>
    <cellStyle name="差_TW Home Quotation sheet HeYuan HP Show 2012-2-19 4" xfId="32669"/>
    <cellStyle name="差_TW Home Quotation sheet Hongsheng HP Show 2012-2-29" xfId="4676"/>
    <cellStyle name="差_TW Home Quotation sheet Hongsheng HP Show 2012-2-29 2" xfId="4677"/>
    <cellStyle name="差_TW Home Quotation sheet Hongsheng HP Show 2012-2-29 2 2" xfId="6281"/>
    <cellStyle name="差_TW Home Quotation sheet Hongsheng HP Show 2012-2-29 3" xfId="6280"/>
    <cellStyle name="差_TW Home Quotation sheet Hongsheng HP Show 2012-2-29 4" xfId="32670"/>
    <cellStyle name="差_TW Home Quotation sheet Jinzheng HP Show 2012-2-29" xfId="4678"/>
    <cellStyle name="差_TW Home Quotation sheet Jinzheng HP Show 2012-2-29 2" xfId="3541"/>
    <cellStyle name="差_TW Home Quotation sheet Jinzheng HP Show 2012-2-29 2 2" xfId="6283"/>
    <cellStyle name="差_TW Home Quotation sheet Jinzheng HP Show 2012-2-29 3" xfId="6282"/>
    <cellStyle name="差_TW Home Quotation sheet Jinzheng HP Show 2012-2-29 4" xfId="32671"/>
    <cellStyle name="差_TW Home Quotation sheet Meiyuan HP Show 2012-2-29" xfId="4680"/>
    <cellStyle name="差_TW Home Quotation sheet Meiyuan HP Show 2012-2-29 2" xfId="4682"/>
    <cellStyle name="差_TW Home Quotation sheet Meiyuan HP Show 2012-2-29 2 2" xfId="6285"/>
    <cellStyle name="差_TW Home Quotation sheet Meiyuan HP Show 2012-2-29 3" xfId="6284"/>
    <cellStyle name="差_TW Home Quotation sheet Meiyuan HP Show 2012-2-29 4" xfId="32672"/>
    <cellStyle name="差_TW Home Quotation sheet- south items for HP from HS 2012-03-22" xfId="4683"/>
    <cellStyle name="差_TW Home Quotation sheet- south items for HP from HS 2012-03-22 2" xfId="4684"/>
    <cellStyle name="差_TW Home Quotation sheet- south items for HP from HS 2012-03-22 2 2" xfId="6287"/>
    <cellStyle name="差_TW Home Quotation sheet- south items for HP from HS 2012-03-22 3" xfId="6286"/>
    <cellStyle name="差_TW Home Quotation sheet- south items for HP from HS 2012-03-22 4" xfId="32673"/>
    <cellStyle name="差_TW Home Quotation sheet-07022012update (2)" xfId="4685"/>
    <cellStyle name="差_TW Home Quotation sheet-07022012update (2) 2" xfId="4686"/>
    <cellStyle name="差_TW Home Quotation sheet-07022012update (2) 3" xfId="32674"/>
    <cellStyle name="差_TW Home Quotation sheet--120323" xfId="4687"/>
    <cellStyle name="差_TW Home Quotation sheet--120323 2" xfId="4688"/>
    <cellStyle name="差_TW Home Quotation sheet--120323 3" xfId="32675"/>
    <cellStyle name="差_TW Home Quotation sheet-120611HEYUAN  (2)" xfId="4689"/>
    <cellStyle name="差_TW Home Quotation sheet-120611HEYUAN  (2) 2" xfId="4690"/>
    <cellStyle name="差_TW Home Quotation sheet-120611HEYUAN  (2) 2 2" xfId="6289"/>
    <cellStyle name="差_TW Home Quotation sheet-120611HEYUAN  (2) 3" xfId="6288"/>
    <cellStyle name="差_TW Home Quotation sheet-120611HEYUAN  (2) 4" xfId="32676"/>
    <cellStyle name="差_TW Home Quotation sheet-120618 update (2)" xfId="4691"/>
    <cellStyle name="差_TW Home Quotation sheet-120618 update (2) 2" xfId="4692"/>
    <cellStyle name="差_TW Home Quotation sheet-120618 update (2) 3" xfId="32677"/>
    <cellStyle name="差_TW Home Quotation sheet-BW 2012-3-13" xfId="4693"/>
    <cellStyle name="差_TW Home Quotation sheet-BW 2012-3-13 2" xfId="4694"/>
    <cellStyle name="差_TW Home Quotation sheet-BW 2012-3-13 2 2" xfId="6291"/>
    <cellStyle name="差_TW Home Quotation sheet-BW 2012-3-13 3" xfId="6290"/>
    <cellStyle name="差_TW Home Quotation sheet-BW 2012-3-13 4" xfId="32678"/>
    <cellStyle name="差_TW Home Quotation sheet-BW items from MY" xfId="4695"/>
    <cellStyle name="差_TW Home Quotation sheet-BW items from MY 2" xfId="4696"/>
    <cellStyle name="差_TW Home Quotation sheet-BW items from MY 2 2" xfId="6293"/>
    <cellStyle name="差_TW Home Quotation sheet-BW items from MY 3" xfId="6292"/>
    <cellStyle name="差_TW Home Quotation sheet-BW items from MY 4" xfId="32679"/>
    <cellStyle name="差_TW Home Quotation sheet-KAIFAI 2012-2-20" xfId="4697"/>
    <cellStyle name="差_TW Home Quotation sheet-KAIFAI 2012-2-20 2" xfId="4698"/>
    <cellStyle name="差_TW Home Quotation sheet-KAIFAI 2012-2-20 2 2" xfId="6295"/>
    <cellStyle name="差_TW Home Quotation sheet-KAIFAI 2012-2-20 3" xfId="6294"/>
    <cellStyle name="差_TW Home Quotation sheet-KAIFAI 2012-2-20 4" xfId="32680"/>
    <cellStyle name="差_TW_Home_Quotation_sheet of HP samples-chairone-20100907" xfId="4699"/>
    <cellStyle name="差_TW_Home_Quotation_sheet of HP samples-chairone-20100907 (3)" xfId="4700"/>
    <cellStyle name="差_TW_Home_Quotation_sheet of HP samples-chairone-20100907 (3) 2" xfId="4701"/>
    <cellStyle name="差_TW_Home_Quotation_sheet of HP samples-chairone-20100907 (3) 2 2" xfId="6298"/>
    <cellStyle name="差_TW_Home_Quotation_sheet of HP samples-chairone-20100907 (3) 2 3" xfId="32683"/>
    <cellStyle name="差_TW_Home_Quotation_sheet of HP samples-chairone-20100907 (3) 3" xfId="6297"/>
    <cellStyle name="差_TW_Home_Quotation_sheet of HP samples-chairone-20100907 (3) 3 2" xfId="32684"/>
    <cellStyle name="差_TW_Home_Quotation_sheet of HP samples-chairone-20100907 (3) 4" xfId="32685"/>
    <cellStyle name="差_TW_Home_Quotation_sheet of HP samples-chairone-20100907 (3) 5" xfId="32686"/>
    <cellStyle name="差_TW_Home_Quotation_sheet of HP samples-chairone-20100907 (3) 6" xfId="32687"/>
    <cellStyle name="差_TW_Home_Quotation_sheet of HP samples-chairone-20100907 (3) 7" xfId="32682"/>
    <cellStyle name="差_TW_Home_Quotation_sheet of HP samples-chairone-20100907 10" xfId="32688"/>
    <cellStyle name="差_TW_Home_Quotation_sheet of HP samples-chairone-20100907 11" xfId="32689"/>
    <cellStyle name="差_TW_Home_Quotation_sheet of HP samples-chairone-20100907 12" xfId="32690"/>
    <cellStyle name="差_TW_Home_Quotation_sheet of HP samples-chairone-20100907 13" xfId="32691"/>
    <cellStyle name="差_TW_Home_Quotation_sheet of HP samples-chairone-20100907 14" xfId="32692"/>
    <cellStyle name="差_TW_Home_Quotation_sheet of HP samples-chairone-20100907 15" xfId="32693"/>
    <cellStyle name="差_TW_Home_Quotation_sheet of HP samples-chairone-20100907 16" xfId="32694"/>
    <cellStyle name="差_TW_Home_Quotation_sheet of HP samples-chairone-20100907 17" xfId="32695"/>
    <cellStyle name="差_TW_Home_Quotation_sheet of HP samples-chairone-20100907 18" xfId="32696"/>
    <cellStyle name="差_TW_Home_Quotation_sheet of HP samples-chairone-20100907 19" xfId="32697"/>
    <cellStyle name="差_TW_Home_Quotation_sheet of HP samples-chairone-20100907 2" xfId="4702"/>
    <cellStyle name="差_TW_Home_Quotation_sheet of HP samples-chairone-20100907 2 2" xfId="6299"/>
    <cellStyle name="差_TW_Home_Quotation_sheet of HP samples-chairone-20100907 2 3" xfId="32698"/>
    <cellStyle name="差_TW_Home_Quotation_sheet of HP samples-chairone-20100907 20" xfId="32699"/>
    <cellStyle name="差_TW_Home_Quotation_sheet of HP samples-chairone-20100907 21" xfId="32700"/>
    <cellStyle name="差_TW_Home_Quotation_sheet of HP samples-chairone-20100907 22" xfId="32701"/>
    <cellStyle name="差_TW_Home_Quotation_sheet of HP samples-chairone-20100907 23" xfId="32702"/>
    <cellStyle name="差_TW_Home_Quotation_sheet of HP samples-chairone-20100907 24" xfId="32703"/>
    <cellStyle name="差_TW_Home_Quotation_sheet of HP samples-chairone-20100907 25" xfId="32704"/>
    <cellStyle name="差_TW_Home_Quotation_sheet of HP samples-chairone-20100907 26" xfId="32705"/>
    <cellStyle name="差_TW_Home_Quotation_sheet of HP samples-chairone-20100907 27" xfId="32706"/>
    <cellStyle name="差_TW_Home_Quotation_sheet of HP samples-chairone-20100907 28" xfId="32707"/>
    <cellStyle name="差_TW_Home_Quotation_sheet of HP samples-chairone-20100907 29" xfId="32708"/>
    <cellStyle name="差_TW_Home_Quotation_sheet of HP samples-chairone-20100907 3" xfId="4703"/>
    <cellStyle name="差_TW_Home_Quotation_sheet of HP samples-chairone-20100907 3 2" xfId="6300"/>
    <cellStyle name="差_TW_Home_Quotation_sheet of HP samples-chairone-20100907 3 3" xfId="32709"/>
    <cellStyle name="差_TW_Home_Quotation_sheet of HP samples-chairone-20100907 30" xfId="32710"/>
    <cellStyle name="差_TW_Home_Quotation_sheet of HP samples-chairone-20100907 31" xfId="32711"/>
    <cellStyle name="差_TW_Home_Quotation_sheet of HP samples-chairone-20100907 32" xfId="32712"/>
    <cellStyle name="差_TW_Home_Quotation_sheet of HP samples-chairone-20100907 33" xfId="32713"/>
    <cellStyle name="差_TW_Home_Quotation_sheet of HP samples-chairone-20100907 34" xfId="32714"/>
    <cellStyle name="差_TW_Home_Quotation_sheet of HP samples-chairone-20100907 35" xfId="32715"/>
    <cellStyle name="差_TW_Home_Quotation_sheet of HP samples-chairone-20100907 36" xfId="32716"/>
    <cellStyle name="差_TW_Home_Quotation_sheet of HP samples-chairone-20100907 37" xfId="32717"/>
    <cellStyle name="差_TW_Home_Quotation_sheet of HP samples-chairone-20100907 38" xfId="32718"/>
    <cellStyle name="差_TW_Home_Quotation_sheet of HP samples-chairone-20100907 39" xfId="32719"/>
    <cellStyle name="差_TW_Home_Quotation_sheet of HP samples-chairone-20100907 4" xfId="4704"/>
    <cellStyle name="差_TW_Home_Quotation_sheet of HP samples-chairone-20100907 4 2" xfId="6301"/>
    <cellStyle name="差_TW_Home_Quotation_sheet of HP samples-chairone-20100907 4 3" xfId="32720"/>
    <cellStyle name="差_TW_Home_Quotation_sheet of HP samples-chairone-20100907 40" xfId="32721"/>
    <cellStyle name="差_TW_Home_Quotation_sheet of HP samples-chairone-20100907 41" xfId="32722"/>
    <cellStyle name="差_TW_Home_Quotation_sheet of HP samples-chairone-20100907 42" xfId="32723"/>
    <cellStyle name="差_TW_Home_Quotation_sheet of HP samples-chairone-20100907 43" xfId="32724"/>
    <cellStyle name="差_TW_Home_Quotation_sheet of HP samples-chairone-20100907 44" xfId="32725"/>
    <cellStyle name="差_TW_Home_Quotation_sheet of HP samples-chairone-20100907 45" xfId="32726"/>
    <cellStyle name="差_TW_Home_Quotation_sheet of HP samples-chairone-20100907 46" xfId="32727"/>
    <cellStyle name="差_TW_Home_Quotation_sheet of HP samples-chairone-20100907 47" xfId="32728"/>
    <cellStyle name="差_TW_Home_Quotation_sheet of HP samples-chairone-20100907 48" xfId="32729"/>
    <cellStyle name="差_TW_Home_Quotation_sheet of HP samples-chairone-20100907 49" xfId="32730"/>
    <cellStyle name="差_TW_Home_Quotation_sheet of HP samples-chairone-20100907 5" xfId="6296"/>
    <cellStyle name="差_TW_Home_Quotation_sheet of HP samples-chairone-20100907 5 2" xfId="32731"/>
    <cellStyle name="差_TW_Home_Quotation_sheet of HP samples-chairone-20100907 50" xfId="32732"/>
    <cellStyle name="差_TW_Home_Quotation_sheet of HP samples-chairone-20100907 51" xfId="32733"/>
    <cellStyle name="差_TW_Home_Quotation_sheet of HP samples-chairone-20100907 52" xfId="32734"/>
    <cellStyle name="差_TW_Home_Quotation_sheet of HP samples-chairone-20100907 53" xfId="32735"/>
    <cellStyle name="差_TW_Home_Quotation_sheet of HP samples-chairone-20100907 54" xfId="32736"/>
    <cellStyle name="差_TW_Home_Quotation_sheet of HP samples-chairone-20100907 55" xfId="32737"/>
    <cellStyle name="差_TW_Home_Quotation_sheet of HP samples-chairone-20100907 56" xfId="32738"/>
    <cellStyle name="差_TW_Home_Quotation_sheet of HP samples-chairone-20100907 57" xfId="32739"/>
    <cellStyle name="差_TW_Home_Quotation_sheet of HP samples-chairone-20100907 58" xfId="32740"/>
    <cellStyle name="差_TW_Home_Quotation_sheet of HP samples-chairone-20100907 59" xfId="32741"/>
    <cellStyle name="差_TW_Home_Quotation_sheet of HP samples-chairone-20100907 6" xfId="32742"/>
    <cellStyle name="差_TW_Home_Quotation_sheet of HP samples-chairone-20100907 60" xfId="32743"/>
    <cellStyle name="差_TW_Home_Quotation_sheet of HP samples-chairone-20100907 61" xfId="32744"/>
    <cellStyle name="差_TW_Home_Quotation_sheet of HP samples-chairone-20100907 62" xfId="32745"/>
    <cellStyle name="差_TW_Home_Quotation_sheet of HP samples-chairone-20100907 63" xfId="32746"/>
    <cellStyle name="差_TW_Home_Quotation_sheet of HP samples-chairone-20100907 64" xfId="32747"/>
    <cellStyle name="差_TW_Home_Quotation_sheet of HP samples-chairone-20100907 65" xfId="32748"/>
    <cellStyle name="差_TW_Home_Quotation_sheet of HP samples-chairone-20100907 66" xfId="32749"/>
    <cellStyle name="差_TW_Home_Quotation_sheet of HP samples-chairone-20100907 67" xfId="32750"/>
    <cellStyle name="差_TW_Home_Quotation_sheet of HP samples-chairone-20100907 68" xfId="32751"/>
    <cellStyle name="差_TW_Home_Quotation_sheet of HP samples-chairone-20100907 69" xfId="32752"/>
    <cellStyle name="差_TW_Home_Quotation_sheet of HP samples-chairone-20100907 7" xfId="32753"/>
    <cellStyle name="差_TW_Home_Quotation_sheet of HP samples-chairone-20100907 70" xfId="32754"/>
    <cellStyle name="差_TW_Home_Quotation_sheet of HP samples-chairone-20100907 71" xfId="32755"/>
    <cellStyle name="差_TW_Home_Quotation_sheet of HP samples-chairone-20100907 72" xfId="32756"/>
    <cellStyle name="差_TW_Home_Quotation_sheet of HP samples-chairone-20100907 73" xfId="32757"/>
    <cellStyle name="差_TW_Home_Quotation_sheet of HP samples-chairone-20100907 74" xfId="32758"/>
    <cellStyle name="差_TW_Home_Quotation_sheet of HP samples-chairone-20100907 75" xfId="32759"/>
    <cellStyle name="差_TW_Home_Quotation_sheet of HP samples-chairone-20100907 76" xfId="32760"/>
    <cellStyle name="差_TW_Home_Quotation_sheet of HP samples-chairone-20100907 77" xfId="32761"/>
    <cellStyle name="差_TW_Home_Quotation_sheet of HP samples-chairone-20100907 78" xfId="32762"/>
    <cellStyle name="差_TW_Home_Quotation_sheet of HP samples-chairone-20100907 79" xfId="32763"/>
    <cellStyle name="差_TW_Home_Quotation_sheet of HP samples-chairone-20100907 8" xfId="32764"/>
    <cellStyle name="差_TW_Home_Quotation_sheet of HP samples-chairone-20100907 80" xfId="32681"/>
    <cellStyle name="差_TW_Home_Quotation_sheet of HP samples-chairone-20100907 9" xfId="32765"/>
    <cellStyle name="差_Walmart Ideas for Pet Bed Samples Holiday 20130119 CCD (2)" xfId="32766"/>
    <cellStyle name="差_West-120831A-Coverlet mini set (7)" xfId="4705"/>
    <cellStyle name="差_West-120831A-Coverlet mini set (7) 2" xfId="4706"/>
    <cellStyle name="差_West-120831A-Coverlet mini set (7) 2 2" xfId="4707"/>
    <cellStyle name="差_West-120831A-Coverlet mini set (7) 3" xfId="4708"/>
    <cellStyle name="差_window BBB 2012 March recap CCD-20120216 (2)" xfId="4709"/>
    <cellStyle name="差_window BBB 2012 March recap CCD-20120216 (2) 2" xfId="4710"/>
    <cellStyle name="差_window BBB 2012 March recap CCD-20120216 (2) 2 2" xfId="6303"/>
    <cellStyle name="差_window BBB 2012 March recap CCD-20120216 (2) 2 3" xfId="32768"/>
    <cellStyle name="差_window BBB 2012 March recap CCD-20120216 (2) 3" xfId="6302"/>
    <cellStyle name="差_window BBB 2012 March recap CCD-20120216 (2) 4" xfId="32767"/>
    <cellStyle name="差_Winsun quote sheet for HP samples _09192012" xfId="4711"/>
    <cellStyle name="差_Winsun quote sheet for HP samples _09192012 2" xfId="4712"/>
    <cellStyle name="差_Winsun quote sheet for HP samples _09192012 2 2" xfId="6305"/>
    <cellStyle name="差_Winsun quote sheet for HP samples _09192012 3" xfId="6304"/>
    <cellStyle name="差_Winsun quote sheet for HP samples _09192012 4" xfId="32769"/>
    <cellStyle name="差_WM 2013 Lawn blanket 07052012 updated 07272012 updated 0807 Updated 0814" xfId="32770"/>
    <cellStyle name="差_WM 2014 Lawn blanket 20130904" xfId="32771"/>
    <cellStyle name="差_WM 2014 travel throw 08222013" xfId="32772"/>
    <cellStyle name="差_WM BHG Lux plush blanket upd 20140307" xfId="32773"/>
    <cellStyle name="差_WM DEC OPTIONS 12-06-12" xfId="32774"/>
    <cellStyle name="差_副本BBB silk blend CCD 20120412-rvd (2)" xfId="4714"/>
    <cellStyle name="差_副本BBB silk blend CCD 20120412-rvd (2) 2" xfId="4715"/>
    <cellStyle name="差_副本BBB silk blend CCD 20120412-rvd (2) 2 2" xfId="6307"/>
    <cellStyle name="差_副本BBB silk blend CCD 20120412-rvd (2) 2 3" xfId="32776"/>
    <cellStyle name="差_副本BBB silk blend CCD 20120412-rvd (2) 3" xfId="6306"/>
    <cellStyle name="差_副本BBB silk blend CCD 20120412-rvd (2) 4" xfId="32775"/>
    <cellStyle name="差_副本Ecom MP  bedding  14Fall commitment sheet #2-20140313 (4)" xfId="32777"/>
    <cellStyle name="差_副本Ecom MP  bedding  14Fall commitment sheet #2-20140313 (4)_Copy of Ecommerce_2014Fall_Fashion bedding_MH_forecast evaluation_20140425" xfId="32778"/>
    <cellStyle name="差_副本Ecom MP  bedding  14Fall commitment sheet #2-20140313 (4)_Copy of Pool stock Met Home Commiment sheet 2# for Ecom20140522" xfId="32779"/>
    <cellStyle name="常?_quotation-Mercury  3.22.2011 (for BBB)" xfId="32780"/>
    <cellStyle name="常规" xfId="0" builtinId="0"/>
    <cellStyle name="常规 10" xfId="4716"/>
    <cellStyle name="常规 10 10" xfId="32781"/>
    <cellStyle name="常规 10 2" xfId="4717"/>
    <cellStyle name="常规 10 2 2" xfId="32783"/>
    <cellStyle name="常规 10 2 2 2" xfId="32784"/>
    <cellStyle name="常规 10 2 2 3" xfId="32785"/>
    <cellStyle name="常规 10 2 3" xfId="32786"/>
    <cellStyle name="常规 10 2 3 2" xfId="32787"/>
    <cellStyle name="常规 10 2 3 3" xfId="32788"/>
    <cellStyle name="常规 10 2 3 4" xfId="32789"/>
    <cellStyle name="常规 10 2 3 5" xfId="32790"/>
    <cellStyle name="常规 10 2 3 6" xfId="32791"/>
    <cellStyle name="常规 10 2 4" xfId="32792"/>
    <cellStyle name="常规 10 2 4 2" xfId="32793"/>
    <cellStyle name="常规 10 2 5" xfId="32794"/>
    <cellStyle name="常规 10 2 6" xfId="32795"/>
    <cellStyle name="常规 10 2 7" xfId="32782"/>
    <cellStyle name="常规 10 3" xfId="32796"/>
    <cellStyle name="常规 10 3 2" xfId="32797"/>
    <cellStyle name="常规 10 3 2 2" xfId="32798"/>
    <cellStyle name="常规 10 3 3" xfId="32799"/>
    <cellStyle name="常规 10 3 3 2" xfId="32800"/>
    <cellStyle name="常规 10 3 4" xfId="32801"/>
    <cellStyle name="常规 10 3 5" xfId="32802"/>
    <cellStyle name="常规 10 4" xfId="32803"/>
    <cellStyle name="常规 10 4 2" xfId="32804"/>
    <cellStyle name="常规 10 5" xfId="32805"/>
    <cellStyle name="常规 10 6" xfId="32806"/>
    <cellStyle name="常规 10 7" xfId="32807"/>
    <cellStyle name="常规 10 8" xfId="32808"/>
    <cellStyle name="常规 10 9" xfId="32809"/>
    <cellStyle name="常规 11" xfId="4718"/>
    <cellStyle name="常规 11 2" xfId="4719"/>
    <cellStyle name="常规 11 2 2" xfId="32812"/>
    <cellStyle name="常规 11 2 3" xfId="32811"/>
    <cellStyle name="常规 11 3" xfId="32813"/>
    <cellStyle name="常规 11 4" xfId="32814"/>
    <cellStyle name="常规 11 5" xfId="32815"/>
    <cellStyle name="常规 11 6" xfId="32816"/>
    <cellStyle name="常规 11 7" xfId="32817"/>
    <cellStyle name="常规 11 8" xfId="32810"/>
    <cellStyle name="常规 12" xfId="3655"/>
    <cellStyle name="常规 12 2" xfId="3659"/>
    <cellStyle name="常规 12 2 2" xfId="32819"/>
    <cellStyle name="常规 12 3" xfId="32820"/>
    <cellStyle name="常规 12 4" xfId="32821"/>
    <cellStyle name="常规 12 5" xfId="32822"/>
    <cellStyle name="常规 12 6" xfId="32823"/>
    <cellStyle name="常规 12 7" xfId="32824"/>
    <cellStyle name="常规 12 8" xfId="32818"/>
    <cellStyle name="常规 13" xfId="879"/>
    <cellStyle name="常规 13 2" xfId="4720"/>
    <cellStyle name="常规 13 2 2" xfId="32827"/>
    <cellStyle name="常规 13 2 3" xfId="32828"/>
    <cellStyle name="常规 13 2 4" xfId="32826"/>
    <cellStyle name="常规 13 3" xfId="32829"/>
    <cellStyle name="常规 13 4" xfId="32830"/>
    <cellStyle name="常规 13 5" xfId="32831"/>
    <cellStyle name="常规 13 6" xfId="32832"/>
    <cellStyle name="常规 13 7" xfId="32825"/>
    <cellStyle name="常规 14" xfId="4721"/>
    <cellStyle name="常规 14 2" xfId="493"/>
    <cellStyle name="常规 14 2 2" xfId="32834"/>
    <cellStyle name="常规 14 3" xfId="32835"/>
    <cellStyle name="常规 14 4" xfId="32836"/>
    <cellStyle name="常规 14 5" xfId="32837"/>
    <cellStyle name="常规 14 6" xfId="32838"/>
    <cellStyle name="常规 14 7" xfId="32839"/>
    <cellStyle name="常规 14 8" xfId="32833"/>
    <cellStyle name="常规 15" xfId="4722"/>
    <cellStyle name="常规 15 2" xfId="4723"/>
    <cellStyle name="常规 15 2 2" xfId="32841"/>
    <cellStyle name="常规 15 3" xfId="32842"/>
    <cellStyle name="常规 15 4" xfId="32843"/>
    <cellStyle name="常规 15 5" xfId="32840"/>
    <cellStyle name="常规 16" xfId="4724"/>
    <cellStyle name="常规 16 2" xfId="4725"/>
    <cellStyle name="常规 16 3" xfId="32844"/>
    <cellStyle name="常规 17" xfId="4726"/>
    <cellStyle name="常规 17 2" xfId="32845"/>
    <cellStyle name="常规 18" xfId="4727"/>
    <cellStyle name="常规 18 2" xfId="32846"/>
    <cellStyle name="常规 19" xfId="5127"/>
    <cellStyle name="常规 19 2" xfId="32847"/>
    <cellStyle name="常规 2" xfId="4728"/>
    <cellStyle name="常规 2 10" xfId="32848"/>
    <cellStyle name="常规 2 10 2" xfId="32849"/>
    <cellStyle name="常规 2 10 3" xfId="32850"/>
    <cellStyle name="常规 2 10 4" xfId="32851"/>
    <cellStyle name="常规 2 10 5" xfId="32852"/>
    <cellStyle name="常规 2 11" xfId="32853"/>
    <cellStyle name="常规 2 11 2" xfId="32854"/>
    <cellStyle name="常规 2 11 3" xfId="32855"/>
    <cellStyle name="常规 2 11 3 2" xfId="32856"/>
    <cellStyle name="常规 2 11 4" xfId="32857"/>
    <cellStyle name="常规 2 11 5" xfId="32858"/>
    <cellStyle name="常规 2 11 6" xfId="32859"/>
    <cellStyle name="常规 2 12" xfId="32860"/>
    <cellStyle name="常规 2 12 2" xfId="32861"/>
    <cellStyle name="常规 2 12 3" xfId="32862"/>
    <cellStyle name="常规 2 12 4" xfId="32863"/>
    <cellStyle name="常规 2 13" xfId="32864"/>
    <cellStyle name="常规 2 13 2" xfId="32865"/>
    <cellStyle name="常规 2 13 3" xfId="32866"/>
    <cellStyle name="常规 2 13 4" xfId="32867"/>
    <cellStyle name="常规 2 14" xfId="4729"/>
    <cellStyle name="常规 2 14 2" xfId="4730"/>
    <cellStyle name="常规 2 14 2 2" xfId="32869"/>
    <cellStyle name="常规 2 14 3" xfId="32870"/>
    <cellStyle name="常规 2 14 4" xfId="32871"/>
    <cellStyle name="常规 2 14 5" xfId="32872"/>
    <cellStyle name="常规 2 14 6" xfId="32868"/>
    <cellStyle name="常规 2 15" xfId="32873"/>
    <cellStyle name="常规 2 15 2" xfId="32874"/>
    <cellStyle name="常规 2 15 3" xfId="32875"/>
    <cellStyle name="常规 2 15 4" xfId="32876"/>
    <cellStyle name="常规 2 16" xfId="32877"/>
    <cellStyle name="常规 2 16 2" xfId="32878"/>
    <cellStyle name="常规 2 16 3" xfId="32879"/>
    <cellStyle name="常规 2 16 4" xfId="32880"/>
    <cellStyle name="常规 2 17" xfId="4732"/>
    <cellStyle name="常规 2 17 2" xfId="4734"/>
    <cellStyle name="常规 2 17 2 2" xfId="32882"/>
    <cellStyle name="常规 2 17 3" xfId="32883"/>
    <cellStyle name="常规 2 17 4" xfId="32884"/>
    <cellStyle name="常规 2 17 5" xfId="32885"/>
    <cellStyle name="常规 2 17 6" xfId="32881"/>
    <cellStyle name="常规 2 18" xfId="4735"/>
    <cellStyle name="常规 2 18 2" xfId="4736"/>
    <cellStyle name="常规 2 18 2 2" xfId="32887"/>
    <cellStyle name="常规 2 18 3" xfId="32888"/>
    <cellStyle name="常规 2 18 4" xfId="32889"/>
    <cellStyle name="常规 2 18 5" xfId="32886"/>
    <cellStyle name="常规 2 19" xfId="32890"/>
    <cellStyle name="常规 2 19 2" xfId="32891"/>
    <cellStyle name="常规 2 19 3" xfId="32892"/>
    <cellStyle name="常规 2 19 4" xfId="32893"/>
    <cellStyle name="常规 2 2" xfId="4737"/>
    <cellStyle name="常规 2 2 10" xfId="32894"/>
    <cellStyle name="常规 2 2 11" xfId="32895"/>
    <cellStyle name="常规 2 2 12" xfId="32896"/>
    <cellStyle name="常规 2 2 13" xfId="32897"/>
    <cellStyle name="常规 2 2 14" xfId="6793"/>
    <cellStyle name="常规 2 2 2" xfId="4738"/>
    <cellStyle name="常规 2 2 2 10" xfId="6794"/>
    <cellStyle name="常规 2 2 2 2" xfId="4739"/>
    <cellStyle name="常规 2 2 2 2 2" xfId="32899"/>
    <cellStyle name="常规 2 2 2 2 3" xfId="32900"/>
    <cellStyle name="常规 2 2 2 2 4" xfId="32901"/>
    <cellStyle name="常规 2 2 2 2 5" xfId="32902"/>
    <cellStyle name="常规 2 2 2 2 6" xfId="32903"/>
    <cellStyle name="常规 2 2 2 2 7" xfId="32904"/>
    <cellStyle name="常规 2 2 2 2 8" xfId="32898"/>
    <cellStyle name="常规 2 2 2 3" xfId="32905"/>
    <cellStyle name="常规 2 2 2 3 2" xfId="32906"/>
    <cellStyle name="常规 2 2 2 3 3" xfId="32907"/>
    <cellStyle name="常规 2 2 2 3 4" xfId="32908"/>
    <cellStyle name="常规 2 2 2 3 5" xfId="32909"/>
    <cellStyle name="常规 2 2 2 4" xfId="32910"/>
    <cellStyle name="常规 2 2 2 4 2" xfId="32911"/>
    <cellStyle name="常规 2 2 2 5" xfId="32912"/>
    <cellStyle name="常规 2 2 2 6" xfId="32913"/>
    <cellStyle name="常规 2 2 2 7" xfId="32914"/>
    <cellStyle name="常规 2 2 2 8" xfId="32915"/>
    <cellStyle name="常规 2 2 2 9" xfId="32916"/>
    <cellStyle name="常规 2 2 2_Bali" xfId="32917"/>
    <cellStyle name="常规 2 2 3" xfId="4740"/>
    <cellStyle name="常规 2 2 3 10" xfId="32918"/>
    <cellStyle name="常规 2 2 3 2" xfId="4741"/>
    <cellStyle name="常规 2 2 3 2 2" xfId="32920"/>
    <cellStyle name="常规 2 2 3 2 3" xfId="32921"/>
    <cellStyle name="常规 2 2 3 2 4" xfId="32922"/>
    <cellStyle name="常规 2 2 3 2 5" xfId="32923"/>
    <cellStyle name="常规 2 2 3 2 6" xfId="32919"/>
    <cellStyle name="常规 2 2 3 3" xfId="32924"/>
    <cellStyle name="常规 2 2 3 3 2" xfId="32925"/>
    <cellStyle name="常规 2 2 3 3 3" xfId="32926"/>
    <cellStyle name="常规 2 2 3 3 4" xfId="32927"/>
    <cellStyle name="常规 2 2 3 3 5" xfId="32928"/>
    <cellStyle name="常规 2 2 3 4" xfId="32929"/>
    <cellStyle name="常规 2 2 3 5" xfId="32930"/>
    <cellStyle name="常规 2 2 3 6" xfId="32931"/>
    <cellStyle name="常规 2 2 3 7" xfId="32932"/>
    <cellStyle name="常规 2 2 3 8" xfId="32933"/>
    <cellStyle name="常规 2 2 3 9" xfId="32934"/>
    <cellStyle name="常规 2 2 3_Bali" xfId="32935"/>
    <cellStyle name="常规 2 2 4" xfId="4742"/>
    <cellStyle name="常规 2 2 4 2" xfId="4743"/>
    <cellStyle name="常规 2 2 4 2 2" xfId="32938"/>
    <cellStyle name="常规 2 2 4 2 3" xfId="32939"/>
    <cellStyle name="常规 2 2 4 2 4" xfId="32937"/>
    <cellStyle name="常规 2 2 4 3" xfId="32940"/>
    <cellStyle name="常规 2 2 4 3 2" xfId="32941"/>
    <cellStyle name="常规 2 2 4 3 3" xfId="32942"/>
    <cellStyle name="常规 2 2 4 4" xfId="32943"/>
    <cellStyle name="常规 2 2 4 5" xfId="32944"/>
    <cellStyle name="常规 2 2 4 6" xfId="32936"/>
    <cellStyle name="常规 2 2 5" xfId="4744"/>
    <cellStyle name="常规 2 2 5 2" xfId="32945"/>
    <cellStyle name="常规 2 2 6" xfId="32946"/>
    <cellStyle name="常规 2 2 7" xfId="32947"/>
    <cellStyle name="常规 2 2 8" xfId="32948"/>
    <cellStyle name="常规 2 2 9" xfId="32949"/>
    <cellStyle name="常规 2 2_BB-120427  Myriam comforter,pillow ,euro price" xfId="32950"/>
    <cellStyle name="常规 2 20" xfId="32951"/>
    <cellStyle name="常规 2 20 2" xfId="32952"/>
    <cellStyle name="常规 2 21" xfId="32953"/>
    <cellStyle name="常规 2 22" xfId="4731"/>
    <cellStyle name="常规 2 22 2" xfId="4733"/>
    <cellStyle name="常规 2 22 2 2" xfId="32955"/>
    <cellStyle name="常规 2 22 3" xfId="32954"/>
    <cellStyle name="常规 2 23" xfId="32956"/>
    <cellStyle name="常规 2 24" xfId="32957"/>
    <cellStyle name="常规 2 25" xfId="32958"/>
    <cellStyle name="常规 2 26" xfId="6480"/>
    <cellStyle name="常规 2 28" xfId="4745"/>
    <cellStyle name="常规 2 28 2" xfId="4746"/>
    <cellStyle name="常规 2 28 2 2" xfId="32960"/>
    <cellStyle name="常规 2 28 3" xfId="32959"/>
    <cellStyle name="常规 2 3" xfId="1258"/>
    <cellStyle name="常规 2 3 10" xfId="32961"/>
    <cellStyle name="常规 2 3 11" xfId="32962"/>
    <cellStyle name="常规 2 3 12" xfId="6795"/>
    <cellStyle name="常规 2 3 2" xfId="1859"/>
    <cellStyle name="常规 2 3 2 2" xfId="3636"/>
    <cellStyle name="常规 2 3 2 2 2" xfId="32964"/>
    <cellStyle name="常规 2 3 2 3" xfId="32965"/>
    <cellStyle name="常规 2 3 2 4" xfId="32966"/>
    <cellStyle name="常规 2 3 2 5" xfId="32967"/>
    <cellStyle name="常规 2 3 2 6" xfId="32968"/>
    <cellStyle name="常规 2 3 2 7" xfId="32969"/>
    <cellStyle name="常规 2 3 2 8" xfId="32963"/>
    <cellStyle name="常规 2 3 3" xfId="2962"/>
    <cellStyle name="常规 2 3 3 2" xfId="32971"/>
    <cellStyle name="常规 2 3 3 3" xfId="32972"/>
    <cellStyle name="常规 2 3 3 4" xfId="32973"/>
    <cellStyle name="常规 2 3 3 5" xfId="32974"/>
    <cellStyle name="常规 2 3 3 6" xfId="32975"/>
    <cellStyle name="常规 2 3 3 7" xfId="32970"/>
    <cellStyle name="常规 2 3 4" xfId="32976"/>
    <cellStyle name="常规 2 3 4 2" xfId="32977"/>
    <cellStyle name="常规 2 3 5" xfId="32978"/>
    <cellStyle name="常规 2 3 6" xfId="32979"/>
    <cellStyle name="常规 2 3 7" xfId="32980"/>
    <cellStyle name="常规 2 3 8" xfId="32981"/>
    <cellStyle name="常规 2 3 9" xfId="32982"/>
    <cellStyle name="常规 2 3_Bali" xfId="32983"/>
    <cellStyle name="常规 2 4" xfId="3065"/>
    <cellStyle name="常规 2 4 10" xfId="32984"/>
    <cellStyle name="常规 2 4 2" xfId="4748"/>
    <cellStyle name="常规 2 4 2 2" xfId="32986"/>
    <cellStyle name="常规 2 4 2 3" xfId="32987"/>
    <cellStyle name="常规 2 4 2 4" xfId="32988"/>
    <cellStyle name="常规 2 4 2 5" xfId="32989"/>
    <cellStyle name="常规 2 4 2 6" xfId="32990"/>
    <cellStyle name="常规 2 4 2 7" xfId="32985"/>
    <cellStyle name="常规 2 4 3" xfId="32991"/>
    <cellStyle name="常规 2 4 3 2" xfId="32992"/>
    <cellStyle name="常规 2 4 3 3" xfId="32993"/>
    <cellStyle name="常规 2 4 3 4" xfId="32994"/>
    <cellStyle name="常规 2 4 3 5" xfId="32995"/>
    <cellStyle name="常规 2 4 4" xfId="32996"/>
    <cellStyle name="常规 2 4 5" xfId="32997"/>
    <cellStyle name="常规 2 4 6" xfId="32998"/>
    <cellStyle name="常规 2 4 7" xfId="32999"/>
    <cellStyle name="常规 2 4 8" xfId="33000"/>
    <cellStyle name="常规 2 4 9" xfId="33001"/>
    <cellStyle name="常规 2 4_Bali" xfId="33002"/>
    <cellStyle name="常规 2 49" xfId="4749"/>
    <cellStyle name="常规 2 49 2" xfId="4750"/>
    <cellStyle name="常规 2 49 2 2" xfId="33004"/>
    <cellStyle name="常规 2 49 3" xfId="33003"/>
    <cellStyle name="常规 2 5" xfId="4751"/>
    <cellStyle name="常规 2 5 2" xfId="4752"/>
    <cellStyle name="常规 2 5 2 2" xfId="33006"/>
    <cellStyle name="常规 2 5 3" xfId="33007"/>
    <cellStyle name="常规 2 5 4" xfId="33008"/>
    <cellStyle name="常规 2 5 5" xfId="33009"/>
    <cellStyle name="常规 2 5 6" xfId="33010"/>
    <cellStyle name="常规 2 5 7" xfId="33011"/>
    <cellStyle name="常规 2 5 8" xfId="33005"/>
    <cellStyle name="常规 2 53" xfId="4753"/>
    <cellStyle name="常规 2 53 2" xfId="4754"/>
    <cellStyle name="常规 2 53 2 2" xfId="33013"/>
    <cellStyle name="常规 2 53 3" xfId="33012"/>
    <cellStyle name="常规 2 6" xfId="4755"/>
    <cellStyle name="常规 2 6 2" xfId="4756"/>
    <cellStyle name="常规 2 6 2 2" xfId="33015"/>
    <cellStyle name="常规 2 6 3" xfId="33016"/>
    <cellStyle name="常规 2 6 4" xfId="33017"/>
    <cellStyle name="常规 2 6 5" xfId="33018"/>
    <cellStyle name="常规 2 6 6" xfId="33019"/>
    <cellStyle name="常规 2 6 7" xfId="33020"/>
    <cellStyle name="常规 2 6 8" xfId="33014"/>
    <cellStyle name="常规 2 6_Table_Product_ALL" xfId="33021"/>
    <cellStyle name="常规 2 7" xfId="4757"/>
    <cellStyle name="常规 2 7 2" xfId="4758"/>
    <cellStyle name="常规 2 7 2 2" xfId="33024"/>
    <cellStyle name="常规 2 7 2 2 2" xfId="33025"/>
    <cellStyle name="常规 2 7 2 3" xfId="33026"/>
    <cellStyle name="常规 2 7 2 3 2" xfId="33027"/>
    <cellStyle name="常规 2 7 2 4" xfId="33028"/>
    <cellStyle name="常规 2 7 2 5" xfId="33023"/>
    <cellStyle name="常规 2 7 3" xfId="33029"/>
    <cellStyle name="常规 2 7 3 2" xfId="33030"/>
    <cellStyle name="常规 2 7 4" xfId="33031"/>
    <cellStyle name="常规 2 7 4 2" xfId="33032"/>
    <cellStyle name="常规 2 7 5" xfId="33033"/>
    <cellStyle name="常规 2 7 6" xfId="33022"/>
    <cellStyle name="常规 2 8" xfId="4760"/>
    <cellStyle name="常规 2 8 2" xfId="33035"/>
    <cellStyle name="常规 2 8 3" xfId="33036"/>
    <cellStyle name="常规 2 8 4" xfId="33037"/>
    <cellStyle name="常规 2 8 5" xfId="33038"/>
    <cellStyle name="常规 2 8 6" xfId="6905"/>
    <cellStyle name="常规 2 8 7" xfId="33034"/>
    <cellStyle name="常规 2 9" xfId="4762"/>
    <cellStyle name="常规 2 9 2" xfId="33040"/>
    <cellStyle name="常规 2 9 3" xfId="33041"/>
    <cellStyle name="常规 2 9 4" xfId="33042"/>
    <cellStyle name="常规 2 9 5" xfId="33043"/>
    <cellStyle name="常规 2 9 6" xfId="33039"/>
    <cellStyle name="常规 2_0117MP-140115A  EMB quilt Mini set" xfId="33044"/>
    <cellStyle name="常规 20" xfId="33045"/>
    <cellStyle name="常规 21" xfId="33046"/>
    <cellStyle name="常规 22" xfId="33047"/>
    <cellStyle name="常规 23" xfId="6453"/>
    <cellStyle name="常规 24" xfId="7"/>
    <cellStyle name="常规 3" xfId="1"/>
    <cellStyle name="常规 3 10" xfId="33048"/>
    <cellStyle name="常规 3 11" xfId="33049"/>
    <cellStyle name="常规 3 12" xfId="33050"/>
    <cellStyle name="常规 3 13" xfId="33051"/>
    <cellStyle name="常规 3 14" xfId="6796"/>
    <cellStyle name="常规 3 15" xfId="3886"/>
    <cellStyle name="常规 3 2" xfId="4763"/>
    <cellStyle name="常规 3 2 10" xfId="33052"/>
    <cellStyle name="常规 3 2 2" xfId="4764"/>
    <cellStyle name="常规 3 2 2 2" xfId="33054"/>
    <cellStyle name="常规 3 2 2 3" xfId="33055"/>
    <cellStyle name="常规 3 2 2 4" xfId="33056"/>
    <cellStyle name="常规 3 2 2 5" xfId="33053"/>
    <cellStyle name="常规 3 2 3" xfId="33057"/>
    <cellStyle name="常规 3 2 4" xfId="33058"/>
    <cellStyle name="常规 3 2 5" xfId="33059"/>
    <cellStyle name="常规 3 2 6" xfId="33060"/>
    <cellStyle name="常规 3 2 7" xfId="33061"/>
    <cellStyle name="常规 3 2 8" xfId="33062"/>
    <cellStyle name="常规 3 2 9" xfId="33063"/>
    <cellStyle name="常规 3 2_Table_Product_ALL" xfId="33064"/>
    <cellStyle name="常规 3 3" xfId="3069"/>
    <cellStyle name="常规 3 3 2" xfId="3071"/>
    <cellStyle name="常规 3 3 2 2" xfId="33067"/>
    <cellStyle name="常规 3 3 2 3" xfId="33068"/>
    <cellStyle name="常规 3 3 2 4" xfId="33069"/>
    <cellStyle name="常规 3 3 2 5" xfId="33066"/>
    <cellStyle name="常规 3 3 3" xfId="33070"/>
    <cellStyle name="常规 3 3 3 2" xfId="33071"/>
    <cellStyle name="常规 3 3 3 3" xfId="33072"/>
    <cellStyle name="常规 3 3 4" xfId="33073"/>
    <cellStyle name="常规 3 3 5" xfId="33074"/>
    <cellStyle name="常规 3 3 6" xfId="33065"/>
    <cellStyle name="常规 3 4" xfId="3073"/>
    <cellStyle name="常规 3 4 2" xfId="33076"/>
    <cellStyle name="常规 3 4 3" xfId="33075"/>
    <cellStyle name="常规 3 5" xfId="4765"/>
    <cellStyle name="常规 3 5 2" xfId="33077"/>
    <cellStyle name="常规 3 6" xfId="4766"/>
    <cellStyle name="常规 3 6 2" xfId="33078"/>
    <cellStyle name="常规 3 7" xfId="33079"/>
    <cellStyle name="常规 3 8" xfId="33080"/>
    <cellStyle name="常规 3 9" xfId="33081"/>
    <cellStyle name="常规 3_Copy of Ecom Decorative Pillows commitment sheet #1- 5 8 14 (2)" xfId="33082"/>
    <cellStyle name="常规 4" xfId="4767"/>
    <cellStyle name="常规 4 10" xfId="33083"/>
    <cellStyle name="常规 4 11" xfId="6797"/>
    <cellStyle name="常规 4 2" xfId="4768"/>
    <cellStyle name="常规 4 2 2" xfId="33085"/>
    <cellStyle name="常规 4 2 2 2" xfId="33086"/>
    <cellStyle name="常规 4 2 2 3" xfId="33087"/>
    <cellStyle name="常规 4 2 2 4" xfId="33088"/>
    <cellStyle name="常规 4 2 2 5" xfId="33089"/>
    <cellStyle name="常规 4 2 3" xfId="33090"/>
    <cellStyle name="常规 4 2 4" xfId="33091"/>
    <cellStyle name="常规 4 2 5" xfId="33092"/>
    <cellStyle name="常规 4 2 6" xfId="33093"/>
    <cellStyle name="常规 4 2 7" xfId="33084"/>
    <cellStyle name="常规 4 3" xfId="33094"/>
    <cellStyle name="常规 4 3 2" xfId="33095"/>
    <cellStyle name="常规 4 3 3" xfId="33096"/>
    <cellStyle name="常规 4 3 4" xfId="33097"/>
    <cellStyle name="常规 4 3 5" xfId="33098"/>
    <cellStyle name="常规 4 3 6" xfId="33099"/>
    <cellStyle name="常规 4 4" xfId="33100"/>
    <cellStyle name="常规 4 4 2" xfId="33101"/>
    <cellStyle name="常规 4 4 3" xfId="33102"/>
    <cellStyle name="常规 4 4 4" xfId="33103"/>
    <cellStyle name="常规 4 5" xfId="33104"/>
    <cellStyle name="常规 4 6" xfId="33105"/>
    <cellStyle name="常规 4 7" xfId="33106"/>
    <cellStyle name="常规 4 8" xfId="33107"/>
    <cellStyle name="常规 4 9" xfId="33108"/>
    <cellStyle name="常规 4_Beall's Dept micro fiber down alt cmf 130514" xfId="33109"/>
    <cellStyle name="常规 5" xfId="4769"/>
    <cellStyle name="常规 5 10" xfId="33111"/>
    <cellStyle name="常规 5 11" xfId="33110"/>
    <cellStyle name="常规 5 2" xfId="4770"/>
    <cellStyle name="常规 5 2 2" xfId="33113"/>
    <cellStyle name="常规 5 2 2 2" xfId="33114"/>
    <cellStyle name="常规 5 2 2 3" xfId="33115"/>
    <cellStyle name="常规 5 2 2 4" xfId="33116"/>
    <cellStyle name="常规 5 2 3" xfId="33117"/>
    <cellStyle name="常规 5 2 4" xfId="33118"/>
    <cellStyle name="常规 5 2 5" xfId="33119"/>
    <cellStyle name="常规 5 2 6" xfId="33120"/>
    <cellStyle name="常规 5 2 7" xfId="33112"/>
    <cellStyle name="常规 5 2_Table_Product_ALL" xfId="33121"/>
    <cellStyle name="常规 5 3" xfId="33122"/>
    <cellStyle name="常规 5 3 2" xfId="33123"/>
    <cellStyle name="常规 5 3 2 2" xfId="33124"/>
    <cellStyle name="常规 5 3 2 3" xfId="33125"/>
    <cellStyle name="常规 5 3 3" xfId="33126"/>
    <cellStyle name="常规 5 3 4" xfId="33127"/>
    <cellStyle name="常规 5 3 5" xfId="33128"/>
    <cellStyle name="常规 5 4" xfId="33129"/>
    <cellStyle name="常规 5 4 2" xfId="33130"/>
    <cellStyle name="常规 5 4 2 2" xfId="33131"/>
    <cellStyle name="常规 5 4 2 3" xfId="33132"/>
    <cellStyle name="常规 5 4 3" xfId="33133"/>
    <cellStyle name="常规 5 4 3 2" xfId="33134"/>
    <cellStyle name="常规 5 4 4" xfId="33135"/>
    <cellStyle name="常规 5 4 5" xfId="33136"/>
    <cellStyle name="常规 5 5" xfId="33137"/>
    <cellStyle name="常规 5 5 2" xfId="33138"/>
    <cellStyle name="常规 5 5 3" xfId="33139"/>
    <cellStyle name="常规 5 6" xfId="33140"/>
    <cellStyle name="常规 5 6 2" xfId="33141"/>
    <cellStyle name="常规 5 6 2 2" xfId="33142"/>
    <cellStyle name="常规 5 6 3" xfId="33143"/>
    <cellStyle name="常规 5 6 4" xfId="33144"/>
    <cellStyle name="常规 5 7" xfId="33145"/>
    <cellStyle name="常规 5 7 2" xfId="33146"/>
    <cellStyle name="常规 5 7 3" xfId="33147"/>
    <cellStyle name="常规 5 7 4" xfId="33148"/>
    <cellStyle name="常规 5 8" xfId="33149"/>
    <cellStyle name="常规 5 9" xfId="33150"/>
    <cellStyle name="常规 5_Ecom Decorative Pillows Fall2013 Quote Sheet 20131023" xfId="33151"/>
    <cellStyle name="常规 6" xfId="4771"/>
    <cellStyle name="常规 6 10" xfId="33153"/>
    <cellStyle name="常规 6 11" xfId="33152"/>
    <cellStyle name="常规 6 2" xfId="4772"/>
    <cellStyle name="常规 6 2 2" xfId="33155"/>
    <cellStyle name="常规 6 2 3" xfId="33156"/>
    <cellStyle name="常规 6 2 4" xfId="33157"/>
    <cellStyle name="常规 6 2 5" xfId="33158"/>
    <cellStyle name="常规 6 2 6" xfId="33159"/>
    <cellStyle name="常规 6 2 7" xfId="33160"/>
    <cellStyle name="常规 6 2 8" xfId="33154"/>
    <cellStyle name="常规 6 3" xfId="33161"/>
    <cellStyle name="常规 6 3 2" xfId="33162"/>
    <cellStyle name="常规 6 4" xfId="33163"/>
    <cellStyle name="常规 6 5" xfId="33164"/>
    <cellStyle name="常规 6 6" xfId="33165"/>
    <cellStyle name="常规 6 7" xfId="33166"/>
    <cellStyle name="常规 6 8" xfId="33167"/>
    <cellStyle name="常规 6 9" xfId="33168"/>
    <cellStyle name="常规 6_Basic bedding commitment March Market--130506" xfId="33169"/>
    <cellStyle name="常规 7" xfId="4773"/>
    <cellStyle name="常规 7 10" xfId="33171"/>
    <cellStyle name="常规 7 11" xfId="33172"/>
    <cellStyle name="常规 7 12" xfId="33173"/>
    <cellStyle name="常规 7 13" xfId="33170"/>
    <cellStyle name="常规 7 2" xfId="2758"/>
    <cellStyle name="常规 7 2 2" xfId="2106"/>
    <cellStyle name="常规 7 2 2 2" xfId="33176"/>
    <cellStyle name="常规 7 2 2 2 2" xfId="33177"/>
    <cellStyle name="常规 7 2 2 3" xfId="33178"/>
    <cellStyle name="常规 7 2 2 3 2" xfId="33179"/>
    <cellStyle name="常规 7 2 2 3 3" xfId="33180"/>
    <cellStyle name="常规 7 2 2 4" xfId="33181"/>
    <cellStyle name="常规 7 2 2 5" xfId="33182"/>
    <cellStyle name="常规 7 2 2 6" xfId="33183"/>
    <cellStyle name="常规 7 2 2 7" xfId="33175"/>
    <cellStyle name="常规 7 2 3" xfId="33184"/>
    <cellStyle name="常规 7 2 4" xfId="33185"/>
    <cellStyle name="常规 7 2 5" xfId="33186"/>
    <cellStyle name="常规 7 2 6" xfId="33187"/>
    <cellStyle name="常规 7 2 7" xfId="33188"/>
    <cellStyle name="常规 7 2 8" xfId="33174"/>
    <cellStyle name="常规 7 3" xfId="3095"/>
    <cellStyle name="常规 7 3 2" xfId="33190"/>
    <cellStyle name="常规 7 3 2 2" xfId="33191"/>
    <cellStyle name="常规 7 3 3" xfId="33192"/>
    <cellStyle name="常规 7 3 3 2" xfId="33193"/>
    <cellStyle name="常规 7 3 4" xfId="33194"/>
    <cellStyle name="常规 7 3 5" xfId="33189"/>
    <cellStyle name="常规 7 4" xfId="33195"/>
    <cellStyle name="常规 7 5" xfId="33196"/>
    <cellStyle name="常规 7 6" xfId="33197"/>
    <cellStyle name="常规 7 7" xfId="33198"/>
    <cellStyle name="常规 7 8" xfId="33199"/>
    <cellStyle name="常规 7 9" xfId="33200"/>
    <cellStyle name="常规 7_Table_Product_ALL" xfId="33201"/>
    <cellStyle name="常规 8" xfId="4774"/>
    <cellStyle name="常规 8 10" xfId="33203"/>
    <cellStyle name="常规 8 11" xfId="33202"/>
    <cellStyle name="常规 8 2" xfId="4775"/>
    <cellStyle name="常规 8 2 2" xfId="4776"/>
    <cellStyle name="常规 8 2 2 2" xfId="33205"/>
    <cellStyle name="常规 8 2 3" xfId="33206"/>
    <cellStyle name="常规 8 2 4" xfId="33207"/>
    <cellStyle name="常规 8 2 5" xfId="33208"/>
    <cellStyle name="常规 8 2 6" xfId="33209"/>
    <cellStyle name="常规 8 2 7" xfId="33204"/>
    <cellStyle name="常规 8 3" xfId="3099"/>
    <cellStyle name="常规 8 3 2" xfId="33211"/>
    <cellStyle name="常规 8 3 3" xfId="33210"/>
    <cellStyle name="常规 8 4" xfId="33212"/>
    <cellStyle name="常规 8 5" xfId="33213"/>
    <cellStyle name="常规 8 6" xfId="33214"/>
    <cellStyle name="常规 8 7" xfId="33215"/>
    <cellStyle name="常规 8 8" xfId="33216"/>
    <cellStyle name="常规 8 9" xfId="33217"/>
    <cellStyle name="常规 8_Table_Product_ALL" xfId="33218"/>
    <cellStyle name="常规 9" xfId="3706"/>
    <cellStyle name="常规 9 10" xfId="33220"/>
    <cellStyle name="常规 9 11" xfId="33221"/>
    <cellStyle name="常规 9 12" xfId="33222"/>
    <cellStyle name="常规 9 13" xfId="33219"/>
    <cellStyle name="常规 9 2" xfId="4777"/>
    <cellStyle name="常规 9 2 2" xfId="33224"/>
    <cellStyle name="常规 9 2 2 2" xfId="33225"/>
    <cellStyle name="常规 9 2 2 3" xfId="33226"/>
    <cellStyle name="常规 9 2 3" xfId="33227"/>
    <cellStyle name="常规 9 2 4" xfId="33228"/>
    <cellStyle name="常规 9 2 5" xfId="33223"/>
    <cellStyle name="常规 9 3" xfId="33229"/>
    <cellStyle name="常规 9 4" xfId="33230"/>
    <cellStyle name="常规 9 5" xfId="33231"/>
    <cellStyle name="常规 9 6" xfId="33232"/>
    <cellStyle name="常规 9 7" xfId="33233"/>
    <cellStyle name="常规 9 7 2" xfId="33234"/>
    <cellStyle name="常规 9 8" xfId="33235"/>
    <cellStyle name="常规 9 9" xfId="33236"/>
    <cellStyle name="常规_Sheet2" xfId="2"/>
    <cellStyle name="常规_Sheet3" xfId="4"/>
    <cellStyle name="常规_Sheet4" xfId="5"/>
    <cellStyle name="常规_Sheet4_1" xfId="6"/>
    <cellStyle name="超链接" xfId="3" builtinId="8"/>
    <cellStyle name="超链接 2" xfId="35997"/>
    <cellStyle name="超链接 2 2" xfId="35998"/>
    <cellStyle name="超链接 2 3" xfId="35999"/>
    <cellStyle name="超链接 2 4" xfId="36000"/>
    <cellStyle name="超链接 3" xfId="35996"/>
    <cellStyle name="輔色1" xfId="36001"/>
    <cellStyle name="輔色1 2" xfId="36002"/>
    <cellStyle name="輔色1 3" xfId="36003"/>
    <cellStyle name="輔色2" xfId="36004"/>
    <cellStyle name="輔色2 2" xfId="36005"/>
    <cellStyle name="輔色2 3" xfId="36006"/>
    <cellStyle name="輔色3" xfId="36007"/>
    <cellStyle name="輔色3 2" xfId="36008"/>
    <cellStyle name="輔色3 3" xfId="36009"/>
    <cellStyle name="輔色4" xfId="36010"/>
    <cellStyle name="輔色4 2" xfId="36011"/>
    <cellStyle name="輔色4 3" xfId="36012"/>
    <cellStyle name="輔色5" xfId="36013"/>
    <cellStyle name="輔色5 2" xfId="36014"/>
    <cellStyle name="輔色5 3" xfId="36015"/>
    <cellStyle name="輔色6" xfId="36016"/>
    <cellStyle name="輔色6 2" xfId="36017"/>
    <cellStyle name="輔色6 3" xfId="36018"/>
    <cellStyle name="好 10" xfId="29783"/>
    <cellStyle name="好 11" xfId="29784"/>
    <cellStyle name="好 12" xfId="29785"/>
    <cellStyle name="好 13" xfId="29786"/>
    <cellStyle name="好 14" xfId="29787"/>
    <cellStyle name="好 15" xfId="29788"/>
    <cellStyle name="好 16" xfId="29789"/>
    <cellStyle name="好 17" xfId="29790"/>
    <cellStyle name="好 18" xfId="29791"/>
    <cellStyle name="好 19" xfId="29792"/>
    <cellStyle name="好 2" xfId="4778"/>
    <cellStyle name="好 2 10" xfId="29793"/>
    <cellStyle name="好 2 10 2" xfId="29794"/>
    <cellStyle name="好 2 10 3" xfId="29795"/>
    <cellStyle name="好 2 10 4" xfId="29796"/>
    <cellStyle name="好 2 10 5" xfId="29797"/>
    <cellStyle name="好 2 11" xfId="29798"/>
    <cellStyle name="好 2 11 2" xfId="29799"/>
    <cellStyle name="好 2 11 3" xfId="29800"/>
    <cellStyle name="好 2 11 4" xfId="29801"/>
    <cellStyle name="好 2 12" xfId="29802"/>
    <cellStyle name="好 2 12 2" xfId="29803"/>
    <cellStyle name="好 2 12 3" xfId="29804"/>
    <cellStyle name="好 2 12 4" xfId="29805"/>
    <cellStyle name="好 2 13" xfId="29806"/>
    <cellStyle name="好 2 13 2" xfId="29807"/>
    <cellStyle name="好 2 13 3" xfId="29808"/>
    <cellStyle name="好 2 13 4" xfId="29809"/>
    <cellStyle name="好 2 14" xfId="29810"/>
    <cellStyle name="好 2 14 2" xfId="29811"/>
    <cellStyle name="好 2 14 3" xfId="29812"/>
    <cellStyle name="好 2 14 4" xfId="29813"/>
    <cellStyle name="好 2 15" xfId="29814"/>
    <cellStyle name="好 2 16" xfId="6782"/>
    <cellStyle name="好 2 2" xfId="4779"/>
    <cellStyle name="好 2 2 2" xfId="4780"/>
    <cellStyle name="好 2 2 2 2" xfId="6127"/>
    <cellStyle name="好 2 2 2 2 2" xfId="29817"/>
    <cellStyle name="好 2 2 2 3" xfId="29816"/>
    <cellStyle name="好 2 2 3" xfId="6126"/>
    <cellStyle name="好 2 2 3 2" xfId="29818"/>
    <cellStyle name="好 2 2 4" xfId="29819"/>
    <cellStyle name="好 2 2 5" xfId="29820"/>
    <cellStyle name="好 2 2 6" xfId="29821"/>
    <cellStyle name="好 2 2 7" xfId="29822"/>
    <cellStyle name="好 2 2 8" xfId="29823"/>
    <cellStyle name="好 2 2 9" xfId="29815"/>
    <cellStyle name="好 2 3" xfId="4781"/>
    <cellStyle name="好 2 3 2" xfId="6128"/>
    <cellStyle name="好 2 3 2 2" xfId="29825"/>
    <cellStyle name="好 2 3 3" xfId="29826"/>
    <cellStyle name="好 2 3 4" xfId="29827"/>
    <cellStyle name="好 2 3 5" xfId="29828"/>
    <cellStyle name="好 2 3 6" xfId="29824"/>
    <cellStyle name="好 2 4" xfId="4782"/>
    <cellStyle name="好 2 4 2" xfId="29830"/>
    <cellStyle name="好 2 4 3" xfId="29831"/>
    <cellStyle name="好 2 4 4" xfId="29832"/>
    <cellStyle name="好 2 4 5" xfId="29833"/>
    <cellStyle name="好 2 4 6" xfId="29834"/>
    <cellStyle name="好 2 4 7" xfId="29829"/>
    <cellStyle name="好 2 5" xfId="6125"/>
    <cellStyle name="好 2 5 2" xfId="29836"/>
    <cellStyle name="好 2 5 3" xfId="29837"/>
    <cellStyle name="好 2 5 4" xfId="29838"/>
    <cellStyle name="好 2 5 5" xfId="29839"/>
    <cellStyle name="好 2 5 6" xfId="29835"/>
    <cellStyle name="好 2 6" xfId="29840"/>
    <cellStyle name="好 2 6 2" xfId="29841"/>
    <cellStyle name="好 2 6 3" xfId="29842"/>
    <cellStyle name="好 2 6 4" xfId="29843"/>
    <cellStyle name="好 2 6 5" xfId="29844"/>
    <cellStyle name="好 2 7" xfId="29845"/>
    <cellStyle name="好 2 7 2" xfId="29846"/>
    <cellStyle name="好 2 7 3" xfId="29847"/>
    <cellStyle name="好 2 7 4" xfId="29848"/>
    <cellStyle name="好 2 7 5" xfId="29849"/>
    <cellStyle name="好 2 8" xfId="29850"/>
    <cellStyle name="好 2 8 2" xfId="29851"/>
    <cellStyle name="好 2 8 3" xfId="29852"/>
    <cellStyle name="好 2 8 4" xfId="29853"/>
    <cellStyle name="好 2 8 5" xfId="29854"/>
    <cellStyle name="好 2 9" xfId="29855"/>
    <cellStyle name="好 2 9 2" xfId="29856"/>
    <cellStyle name="好 2 9 3" xfId="29857"/>
    <cellStyle name="好 2 9 4" xfId="29858"/>
    <cellStyle name="好 2_Bali" xfId="29859"/>
    <cellStyle name="好 20" xfId="29860"/>
    <cellStyle name="好 21" xfId="29861"/>
    <cellStyle name="好 22" xfId="29862"/>
    <cellStyle name="好 23" xfId="29863"/>
    <cellStyle name="好 24" xfId="29864"/>
    <cellStyle name="好 25" xfId="29865"/>
    <cellStyle name="好 26" xfId="29866"/>
    <cellStyle name="好 27" xfId="29867"/>
    <cellStyle name="好 28" xfId="29868"/>
    <cellStyle name="好 29" xfId="29869"/>
    <cellStyle name="好 3" xfId="4783"/>
    <cellStyle name="好 3 10" xfId="29870"/>
    <cellStyle name="好 3 11" xfId="29871"/>
    <cellStyle name="好 3 12" xfId="6783"/>
    <cellStyle name="好 3 2" xfId="4784"/>
    <cellStyle name="好 3 2 2" xfId="4785"/>
    <cellStyle name="好 3 2 2 2" xfId="6131"/>
    <cellStyle name="好 3 2 2 2 2" xfId="29874"/>
    <cellStyle name="好 3 2 2 3" xfId="29873"/>
    <cellStyle name="好 3 2 3" xfId="6130"/>
    <cellStyle name="好 3 2 3 2" xfId="29875"/>
    <cellStyle name="好 3 2 4" xfId="29876"/>
    <cellStyle name="好 3 2 5" xfId="29877"/>
    <cellStyle name="好 3 2 6" xfId="29878"/>
    <cellStyle name="好 3 2 7" xfId="29879"/>
    <cellStyle name="好 3 2 8" xfId="29880"/>
    <cellStyle name="好 3 2 9" xfId="29872"/>
    <cellStyle name="好 3 3" xfId="4786"/>
    <cellStyle name="好 3 3 2" xfId="6132"/>
    <cellStyle name="好 3 3 2 2" xfId="29882"/>
    <cellStyle name="好 3 3 3" xfId="29883"/>
    <cellStyle name="好 3 3 4" xfId="29884"/>
    <cellStyle name="好 3 3 5" xfId="29885"/>
    <cellStyle name="好 3 3 6" xfId="29881"/>
    <cellStyle name="好 3 4" xfId="6129"/>
    <cellStyle name="好 3 4 2" xfId="29887"/>
    <cellStyle name="好 3 4 3" xfId="29886"/>
    <cellStyle name="好 3 5" xfId="29888"/>
    <cellStyle name="好 3 6" xfId="29889"/>
    <cellStyle name="好 3 7" xfId="29890"/>
    <cellStyle name="好 3 8" xfId="29891"/>
    <cellStyle name="好 3 9" xfId="29892"/>
    <cellStyle name="好 3_Bali" xfId="29893"/>
    <cellStyle name="好 30" xfId="29894"/>
    <cellStyle name="好 31" xfId="29895"/>
    <cellStyle name="好 32" xfId="29896"/>
    <cellStyle name="好 33" xfId="29897"/>
    <cellStyle name="好 34" xfId="29898"/>
    <cellStyle name="好 35" xfId="29899"/>
    <cellStyle name="好 36" xfId="29900"/>
    <cellStyle name="好 37" xfId="29901"/>
    <cellStyle name="好 38" xfId="29902"/>
    <cellStyle name="好 39" xfId="29903"/>
    <cellStyle name="好 4" xfId="4787"/>
    <cellStyle name="好 4 2" xfId="4788"/>
    <cellStyle name="好 4 2 2" xfId="6134"/>
    <cellStyle name="好 4 2 3" xfId="29904"/>
    <cellStyle name="好 4 3" xfId="6133"/>
    <cellStyle name="好 4 3 2" xfId="29905"/>
    <cellStyle name="好 4 4" xfId="29906"/>
    <cellStyle name="好 4 5" xfId="29907"/>
    <cellStyle name="好 4 6" xfId="6784"/>
    <cellStyle name="好 40" xfId="29908"/>
    <cellStyle name="好 41" xfId="29909"/>
    <cellStyle name="好 42" xfId="29910"/>
    <cellStyle name="好 43" xfId="29911"/>
    <cellStyle name="好 44" xfId="29912"/>
    <cellStyle name="好 45" xfId="29913"/>
    <cellStyle name="好 46" xfId="6781"/>
    <cellStyle name="好 5" xfId="4789"/>
    <cellStyle name="好 5 2" xfId="6135"/>
    <cellStyle name="好 5 3" xfId="6785"/>
    <cellStyle name="好 6" xfId="4790"/>
    <cellStyle name="好 6 2" xfId="29914"/>
    <cellStyle name="好 7" xfId="6124"/>
    <cellStyle name="好 7 2" xfId="29915"/>
    <cellStyle name="好 8" xfId="29916"/>
    <cellStyle name="好 9" xfId="29917"/>
    <cellStyle name="好_11.6" xfId="29918"/>
    <cellStyle name="好_11.6 2" xfId="29919"/>
    <cellStyle name="好_11.6_instructions" xfId="29920"/>
    <cellStyle name="好_2010 Fall NYM SC Hooks quotesheet China version 9.8 10" xfId="29921"/>
    <cellStyle name="好_2010 Fall NYM SC Hooks quotesheet China version 9.8 10 2" xfId="29922"/>
    <cellStyle name="好_2010 Fall NYM SC Hooks quotesheet China version 9.8 10_2012 Fall BBB 1st Apartment Shower Curtain  CCD-120423" xfId="29923"/>
    <cellStyle name="好_2010 Fall NYM SC Hooks quotesheet China version 9.8 10_Fall 13 BBB Market Follow up SC CCD-130326" xfId="29924"/>
    <cellStyle name="好_2010 Fall NYM SC Hooks quotesheet China version 9.8 10_Fall 13 Shopko Shower Curtain  CCD-130220" xfId="29925"/>
    <cellStyle name="好_2010 Fall NYM SC Hooks quotesheet China version 9.8 10_Fall 13 Shopko Shower Curtain  CCD-130220_Shopko Fall 14 shower curtain-140226" xfId="29926"/>
    <cellStyle name="好_2010 Fall NYM SC Hooks quotesheet China version 9.8 10_Fall 13 Shopko Shower Curtain  CCD-130220_Shopko Fall 14 shower curtain-140409" xfId="29927"/>
    <cellStyle name="好_2010 Fall NYM SC Hooks quotesheet China version 9.8 10_Fall 13 Shopko Shower Curtain  CCD-130220_Shopko Spring 14 shower curtain 131010" xfId="29928"/>
    <cellStyle name="好_2010 Fall NYM SC Hooks quotesheet China version 9.8 10_Fall 13 Shopko Shower Curtain  CCD-130220_Shopko Spring 14 shower curtain 131012" xfId="29929"/>
    <cellStyle name="好_2010 Fall NYM SC Hooks quotesheet China version 9.8 10_Fall 13 Shopko Shower Curtain  CCD-130227" xfId="29930"/>
    <cellStyle name="好_2010 Fall NYM SC Hooks quotesheet China version 9.8 10_Fall 13 Shopko Shower Curtain  CCD-130227_Shopko Fall 14 shower curtain-140226" xfId="29931"/>
    <cellStyle name="好_2010 Fall NYM SC Hooks quotesheet China version 9.8 10_Fall 13 Shopko Shower Curtain  CCD-130227_Shopko Fall 14 shower curtain-140409" xfId="29932"/>
    <cellStyle name="好_2010 Fall NYM SC Hooks quotesheet China version 9.8 10_Fall 13 Shopko Shower Curtain  CCD-130227_Shopko Spring 14 shower curtain 131010" xfId="29933"/>
    <cellStyle name="好_2010 Fall NYM SC Hooks quotesheet China version 9.8 10_Fall 13 Shopko Shower Curtain  CCD-130227_Shopko Spring 14 shower curtain 131012" xfId="29934"/>
    <cellStyle name="好_2010 Fall NYM SC Hooks quotesheet China version 9.8 10_Fall 14 H2Ology Shower Curtain CCD-011514" xfId="29935"/>
    <cellStyle name="好_2010 Fall NYM SC Hooks quotesheet China version 9.8 10_Fall 14 H2Ology Shower Curtain CCD-011714" xfId="29936"/>
    <cellStyle name="好_2010 Fall NYM SC Hooks quotesheet China version 9.8 10_Fall 14 K-mart shower curtain CCD-011014" xfId="29937"/>
    <cellStyle name="好_2010 Fall NYM SC Hooks quotesheet China version 9.8 10_Fall 14 K-mart shower curtain CCD-012014" xfId="29938"/>
    <cellStyle name="好_2010 Fall NYM SC Hooks quotesheet China version 9.8 10_Fall 14 Pool stock shower curtain CCD-131029" xfId="29939"/>
    <cellStyle name="好_2010 Fall NYM SC Hooks quotesheet China version 9.8 10_Fall 14 Pool stock shower curtain CCD-131029 2" xfId="29940"/>
    <cellStyle name="好_2010 Fall NYM SC Hooks quotesheet China version 9.8 10_Fall 14 Pool stock shower curtain CCD-131029 3" xfId="29941"/>
    <cellStyle name="好_2010 Fall NYM SC Hooks quotesheet China version 9.8 10_Fall 14 Pool stock shower curtain CCD-131029_Shopko Fall 14 Coordinates commit 041014 updated 042314" xfId="29942"/>
    <cellStyle name="好_2010 Fall NYM SC Hooks quotesheet China version 9.8 10_Fall 14 Pool stock shower curtain CCD-131105" xfId="29943"/>
    <cellStyle name="好_2010 Fall NYM SC Hooks quotesheet China version 9.8 10_Fall 14 Pool stock shower curtain CCD-131105 2" xfId="29944"/>
    <cellStyle name="好_2010 Fall NYM SC Hooks quotesheet China version 9.8 10_Fall 14 Pool stock shower curtain CCD-131105 3" xfId="29945"/>
    <cellStyle name="好_2010 Fall NYM SC Hooks quotesheet China version 9.8 10_Fall 14 Pool stock shower curtain CCD-131105_Shopko Fall 14 Coordinates commit 041014 updated 042314" xfId="29946"/>
    <cellStyle name="好_2010 Fall NYM SC Hooks quotesheet China version 9.8 10_Fall 14 Pool stock shower curtain CCD-131106" xfId="29947"/>
    <cellStyle name="好_2010 Fall NYM SC Hooks quotesheet China version 9.8 10_Fall 14 Pool stock shower curtain CCD-131106 2" xfId="29948"/>
    <cellStyle name="好_2010 Fall NYM SC Hooks quotesheet China version 9.8 10_Fall 14 Pool stock shower curtain CCD-131106 3" xfId="29949"/>
    <cellStyle name="好_2010 Fall NYM SC Hooks quotesheet China version 9.8 10_Fall 14 Pool stock shower curtain CCD-131106_Shopko Fall 14 Coordinates commit 041014 updated 042314" xfId="29950"/>
    <cellStyle name="好_2010 Fall NYM SC Hooks quotesheet China version 9.8 10_Fall 14 Pool stock shower curtain CCD-131113" xfId="29951"/>
    <cellStyle name="好_2010 Fall NYM SC Hooks quotesheet China version 9.8 10_Fall 14 Pool stock shower curtain CCD-131113 2" xfId="29952"/>
    <cellStyle name="好_2010 Fall NYM SC Hooks quotesheet China version 9.8 10_Fall 14 Pool stock shower curtain CCD-131113 3" xfId="29953"/>
    <cellStyle name="好_2010 Fall NYM SC Hooks quotesheet China version 9.8 10_Fall 14 Pool stock shower curtain CCD-131113_Shopko Fall 14 Coordinates commit 041014 updated 042314" xfId="29954"/>
    <cellStyle name="好_2010 Fall NYM SC Hooks quotesheet China version 9.8 10_Spring 13 Meijer Shower Curtain CCD-121023" xfId="29955"/>
    <cellStyle name="好_2010 Fall NYM SC Hooks quotesheet China version 9.8 10_Spring 13 Meijer Shower Curtain CCD-121023 2" xfId="29956"/>
    <cellStyle name="好_2010 Fall NYM SC Hooks quotesheet China version 9.8 10_Spring 13 Meijer Shower Curtain CCD-121023 3" xfId="29957"/>
    <cellStyle name="好_2010 Fall NYM SC Hooks quotesheet China version 9.8 10_Spring 13 Meijer Shower Curtain CCD-121023_Ecomm Fall 14 Bath Rug and shower curtain commitment -20140420" xfId="29958"/>
    <cellStyle name="好_2010 Fall NYM SC Hooks quotesheet China version 9.8 10_Spring 13 Meijer Shower Curtain CCD-121023_Ecomm Fall 14 Bath Rug and shower curtain commitment -20140420 2" xfId="29959"/>
    <cellStyle name="好_2010 Fall NYM SC Hooks quotesheet China version 9.8 10_Spring 13 Meijer Shower Curtain CCD-121023_Pooled stock new Melow SC quote - Heather" xfId="29960"/>
    <cellStyle name="好_2010 Fall NYM SC Hooks quotesheet China version 9.8 10_Spring 13 Meijer Shower Curtain CCD-121023_Pooled stock new Melow SC quote - Heather 2" xfId="29961"/>
    <cellStyle name="好_2010 Fall NYM SC Hooks quotesheet China version 9.8 10_Spring 13 Meijer Shower Curtain CCD-121023_Shopko Fall 14 Coordinates commit 041014 updated 042314" xfId="29962"/>
    <cellStyle name="好_2010 Fall NYM SC Hooks quotesheet China version 9.8 10_Spring 13 Meijer Shower Curtain CCD-121106" xfId="29963"/>
    <cellStyle name="好_2010 Fall NYM SC Hooks quotesheet China version 9.8 10_Spring 13 Meijer Shower Curtain CCD-121106 2" xfId="29964"/>
    <cellStyle name="好_2010 Fall NYM SC Hooks quotesheet China version 9.8 10_Spring 13 Meijer Shower Curtain CCD-121106 3" xfId="29965"/>
    <cellStyle name="好_2010 Fall NYM SC Hooks quotesheet China version 9.8 10_Spring 13 Meijer Shower Curtain CCD-121106_Ecomm Fall 14 Bath Rug and shower curtain commitment -20140420" xfId="29966"/>
    <cellStyle name="好_2010 Fall NYM SC Hooks quotesheet China version 9.8 10_Spring 13 Meijer Shower Curtain CCD-121106_Ecomm Fall 14 Bath Rug and shower curtain commitment -20140420 2" xfId="29967"/>
    <cellStyle name="好_2010 Fall NYM SC Hooks quotesheet China version 9.8 10_Spring 13 Meijer Shower Curtain CCD-121106_Pooled stock new Melow SC quote - Heather" xfId="29968"/>
    <cellStyle name="好_2010 Fall NYM SC Hooks quotesheet China version 9.8 10_Spring 13 Meijer Shower Curtain CCD-121106_Pooled stock new Melow SC quote - Heather 2" xfId="29969"/>
    <cellStyle name="好_2010 Fall NYM SC Hooks quotesheet China version 9.8 10_Spring 13 Meijer Shower Curtain CCD-121106_Shopko Fall 14 Coordinates commit 041014 updated 042314" xfId="29970"/>
    <cellStyle name="好_2010 Fall NYM SC Hooks quotesheet China version 9.8 10_Spring 13 Meijer Shower Curtain CCD-121128" xfId="29971"/>
    <cellStyle name="好_2010 Fall NYM SC Hooks quotesheet China version 9.8 10_Spring 13 Meijer Shower Curtain CCD-121128 2" xfId="29972"/>
    <cellStyle name="好_2010 Fall NYM SC Hooks quotesheet China version 9.8 10_Spring 13 Meijer Shower Curtain CCD-121128 3" xfId="29973"/>
    <cellStyle name="好_2010 Fall NYM SC Hooks quotesheet China version 9.8 10_Spring 13 Meijer Shower Curtain CCD-121128_Ecomm Fall 14 Bath Rug and shower curtain commitment -20140420" xfId="29974"/>
    <cellStyle name="好_2010 Fall NYM SC Hooks quotesheet China version 9.8 10_Spring 13 Meijer Shower Curtain CCD-121128_Ecomm Fall 14 Bath Rug and shower curtain commitment -20140420 2" xfId="29975"/>
    <cellStyle name="好_2010 Fall NYM SC Hooks quotesheet China version 9.8 10_Spring 13 Meijer Shower Curtain CCD-121128_Pooled stock new Melow SC quote - Heather" xfId="29976"/>
    <cellStyle name="好_2010 Fall NYM SC Hooks quotesheet China version 9.8 10_Spring 13 Meijer Shower Curtain CCD-121128_Pooled stock new Melow SC quote - Heather 2" xfId="29977"/>
    <cellStyle name="好_2010 Fall NYM SC Hooks quotesheet China version 9.8 10_Spring 13 Meijer Shower Curtain CCD-121128_Shopko Fall 14 Coordinates commit 041014 updated 042314" xfId="29978"/>
    <cellStyle name="好_2010 Fall NYM SC Hooks quotesheet China version 9.8 10_Spring 14 Pool stock Ruffle option 2 shower curtain CCD-130726" xfId="29979"/>
    <cellStyle name="好_2010 Fall NYM SC Hooks quotesheet China version 9.8 10_Spring 14 Pool stock Ruffle option 2 shower curtain CCD-130726 2" xfId="29980"/>
    <cellStyle name="好_2010 Fall NYM SC Hooks quotesheet China version 9.8 10_Spring 14 Pool stock Ruffle option 2 shower curtain CCD-130726 3" xfId="29981"/>
    <cellStyle name="好_2010 Fall NYM SC Hooks quotesheet China version 9.8 10_Spring 14 Pool stock Ruffle option 2 shower curtain CCD-130726_Shopko Fall 14 Coordinates commit 041014 updated 042314" xfId="29982"/>
    <cellStyle name="好_2010 Fall NYM SC Hooks quotesheet China version 9.8 10_Spring 14 Pool stock shower curtain CCD-130625" xfId="29983"/>
    <cellStyle name="好_2010 Fall NYM SC Hooks quotesheet China version 9.8 10_Spring 14 Pool stock shower curtain CCD-130625 2" xfId="29984"/>
    <cellStyle name="好_2010 Fall NYM SC Hooks quotesheet China version 9.8 10_Spring 14 Pool stock shower curtain CCD-130625 3" xfId="29985"/>
    <cellStyle name="好_2010 Fall NYM SC Hooks quotesheet China version 9.8 10_Spring 14 Pool stock shower curtain CCD-130625_Shopko Fall 14 Coordinates commit 041014 updated 042314" xfId="29986"/>
    <cellStyle name="好_2010 Fall NYM SC Hooks quotesheet China version 9.8 10_Spring 14 Pool stock shower curtain CCD-130627" xfId="29987"/>
    <cellStyle name="好_2010 Fall NYM SC Hooks quotesheet China version 9.8 10_Spring 14 Pool stock shower curtain CCD-130627 2" xfId="29988"/>
    <cellStyle name="好_2010 Fall NYM SC Hooks quotesheet China version 9.8 10_Spring 14 Pool stock shower curtain CCD-130627 3" xfId="29989"/>
    <cellStyle name="好_2010 Fall NYM SC Hooks quotesheet China version 9.8 10_Spring 14 Pool stock shower curtain CCD-130627_Shopko Fall 14 Coordinates commit 041014 updated 042314" xfId="29990"/>
    <cellStyle name="好_2010 Fall NYM SC Hooks quotesheet China version 9.8 10_Spring 14 Pool stock shower curtain CCD-130801" xfId="29991"/>
    <cellStyle name="好_2010 Fall NYM SC Hooks quotesheet China version 9.8 10_Spring 14 Pool stock shower curtain CCD-130801 2" xfId="29992"/>
    <cellStyle name="好_2010 Fall NYM SC Hooks quotesheet China version 9.8 10_Spring 14 Pool stock shower curtain CCD-130801 3" xfId="29993"/>
    <cellStyle name="好_2010 Fall NYM SC Hooks quotesheet China version 9.8 10_Spring 14 Pool stock shower curtain CCD-130801_Shopko Fall 14 Coordinates commit 041014 updated 042314" xfId="29994"/>
    <cellStyle name="好_2010 Fall NYM SC Hooks quotesheet China version 9.8 10_Xl0000074" xfId="29995"/>
    <cellStyle name="好_2010 Fall NYM SC Hooks quotesheet China version 9.8 10_Xl0000074_Kmart Fall 14 bath coordinate - Heather" xfId="29996"/>
    <cellStyle name="好_2010 Fall NYM SC Hooks quotesheet China version 9.8 10_Xl0000518" xfId="29997"/>
    <cellStyle name="好_2010 Fall NYM SC Hooks quotesheet China version 9.8 10_Xl0000521" xfId="29998"/>
    <cellStyle name="好_2010 Fall NYM SC Hooks quotesheet China version 9.8 10_Xl0000621" xfId="29999"/>
    <cellStyle name="好_2010 Fall NYM SC Hooks quotesheet China version 9.8 10_Xl0000621 2" xfId="30000"/>
    <cellStyle name="好_2010 Fall NYM SC Hooks quotesheet China version 9.8 10_Xl0000621 3" xfId="30001"/>
    <cellStyle name="好_2010 Fall NYM SC Hooks quotesheet China version 9.8 10_Xl0000621_Ecomm Fall 14 Bath Rug and shower curtain commitment -20140420" xfId="30002"/>
    <cellStyle name="好_2010 Fall NYM SC Hooks quotesheet China version 9.8 10_Xl0000621_Ecomm Fall 14 Bath Rug and shower curtain commitment -20140420 2" xfId="30003"/>
    <cellStyle name="好_2010 Fall NYM SC Hooks quotesheet China version 9.8 10_Xl0000621_Pooled stock new Melow SC quote - Heather" xfId="30004"/>
    <cellStyle name="好_2010 Fall NYM SC Hooks quotesheet China version 9.8 10_Xl0000621_Pooled stock new Melow SC quote - Heather 2" xfId="30005"/>
    <cellStyle name="好_2010 Fall NYM SC Hooks quotesheet China version 9.8 10_Xl0000621_Shopko Fall 14 Coordinates commit 041014 updated 042314" xfId="30006"/>
    <cellStyle name="好_2010 Fall NYM SC Hooks quotesheet China version 9.8 10_Xl0000628" xfId="30007"/>
    <cellStyle name="好_2010 Fall NYM SC Hooks quotesheet China version 9.8 10_Xl0000628 2" xfId="30008"/>
    <cellStyle name="好_2010 Fall NYM SC Hooks quotesheet China version 9.8 10_Xl0000628 3" xfId="30009"/>
    <cellStyle name="好_2010 Fall NYM SC Hooks quotesheet China version 9.8 10_Xl0000628_Ecomm Fall 14 Bath Rug and shower curtain commitment -20140420" xfId="30010"/>
    <cellStyle name="好_2010 Fall NYM SC Hooks quotesheet China version 9.8 10_Xl0000628_Ecomm Fall 14 Bath Rug and shower curtain commitment -20140420 2" xfId="30011"/>
    <cellStyle name="好_2010 Fall NYM SC Hooks quotesheet China version 9.8 10_Xl0000628_Pooled stock new Melow SC quote - Heather" xfId="30012"/>
    <cellStyle name="好_2010 Fall NYM SC Hooks quotesheet China version 9.8 10_Xl0000628_Pooled stock new Melow SC quote - Heather 2" xfId="30013"/>
    <cellStyle name="好_2010 Fall NYM SC Hooks quotesheet China version 9.8 10_Xl0000628_Shopko Fall 14 Coordinates commit 041014 updated 042314" xfId="30014"/>
    <cellStyle name="好_2010 Fall NYM SC Hooks quotesheet China version 9.8 10_Xl0000643" xfId="30015"/>
    <cellStyle name="好_2010 Fall NYM SC Hooks quotesheet China version 9.8 10_Xl0000643 2" xfId="30016"/>
    <cellStyle name="好_2010 Fall NYM SC Hooks quotesheet China version 9.8 10_Xl0000643 3" xfId="30017"/>
    <cellStyle name="好_2010 Fall NYM SC Hooks quotesheet China version 9.8 10_Xl0000643_Ecomm Fall 14 Bath Rug and shower curtain commitment -20140420" xfId="30018"/>
    <cellStyle name="好_2010 Fall NYM SC Hooks quotesheet China version 9.8 10_Xl0000643_Ecomm Fall 14 Bath Rug and shower curtain commitment -20140420 2" xfId="30019"/>
    <cellStyle name="好_2010 Fall NYM SC Hooks quotesheet China version 9.8 10_Xl0000643_Pooled stock new Melow SC quote - Heather" xfId="30020"/>
    <cellStyle name="好_2010 Fall NYM SC Hooks quotesheet China version 9.8 10_Xl0000643_Pooled stock new Melow SC quote - Heather 2" xfId="30021"/>
    <cellStyle name="好_2010 Fall NYM SC Hooks quotesheet China version 9.8 10_Xl0000643_Shopko Fall 14 Coordinates commit 041014 updated 042314" xfId="30022"/>
    <cellStyle name="好_2010 Fall NYM SC Hooks quotesheet China version 9.8 10_Xl0000648" xfId="30023"/>
    <cellStyle name="好_2010 Fall NYM SC Hooks quotesheet China version 9.8 10_Xl0000648 2" xfId="30024"/>
    <cellStyle name="好_2010 Fall NYM SC Hooks quotesheet China version 9.8 10_Xl0000648 3" xfId="30025"/>
    <cellStyle name="好_2010 Fall NYM SC Hooks quotesheet China version 9.8 10_Xl0000648_Ecomm Fall 14 Bath Rug and shower curtain commitment -20140420" xfId="30026"/>
    <cellStyle name="好_2010 Fall NYM SC Hooks quotesheet China version 9.8 10_Xl0000648_Ecomm Fall 14 Bath Rug and shower curtain commitment -20140420 2" xfId="30027"/>
    <cellStyle name="好_2010 Fall NYM SC Hooks quotesheet China version 9.8 10_Xl0000648_Pooled stock new Melow SC quote - Heather" xfId="30028"/>
    <cellStyle name="好_2010 Fall NYM SC Hooks quotesheet China version 9.8 10_Xl0000648_Pooled stock new Melow SC quote - Heather 2" xfId="30029"/>
    <cellStyle name="好_2010 Fall NYM SC Hooks quotesheet China version 9.8 10_Xl0000648_Shopko Fall 14 Coordinates commit 041014 updated 042314" xfId="30030"/>
    <cellStyle name="好_2010 Fall NYM SC Hooks quotesheet China version 9.8 10_Xl0000654" xfId="30031"/>
    <cellStyle name="好_2010 Fall NYM SC Hooks quotesheet China version 9.8 10_Xl0000654 2" xfId="30032"/>
    <cellStyle name="好_2010 Fall NYM SC Hooks quotesheet China version 9.8 10_Xl0000654 3" xfId="30033"/>
    <cellStyle name="好_2010 Fall NYM SC Hooks quotesheet China version 9.8 10_Xl0000654_Ecomm Fall 14 Bath Rug and shower curtain commitment -20140420" xfId="30034"/>
    <cellStyle name="好_2010 Fall NYM SC Hooks quotesheet China version 9.8 10_Xl0000654_Ecomm Fall 14 Bath Rug and shower curtain commitment -20140420 2" xfId="30035"/>
    <cellStyle name="好_2010 Fall NYM SC Hooks quotesheet China version 9.8 10_Xl0000654_Pooled stock new Melow SC quote - Heather" xfId="30036"/>
    <cellStyle name="好_2010 Fall NYM SC Hooks quotesheet China version 9.8 10_Xl0000654_Pooled stock new Melow SC quote - Heather 2" xfId="30037"/>
    <cellStyle name="好_2010 Fall NYM SC Hooks quotesheet China version 9.8 10_Xl0000654_Shopko Fall 14 Coordinates commit 041014 updated 042314" xfId="30038"/>
    <cellStyle name="好_2010 Fall NYM SC Hooks quotesheet China version 9.8 10_Xl0000843" xfId="30039"/>
    <cellStyle name="好_2010 Fall NYM SC Hooks quotesheet China version 9.8 10_Xl0000853" xfId="30040"/>
    <cellStyle name="好_2010 Fall NYM SC Hooks quotesheet China version 9.8 10_Xl0000858" xfId="30041"/>
    <cellStyle name="好_2010 Fall NYM SC Hooks quotesheet China version 9.8 10_Xl0000858_Shopko Fall 14 shower curtain-140226" xfId="30042"/>
    <cellStyle name="好_2010 Fall NYM SC Hooks quotesheet China version 9.8 10_Xl0000858_Shopko Fall 14 shower curtain-140409" xfId="30043"/>
    <cellStyle name="好_2010 Fall NYM SC Hooks quotesheet China version 9.8 10_Xl0000858_Shopko Spring 14 shower curtain 131010" xfId="30044"/>
    <cellStyle name="好_2010 Fall NYM SC Hooks quotesheet China version 9.8 10_Xl0000858_Shopko Spring 14 shower curtain 131012" xfId="30045"/>
    <cellStyle name="好_2010 Fall NYM SC Hooks quotesheet China version 9.8 10_Xl0000900" xfId="30046"/>
    <cellStyle name="好_2010 Fall NYM SC Hooks quotesheet China version 9.8 10_Xl0000900_Shopko Fall 14 shower curtain-140226" xfId="30047"/>
    <cellStyle name="好_2010 Fall NYM SC Hooks quotesheet China version 9.8 10_Xl0000900_Shopko Fall 14 shower curtain-140409" xfId="30048"/>
    <cellStyle name="好_2010 Fall NYM SC Hooks quotesheet China version 9.8 10_Xl0000900_Shopko Spring 14 shower curtain 131010" xfId="30049"/>
    <cellStyle name="好_2010 Fall NYM SC Hooks quotesheet China version 9.8 10_Xl0000900_Shopko Spring 14 shower curtain 131012" xfId="30050"/>
    <cellStyle name="好_2010 Fall NYM SC Hooks quotesheet China version 9.8 10_Xl0000901" xfId="30051"/>
    <cellStyle name="好_2010 Fall NYM SC Hooks quotesheet China version 9.8 10_Xl0000901_Shopko Fall 14 shower curtain-140226" xfId="30052"/>
    <cellStyle name="好_2010 Fall NYM SC Hooks quotesheet China version 9.8 10_Xl0000901_Shopko Fall 14 shower curtain-140409" xfId="30053"/>
    <cellStyle name="好_2010 Fall NYM SC Hooks quotesheet China version 9.8 10_Xl0000901_Shopko Spring 14 shower curtain 131010" xfId="30054"/>
    <cellStyle name="好_2010 Fall NYM SC Hooks quotesheet China version 9.8 10_Xl0000901_Shopko Spring 14 shower curtain 131012" xfId="30055"/>
    <cellStyle name="好_2010 Fall NYM SC Hooks quotesheet China version 9.8 10_Xl0001174" xfId="30056"/>
    <cellStyle name="好_2010 Fall NYM SC Hooks quotesheet China version 9.8 10_Xl0001190" xfId="30057"/>
    <cellStyle name="好_2010 Fall NYM SC Hooks quotesheet China version 9.8 10_Xl0001232" xfId="30058"/>
    <cellStyle name="好_2010 Fall NYM SC Hooks quotesheet China version 9.8 10_Xl0001305" xfId="30059"/>
    <cellStyle name="好_2010 Fall NYM SC Hooks quotesheet China version 9.8 10_Xl0001305 2" xfId="30060"/>
    <cellStyle name="好_2010 Fall NYM SC Hooks quotesheet China version 9.8 10_Xl0001305 3" xfId="30061"/>
    <cellStyle name="好_2010 Fall NYM SC Hooks quotesheet(Hellen)" xfId="30062"/>
    <cellStyle name="好_2010 Fall NYM SC Hooks quotesheet(Hellen) 2" xfId="30063"/>
    <cellStyle name="好_2010 Fall NYM SC Hooks quotesheet(Hellen)_2012 Fall BBB 1st Apartment Shower Curtain  CCD-120423" xfId="30064"/>
    <cellStyle name="好_2010 Fall NYM SC Hooks quotesheet(Hellen)_Fall 13 BBB Market Follow up SC CCD-130326" xfId="30065"/>
    <cellStyle name="好_2010 Fall NYM SC Hooks quotesheet(Hellen)_Fall 13 Shopko Shower Curtain  CCD-130220" xfId="30066"/>
    <cellStyle name="好_2010 Fall NYM SC Hooks quotesheet(Hellen)_Fall 13 Shopko Shower Curtain  CCD-130220_Shopko Fall 14 shower curtain-140226" xfId="30067"/>
    <cellStyle name="好_2010 Fall NYM SC Hooks quotesheet(Hellen)_Fall 13 Shopko Shower Curtain  CCD-130220_Shopko Fall 14 shower curtain-140409" xfId="30068"/>
    <cellStyle name="好_2010 Fall NYM SC Hooks quotesheet(Hellen)_Fall 13 Shopko Shower Curtain  CCD-130220_Shopko Spring 14 shower curtain 131010" xfId="30069"/>
    <cellStyle name="好_2010 Fall NYM SC Hooks quotesheet(Hellen)_Fall 13 Shopko Shower Curtain  CCD-130220_Shopko Spring 14 shower curtain 131012" xfId="30070"/>
    <cellStyle name="好_2010 Fall NYM SC Hooks quotesheet(Hellen)_Fall 13 Shopko Shower Curtain  CCD-130227" xfId="30071"/>
    <cellStyle name="好_2010 Fall NYM SC Hooks quotesheet(Hellen)_Fall 13 Shopko Shower Curtain  CCD-130227_Shopko Fall 14 shower curtain-140226" xfId="30072"/>
    <cellStyle name="好_2010 Fall NYM SC Hooks quotesheet(Hellen)_Fall 13 Shopko Shower Curtain  CCD-130227_Shopko Fall 14 shower curtain-140409" xfId="30073"/>
    <cellStyle name="好_2010 Fall NYM SC Hooks quotesheet(Hellen)_Fall 13 Shopko Shower Curtain  CCD-130227_Shopko Spring 14 shower curtain 131010" xfId="30074"/>
    <cellStyle name="好_2010 Fall NYM SC Hooks quotesheet(Hellen)_Fall 13 Shopko Shower Curtain  CCD-130227_Shopko Spring 14 shower curtain 131012" xfId="30075"/>
    <cellStyle name="好_2010 Fall NYM SC Hooks quotesheet(Hellen)_Fall 14 K-mart shower curtain CCD-011014" xfId="30076"/>
    <cellStyle name="好_2010 Fall NYM SC Hooks quotesheet(Hellen)_Fall 14 K-mart shower curtain CCD-012014" xfId="30077"/>
    <cellStyle name="好_2010 Fall NYM SC Hooks quotesheet(Hellen)_Fall 14 Pool stock shower curtain CCD-131029" xfId="30078"/>
    <cellStyle name="好_2010 Fall NYM SC Hooks quotesheet(Hellen)_Fall 14 Pool stock shower curtain CCD-131029 2" xfId="30079"/>
    <cellStyle name="好_2010 Fall NYM SC Hooks quotesheet(Hellen)_Fall 14 Pool stock shower curtain CCD-131029 3" xfId="30080"/>
    <cellStyle name="好_2010 Fall NYM SC Hooks quotesheet(Hellen)_Fall 14 Pool stock shower curtain CCD-131029_Shopko Fall 14 Coordinates commit 041014 updated 042314" xfId="30081"/>
    <cellStyle name="好_2010 Fall NYM SC Hooks quotesheet(Hellen)_Fall 14 Pool stock shower curtain CCD-131105" xfId="30082"/>
    <cellStyle name="好_2010 Fall NYM SC Hooks quotesheet(Hellen)_Fall 14 Pool stock shower curtain CCD-131105 2" xfId="30083"/>
    <cellStyle name="好_2010 Fall NYM SC Hooks quotesheet(Hellen)_Fall 14 Pool stock shower curtain CCD-131105 3" xfId="30084"/>
    <cellStyle name="好_2010 Fall NYM SC Hooks quotesheet(Hellen)_Fall 14 Pool stock shower curtain CCD-131105_Shopko Fall 14 Coordinates commit 041014 updated 042314" xfId="30085"/>
    <cellStyle name="好_2010 Fall NYM SC Hooks quotesheet(Hellen)_Fall 14 Pool stock shower curtain CCD-131106" xfId="30086"/>
    <cellStyle name="好_2010 Fall NYM SC Hooks quotesheet(Hellen)_Fall 14 Pool stock shower curtain CCD-131106 2" xfId="30087"/>
    <cellStyle name="好_2010 Fall NYM SC Hooks quotesheet(Hellen)_Fall 14 Pool stock shower curtain CCD-131106 3" xfId="30088"/>
    <cellStyle name="好_2010 Fall NYM SC Hooks quotesheet(Hellen)_Fall 14 Pool stock shower curtain CCD-131106_Shopko Fall 14 Coordinates commit 041014 updated 042314" xfId="30089"/>
    <cellStyle name="好_2010 Fall NYM SC Hooks quotesheet(Hellen)_Fall 14 Pool stock shower curtain CCD-131113" xfId="30090"/>
    <cellStyle name="好_2010 Fall NYM SC Hooks quotesheet(Hellen)_Fall 14 Pool stock shower curtain CCD-131113 2" xfId="30091"/>
    <cellStyle name="好_2010 Fall NYM SC Hooks quotesheet(Hellen)_Fall 14 Pool stock shower curtain CCD-131113 3" xfId="30092"/>
    <cellStyle name="好_2010 Fall NYM SC Hooks quotesheet(Hellen)_Fall 14 Pool stock shower curtain CCD-131113_Shopko Fall 14 Coordinates commit 041014 updated 042314" xfId="30093"/>
    <cellStyle name="好_2010 Fall NYM SC Hooks quotesheet(Hellen)_Spring 13 Meijer Shower Curtain CCD-121023" xfId="30094"/>
    <cellStyle name="好_2010 Fall NYM SC Hooks quotesheet(Hellen)_Spring 13 Meijer Shower Curtain CCD-121023 2" xfId="30095"/>
    <cellStyle name="好_2010 Fall NYM SC Hooks quotesheet(Hellen)_Spring 13 Meijer Shower Curtain CCD-121023 3" xfId="30096"/>
    <cellStyle name="好_2010 Fall NYM SC Hooks quotesheet(Hellen)_Spring 13 Meijer Shower Curtain CCD-121023_Ecomm Fall 14 Bath Rug and shower curtain commitment -20140420" xfId="30097"/>
    <cellStyle name="好_2010 Fall NYM SC Hooks quotesheet(Hellen)_Spring 13 Meijer Shower Curtain CCD-121023_Ecomm Fall 14 Bath Rug and shower curtain commitment -20140420 2" xfId="30098"/>
    <cellStyle name="好_2010 Fall NYM SC Hooks quotesheet(Hellen)_Spring 13 Meijer Shower Curtain CCD-121023_Pooled stock new Melow SC quote - Heather" xfId="30099"/>
    <cellStyle name="好_2010 Fall NYM SC Hooks quotesheet(Hellen)_Spring 13 Meijer Shower Curtain CCD-121023_Pooled stock new Melow SC quote - Heather 2" xfId="30100"/>
    <cellStyle name="好_2010 Fall NYM SC Hooks quotesheet(Hellen)_Spring 13 Meijer Shower Curtain CCD-121023_Shopko Fall 14 Coordinates commit 041014 updated 042314" xfId="30101"/>
    <cellStyle name="好_2010 Fall NYM SC Hooks quotesheet(Hellen)_Spring 13 Meijer Shower Curtain CCD-121106" xfId="30102"/>
    <cellStyle name="好_2010 Fall NYM SC Hooks quotesheet(Hellen)_Spring 13 Meijer Shower Curtain CCD-121106 2" xfId="30103"/>
    <cellStyle name="好_2010 Fall NYM SC Hooks quotesheet(Hellen)_Spring 13 Meijer Shower Curtain CCD-121106 3" xfId="30104"/>
    <cellStyle name="好_2010 Fall NYM SC Hooks quotesheet(Hellen)_Spring 13 Meijer Shower Curtain CCD-121106_Ecomm Fall 14 Bath Rug and shower curtain commitment -20140420" xfId="30105"/>
    <cellStyle name="好_2010 Fall NYM SC Hooks quotesheet(Hellen)_Spring 13 Meijer Shower Curtain CCD-121106_Ecomm Fall 14 Bath Rug and shower curtain commitment -20140420 2" xfId="30106"/>
    <cellStyle name="好_2010 Fall NYM SC Hooks quotesheet(Hellen)_Spring 13 Meijer Shower Curtain CCD-121106_Pooled stock new Melow SC quote - Heather" xfId="30107"/>
    <cellStyle name="好_2010 Fall NYM SC Hooks quotesheet(Hellen)_Spring 13 Meijer Shower Curtain CCD-121106_Pooled stock new Melow SC quote - Heather 2" xfId="30108"/>
    <cellStyle name="好_2010 Fall NYM SC Hooks quotesheet(Hellen)_Spring 13 Meijer Shower Curtain CCD-121106_Shopko Fall 14 Coordinates commit 041014 updated 042314" xfId="30109"/>
    <cellStyle name="好_2010 Fall NYM SC Hooks quotesheet(Hellen)_Spring 13 Meijer Shower Curtain CCD-121128" xfId="30110"/>
    <cellStyle name="好_2010 Fall NYM SC Hooks quotesheet(Hellen)_Spring 13 Meijer Shower Curtain CCD-121128 2" xfId="30111"/>
    <cellStyle name="好_2010 Fall NYM SC Hooks quotesheet(Hellen)_Spring 13 Meijer Shower Curtain CCD-121128 3" xfId="30112"/>
    <cellStyle name="好_2010 Fall NYM SC Hooks quotesheet(Hellen)_Spring 13 Meijer Shower Curtain CCD-121128_Ecomm Fall 14 Bath Rug and shower curtain commitment -20140420" xfId="30113"/>
    <cellStyle name="好_2010 Fall NYM SC Hooks quotesheet(Hellen)_Spring 13 Meijer Shower Curtain CCD-121128_Ecomm Fall 14 Bath Rug and shower curtain commitment -20140420 2" xfId="30114"/>
    <cellStyle name="好_2010 Fall NYM SC Hooks quotesheet(Hellen)_Spring 13 Meijer Shower Curtain CCD-121128_Pooled stock new Melow SC quote - Heather" xfId="30115"/>
    <cellStyle name="好_2010 Fall NYM SC Hooks quotesheet(Hellen)_Spring 13 Meijer Shower Curtain CCD-121128_Pooled stock new Melow SC quote - Heather 2" xfId="30116"/>
    <cellStyle name="好_2010 Fall NYM SC Hooks quotesheet(Hellen)_Spring 13 Meijer Shower Curtain CCD-121128_Shopko Fall 14 Coordinates commit 041014 updated 042314" xfId="30117"/>
    <cellStyle name="好_2010 Fall NYM SC Hooks quotesheet(Hellen)_Spring 14 Pool stock Ruffle option 2 shower curtain CCD-130726" xfId="30118"/>
    <cellStyle name="好_2010 Fall NYM SC Hooks quotesheet(Hellen)_Spring 14 Pool stock Ruffle option 2 shower curtain CCD-130726 2" xfId="30119"/>
    <cellStyle name="好_2010 Fall NYM SC Hooks quotesheet(Hellen)_Spring 14 Pool stock Ruffle option 2 shower curtain CCD-130726 3" xfId="30120"/>
    <cellStyle name="好_2010 Fall NYM SC Hooks quotesheet(Hellen)_Spring 14 Pool stock Ruffle option 2 shower curtain CCD-130726_Shopko Fall 14 Coordinates commit 041014 updated 042314" xfId="30121"/>
    <cellStyle name="好_2010 Fall NYM SC Hooks quotesheet(Hellen)_Spring 14 Pool stock shower curtain CCD-130625" xfId="30122"/>
    <cellStyle name="好_2010 Fall NYM SC Hooks quotesheet(Hellen)_Spring 14 Pool stock shower curtain CCD-130625 2" xfId="30123"/>
    <cellStyle name="好_2010 Fall NYM SC Hooks quotesheet(Hellen)_Spring 14 Pool stock shower curtain CCD-130625 3" xfId="30124"/>
    <cellStyle name="好_2010 Fall NYM SC Hooks quotesheet(Hellen)_Spring 14 Pool stock shower curtain CCD-130625_Shopko Fall 14 Coordinates commit 041014 updated 042314" xfId="30125"/>
    <cellStyle name="好_2010 Fall NYM SC Hooks quotesheet(Hellen)_Spring 14 Pool stock shower curtain CCD-130627" xfId="30126"/>
    <cellStyle name="好_2010 Fall NYM SC Hooks quotesheet(Hellen)_Spring 14 Pool stock shower curtain CCD-130627 2" xfId="30127"/>
    <cellStyle name="好_2010 Fall NYM SC Hooks quotesheet(Hellen)_Spring 14 Pool stock shower curtain CCD-130627 3" xfId="30128"/>
    <cellStyle name="好_2010 Fall NYM SC Hooks quotesheet(Hellen)_Spring 14 Pool stock shower curtain CCD-130627_Shopko Fall 14 Coordinates commit 041014 updated 042314" xfId="30129"/>
    <cellStyle name="好_2010 Fall NYM SC Hooks quotesheet(Hellen)_Spring 14 Pool stock shower curtain CCD-130801" xfId="30130"/>
    <cellStyle name="好_2010 Fall NYM SC Hooks quotesheet(Hellen)_Spring 14 Pool stock shower curtain CCD-130801 2" xfId="30131"/>
    <cellStyle name="好_2010 Fall NYM SC Hooks quotesheet(Hellen)_Spring 14 Pool stock shower curtain CCD-130801 3" xfId="30132"/>
    <cellStyle name="好_2010 Fall NYM SC Hooks quotesheet(Hellen)_Spring 14 Pool stock shower curtain CCD-130801_Shopko Fall 14 Coordinates commit 041014 updated 042314" xfId="30133"/>
    <cellStyle name="好_2010 Fall NYM SC Hooks quotesheet(Hellen)_Xl0000074" xfId="30134"/>
    <cellStyle name="好_2010 Fall NYM SC Hooks quotesheet(Hellen)_Xl0000074_Kmart Fall 14 bath coordinate - Heather" xfId="30135"/>
    <cellStyle name="好_2010 Fall NYM SC Hooks quotesheet(Hellen)_Xl0000518" xfId="30136"/>
    <cellStyle name="好_2010 Fall NYM SC Hooks quotesheet(Hellen)_Xl0000521" xfId="30137"/>
    <cellStyle name="好_2010 Fall NYM SC Hooks quotesheet(Hellen)_Xl0000621" xfId="30138"/>
    <cellStyle name="好_2010 Fall NYM SC Hooks quotesheet(Hellen)_Xl0000621 2" xfId="30139"/>
    <cellStyle name="好_2010 Fall NYM SC Hooks quotesheet(Hellen)_Xl0000621 3" xfId="30140"/>
    <cellStyle name="好_2010 Fall NYM SC Hooks quotesheet(Hellen)_Xl0000621_Ecomm Fall 14 Bath Rug and shower curtain commitment -20140420" xfId="30141"/>
    <cellStyle name="好_2010 Fall NYM SC Hooks quotesheet(Hellen)_Xl0000621_Ecomm Fall 14 Bath Rug and shower curtain commitment -20140420 2" xfId="30142"/>
    <cellStyle name="好_2010 Fall NYM SC Hooks quotesheet(Hellen)_Xl0000621_Pooled stock new Melow SC quote - Heather" xfId="30143"/>
    <cellStyle name="好_2010 Fall NYM SC Hooks quotesheet(Hellen)_Xl0000621_Pooled stock new Melow SC quote - Heather 2" xfId="30144"/>
    <cellStyle name="好_2010 Fall NYM SC Hooks quotesheet(Hellen)_Xl0000621_Shopko Fall 14 Coordinates commit 041014 updated 042314" xfId="30145"/>
    <cellStyle name="好_2010 Fall NYM SC Hooks quotesheet(Hellen)_Xl0000628" xfId="30146"/>
    <cellStyle name="好_2010 Fall NYM SC Hooks quotesheet(Hellen)_Xl0000628 2" xfId="30147"/>
    <cellStyle name="好_2010 Fall NYM SC Hooks quotesheet(Hellen)_Xl0000628 3" xfId="30148"/>
    <cellStyle name="好_2010 Fall NYM SC Hooks quotesheet(Hellen)_Xl0000628_Ecomm Fall 14 Bath Rug and shower curtain commitment -20140420" xfId="30149"/>
    <cellStyle name="好_2010 Fall NYM SC Hooks quotesheet(Hellen)_Xl0000628_Ecomm Fall 14 Bath Rug and shower curtain commitment -20140420 2" xfId="30150"/>
    <cellStyle name="好_2010 Fall NYM SC Hooks quotesheet(Hellen)_Xl0000628_Pooled stock new Melow SC quote - Heather" xfId="30151"/>
    <cellStyle name="好_2010 Fall NYM SC Hooks quotesheet(Hellen)_Xl0000628_Pooled stock new Melow SC quote - Heather 2" xfId="30152"/>
    <cellStyle name="好_2010 Fall NYM SC Hooks quotesheet(Hellen)_Xl0000628_Shopko Fall 14 Coordinates commit 041014 updated 042314" xfId="30153"/>
    <cellStyle name="好_2010 Fall NYM SC Hooks quotesheet(Hellen)_Xl0000643" xfId="30154"/>
    <cellStyle name="好_2010 Fall NYM SC Hooks quotesheet(Hellen)_Xl0000643 2" xfId="30155"/>
    <cellStyle name="好_2010 Fall NYM SC Hooks quotesheet(Hellen)_Xl0000643 3" xfId="30156"/>
    <cellStyle name="好_2010 Fall NYM SC Hooks quotesheet(Hellen)_Xl0000643_Ecomm Fall 14 Bath Rug and shower curtain commitment -20140420" xfId="30157"/>
    <cellStyle name="好_2010 Fall NYM SC Hooks quotesheet(Hellen)_Xl0000643_Ecomm Fall 14 Bath Rug and shower curtain commitment -20140420 2" xfId="30158"/>
    <cellStyle name="好_2010 Fall NYM SC Hooks quotesheet(Hellen)_Xl0000643_Pooled stock new Melow SC quote - Heather" xfId="30159"/>
    <cellStyle name="好_2010 Fall NYM SC Hooks quotesheet(Hellen)_Xl0000643_Pooled stock new Melow SC quote - Heather 2" xfId="30160"/>
    <cellStyle name="好_2010 Fall NYM SC Hooks quotesheet(Hellen)_Xl0000643_Shopko Fall 14 Coordinates commit 041014 updated 042314" xfId="30161"/>
    <cellStyle name="好_2010 Fall NYM SC Hooks quotesheet(Hellen)_Xl0000648" xfId="30162"/>
    <cellStyle name="好_2010 Fall NYM SC Hooks quotesheet(Hellen)_Xl0000648 2" xfId="30163"/>
    <cellStyle name="好_2010 Fall NYM SC Hooks quotesheet(Hellen)_Xl0000648 3" xfId="30164"/>
    <cellStyle name="好_2010 Fall NYM SC Hooks quotesheet(Hellen)_Xl0000648_Ecomm Fall 14 Bath Rug and shower curtain commitment -20140420" xfId="30165"/>
    <cellStyle name="好_2010 Fall NYM SC Hooks quotesheet(Hellen)_Xl0000648_Ecomm Fall 14 Bath Rug and shower curtain commitment -20140420 2" xfId="30166"/>
    <cellStyle name="好_2010 Fall NYM SC Hooks quotesheet(Hellen)_Xl0000648_Pooled stock new Melow SC quote - Heather" xfId="30167"/>
    <cellStyle name="好_2010 Fall NYM SC Hooks quotesheet(Hellen)_Xl0000648_Pooled stock new Melow SC quote - Heather 2" xfId="30168"/>
    <cellStyle name="好_2010 Fall NYM SC Hooks quotesheet(Hellen)_Xl0000648_Shopko Fall 14 Coordinates commit 041014 updated 042314" xfId="30169"/>
    <cellStyle name="好_2010 Fall NYM SC Hooks quotesheet(Hellen)_Xl0000654" xfId="30170"/>
    <cellStyle name="好_2010 Fall NYM SC Hooks quotesheet(Hellen)_Xl0000654 2" xfId="30171"/>
    <cellStyle name="好_2010 Fall NYM SC Hooks quotesheet(Hellen)_Xl0000654 3" xfId="30172"/>
    <cellStyle name="好_2010 Fall NYM SC Hooks quotesheet(Hellen)_Xl0000654_Ecomm Fall 14 Bath Rug and shower curtain commitment -20140420" xfId="30173"/>
    <cellStyle name="好_2010 Fall NYM SC Hooks quotesheet(Hellen)_Xl0000654_Ecomm Fall 14 Bath Rug and shower curtain commitment -20140420 2" xfId="30174"/>
    <cellStyle name="好_2010 Fall NYM SC Hooks quotesheet(Hellen)_Xl0000654_Pooled stock new Melow SC quote - Heather" xfId="30175"/>
    <cellStyle name="好_2010 Fall NYM SC Hooks quotesheet(Hellen)_Xl0000654_Pooled stock new Melow SC quote - Heather 2" xfId="30176"/>
    <cellStyle name="好_2010 Fall NYM SC Hooks quotesheet(Hellen)_Xl0000654_Shopko Fall 14 Coordinates commit 041014 updated 042314" xfId="30177"/>
    <cellStyle name="好_2010 Fall NYM SC Hooks quotesheet(Hellen)_Xl0000843" xfId="30178"/>
    <cellStyle name="好_2010 Fall NYM SC Hooks quotesheet(Hellen)_Xl0000853" xfId="30179"/>
    <cellStyle name="好_2010 Fall NYM SC Hooks quotesheet(Hellen)_Xl0000858" xfId="30180"/>
    <cellStyle name="好_2010 Fall NYM SC Hooks quotesheet(Hellen)_Xl0000858_Shopko Fall 14 shower curtain-140226" xfId="30181"/>
    <cellStyle name="好_2010 Fall NYM SC Hooks quotesheet(Hellen)_Xl0000858_Shopko Fall 14 shower curtain-140409" xfId="30182"/>
    <cellStyle name="好_2010 Fall NYM SC Hooks quotesheet(Hellen)_Xl0000858_Shopko Spring 14 shower curtain 131010" xfId="30183"/>
    <cellStyle name="好_2010 Fall NYM SC Hooks quotesheet(Hellen)_Xl0000858_Shopko Spring 14 shower curtain 131012" xfId="30184"/>
    <cellStyle name="好_2010 Fall NYM SC Hooks quotesheet(Hellen)_Xl0000900" xfId="30185"/>
    <cellStyle name="好_2010 Fall NYM SC Hooks quotesheet(Hellen)_Xl0000900_Shopko Fall 14 shower curtain-140226" xfId="30186"/>
    <cellStyle name="好_2010 Fall NYM SC Hooks quotesheet(Hellen)_Xl0000900_Shopko Fall 14 shower curtain-140409" xfId="30187"/>
    <cellStyle name="好_2010 Fall NYM SC Hooks quotesheet(Hellen)_Xl0000900_Shopko Spring 14 shower curtain 131010" xfId="30188"/>
    <cellStyle name="好_2010 Fall NYM SC Hooks quotesheet(Hellen)_Xl0000900_Shopko Spring 14 shower curtain 131012" xfId="30189"/>
    <cellStyle name="好_2010 Fall NYM SC Hooks quotesheet(Hellen)_Xl0000901" xfId="30190"/>
    <cellStyle name="好_2010 Fall NYM SC Hooks quotesheet(Hellen)_Xl0000901_Shopko Fall 14 shower curtain-140226" xfId="30191"/>
    <cellStyle name="好_2010 Fall NYM SC Hooks quotesheet(Hellen)_Xl0000901_Shopko Fall 14 shower curtain-140409" xfId="30192"/>
    <cellStyle name="好_2010 Fall NYM SC Hooks quotesheet(Hellen)_Xl0000901_Shopko Spring 14 shower curtain 131010" xfId="30193"/>
    <cellStyle name="好_2010 Fall NYM SC Hooks quotesheet(Hellen)_Xl0000901_Shopko Spring 14 shower curtain 131012" xfId="30194"/>
    <cellStyle name="好_2010 Fall NYM SC Hooks quotesheet(Hellen)_Xl0001174" xfId="30195"/>
    <cellStyle name="好_2010 Fall NYM SC Hooks quotesheet(Hellen)_Xl0001232" xfId="30196"/>
    <cellStyle name="好_2010 Fall NYM SC Hooks quotesheet(Hellen)_Xl0001305" xfId="30197"/>
    <cellStyle name="好_2010 Fall NYM SC Hooks quotesheet(Hellen)_Xl0001305 2" xfId="30198"/>
    <cellStyle name="好_2010 Fall NYM SC Hooks quotesheet(Hellen)_Xl0001305 3" xfId="30199"/>
    <cellStyle name="好_2010 Fall NYM Towel quote sheet--China revision 9 9 10-E" xfId="30200"/>
    <cellStyle name="好_2010 Fall NYM Towel quote sheet--China revision 9 9 10-E 2" xfId="30201"/>
    <cellStyle name="好_2010 Fall NYM Towel quote sheet--China revision 9 9 10-E_2012 Fall BBB 1st Apartment Shower Curtain  CCD-120423" xfId="30202"/>
    <cellStyle name="好_2010 Fall NYM Towel quote sheet--China revision 9 9 10-E_Fall 13 BBB Market Follow up SC CCD-130326" xfId="30203"/>
    <cellStyle name="好_2010 Fall NYM Towel quote sheet--China revision 9 9 10-E_Fall 13 Shopko Shower Curtain  CCD-130220" xfId="30204"/>
    <cellStyle name="好_2010 Fall NYM Towel quote sheet--China revision 9 9 10-E_Fall 13 Shopko Shower Curtain  CCD-130220_Shopko Fall 14 shower curtain-140226" xfId="30205"/>
    <cellStyle name="好_2010 Fall NYM Towel quote sheet--China revision 9 9 10-E_Fall 13 Shopko Shower Curtain  CCD-130220_Shopko Fall 14 shower curtain-140409" xfId="30206"/>
    <cellStyle name="好_2010 Fall NYM Towel quote sheet--China revision 9 9 10-E_Fall 13 Shopko Shower Curtain  CCD-130220_Shopko Spring 14 shower curtain 131010" xfId="30207"/>
    <cellStyle name="好_2010 Fall NYM Towel quote sheet--China revision 9 9 10-E_Fall 13 Shopko Shower Curtain  CCD-130220_Shopko Spring 14 shower curtain 131012" xfId="30208"/>
    <cellStyle name="好_2010 Fall NYM Towel quote sheet--China revision 9 9 10-E_Fall 13 Shopko Shower Curtain  CCD-130227" xfId="30209"/>
    <cellStyle name="好_2010 Fall NYM Towel quote sheet--China revision 9 9 10-E_Fall 13 Shopko Shower Curtain  CCD-130227_Shopko Fall 14 shower curtain-140226" xfId="30210"/>
    <cellStyle name="好_2010 Fall NYM Towel quote sheet--China revision 9 9 10-E_Fall 13 Shopko Shower Curtain  CCD-130227_Shopko Fall 14 shower curtain-140409" xfId="30211"/>
    <cellStyle name="好_2010 Fall NYM Towel quote sheet--China revision 9 9 10-E_Fall 13 Shopko Shower Curtain  CCD-130227_Shopko Spring 14 shower curtain 131010" xfId="30212"/>
    <cellStyle name="好_2010 Fall NYM Towel quote sheet--China revision 9 9 10-E_Fall 13 Shopko Shower Curtain  CCD-130227_Shopko Spring 14 shower curtain 131012" xfId="30213"/>
    <cellStyle name="好_2010 Fall NYM Towel quote sheet--China revision 9 9 10-E_Fall 14 H2Ology Shower Curtain CCD-011514" xfId="30214"/>
    <cellStyle name="好_2010 Fall NYM Towel quote sheet--China revision 9 9 10-E_Fall 14 H2Ology Shower Curtain CCD-011714" xfId="30215"/>
    <cellStyle name="好_2010 Fall NYM Towel quote sheet--China revision 9 9 10-E_Fall 14 K-mart shower curtain CCD-011014" xfId="30216"/>
    <cellStyle name="好_2010 Fall NYM Towel quote sheet--China revision 9 9 10-E_Fall 14 K-mart shower curtain CCD-012014" xfId="30217"/>
    <cellStyle name="好_2010 Fall NYM Towel quote sheet--China revision 9 9 10-E_Fall 14 Pool stock shower curtain CCD-131029" xfId="30218"/>
    <cellStyle name="好_2010 Fall NYM Towel quote sheet--China revision 9 9 10-E_Fall 14 Pool stock shower curtain CCD-131029 2" xfId="30219"/>
    <cellStyle name="好_2010 Fall NYM Towel quote sheet--China revision 9 9 10-E_Fall 14 Pool stock shower curtain CCD-131029 3" xfId="30220"/>
    <cellStyle name="好_2010 Fall NYM Towel quote sheet--China revision 9 9 10-E_Fall 14 Pool stock shower curtain CCD-131029_Shopko Fall 14 Coordinates commit 041014 updated 042314" xfId="30221"/>
    <cellStyle name="好_2010 Fall NYM Towel quote sheet--China revision 9 9 10-E_Fall 14 Pool stock shower curtain CCD-131105" xfId="30222"/>
    <cellStyle name="好_2010 Fall NYM Towel quote sheet--China revision 9 9 10-E_Fall 14 Pool stock shower curtain CCD-131105 2" xfId="30223"/>
    <cellStyle name="好_2010 Fall NYM Towel quote sheet--China revision 9 9 10-E_Fall 14 Pool stock shower curtain CCD-131105 3" xfId="30224"/>
    <cellStyle name="好_2010 Fall NYM Towel quote sheet--China revision 9 9 10-E_Fall 14 Pool stock shower curtain CCD-131105_Shopko Fall 14 Coordinates commit 041014 updated 042314" xfId="30225"/>
    <cellStyle name="好_2010 Fall NYM Towel quote sheet--China revision 9 9 10-E_Fall 14 Pool stock shower curtain CCD-131106" xfId="30226"/>
    <cellStyle name="好_2010 Fall NYM Towel quote sheet--China revision 9 9 10-E_Fall 14 Pool stock shower curtain CCD-131106 2" xfId="30227"/>
    <cellStyle name="好_2010 Fall NYM Towel quote sheet--China revision 9 9 10-E_Fall 14 Pool stock shower curtain CCD-131106 3" xfId="30228"/>
    <cellStyle name="好_2010 Fall NYM Towel quote sheet--China revision 9 9 10-E_Fall 14 Pool stock shower curtain CCD-131106_Shopko Fall 14 Coordinates commit 041014 updated 042314" xfId="30229"/>
    <cellStyle name="好_2010 Fall NYM Towel quote sheet--China revision 9 9 10-E_Fall 14 Pool stock shower curtain CCD-131113" xfId="30230"/>
    <cellStyle name="好_2010 Fall NYM Towel quote sheet--China revision 9 9 10-E_Fall 14 Pool stock shower curtain CCD-131113 2" xfId="30231"/>
    <cellStyle name="好_2010 Fall NYM Towel quote sheet--China revision 9 9 10-E_Fall 14 Pool stock shower curtain CCD-131113 3" xfId="30232"/>
    <cellStyle name="好_2010 Fall NYM Towel quote sheet--China revision 9 9 10-E_Fall 14 Pool stock shower curtain CCD-131113_Shopko Fall 14 Coordinates commit 041014 updated 042314" xfId="30233"/>
    <cellStyle name="好_2010 Fall NYM Towel quote sheet--China revision 9 9 10-E_Spring 13 Meijer Shower Curtain CCD-121023" xfId="30234"/>
    <cellStyle name="好_2010 Fall NYM Towel quote sheet--China revision 9 9 10-E_Spring 13 Meijer Shower Curtain CCD-121023 2" xfId="30235"/>
    <cellStyle name="好_2010 Fall NYM Towel quote sheet--China revision 9 9 10-E_Spring 13 Meijer Shower Curtain CCD-121023 3" xfId="30236"/>
    <cellStyle name="好_2010 Fall NYM Towel quote sheet--China revision 9 9 10-E_Spring 13 Meijer Shower Curtain CCD-121023_Ecomm Fall 14 Bath Rug and shower curtain commitment -20140420" xfId="30237"/>
    <cellStyle name="好_2010 Fall NYM Towel quote sheet--China revision 9 9 10-E_Spring 13 Meijer Shower Curtain CCD-121023_Ecomm Fall 14 Bath Rug and shower curtain commitment -20140420 2" xfId="30238"/>
    <cellStyle name="好_2010 Fall NYM Towel quote sheet--China revision 9 9 10-E_Spring 13 Meijer Shower Curtain CCD-121023_Pooled stock new Melow SC quote - Heather" xfId="30239"/>
    <cellStyle name="好_2010 Fall NYM Towel quote sheet--China revision 9 9 10-E_Spring 13 Meijer Shower Curtain CCD-121023_Pooled stock new Melow SC quote - Heather 2" xfId="30240"/>
    <cellStyle name="好_2010 Fall NYM Towel quote sheet--China revision 9 9 10-E_Spring 13 Meijer Shower Curtain CCD-121023_Shopko Fall 14 Coordinates commit 041014 updated 042314" xfId="30241"/>
    <cellStyle name="好_2010 Fall NYM Towel quote sheet--China revision 9 9 10-E_Spring 13 Meijer Shower Curtain CCD-121106" xfId="30242"/>
    <cellStyle name="好_2010 Fall NYM Towel quote sheet--China revision 9 9 10-E_Spring 13 Meijer Shower Curtain CCD-121106 2" xfId="30243"/>
    <cellStyle name="好_2010 Fall NYM Towel quote sheet--China revision 9 9 10-E_Spring 13 Meijer Shower Curtain CCD-121106 3" xfId="30244"/>
    <cellStyle name="好_2010 Fall NYM Towel quote sheet--China revision 9 9 10-E_Spring 13 Meijer Shower Curtain CCD-121106_Ecomm Fall 14 Bath Rug and shower curtain commitment -20140420" xfId="30245"/>
    <cellStyle name="好_2010 Fall NYM Towel quote sheet--China revision 9 9 10-E_Spring 13 Meijer Shower Curtain CCD-121106_Ecomm Fall 14 Bath Rug and shower curtain commitment -20140420 2" xfId="30246"/>
    <cellStyle name="好_2010 Fall NYM Towel quote sheet--China revision 9 9 10-E_Spring 13 Meijer Shower Curtain CCD-121106_Pooled stock new Melow SC quote - Heather" xfId="30247"/>
    <cellStyle name="好_2010 Fall NYM Towel quote sheet--China revision 9 9 10-E_Spring 13 Meijer Shower Curtain CCD-121106_Pooled stock new Melow SC quote - Heather 2" xfId="30248"/>
    <cellStyle name="好_2010 Fall NYM Towel quote sheet--China revision 9 9 10-E_Spring 13 Meijer Shower Curtain CCD-121106_Shopko Fall 14 Coordinates commit 041014 updated 042314" xfId="30249"/>
    <cellStyle name="好_2010 Fall NYM Towel quote sheet--China revision 9 9 10-E_Spring 13 Meijer Shower Curtain CCD-121128" xfId="30250"/>
    <cellStyle name="好_2010 Fall NYM Towel quote sheet--China revision 9 9 10-E_Spring 13 Meijer Shower Curtain CCD-121128 2" xfId="30251"/>
    <cellStyle name="好_2010 Fall NYM Towel quote sheet--China revision 9 9 10-E_Spring 13 Meijer Shower Curtain CCD-121128 3" xfId="30252"/>
    <cellStyle name="好_2010 Fall NYM Towel quote sheet--China revision 9 9 10-E_Spring 13 Meijer Shower Curtain CCD-121128_Ecomm Fall 14 Bath Rug and shower curtain commitment -20140420" xfId="30253"/>
    <cellStyle name="好_2010 Fall NYM Towel quote sheet--China revision 9 9 10-E_Spring 13 Meijer Shower Curtain CCD-121128_Ecomm Fall 14 Bath Rug and shower curtain commitment -20140420 2" xfId="30254"/>
    <cellStyle name="好_2010 Fall NYM Towel quote sheet--China revision 9 9 10-E_Spring 13 Meijer Shower Curtain CCD-121128_Pooled stock new Melow SC quote - Heather" xfId="30255"/>
    <cellStyle name="好_2010 Fall NYM Towel quote sheet--China revision 9 9 10-E_Spring 13 Meijer Shower Curtain CCD-121128_Pooled stock new Melow SC quote - Heather 2" xfId="30256"/>
    <cellStyle name="好_2010 Fall NYM Towel quote sheet--China revision 9 9 10-E_Spring 13 Meijer Shower Curtain CCD-121128_Shopko Fall 14 Coordinates commit 041014 updated 042314" xfId="30257"/>
    <cellStyle name="好_2010 Fall NYM Towel quote sheet--China revision 9 9 10-E_Spring 14 Pool stock Ruffle option 2 shower curtain CCD-130726" xfId="30258"/>
    <cellStyle name="好_2010 Fall NYM Towel quote sheet--China revision 9 9 10-E_Spring 14 Pool stock Ruffle option 2 shower curtain CCD-130726 2" xfId="30259"/>
    <cellStyle name="好_2010 Fall NYM Towel quote sheet--China revision 9 9 10-E_Spring 14 Pool stock Ruffle option 2 shower curtain CCD-130726 3" xfId="30260"/>
    <cellStyle name="好_2010 Fall NYM Towel quote sheet--China revision 9 9 10-E_Spring 14 Pool stock Ruffle option 2 shower curtain CCD-130726_Shopko Fall 14 Coordinates commit 041014 updated 042314" xfId="30261"/>
    <cellStyle name="好_2010 Fall NYM Towel quote sheet--China revision 9 9 10-E_Spring 14 Pool stock shower curtain CCD-130625" xfId="30262"/>
    <cellStyle name="好_2010 Fall NYM Towel quote sheet--China revision 9 9 10-E_Spring 14 Pool stock shower curtain CCD-130625 2" xfId="30263"/>
    <cellStyle name="好_2010 Fall NYM Towel quote sheet--China revision 9 9 10-E_Spring 14 Pool stock shower curtain CCD-130625 3" xfId="30264"/>
    <cellStyle name="好_2010 Fall NYM Towel quote sheet--China revision 9 9 10-E_Spring 14 Pool stock shower curtain CCD-130625_Shopko Fall 14 Coordinates commit 041014 updated 042314" xfId="30265"/>
    <cellStyle name="好_2010 Fall NYM Towel quote sheet--China revision 9 9 10-E_Spring 14 Pool stock shower curtain CCD-130627" xfId="30266"/>
    <cellStyle name="好_2010 Fall NYM Towel quote sheet--China revision 9 9 10-E_Spring 14 Pool stock shower curtain CCD-130627 2" xfId="30267"/>
    <cellStyle name="好_2010 Fall NYM Towel quote sheet--China revision 9 9 10-E_Spring 14 Pool stock shower curtain CCD-130627 3" xfId="30268"/>
    <cellStyle name="好_2010 Fall NYM Towel quote sheet--China revision 9 9 10-E_Spring 14 Pool stock shower curtain CCD-130627_Shopko Fall 14 Coordinates commit 041014 updated 042314" xfId="30269"/>
    <cellStyle name="好_2010 Fall NYM Towel quote sheet--China revision 9 9 10-E_Spring 14 Pool stock shower curtain CCD-130801" xfId="30270"/>
    <cellStyle name="好_2010 Fall NYM Towel quote sheet--China revision 9 9 10-E_Spring 14 Pool stock shower curtain CCD-130801 2" xfId="30271"/>
    <cellStyle name="好_2010 Fall NYM Towel quote sheet--China revision 9 9 10-E_Spring 14 Pool stock shower curtain CCD-130801 3" xfId="30272"/>
    <cellStyle name="好_2010 Fall NYM Towel quote sheet--China revision 9 9 10-E_Spring 14 Pool stock shower curtain CCD-130801_Shopko Fall 14 Coordinates commit 041014 updated 042314" xfId="30273"/>
    <cellStyle name="好_2010 Fall NYM Towel quote sheet--China revision 9 9 10-E_Xl0000074" xfId="30274"/>
    <cellStyle name="好_2010 Fall NYM Towel quote sheet--China revision 9 9 10-E_Xl0000074_Kmart Fall 14 bath coordinate - Heather" xfId="30275"/>
    <cellStyle name="好_2010 Fall NYM Towel quote sheet--China revision 9 9 10-E_Xl0000518" xfId="30276"/>
    <cellStyle name="好_2010 Fall NYM Towel quote sheet--China revision 9 9 10-E_Xl0000521" xfId="30277"/>
    <cellStyle name="好_2010 Fall NYM Towel quote sheet--China revision 9 9 10-E_Xl0000621" xfId="30278"/>
    <cellStyle name="好_2010 Fall NYM Towel quote sheet--China revision 9 9 10-E_Xl0000621 2" xfId="30279"/>
    <cellStyle name="好_2010 Fall NYM Towel quote sheet--China revision 9 9 10-E_Xl0000621 3" xfId="30280"/>
    <cellStyle name="好_2010 Fall NYM Towel quote sheet--China revision 9 9 10-E_Xl0000621_Ecomm Fall 14 Bath Rug and shower curtain commitment -20140420" xfId="30281"/>
    <cellStyle name="好_2010 Fall NYM Towel quote sheet--China revision 9 9 10-E_Xl0000621_Ecomm Fall 14 Bath Rug and shower curtain commitment -20140420 2" xfId="30282"/>
    <cellStyle name="好_2010 Fall NYM Towel quote sheet--China revision 9 9 10-E_Xl0000621_Pooled stock new Melow SC quote - Heather" xfId="30283"/>
    <cellStyle name="好_2010 Fall NYM Towel quote sheet--China revision 9 9 10-E_Xl0000621_Pooled stock new Melow SC quote - Heather 2" xfId="30284"/>
    <cellStyle name="好_2010 Fall NYM Towel quote sheet--China revision 9 9 10-E_Xl0000621_Shopko Fall 14 Coordinates commit 041014 updated 042314" xfId="30285"/>
    <cellStyle name="好_2010 Fall NYM Towel quote sheet--China revision 9 9 10-E_Xl0000628" xfId="30286"/>
    <cellStyle name="好_2010 Fall NYM Towel quote sheet--China revision 9 9 10-E_Xl0000628 2" xfId="30287"/>
    <cellStyle name="好_2010 Fall NYM Towel quote sheet--China revision 9 9 10-E_Xl0000628 3" xfId="30288"/>
    <cellStyle name="好_2010 Fall NYM Towel quote sheet--China revision 9 9 10-E_Xl0000628_Ecomm Fall 14 Bath Rug and shower curtain commitment -20140420" xfId="30289"/>
    <cellStyle name="好_2010 Fall NYM Towel quote sheet--China revision 9 9 10-E_Xl0000628_Ecomm Fall 14 Bath Rug and shower curtain commitment -20140420 2" xfId="30290"/>
    <cellStyle name="好_2010 Fall NYM Towel quote sheet--China revision 9 9 10-E_Xl0000628_Pooled stock new Melow SC quote - Heather" xfId="30291"/>
    <cellStyle name="好_2010 Fall NYM Towel quote sheet--China revision 9 9 10-E_Xl0000628_Pooled stock new Melow SC quote - Heather 2" xfId="30292"/>
    <cellStyle name="好_2010 Fall NYM Towel quote sheet--China revision 9 9 10-E_Xl0000628_Shopko Fall 14 Coordinates commit 041014 updated 042314" xfId="30293"/>
    <cellStyle name="好_2010 Fall NYM Towel quote sheet--China revision 9 9 10-E_Xl0000643" xfId="30294"/>
    <cellStyle name="好_2010 Fall NYM Towel quote sheet--China revision 9 9 10-E_Xl0000643 2" xfId="30295"/>
    <cellStyle name="好_2010 Fall NYM Towel quote sheet--China revision 9 9 10-E_Xl0000643 3" xfId="30296"/>
    <cellStyle name="好_2010 Fall NYM Towel quote sheet--China revision 9 9 10-E_Xl0000643_Ecomm Fall 14 Bath Rug and shower curtain commitment -20140420" xfId="30297"/>
    <cellStyle name="好_2010 Fall NYM Towel quote sheet--China revision 9 9 10-E_Xl0000643_Ecomm Fall 14 Bath Rug and shower curtain commitment -20140420 2" xfId="30298"/>
    <cellStyle name="好_2010 Fall NYM Towel quote sheet--China revision 9 9 10-E_Xl0000643_Pooled stock new Melow SC quote - Heather" xfId="30299"/>
    <cellStyle name="好_2010 Fall NYM Towel quote sheet--China revision 9 9 10-E_Xl0000643_Pooled stock new Melow SC quote - Heather 2" xfId="30300"/>
    <cellStyle name="好_2010 Fall NYM Towel quote sheet--China revision 9 9 10-E_Xl0000643_Shopko Fall 14 Coordinates commit 041014 updated 042314" xfId="30301"/>
    <cellStyle name="好_2010 Fall NYM Towel quote sheet--China revision 9 9 10-E_Xl0000648" xfId="30302"/>
    <cellStyle name="好_2010 Fall NYM Towel quote sheet--China revision 9 9 10-E_Xl0000648 2" xfId="30303"/>
    <cellStyle name="好_2010 Fall NYM Towel quote sheet--China revision 9 9 10-E_Xl0000648 3" xfId="30304"/>
    <cellStyle name="好_2010 Fall NYM Towel quote sheet--China revision 9 9 10-E_Xl0000648_Ecomm Fall 14 Bath Rug and shower curtain commitment -20140420" xfId="30305"/>
    <cellStyle name="好_2010 Fall NYM Towel quote sheet--China revision 9 9 10-E_Xl0000648_Ecomm Fall 14 Bath Rug and shower curtain commitment -20140420 2" xfId="30306"/>
    <cellStyle name="好_2010 Fall NYM Towel quote sheet--China revision 9 9 10-E_Xl0000648_Pooled stock new Melow SC quote - Heather" xfId="30307"/>
    <cellStyle name="好_2010 Fall NYM Towel quote sheet--China revision 9 9 10-E_Xl0000648_Pooled stock new Melow SC quote - Heather 2" xfId="30308"/>
    <cellStyle name="好_2010 Fall NYM Towel quote sheet--China revision 9 9 10-E_Xl0000648_Shopko Fall 14 Coordinates commit 041014 updated 042314" xfId="30309"/>
    <cellStyle name="好_2010 Fall NYM Towel quote sheet--China revision 9 9 10-E_Xl0000654" xfId="30310"/>
    <cellStyle name="好_2010 Fall NYM Towel quote sheet--China revision 9 9 10-E_Xl0000654 2" xfId="30311"/>
    <cellStyle name="好_2010 Fall NYM Towel quote sheet--China revision 9 9 10-E_Xl0000654 3" xfId="30312"/>
    <cellStyle name="好_2010 Fall NYM Towel quote sheet--China revision 9 9 10-E_Xl0000654_Ecomm Fall 14 Bath Rug and shower curtain commitment -20140420" xfId="30313"/>
    <cellStyle name="好_2010 Fall NYM Towel quote sheet--China revision 9 9 10-E_Xl0000654_Ecomm Fall 14 Bath Rug and shower curtain commitment -20140420 2" xfId="30314"/>
    <cellStyle name="好_2010 Fall NYM Towel quote sheet--China revision 9 9 10-E_Xl0000654_Pooled stock new Melow SC quote - Heather" xfId="30315"/>
    <cellStyle name="好_2010 Fall NYM Towel quote sheet--China revision 9 9 10-E_Xl0000654_Pooled stock new Melow SC quote - Heather 2" xfId="30316"/>
    <cellStyle name="好_2010 Fall NYM Towel quote sheet--China revision 9 9 10-E_Xl0000654_Shopko Fall 14 Coordinates commit 041014 updated 042314" xfId="30317"/>
    <cellStyle name="好_2010 Fall NYM Towel quote sheet--China revision 9 9 10-E_Xl0000843" xfId="30318"/>
    <cellStyle name="好_2010 Fall NYM Towel quote sheet--China revision 9 9 10-E_Xl0000853" xfId="30319"/>
    <cellStyle name="好_2010 Fall NYM Towel quote sheet--China revision 9 9 10-E_Xl0000858" xfId="30320"/>
    <cellStyle name="好_2010 Fall NYM Towel quote sheet--China revision 9 9 10-E_Xl0000858_Shopko Fall 14 shower curtain-140226" xfId="30321"/>
    <cellStyle name="好_2010 Fall NYM Towel quote sheet--China revision 9 9 10-E_Xl0000858_Shopko Fall 14 shower curtain-140409" xfId="30322"/>
    <cellStyle name="好_2010 Fall NYM Towel quote sheet--China revision 9 9 10-E_Xl0000858_Shopko Spring 14 shower curtain 131010" xfId="30323"/>
    <cellStyle name="好_2010 Fall NYM Towel quote sheet--China revision 9 9 10-E_Xl0000858_Shopko Spring 14 shower curtain 131012" xfId="30324"/>
    <cellStyle name="好_2010 Fall NYM Towel quote sheet--China revision 9 9 10-E_Xl0000900" xfId="30325"/>
    <cellStyle name="好_2010 Fall NYM Towel quote sheet--China revision 9 9 10-E_Xl0000900_Shopko Fall 14 shower curtain-140226" xfId="30326"/>
    <cellStyle name="好_2010 Fall NYM Towel quote sheet--China revision 9 9 10-E_Xl0000900_Shopko Fall 14 shower curtain-140409" xfId="30327"/>
    <cellStyle name="好_2010 Fall NYM Towel quote sheet--China revision 9 9 10-E_Xl0000900_Shopko Spring 14 shower curtain 131010" xfId="30328"/>
    <cellStyle name="好_2010 Fall NYM Towel quote sheet--China revision 9 9 10-E_Xl0000900_Shopko Spring 14 shower curtain 131012" xfId="30329"/>
    <cellStyle name="好_2010 Fall NYM Towel quote sheet--China revision 9 9 10-E_Xl0000901" xfId="30330"/>
    <cellStyle name="好_2010 Fall NYM Towel quote sheet--China revision 9 9 10-E_Xl0000901_Shopko Fall 14 shower curtain-140226" xfId="30331"/>
    <cellStyle name="好_2010 Fall NYM Towel quote sheet--China revision 9 9 10-E_Xl0000901_Shopko Fall 14 shower curtain-140409" xfId="30332"/>
    <cellStyle name="好_2010 Fall NYM Towel quote sheet--China revision 9 9 10-E_Xl0000901_Shopko Spring 14 shower curtain 131010" xfId="30333"/>
    <cellStyle name="好_2010 Fall NYM Towel quote sheet--China revision 9 9 10-E_Xl0000901_Shopko Spring 14 shower curtain 131012" xfId="30334"/>
    <cellStyle name="好_2010 Fall NYM Towel quote sheet--China revision 9 9 10-E_Xl0001174" xfId="30335"/>
    <cellStyle name="好_2010 Fall NYM Towel quote sheet--China revision 9 9 10-E_Xl0001190" xfId="30336"/>
    <cellStyle name="好_2010 Fall NYM Towel quote sheet--China revision 9 9 10-E_Xl0001232" xfId="30337"/>
    <cellStyle name="好_2010 Fall NYM Towel quote sheet--China revision 9 9 10-E_Xl0001305" xfId="30338"/>
    <cellStyle name="好_2010 Fall NYM Towel quote sheet--China revision 9 9 10-E_Xl0001305 2" xfId="30339"/>
    <cellStyle name="好_2010 Fall NYM Towel quote sheet--China revision 9 9 10-E_Xl0001305 3" xfId="30340"/>
    <cellStyle name="好_AIM-JLA quote sheet-Meijer-11012012" xfId="30341"/>
    <cellStyle name="好_AIM-JLA quote sheet-Meijer-11012012 2" xfId="30342"/>
    <cellStyle name="好_AIM-JLA quote sheet-Meijer-11012012 3" xfId="30343"/>
    <cellStyle name="好_AIM-JLA quote sheet-Meijer-11012012_Ecomm Fall 14 Bath Rug and shower curtain commitment -20140420" xfId="30344"/>
    <cellStyle name="好_AIM-JLA quote sheet-Meijer-11012012_Ecomm Fall 14 Bath Rug and shower curtain commitment -20140420 2" xfId="30345"/>
    <cellStyle name="好_AIM-JLA quote sheet-Meijer-11012012_Pooled stock new Melow SC quote - Heather" xfId="30346"/>
    <cellStyle name="好_AIM-JLA quote sheet-Meijer-11012012_Pooled stock new Melow SC quote - Heather 2" xfId="30347"/>
    <cellStyle name="好_AIM-JLA quote sheet-Meijer-11012012_Shopko Fall 14 Coordinates commit 041014 updated 042314" xfId="30348"/>
    <cellStyle name="好_BA Quotesheet JLA-March market -02272012" xfId="30349"/>
    <cellStyle name="好_BA Quotesheet JLA-March market -02272012_Kmart Fall 14 bath coordinate - Heather" xfId="30350"/>
    <cellStyle name="好_BA Quotesheet JLA-Rhadika -01172012" xfId="30351"/>
    <cellStyle name="好_BBB 450new storeexp proj" xfId="30352"/>
    <cellStyle name="好_BBB 450new storeexp proj 2" xfId="30353"/>
    <cellStyle name="好_BBB 450new storeexp proj_instructions" xfId="30354"/>
    <cellStyle name="好_BBB evaluation for Calypso 993store _20111121_frank" xfId="30355"/>
    <cellStyle name="好_BBB evaluation for Calypso 993store _20111121_frank 2" xfId="30356"/>
    <cellStyle name="好_BBB evaluation for Calypso 993store _20111121_frank_BBB proj for Calypso 993store" xfId="30357"/>
    <cellStyle name="好_BBB evaluation for Calypso 993store _20111121_frank_BBB proj for Calypso 993store 2" xfId="30358"/>
    <cellStyle name="好_BBB evaluation for Calypso 993store _20111121_frank_instructions" xfId="30359"/>
    <cellStyle name="好_BBB proj" xfId="30360"/>
    <cellStyle name="好_BBB proj 2" xfId="30361"/>
    <cellStyle name="好_BBB proj for Calypso 993store" xfId="30362"/>
    <cellStyle name="好_BBB proj for Calypso 993store 2" xfId="30363"/>
    <cellStyle name="好_BBB proj_BBB proj for Calypso 993store" xfId="30364"/>
    <cellStyle name="好_BBB proj_BBB proj for Calypso 993store 2" xfId="30365"/>
    <cellStyle name="好_BBB proj_instructions" xfId="30366"/>
    <cellStyle name="好_BBB projection" xfId="30367"/>
    <cellStyle name="好_BBB projection 2" xfId="30368"/>
    <cellStyle name="好_BBB silk blend CCD0621" xfId="4791"/>
    <cellStyle name="好_BBB silk blend CCD0621 2" xfId="4792"/>
    <cellStyle name="好_BBB silk blend CCD0621 2 2" xfId="6137"/>
    <cellStyle name="好_BBB silk blend CCD0621 2 3" xfId="30370"/>
    <cellStyle name="好_BBB silk blend CCD0621 3" xfId="6136"/>
    <cellStyle name="好_BBB silk blend CCD0621 4" xfId="30369"/>
    <cellStyle name="好_BBB silk blend panel  valance CCD0706 (2)" xfId="4793"/>
    <cellStyle name="好_BBB silk blend panel  valance CCD0706 (2) 2" xfId="4794"/>
    <cellStyle name="好_BBB silk blend panel  valance CCD0706 (2) 2 2" xfId="6139"/>
    <cellStyle name="好_BBB silk blend panel  valance CCD0706 (2) 2 3" xfId="30372"/>
    <cellStyle name="好_BBB silk blend panel  valance CCD0706 (2) 3" xfId="6138"/>
    <cellStyle name="好_BBB silk blend panel  valance CCD0706 (2) 4" xfId="30371"/>
    <cellStyle name="好_BBB silk-poly panel quote sheet-20120621 Hellen" xfId="4795"/>
    <cellStyle name="好_BBB silk-poly panel quote sheet-20120621 Hellen 2" xfId="4796"/>
    <cellStyle name="好_BBB silk-poly panel quote sheet-20120621 Hellen 2 2" xfId="6141"/>
    <cellStyle name="好_BBB silk-poly panel quote sheet-20120621 Hellen 2 3" xfId="30374"/>
    <cellStyle name="好_BBB silk-poly panel quote sheet-20120621 Hellen 3" xfId="6140"/>
    <cellStyle name="好_BBB silk-poly panel quote sheet-20120621 Hellen 4" xfId="30373"/>
    <cellStyle name="好_BBB silk-poly panel quote sheet-20120621 Hellen_BBB imperial silk commmitment sheet 07092012" xfId="4797"/>
    <cellStyle name="好_BBB silk-poly panel quote sheet-20120621 Hellen_BBB imperial silk commmitment sheet 07092012 2" xfId="4798"/>
    <cellStyle name="好_BBB silk-poly panel quote sheet-20120621 Hellen_BBB imperial silk commmitment sheet 07092012 2 2" xfId="6143"/>
    <cellStyle name="好_BBB silk-poly panel quote sheet-20120621 Hellen_BBB imperial silk commmitment sheet 07092012 2 3" xfId="30376"/>
    <cellStyle name="好_BBB silk-poly panel quote sheet-20120621 Hellen_BBB imperial silk commmitment sheet 07092012 3" xfId="6142"/>
    <cellStyle name="好_BBB silk-poly panel quote sheet-20120621 Hellen_BBB imperial silk commmitment sheet 07092012 4" xfId="30375"/>
    <cellStyle name="好_BBB silk-poly panel quote sheet-20120621 Hellen_Sept Market BBB Window panel CCD 0918" xfId="2726"/>
    <cellStyle name="好_BBB silk-poly panel quote sheet-20120621 Hellen_Sept Market BBB Window panel CCD 0918 2" xfId="2728"/>
    <cellStyle name="好_BBB silk-poly panel quote sheet-20120621 Hellen_Sept Market BBB Window panel CCD 0918 2 2" xfId="6145"/>
    <cellStyle name="好_BBB silk-poly panel quote sheet-20120621 Hellen_Sept Market BBB Window panel CCD 0918 2 3" xfId="30378"/>
    <cellStyle name="好_BBB silk-poly panel quote sheet-20120621 Hellen_Sept Market BBB Window panel CCD 0918 3" xfId="6144"/>
    <cellStyle name="好_BBB silk-poly panel quote sheet-20120621 Hellen_Sept Market BBB Window panel CCD 0918 4" xfId="30377"/>
    <cellStyle name="好_BBB silk-poly panel quote sheet-20120621 Hellen_SILK CCD 0717" xfId="4799"/>
    <cellStyle name="好_BBB silk-poly panel quote sheet-20120621 Hellen_SILK CCD 0717 2" xfId="4800"/>
    <cellStyle name="好_BBB silk-poly panel quote sheet-20120621 Hellen_SILK CCD 0717 2 2" xfId="6147"/>
    <cellStyle name="好_BBB silk-poly panel quote sheet-20120621 Hellen_SILK CCD 0717 2 3" xfId="30380"/>
    <cellStyle name="好_BBB silk-poly panel quote sheet-20120621 Hellen_SILK CCD 0717 3" xfId="6146"/>
    <cellStyle name="好_BBB silk-poly panel quote sheet-20120621 Hellen_SILK CCD 0717 4" xfId="30379"/>
    <cellStyle name="好_BBB silk-poly panel quote sheet-20120621 Hellen_SILK CCD 0718 final" xfId="645"/>
    <cellStyle name="好_BBB silk-poly panel quote sheet-20120621 Hellen_SILK CCD 0718 final 2" xfId="648"/>
    <cellStyle name="好_BBB silk-poly panel quote sheet-20120621 Hellen_SILK CCD 0718 final 2 2" xfId="6149"/>
    <cellStyle name="好_BBB silk-poly panel quote sheet-20120621 Hellen_SILK CCD 0718 final 2 3" xfId="30382"/>
    <cellStyle name="好_BBB silk-poly panel quote sheet-20120621 Hellen_SILK CCD 0718 final 3" xfId="6148"/>
    <cellStyle name="好_BBB silk-poly panel quote sheet-20120621 Hellen_SILK CCD 0718 final 4" xfId="30381"/>
    <cellStyle name="好_BBB Window Panel CCD 120330" xfId="4801"/>
    <cellStyle name="好_BBB Window Panel CCD 120330 2" xfId="4802"/>
    <cellStyle name="好_BBB Window Panel CCD 120330 2 2" xfId="6151"/>
    <cellStyle name="好_BBB Window Panel CCD 120330 2 3" xfId="30384"/>
    <cellStyle name="好_BBB Window Panel CCD 120330 3" xfId="6150"/>
    <cellStyle name="好_BBB Window Panel CCD 120330 4" xfId="30383"/>
    <cellStyle name="好_BLK Crystal Proj" xfId="30385"/>
    <cellStyle name="好_BLK projection " xfId="30386"/>
    <cellStyle name="好_Book1" xfId="4803"/>
    <cellStyle name="好_Book1 2" xfId="4804"/>
    <cellStyle name="好_Book1 2 2" xfId="6153"/>
    <cellStyle name="好_Book1 2 3" xfId="30388"/>
    <cellStyle name="好_Book1 3" xfId="6152"/>
    <cellStyle name="好_Book1 4" xfId="30387"/>
    <cellStyle name="好_Book1_Review and action interface" xfId="30389"/>
    <cellStyle name="好_BW quote sheet for HP samples _09202012" xfId="4805"/>
    <cellStyle name="好_BW quote sheet for HP samples _09202012 2" xfId="4806"/>
    <cellStyle name="好_BW quote sheet for HP samples _09202012 3" xfId="30390"/>
    <cellStyle name="好_C14  Copy of Ecom MP - Aubrey  window commitment -140528" xfId="30391"/>
    <cellStyle name="好_C14  Copy of Ecom MP - Aubrey  window commitment -140528 2" xfId="30392"/>
    <cellStyle name="好_C14  Copy of Ecom MP - Aubrey  window commitment -140528 3" xfId="30393"/>
    <cellStyle name="好_C14  Copy of Ecom MP - Aubrey  window commitment -140528_Ecom- ID Nidia -Mizone-Mirimar-commitment 2014 6 27." xfId="30394"/>
    <cellStyle name="好_C14  Copy of Ecom MP - Aubrey  window commitment -140528_Ecom- ID Nidia -Mizone-Mirimar-commitment-07012014 from Lynn Chen" xfId="30395"/>
    <cellStyle name="好_CCD SteinMart  Throw 130401" xfId="30396"/>
    <cellStyle name="好_CCD SteinMart blanket  throw 20140116 (2)" xfId="30397"/>
    <cellStyle name="好_CCD SteinMart blanket  throw 20140116 (2) 2" xfId="30398"/>
    <cellStyle name="好_CCD SteinMart blanket  throw 20140218 (2)" xfId="30399"/>
    <cellStyle name="好_CCD SteinMart blanket  throw 20140218 (2) 2" xfId="30400"/>
    <cellStyle name="好_CCD SteinMart blanket 130515" xfId="30401"/>
    <cellStyle name="好_CCD SteinMart blanket 130515 2" xfId="30402"/>
    <cellStyle name="好_CCD SteinMart micro light reader's wrap 20140318" xfId="30403"/>
    <cellStyle name="好_CCD SteinMart throw 20140327" xfId="30404"/>
    <cellStyle name="好_CCD -WM BHG BLANKET 2013-12-20" xfId="30405"/>
    <cellStyle name="好_CCD-Kmart glimmer soft blanket -20140120" xfId="30406"/>
    <cellStyle name="好_CCD-OSJL Promo pillow quote sheet-110419" xfId="30407"/>
    <cellStyle name="好_CCD-Sears  Kmart blanket  throw-20131023" xfId="30408"/>
    <cellStyle name="好_CCD-Sears  Kmart blanket  throw-20131120" xfId="30409"/>
    <cellStyle name="好_CCD-Sears  Kmart throw-20131023" xfId="30410"/>
    <cellStyle name="好_CCD-steinmart 130425" xfId="30411"/>
    <cellStyle name="好_CCD-steinmart 130425 2" xfId="30412"/>
    <cellStyle name="好_CCD-steinmart 130425_CCD SteinMart blanket &amp; throw 20140116" xfId="30413"/>
    <cellStyle name="好_CCD-steinmart 131008 (2)" xfId="30414"/>
    <cellStyle name="好_CCD-steinmart 131008 (2) 2" xfId="30415"/>
    <cellStyle name="好_CCD-WM holiday-130205" xfId="30416"/>
    <cellStyle name="好_CCD-WM TRAVEL THROW-130822" xfId="30417"/>
    <cellStyle name="好_Cellular Blanket prices- Faze3" xfId="4807"/>
    <cellStyle name="好_Cellular Blanket prices- Faze3 2" xfId="4808"/>
    <cellStyle name="好_Cellular Blanket prices- Faze3 2 2" xfId="4809"/>
    <cellStyle name="好_Cellular Blanket prices- Faze3 2 2 2" xfId="30420"/>
    <cellStyle name="好_Cellular Blanket prices- Faze3 2 3" xfId="30419"/>
    <cellStyle name="好_Cellular Blanket prices- Faze3 3" xfId="4810"/>
    <cellStyle name="好_Cellular Blanket prices- Faze3 3 2" xfId="30421"/>
    <cellStyle name="好_Cellular Blanket prices- Faze3 4" xfId="30422"/>
    <cellStyle name="好_Cellular Blanket prices- Faze3 5" xfId="30423"/>
    <cellStyle name="好_Cellular Blanket prices- Faze3 6" xfId="30424"/>
    <cellStyle name="好_Cellular Blanket prices- Faze3 7" xfId="30418"/>
    <cellStyle name="好_Cellular Blanket prices- Faze3_CCD SteinMart  Throw 130401" xfId="30425"/>
    <cellStyle name="好_Cellular Blanket prices- Faze3_CCD SteinMart blanket  throw 20140116 (2)" xfId="30426"/>
    <cellStyle name="好_Cellular Blanket prices- Faze3_CCD SteinMart blanket  throw 20140116 (2) 2" xfId="30427"/>
    <cellStyle name="好_Cellular Blanket prices- Faze3_CCD SteinMart blanket  throw 20140218 (2)" xfId="30428"/>
    <cellStyle name="好_Cellular Blanket prices- Faze3_CCD SteinMart blanket  throw 20140218 (2) 2" xfId="30429"/>
    <cellStyle name="好_Cellular Blanket prices- Faze3_CCD SteinMart blanket 130515" xfId="30430"/>
    <cellStyle name="好_Cellular Blanket prices- Faze3_CCD SteinMart blanket 130515 2" xfId="30431"/>
    <cellStyle name="好_Cellular Blanket prices- Faze3_CCD SteinMart micro light reader's wrap 20140318" xfId="30432"/>
    <cellStyle name="好_Cellular Blanket prices- Faze3_CCD SteinMart throw 20140327" xfId="30433"/>
    <cellStyle name="好_Cellular Blanket prices- Faze3_CCD -WM BHG BLANKET 2013-12-20" xfId="30434"/>
    <cellStyle name="好_Cellular Blanket prices- Faze3_ccd-hsn blanket &amp; throw-20130326" xfId="30435"/>
    <cellStyle name="好_Cellular Blanket prices- Faze3_ccd-hsn blanket &amp; throw-20130326 2" xfId="30436"/>
    <cellStyle name="好_Cellular Blanket prices- Faze3_ccd-hsn blanket &amp; throw-20130326_Shopko mink to berber blanket and long fur throw 20140124 upd 0214" xfId="30437"/>
    <cellStyle name="好_Cellular Blanket prices- Faze3_ccd-hsn blanket &amp; throw-20130326_Shopko throw blanket 20131126upd1226 upd 20140103" xfId="30438"/>
    <cellStyle name="好_Cellular Blanket prices- Faze3_CCD-Soft home 140228" xfId="30439"/>
    <cellStyle name="好_Cellular Blanket prices- Faze3_CCD-WM TRAVEL THROW-130822" xfId="30440"/>
    <cellStyle name="好_Cellular Blanket prices- Faze3_E com window  Pool Stock Fall 13  adding 95,63 commitment 10042013" xfId="1520"/>
    <cellStyle name="好_Cellular Blanket prices- Faze3_E com window  Pool Stock Fall 13  adding 95,63 commitment 10042013 2" xfId="1522"/>
    <cellStyle name="好_Cellular Blanket prices- Faze3_E com window  Pool Stock master sheet" xfId="4811"/>
    <cellStyle name="好_Cellular Blanket prices- Faze3_E com window  Pool Stock master sheet 2" xfId="4812"/>
    <cellStyle name="好_Cellular Blanket prices- Faze3_macy" xfId="30441"/>
    <cellStyle name="好_Cellular Blanket prices- Faze3_NY market Mar SP 2013 throw blanket prices" xfId="30442"/>
    <cellStyle name="好_Cellular Blanket prices- Faze3_pool stock window panel CCD 1005" xfId="4813"/>
    <cellStyle name="好_Cellular Blanket prices- Faze3_pool stock window panel CCD 1005 2" xfId="4814"/>
    <cellStyle name="好_Cellular Blanket prices- Faze3_Review and action interface" xfId="30443"/>
    <cellStyle name="好_Cellular Blanket prices- Faze3_Sep 12 Market Week Basic Blanket  Throw (2)" xfId="30444"/>
    <cellStyle name="好_Cellular Blanket prices- Faze3_Sep 12 Market Week Basic Blanket  Throw (2) 2" xfId="30445"/>
    <cellStyle name="好_Cellular Blanket prices- Faze3_Sept12 Throw and Dec pillow Market prices" xfId="30446"/>
    <cellStyle name="好_Cellular Blanket prices- Faze3_Sept12 Throw and Dec pillow Market prices 2" xfId="30447"/>
    <cellStyle name="好_Cellular Blanket prices- Faze3_Sept12 Throw and Dec pillow Market prices approved" xfId="30448"/>
    <cellStyle name="好_Cellular Blanket prices- Faze3_Sept12 Throw and Dec pillow Market prices_CCD-JCP 140124 upd140127" xfId="30449"/>
    <cellStyle name="好_Cellular Blanket prices- Faze3_Sept12 Throw and Dec pillow Market prices_CCD-JCP 220gsm Microlight Blanket and Throw" xfId="30450"/>
    <cellStyle name="好_Cellular Blanket prices- Faze3_Sept12 Throw and Dec pillow Market prices_CCD-JCP Blanket  Throw 09 28 12" xfId="30451"/>
    <cellStyle name="好_Cellular Blanket prices- Faze3_Sept12 Throw and Dec pillow Market prices_CCD-Shopko 140122" xfId="30452"/>
    <cellStyle name="好_Cellular Blanket prices- Faze3_Sept12 Throw and Dec pillow Market prices_CCD-Shopko 140122 upd140213" xfId="30453"/>
    <cellStyle name="好_Cellular Blanket prices- Faze3_Sept12 Throw and Dec pillow Market prices_CCD-shopko 2013-2-18" xfId="30454"/>
    <cellStyle name="好_Cellular Blanket prices- Faze3_Sept12 Throw and Dec pillow Market prices_CCD-shopko 2013-2-18 update 2-20" xfId="30455"/>
    <cellStyle name="好_Cellular Blanket prices- Faze3_Sept12 Throw and Dec pillow Market prices_JCP CCD 2013-10-11" xfId="30456"/>
    <cellStyle name="好_Cellular Blanket prices- Faze3_Sept12 Throw and Dec pillow Market prices_JCP Microfleece Blanket  Throw 140127" xfId="30457"/>
    <cellStyle name="好_Cellular Blanket prices- Faze3_Sept12 Throw and Dec pillow Market prices_shopko Jan meeting 20130114 upd 0129 upd 0205 upd 0218 upd0322" xfId="30458"/>
    <cellStyle name="好_Cellular Blanket prices- Faze3_Sept12 Throw and Dec pillow Market prices_Shopko long fur throw upd 0328" xfId="30459"/>
    <cellStyle name="好_Cellular Blanket prices- Faze3_Sept12 Throw and Dec pillow Market prices_Shopko mink to berber blanket and long fur throw 20140124 upd 0214" xfId="30460"/>
    <cellStyle name="好_Cellular Blanket prices- Faze3_Sept12 Throw and Dec pillow Market prices_Shopko mink to berber blanket and long fur throw 20140124 upd 0214 upd 0313" xfId="30461"/>
    <cellStyle name="好_Cellular Blanket prices- Faze3_Sept12 Throw and Dec pillow Market prices_shopko ruched long fur Throw 130312" xfId="30462"/>
    <cellStyle name="好_Cellular Blanket prices- Faze3_Sept12 Throw and Dec pillow Market prices_shopko throw blanket 20131126" xfId="30463"/>
    <cellStyle name="好_Cellular Blanket prices- Faze3_Sept12 Throw and Dec pillow Market prices_Shopko throw blanket 20131126upd1226 upd 20140103" xfId="30464"/>
    <cellStyle name="好_Cellular Blanket prices- Faze3_Sept12 Throw and Dec pillow Market prices_Shopko throw blanket 20131126upd1226 upd 20140103 upd0329" xfId="30465"/>
    <cellStyle name="好_Cellular Blanket prices- Faze3_Sept12 Throw and Dec pillow Market prices_Stage store throw and blanket updated 20140306 up0310" xfId="30466"/>
    <cellStyle name="好_Cellular Blanket prices- Faze3_WM 2013 Lawn blanket 07052012 updated 07272012 updated 0807 Updated 0814" xfId="30467"/>
    <cellStyle name="好_Cellular Blanket prices- Faze3_WM 2014 Lawn blanket 20130904" xfId="30468"/>
    <cellStyle name="好_Cellular Blanket prices- Faze3_WM 2014 travel throw 08222013" xfId="30469"/>
    <cellStyle name="好_Cellular Blanket prices- Faze3_WM BHG Lux plush blanket upd 20140307" xfId="30470"/>
    <cellStyle name="好_Cellular Blanket prices- Faze3_Xl0000144" xfId="30471"/>
    <cellStyle name="好_Cellular Blanket prices- Faze3_Xl0000144 2" xfId="30472"/>
    <cellStyle name="好_Cellular Blanket prices- Faze3_Xl0000144_CCD-JCP 140124 upd140127" xfId="30473"/>
    <cellStyle name="好_Cellular Blanket prices- Faze3_Xl0000144_CCD-JCP 220gsm Microlight Blanket and Throw" xfId="30474"/>
    <cellStyle name="好_Cellular Blanket prices- Faze3_Xl0000144_CCD-JCP Blanket  Throw 09 28 12" xfId="30475"/>
    <cellStyle name="好_Cellular Blanket prices- Faze3_Xl0000144_CCD-Shopko 140122" xfId="30476"/>
    <cellStyle name="好_Cellular Blanket prices- Faze3_Xl0000144_CCD-Shopko 140122 upd140213" xfId="30477"/>
    <cellStyle name="好_Cellular Blanket prices- Faze3_Xl0000144_CCD-shopko 2013-2-18" xfId="30478"/>
    <cellStyle name="好_Cellular Blanket prices- Faze3_Xl0000144_CCD-shopko 2013-2-18 update 2-20" xfId="30479"/>
    <cellStyle name="好_Cellular Blanket prices- Faze3_Xl0000144_JCP CCD 2013-10-11" xfId="30480"/>
    <cellStyle name="好_Cellular Blanket prices- Faze3_Xl0000144_JCP Microfleece Blanket  Throw 140127" xfId="30481"/>
    <cellStyle name="好_Cellular Blanket prices- Faze3_Xl0000144_shopko Jan meeting 20130114 upd 0129 upd 0205 upd 0218 upd0322" xfId="30482"/>
    <cellStyle name="好_Cellular Blanket prices- Faze3_Xl0000144_Shopko long fur throw upd 0328" xfId="30483"/>
    <cellStyle name="好_Cellular Blanket prices- Faze3_Xl0000144_Shopko mink to berber blanket and long fur throw 20140124 upd 0214" xfId="30484"/>
    <cellStyle name="好_Cellular Blanket prices- Faze3_Xl0000144_Shopko mink to berber blanket and long fur throw 20140124 upd 0214 upd 0313" xfId="30485"/>
    <cellStyle name="好_Cellular Blanket prices- Faze3_Xl0000144_shopko ruched long fur Throw 130312" xfId="30486"/>
    <cellStyle name="好_Cellular Blanket prices- Faze3_Xl0000144_shopko throw blanket 20131126" xfId="30487"/>
    <cellStyle name="好_Cellular Blanket prices- Faze3_Xl0000144_Shopko throw blanket 20131126upd1226 upd 20140103" xfId="30488"/>
    <cellStyle name="好_Cellular Blanket prices- Faze3_Xl0000144_Shopko throw blanket 20131126upd1226 upd 20140103 upd0329" xfId="30489"/>
    <cellStyle name="好_Cellular Blanket prices- Faze3_Xl0000144_Stage store throw and blanket updated 20140306 up0310" xfId="30490"/>
    <cellStyle name="好_Chandler -- SP13 Quote sheet from JadeWay 08-29-2012" xfId="30491"/>
    <cellStyle name="好_Chandler -- SP13 Quote sheet from JadeWay 08-29-2012 2" xfId="30492"/>
    <cellStyle name="好_Commitment--Sears total protection mattress pad 0411012" xfId="30493"/>
    <cellStyle name="好_Commitment--Sears total protection mattress pad 0411012 2" xfId="30494"/>
    <cellStyle name="好_Commitment--Sears total protection mattress pad 0411012 3" xfId="30495"/>
    <cellStyle name="好_Commitment--Sears total protection mattress pad 0411012 4" xfId="30496"/>
    <cellStyle name="好_Commitment--Sears total protection mattress pad 0411012 5" xfId="30497"/>
    <cellStyle name="好_Copy of Sku set up form-Chester Bath Coordinates - updated" xfId="30498"/>
    <cellStyle name="好_Echo Calypso Vendor Projection BBB 1000store 20111117" xfId="30499"/>
    <cellStyle name="好_Echo Calypso Vendor Projection BBB 1000store 20111117 2" xfId="30500"/>
    <cellStyle name="好_Echo Calypso Vendor Projection BBB 1000store 20111117_BBB proj for Calypso 993store" xfId="30501"/>
    <cellStyle name="好_Echo Calypso Vendor Projection BBB 1000store 20111117_BBB proj for Calypso 993store 2" xfId="30502"/>
    <cellStyle name="好_Echo Calypso Vendor Projection BBB 1000store 20111117_instructions" xfId="30503"/>
    <cellStyle name="好_Ecom Decorative Pillows Fall2013 Quote Sheet 20131111 CCD" xfId="30504"/>
    <cellStyle name="好_Ecom Decorative Pillows Fall2013 Quote Sheet 20131111 CCD 2" xfId="30505"/>
    <cellStyle name="好_Ecom Decorative Pillows Fall2013 Quote Sheet 20131111 CCD 3" xfId="30506"/>
    <cellStyle name="好_Ecom Decorative Pillows Fall2013 Quote Sheet 20131111 CCD 4" xfId="30507"/>
    <cellStyle name="好_Ecom Decorative Pillows Fall2013 Quote Sheet 20131111 CCD 5" xfId="30508"/>
    <cellStyle name="好_Ecom- ID Nidia -Mizone-Mirimar-commitment 2014 6 27." xfId="30509"/>
    <cellStyle name="好_Ecom- ID Nidia -Mizone-Mirimar-commitment-07012014 from Lynn Chen" xfId="30510"/>
    <cellStyle name="好_Ecom MP - Serendipity window commitment" xfId="30511"/>
    <cellStyle name="好_Ecom MP - Serendipity window commitment -140611" xfId="30512"/>
    <cellStyle name="好_Ecom MP - Serendipity window commitment -140611 2" xfId="30513"/>
    <cellStyle name="好_Ecom MP - Serendipity window commitment_Ecom- ID Nidia -Mizone-Mirimar-commitment 2014 6 27." xfId="30514"/>
    <cellStyle name="好_Ecom MP - Serendipity window commitment_Ecom- ID Nidia -Mizone-Mirimar-commitment-07012014 from Lynn Chen" xfId="30515"/>
    <cellStyle name="好_Ecommerce_2014Fall_Fashion bedding_MP_forecast evaluation_20140418" xfId="30516"/>
    <cellStyle name="好_Ecom-quilted throw blanket commitment #1 -140511." xfId="30517"/>
    <cellStyle name="好_EE Furniture Quotation of HH samples-20100906" xfId="4815"/>
    <cellStyle name="好_EE Furniture Quotation of HH samples-20100906 2" xfId="4816"/>
    <cellStyle name="好_EE Furniture Quotation of HH samples-20100906 2 2" xfId="6155"/>
    <cellStyle name="好_EE Furniture Quotation of HH samples-20100906 2 3" xfId="30519"/>
    <cellStyle name="好_EE Furniture Quotation of HH samples-20100906 3" xfId="6154"/>
    <cellStyle name="好_EE Furniture Quotation of HH samples-20100906 3 2" xfId="30520"/>
    <cellStyle name="好_EE Furniture Quotation of HH samples-20100906 4" xfId="30521"/>
    <cellStyle name="好_EE Furniture Quotation of HH samples-20100906 5" xfId="30522"/>
    <cellStyle name="好_EE Furniture Quotation of HH samples-20100906 6" xfId="30523"/>
    <cellStyle name="好_EE Furniture Quotation of HH samples-20100906 7" xfId="30518"/>
    <cellStyle name="好_Fall 12 Kohl's com Chester coordinates quote - Hellen 120711" xfId="30524"/>
    <cellStyle name="好_Fall 13 Echo towel quotation 12-3" xfId="30525"/>
    <cellStyle name="好_Fall_14_Kmart_Towel_Quotation 2014 2 19" xfId="30526"/>
    <cellStyle name="好_Folding Chair Quote Sheet - 23 May 2013" xfId="2099"/>
    <cellStyle name="好_Folding Chair Quote Sheet - 23 May 2013 2" xfId="4817"/>
    <cellStyle name="好_Folding Chair Quote Sheet - 23 May 2013 2 2" xfId="6157"/>
    <cellStyle name="好_Folding Chair Quote Sheet - 23 May 2013 3" xfId="6156"/>
    <cellStyle name="好_Folding Chair Quote Sheet - 23 May 2013 4" xfId="30527"/>
    <cellStyle name="好_Giselle  -- SP13 Quote sheet from JadeWay 01-11-2013" xfId="30528"/>
    <cellStyle name="好_Giselle -- SP13 Quote sheet from JadeWay Agust 10, 2012" xfId="30529"/>
    <cellStyle name="好_Harbor House Crystal Beach_-blk initial 10new store" xfId="30530"/>
    <cellStyle name="好_Harbor house Production Schedule_2011Spring_201139" xfId="30531"/>
    <cellStyle name="好_Harbor house Production Schedule_2011Spring_201139 2" xfId="30532"/>
    <cellStyle name="好_Harbor house Production Schedule_2011Spring_201139_BBB proj for Calypso 993store" xfId="30533"/>
    <cellStyle name="好_Harbor house Production Schedule_2011Spring_201139_BBB proj for Calypso 993store 2" xfId="30534"/>
    <cellStyle name="好_Harbor house Production Schedule_2011Spring_201139_instructions" xfId="30535"/>
    <cellStyle name="好_HP quota sheet from kaifa 2011-9-8" xfId="96"/>
    <cellStyle name="好_HP quota sheet from kaifa 2011-9-8 2" xfId="4818"/>
    <cellStyle name="好_HP quota sheet from kaifa 2011-9-8 2 2" xfId="6159"/>
    <cellStyle name="好_HP quota sheet from kaifa 2011-9-8 3" xfId="6158"/>
    <cellStyle name="好_HP quota sheet from kaifa 2011-9-8 4" xfId="30536"/>
    <cellStyle name="好_HS quote sheet for HP samples _09192012" xfId="1885"/>
    <cellStyle name="好_HS quote sheet for HP samples _09192012 2" xfId="4819"/>
    <cellStyle name="好_HS quote sheet for HP samples _09192012 3" xfId="30537"/>
    <cellStyle name="好_ID-140618A Nadia Duvet set" xfId="30538"/>
    <cellStyle name="好_ID-140618A Nadia Duvet set Rev20140626" xfId="30539"/>
    <cellStyle name="好_ID-140618A Nadia Duvet set_Ecom- ID Nidia -Mizone-Mirimar-commitment 2014 6 27." xfId="30540"/>
    <cellStyle name="好_ID-140618A Nadia Duvet set_Ecom- ID Nidia -Mizone-Mirimar-commitment-07012014 from Lynn Chen" xfId="30541"/>
    <cellStyle name="好_Jadeway Giselle price for Shopko -- 2.27" xfId="30542"/>
    <cellStyle name="好_JCP berber mattress pad 0120012 - Cal" xfId="30543"/>
    <cellStyle name="好_JCP berber mattress pad 0120012 - Cal 2" xfId="30544"/>
    <cellStyle name="好_JCP berber mattress pad 0120012 - Cal 2 2" xfId="30545"/>
    <cellStyle name="好_JCP berber mattress pad 0120012 - Cal 2 2 2" xfId="30546"/>
    <cellStyle name="好_JCP berber mattress pad 0120012 - Cal 2 3" xfId="30547"/>
    <cellStyle name="好_JCP berber mattress pad 0120012 - Cal 2 4" xfId="30548"/>
    <cellStyle name="好_JCP berber mattress pad 0120012 - Cal 2 5" xfId="30549"/>
    <cellStyle name="好_JCP berber mattress pad 0120012 - Cal 3" xfId="30550"/>
    <cellStyle name="好_JCP berber mattress pad 0120012 - Cal 3 2" xfId="30551"/>
    <cellStyle name="好_JCP berber mattress pad 0120012 - Cal 4" xfId="30552"/>
    <cellStyle name="好_JCP berber mattress pad 0120012 - Cal 5" xfId="30553"/>
    <cellStyle name="好_JCP berber mattress pad 0120012 - Cal 6" xfId="30554"/>
    <cellStyle name="好_JCP berber mattress pad 0120012--H--0125012may" xfId="30555"/>
    <cellStyle name="好_JCP berber mattress pad 0120012--H--0125012may 2" xfId="30556"/>
    <cellStyle name="好_JCP berber mattress pad 0120012--H--0125012may 2 2" xfId="30557"/>
    <cellStyle name="好_JCP berber mattress pad 0120012--H--0125012may 2 2 2" xfId="30558"/>
    <cellStyle name="好_JCP berber mattress pad 0120012--H--0125012may 2 3" xfId="30559"/>
    <cellStyle name="好_JCP berber mattress pad 0120012--H--0125012may 2 4" xfId="30560"/>
    <cellStyle name="好_JCP berber mattress pad 0120012--H--0125012may 2 5" xfId="30561"/>
    <cellStyle name="好_JCP berber mattress pad 0120012--H--0125012may 3" xfId="30562"/>
    <cellStyle name="好_JCP berber mattress pad 0120012--H--0125012may 3 2" xfId="30563"/>
    <cellStyle name="好_JCP berber mattress pad 0120012--H--0125012may 4" xfId="30564"/>
    <cellStyle name="好_JCP berber mattress pad 0120012--H--0125012may 5" xfId="30565"/>
    <cellStyle name="好_JCP berber mattress pad 0120012--H--0125012may 6" xfId="30566"/>
    <cellStyle name="好_JCP down alt comforter111121" xfId="30567"/>
    <cellStyle name="好_JCP down alt comforter111121 (2)" xfId="30568"/>
    <cellStyle name="好_JCP down alt comforter111121 (2) 2" xfId="30569"/>
    <cellStyle name="好_JCP down alt comforter111121 (2) 2 2" xfId="30570"/>
    <cellStyle name="好_JCP down alt comforter111121 (2) 2 2 2" xfId="30571"/>
    <cellStyle name="好_JCP down alt comforter111121 (2) 2 3" xfId="30572"/>
    <cellStyle name="好_JCP down alt comforter111121 (2) 2 4" xfId="30573"/>
    <cellStyle name="好_JCP down alt comforter111121 (2) 2 5" xfId="30574"/>
    <cellStyle name="好_JCP down alt comforter111121 (2) 3" xfId="30575"/>
    <cellStyle name="好_JCP down alt comforter111121 (2) 3 2" xfId="30576"/>
    <cellStyle name="好_JCP down alt comforter111121 (2) 4" xfId="30577"/>
    <cellStyle name="好_JCP down alt comforter111121 (2) 5" xfId="30578"/>
    <cellStyle name="好_JCP down alt comforter111121 (2) 6" xfId="30579"/>
    <cellStyle name="好_JCP down alt comforter111121 10" xfId="30580"/>
    <cellStyle name="好_JCP down alt comforter111121 11" xfId="30581"/>
    <cellStyle name="好_JCP down alt comforter111121 12" xfId="30582"/>
    <cellStyle name="好_JCP down alt comforter111121 13" xfId="30583"/>
    <cellStyle name="好_JCP down alt comforter111121 14" xfId="30584"/>
    <cellStyle name="好_JCP down alt comforter111121 15" xfId="30585"/>
    <cellStyle name="好_JCP down alt comforter111121 16" xfId="30586"/>
    <cellStyle name="好_JCP down alt comforter111121 17" xfId="30587"/>
    <cellStyle name="好_JCP down alt comforter111121 18" xfId="30588"/>
    <cellStyle name="好_JCP down alt comforter111121 19" xfId="30589"/>
    <cellStyle name="好_JCP down alt comforter111121 2" xfId="30590"/>
    <cellStyle name="好_JCP down alt comforter111121 2 2" xfId="30591"/>
    <cellStyle name="好_JCP down alt comforter111121 2 2 2" xfId="30592"/>
    <cellStyle name="好_JCP down alt comforter111121 2 3" xfId="30593"/>
    <cellStyle name="好_JCP down alt comforter111121 2 4" xfId="30594"/>
    <cellStyle name="好_JCP down alt comforter111121 2 5" xfId="30595"/>
    <cellStyle name="好_JCP down alt comforter111121 20" xfId="30596"/>
    <cellStyle name="好_JCP down alt comforter111121 21" xfId="30597"/>
    <cellStyle name="好_JCP down alt comforter111121 22" xfId="30598"/>
    <cellStyle name="好_JCP down alt comforter111121 23" xfId="30599"/>
    <cellStyle name="好_JCP down alt comforter111121 24" xfId="30600"/>
    <cellStyle name="好_JCP down alt comforter111121 25" xfId="30601"/>
    <cellStyle name="好_JCP down alt comforter111121 26" xfId="30602"/>
    <cellStyle name="好_JCP down alt comforter111121 27" xfId="30603"/>
    <cellStyle name="好_JCP down alt comforter111121 28" xfId="30604"/>
    <cellStyle name="好_JCP down alt comforter111121 29" xfId="30605"/>
    <cellStyle name="好_JCP down alt comforter111121 3" xfId="30606"/>
    <cellStyle name="好_JCP down alt comforter111121 3 2" xfId="30607"/>
    <cellStyle name="好_JCP down alt comforter111121 30" xfId="30608"/>
    <cellStyle name="好_JCP down alt comforter111121 31" xfId="30609"/>
    <cellStyle name="好_JCP down alt comforter111121 32" xfId="30610"/>
    <cellStyle name="好_JCP down alt comforter111121 33" xfId="30611"/>
    <cellStyle name="好_JCP down alt comforter111121 34" xfId="30612"/>
    <cellStyle name="好_JCP down alt comforter111121 35" xfId="30613"/>
    <cellStyle name="好_JCP down alt comforter111121 36" xfId="30614"/>
    <cellStyle name="好_JCP down alt comforter111121 37" xfId="30615"/>
    <cellStyle name="好_JCP down alt comforter111121 38" xfId="30616"/>
    <cellStyle name="好_JCP down alt comforter111121 39" xfId="30617"/>
    <cellStyle name="好_JCP down alt comforter111121 4" xfId="30618"/>
    <cellStyle name="好_JCP down alt comforter111121 40" xfId="30619"/>
    <cellStyle name="好_JCP down alt comforter111121 41" xfId="30620"/>
    <cellStyle name="好_JCP down alt comforter111121 42" xfId="30621"/>
    <cellStyle name="好_JCP down alt comforter111121 43" xfId="30622"/>
    <cellStyle name="好_JCP down alt comforter111121 44" xfId="30623"/>
    <cellStyle name="好_JCP down alt comforter111121 45" xfId="30624"/>
    <cellStyle name="好_JCP down alt comforter111121 46" xfId="30625"/>
    <cellStyle name="好_JCP down alt comforter111121 47" xfId="30626"/>
    <cellStyle name="好_JCP down alt comforter111121 48" xfId="30627"/>
    <cellStyle name="好_JCP down alt comforter111121 5" xfId="30628"/>
    <cellStyle name="好_JCP down alt comforter111121 6" xfId="30629"/>
    <cellStyle name="好_JCP down alt comforter111121 7" xfId="30630"/>
    <cellStyle name="好_JCP down alt comforter111121 8" xfId="30631"/>
    <cellStyle name="好_JCP down alt comforter111121 9" xfId="30632"/>
    <cellStyle name="好_JCP down alt comforter111121----0104012 (2)" xfId="30633"/>
    <cellStyle name="好_JCP down alt comforter111121----0104012 (2) 2" xfId="30634"/>
    <cellStyle name="好_JCP down alt comforter111121----0104012 (2) 2 2" xfId="30635"/>
    <cellStyle name="好_JCP down alt comforter111121----0104012 (2) 2 2 2" xfId="30636"/>
    <cellStyle name="好_JCP down alt comforter111121----0104012 (2) 2 3" xfId="30637"/>
    <cellStyle name="好_JCP down alt comforter111121----0104012 (2) 2 4" xfId="30638"/>
    <cellStyle name="好_JCP down alt comforter111121----0104012 (2) 2 5" xfId="30639"/>
    <cellStyle name="好_JCP down alt comforter111121----0104012 (2) 3" xfId="30640"/>
    <cellStyle name="好_JCP down alt comforter111121----0104012 (2) 3 2" xfId="30641"/>
    <cellStyle name="好_JCP down alt comforter111121----0104012 (2) 4" xfId="30642"/>
    <cellStyle name="好_JCP down alt comforter111121----0104012 (2) 5" xfId="30643"/>
    <cellStyle name="好_JCP down alt comforter111121----0104012 (2) 6" xfId="30644"/>
    <cellStyle name="好_JCP down alt comforter111121--H--0109012 May printed" xfId="30645"/>
    <cellStyle name="好_JCP down alt comforter111121--H--0109012 May printed 2" xfId="30646"/>
    <cellStyle name="好_JCP down alt comforter111121--H--0109012 May printed 2 2" xfId="30647"/>
    <cellStyle name="好_JCP down alt comforter111121--H--0109012 May printed 2 2 2" xfId="30648"/>
    <cellStyle name="好_JCP down alt comforter111121--H--0109012 May printed 2 3" xfId="30649"/>
    <cellStyle name="好_JCP down alt comforter111121--H--0109012 May printed 2 4" xfId="30650"/>
    <cellStyle name="好_JCP down alt comforter111121--H--0109012 May printed 2 5" xfId="30651"/>
    <cellStyle name="好_JCP down alt comforter111121--H--0109012 May printed 3" xfId="30652"/>
    <cellStyle name="好_JCP down alt comforter111121--H--0109012 May printed 3 2" xfId="30653"/>
    <cellStyle name="好_JCP down alt comforter111121--H--0109012 May printed 4" xfId="30654"/>
    <cellStyle name="好_JCP down alt comforter111121--H--0109012 May printed 5" xfId="30655"/>
    <cellStyle name="好_JCP down alt comforter111121--H--0109012 May printed 6" xfId="30656"/>
    <cellStyle name="好_JCP down alt comforter111121--H--111121May" xfId="30657"/>
    <cellStyle name="好_JCP down alt comforter111121--H--111121May 2" xfId="30658"/>
    <cellStyle name="好_JCP down alt comforter111121--H--111121May 2 2" xfId="30659"/>
    <cellStyle name="好_JCP down alt comforter111121--H--111121May 2 2 2" xfId="30660"/>
    <cellStyle name="好_JCP down alt comforter111121--H--111121May 2 3" xfId="30661"/>
    <cellStyle name="好_JCP down alt comforter111121--H--111121May 2 4" xfId="30662"/>
    <cellStyle name="好_JCP down alt comforter111121--H--111121May 2 5" xfId="30663"/>
    <cellStyle name="好_JCP down alt comforter111121--H--111121May 3" xfId="30664"/>
    <cellStyle name="好_JCP down alt comforter111121--H--111121May 3 2" xfId="30665"/>
    <cellStyle name="好_JCP down alt comforter111121--H--111121May 4" xfId="30666"/>
    <cellStyle name="好_JCP down alt comforter111121--H--111121May 5" xfId="30667"/>
    <cellStyle name="好_JCP down alt comforter111121--H--111121May 6" xfId="30668"/>
    <cellStyle name="好_JCP market follow110930----111102add new" xfId="30669"/>
    <cellStyle name="好_JCP market follow110930----111102add new 2" xfId="30670"/>
    <cellStyle name="好_JCP market follow110930----111102add new 2 2" xfId="30671"/>
    <cellStyle name="好_JCP market follow110930----111102add new 2 2 2" xfId="30672"/>
    <cellStyle name="好_JCP market follow110930----111102add new 2 3" xfId="30673"/>
    <cellStyle name="好_JCP market follow110930----111102add new 2 4" xfId="30674"/>
    <cellStyle name="好_JCP market follow110930----111102add new 2 5" xfId="30675"/>
    <cellStyle name="好_JCP market follow110930----111102add new 3" xfId="30676"/>
    <cellStyle name="好_JCP market follow110930----111102add new 3 2" xfId="30677"/>
    <cellStyle name="好_JCP market follow110930----111102add new 4" xfId="30678"/>
    <cellStyle name="好_JCP market follow110930----111102add new 4 2" xfId="30679"/>
    <cellStyle name="好_JCP market follow110930----111102add new 5" xfId="30680"/>
    <cellStyle name="好_JCP market follow110930----111102add new 6" xfId="30681"/>
    <cellStyle name="好_JCP market follow110930----111102add new_8-15_Revised Meijer-Woolrich down alt comf-mini-set 0809012 (2)" xfId="30682"/>
    <cellStyle name="好_JCP market follow110930----111102add new_8-15_Revised Meijer-Woolrich down alt comf-mini-set 0809012 (2) 2" xfId="30683"/>
    <cellStyle name="好_JCP market follow110930----111102add new_8-15_Revised Meijer-Woolrich down alt comf-mini-set 0809012 (2) 3" xfId="30684"/>
    <cellStyle name="好_JCP market follow110930----111102add new_8-15_Revised Meijer-Woolrich down alt comf-mini-set 0809012 (2) 4" xfId="30685"/>
    <cellStyle name="好_JCP market follow110930----111102add new_8-15_Revised Meijer-Woolrich down alt comf-mini-set 0809012 (2) 5" xfId="30686"/>
    <cellStyle name="好_JCP market follow110930----111102add new_Anthropologie comforter 1009012" xfId="30687"/>
    <cellStyle name="好_JCP market follow110930----111102add new_Anthropologie comforter 1009012 2" xfId="30688"/>
    <cellStyle name="好_JCP market follow110930----111102add new_Anthropologie comforter 1009012 2 2" xfId="30689"/>
    <cellStyle name="好_JCP market follow110930----111102add new_Anthropologie comforter 1009012 3" xfId="30690"/>
    <cellStyle name="好_JCP market follow110930----111102add new_Anthropologie comforter 1009012 4" xfId="30691"/>
    <cellStyle name="好_JCP market follow110930----111102add new_Anthropologie comforter 1009012 5" xfId="30692"/>
    <cellStyle name="好_JCP market follow110930----111102add new_Anthropologie comforter 1009012--H--1010012" xfId="30693"/>
    <cellStyle name="好_JCP market follow110930----111102add new_Anthropologie comforter 1009012--H--1010012 2" xfId="30694"/>
    <cellStyle name="好_JCP market follow110930----111102add new_Anthropologie comforter 1009012--H--1010012 2 2" xfId="30695"/>
    <cellStyle name="好_JCP market follow110930----111102add new_Anthropologie comforter 1009012--H--1010012 3" xfId="30696"/>
    <cellStyle name="好_JCP market follow110930----111102add new_Anthropologie comforter 1009012--H--1010012 4" xfId="30697"/>
    <cellStyle name="好_JCP market follow110930----111102add new_Anthropologie comforter 1009012--H--1010012 5" xfId="30698"/>
    <cellStyle name="好_JCP market follow110930----111102add new_Anthropologie Comforter Stuffers" xfId="30699"/>
    <cellStyle name="好_JCP market follow110930----111102add new_Anthropologie Comforter Stuffers 2" xfId="30700"/>
    <cellStyle name="好_JCP market follow110930----111102add new_Anthropologie Comforter Stuffers 2 2" xfId="30701"/>
    <cellStyle name="好_JCP market follow110930----111102add new_Anthropologie Comforter Stuffers 3" xfId="30702"/>
    <cellStyle name="好_JCP market follow110930----111102add new_Anthropologie Comforter Stuffers 4" xfId="30703"/>
    <cellStyle name="好_JCP market follow110930----111102add new_Anthropologie Comforter Stuffers 5" xfId="30704"/>
    <cellStyle name="好_JCP market follow110930----111102add new_BASI120423-CMFSET-FLA(printed)" xfId="30705"/>
    <cellStyle name="好_JCP market follow110930----111102add new_BASI120423-CMFSET-FLA(printed) 2" xfId="30706"/>
    <cellStyle name="好_JCP market follow110930----111102add new_BASI120423-CMFSET-FLA(printed) 3" xfId="30707"/>
    <cellStyle name="好_JCP market follow110930----111102add new_BASI120423-CMFSET-FLA(printed) 4" xfId="30708"/>
    <cellStyle name="好_JCP market follow110930----111102add new_BASI120423-CMFSET-FLA(printed) 5" xfId="30709"/>
    <cellStyle name="好_JCP market follow110930----111102add new_BASI130503-BLK-MF" xfId="30710"/>
    <cellStyle name="好_JCP market follow110930----111102add new_BASI130503-BLK-MF 2" xfId="30711"/>
    <cellStyle name="好_JCP market follow110930----111102add new_BASI130503-BLK-MF 3" xfId="30712"/>
    <cellStyle name="好_JCP market follow110930----111102add new_BASI130503-BLK-MF 4" xfId="30713"/>
    <cellStyle name="好_JCP market follow110930----111102add new_BASI130503-BLK-MF 5" xfId="30714"/>
    <cellStyle name="好_JCP market follow110930----111102add new_BASI130503-CMF-300T" xfId="30715"/>
    <cellStyle name="好_JCP market follow110930----111102add new_BASI130503-CMF-300T 2" xfId="30716"/>
    <cellStyle name="好_JCP market follow110930----111102add new_BASI130503-CMF-300T 3" xfId="30717"/>
    <cellStyle name="好_JCP market follow110930----111102add new_BASI130503-CMF-300T 4" xfId="30718"/>
    <cellStyle name="好_JCP market follow110930----111102add new_BASI130503-CMF-300T 5" xfId="30719"/>
    <cellStyle name="好_JCP market follow110930----111102add new_BASI130503-CMFSET-FLA" xfId="30720"/>
    <cellStyle name="好_JCP market follow110930----111102add new_BASI130503-CMFSET-FLA 2" xfId="30721"/>
    <cellStyle name="好_JCP market follow110930----111102add new_BASI130503-CMFSET-FLA 3" xfId="30722"/>
    <cellStyle name="好_JCP market follow110930----111102add new_BASI130503-CMFSET-FLA 4" xfId="30723"/>
    <cellStyle name="好_JCP market follow110930----111102add new_BASI130503-CMFSET-FLA 5" xfId="30724"/>
    <cellStyle name="好_JCP market follow110930----111102add new_BASI130503-CMFSET-PV(Vail)" xfId="30725"/>
    <cellStyle name="好_JCP market follow110930----111102add new_BASI130503-CMFSET-PV(Vail) 2" xfId="30726"/>
    <cellStyle name="好_JCP market follow110930----111102add new_BASI130503-CMFSET-PV(Vail) 3" xfId="30727"/>
    <cellStyle name="好_JCP market follow110930----111102add new_BASI130503-CMFSET-PV(Vail) 4" xfId="30728"/>
    <cellStyle name="好_JCP market follow110930----111102add new_BASI130503-CMFSET-PV(Vail) 5" xfId="30729"/>
    <cellStyle name="好_JCP market follow110930----111102add new_BASI130503-MPD-300T(windowpane)" xfId="30730"/>
    <cellStyle name="好_JCP market follow110930----111102add new_BASI130503-MPD-300T(windowpane) 2" xfId="30731"/>
    <cellStyle name="好_JCP market follow110930----111102add new_BASI130503-MPD-300T(windowpane) 3" xfId="30732"/>
    <cellStyle name="好_JCP market follow110930----111102add new_BASI130503-MPD-300T(windowpane) 4" xfId="30733"/>
    <cellStyle name="好_JCP market follow110930----111102add new_BASI130503-MPD-300T(windowpane) 5" xfId="30734"/>
    <cellStyle name="好_JCP market follow110930----111102add new_BASI130829-CMF-300T(Dobby)" xfId="30735"/>
    <cellStyle name="好_JCP market follow110930----111102add new_Basic bedding commitment March Market--130506" xfId="30736"/>
    <cellStyle name="好_JCP market follow110930----111102add new_Basic bedding commitment March Market--130506 2" xfId="30737"/>
    <cellStyle name="好_JCP market follow110930----111102add new_Basic bedding commitment March Market--130506 3" xfId="30738"/>
    <cellStyle name="好_JCP market follow110930----111102add new_Basic bedding commitment March Market--130506 4" xfId="30739"/>
    <cellStyle name="好_JCP market follow110930----111102add new_Basic bedding commitment March Market--130506 5" xfId="30740"/>
    <cellStyle name="好_JCP market follow110930----111102add new_BASIC130503-MPD-Berber" xfId="30741"/>
    <cellStyle name="好_JCP market follow110930----111102add new_BASIC130503-MPD-Berber 2" xfId="30742"/>
    <cellStyle name="好_JCP market follow110930----111102add new_BASIC130503-MPD-Berber 3" xfId="30743"/>
    <cellStyle name="好_JCP market follow110930----111102add new_BASIC130503-MPD-Berber 4" xfId="30744"/>
    <cellStyle name="好_JCP market follow110930----111102add new_BASIC130503-MPD-Berber 5" xfId="30745"/>
    <cellStyle name="好_JCP market follow110930----111102add new_Commitment--WM Smart-Cool Pads commitment  0929012--1015012" xfId="30746"/>
    <cellStyle name="好_JCP market follow110930----111102add new_Commitment--WM Smart-Cool Pads commitment  0929012--1015012 2" xfId="30747"/>
    <cellStyle name="好_JCP market follow110930----111102add new_Commitment--WM Smart-Cool Pads commitment  0929012--1015012 3" xfId="30748"/>
    <cellStyle name="好_JCP market follow110930----111102add new_Commitment--WM Smart-Cool Pads commitment  0929012--1015012 4" xfId="30749"/>
    <cellStyle name="好_JCP market follow110930----111102add new_Commitment--WM Smart-Cool Pads commitment  0929012--1015012 5" xfId="30750"/>
    <cellStyle name="好_JCP market follow110930----111102add new_CTC120515-CMFSET-MF(ID) 9.28" xfId="30751"/>
    <cellStyle name="好_JCP market follow110930----111102add new_CTC120515-CMFSET-MF(ID) 9.28 2" xfId="30752"/>
    <cellStyle name="好_JCP market follow110930----111102add new_CTC120515-CMFSET-MF(ID) 9.28 3" xfId="30753"/>
    <cellStyle name="好_JCP market follow110930----111102add new_CTC120515-CMFSET-MF(ID) 9.28 4" xfId="30754"/>
    <cellStyle name="好_JCP market follow110930----111102add new_CTC120515-CMFSET-MF(ID) 9.28 5" xfId="30755"/>
    <cellStyle name="好_JCP market follow110930----111102add new_Domestic" xfId="30756"/>
    <cellStyle name="好_JCP market follow110930----111102add new_Domestic 2" xfId="30757"/>
    <cellStyle name="好_JCP market follow110930----111102add new_Domestic 3" xfId="30758"/>
    <cellStyle name="好_JCP market follow110930----111102add new_Domestic 4" xfId="30759"/>
    <cellStyle name="好_JCP market follow110930----111102add new_Domestic 5" xfId="30760"/>
    <cellStyle name="好_JCP market follow110930----111102add new_Domestic-to mike3.21" xfId="30761"/>
    <cellStyle name="好_JCP market follow110930----111102add new_Domestic-to mike3.21 2" xfId="30762"/>
    <cellStyle name="好_JCP market follow110930----111102add new_Domestic-to mike3.21 2 2" xfId="30763"/>
    <cellStyle name="好_JCP market follow110930----111102add new_Domestic-to mike3.21 3" xfId="30764"/>
    <cellStyle name="好_JCP market follow110930----111102add new_Domestic-to mike3.21 4" xfId="30765"/>
    <cellStyle name="好_JCP market follow110930----111102add new_Domestic-to mike3.21 5" xfId="30766"/>
    <cellStyle name="好_JCP market follow110930----111102add new_Domestic-to mike3.21_SH130624-CMFSET-MF" xfId="30767"/>
    <cellStyle name="好_JCP market follow110930----111102add new_E com Poolstock basic bedding fall 13 commitment -130509 updated 130830" xfId="30768"/>
    <cellStyle name="好_JCP market follow110930----111102add new_Kohl's Micromink to Sherpa Comforter Quote 3-21-2012 (2)" xfId="30769"/>
    <cellStyle name="好_JCP market follow110930----111102add new_Kohl's Micromink to Sherpa Comforter Quote 3-21-2012 (2) 2" xfId="30770"/>
    <cellStyle name="好_JCP market follow110930----111102add new_Kohl's Micromink to Sherpa Comforter Quote 3-21-2012 (2) 2 2" xfId="30771"/>
    <cellStyle name="好_JCP market follow110930----111102add new_Kohl's Micromink to Sherpa Comforter Quote 3-21-2012 (2) 3" xfId="30772"/>
    <cellStyle name="好_JCP market follow110930----111102add new_Kohl's Micromink to Sherpa Comforter Quote 3-21-2012 (2) 4" xfId="30773"/>
    <cellStyle name="好_JCP market follow110930----111102add new_Kohl's Micromink to Sherpa Comforter Quote 3-21-2012 (2) 5" xfId="30774"/>
    <cellStyle name="好_JCP market follow110930----111102add new_Kohl's Micromink to Sherpa Comforter Quote 3-21-2012 (2)_SH130624-CMFSET-MF" xfId="30775"/>
    <cellStyle name="好_JCP market follow110930----111102add new_Kohl's mink berber comforter mini set 0320012" xfId="30776"/>
    <cellStyle name="好_JCP market follow110930----111102add new_Kohl's mink berber comforter mini set 0320012 2" xfId="30777"/>
    <cellStyle name="好_JCP market follow110930----111102add new_Kohl's mink berber comforter mini set 0320012 2 2" xfId="30778"/>
    <cellStyle name="好_JCP market follow110930----111102add new_Kohl's mink berber comforter mini set 0320012 3" xfId="30779"/>
    <cellStyle name="好_JCP market follow110930----111102add new_Kohl's mink berber comforter mini set 0320012 4" xfId="30780"/>
    <cellStyle name="好_JCP market follow110930----111102add new_Kohl's mink berber comforter mini set 0320012 5" xfId="30781"/>
    <cellStyle name="好_JCP market follow110930----111102add new_Kohl's mink berber comforter mini set 0320012_SH130624-CMFSET-MF" xfId="30782"/>
    <cellStyle name="好_JCP market follow110930----111102add new_Kohl's mink berber comforter mini set 0320012--H--0321012" xfId="30783"/>
    <cellStyle name="好_JCP market follow110930----111102add new_Kohl's mink berber comforter mini set 0320012--H--0321012 2" xfId="30784"/>
    <cellStyle name="好_JCP market follow110930----111102add new_Kohl's mink berber comforter mini set 0320012--H--0321012 2 2" xfId="30785"/>
    <cellStyle name="好_JCP market follow110930----111102add new_Kohl's mink berber comforter mini set 0320012--H--0321012 3" xfId="30786"/>
    <cellStyle name="好_JCP market follow110930----111102add new_Kohl's mink berber comforter mini set 0320012--H--0321012 4" xfId="30787"/>
    <cellStyle name="好_JCP market follow110930----111102add new_Kohl's mink berber comforter mini set 0320012--H--0321012 5" xfId="30788"/>
    <cellStyle name="好_JCP market follow110930----111102add new_Kohl's mink berber comforter mini set 0320012--H--0321012_SH130624-CMFSET-MF" xfId="30789"/>
    <cellStyle name="好_JCP market follow110930----111102add new_Kohl's mink berber comforter mini set 0402012 (2)" xfId="30790"/>
    <cellStyle name="好_JCP market follow110930----111102add new_Kohl's mink berber comforter mini set 0402012 (2) 2" xfId="30791"/>
    <cellStyle name="好_JCP market follow110930----111102add new_Kohl's mink berber comforter mini set 0402012 (2) 2 2" xfId="30792"/>
    <cellStyle name="好_JCP market follow110930----111102add new_Kohl's mink berber comforter mini set 0402012 (2) 3" xfId="30793"/>
    <cellStyle name="好_JCP market follow110930----111102add new_Kohl's mink berber comforter mini set 0402012 (2) 4" xfId="30794"/>
    <cellStyle name="好_JCP market follow110930----111102add new_Kohl's mink berber comforter mini set 0402012 (2) 5" xfId="30795"/>
    <cellStyle name="好_JCP market follow110930----111102add new_Kohl's mink berber comforter mini set 0402012 (2)_SH130624-CMFSET-MF" xfId="30796"/>
    <cellStyle name="好_JCP market follow110930----111102add new_Kohl's mink berber comforter mini set 0405012 (3)" xfId="30797"/>
    <cellStyle name="好_JCP market follow110930----111102add new_Kohl's mink berber comforter mini set 0405012 (3) 2" xfId="30798"/>
    <cellStyle name="好_JCP market follow110930----111102add new_Kohl's mink berber comforter mini set 0405012 (3) 2 2" xfId="30799"/>
    <cellStyle name="好_JCP market follow110930----111102add new_Kohl's mink berber comforter mini set 0405012 (3) 3" xfId="30800"/>
    <cellStyle name="好_JCP market follow110930----111102add new_Kohl's mink berber comforter mini set 0405012 (3) 4" xfId="30801"/>
    <cellStyle name="好_JCP market follow110930----111102add new_Kohl's mink berber comforter mini set 0405012 (3) 5" xfId="30802"/>
    <cellStyle name="好_JCP market follow110930----111102add new_Kohl's mink berber comforter mini set 0405012 (3)_SH130624-CMFSET-MF" xfId="30803"/>
    <cellStyle name="好_JCP market follow110930----111102add new_Kohl's mink berber comforter mini set 0405012 (4)" xfId="30804"/>
    <cellStyle name="好_JCP market follow110930----111102add new_Kohl's mink berber comforter mini set 0405012 (4) 2" xfId="30805"/>
    <cellStyle name="好_JCP market follow110930----111102add new_Kohl's mink berber comforter mini set 0405012 (4) 2 2" xfId="30806"/>
    <cellStyle name="好_JCP market follow110930----111102add new_Kohl's mink berber comforter mini set 0405012 (4) 3" xfId="30807"/>
    <cellStyle name="好_JCP market follow110930----111102add new_Kohl's mink berber comforter mini set 0405012 (4) 4" xfId="30808"/>
    <cellStyle name="好_JCP market follow110930----111102add new_Kohl's mink berber comforter mini set 0405012 (4) 5" xfId="30809"/>
    <cellStyle name="好_JCP market follow110930----111102add new_Kohl's mink berber comforter mini set 0405012 (4)_SH130624-CMFSET-MF" xfId="30810"/>
    <cellStyle name="好_JCP market follow110930----111102add new_Meijer market follow 1005012" xfId="30811"/>
    <cellStyle name="好_JCP market follow110930----111102add new_Meijer market follow 1005012 2" xfId="30812"/>
    <cellStyle name="好_JCP market follow110930----111102add new_Meijer market follow 1005012----1022012 foam pad" xfId="30813"/>
    <cellStyle name="好_JCP market follow110930----111102add new_Meijer market follow 1005012----1022012 foam pad 2" xfId="30814"/>
    <cellStyle name="好_JCP market follow110930----111102add new_Meijer market follow 1005012--H--1008012" xfId="30815"/>
    <cellStyle name="好_JCP market follow110930----111102add new_Meijer market follow 1005012--H--1008012 2" xfId="30816"/>
    <cellStyle name="好_JCP market follow110930----111102add new_Meijer meeting 0409012" xfId="30817"/>
    <cellStyle name="好_JCP market follow110930----111102add new_Meijer meeting 0409012 (2)" xfId="30818"/>
    <cellStyle name="好_JCP market follow110930----111102add new_Meijer meeting 0409012 (2) 2" xfId="30819"/>
    <cellStyle name="好_JCP market follow110930----111102add new_Meijer meeting 0409012 (2) 3" xfId="30820"/>
    <cellStyle name="好_JCP market follow110930----111102add new_Meijer meeting 0409012 (2) 4" xfId="30821"/>
    <cellStyle name="好_JCP market follow110930----111102add new_Meijer meeting 0409012 (2) 5" xfId="30822"/>
    <cellStyle name="好_JCP market follow110930----111102add new_Meijer meeting 0409012 10" xfId="30823"/>
    <cellStyle name="好_JCP market follow110930----111102add new_Meijer meeting 0409012 11" xfId="30824"/>
    <cellStyle name="好_JCP market follow110930----111102add new_Meijer meeting 0409012 12" xfId="30825"/>
    <cellStyle name="好_JCP market follow110930----111102add new_Meijer meeting 0409012 13" xfId="30826"/>
    <cellStyle name="好_JCP market follow110930----111102add new_Meijer meeting 0409012 14" xfId="30827"/>
    <cellStyle name="好_JCP market follow110930----111102add new_Meijer meeting 0409012 15" xfId="30828"/>
    <cellStyle name="好_JCP market follow110930----111102add new_Meijer meeting 0409012 16" xfId="30829"/>
    <cellStyle name="好_JCP market follow110930----111102add new_Meijer meeting 0409012 17" xfId="30830"/>
    <cellStyle name="好_JCP market follow110930----111102add new_Meijer meeting 0409012 18" xfId="30831"/>
    <cellStyle name="好_JCP market follow110930----111102add new_Meijer meeting 0409012 19" xfId="30832"/>
    <cellStyle name="好_JCP market follow110930----111102add new_Meijer meeting 0409012 2" xfId="30833"/>
    <cellStyle name="好_JCP market follow110930----111102add new_Meijer meeting 0409012 20" xfId="30834"/>
    <cellStyle name="好_JCP market follow110930----111102add new_Meijer meeting 0409012 21" xfId="30835"/>
    <cellStyle name="好_JCP market follow110930----111102add new_Meijer meeting 0409012 22" xfId="30836"/>
    <cellStyle name="好_JCP market follow110930----111102add new_Meijer meeting 0409012 23" xfId="30837"/>
    <cellStyle name="好_JCP market follow110930----111102add new_Meijer meeting 0409012 24" xfId="30838"/>
    <cellStyle name="好_JCP market follow110930----111102add new_Meijer meeting 0409012 25" xfId="30839"/>
    <cellStyle name="好_JCP market follow110930----111102add new_Meijer meeting 0409012 26" xfId="30840"/>
    <cellStyle name="好_JCP market follow110930----111102add new_Meijer meeting 0409012 27" xfId="30841"/>
    <cellStyle name="好_JCP market follow110930----111102add new_Meijer meeting 0409012 28" xfId="30842"/>
    <cellStyle name="好_JCP market follow110930----111102add new_Meijer meeting 0409012 29" xfId="30843"/>
    <cellStyle name="好_JCP market follow110930----111102add new_Meijer meeting 0409012 3" xfId="30844"/>
    <cellStyle name="好_JCP market follow110930----111102add new_Meijer meeting 0409012 30" xfId="30845"/>
    <cellStyle name="好_JCP market follow110930----111102add new_Meijer meeting 0409012 31" xfId="30846"/>
    <cellStyle name="好_JCP market follow110930----111102add new_Meijer meeting 0409012 32" xfId="30847"/>
    <cellStyle name="好_JCP market follow110930----111102add new_Meijer meeting 0409012 33" xfId="30848"/>
    <cellStyle name="好_JCP market follow110930----111102add new_Meijer meeting 0409012 34" xfId="30849"/>
    <cellStyle name="好_JCP market follow110930----111102add new_Meijer meeting 0409012 35" xfId="30850"/>
    <cellStyle name="好_JCP market follow110930----111102add new_Meijer meeting 0409012 36" xfId="30851"/>
    <cellStyle name="好_JCP market follow110930----111102add new_Meijer meeting 0409012 37" xfId="30852"/>
    <cellStyle name="好_JCP market follow110930----111102add new_Meijer meeting 0409012 38" xfId="30853"/>
    <cellStyle name="好_JCP market follow110930----111102add new_Meijer meeting 0409012 39" xfId="30854"/>
    <cellStyle name="好_JCP market follow110930----111102add new_Meijer meeting 0409012 4" xfId="30855"/>
    <cellStyle name="好_JCP market follow110930----111102add new_Meijer meeting 0409012 40" xfId="30856"/>
    <cellStyle name="好_JCP market follow110930----111102add new_Meijer meeting 0409012 41" xfId="30857"/>
    <cellStyle name="好_JCP market follow110930----111102add new_Meijer meeting 0409012 42" xfId="30858"/>
    <cellStyle name="好_JCP market follow110930----111102add new_Meijer meeting 0409012 43" xfId="30859"/>
    <cellStyle name="好_JCP market follow110930----111102add new_Meijer meeting 0409012 44" xfId="30860"/>
    <cellStyle name="好_JCP market follow110930----111102add new_Meijer meeting 0409012 45" xfId="30861"/>
    <cellStyle name="好_JCP market follow110930----111102add new_Meijer meeting 0409012 46" xfId="30862"/>
    <cellStyle name="好_JCP market follow110930----111102add new_Meijer meeting 0409012 47" xfId="30863"/>
    <cellStyle name="好_JCP market follow110930----111102add new_Meijer meeting 0409012 5" xfId="30864"/>
    <cellStyle name="好_JCP market follow110930----111102add new_Meijer meeting 0409012 6" xfId="30865"/>
    <cellStyle name="好_JCP market follow110930----111102add new_Meijer meeting 0409012 7" xfId="30866"/>
    <cellStyle name="好_JCP market follow110930----111102add new_Meijer meeting 0409012 8" xfId="30867"/>
    <cellStyle name="好_JCP market follow110930----111102add new_Meijer meeting 0409012 9" xfId="30868"/>
    <cellStyle name="好_JCP market follow110930----111102add new_Meijer meeting 0409012----0410012May" xfId="30869"/>
    <cellStyle name="好_JCP market follow110930----111102add new_Meijer meeting 0409012----0410012May 2" xfId="30870"/>
    <cellStyle name="好_JCP market follow110930----111102add new_Meijer meeting 0409012----0410012May 3" xfId="30871"/>
    <cellStyle name="好_JCP market follow110930----111102add new_Meijer meeting 0409012----0410012May 4" xfId="30872"/>
    <cellStyle name="好_JCP market follow110930----111102add new_Meijer meeting 0409012----0410012May 5" xfId="30873"/>
    <cellStyle name="好_JCP market follow110930----111102add new_Meijer Smart-Cool Pads CCD" xfId="30874"/>
    <cellStyle name="好_JCP market follow110930----111102add new_Meijer Smart-Cool Pads CCD 2" xfId="30875"/>
    <cellStyle name="好_JCP market follow110930----111102add new_Meijer Woolrich Basic Bedding White Goods quote from JLA 7-19-2012" xfId="30876"/>
    <cellStyle name="好_JCP market follow110930----111102add new_Meijer Woolrich Basic Bedding White Goods quote from JLA 7-19-2012 (5)" xfId="30877"/>
    <cellStyle name="好_JCP market follow110930----111102add new_Meijer Woolrich Basic Bedding White Goods quote from JLA 7-19-2012 (5) 2" xfId="30878"/>
    <cellStyle name="好_JCP market follow110930----111102add new_Meijer Woolrich Basic Bedding White Goods quote from JLA 7-19-2012 (5) 3" xfId="30879"/>
    <cellStyle name="好_JCP market follow110930----111102add new_Meijer Woolrich Basic Bedding White Goods quote from JLA 7-19-2012 (5) 4" xfId="30880"/>
    <cellStyle name="好_JCP market follow110930----111102add new_Meijer Woolrich Basic Bedding White Goods quote from JLA 7-19-2012 (5) 5" xfId="30881"/>
    <cellStyle name="好_JCP market follow110930----111102add new_Meijer Woolrich Basic Bedding White Goods quote from JLA 7-19-2012 10" xfId="30882"/>
    <cellStyle name="好_JCP market follow110930----111102add new_Meijer Woolrich Basic Bedding White Goods quote from JLA 7-19-2012 11" xfId="30883"/>
    <cellStyle name="好_JCP market follow110930----111102add new_Meijer Woolrich Basic Bedding White Goods quote from JLA 7-19-2012 12" xfId="30884"/>
    <cellStyle name="好_JCP market follow110930----111102add new_Meijer Woolrich Basic Bedding White Goods quote from JLA 7-19-2012 13" xfId="30885"/>
    <cellStyle name="好_JCP market follow110930----111102add new_Meijer Woolrich Basic Bedding White Goods quote from JLA 7-19-2012 14" xfId="30886"/>
    <cellStyle name="好_JCP market follow110930----111102add new_Meijer Woolrich Basic Bedding White Goods quote from JLA 7-19-2012 15" xfId="30887"/>
    <cellStyle name="好_JCP market follow110930----111102add new_Meijer Woolrich Basic Bedding White Goods quote from JLA 7-19-2012 16" xfId="30888"/>
    <cellStyle name="好_JCP market follow110930----111102add new_Meijer Woolrich Basic Bedding White Goods quote from JLA 7-19-2012 17" xfId="30889"/>
    <cellStyle name="好_JCP market follow110930----111102add new_Meijer Woolrich Basic Bedding White Goods quote from JLA 7-19-2012 18" xfId="30890"/>
    <cellStyle name="好_JCP market follow110930----111102add new_Meijer Woolrich Basic Bedding White Goods quote from JLA 7-19-2012 19" xfId="30891"/>
    <cellStyle name="好_JCP market follow110930----111102add new_Meijer Woolrich Basic Bedding White Goods quote from JLA 7-19-2012 2" xfId="30892"/>
    <cellStyle name="好_JCP market follow110930----111102add new_Meijer Woolrich Basic Bedding White Goods quote from JLA 7-19-2012 20" xfId="30893"/>
    <cellStyle name="好_JCP market follow110930----111102add new_Meijer Woolrich Basic Bedding White Goods quote from JLA 7-19-2012 21" xfId="30894"/>
    <cellStyle name="好_JCP market follow110930----111102add new_Meijer Woolrich Basic Bedding White Goods quote from JLA 7-19-2012 22" xfId="30895"/>
    <cellStyle name="好_JCP market follow110930----111102add new_Meijer Woolrich Basic Bedding White Goods quote from JLA 7-19-2012 23" xfId="30896"/>
    <cellStyle name="好_JCP market follow110930----111102add new_Meijer Woolrich Basic Bedding White Goods quote from JLA 7-19-2012 24" xfId="30897"/>
    <cellStyle name="好_JCP market follow110930----111102add new_Meijer Woolrich Basic Bedding White Goods quote from JLA 7-19-2012 25" xfId="30898"/>
    <cellStyle name="好_JCP market follow110930----111102add new_Meijer Woolrich Basic Bedding White Goods quote from JLA 7-19-2012 26" xfId="30899"/>
    <cellStyle name="好_JCP market follow110930----111102add new_Meijer Woolrich Basic Bedding White Goods quote from JLA 7-19-2012 27" xfId="30900"/>
    <cellStyle name="好_JCP market follow110930----111102add new_Meijer Woolrich Basic Bedding White Goods quote from JLA 7-19-2012 28" xfId="30901"/>
    <cellStyle name="好_JCP market follow110930----111102add new_Meijer Woolrich Basic Bedding White Goods quote from JLA 7-19-2012 29" xfId="30902"/>
    <cellStyle name="好_JCP market follow110930----111102add new_Meijer Woolrich Basic Bedding White Goods quote from JLA 7-19-2012 3" xfId="30903"/>
    <cellStyle name="好_JCP market follow110930----111102add new_Meijer Woolrich Basic Bedding White Goods quote from JLA 7-19-2012 30" xfId="30904"/>
    <cellStyle name="好_JCP market follow110930----111102add new_Meijer Woolrich Basic Bedding White Goods quote from JLA 7-19-2012 31" xfId="30905"/>
    <cellStyle name="好_JCP market follow110930----111102add new_Meijer Woolrich Basic Bedding White Goods quote from JLA 7-19-2012 32" xfId="30906"/>
    <cellStyle name="好_JCP market follow110930----111102add new_Meijer Woolrich Basic Bedding White Goods quote from JLA 7-19-2012 33" xfId="30907"/>
    <cellStyle name="好_JCP market follow110930----111102add new_Meijer Woolrich Basic Bedding White Goods quote from JLA 7-19-2012 34" xfId="30908"/>
    <cellStyle name="好_JCP market follow110930----111102add new_Meijer Woolrich Basic Bedding White Goods quote from JLA 7-19-2012 35" xfId="30909"/>
    <cellStyle name="好_JCP market follow110930----111102add new_Meijer Woolrich Basic Bedding White Goods quote from JLA 7-19-2012 36" xfId="30910"/>
    <cellStyle name="好_JCP market follow110930----111102add new_Meijer Woolrich Basic Bedding White Goods quote from JLA 7-19-2012 37" xfId="30911"/>
    <cellStyle name="好_JCP market follow110930----111102add new_Meijer Woolrich Basic Bedding White Goods quote from JLA 7-19-2012 38" xfId="30912"/>
    <cellStyle name="好_JCP market follow110930----111102add new_Meijer Woolrich Basic Bedding White Goods quote from JLA 7-19-2012 39" xfId="30913"/>
    <cellStyle name="好_JCP market follow110930----111102add new_Meijer Woolrich Basic Bedding White Goods quote from JLA 7-19-2012 4" xfId="30914"/>
    <cellStyle name="好_JCP market follow110930----111102add new_Meijer Woolrich Basic Bedding White Goods quote from JLA 7-19-2012 40" xfId="30915"/>
    <cellStyle name="好_JCP market follow110930----111102add new_Meijer Woolrich Basic Bedding White Goods quote from JLA 7-19-2012 41" xfId="30916"/>
    <cellStyle name="好_JCP market follow110930----111102add new_Meijer Woolrich Basic Bedding White Goods quote from JLA 7-19-2012 42" xfId="30917"/>
    <cellStyle name="好_JCP market follow110930----111102add new_Meijer Woolrich Basic Bedding White Goods quote from JLA 7-19-2012 43" xfId="30918"/>
    <cellStyle name="好_JCP market follow110930----111102add new_Meijer Woolrich Basic Bedding White Goods quote from JLA 7-19-2012 44" xfId="30919"/>
    <cellStyle name="好_JCP market follow110930----111102add new_Meijer Woolrich Basic Bedding White Goods quote from JLA 7-19-2012 45" xfId="30920"/>
    <cellStyle name="好_JCP market follow110930----111102add new_Meijer Woolrich Basic Bedding White Goods quote from JLA 7-19-2012 46" xfId="30921"/>
    <cellStyle name="好_JCP market follow110930----111102add new_Meijer Woolrich Basic Bedding White Goods quote from JLA 7-19-2012 47" xfId="30922"/>
    <cellStyle name="好_JCP market follow110930----111102add new_Meijer Woolrich Basic Bedding White Goods quote from JLA 7-19-2012 5" xfId="30923"/>
    <cellStyle name="好_JCP market follow110930----111102add new_Meijer Woolrich Basic Bedding White Goods quote from JLA 7-19-2012 6" xfId="30924"/>
    <cellStyle name="好_JCP market follow110930----111102add new_Meijer Woolrich Basic Bedding White Goods quote from JLA 7-19-2012 7" xfId="30925"/>
    <cellStyle name="好_JCP market follow110930----111102add new_Meijer Woolrich Basic Bedding White Goods quote from JLA 7-19-2012 8" xfId="30926"/>
    <cellStyle name="好_JCP market follow110930----111102add new_Meijer Woolrich Basic Bedding White Goods quote from JLA 7-19-2012 9" xfId="30927"/>
    <cellStyle name="好_JCP market follow110930----111102add new_Meijer Woolrich down alt comforter mini set 0809012" xfId="30928"/>
    <cellStyle name="好_JCP market follow110930----111102add new_Meijer Woolrich down alt comforter mini set 0809012 (3)" xfId="30929"/>
    <cellStyle name="好_JCP market follow110930----111102add new_Meijer Woolrich down alt comforter mini set 0809012 (3) 2" xfId="30930"/>
    <cellStyle name="好_JCP market follow110930----111102add new_Meijer Woolrich down alt comforter mini set 0809012 (3) 3" xfId="30931"/>
    <cellStyle name="好_JCP market follow110930----111102add new_Meijer Woolrich down alt comforter mini set 0809012 (3) 4" xfId="30932"/>
    <cellStyle name="好_JCP market follow110930----111102add new_Meijer Woolrich down alt comforter mini set 0809012 (3) 5" xfId="30933"/>
    <cellStyle name="好_JCP market follow110930----111102add new_Meijer Woolrich down alt comforter mini set 0809012 10" xfId="30934"/>
    <cellStyle name="好_JCP market follow110930----111102add new_Meijer Woolrich down alt comforter mini set 0809012 11" xfId="30935"/>
    <cellStyle name="好_JCP market follow110930----111102add new_Meijer Woolrich down alt comforter mini set 0809012 12" xfId="30936"/>
    <cellStyle name="好_JCP market follow110930----111102add new_Meijer Woolrich down alt comforter mini set 0809012 13" xfId="30937"/>
    <cellStyle name="好_JCP market follow110930----111102add new_Meijer Woolrich down alt comforter mini set 0809012 14" xfId="30938"/>
    <cellStyle name="好_JCP market follow110930----111102add new_Meijer Woolrich down alt comforter mini set 0809012 15" xfId="30939"/>
    <cellStyle name="好_JCP market follow110930----111102add new_Meijer Woolrich down alt comforter mini set 0809012 16" xfId="30940"/>
    <cellStyle name="好_JCP market follow110930----111102add new_Meijer Woolrich down alt comforter mini set 0809012 17" xfId="30941"/>
    <cellStyle name="好_JCP market follow110930----111102add new_Meijer Woolrich down alt comforter mini set 0809012 18" xfId="30942"/>
    <cellStyle name="好_JCP market follow110930----111102add new_Meijer Woolrich down alt comforter mini set 0809012 19" xfId="30943"/>
    <cellStyle name="好_JCP market follow110930----111102add new_Meijer Woolrich down alt comforter mini set 0809012 2" xfId="30944"/>
    <cellStyle name="好_JCP market follow110930----111102add new_Meijer Woolrich down alt comforter mini set 0809012 20" xfId="30945"/>
    <cellStyle name="好_JCP market follow110930----111102add new_Meijer Woolrich down alt comforter mini set 0809012 21" xfId="30946"/>
    <cellStyle name="好_JCP market follow110930----111102add new_Meijer Woolrich down alt comforter mini set 0809012 22" xfId="30947"/>
    <cellStyle name="好_JCP market follow110930----111102add new_Meijer Woolrich down alt comforter mini set 0809012 23" xfId="30948"/>
    <cellStyle name="好_JCP market follow110930----111102add new_Meijer Woolrich down alt comforter mini set 0809012 24" xfId="30949"/>
    <cellStyle name="好_JCP market follow110930----111102add new_Meijer Woolrich down alt comforter mini set 0809012 25" xfId="30950"/>
    <cellStyle name="好_JCP market follow110930----111102add new_Meijer Woolrich down alt comforter mini set 0809012 26" xfId="30951"/>
    <cellStyle name="好_JCP market follow110930----111102add new_Meijer Woolrich down alt comforter mini set 0809012 27" xfId="30952"/>
    <cellStyle name="好_JCP market follow110930----111102add new_Meijer Woolrich down alt comforter mini set 0809012 28" xfId="30953"/>
    <cellStyle name="好_JCP market follow110930----111102add new_Meijer Woolrich down alt comforter mini set 0809012 29" xfId="30954"/>
    <cellStyle name="好_JCP market follow110930----111102add new_Meijer Woolrich down alt comforter mini set 0809012 3" xfId="30955"/>
    <cellStyle name="好_JCP market follow110930----111102add new_Meijer Woolrich down alt comforter mini set 0809012 30" xfId="30956"/>
    <cellStyle name="好_JCP market follow110930----111102add new_Meijer Woolrich down alt comforter mini set 0809012 31" xfId="30957"/>
    <cellStyle name="好_JCP market follow110930----111102add new_Meijer Woolrich down alt comforter mini set 0809012 32" xfId="30958"/>
    <cellStyle name="好_JCP market follow110930----111102add new_Meijer Woolrich down alt comforter mini set 0809012 33" xfId="30959"/>
    <cellStyle name="好_JCP market follow110930----111102add new_Meijer Woolrich down alt comforter mini set 0809012 34" xfId="30960"/>
    <cellStyle name="好_JCP market follow110930----111102add new_Meijer Woolrich down alt comforter mini set 0809012 35" xfId="30961"/>
    <cellStyle name="好_JCP market follow110930----111102add new_Meijer Woolrich down alt comforter mini set 0809012 36" xfId="30962"/>
    <cellStyle name="好_JCP market follow110930----111102add new_Meijer Woolrich down alt comforter mini set 0809012 37" xfId="30963"/>
    <cellStyle name="好_JCP market follow110930----111102add new_Meijer Woolrich down alt comforter mini set 0809012 38" xfId="30964"/>
    <cellStyle name="好_JCP market follow110930----111102add new_Meijer Woolrich down alt comforter mini set 0809012 39" xfId="30965"/>
    <cellStyle name="好_JCP market follow110930----111102add new_Meijer Woolrich down alt comforter mini set 0809012 4" xfId="30966"/>
    <cellStyle name="好_JCP market follow110930----111102add new_Meijer Woolrich down alt comforter mini set 0809012 40" xfId="30967"/>
    <cellStyle name="好_JCP market follow110930----111102add new_Meijer Woolrich down alt comforter mini set 0809012 41" xfId="30968"/>
    <cellStyle name="好_JCP market follow110930----111102add new_Meijer Woolrich down alt comforter mini set 0809012 42" xfId="30969"/>
    <cellStyle name="好_JCP market follow110930----111102add new_Meijer Woolrich down alt comforter mini set 0809012 43" xfId="30970"/>
    <cellStyle name="好_JCP market follow110930----111102add new_Meijer Woolrich down alt comforter mini set 0809012 44" xfId="30971"/>
    <cellStyle name="好_JCP market follow110930----111102add new_Meijer Woolrich down alt comforter mini set 0809012 45" xfId="30972"/>
    <cellStyle name="好_JCP market follow110930----111102add new_Meijer Woolrich down alt comforter mini set 0809012 46" xfId="30973"/>
    <cellStyle name="好_JCP market follow110930----111102add new_Meijer Woolrich down alt comforter mini set 0809012 47" xfId="30974"/>
    <cellStyle name="好_JCP market follow110930----111102add new_Meijer Woolrich down alt comforter mini set 0809012 5" xfId="30975"/>
    <cellStyle name="好_JCP market follow110930----111102add new_Meijer Woolrich down alt comforter mini set 0809012 6" xfId="30976"/>
    <cellStyle name="好_JCP market follow110930----111102add new_Meijer Woolrich down alt comforter mini set 0809012 7" xfId="30977"/>
    <cellStyle name="好_JCP market follow110930----111102add new_Meijer Woolrich down alt comforter mini set 0809012 8" xfId="30978"/>
    <cellStyle name="好_JCP market follow110930----111102add new_Meijer Woolrich down alt comforter mini set 0809012 9" xfId="30979"/>
    <cellStyle name="好_JCP market follow110930----111102add new_Meijer Woolrich Programs Commit 120503 updated 120809" xfId="30980"/>
    <cellStyle name="好_JCP market follow110930----111102add new_Meijer Woolrich Programs Commit 120503 updated 120809 2" xfId="30981"/>
    <cellStyle name="好_JCP market follow110930----111102add new_Meijer Woolrich Programs Commit 120503 updated 120809 3" xfId="30982"/>
    <cellStyle name="好_JCP market follow110930----111102add new_Meijer Woolrich Programs Commit 120503 updated 120809 4" xfId="30983"/>
    <cellStyle name="好_JCP market follow110930----111102add new_Meijer Woolrich Programs Commit 120503 updated 120809 5" xfId="30984"/>
    <cellStyle name="好_JCP market follow110930----111102add new_Meijer woolrich white goods 0718012--H--0719012" xfId="30985"/>
    <cellStyle name="好_JCP market follow110930----111102add new_Meijer woolrich white goods 0718012--H--0719012 2" xfId="30986"/>
    <cellStyle name="好_JCP market follow110930----111102add new_Meijer woolrich white goods 0718012--H--0719012 3" xfId="30987"/>
    <cellStyle name="好_JCP market follow110930----111102add new_Meijer woolrich white goods 0718012--H--0719012 4" xfId="30988"/>
    <cellStyle name="好_JCP market follow110930----111102add new_Meijer woolrich white goods 0718012--H--0719012 5" xfId="30989"/>
    <cellStyle name="好_JCP market follow110930----111102add new_Pooled inventory 3M moisture pad 0417012" xfId="30990"/>
    <cellStyle name="好_JCP market follow110930----111102add new_Pooled inventory 3M moisture pad 0417012 2" xfId="30991"/>
    <cellStyle name="好_JCP market follow110930----111102add new_Pooled inventory 3M moisture pad 0417012 3" xfId="30992"/>
    <cellStyle name="好_JCP market follow110930----111102add new_Pooled inventory 3M moisture pad 0417012 4" xfId="30993"/>
    <cellStyle name="好_JCP market follow110930----111102add new_Pooled inventory 3M moisture pad 0417012 5" xfId="30994"/>
    <cellStyle name="好_JCP market follow110930----111102add new_Poolstock Basic Bedding Commit 130830" xfId="30995"/>
    <cellStyle name="好_JCP market follow110930----111102add new_Poolstock basic bedding commitment 120426" xfId="30996"/>
    <cellStyle name="好_JCP market follow110930----111102add new_Poolstock basic bedding commitment 120426 2" xfId="30997"/>
    <cellStyle name="好_JCP market follow110930----111102add new_Poolstock basic bedding commitment 120426 3" xfId="30998"/>
    <cellStyle name="好_JCP market follow110930----111102add new_Poolstock basic bedding commitment 120426 4" xfId="30999"/>
    <cellStyle name="好_JCP market follow110930----111102add new_Poolstock basic bedding commitment 120426 5" xfId="31000"/>
    <cellStyle name="好_JCP market follow110930----111102add new_Poolstock basic bedding commitment 120426--0428012" xfId="31001"/>
    <cellStyle name="好_JCP market follow110930----111102add new_Poolstock basic bedding commitment 120426--0428012 2" xfId="31002"/>
    <cellStyle name="好_JCP market follow110930----111102add new_Poolstock basic bedding commitment 120426--0428012 3" xfId="31003"/>
    <cellStyle name="好_JCP market follow110930----111102add new_Poolstock basic bedding commitment 120426--0428012 4" xfId="31004"/>
    <cellStyle name="好_JCP market follow110930----111102add new_Poolstock basic bedding commitment 120426--0428012 5" xfId="31005"/>
    <cellStyle name="好_JCP market follow110930----111102add new_Poolstock Fall 12 basic bedding commitment 120502--CCD" xfId="31006"/>
    <cellStyle name="好_JCP market follow110930----111102add new_Poolstock Fall 12 basic bedding commitment 120502--CCD 2" xfId="31007"/>
    <cellStyle name="好_JCP market follow110930----111102add new_Poolstock Fall 12 basic bedding commitment 120502--CCD 3" xfId="31008"/>
    <cellStyle name="好_JCP market follow110930----111102add new_Poolstock Fall 12 basic bedding commitment 120502--CCD 4" xfId="31009"/>
    <cellStyle name="好_JCP market follow110930----111102add new_Poolstock Fall 12 basic bedding commitment 120502--CCD 5" xfId="31010"/>
    <cellStyle name="好_JCP market follow110930----111102add new_SH130624-CMFSET-MF" xfId="31011"/>
    <cellStyle name="好_JCP110517-MPD-Berber" xfId="31012"/>
    <cellStyle name="好_JCP110517-MPD-Berber 2" xfId="31013"/>
    <cellStyle name="好_JCP110517-MPD-Berber 2 2" xfId="31014"/>
    <cellStyle name="好_JCP110517-MPD-Berber 2 2 2" xfId="31015"/>
    <cellStyle name="好_JCP110517-MPD-Berber 2 3" xfId="31016"/>
    <cellStyle name="好_JCP110517-MPD-Berber 2 4" xfId="31017"/>
    <cellStyle name="好_JCP110517-MPD-Berber 2 5" xfId="31018"/>
    <cellStyle name="好_JCP110517-MPD-Berber 3" xfId="31019"/>
    <cellStyle name="好_JCP110517-MPD-Berber 3 2" xfId="31020"/>
    <cellStyle name="好_JCP110517-MPD-Berber 4" xfId="31021"/>
    <cellStyle name="好_JCP110517-MPD-Berber 5" xfId="31022"/>
    <cellStyle name="好_JCP110517-MPD-Berber 6" xfId="31023"/>
    <cellStyle name="好_JLA BBB quotation sheet -9.13" xfId="31024"/>
    <cellStyle name="好_JZJ quote sheet for HP samples _09152012" xfId="4664"/>
    <cellStyle name="好_JZJ quote sheet for HP samples _09152012 2" xfId="4666"/>
    <cellStyle name="好_JZJ quote sheet for HP samples _09152012 3" xfId="31025"/>
    <cellStyle name="好_KF quote sheet for HP samples _09152012" xfId="4820"/>
    <cellStyle name="好_KF quote sheet for HP samples _09152012 2" xfId="4821"/>
    <cellStyle name="好_KF quote sheet for HP samples _09152012 2 2" xfId="6161"/>
    <cellStyle name="好_KF quote sheet for HP samples _09152012 3" xfId="6160"/>
    <cellStyle name="好_KF quote sheet for HP samples _09152012 4" xfId="31026"/>
    <cellStyle name="好_Kohl's com Chester shower curtain CCD 20120302" xfId="31027"/>
    <cellStyle name="好_Kohl's J-Lo Spring 12 - Hellen 092011" xfId="31028"/>
    <cellStyle name="好_LID Fall 14 BHG Glimmer Soft Blanket 2-14-14 UPCs update 3-31-14" xfId="31029"/>
    <cellStyle name="好_LID HOLIDAY 12 UB Angel Wrap in Box 5-21-12" xfId="31030"/>
    <cellStyle name="好_LID MAY JUNE 14 FEATURE WM Lawn Blankets 11-25-13" xfId="31031"/>
    <cellStyle name="好_LID SUMMER 13 WM Lawn Blankets 11-16-12" xfId="31032"/>
    <cellStyle name="好_Macy 36store" xfId="31033"/>
    <cellStyle name="好_Macy Echo Jaipur marrakesh sardinia 36 new store Projections20111109" xfId="31034"/>
    <cellStyle name="好_Macy evaluation for Echo Jaipur marrakesh sardinia 36 new store_20111201" xfId="31035"/>
    <cellStyle name="好_Macy Harbor House SP12 Projections_20111025" xfId="31036"/>
    <cellStyle name="好_March 13 Market Project xls" xfId="4822"/>
    <cellStyle name="好_March 13 Market Project xls 2" xfId="6162"/>
    <cellStyle name="好_March 13 Market Project xls 3" xfId="31037"/>
    <cellStyle name="好_Master quote sheet for HP samples _09202012" xfId="4823"/>
    <cellStyle name="好_Master quote sheet for HP samples _09202012 2" xfId="4824"/>
    <cellStyle name="好_Master quote sheet for HP samples _09202012 2 2" xfId="6164"/>
    <cellStyle name="好_Master quote sheet for HP samples _09202012 3" xfId="6163"/>
    <cellStyle name="好_Master quote sheet for HP samples _09202012 4" xfId="31038"/>
    <cellStyle name="好_MCOM Echo SP12 Projections and Go Fwd Beds Projections20111010" xfId="31039"/>
    <cellStyle name="好_Meijer Bright endcap set price-4-21" xfId="31040"/>
    <cellStyle name="好_Meijer Bright endcap set price-4-21 2" xfId="31041"/>
    <cellStyle name="好_Meijer Bright endcap set price-4-8" xfId="31042"/>
    <cellStyle name="好_Meijer Bright endcap set price-4-8 2" xfId="31043"/>
    <cellStyle name="好_MEIJER Towel quotation 2012-10-30" xfId="31044"/>
    <cellStyle name="好_MEIJER Towel quotation 2012-10-30 2" xfId="31045"/>
    <cellStyle name="好_MEIJER Towel quotation 2012-10-31" xfId="31046"/>
    <cellStyle name="好_MEIJER Towel quotation 2012-10-31 2" xfId="31047"/>
    <cellStyle name="好_Meiyi quote sheet for showroom samples _09192012 update" xfId="4825"/>
    <cellStyle name="好_Meiyi quote sheet for showroom samples _09192012 update 2" xfId="4826"/>
    <cellStyle name="好_Meiyi quote sheet for showroom samples _09192012 update 2 2" xfId="6166"/>
    <cellStyle name="好_Meiyi quote sheet for showroom samples _09192012 update 3" xfId="6165"/>
    <cellStyle name="好_Meiyi quote sheet for showroom samples _09192012 update 4" xfId="31048"/>
    <cellStyle name="好_Metal with resin Price 10-14-2011" xfId="31049"/>
    <cellStyle name="好_Minxing Haojiang TA quote sheet for HP 3-14-2013 " xfId="4827"/>
    <cellStyle name="好_Minxing Haojiang TA quote sheet for HP 3-14-2013  2" xfId="4828"/>
    <cellStyle name="好_Minxing Haojiang TA quote sheet for HP 3-14-2013  2 2" xfId="6168"/>
    <cellStyle name="好_Minxing Haojiang TA quote sheet for HP 3-14-2013  3" xfId="6167"/>
    <cellStyle name="好_Minxing Haojiang TA quote sheet for HP 3-14-2013  4" xfId="31050"/>
    <cellStyle name="好_MiZone" xfId="4829"/>
    <cellStyle name="好_MiZone 2" xfId="4830"/>
    <cellStyle name="好_MP-140514A Aubrey Panel" xfId="31051"/>
    <cellStyle name="好_MP-140514A Aubrey Panel 2" xfId="31052"/>
    <cellStyle name="好_MP-140514A Aubrey Panel 3" xfId="31053"/>
    <cellStyle name="好_MP-140514A Aubrey Panel_Ecom- ID Nidia -Mizone-Mirimar-commitment 2014 6 27." xfId="31054"/>
    <cellStyle name="好_MP-140514A Aubrey Panel_Ecom- ID Nidia -Mizone-Mirimar-commitment-07012014 from Lynn Chen" xfId="31055"/>
    <cellStyle name="好_MP-140514A Aubrey Panel_Ecom MP - Serendipity window commitment" xfId="31056"/>
    <cellStyle name="好_MP-140514A Aubrey Panel_Ecom MP - Serendipity window commitment_Ecom- ID Nidia -Mizone-Mirimar-commitment 2014 6 27." xfId="31057"/>
    <cellStyle name="好_MP-140514A Aubrey Panel_Ecom MP - Serendipity window commitment_Ecom- ID Nidia -Mizone-Mirimar-commitment-07012014 from Lynn Chen" xfId="31058"/>
    <cellStyle name="好_MY quote sheet for HP samples _09152012" xfId="4831"/>
    <cellStyle name="好_MY quote sheet for HP samples _09152012 2" xfId="4832"/>
    <cellStyle name="好_MY quote sheet for HP samples _09152012 3" xfId="31059"/>
    <cellStyle name="好_MZ-140509A TamilLibra throw" xfId="31060"/>
    <cellStyle name="好_MZ-140509A TamilLibra throw rev20140512" xfId="31061"/>
    <cellStyle name="好_normal format" xfId="31062"/>
    <cellStyle name="好_normal format 2" xfId="31063"/>
    <cellStyle name="好_normal format_1" xfId="31064"/>
    <cellStyle name="好_normal format_1 2" xfId="31065"/>
    <cellStyle name="好_normal format_1_instructions" xfId="31066"/>
    <cellStyle name="好_normal format_instructions" xfId="31067"/>
    <cellStyle name="好_NY market Mar SP 2013 throw blanket prices" xfId="31068"/>
    <cellStyle name="好_Ocean State pet bed commitment-101122" xfId="31069"/>
    <cellStyle name="好_OSJL Corduroy fleece pillow quote sheet-4-18-11" xfId="31070"/>
    <cellStyle name="好_Overstock Ottoman quotation-master-20110928" xfId="4833"/>
    <cellStyle name="好_Overstock Ottoman quotation-master-20110928 2" xfId="4834"/>
    <cellStyle name="好_Overstock Ottoman quotation-master-20110928 2 2" xfId="6170"/>
    <cellStyle name="好_Overstock Ottoman quotation-master-20110928 3" xfId="6169"/>
    <cellStyle name="好_Overstock Ottoman quotation-master-20110928 4" xfId="31071"/>
    <cellStyle name="好_Petsmart 2011 promo quote 20100817" xfId="31072"/>
    <cellStyle name="好_Petsmart 2011 promo quote 20101214" xfId="31073"/>
    <cellStyle name="好_Petsmart Black Friday quote sheet with costs-12-23-10" xfId="31074"/>
    <cellStyle name="好_Petsmart Fall 2011 inline pet bed quote sheet 100318-final" xfId="31075"/>
    <cellStyle name="好_Pooled inventory 3M moisture pad 0417012" xfId="31076"/>
    <cellStyle name="好_Pooled inventory 3M moisture pad 0417012 2" xfId="31077"/>
    <cellStyle name="好_Pooled inventory 3M moisture pad 0417012 3" xfId="31078"/>
    <cellStyle name="好_Pooled inventory 3M moisture pad 0417012 4" xfId="31079"/>
    <cellStyle name="好_Pooled inventory 3M moisture pad 0417012 5" xfId="31080"/>
    <cellStyle name="好_PSP Assortment FY 2011-12" xfId="31081"/>
    <cellStyle name="好_PSP Assortment FY 2011-12 (2)" xfId="31082"/>
    <cellStyle name="好_PSP promo quotation2010 06 03(1)" xfId="31083"/>
    <cellStyle name="好_Q4 2011 Throws  Bed Directive" xfId="31084"/>
    <cellStyle name="好_Quotation Harb house - TOWEL 2-28" xfId="31085"/>
    <cellStyle name="好_Quotation sheet for HP sample from TC 2011-08-29 (3)" xfId="1115"/>
    <cellStyle name="好_Quotation sheet for HP sample from TC 2011-08-29 (3) 2" xfId="1117"/>
    <cellStyle name="好_Quotation sheet for HP sample from TC 2011-08-29 (3) 2 2" xfId="6172"/>
    <cellStyle name="好_Quotation sheet for HP sample from TC 2011-08-29 (3) 3" xfId="6171"/>
    <cellStyle name="好_Quotation sheet for HP sample from TC 2011-08-29 (3) 4" xfId="31086"/>
    <cellStyle name="好_quote sheet for JCP  _08022012 (2)" xfId="4835"/>
    <cellStyle name="好_quote sheet for JCP  _08022012 (2) 2" xfId="3750"/>
    <cellStyle name="好_quote sheet for JCP  _08022012 (2) 3" xfId="31087"/>
    <cellStyle name="好_quote sheet for Overstock _09062012" xfId="4836"/>
    <cellStyle name="好_quote sheet for Overstock _09062012 2" xfId="4837"/>
    <cellStyle name="好_quote sheet for Overstock _09062012 3" xfId="31088"/>
    <cellStyle name="好_Quote sheet for Shopko- 2013.4.7" xfId="31089"/>
    <cellStyle name="好_Quote sheet for Shopko-2013 4 9" xfId="31090"/>
    <cellStyle name="好_Quote sheet for Shopko-2013.4.10" xfId="31091"/>
    <cellStyle name="好_Quote sheet for Shopko-2013.4.11" xfId="31092"/>
    <cellStyle name="好_quote sheet for two tables for Overstock 5-17-2013 (2)" xfId="4838"/>
    <cellStyle name="好_quote sheet for two tables for Overstock 5-17-2013 (2) 2" xfId="4839"/>
    <cellStyle name="好_quote sheet for two tables for Overstock 5-17-2013 (2) 2 2" xfId="6174"/>
    <cellStyle name="好_quote sheet for two tables for Overstock 5-17-2013 (2) 3" xfId="6173"/>
    <cellStyle name="好_quote sheet for two tables for Overstock 5-17-2013 (2) 4" xfId="31093"/>
    <cellStyle name="好_rollout" xfId="31094"/>
    <cellStyle name="好_rollout 2" xfId="31095"/>
    <cellStyle name="好_rollout_instructions" xfId="31096"/>
    <cellStyle name="好_Sears  Kmart Fall '13 Blankets Assortment Cost Quote Req 2-4-13 (2)" xfId="31097"/>
    <cellStyle name="好_September 13 Market Throw blanket Quote sheet" xfId="31098"/>
    <cellStyle name="好_Sheet1" xfId="4840"/>
    <cellStyle name="好_Sheet1 2" xfId="6175"/>
    <cellStyle name="好_Sheet1 2 2" xfId="31099"/>
    <cellStyle name="好_Sheet1 3" xfId="31100"/>
    <cellStyle name="好_Sheet1 4" xfId="31101"/>
    <cellStyle name="好_Sheet1 5" xfId="31102"/>
    <cellStyle name="好_Sheet1 6" xfId="6786"/>
    <cellStyle name="好_Sheet1_BBB proj for Calypso 993store" xfId="31103"/>
    <cellStyle name="好_Sheet1_BBB proj for Calypso 993store 2" xfId="31104"/>
    <cellStyle name="好_Sheet1_Ecom Decorative Pillows Fall2013 Quote Sheet 20131111 CCD" xfId="31105"/>
    <cellStyle name="好_Sheet1_Ecom Decorative Pillows Fall2013 Quote Sheet 20131111 CCD 2" xfId="31106"/>
    <cellStyle name="好_Sheet1_Ecom Decorative Pillows Fall2013 Quote Sheet 20131111 CCD 3" xfId="31107"/>
    <cellStyle name="好_Sheet1_Ecom Decorative Pillows Fall2013 Quote Sheet 20131111 CCD 4" xfId="31108"/>
    <cellStyle name="好_Sheet1_Ecom Decorative Pillows Fall2013 Quote Sheet 20131111 CCD 5" xfId="31109"/>
    <cellStyle name="好_Sheet1_instructions" xfId="31110"/>
    <cellStyle name="好_Sheet2" xfId="4841"/>
    <cellStyle name="好_Sheet2 2" xfId="4842"/>
    <cellStyle name="好_Sheet2 2 2" xfId="6177"/>
    <cellStyle name="好_Sheet2 2 3" xfId="31112"/>
    <cellStyle name="好_Sheet2 3" xfId="6176"/>
    <cellStyle name="好_Sheet2 4" xfId="31111"/>
    <cellStyle name="好_Sheet2_11.6" xfId="31113"/>
    <cellStyle name="好_Sheet2_11.6 2" xfId="31114"/>
    <cellStyle name="好_Sheet2_11.6_instructions" xfId="31115"/>
    <cellStyle name="好_Sheet2_instructions" xfId="31116"/>
    <cellStyle name="好_Sheet4" xfId="4843"/>
    <cellStyle name="好_Sheet4 2" xfId="4844"/>
    <cellStyle name="好_Sheet4 2 2" xfId="6179"/>
    <cellStyle name="好_Sheet4 3" xfId="6178"/>
    <cellStyle name="好_SP13 Bombay Giselle Quote sheet from JadeWay June 4 2012" xfId="31117"/>
    <cellStyle name="好_Spring 14 Echo_TowelQuotation-2013.9.3" xfId="31118"/>
    <cellStyle name="好_Summary" xfId="31119"/>
    <cellStyle name="好_Summary 2" xfId="31120"/>
    <cellStyle name="好_Summary 2 2" xfId="31121"/>
    <cellStyle name="好_Summary 3" xfId="31122"/>
    <cellStyle name="好_Summary_1" xfId="31123"/>
    <cellStyle name="好_Summary_1 2" xfId="31124"/>
    <cellStyle name="好_Summary_1_BBB proj for Calypso 993store" xfId="31125"/>
    <cellStyle name="好_Summary_1_BBB proj for Calypso 993store 2" xfId="31126"/>
    <cellStyle name="好_Summary_1_instructions" xfId="31127"/>
    <cellStyle name="好_Summary_BBB evaluation for Calypso 993store _20111121_frank" xfId="31128"/>
    <cellStyle name="好_Summary_BBB evaluation for Calypso 993store _20111121_frank 2" xfId="31129"/>
    <cellStyle name="好_Summary_BBB evaluation for Calypso 993store _20111121_frank_BBB proj for Calypso 993store" xfId="31130"/>
    <cellStyle name="好_Summary_BBB evaluation for Calypso 993store _20111121_frank_BBB proj for Calypso 993store 2" xfId="31131"/>
    <cellStyle name="好_Summary_BBB evaluation for Calypso 993store _20111121_frank_instructions" xfId="31132"/>
    <cellStyle name="好_Summary_BBB proj for Calypso 993store" xfId="31133"/>
    <cellStyle name="好_Summary_BBB proj for Calypso 993store 2" xfId="31134"/>
    <cellStyle name="好_Summary_instructions" xfId="31135"/>
    <cellStyle name="好_Summary_Summary" xfId="31136"/>
    <cellStyle name="好_Summary_Summary 2" xfId="31137"/>
    <cellStyle name="好_Summary_Summary_BBB proj for Calypso 993store" xfId="31138"/>
    <cellStyle name="好_Summary_Summary_BBB proj for Calypso 993store 2" xfId="31139"/>
    <cellStyle name="好_Summary_Summary_instructions" xfId="31140"/>
    <cellStyle name="好_Table_Product BBB&amp;Pets&amp;PSP&amp;Cost" xfId="4845"/>
    <cellStyle name="好_Table_Product BBB&amp;Pets&amp;PSP&amp;Cost 2" xfId="4846"/>
    <cellStyle name="好_Table_Product BBB&amp;Pets&amp;PSP&amp;Cost 2 2" xfId="6181"/>
    <cellStyle name="好_Table_Product BBB&amp;Pets&amp;PSP&amp;Cost 2 3" xfId="31142"/>
    <cellStyle name="好_Table_Product BBB&amp;Pets&amp;PSP&amp;Cost 3" xfId="6180"/>
    <cellStyle name="好_Table_Product BBB&amp;Pets&amp;PSP&amp;Cost 4" xfId="31141"/>
    <cellStyle name="好_TA-JLA April 2012 Sample Order (3)" xfId="4847"/>
    <cellStyle name="好_TA-JLA April 2012 Sample Order (3) 2" xfId="4848"/>
    <cellStyle name="好_TA-JLA April 2012 Sample Order (3) 2 2" xfId="6183"/>
    <cellStyle name="好_TA-JLA April 2012 Sample Order (3) 2 3" xfId="31144"/>
    <cellStyle name="好_TA-JLA April 2012 Sample Order (3) 3" xfId="6182"/>
    <cellStyle name="好_TA-JLA April 2012 Sample Order (3) 4" xfId="31143"/>
    <cellStyle name="好_TA-JLA April 2012 Sample Order (3)_Review and action interface" xfId="31145"/>
    <cellStyle name="好_TG 8件套 2011 03 30 from  helle" xfId="31146"/>
    <cellStyle name="好_TG 8件套 2011 03 30 from  helle 2" xfId="31147"/>
    <cellStyle name="好_TG 8件套 2011 03 30 from  helle 2 2" xfId="31148"/>
    <cellStyle name="好_TG 8件套 2011 03 30 from  helle 3" xfId="31149"/>
    <cellStyle name="好_TG 8件套 2011 03 30 from  helle 4" xfId="31150"/>
    <cellStyle name="好_TG 8件套 2011 03 30 from  helle_Copy of Ecommerce_2014Fall_Fashion bedding_MH_forecast evaluation_20140425" xfId="31151"/>
    <cellStyle name="好_TG 8件套 2011 03 30 from  helle_Copy of Pool stock Met Home Commiment sheet 2# for Ecom20140522" xfId="31152"/>
    <cellStyle name="好_TG 8件套 2011 03 30 from  helle_Ecom MP  window commitment  06192014" xfId="31153"/>
    <cellStyle name="好_TG 8件套 2011 03 30 from  helle_Ecom MP  window commitment  06192014_Ecom- ID Nidia -Mizone-Mirimar-commitment 2014 6 27." xfId="31154"/>
    <cellStyle name="好_TG 8件套 2011 03 30 from  helle_Ecom MP  window commitment  06192014_Ecom- ID Nidia -Mizone-Mirimar-commitment-07012014 from Lynn Chen" xfId="31155"/>
    <cellStyle name="好_TG 8件套 2011 03 30 from  helle_Table_Product_ALL" xfId="31156"/>
    <cellStyle name="好_Total quote sheet for 201304 HP chairs" xfId="4849"/>
    <cellStyle name="好_Total quote sheet for 201304 HP chairs 2" xfId="4850"/>
    <cellStyle name="好_Total quote sheet for 201304 HP chairs 3" xfId="31157"/>
    <cellStyle name="好_Total quote sheet for 201304 HP samples _updated on 3-25-2013 (3)" xfId="4851"/>
    <cellStyle name="好_Total quote sheet for 201304 HP samples _updated on 3-25-2013 (3) 2" xfId="4852"/>
    <cellStyle name="好_Total quote sheet for 201304 HP samples _updated on 3-25-2013 (3) 3" xfId="31158"/>
    <cellStyle name="好_Total quote sheet for 201304 HP samples _updated on 3-26-2013 (2)" xfId="4853"/>
    <cellStyle name="好_Total quote sheet for 201304 HP samples _updated on 3-26-2013 (2) 2" xfId="4854"/>
    <cellStyle name="好_Total quote sheet for 201304 HP samples _updated on 3-26-2013 (2) 3" xfId="31159"/>
    <cellStyle name="好_Total quote sheet for 201304 HP samples 3-15-2013" xfId="4855"/>
    <cellStyle name="好_Total quote sheet for 201304 HP samples 3-15-2013 2" xfId="4856"/>
    <cellStyle name="好_Total quote sheet for 201304 HP samples 3-15-2013 3" xfId="31160"/>
    <cellStyle name="好_Total quote sheet for 201304 HP samples 3-18-2013" xfId="4857"/>
    <cellStyle name="好_Total quote sheet for 201304 HP samples 3-18-2013 2" xfId="4858"/>
    <cellStyle name="好_Total quote sheet for 201304 HP samples 3-18-2013 3" xfId="31161"/>
    <cellStyle name="好_total quote sheet for Overstock 2-25-2013" xfId="4859"/>
    <cellStyle name="好_total quote sheet for Overstock 2-25-2013 2" xfId="4860"/>
    <cellStyle name="好_total quote sheet for Overstock 2-25-2013 2 2" xfId="6185"/>
    <cellStyle name="好_total quote sheet for Overstock 2-25-2013 3" xfId="6184"/>
    <cellStyle name="好_total quote sheet for Overstock 2-25-2013 4" xfId="31162"/>
    <cellStyle name="好_TSS-Target Fall 10 D60 TOB bedding--91219" xfId="31163"/>
    <cellStyle name="好_TSS-Target Fall 10 D60 TOB bedding--91219 2" xfId="31164"/>
    <cellStyle name="好_TSS-Target Fall 10 D60 TOB bedding--91219 2 2" xfId="31165"/>
    <cellStyle name="好_TSS-Target Fall 10 D60 TOB bedding--91219 3" xfId="31166"/>
    <cellStyle name="好_TSS-Target Fall 10 D60 TOB bedding--91219 4" xfId="31167"/>
    <cellStyle name="好_TSS-Target Fall 10 D60 TOB bedding--91219_Copy of Ecommerce_2014Fall_Fashion bedding_MH_forecast evaluation_20140425" xfId="31168"/>
    <cellStyle name="好_TSS-Target Fall 10 D60 TOB bedding--91219_Copy of Pool stock Met Home Commiment sheet 2# for Ecom20140522" xfId="31169"/>
    <cellStyle name="好_TSS-Target Fall 10 D60 TOB bedding--91219_Ecom MP  window commitment  06192014" xfId="31170"/>
    <cellStyle name="好_TSS-Target Fall 10 D60 TOB bedding--91219_Ecom MP  window commitment  06192014_Ecom- ID Nidia -Mizone-Mirimar-commitment 2014 6 27." xfId="31171"/>
    <cellStyle name="好_TSS-Target Fall 10 D60 TOB bedding--91219_Ecom MP  window commitment  06192014_Ecom- ID Nidia -Mizone-Mirimar-commitment-07012014 from Lynn Chen" xfId="31172"/>
    <cellStyle name="好_TSS-Target Fall 10 D60 TOB bedding--91219_Table_Product_ALL" xfId="31173"/>
    <cellStyle name="好_TW Home Quotation sheet for JCP _07162012 (2)" xfId="4861"/>
    <cellStyle name="好_TW Home Quotation sheet for JCP _07162012 (2) 2" xfId="4862"/>
    <cellStyle name="好_TW Home Quotation sheet for JCP _07162012 (2) 3" xfId="31174"/>
    <cellStyle name="好_TW Home Quotation sheet for JCP _07182012" xfId="4863"/>
    <cellStyle name="好_TW Home Quotation sheet for JCP _07182012 2" xfId="4864"/>
    <cellStyle name="好_TW Home Quotation sheet for JCP _07182012 3" xfId="31175"/>
    <cellStyle name="好_TW Home Quotation sheet for JCP _07192012 - KD none KD (2)" xfId="4865"/>
    <cellStyle name="好_TW Home Quotation sheet for JCP _07192012 - KD none KD (2) 2" xfId="4866"/>
    <cellStyle name="好_TW Home Quotation sheet for JCP _07192012 - KD none KD (2) 3" xfId="31176"/>
    <cellStyle name="好_TW Home Quotation sheet HeYuan HP Show 2012-2-19" xfId="1231"/>
    <cellStyle name="好_TW Home Quotation sheet HeYuan HP Show 2012-2-19 2" xfId="104"/>
    <cellStyle name="好_TW Home Quotation sheet HeYuan HP Show 2012-2-19 2 2" xfId="6187"/>
    <cellStyle name="好_TW Home Quotation sheet HeYuan HP Show 2012-2-19 3" xfId="6186"/>
    <cellStyle name="好_TW Home Quotation sheet HeYuan HP Show 2012-2-19 4" xfId="31177"/>
    <cellStyle name="好_TW Home Quotation sheet Hongsheng HP Show 2012-2-29" xfId="4867"/>
    <cellStyle name="好_TW Home Quotation sheet Hongsheng HP Show 2012-2-29 2" xfId="4868"/>
    <cellStyle name="好_TW Home Quotation sheet Hongsheng HP Show 2012-2-29 2 2" xfId="6189"/>
    <cellStyle name="好_TW Home Quotation sheet Hongsheng HP Show 2012-2-29 3" xfId="6188"/>
    <cellStyle name="好_TW Home Quotation sheet Hongsheng HP Show 2012-2-29 4" xfId="31178"/>
    <cellStyle name="好_TW Home Quotation sheet Jinzheng HP Show 2012-2-29" xfId="4869"/>
    <cellStyle name="好_TW Home Quotation sheet Jinzheng HP Show 2012-2-29 2" xfId="4870"/>
    <cellStyle name="好_TW Home Quotation sheet Jinzheng HP Show 2012-2-29 2 2" xfId="6191"/>
    <cellStyle name="好_TW Home Quotation sheet Jinzheng HP Show 2012-2-29 3" xfId="6190"/>
    <cellStyle name="好_TW Home Quotation sheet Jinzheng HP Show 2012-2-29 4" xfId="31179"/>
    <cellStyle name="好_TW Home Quotation sheet Meiyuan HP Show 2012-2-29" xfId="1400"/>
    <cellStyle name="好_TW Home Quotation sheet Meiyuan HP Show 2012-2-29 2" xfId="1404"/>
    <cellStyle name="好_TW Home Quotation sheet Meiyuan HP Show 2012-2-29 2 2" xfId="6193"/>
    <cellStyle name="好_TW Home Quotation sheet Meiyuan HP Show 2012-2-29 3" xfId="6192"/>
    <cellStyle name="好_TW Home Quotation sheet Meiyuan HP Show 2012-2-29 4" xfId="31180"/>
    <cellStyle name="好_TW Home Quotation sheet- south items for HP from HS 2012-03-22" xfId="4871"/>
    <cellStyle name="好_TW Home Quotation sheet- south items for HP from HS 2012-03-22 2" xfId="4872"/>
    <cellStyle name="好_TW Home Quotation sheet- south items for HP from HS 2012-03-22 2 2" xfId="6195"/>
    <cellStyle name="好_TW Home Quotation sheet- south items for HP from HS 2012-03-22 3" xfId="6194"/>
    <cellStyle name="好_TW Home Quotation sheet- south items for HP from HS 2012-03-22 4" xfId="31181"/>
    <cellStyle name="好_TW Home Quotation sheet-07022012update (2)" xfId="1544"/>
    <cellStyle name="好_TW Home Quotation sheet-07022012update (2) 2" xfId="4873"/>
    <cellStyle name="好_TW Home Quotation sheet-07022012update (2) 3" xfId="31182"/>
    <cellStyle name="好_TW Home Quotation sheet--120323" xfId="4874"/>
    <cellStyle name="好_TW Home Quotation sheet--120323 2" xfId="4875"/>
    <cellStyle name="好_TW Home Quotation sheet--120323 3" xfId="31183"/>
    <cellStyle name="好_TW Home Quotation sheet-120611HEYUAN  (2)" xfId="4876"/>
    <cellStyle name="好_TW Home Quotation sheet-120611HEYUAN  (2) 2" xfId="4877"/>
    <cellStyle name="好_TW Home Quotation sheet-120611HEYUAN  (2) 2 2" xfId="6197"/>
    <cellStyle name="好_TW Home Quotation sheet-120611HEYUAN  (2) 3" xfId="6196"/>
    <cellStyle name="好_TW Home Quotation sheet-120611HEYUAN  (2) 4" xfId="31184"/>
    <cellStyle name="好_TW Home Quotation sheet-120618 update (2)" xfId="4878"/>
    <cellStyle name="好_TW Home Quotation sheet-120618 update (2) 2" xfId="4879"/>
    <cellStyle name="好_TW Home Quotation sheet-120618 update (2) 3" xfId="31185"/>
    <cellStyle name="好_TW Home Quotation sheet-BW 2012-3-13" xfId="4880"/>
    <cellStyle name="好_TW Home Quotation sheet-BW 2012-3-13 2" xfId="4881"/>
    <cellStyle name="好_TW Home Quotation sheet-BW 2012-3-13 2 2" xfId="6199"/>
    <cellStyle name="好_TW Home Quotation sheet-BW 2012-3-13 3" xfId="6198"/>
    <cellStyle name="好_TW Home Quotation sheet-BW 2012-3-13 4" xfId="31186"/>
    <cellStyle name="好_TW Home Quotation sheet-BW items from MY" xfId="4882"/>
    <cellStyle name="好_TW Home Quotation sheet-BW items from MY 2" xfId="4883"/>
    <cellStyle name="好_TW Home Quotation sheet-BW items from MY 2 2" xfId="6201"/>
    <cellStyle name="好_TW Home Quotation sheet-BW items from MY 3" xfId="6200"/>
    <cellStyle name="好_TW Home Quotation sheet-BW items from MY 4" xfId="31187"/>
    <cellStyle name="好_TW Home Quotation sheet-KAIFAI 2012-2-20" xfId="4884"/>
    <cellStyle name="好_TW Home Quotation sheet-KAIFAI 2012-2-20 2" xfId="4885"/>
    <cellStyle name="好_TW Home Quotation sheet-KAIFAI 2012-2-20 2 2" xfId="6203"/>
    <cellStyle name="好_TW Home Quotation sheet-KAIFAI 2012-2-20 3" xfId="6202"/>
    <cellStyle name="好_TW Home Quotation sheet-KAIFAI 2012-2-20 4" xfId="31188"/>
    <cellStyle name="好_TW_Home_Quotation_sheet of HP samples-chairone-20100907" xfId="4886"/>
    <cellStyle name="好_TW_Home_Quotation_sheet of HP samples-chairone-20100907 (3)" xfId="4887"/>
    <cellStyle name="好_TW_Home_Quotation_sheet of HP samples-chairone-20100907 (3) 2" xfId="4888"/>
    <cellStyle name="好_TW_Home_Quotation_sheet of HP samples-chairone-20100907 (3) 2 2" xfId="6206"/>
    <cellStyle name="好_TW_Home_Quotation_sheet of HP samples-chairone-20100907 (3) 2 3" xfId="31191"/>
    <cellStyle name="好_TW_Home_Quotation_sheet of HP samples-chairone-20100907 (3) 3" xfId="6205"/>
    <cellStyle name="好_TW_Home_Quotation_sheet of HP samples-chairone-20100907 (3) 3 2" xfId="31192"/>
    <cellStyle name="好_TW_Home_Quotation_sheet of HP samples-chairone-20100907 (3) 4" xfId="31193"/>
    <cellStyle name="好_TW_Home_Quotation_sheet of HP samples-chairone-20100907 (3) 5" xfId="31194"/>
    <cellStyle name="好_TW_Home_Quotation_sheet of HP samples-chairone-20100907 (3) 6" xfId="31195"/>
    <cellStyle name="好_TW_Home_Quotation_sheet of HP samples-chairone-20100907 (3) 7" xfId="31190"/>
    <cellStyle name="好_TW_Home_Quotation_sheet of HP samples-chairone-20100907 10" xfId="31196"/>
    <cellStyle name="好_TW_Home_Quotation_sheet of HP samples-chairone-20100907 11" xfId="31197"/>
    <cellStyle name="好_TW_Home_Quotation_sheet of HP samples-chairone-20100907 12" xfId="31198"/>
    <cellStyle name="好_TW_Home_Quotation_sheet of HP samples-chairone-20100907 13" xfId="31199"/>
    <cellStyle name="好_TW_Home_Quotation_sheet of HP samples-chairone-20100907 14" xfId="31200"/>
    <cellStyle name="好_TW_Home_Quotation_sheet of HP samples-chairone-20100907 15" xfId="31201"/>
    <cellStyle name="好_TW_Home_Quotation_sheet of HP samples-chairone-20100907 16" xfId="31202"/>
    <cellStyle name="好_TW_Home_Quotation_sheet of HP samples-chairone-20100907 17" xfId="31203"/>
    <cellStyle name="好_TW_Home_Quotation_sheet of HP samples-chairone-20100907 18" xfId="31204"/>
    <cellStyle name="好_TW_Home_Quotation_sheet of HP samples-chairone-20100907 19" xfId="31205"/>
    <cellStyle name="好_TW_Home_Quotation_sheet of HP samples-chairone-20100907 2" xfId="739"/>
    <cellStyle name="好_TW_Home_Quotation_sheet of HP samples-chairone-20100907 2 2" xfId="6207"/>
    <cellStyle name="好_TW_Home_Quotation_sheet of HP samples-chairone-20100907 2 3" xfId="31206"/>
    <cellStyle name="好_TW_Home_Quotation_sheet of HP samples-chairone-20100907 20" xfId="31207"/>
    <cellStyle name="好_TW_Home_Quotation_sheet of HP samples-chairone-20100907 21" xfId="31208"/>
    <cellStyle name="好_TW_Home_Quotation_sheet of HP samples-chairone-20100907 22" xfId="31209"/>
    <cellStyle name="好_TW_Home_Quotation_sheet of HP samples-chairone-20100907 23" xfId="31210"/>
    <cellStyle name="好_TW_Home_Quotation_sheet of HP samples-chairone-20100907 24" xfId="31211"/>
    <cellStyle name="好_TW_Home_Quotation_sheet of HP samples-chairone-20100907 25" xfId="31212"/>
    <cellStyle name="好_TW_Home_Quotation_sheet of HP samples-chairone-20100907 26" xfId="31213"/>
    <cellStyle name="好_TW_Home_Quotation_sheet of HP samples-chairone-20100907 27" xfId="31214"/>
    <cellStyle name="好_TW_Home_Quotation_sheet of HP samples-chairone-20100907 28" xfId="31215"/>
    <cellStyle name="好_TW_Home_Quotation_sheet of HP samples-chairone-20100907 29" xfId="31216"/>
    <cellStyle name="好_TW_Home_Quotation_sheet of HP samples-chairone-20100907 3" xfId="4889"/>
    <cellStyle name="好_TW_Home_Quotation_sheet of HP samples-chairone-20100907 3 2" xfId="6208"/>
    <cellStyle name="好_TW_Home_Quotation_sheet of HP samples-chairone-20100907 3 3" xfId="31217"/>
    <cellStyle name="好_TW_Home_Quotation_sheet of HP samples-chairone-20100907 30" xfId="31218"/>
    <cellStyle name="好_TW_Home_Quotation_sheet of HP samples-chairone-20100907 31" xfId="31219"/>
    <cellStyle name="好_TW_Home_Quotation_sheet of HP samples-chairone-20100907 32" xfId="31220"/>
    <cellStyle name="好_TW_Home_Quotation_sheet of HP samples-chairone-20100907 33" xfId="31221"/>
    <cellStyle name="好_TW_Home_Quotation_sheet of HP samples-chairone-20100907 34" xfId="31222"/>
    <cellStyle name="好_TW_Home_Quotation_sheet of HP samples-chairone-20100907 35" xfId="31223"/>
    <cellStyle name="好_TW_Home_Quotation_sheet of HP samples-chairone-20100907 36" xfId="31224"/>
    <cellStyle name="好_TW_Home_Quotation_sheet of HP samples-chairone-20100907 37" xfId="31225"/>
    <cellStyle name="好_TW_Home_Quotation_sheet of HP samples-chairone-20100907 38" xfId="31226"/>
    <cellStyle name="好_TW_Home_Quotation_sheet of HP samples-chairone-20100907 39" xfId="31227"/>
    <cellStyle name="好_TW_Home_Quotation_sheet of HP samples-chairone-20100907 4" xfId="4890"/>
    <cellStyle name="好_TW_Home_Quotation_sheet of HP samples-chairone-20100907 4 2" xfId="6209"/>
    <cellStyle name="好_TW_Home_Quotation_sheet of HP samples-chairone-20100907 4 3" xfId="31228"/>
    <cellStyle name="好_TW_Home_Quotation_sheet of HP samples-chairone-20100907 40" xfId="31229"/>
    <cellStyle name="好_TW_Home_Quotation_sheet of HP samples-chairone-20100907 41" xfId="31230"/>
    <cellStyle name="好_TW_Home_Quotation_sheet of HP samples-chairone-20100907 42" xfId="31231"/>
    <cellStyle name="好_TW_Home_Quotation_sheet of HP samples-chairone-20100907 43" xfId="31232"/>
    <cellStyle name="好_TW_Home_Quotation_sheet of HP samples-chairone-20100907 44" xfId="31233"/>
    <cellStyle name="好_TW_Home_Quotation_sheet of HP samples-chairone-20100907 45" xfId="31234"/>
    <cellStyle name="好_TW_Home_Quotation_sheet of HP samples-chairone-20100907 46" xfId="31235"/>
    <cellStyle name="好_TW_Home_Quotation_sheet of HP samples-chairone-20100907 47" xfId="31236"/>
    <cellStyle name="好_TW_Home_Quotation_sheet of HP samples-chairone-20100907 48" xfId="31237"/>
    <cellStyle name="好_TW_Home_Quotation_sheet of HP samples-chairone-20100907 49" xfId="31238"/>
    <cellStyle name="好_TW_Home_Quotation_sheet of HP samples-chairone-20100907 5" xfId="6204"/>
    <cellStyle name="好_TW_Home_Quotation_sheet of HP samples-chairone-20100907 5 2" xfId="31239"/>
    <cellStyle name="好_TW_Home_Quotation_sheet of HP samples-chairone-20100907 50" xfId="31240"/>
    <cellStyle name="好_TW_Home_Quotation_sheet of HP samples-chairone-20100907 51" xfId="31241"/>
    <cellStyle name="好_TW_Home_Quotation_sheet of HP samples-chairone-20100907 52" xfId="31242"/>
    <cellStyle name="好_TW_Home_Quotation_sheet of HP samples-chairone-20100907 53" xfId="31243"/>
    <cellStyle name="好_TW_Home_Quotation_sheet of HP samples-chairone-20100907 54" xfId="31244"/>
    <cellStyle name="好_TW_Home_Quotation_sheet of HP samples-chairone-20100907 55" xfId="31245"/>
    <cellStyle name="好_TW_Home_Quotation_sheet of HP samples-chairone-20100907 56" xfId="31246"/>
    <cellStyle name="好_TW_Home_Quotation_sheet of HP samples-chairone-20100907 57" xfId="31247"/>
    <cellStyle name="好_TW_Home_Quotation_sheet of HP samples-chairone-20100907 58" xfId="31248"/>
    <cellStyle name="好_TW_Home_Quotation_sheet of HP samples-chairone-20100907 59" xfId="31249"/>
    <cellStyle name="好_TW_Home_Quotation_sheet of HP samples-chairone-20100907 6" xfId="31250"/>
    <cellStyle name="好_TW_Home_Quotation_sheet of HP samples-chairone-20100907 60" xfId="31251"/>
    <cellStyle name="好_TW_Home_Quotation_sheet of HP samples-chairone-20100907 61" xfId="31252"/>
    <cellStyle name="好_TW_Home_Quotation_sheet of HP samples-chairone-20100907 62" xfId="31253"/>
    <cellStyle name="好_TW_Home_Quotation_sheet of HP samples-chairone-20100907 63" xfId="31254"/>
    <cellStyle name="好_TW_Home_Quotation_sheet of HP samples-chairone-20100907 64" xfId="31255"/>
    <cellStyle name="好_TW_Home_Quotation_sheet of HP samples-chairone-20100907 65" xfId="31256"/>
    <cellStyle name="好_TW_Home_Quotation_sheet of HP samples-chairone-20100907 66" xfId="31257"/>
    <cellStyle name="好_TW_Home_Quotation_sheet of HP samples-chairone-20100907 67" xfId="31258"/>
    <cellStyle name="好_TW_Home_Quotation_sheet of HP samples-chairone-20100907 68" xfId="31259"/>
    <cellStyle name="好_TW_Home_Quotation_sheet of HP samples-chairone-20100907 69" xfId="31260"/>
    <cellStyle name="好_TW_Home_Quotation_sheet of HP samples-chairone-20100907 7" xfId="31261"/>
    <cellStyle name="好_TW_Home_Quotation_sheet of HP samples-chairone-20100907 70" xfId="31262"/>
    <cellStyle name="好_TW_Home_Quotation_sheet of HP samples-chairone-20100907 71" xfId="31263"/>
    <cellStyle name="好_TW_Home_Quotation_sheet of HP samples-chairone-20100907 72" xfId="31264"/>
    <cellStyle name="好_TW_Home_Quotation_sheet of HP samples-chairone-20100907 73" xfId="31265"/>
    <cellStyle name="好_TW_Home_Quotation_sheet of HP samples-chairone-20100907 74" xfId="31266"/>
    <cellStyle name="好_TW_Home_Quotation_sheet of HP samples-chairone-20100907 75" xfId="31267"/>
    <cellStyle name="好_TW_Home_Quotation_sheet of HP samples-chairone-20100907 76" xfId="31268"/>
    <cellStyle name="好_TW_Home_Quotation_sheet of HP samples-chairone-20100907 77" xfId="31269"/>
    <cellStyle name="好_TW_Home_Quotation_sheet of HP samples-chairone-20100907 78" xfId="31270"/>
    <cellStyle name="好_TW_Home_Quotation_sheet of HP samples-chairone-20100907 79" xfId="31271"/>
    <cellStyle name="好_TW_Home_Quotation_sheet of HP samples-chairone-20100907 8" xfId="31272"/>
    <cellStyle name="好_TW_Home_Quotation_sheet of HP samples-chairone-20100907 80" xfId="31189"/>
    <cellStyle name="好_TW_Home_Quotation_sheet of HP samples-chairone-20100907 9" xfId="31273"/>
    <cellStyle name="好_Walmart Ideas for Pet Bed Samples Holiday 20130119 CCD (2)" xfId="31274"/>
    <cellStyle name="好_West-120831A-Coverlet mini set (7)" xfId="4891"/>
    <cellStyle name="好_West-120831A-Coverlet mini set (7) 2" xfId="4892"/>
    <cellStyle name="好_West-120831A-Coverlet mini set (7) 2 2" xfId="4893"/>
    <cellStyle name="好_West-120831A-Coverlet mini set (7) 3" xfId="4894"/>
    <cellStyle name="好_window BBB 2012 March recap CCD-20120216 (2)" xfId="4895"/>
    <cellStyle name="好_window BBB 2012 March recap CCD-20120216 (2) 2" xfId="4896"/>
    <cellStyle name="好_window BBB 2012 March recap CCD-20120216 (2) 2 2" xfId="6211"/>
    <cellStyle name="好_window BBB 2012 March recap CCD-20120216 (2) 2 3" xfId="31276"/>
    <cellStyle name="好_window BBB 2012 March recap CCD-20120216 (2) 3" xfId="6210"/>
    <cellStyle name="好_window BBB 2012 March recap CCD-20120216 (2) 4" xfId="31275"/>
    <cellStyle name="好_Winsun quote sheet for HP samples _09192012" xfId="4897"/>
    <cellStyle name="好_Winsun quote sheet for HP samples _09192012 2" xfId="4898"/>
    <cellStyle name="好_Winsun quote sheet for HP samples _09192012 2 2" xfId="6213"/>
    <cellStyle name="好_Winsun quote sheet for HP samples _09192012 3" xfId="6212"/>
    <cellStyle name="好_Winsun quote sheet for HP samples _09192012 4" xfId="31277"/>
    <cellStyle name="好_WM 2013 Lawn blanket 07052012 updated 07272012 updated 0807 Updated 0814" xfId="31278"/>
    <cellStyle name="好_WM 2014 Lawn blanket 20130904" xfId="31279"/>
    <cellStyle name="好_WM 2014 travel throw 08222013" xfId="31280"/>
    <cellStyle name="好_WM BHG Lux plush blanket upd 20140307" xfId="31281"/>
    <cellStyle name="好_Woolrich-- SP13 Quote sheet from JadeWay 08-10-2012" xfId="31282"/>
    <cellStyle name="好_Woolrich-- SP13 Quote sheet from JadeWay 08-10-2012 2" xfId="31283"/>
    <cellStyle name="好_Woolrich,Leaf Patchwork-- SP13 Quote sheet from JadeWay 08-22-2012" xfId="31284"/>
    <cellStyle name="好_Woolrich,Leaf Patchwork-- SP13 Quote sheet from JadeWay 08-22-2012 2" xfId="31285"/>
    <cellStyle name="好_Woolrich,Leaf Patchwork-- SP13 Quote sheet from JadeWay 09-03-2012" xfId="31286"/>
    <cellStyle name="好_Woolrich,Leaf Patchwork-- SP13 Quote sheet from JadeWay 09-03-2012 2" xfId="31287"/>
    <cellStyle name="好_Woolrich,Rustic Floral-- SP13 Quote sheet from JadeWay 08-22-2012" xfId="31288"/>
    <cellStyle name="好_Woolrich,Rustic Floral-- SP13 Quote sheet from JadeWay 08-22-2012 2" xfId="31289"/>
    <cellStyle name="好_Woolrich,Rustic Floral(laser and silk screen)-- SP13 Quote sheet from JadeWay 09-03-2012" xfId="31290"/>
    <cellStyle name="好_Woolrich,Rustic Floral(laser and silk screen)-- SP13 Quote sheet from JadeWay 09-03-2012 2" xfId="31291"/>
    <cellStyle name="好_副本BBB silk blend CCD 20120412-rvd (2)" xfId="4679"/>
    <cellStyle name="好_副本BBB silk blend CCD 20120412-rvd (2) 2" xfId="4681"/>
    <cellStyle name="好_副本BBB silk blend CCD 20120412-rvd (2) 2 2" xfId="6215"/>
    <cellStyle name="好_副本BBB silk blend CCD 20120412-rvd (2) 2 3" xfId="31293"/>
    <cellStyle name="好_副本BBB silk blend CCD 20120412-rvd (2) 3" xfId="6214"/>
    <cellStyle name="好_副本BBB silk blend CCD 20120412-rvd (2) 4" xfId="31292"/>
    <cellStyle name="好_副本Ecom MP  bedding  14Fall commitment sheet #2-20140313 (4)" xfId="31294"/>
    <cellStyle name="好_副本Ecom MP  bedding  14Fall commitment sheet #2-20140313 (4)_Copy of Ecommerce_2014Fall_Fashion bedding_MH_forecast evaluation_20140425" xfId="31295"/>
    <cellStyle name="好_副本Ecom MP  bedding  14Fall commitment sheet #2-20140313 (4)_Copy of Pool stock Met Home Commiment sheet 2# for Ecom20140522" xfId="31296"/>
    <cellStyle name="合計" xfId="29760"/>
    <cellStyle name="合計 2" xfId="29761"/>
    <cellStyle name="合計 3" xfId="29762"/>
    <cellStyle name="壞" xfId="29763"/>
    <cellStyle name="壞 2" xfId="29764"/>
    <cellStyle name="壞 3" xfId="29765"/>
    <cellStyle name="壞_AIM-JLA quote sheet-Meijer-11012012" xfId="29766"/>
    <cellStyle name="壞_AIM-JLA quote sheet-Meijer-11012012 2" xfId="29767"/>
    <cellStyle name="壞_BA market price" xfId="29768"/>
    <cellStyle name="壞_BA Quotesheet JLA-March market -02272012" xfId="29769"/>
    <cellStyle name="壞_Echo Bath Spring 14 Market Price - Heather" xfId="29770"/>
    <cellStyle name="壞_Fall 14 Kmart BA quotesheet-2014 1 27" xfId="29771"/>
    <cellStyle name="壞_Fall 14 Kmart BA quotesheet-2014 2 19" xfId="29772"/>
    <cellStyle name="壞_Fall 14 Kmart BA quotesheet-2014 2 21" xfId="29773"/>
    <cellStyle name="壞_Fall 14 Kmart BA quotesheet-2014 2 21 (2)" xfId="29774"/>
    <cellStyle name="壞_Giselle -- SP13 Quote sheet from JadeWay Agust 10, 2012" xfId="29775"/>
    <cellStyle name="壞_Kmart Fall 14 bath coordinate - Heather" xfId="29776"/>
    <cellStyle name="壞_Kohl's Fall 14 Simple Lux Pricing- Heather" xfId="29777"/>
    <cellStyle name="壞_Kohl's March 12 Market price - Heather 031212" xfId="29778"/>
    <cellStyle name="壞_Mar 12 Market Price-Hellen 022012" xfId="29779"/>
    <cellStyle name="壞_Sheet1" xfId="29780"/>
    <cellStyle name="壞_SP13 Bombay Giselle Quote sheet from JadeWay June 4 2012" xfId="29781"/>
    <cellStyle name="壞_Spring 14 Market BA quotation-2013 9 13" xfId="29782"/>
    <cellStyle name="汇总 10" xfId="34821"/>
    <cellStyle name="汇总 10 2" xfId="34822"/>
    <cellStyle name="汇总 10 3" xfId="34823"/>
    <cellStyle name="汇总 11" xfId="34824"/>
    <cellStyle name="汇总 11 2" xfId="34825"/>
    <cellStyle name="汇总 11 3" xfId="34826"/>
    <cellStyle name="汇总 12" xfId="34827"/>
    <cellStyle name="汇总 12 2" xfId="34828"/>
    <cellStyle name="汇总 12 3" xfId="34829"/>
    <cellStyle name="汇总 13" xfId="34830"/>
    <cellStyle name="汇总 13 2" xfId="34831"/>
    <cellStyle name="汇总 13 3" xfId="34832"/>
    <cellStyle name="汇总 14" xfId="34833"/>
    <cellStyle name="汇总 14 2" xfId="34834"/>
    <cellStyle name="汇总 14 3" xfId="34835"/>
    <cellStyle name="汇总 15" xfId="34836"/>
    <cellStyle name="汇总 15 2" xfId="34837"/>
    <cellStyle name="汇总 15 3" xfId="34838"/>
    <cellStyle name="汇总 16" xfId="34839"/>
    <cellStyle name="汇总 16 2" xfId="34840"/>
    <cellStyle name="汇总 16 3" xfId="34841"/>
    <cellStyle name="汇总 17" xfId="34842"/>
    <cellStyle name="汇总 17 2" xfId="34843"/>
    <cellStyle name="汇总 17 3" xfId="34844"/>
    <cellStyle name="汇总 18" xfId="34845"/>
    <cellStyle name="汇总 18 2" xfId="34846"/>
    <cellStyle name="汇总 18 3" xfId="34847"/>
    <cellStyle name="汇总 19" xfId="34848"/>
    <cellStyle name="汇总 19 2" xfId="34849"/>
    <cellStyle name="汇总 19 3" xfId="34850"/>
    <cellStyle name="汇总 2" xfId="3314"/>
    <cellStyle name="汇总 2 10" xfId="34851"/>
    <cellStyle name="汇总 2 10 2" xfId="34852"/>
    <cellStyle name="汇总 2 10 3" xfId="34853"/>
    <cellStyle name="汇总 2 10 4" xfId="34854"/>
    <cellStyle name="汇总 2 10 5" xfId="34855"/>
    <cellStyle name="汇总 2 11" xfId="34856"/>
    <cellStyle name="汇总 2 11 2" xfId="34857"/>
    <cellStyle name="汇总 2 11 3" xfId="34858"/>
    <cellStyle name="汇总 2 11 4" xfId="34859"/>
    <cellStyle name="汇总 2 12" xfId="34860"/>
    <cellStyle name="汇总 2 12 2" xfId="34861"/>
    <cellStyle name="汇总 2 12 3" xfId="34862"/>
    <cellStyle name="汇总 2 12 4" xfId="34863"/>
    <cellStyle name="汇总 2 13" xfId="34864"/>
    <cellStyle name="汇总 2 13 2" xfId="34865"/>
    <cellStyle name="汇总 2 13 3" xfId="34866"/>
    <cellStyle name="汇总 2 13 4" xfId="34867"/>
    <cellStyle name="汇总 2 14" xfId="34868"/>
    <cellStyle name="汇总 2 14 2" xfId="34869"/>
    <cellStyle name="汇总 2 14 3" xfId="34870"/>
    <cellStyle name="汇总 2 14 4" xfId="34871"/>
    <cellStyle name="汇总 2 15" xfId="34872"/>
    <cellStyle name="汇总 2 16" xfId="6859"/>
    <cellStyle name="汇总 2 2" xfId="4899"/>
    <cellStyle name="汇总 2 2 2" xfId="4900"/>
    <cellStyle name="汇总 2 2 2 2" xfId="34875"/>
    <cellStyle name="汇总 2 2 2 2 2" xfId="34876"/>
    <cellStyle name="汇总 2 2 2 2 3" xfId="34877"/>
    <cellStyle name="汇总 2 2 2 3" xfId="34878"/>
    <cellStyle name="汇总 2 2 2 4" xfId="34879"/>
    <cellStyle name="汇总 2 2 2 5" xfId="34874"/>
    <cellStyle name="汇总 2 2 3" xfId="34880"/>
    <cellStyle name="汇总 2 2 4" xfId="34881"/>
    <cellStyle name="汇总 2 2 5" xfId="34882"/>
    <cellStyle name="汇总 2 2 6" xfId="34883"/>
    <cellStyle name="汇总 2 2 7" xfId="34884"/>
    <cellStyle name="汇总 2 2 8" xfId="34885"/>
    <cellStyle name="汇总 2 2 9" xfId="34873"/>
    <cellStyle name="汇总 2 3" xfId="4901"/>
    <cellStyle name="汇总 2 3 2" xfId="34887"/>
    <cellStyle name="汇总 2 3 3" xfId="34888"/>
    <cellStyle name="汇总 2 3 4" xfId="34889"/>
    <cellStyle name="汇总 2 3 5" xfId="34890"/>
    <cellStyle name="汇总 2 3 6" xfId="34886"/>
    <cellStyle name="汇总 2 4" xfId="4902"/>
    <cellStyle name="汇总 2 4 2" xfId="34892"/>
    <cellStyle name="汇总 2 4 3" xfId="34893"/>
    <cellStyle name="汇总 2 4 4" xfId="34894"/>
    <cellStyle name="汇总 2 4 5" xfId="34895"/>
    <cellStyle name="汇总 2 4 6" xfId="34896"/>
    <cellStyle name="汇总 2 4 7" xfId="34891"/>
    <cellStyle name="汇总 2 5" xfId="34897"/>
    <cellStyle name="汇总 2 5 2" xfId="34898"/>
    <cellStyle name="汇总 2 5 3" xfId="34899"/>
    <cellStyle name="汇总 2 5 4" xfId="34900"/>
    <cellStyle name="汇总 2 5 5" xfId="34901"/>
    <cellStyle name="汇总 2 6" xfId="34902"/>
    <cellStyle name="汇总 2 6 2" xfId="34903"/>
    <cellStyle name="汇总 2 6 3" xfId="34904"/>
    <cellStyle name="汇总 2 6 4" xfId="34905"/>
    <cellStyle name="汇总 2 6 5" xfId="34906"/>
    <cellStyle name="汇总 2 7" xfId="34907"/>
    <cellStyle name="汇总 2 7 2" xfId="34908"/>
    <cellStyle name="汇总 2 7 3" xfId="34909"/>
    <cellStyle name="汇总 2 7 4" xfId="34910"/>
    <cellStyle name="汇总 2 7 5" xfId="34911"/>
    <cellStyle name="汇总 2 8" xfId="34912"/>
    <cellStyle name="汇总 2 8 2" xfId="34913"/>
    <cellStyle name="汇总 2 8 3" xfId="34914"/>
    <cellStyle name="汇总 2 8 4" xfId="34915"/>
    <cellStyle name="汇总 2 8 5" xfId="34916"/>
    <cellStyle name="汇总 2 9" xfId="34917"/>
    <cellStyle name="汇总 2 9 2" xfId="34918"/>
    <cellStyle name="汇总 2 9 3" xfId="34919"/>
    <cellStyle name="汇总 2 9 4" xfId="34920"/>
    <cellStyle name="汇总 2_Bali" xfId="34921"/>
    <cellStyle name="汇总 20" xfId="34922"/>
    <cellStyle name="汇总 20 2" xfId="34923"/>
    <cellStyle name="汇总 20 3" xfId="34924"/>
    <cellStyle name="汇总 21" xfId="34925"/>
    <cellStyle name="汇总 21 2" xfId="34926"/>
    <cellStyle name="汇总 21 3" xfId="34927"/>
    <cellStyle name="汇总 22" xfId="34928"/>
    <cellStyle name="汇总 22 2" xfId="34929"/>
    <cellStyle name="汇总 22 3" xfId="34930"/>
    <cellStyle name="汇总 23" xfId="34931"/>
    <cellStyle name="汇总 23 2" xfId="34932"/>
    <cellStyle name="汇总 23 3" xfId="34933"/>
    <cellStyle name="汇总 24" xfId="34934"/>
    <cellStyle name="汇总 24 2" xfId="34935"/>
    <cellStyle name="汇总 24 3" xfId="34936"/>
    <cellStyle name="汇总 25" xfId="34937"/>
    <cellStyle name="汇总 25 2" xfId="34938"/>
    <cellStyle name="汇总 25 3" xfId="34939"/>
    <cellStyle name="汇总 26" xfId="34940"/>
    <cellStyle name="汇总 26 2" xfId="34941"/>
    <cellStyle name="汇总 26 3" xfId="34942"/>
    <cellStyle name="汇总 27" xfId="34943"/>
    <cellStyle name="汇总 27 2" xfId="34944"/>
    <cellStyle name="汇总 27 3" xfId="34945"/>
    <cellStyle name="汇总 28" xfId="34946"/>
    <cellStyle name="汇总 28 2" xfId="34947"/>
    <cellStyle name="汇总 28 3" xfId="34948"/>
    <cellStyle name="汇总 29" xfId="34949"/>
    <cellStyle name="汇总 29 2" xfId="34950"/>
    <cellStyle name="汇总 29 3" xfId="34951"/>
    <cellStyle name="汇总 3" xfId="4903"/>
    <cellStyle name="汇总 3 10" xfId="34952"/>
    <cellStyle name="汇总 3 11" xfId="34953"/>
    <cellStyle name="汇总 3 12" xfId="6860"/>
    <cellStyle name="汇总 3 2" xfId="4904"/>
    <cellStyle name="汇总 3 2 2" xfId="4905"/>
    <cellStyle name="汇总 3 2 2 2" xfId="34956"/>
    <cellStyle name="汇总 3 2 2 3" xfId="34955"/>
    <cellStyle name="汇总 3 2 3" xfId="34957"/>
    <cellStyle name="汇总 3 2 4" xfId="34958"/>
    <cellStyle name="汇总 3 2 5" xfId="34959"/>
    <cellStyle name="汇总 3 2 6" xfId="34960"/>
    <cellStyle name="汇总 3 2 7" xfId="34961"/>
    <cellStyle name="汇总 3 2 8" xfId="34962"/>
    <cellStyle name="汇总 3 2 9" xfId="34954"/>
    <cellStyle name="汇总 3 3" xfId="4906"/>
    <cellStyle name="汇总 3 3 2" xfId="34964"/>
    <cellStyle name="汇总 3 3 3" xfId="34965"/>
    <cellStyle name="汇总 3 3 4" xfId="34966"/>
    <cellStyle name="汇总 3 3 5" xfId="34967"/>
    <cellStyle name="汇总 3 3 6" xfId="34963"/>
    <cellStyle name="汇总 3 4" xfId="34968"/>
    <cellStyle name="汇总 3 4 2" xfId="34969"/>
    <cellStyle name="汇总 3 5" xfId="34970"/>
    <cellStyle name="汇总 3 6" xfId="34971"/>
    <cellStyle name="汇总 3 7" xfId="34972"/>
    <cellStyle name="汇总 3 8" xfId="34973"/>
    <cellStyle name="汇总 3 9" xfId="34974"/>
    <cellStyle name="汇总 3_Bali" xfId="34975"/>
    <cellStyle name="汇总 30" xfId="34976"/>
    <cellStyle name="汇总 30 2" xfId="34977"/>
    <cellStyle name="汇总 30 3" xfId="34978"/>
    <cellStyle name="汇总 31" xfId="34979"/>
    <cellStyle name="汇总 31 2" xfId="34980"/>
    <cellStyle name="汇总 31 3" xfId="34981"/>
    <cellStyle name="汇总 32" xfId="34982"/>
    <cellStyle name="汇总 32 2" xfId="34983"/>
    <cellStyle name="汇总 32 3" xfId="34984"/>
    <cellStyle name="汇总 33" xfId="34985"/>
    <cellStyle name="汇总 33 2" xfId="34986"/>
    <cellStyle name="汇总 33 3" xfId="34987"/>
    <cellStyle name="汇总 34" xfId="34988"/>
    <cellStyle name="汇总 35" xfId="34989"/>
    <cellStyle name="汇总 36" xfId="6858"/>
    <cellStyle name="汇总 4" xfId="4907"/>
    <cellStyle name="汇总 4 2" xfId="4908"/>
    <cellStyle name="汇总 4 2 2" xfId="34990"/>
    <cellStyle name="汇总 4 3" xfId="34991"/>
    <cellStyle name="汇总 4 4" xfId="34992"/>
    <cellStyle name="汇总 4 5" xfId="34993"/>
    <cellStyle name="汇总 4 6" xfId="6861"/>
    <cellStyle name="汇总 5" xfId="4909"/>
    <cellStyle name="汇总 5 2" xfId="34994"/>
    <cellStyle name="汇总 5 3" xfId="34995"/>
    <cellStyle name="汇总 5 4" xfId="6862"/>
    <cellStyle name="汇总 6" xfId="4910"/>
    <cellStyle name="汇总 6 2" xfId="34997"/>
    <cellStyle name="汇总 6 3" xfId="34998"/>
    <cellStyle name="汇总 6 4" xfId="34996"/>
    <cellStyle name="汇总 7" xfId="34999"/>
    <cellStyle name="汇总 7 2" xfId="35000"/>
    <cellStyle name="汇总 7 3" xfId="35001"/>
    <cellStyle name="汇总 8" xfId="35002"/>
    <cellStyle name="汇总 8 2" xfId="35003"/>
    <cellStyle name="汇总 8 3" xfId="35004"/>
    <cellStyle name="汇总 9" xfId="35005"/>
    <cellStyle name="汇总 9 2" xfId="35006"/>
    <cellStyle name="汇总 9 3" xfId="35007"/>
    <cellStyle name="货币 2" xfId="4911"/>
    <cellStyle name="货币 2 2" xfId="4912"/>
    <cellStyle name="货币 2 2 2" xfId="4913"/>
    <cellStyle name="货币 2 2 2 2" xfId="35982"/>
    <cellStyle name="货币 2 2 3" xfId="35983"/>
    <cellStyle name="货币 2 2 4" xfId="35981"/>
    <cellStyle name="货币 2 3" xfId="4914"/>
    <cellStyle name="货币 2 3 2" xfId="35984"/>
    <cellStyle name="货币 2 30" xfId="4915"/>
    <cellStyle name="货币 2 30 2" xfId="4916"/>
    <cellStyle name="货币 2 4" xfId="4917"/>
    <cellStyle name="货币 2 4 2" xfId="4918"/>
    <cellStyle name="货币 2 5" xfId="35985"/>
    <cellStyle name="货币 2 6" xfId="6883"/>
    <cellStyle name="货币 2_Table_Product_ALL" xfId="35986"/>
    <cellStyle name="货币 3" xfId="4919"/>
    <cellStyle name="货币 3 2" xfId="4920"/>
    <cellStyle name="货币 3 2 2" xfId="4921"/>
    <cellStyle name="货币 3 2 2 2" xfId="35988"/>
    <cellStyle name="货币 3 2 3" xfId="35989"/>
    <cellStyle name="货币 3 2 4" xfId="35987"/>
    <cellStyle name="货币 3 3" xfId="4922"/>
    <cellStyle name="货币 3 3 2" xfId="35990"/>
    <cellStyle name="货币 3 4" xfId="35991"/>
    <cellStyle name="货币 3 5" xfId="35992"/>
    <cellStyle name="货币 3 6" xfId="35993"/>
    <cellStyle name="货币 3 7" xfId="35994"/>
    <cellStyle name="货币 3 8" xfId="35995"/>
    <cellStyle name="货币 3 9" xfId="6884"/>
    <cellStyle name="货币 4" xfId="4923"/>
    <cellStyle name="计算 10" xfId="35787"/>
    <cellStyle name="计算 10 2" xfId="35788"/>
    <cellStyle name="计算 10 3" xfId="35789"/>
    <cellStyle name="计算 11" xfId="35790"/>
    <cellStyle name="计算 11 2" xfId="35791"/>
    <cellStyle name="计算 11 3" xfId="35792"/>
    <cellStyle name="计算 12" xfId="35793"/>
    <cellStyle name="计算 12 2" xfId="35794"/>
    <cellStyle name="计算 12 3" xfId="35795"/>
    <cellStyle name="计算 13" xfId="35796"/>
    <cellStyle name="计算 13 2" xfId="35797"/>
    <cellStyle name="计算 13 3" xfId="35798"/>
    <cellStyle name="计算 14" xfId="35799"/>
    <cellStyle name="计算 14 2" xfId="35800"/>
    <cellStyle name="计算 14 3" xfId="35801"/>
    <cellStyle name="计算 15" xfId="35802"/>
    <cellStyle name="计算 15 2" xfId="35803"/>
    <cellStyle name="计算 15 3" xfId="35804"/>
    <cellStyle name="计算 16" xfId="35805"/>
    <cellStyle name="计算 16 2" xfId="35806"/>
    <cellStyle name="计算 16 3" xfId="35807"/>
    <cellStyle name="计算 17" xfId="35808"/>
    <cellStyle name="计算 17 2" xfId="35809"/>
    <cellStyle name="计算 17 3" xfId="35810"/>
    <cellStyle name="计算 18" xfId="35811"/>
    <cellStyle name="计算 18 2" xfId="35812"/>
    <cellStyle name="计算 18 3" xfId="35813"/>
    <cellStyle name="计算 19" xfId="35814"/>
    <cellStyle name="计算 19 2" xfId="35815"/>
    <cellStyle name="计算 19 3" xfId="35816"/>
    <cellStyle name="计算 2" xfId="4924"/>
    <cellStyle name="计算 2 10" xfId="35817"/>
    <cellStyle name="计算 2 10 2" xfId="35818"/>
    <cellStyle name="计算 2 10 3" xfId="35819"/>
    <cellStyle name="计算 2 10 4" xfId="35820"/>
    <cellStyle name="计算 2 10 5" xfId="35821"/>
    <cellStyle name="计算 2 11" xfId="35822"/>
    <cellStyle name="计算 2 11 2" xfId="35823"/>
    <cellStyle name="计算 2 11 3" xfId="35824"/>
    <cellStyle name="计算 2 11 4" xfId="35825"/>
    <cellStyle name="计算 2 12" xfId="35826"/>
    <cellStyle name="计算 2 12 2" xfId="35827"/>
    <cellStyle name="计算 2 12 3" xfId="35828"/>
    <cellStyle name="计算 2 12 4" xfId="35829"/>
    <cellStyle name="计算 2 13" xfId="35830"/>
    <cellStyle name="计算 2 13 2" xfId="35831"/>
    <cellStyle name="计算 2 13 3" xfId="35832"/>
    <cellStyle name="计算 2 13 4" xfId="35833"/>
    <cellStyle name="计算 2 14" xfId="35834"/>
    <cellStyle name="计算 2 14 2" xfId="35835"/>
    <cellStyle name="计算 2 14 3" xfId="35836"/>
    <cellStyle name="计算 2 14 4" xfId="35837"/>
    <cellStyle name="计算 2 15" xfId="35838"/>
    <cellStyle name="计算 2 16" xfId="36693"/>
    <cellStyle name="计算 2 17" xfId="6879"/>
    <cellStyle name="计算 2 2" xfId="4925"/>
    <cellStyle name="计算 2 2 2" xfId="4926"/>
    <cellStyle name="计算 2 2 2 2" xfId="6408"/>
    <cellStyle name="计算 2 2 2 2 2" xfId="35842"/>
    <cellStyle name="计算 2 2 2 2 3" xfId="35843"/>
    <cellStyle name="计算 2 2 2 2 4" xfId="35841"/>
    <cellStyle name="计算 2 2 2 3" xfId="35844"/>
    <cellStyle name="计算 2 2 2 4" xfId="35845"/>
    <cellStyle name="计算 2 2 2 5" xfId="35846"/>
    <cellStyle name="计算 2 2 2 6" xfId="35840"/>
    <cellStyle name="计算 2 2 3" xfId="6407"/>
    <cellStyle name="计算 2 2 3 2" xfId="35848"/>
    <cellStyle name="计算 2 2 3 3" xfId="35849"/>
    <cellStyle name="计算 2 2 3 4" xfId="35847"/>
    <cellStyle name="计算 2 2 4" xfId="35850"/>
    <cellStyle name="计算 2 2 5" xfId="35851"/>
    <cellStyle name="计算 2 2 6" xfId="35852"/>
    <cellStyle name="计算 2 2 7" xfId="35853"/>
    <cellStyle name="计算 2 2 8" xfId="35854"/>
    <cellStyle name="计算 2 2 9" xfId="35839"/>
    <cellStyle name="计算 2 3" xfId="4927"/>
    <cellStyle name="计算 2 3 2" xfId="6409"/>
    <cellStyle name="计算 2 3 2 2" xfId="35857"/>
    <cellStyle name="计算 2 3 2 3" xfId="35858"/>
    <cellStyle name="计算 2 3 2 4" xfId="35856"/>
    <cellStyle name="计算 2 3 3" xfId="35859"/>
    <cellStyle name="计算 2 3 4" xfId="35860"/>
    <cellStyle name="计算 2 3 5" xfId="35861"/>
    <cellStyle name="计算 2 3 6" xfId="35855"/>
    <cellStyle name="计算 2 4" xfId="4928"/>
    <cellStyle name="计算 2 4 2" xfId="35863"/>
    <cellStyle name="计算 2 4 3" xfId="35864"/>
    <cellStyle name="计算 2 4 4" xfId="35865"/>
    <cellStyle name="计算 2 4 5" xfId="35866"/>
    <cellStyle name="计算 2 4 6" xfId="35867"/>
    <cellStyle name="计算 2 4 7" xfId="35862"/>
    <cellStyle name="计算 2 5" xfId="6406"/>
    <cellStyle name="计算 2 5 2" xfId="35869"/>
    <cellStyle name="计算 2 5 3" xfId="35870"/>
    <cellStyle name="计算 2 5 4" xfId="35871"/>
    <cellStyle name="计算 2 5 5" xfId="35872"/>
    <cellStyle name="计算 2 5 6" xfId="35868"/>
    <cellStyle name="计算 2 6" xfId="35873"/>
    <cellStyle name="计算 2 6 2" xfId="35874"/>
    <cellStyle name="计算 2 6 3" xfId="35875"/>
    <cellStyle name="计算 2 6 4" xfId="35876"/>
    <cellStyle name="计算 2 6 5" xfId="35877"/>
    <cellStyle name="计算 2 7" xfId="35878"/>
    <cellStyle name="计算 2 7 2" xfId="35879"/>
    <cellStyle name="计算 2 7 3" xfId="35880"/>
    <cellStyle name="计算 2 7 4" xfId="35881"/>
    <cellStyle name="计算 2 7 5" xfId="35882"/>
    <cellStyle name="计算 2 8" xfId="35883"/>
    <cellStyle name="计算 2 8 2" xfId="35884"/>
    <cellStyle name="计算 2 8 3" xfId="35885"/>
    <cellStyle name="计算 2 8 4" xfId="35886"/>
    <cellStyle name="计算 2 8 5" xfId="35887"/>
    <cellStyle name="计算 2 9" xfId="35888"/>
    <cellStyle name="计算 2 9 2" xfId="35889"/>
    <cellStyle name="计算 2 9 3" xfId="35890"/>
    <cellStyle name="计算 2 9 4" xfId="35891"/>
    <cellStyle name="计算 2_Bali" xfId="35892"/>
    <cellStyle name="计算 20" xfId="35893"/>
    <cellStyle name="计算 20 2" xfId="35894"/>
    <cellStyle name="计算 20 3" xfId="35895"/>
    <cellStyle name="计算 21" xfId="35896"/>
    <cellStyle name="计算 21 2" xfId="35897"/>
    <cellStyle name="计算 21 3" xfId="35898"/>
    <cellStyle name="计算 22" xfId="35899"/>
    <cellStyle name="计算 22 2" xfId="35900"/>
    <cellStyle name="计算 22 3" xfId="35901"/>
    <cellStyle name="计算 23" xfId="35902"/>
    <cellStyle name="计算 23 2" xfId="35903"/>
    <cellStyle name="计算 23 3" xfId="35904"/>
    <cellStyle name="计算 24" xfId="35905"/>
    <cellStyle name="计算 24 2" xfId="35906"/>
    <cellStyle name="计算 24 3" xfId="35907"/>
    <cellStyle name="计算 25" xfId="35908"/>
    <cellStyle name="计算 25 2" xfId="35909"/>
    <cellStyle name="计算 25 3" xfId="35910"/>
    <cellStyle name="计算 26" xfId="35911"/>
    <cellStyle name="计算 26 2" xfId="35912"/>
    <cellStyle name="计算 26 3" xfId="35913"/>
    <cellStyle name="计算 27" xfId="35914"/>
    <cellStyle name="计算 27 2" xfId="35915"/>
    <cellStyle name="计算 27 3" xfId="35916"/>
    <cellStyle name="计算 28" xfId="35917"/>
    <cellStyle name="计算 28 2" xfId="35918"/>
    <cellStyle name="计算 28 3" xfId="35919"/>
    <cellStyle name="计算 29" xfId="35920"/>
    <cellStyle name="计算 29 2" xfId="35921"/>
    <cellStyle name="计算 29 3" xfId="35922"/>
    <cellStyle name="计算 3" xfId="4929"/>
    <cellStyle name="计算 3 10" xfId="35923"/>
    <cellStyle name="计算 3 11" xfId="35924"/>
    <cellStyle name="计算 3 12" xfId="6880"/>
    <cellStyle name="计算 3 2" xfId="4930"/>
    <cellStyle name="计算 3 2 2" xfId="4931"/>
    <cellStyle name="计算 3 2 2 2" xfId="6412"/>
    <cellStyle name="计算 3 2 2 2 2" xfId="35927"/>
    <cellStyle name="计算 3 2 2 3" xfId="35928"/>
    <cellStyle name="计算 3 2 2 4" xfId="35926"/>
    <cellStyle name="计算 3 2 3" xfId="6411"/>
    <cellStyle name="计算 3 2 3 2" xfId="35929"/>
    <cellStyle name="计算 3 2 4" xfId="35930"/>
    <cellStyle name="计算 3 2 5" xfId="35931"/>
    <cellStyle name="计算 3 2 6" xfId="35932"/>
    <cellStyle name="计算 3 2 7" xfId="35933"/>
    <cellStyle name="计算 3 2 8" xfId="35934"/>
    <cellStyle name="计算 3 2 9" xfId="35925"/>
    <cellStyle name="计算 3 3" xfId="4932"/>
    <cellStyle name="计算 3 3 2" xfId="6413"/>
    <cellStyle name="计算 3 3 2 2" xfId="35936"/>
    <cellStyle name="计算 3 3 3" xfId="35937"/>
    <cellStyle name="计算 3 3 4" xfId="35938"/>
    <cellStyle name="计算 3 3 5" xfId="35939"/>
    <cellStyle name="计算 3 3 6" xfId="35935"/>
    <cellStyle name="计算 3 4" xfId="6410"/>
    <cellStyle name="计算 3 4 2" xfId="35941"/>
    <cellStyle name="计算 3 4 3" xfId="35940"/>
    <cellStyle name="计算 3 5" xfId="35942"/>
    <cellStyle name="计算 3 6" xfId="35943"/>
    <cellStyle name="计算 3 7" xfId="35944"/>
    <cellStyle name="计算 3 8" xfId="35945"/>
    <cellStyle name="计算 3 9" xfId="35946"/>
    <cellStyle name="计算 3_Bali" xfId="35947"/>
    <cellStyle name="计算 30" xfId="35948"/>
    <cellStyle name="计算 30 2" xfId="35949"/>
    <cellStyle name="计算 30 3" xfId="35950"/>
    <cellStyle name="计算 31" xfId="35951"/>
    <cellStyle name="计算 31 2" xfId="35952"/>
    <cellStyle name="计算 31 3" xfId="35953"/>
    <cellStyle name="计算 32" xfId="35954"/>
    <cellStyle name="计算 32 2" xfId="35955"/>
    <cellStyle name="计算 32 3" xfId="35956"/>
    <cellStyle name="计算 33" xfId="35957"/>
    <cellStyle name="计算 33 2" xfId="35958"/>
    <cellStyle name="计算 33 3" xfId="35959"/>
    <cellStyle name="计算 34" xfId="35960"/>
    <cellStyle name="计算 35" xfId="35961"/>
    <cellStyle name="计算 36" xfId="35962"/>
    <cellStyle name="计算 37" xfId="6878"/>
    <cellStyle name="计算 4" xfId="4933"/>
    <cellStyle name="计算 4 2" xfId="1777"/>
    <cellStyle name="计算 4 2 2" xfId="6415"/>
    <cellStyle name="计算 4 2 3" xfId="35963"/>
    <cellStyle name="计算 4 3" xfId="6414"/>
    <cellStyle name="计算 4 3 2" xfId="35964"/>
    <cellStyle name="计算 4 4" xfId="35965"/>
    <cellStyle name="计算 4 5" xfId="35966"/>
    <cellStyle name="计算 4 6" xfId="6881"/>
    <cellStyle name="计算 5" xfId="4934"/>
    <cellStyle name="计算 5 2" xfId="6416"/>
    <cellStyle name="计算 5 2 2" xfId="35967"/>
    <cellStyle name="计算 5 3" xfId="35968"/>
    <cellStyle name="计算 5 4" xfId="6882"/>
    <cellStyle name="计算 6" xfId="3553"/>
    <cellStyle name="计算 6 2" xfId="35970"/>
    <cellStyle name="计算 6 3" xfId="35971"/>
    <cellStyle name="计算 6 4" xfId="35969"/>
    <cellStyle name="计算 7" xfId="6405"/>
    <cellStyle name="计算 7 2" xfId="35973"/>
    <cellStyle name="计算 7 3" xfId="35974"/>
    <cellStyle name="计算 7 4" xfId="35972"/>
    <cellStyle name="计算 8" xfId="35975"/>
    <cellStyle name="计算 8 2" xfId="35976"/>
    <cellStyle name="计算 8 3" xfId="35977"/>
    <cellStyle name="计算 9" xfId="35978"/>
    <cellStyle name="计算 9 2" xfId="35979"/>
    <cellStyle name="计算 9 3" xfId="35980"/>
    <cellStyle name="計算" xfId="35651"/>
    <cellStyle name="計算 2" xfId="35652"/>
    <cellStyle name="計算方式" xfId="35653"/>
    <cellStyle name="計算方式 2" xfId="35654"/>
    <cellStyle name="計算方式 3" xfId="35655"/>
    <cellStyle name="記事" xfId="35656"/>
    <cellStyle name="記事 2" xfId="35657"/>
    <cellStyle name="检查单元格 10" xfId="34661"/>
    <cellStyle name="检查单元格 11" xfId="34662"/>
    <cellStyle name="检查单元格 12" xfId="34663"/>
    <cellStyle name="检查单元格 13" xfId="34664"/>
    <cellStyle name="检查单元格 14" xfId="34665"/>
    <cellStyle name="检查单元格 15" xfId="34666"/>
    <cellStyle name="检查单元格 16" xfId="34667"/>
    <cellStyle name="检查单元格 17" xfId="34668"/>
    <cellStyle name="检查单元格 18" xfId="34669"/>
    <cellStyle name="检查单元格 19" xfId="34670"/>
    <cellStyle name="检查单元格 2" xfId="4935"/>
    <cellStyle name="检查单元格 2 10" xfId="34671"/>
    <cellStyle name="检查单元格 2 10 2" xfId="34672"/>
    <cellStyle name="检查单元格 2 10 3" xfId="34673"/>
    <cellStyle name="检查单元格 2 10 4" xfId="34674"/>
    <cellStyle name="检查单元格 2 10 5" xfId="34675"/>
    <cellStyle name="检查单元格 2 11" xfId="34676"/>
    <cellStyle name="检查单元格 2 11 2" xfId="34677"/>
    <cellStyle name="检查单元格 2 11 3" xfId="34678"/>
    <cellStyle name="检查单元格 2 11 4" xfId="34679"/>
    <cellStyle name="检查单元格 2 12" xfId="34680"/>
    <cellStyle name="检查单元格 2 12 2" xfId="34681"/>
    <cellStyle name="检查单元格 2 12 3" xfId="34682"/>
    <cellStyle name="检查单元格 2 12 4" xfId="34683"/>
    <cellStyle name="检查单元格 2 13" xfId="34684"/>
    <cellStyle name="检查单元格 2 13 2" xfId="34685"/>
    <cellStyle name="检查单元格 2 13 3" xfId="34686"/>
    <cellStyle name="检查单元格 2 13 4" xfId="34687"/>
    <cellStyle name="检查单元格 2 14" xfId="34688"/>
    <cellStyle name="检查单元格 2 14 2" xfId="34689"/>
    <cellStyle name="检查单元格 2 14 3" xfId="34690"/>
    <cellStyle name="检查单元格 2 14 4" xfId="34691"/>
    <cellStyle name="检查单元格 2 15" xfId="34692"/>
    <cellStyle name="检查单元格 2 16" xfId="6854"/>
    <cellStyle name="检查单元格 2 2" xfId="4936"/>
    <cellStyle name="检查单元格 2 2 2" xfId="4937"/>
    <cellStyle name="检查单元格 2 2 2 2" xfId="6383"/>
    <cellStyle name="检查单元格 2 2 2 2 2" xfId="34695"/>
    <cellStyle name="检查单元格 2 2 2 3" xfId="34694"/>
    <cellStyle name="检查单元格 2 2 3" xfId="6382"/>
    <cellStyle name="检查单元格 2 2 3 2" xfId="34696"/>
    <cellStyle name="检查单元格 2 2 4" xfId="34697"/>
    <cellStyle name="检查单元格 2 2 5" xfId="34698"/>
    <cellStyle name="检查单元格 2 2 6" xfId="34699"/>
    <cellStyle name="检查单元格 2 2 7" xfId="34700"/>
    <cellStyle name="检查单元格 2 2 8" xfId="34701"/>
    <cellStyle name="检查单元格 2 2 9" xfId="34693"/>
    <cellStyle name="检查单元格 2 3" xfId="4938"/>
    <cellStyle name="检查单元格 2 3 2" xfId="6384"/>
    <cellStyle name="检查单元格 2 3 2 2" xfId="34703"/>
    <cellStyle name="检查单元格 2 3 3" xfId="34704"/>
    <cellStyle name="检查单元格 2 3 4" xfId="34705"/>
    <cellStyle name="检查单元格 2 3 5" xfId="34706"/>
    <cellStyle name="检查单元格 2 3 6" xfId="34702"/>
    <cellStyle name="检查单元格 2 4" xfId="4939"/>
    <cellStyle name="检查单元格 2 4 2" xfId="34708"/>
    <cellStyle name="检查单元格 2 4 3" xfId="34709"/>
    <cellStyle name="检查单元格 2 4 4" xfId="34710"/>
    <cellStyle name="检查单元格 2 4 5" xfId="34711"/>
    <cellStyle name="检查单元格 2 4 6" xfId="34712"/>
    <cellStyle name="检查单元格 2 4 7" xfId="34707"/>
    <cellStyle name="检查单元格 2 5" xfId="6381"/>
    <cellStyle name="检查单元格 2 5 2" xfId="34714"/>
    <cellStyle name="检查单元格 2 5 3" xfId="34715"/>
    <cellStyle name="检查单元格 2 5 4" xfId="34716"/>
    <cellStyle name="检查单元格 2 5 5" xfId="34717"/>
    <cellStyle name="检查单元格 2 5 6" xfId="34713"/>
    <cellStyle name="检查单元格 2 6" xfId="34718"/>
    <cellStyle name="检查单元格 2 6 2" xfId="34719"/>
    <cellStyle name="检查单元格 2 6 3" xfId="34720"/>
    <cellStyle name="检查单元格 2 6 4" xfId="34721"/>
    <cellStyle name="检查单元格 2 6 5" xfId="34722"/>
    <cellStyle name="检查单元格 2 7" xfId="34723"/>
    <cellStyle name="检查单元格 2 7 2" xfId="34724"/>
    <cellStyle name="检查单元格 2 7 3" xfId="34725"/>
    <cellStyle name="检查单元格 2 7 4" xfId="34726"/>
    <cellStyle name="检查单元格 2 7 5" xfId="34727"/>
    <cellStyle name="检查单元格 2 8" xfId="34728"/>
    <cellStyle name="检查单元格 2 8 2" xfId="34729"/>
    <cellStyle name="检查单元格 2 8 3" xfId="34730"/>
    <cellStyle name="检查单元格 2 8 4" xfId="34731"/>
    <cellStyle name="检查单元格 2 8 5" xfId="34732"/>
    <cellStyle name="检查单元格 2 9" xfId="34733"/>
    <cellStyle name="检查单元格 2 9 2" xfId="34734"/>
    <cellStyle name="检查单元格 2 9 3" xfId="34735"/>
    <cellStyle name="检查单元格 2 9 4" xfId="34736"/>
    <cellStyle name="检查单元格 2_Bali" xfId="34737"/>
    <cellStyle name="检查单元格 20" xfId="34738"/>
    <cellStyle name="检查单元格 21" xfId="34739"/>
    <cellStyle name="检查单元格 22" xfId="34740"/>
    <cellStyle name="检查单元格 23" xfId="34741"/>
    <cellStyle name="检查单元格 24" xfId="34742"/>
    <cellStyle name="检查单元格 25" xfId="34743"/>
    <cellStyle name="检查单元格 26" xfId="34744"/>
    <cellStyle name="检查单元格 27" xfId="34745"/>
    <cellStyle name="检查单元格 28" xfId="34746"/>
    <cellStyle name="检查单元格 29" xfId="34747"/>
    <cellStyle name="检查单元格 3" xfId="4940"/>
    <cellStyle name="检查单元格 3 10" xfId="34748"/>
    <cellStyle name="检查单元格 3 11" xfId="34749"/>
    <cellStyle name="检查单元格 3 12" xfId="6855"/>
    <cellStyle name="检查单元格 3 2" xfId="4941"/>
    <cellStyle name="检查单元格 3 2 2" xfId="4942"/>
    <cellStyle name="检查单元格 3 2 2 2" xfId="6387"/>
    <cellStyle name="检查单元格 3 2 2 2 2" xfId="34752"/>
    <cellStyle name="检查单元格 3 2 2 3" xfId="34751"/>
    <cellStyle name="检查单元格 3 2 3" xfId="6386"/>
    <cellStyle name="检查单元格 3 2 3 2" xfId="34753"/>
    <cellStyle name="检查单元格 3 2 4" xfId="34754"/>
    <cellStyle name="检查单元格 3 2 5" xfId="34755"/>
    <cellStyle name="检查单元格 3 2 6" xfId="34756"/>
    <cellStyle name="检查单元格 3 2 7" xfId="34757"/>
    <cellStyle name="检查单元格 3 2 8" xfId="34758"/>
    <cellStyle name="检查单元格 3 2 9" xfId="34750"/>
    <cellStyle name="检查单元格 3 3" xfId="4943"/>
    <cellStyle name="检查单元格 3 3 2" xfId="6388"/>
    <cellStyle name="检查单元格 3 3 2 2" xfId="34760"/>
    <cellStyle name="检查单元格 3 3 3" xfId="34761"/>
    <cellStyle name="检查单元格 3 3 4" xfId="34762"/>
    <cellStyle name="检查单元格 3 3 5" xfId="34763"/>
    <cellStyle name="检查单元格 3 3 6" xfId="34759"/>
    <cellStyle name="检查单元格 3 4" xfId="6385"/>
    <cellStyle name="检查单元格 3 4 2" xfId="34765"/>
    <cellStyle name="检查单元格 3 4 3" xfId="34764"/>
    <cellStyle name="检查单元格 3 5" xfId="34766"/>
    <cellStyle name="检查单元格 3 6" xfId="34767"/>
    <cellStyle name="检查单元格 3 7" xfId="34768"/>
    <cellStyle name="检查单元格 3 8" xfId="34769"/>
    <cellStyle name="检查单元格 3 9" xfId="34770"/>
    <cellStyle name="检查单元格 3_Bali" xfId="34771"/>
    <cellStyle name="检查单元格 30" xfId="34772"/>
    <cellStyle name="检查单元格 31" xfId="34773"/>
    <cellStyle name="检查单元格 32" xfId="34774"/>
    <cellStyle name="检查单元格 33" xfId="34775"/>
    <cellStyle name="检查单元格 34" xfId="6853"/>
    <cellStyle name="检查单元格 4" xfId="4944"/>
    <cellStyle name="检查单元格 4 2" xfId="4945"/>
    <cellStyle name="检查单元格 4 2 2" xfId="6390"/>
    <cellStyle name="检查单元格 4 2 3" xfId="34776"/>
    <cellStyle name="检查单元格 4 3" xfId="6389"/>
    <cellStyle name="检查单元格 4 3 2" xfId="34777"/>
    <cellStyle name="检查单元格 4 4" xfId="34778"/>
    <cellStyle name="检查单元格 4 5" xfId="34779"/>
    <cellStyle name="检查单元格 4 6" xfId="6856"/>
    <cellStyle name="检查单元格 5" xfId="4946"/>
    <cellStyle name="检查单元格 5 2" xfId="6391"/>
    <cellStyle name="检查单元格 5 3" xfId="6857"/>
    <cellStyle name="检查单元格 6" xfId="4947"/>
    <cellStyle name="检查单元格 6 2" xfId="34780"/>
    <cellStyle name="检查单元格 7" xfId="6380"/>
    <cellStyle name="检查单元格 7 2" xfId="34781"/>
    <cellStyle name="检查单元格 8" xfId="34782"/>
    <cellStyle name="检查单元格 9" xfId="34783"/>
    <cellStyle name="檢查儲存格" xfId="34818"/>
    <cellStyle name="檢查儲存格 2" xfId="34819"/>
    <cellStyle name="檢查儲存格 3" xfId="34820"/>
    <cellStyle name="解释性文本 10" xfId="35528"/>
    <cellStyle name="解释性文本 11" xfId="35529"/>
    <cellStyle name="解释性文本 12" xfId="35530"/>
    <cellStyle name="解释性文本 13" xfId="35531"/>
    <cellStyle name="解释性文本 14" xfId="35532"/>
    <cellStyle name="解释性文本 15" xfId="35533"/>
    <cellStyle name="解释性文本 16" xfId="35534"/>
    <cellStyle name="解释性文本 17" xfId="35535"/>
    <cellStyle name="解释性文本 18" xfId="35536"/>
    <cellStyle name="解释性文本 19" xfId="35537"/>
    <cellStyle name="解释性文本 2" xfId="4948"/>
    <cellStyle name="解释性文本 2 10" xfId="35538"/>
    <cellStyle name="解释性文本 2 10 2" xfId="35539"/>
    <cellStyle name="解释性文本 2 10 3" xfId="35540"/>
    <cellStyle name="解释性文本 2 10 4" xfId="35541"/>
    <cellStyle name="解释性文本 2 10 5" xfId="35542"/>
    <cellStyle name="解释性文本 2 11" xfId="35543"/>
    <cellStyle name="解释性文本 2 11 2" xfId="35544"/>
    <cellStyle name="解释性文本 2 11 3" xfId="35545"/>
    <cellStyle name="解释性文本 2 11 4" xfId="35546"/>
    <cellStyle name="解释性文本 2 12" xfId="35547"/>
    <cellStyle name="解释性文本 2 12 2" xfId="35548"/>
    <cellStyle name="解释性文本 2 12 3" xfId="35549"/>
    <cellStyle name="解释性文本 2 12 4" xfId="35550"/>
    <cellStyle name="解释性文本 2 13" xfId="35551"/>
    <cellStyle name="解释性文本 2 13 2" xfId="35552"/>
    <cellStyle name="解释性文本 2 13 3" xfId="35553"/>
    <cellStyle name="解释性文本 2 13 4" xfId="35554"/>
    <cellStyle name="解释性文本 2 14" xfId="35555"/>
    <cellStyle name="解释性文本 2 14 2" xfId="35556"/>
    <cellStyle name="解释性文本 2 14 3" xfId="35557"/>
    <cellStyle name="解释性文本 2 14 4" xfId="35558"/>
    <cellStyle name="解释性文本 2 15" xfId="35559"/>
    <cellStyle name="解释性文本 2 16" xfId="6869"/>
    <cellStyle name="解释性文本 2 2" xfId="4949"/>
    <cellStyle name="解释性文本 2 2 2" xfId="4950"/>
    <cellStyle name="解释性文本 2 2 2 2" xfId="35562"/>
    <cellStyle name="解释性文本 2 2 2 3" xfId="35561"/>
    <cellStyle name="解释性文本 2 2 3" xfId="35563"/>
    <cellStyle name="解释性文本 2 2 4" xfId="35564"/>
    <cellStyle name="解释性文本 2 2 5" xfId="35565"/>
    <cellStyle name="解释性文本 2 2 6" xfId="35566"/>
    <cellStyle name="解释性文本 2 2 7" xfId="35567"/>
    <cellStyle name="解释性文本 2 2 8" xfId="35568"/>
    <cellStyle name="解释性文本 2 2 9" xfId="35560"/>
    <cellStyle name="解释性文本 2 3" xfId="4951"/>
    <cellStyle name="解释性文本 2 3 2" xfId="35570"/>
    <cellStyle name="解释性文本 2 3 3" xfId="35571"/>
    <cellStyle name="解释性文本 2 3 4" xfId="35572"/>
    <cellStyle name="解释性文本 2 3 5" xfId="35573"/>
    <cellStyle name="解释性文本 2 3 6" xfId="35569"/>
    <cellStyle name="解释性文本 2 4" xfId="4952"/>
    <cellStyle name="解释性文本 2 4 2" xfId="35575"/>
    <cellStyle name="解释性文本 2 4 3" xfId="35576"/>
    <cellStyle name="解释性文本 2 4 4" xfId="35577"/>
    <cellStyle name="解释性文本 2 4 5" xfId="35578"/>
    <cellStyle name="解释性文本 2 4 6" xfId="35579"/>
    <cellStyle name="解释性文本 2 4 7" xfId="35574"/>
    <cellStyle name="解释性文本 2 5" xfId="35580"/>
    <cellStyle name="解释性文本 2 5 2" xfId="35581"/>
    <cellStyle name="解释性文本 2 5 3" xfId="35582"/>
    <cellStyle name="解释性文本 2 5 4" xfId="35583"/>
    <cellStyle name="解释性文本 2 5 5" xfId="35584"/>
    <cellStyle name="解释性文本 2 6" xfId="35585"/>
    <cellStyle name="解释性文本 2 6 2" xfId="35586"/>
    <cellStyle name="解释性文本 2 6 3" xfId="35587"/>
    <cellStyle name="解释性文本 2 6 4" xfId="35588"/>
    <cellStyle name="解释性文本 2 6 5" xfId="35589"/>
    <cellStyle name="解释性文本 2 7" xfId="35590"/>
    <cellStyle name="解释性文本 2 7 2" xfId="35591"/>
    <cellStyle name="解释性文本 2 7 3" xfId="35592"/>
    <cellStyle name="解释性文本 2 7 4" xfId="35593"/>
    <cellStyle name="解释性文本 2 7 5" xfId="35594"/>
    <cellStyle name="解释性文本 2 8" xfId="35595"/>
    <cellStyle name="解释性文本 2 8 2" xfId="35596"/>
    <cellStyle name="解释性文本 2 8 3" xfId="35597"/>
    <cellStyle name="解释性文本 2 8 4" xfId="35598"/>
    <cellStyle name="解释性文本 2 8 5" xfId="35599"/>
    <cellStyle name="解释性文本 2 9" xfId="35600"/>
    <cellStyle name="解释性文本 2 9 2" xfId="35601"/>
    <cellStyle name="解释性文本 2 9 3" xfId="35602"/>
    <cellStyle name="解释性文本 2 9 4" xfId="35603"/>
    <cellStyle name="解释性文本 2_Bali" xfId="35604"/>
    <cellStyle name="解释性文本 20" xfId="35605"/>
    <cellStyle name="解释性文本 21" xfId="35606"/>
    <cellStyle name="解释性文本 22" xfId="35607"/>
    <cellStyle name="解释性文本 23" xfId="35608"/>
    <cellStyle name="解释性文本 24" xfId="35609"/>
    <cellStyle name="解释性文本 25" xfId="35610"/>
    <cellStyle name="解释性文本 26" xfId="35611"/>
    <cellStyle name="解释性文本 27" xfId="35612"/>
    <cellStyle name="解释性文本 28" xfId="35613"/>
    <cellStyle name="解释性文本 29" xfId="35614"/>
    <cellStyle name="解释性文本 3" xfId="4953"/>
    <cellStyle name="解释性文本 3 10" xfId="35615"/>
    <cellStyle name="解释性文本 3 11" xfId="35616"/>
    <cellStyle name="解释性文本 3 12" xfId="6870"/>
    <cellStyle name="解释性文本 3 2" xfId="4954"/>
    <cellStyle name="解释性文本 3 2 2" xfId="4955"/>
    <cellStyle name="解释性文本 3 2 2 2" xfId="35619"/>
    <cellStyle name="解释性文本 3 2 2 3" xfId="35618"/>
    <cellStyle name="解释性文本 3 2 3" xfId="35620"/>
    <cellStyle name="解释性文本 3 2 4" xfId="35621"/>
    <cellStyle name="解释性文本 3 2 5" xfId="35622"/>
    <cellStyle name="解释性文本 3 2 6" xfId="35623"/>
    <cellStyle name="解释性文本 3 2 7" xfId="35624"/>
    <cellStyle name="解释性文本 3 2 8" xfId="35625"/>
    <cellStyle name="解释性文本 3 2 9" xfId="35617"/>
    <cellStyle name="解释性文本 3 3" xfId="4956"/>
    <cellStyle name="解释性文本 3 3 2" xfId="35627"/>
    <cellStyle name="解释性文本 3 3 3" xfId="35628"/>
    <cellStyle name="解释性文本 3 3 4" xfId="35629"/>
    <cellStyle name="解释性文本 3 3 5" xfId="35630"/>
    <cellStyle name="解释性文本 3 3 6" xfId="35626"/>
    <cellStyle name="解释性文本 3 4" xfId="35631"/>
    <cellStyle name="解释性文本 3 4 2" xfId="35632"/>
    <cellStyle name="解释性文本 3 5" xfId="35633"/>
    <cellStyle name="解释性文本 3 6" xfId="35634"/>
    <cellStyle name="解释性文本 3 7" xfId="35635"/>
    <cellStyle name="解释性文本 3 8" xfId="35636"/>
    <cellStyle name="解释性文本 3 9" xfId="35637"/>
    <cellStyle name="解释性文本 3_Bali" xfId="35638"/>
    <cellStyle name="解释性文本 30" xfId="35639"/>
    <cellStyle name="解释性文本 31" xfId="35640"/>
    <cellStyle name="解释性文本 32" xfId="35641"/>
    <cellStyle name="解释性文本 33" xfId="35642"/>
    <cellStyle name="解释性文本 34" xfId="6868"/>
    <cellStyle name="解释性文本 4" xfId="4957"/>
    <cellStyle name="解释性文本 4 2" xfId="4958"/>
    <cellStyle name="解释性文本 4 2 2" xfId="35643"/>
    <cellStyle name="解释性文本 4 3" xfId="35644"/>
    <cellStyle name="解释性文本 4 4" xfId="35645"/>
    <cellStyle name="解释性文本 4 5" xfId="35646"/>
    <cellStyle name="解释性文本 4 6" xfId="6871"/>
    <cellStyle name="解释性文本 5" xfId="4959"/>
    <cellStyle name="解释性文本 5 2" xfId="6872"/>
    <cellStyle name="解释性文本 6" xfId="4960"/>
    <cellStyle name="解释性文本 6 2" xfId="35647"/>
    <cellStyle name="解释性文本 7" xfId="35648"/>
    <cellStyle name="解释性文本 8" xfId="35649"/>
    <cellStyle name="解释性文本 9" xfId="35650"/>
    <cellStyle name="警告文本 10" xfId="35664"/>
    <cellStyle name="警告文本 11" xfId="35665"/>
    <cellStyle name="警告文本 12" xfId="35666"/>
    <cellStyle name="警告文本 13" xfId="35667"/>
    <cellStyle name="警告文本 14" xfId="35668"/>
    <cellStyle name="警告文本 15" xfId="35669"/>
    <cellStyle name="警告文本 16" xfId="35670"/>
    <cellStyle name="警告文本 17" xfId="35671"/>
    <cellStyle name="警告文本 18" xfId="35672"/>
    <cellStyle name="警告文本 19" xfId="35673"/>
    <cellStyle name="警告文本 2" xfId="4961"/>
    <cellStyle name="警告文本 2 10" xfId="35674"/>
    <cellStyle name="警告文本 2 10 2" xfId="35675"/>
    <cellStyle name="警告文本 2 10 3" xfId="35676"/>
    <cellStyle name="警告文本 2 10 4" xfId="35677"/>
    <cellStyle name="警告文本 2 10 5" xfId="35678"/>
    <cellStyle name="警告文本 2 11" xfId="35679"/>
    <cellStyle name="警告文本 2 11 2" xfId="35680"/>
    <cellStyle name="警告文本 2 11 3" xfId="35681"/>
    <cellStyle name="警告文本 2 11 4" xfId="35682"/>
    <cellStyle name="警告文本 2 12" xfId="35683"/>
    <cellStyle name="警告文本 2 12 2" xfId="35684"/>
    <cellStyle name="警告文本 2 12 3" xfId="35685"/>
    <cellStyle name="警告文本 2 12 4" xfId="35686"/>
    <cellStyle name="警告文本 2 13" xfId="35687"/>
    <cellStyle name="警告文本 2 13 2" xfId="35688"/>
    <cellStyle name="警告文本 2 13 3" xfId="35689"/>
    <cellStyle name="警告文本 2 13 4" xfId="35690"/>
    <cellStyle name="警告文本 2 14" xfId="35691"/>
    <cellStyle name="警告文本 2 14 2" xfId="35692"/>
    <cellStyle name="警告文本 2 14 3" xfId="35693"/>
    <cellStyle name="警告文本 2 14 4" xfId="35694"/>
    <cellStyle name="警告文本 2 15" xfId="35695"/>
    <cellStyle name="警告文本 2 16" xfId="6874"/>
    <cellStyle name="警告文本 2 2" xfId="4962"/>
    <cellStyle name="警告文本 2 2 2" xfId="2435"/>
    <cellStyle name="警告文本 2 2 2 2" xfId="35698"/>
    <cellStyle name="警告文本 2 2 2 3" xfId="35697"/>
    <cellStyle name="警告文本 2 2 3" xfId="35699"/>
    <cellStyle name="警告文本 2 2 4" xfId="35700"/>
    <cellStyle name="警告文本 2 2 5" xfId="35701"/>
    <cellStyle name="警告文本 2 2 6" xfId="35702"/>
    <cellStyle name="警告文本 2 2 7" xfId="35703"/>
    <cellStyle name="警告文本 2 2 8" xfId="35704"/>
    <cellStyle name="警告文本 2 2 9" xfId="35696"/>
    <cellStyle name="警告文本 2 3" xfId="4963"/>
    <cellStyle name="警告文本 2 3 2" xfId="35706"/>
    <cellStyle name="警告文本 2 3 3" xfId="35707"/>
    <cellStyle name="警告文本 2 3 4" xfId="35708"/>
    <cellStyle name="警告文本 2 3 5" xfId="35709"/>
    <cellStyle name="警告文本 2 3 6" xfId="35705"/>
    <cellStyle name="警告文本 2 4" xfId="4964"/>
    <cellStyle name="警告文本 2 4 2" xfId="35711"/>
    <cellStyle name="警告文本 2 4 3" xfId="35712"/>
    <cellStyle name="警告文本 2 4 4" xfId="35713"/>
    <cellStyle name="警告文本 2 4 5" xfId="35714"/>
    <cellStyle name="警告文本 2 4 6" xfId="35715"/>
    <cellStyle name="警告文本 2 4 7" xfId="35710"/>
    <cellStyle name="警告文本 2 5" xfId="35716"/>
    <cellStyle name="警告文本 2 5 2" xfId="35717"/>
    <cellStyle name="警告文本 2 5 3" xfId="35718"/>
    <cellStyle name="警告文本 2 5 4" xfId="35719"/>
    <cellStyle name="警告文本 2 5 5" xfId="35720"/>
    <cellStyle name="警告文本 2 6" xfId="35721"/>
    <cellStyle name="警告文本 2 6 2" xfId="35722"/>
    <cellStyle name="警告文本 2 6 3" xfId="35723"/>
    <cellStyle name="警告文本 2 6 4" xfId="35724"/>
    <cellStyle name="警告文本 2 6 5" xfId="35725"/>
    <cellStyle name="警告文本 2 7" xfId="35726"/>
    <cellStyle name="警告文本 2 7 2" xfId="35727"/>
    <cellStyle name="警告文本 2 7 3" xfId="35728"/>
    <cellStyle name="警告文本 2 7 4" xfId="35729"/>
    <cellStyle name="警告文本 2 7 5" xfId="35730"/>
    <cellStyle name="警告文本 2 8" xfId="35731"/>
    <cellStyle name="警告文本 2 8 2" xfId="35732"/>
    <cellStyle name="警告文本 2 8 3" xfId="35733"/>
    <cellStyle name="警告文本 2 8 4" xfId="35734"/>
    <cellStyle name="警告文本 2 8 5" xfId="35735"/>
    <cellStyle name="警告文本 2 9" xfId="35736"/>
    <cellStyle name="警告文本 2 9 2" xfId="35737"/>
    <cellStyle name="警告文本 2 9 3" xfId="35738"/>
    <cellStyle name="警告文本 2 9 4" xfId="35739"/>
    <cellStyle name="警告文本 2_Bali" xfId="35740"/>
    <cellStyle name="警告文本 20" xfId="35741"/>
    <cellStyle name="警告文本 21" xfId="35742"/>
    <cellStyle name="警告文本 22" xfId="35743"/>
    <cellStyle name="警告文本 23" xfId="35744"/>
    <cellStyle name="警告文本 24" xfId="35745"/>
    <cellStyle name="警告文本 25" xfId="35746"/>
    <cellStyle name="警告文本 26" xfId="35747"/>
    <cellStyle name="警告文本 27" xfId="35748"/>
    <cellStyle name="警告文本 28" xfId="35749"/>
    <cellStyle name="警告文本 29" xfId="35750"/>
    <cellStyle name="警告文本 3" xfId="4965"/>
    <cellStyle name="警告文本 3 10" xfId="35751"/>
    <cellStyle name="警告文本 3 11" xfId="35752"/>
    <cellStyle name="警告文本 3 12" xfId="6875"/>
    <cellStyle name="警告文本 3 2" xfId="4966"/>
    <cellStyle name="警告文本 3 2 2" xfId="4967"/>
    <cellStyle name="警告文本 3 2 2 2" xfId="35755"/>
    <cellStyle name="警告文本 3 2 2 3" xfId="35754"/>
    <cellStyle name="警告文本 3 2 3" xfId="35756"/>
    <cellStyle name="警告文本 3 2 4" xfId="35757"/>
    <cellStyle name="警告文本 3 2 5" xfId="35758"/>
    <cellStyle name="警告文本 3 2 6" xfId="35759"/>
    <cellStyle name="警告文本 3 2 7" xfId="35760"/>
    <cellStyle name="警告文本 3 2 8" xfId="35761"/>
    <cellStyle name="警告文本 3 2 9" xfId="35753"/>
    <cellStyle name="警告文本 3 3" xfId="4968"/>
    <cellStyle name="警告文本 3 3 2" xfId="35763"/>
    <cellStyle name="警告文本 3 3 3" xfId="35764"/>
    <cellStyle name="警告文本 3 3 4" xfId="35765"/>
    <cellStyle name="警告文本 3 3 5" xfId="35766"/>
    <cellStyle name="警告文本 3 3 6" xfId="35762"/>
    <cellStyle name="警告文本 3 4" xfId="35767"/>
    <cellStyle name="警告文本 3 4 2" xfId="35768"/>
    <cellStyle name="警告文本 3 5" xfId="35769"/>
    <cellStyle name="警告文本 3 6" xfId="35770"/>
    <cellStyle name="警告文本 3 7" xfId="35771"/>
    <cellStyle name="警告文本 3 8" xfId="35772"/>
    <cellStyle name="警告文本 3 9" xfId="35773"/>
    <cellStyle name="警告文本 3_Bali" xfId="35774"/>
    <cellStyle name="警告文本 30" xfId="35775"/>
    <cellStyle name="警告文本 31" xfId="35776"/>
    <cellStyle name="警告文本 32" xfId="35777"/>
    <cellStyle name="警告文本 33" xfId="35778"/>
    <cellStyle name="警告文本 34" xfId="6873"/>
    <cellStyle name="警告文本 4" xfId="4969"/>
    <cellStyle name="警告文本 4 2" xfId="4970"/>
    <cellStyle name="警告文本 4 2 2" xfId="35779"/>
    <cellStyle name="警告文本 4 3" xfId="35780"/>
    <cellStyle name="警告文本 4 4" xfId="35781"/>
    <cellStyle name="警告文本 4 5" xfId="35782"/>
    <cellStyle name="警告文本 4 6" xfId="6876"/>
    <cellStyle name="警告文本 5" xfId="4971"/>
    <cellStyle name="警告文本 5 2" xfId="6877"/>
    <cellStyle name="警告文本 6" xfId="4972"/>
    <cellStyle name="警告文本 6 2" xfId="35783"/>
    <cellStyle name="警告文本 7" xfId="35784"/>
    <cellStyle name="警告文本 8" xfId="35785"/>
    <cellStyle name="警告文本 9" xfId="35786"/>
    <cellStyle name="警告文字" xfId="35661"/>
    <cellStyle name="警告文字 2" xfId="35662"/>
    <cellStyle name="警告文字 3" xfId="35663"/>
    <cellStyle name="連結的儲存格" xfId="36536"/>
    <cellStyle name="連結的儲存格 2" xfId="36537"/>
    <cellStyle name="連結的儲存格 3" xfId="36538"/>
    <cellStyle name="链接单元格 10" xfId="36539"/>
    <cellStyle name="链接单元格 11" xfId="36540"/>
    <cellStyle name="链接单元格 12" xfId="36541"/>
    <cellStyle name="链接单元格 13" xfId="36542"/>
    <cellStyle name="链接单元格 14" xfId="36543"/>
    <cellStyle name="链接单元格 15" xfId="36544"/>
    <cellStyle name="链接单元格 16" xfId="36545"/>
    <cellStyle name="链接单元格 17" xfId="36546"/>
    <cellStyle name="链接单元格 18" xfId="36547"/>
    <cellStyle name="链接单元格 19" xfId="36548"/>
    <cellStyle name="链接单元格 2" xfId="4973"/>
    <cellStyle name="链接单元格 2 10" xfId="36549"/>
    <cellStyle name="链接单元格 2 10 2" xfId="36550"/>
    <cellStyle name="链接单元格 2 10 3" xfId="36551"/>
    <cellStyle name="链接单元格 2 10 4" xfId="36552"/>
    <cellStyle name="链接单元格 2 10 5" xfId="36553"/>
    <cellStyle name="链接单元格 2 11" xfId="36554"/>
    <cellStyle name="链接单元格 2 11 2" xfId="36555"/>
    <cellStyle name="链接单元格 2 11 3" xfId="36556"/>
    <cellStyle name="链接单元格 2 11 4" xfId="36557"/>
    <cellStyle name="链接单元格 2 12" xfId="36558"/>
    <cellStyle name="链接单元格 2 12 2" xfId="36559"/>
    <cellStyle name="链接单元格 2 12 3" xfId="36560"/>
    <cellStyle name="链接单元格 2 12 4" xfId="36561"/>
    <cellStyle name="链接单元格 2 13" xfId="36562"/>
    <cellStyle name="链接单元格 2 13 2" xfId="36563"/>
    <cellStyle name="链接单元格 2 13 3" xfId="36564"/>
    <cellStyle name="链接单元格 2 13 4" xfId="36565"/>
    <cellStyle name="链接单元格 2 14" xfId="36566"/>
    <cellStyle name="链接单元格 2 14 2" xfId="36567"/>
    <cellStyle name="链接单元格 2 14 3" xfId="36568"/>
    <cellStyle name="链接单元格 2 14 4" xfId="36569"/>
    <cellStyle name="链接单元格 2 15" xfId="36570"/>
    <cellStyle name="链接单元格 2 16" xfId="6901"/>
    <cellStyle name="链接单元格 2 2" xfId="4974"/>
    <cellStyle name="链接单元格 2 2 2" xfId="4975"/>
    <cellStyle name="链接单元格 2 2 2 2" xfId="36573"/>
    <cellStyle name="链接单元格 2 2 2 3" xfId="36572"/>
    <cellStyle name="链接单元格 2 2 3" xfId="36574"/>
    <cellStyle name="链接单元格 2 2 4" xfId="36575"/>
    <cellStyle name="链接单元格 2 2 5" xfId="36576"/>
    <cellStyle name="链接单元格 2 2 6" xfId="36577"/>
    <cellStyle name="链接单元格 2 2 7" xfId="36578"/>
    <cellStyle name="链接单元格 2 2 8" xfId="36579"/>
    <cellStyle name="链接单元格 2 2 9" xfId="36571"/>
    <cellStyle name="链接单元格 2 3" xfId="4976"/>
    <cellStyle name="链接单元格 2 3 2" xfId="36581"/>
    <cellStyle name="链接单元格 2 3 3" xfId="36582"/>
    <cellStyle name="链接单元格 2 3 4" xfId="36583"/>
    <cellStyle name="链接单元格 2 3 5" xfId="36584"/>
    <cellStyle name="链接单元格 2 3 6" xfId="36580"/>
    <cellStyle name="链接单元格 2 4" xfId="4977"/>
    <cellStyle name="链接单元格 2 4 2" xfId="36586"/>
    <cellStyle name="链接单元格 2 4 3" xfId="36587"/>
    <cellStyle name="链接单元格 2 4 4" xfId="36588"/>
    <cellStyle name="链接单元格 2 4 5" xfId="36589"/>
    <cellStyle name="链接单元格 2 4 6" xfId="36590"/>
    <cellStyle name="链接单元格 2 4 7" xfId="36585"/>
    <cellStyle name="链接单元格 2 5" xfId="36591"/>
    <cellStyle name="链接单元格 2 5 2" xfId="36592"/>
    <cellStyle name="链接单元格 2 5 3" xfId="36593"/>
    <cellStyle name="链接单元格 2 5 4" xfId="36594"/>
    <cellStyle name="链接单元格 2 5 5" xfId="36595"/>
    <cellStyle name="链接单元格 2 6" xfId="36596"/>
    <cellStyle name="链接单元格 2 6 2" xfId="36597"/>
    <cellStyle name="链接单元格 2 6 3" xfId="36598"/>
    <cellStyle name="链接单元格 2 6 4" xfId="36599"/>
    <cellStyle name="链接单元格 2 6 5" xfId="36600"/>
    <cellStyle name="链接单元格 2 7" xfId="36601"/>
    <cellStyle name="链接单元格 2 7 2" xfId="36602"/>
    <cellStyle name="链接单元格 2 7 3" xfId="36603"/>
    <cellStyle name="链接单元格 2 7 4" xfId="36604"/>
    <cellStyle name="链接单元格 2 7 5" xfId="36605"/>
    <cellStyle name="链接单元格 2 8" xfId="36606"/>
    <cellStyle name="链接单元格 2 8 2" xfId="36607"/>
    <cellStyle name="链接单元格 2 8 3" xfId="36608"/>
    <cellStyle name="链接单元格 2 8 4" xfId="36609"/>
    <cellStyle name="链接单元格 2 8 5" xfId="36610"/>
    <cellStyle name="链接单元格 2 9" xfId="36611"/>
    <cellStyle name="链接单元格 2 9 2" xfId="36612"/>
    <cellStyle name="链接单元格 2 9 3" xfId="36613"/>
    <cellStyle name="链接单元格 2 9 4" xfId="36614"/>
    <cellStyle name="链接单元格 2_Bali" xfId="36615"/>
    <cellStyle name="链接单元格 20" xfId="36616"/>
    <cellStyle name="链接单元格 21" xfId="36617"/>
    <cellStyle name="链接单元格 22" xfId="36618"/>
    <cellStyle name="链接单元格 23" xfId="36619"/>
    <cellStyle name="链接单元格 24" xfId="36620"/>
    <cellStyle name="链接单元格 25" xfId="36621"/>
    <cellStyle name="链接单元格 26" xfId="36622"/>
    <cellStyle name="链接单元格 27" xfId="36623"/>
    <cellStyle name="链接单元格 28" xfId="36624"/>
    <cellStyle name="链接单元格 29" xfId="36625"/>
    <cellStyle name="链接单元格 3" xfId="4978"/>
    <cellStyle name="链接单元格 3 10" xfId="36626"/>
    <cellStyle name="链接单元格 3 11" xfId="36627"/>
    <cellStyle name="链接单元格 3 12" xfId="6902"/>
    <cellStyle name="链接单元格 3 2" xfId="4979"/>
    <cellStyle name="链接单元格 3 2 2" xfId="4980"/>
    <cellStyle name="链接单元格 3 2 2 2" xfId="36630"/>
    <cellStyle name="链接单元格 3 2 2 3" xfId="36629"/>
    <cellStyle name="链接单元格 3 2 3" xfId="36631"/>
    <cellStyle name="链接单元格 3 2 4" xfId="36632"/>
    <cellStyle name="链接单元格 3 2 5" xfId="36633"/>
    <cellStyle name="链接单元格 3 2 6" xfId="36634"/>
    <cellStyle name="链接单元格 3 2 7" xfId="36635"/>
    <cellStyle name="链接单元格 3 2 8" xfId="36636"/>
    <cellStyle name="链接单元格 3 2 9" xfId="36628"/>
    <cellStyle name="链接单元格 3 3" xfId="4981"/>
    <cellStyle name="链接单元格 3 3 2" xfId="36638"/>
    <cellStyle name="链接单元格 3 3 3" xfId="36639"/>
    <cellStyle name="链接单元格 3 3 4" xfId="36640"/>
    <cellStyle name="链接单元格 3 3 5" xfId="36641"/>
    <cellStyle name="链接单元格 3 3 6" xfId="36637"/>
    <cellStyle name="链接单元格 3 4" xfId="36642"/>
    <cellStyle name="链接单元格 3 4 2" xfId="36643"/>
    <cellStyle name="链接单元格 3 5" xfId="36644"/>
    <cellStyle name="链接单元格 3 6" xfId="36645"/>
    <cellStyle name="链接单元格 3 7" xfId="36646"/>
    <cellStyle name="链接单元格 3 8" xfId="36647"/>
    <cellStyle name="链接单元格 3 9" xfId="36648"/>
    <cellStyle name="链接单元格 3_Bali" xfId="36649"/>
    <cellStyle name="链接单元格 30" xfId="36650"/>
    <cellStyle name="链接单元格 31" xfId="36651"/>
    <cellStyle name="链接单元格 32" xfId="36652"/>
    <cellStyle name="链接单元格 33" xfId="36653"/>
    <cellStyle name="链接单元格 34" xfId="6900"/>
    <cellStyle name="链接单元格 4" xfId="4982"/>
    <cellStyle name="链接单元格 4 2" xfId="4983"/>
    <cellStyle name="链接单元格 4 2 2" xfId="36654"/>
    <cellStyle name="链接单元格 4 3" xfId="36655"/>
    <cellStyle name="链接单元格 4 4" xfId="36656"/>
    <cellStyle name="链接单元格 4 5" xfId="36657"/>
    <cellStyle name="链接单元格 4 6" xfId="6903"/>
    <cellStyle name="链接单元格 5" xfId="4984"/>
    <cellStyle name="链接单元格 5 2" xfId="6904"/>
    <cellStyle name="链接单元格 6" xfId="4985"/>
    <cellStyle name="链接单元格 6 2" xfId="36658"/>
    <cellStyle name="链接单元格 7" xfId="36659"/>
    <cellStyle name="链接单元格 8" xfId="36660"/>
    <cellStyle name="链接单元格 9" xfId="36661"/>
    <cellStyle name="良好" xfId="35526"/>
    <cellStyle name="良好 2" xfId="35527"/>
    <cellStyle name="霓付 [0]_97MBO" xfId="2278"/>
    <cellStyle name="霓付_97MBO" xfId="4986"/>
    <cellStyle name="烹拳 [0]_97MBO" xfId="4987"/>
    <cellStyle name="烹拳_97MBO" xfId="4988"/>
    <cellStyle name="普通_ 白土" xfId="4989"/>
    <cellStyle name="千分位[0]_ 白土" xfId="4990"/>
    <cellStyle name="千分位_ 白土" xfId="4991"/>
    <cellStyle name="千位[0]_laroux" xfId="2413"/>
    <cellStyle name="千位_laroux" xfId="4992"/>
    <cellStyle name="千位分隔 10" xfId="29745"/>
    <cellStyle name="千位分隔 11" xfId="29746"/>
    <cellStyle name="千位分隔 12" xfId="29747"/>
    <cellStyle name="千位分隔 13" xfId="29748"/>
    <cellStyle name="千位分隔 14" xfId="29749"/>
    <cellStyle name="千位分隔 15" xfId="29750"/>
    <cellStyle name="千位分隔 16" xfId="29751"/>
    <cellStyle name="千位分隔 17" xfId="29752"/>
    <cellStyle name="千位分隔 18" xfId="29753"/>
    <cellStyle name="千位分隔 19" xfId="39"/>
    <cellStyle name="千位分隔 2" xfId="4993"/>
    <cellStyle name="千位分隔 2 2" xfId="4994"/>
    <cellStyle name="千位分隔 2 2 2" xfId="6123"/>
    <cellStyle name="千位分隔 2 3" xfId="6122"/>
    <cellStyle name="千位分隔 2 4" xfId="6780"/>
    <cellStyle name="千位分隔 3" xfId="4995"/>
    <cellStyle name="千位分隔 4" xfId="4996"/>
    <cellStyle name="千位分隔 4 2" xfId="29754"/>
    <cellStyle name="千位分隔 5" xfId="5137"/>
    <cellStyle name="千位分隔 5 2" xfId="29755"/>
    <cellStyle name="千位分隔 6" xfId="29756"/>
    <cellStyle name="千位分隔 7" xfId="29757"/>
    <cellStyle name="千位分隔 8" xfId="29758"/>
    <cellStyle name="千位分隔 9" xfId="29759"/>
    <cellStyle name="钎霖_laroux" xfId="4997"/>
    <cellStyle name="强调文字颜色 1" xfId="6308"/>
    <cellStyle name="强调文字颜色 1 10" xfId="33237"/>
    <cellStyle name="强调文字颜色 1 11" xfId="33238"/>
    <cellStyle name="强调文字颜色 1 12" xfId="33239"/>
    <cellStyle name="强调文字颜色 1 13" xfId="33240"/>
    <cellStyle name="强调文字颜色 1 14" xfId="33241"/>
    <cellStyle name="强调文字颜色 1 15" xfId="33242"/>
    <cellStyle name="强调文字颜色 1 16" xfId="33243"/>
    <cellStyle name="强调文字颜色 1 17" xfId="33244"/>
    <cellStyle name="强调文字颜色 1 18" xfId="33245"/>
    <cellStyle name="强调文字颜色 1 19" xfId="33246"/>
    <cellStyle name="强调文字颜色 1 2" xfId="4998"/>
    <cellStyle name="强调文字颜色 1 2 10" xfId="33247"/>
    <cellStyle name="强调文字颜色 1 2 10 2" xfId="33248"/>
    <cellStyle name="强调文字颜色 1 2 10 3" xfId="33249"/>
    <cellStyle name="强调文字颜色 1 2 10 4" xfId="33250"/>
    <cellStyle name="强调文字颜色 1 2 10 5" xfId="33251"/>
    <cellStyle name="强调文字颜色 1 2 11" xfId="33252"/>
    <cellStyle name="强调文字颜色 1 2 11 2" xfId="33253"/>
    <cellStyle name="强调文字颜色 1 2 11 3" xfId="33254"/>
    <cellStyle name="强调文字颜色 1 2 11 4" xfId="33255"/>
    <cellStyle name="强调文字颜色 1 2 12" xfId="33256"/>
    <cellStyle name="强调文字颜色 1 2 12 2" xfId="33257"/>
    <cellStyle name="强调文字颜色 1 2 12 3" xfId="33258"/>
    <cellStyle name="强调文字颜色 1 2 12 4" xfId="33259"/>
    <cellStyle name="强调文字颜色 1 2 13" xfId="33260"/>
    <cellStyle name="强调文字颜色 1 2 13 2" xfId="33261"/>
    <cellStyle name="强调文字颜色 1 2 13 3" xfId="33262"/>
    <cellStyle name="强调文字颜色 1 2 13 4" xfId="33263"/>
    <cellStyle name="强调文字颜色 1 2 14" xfId="33264"/>
    <cellStyle name="强调文字颜色 1 2 14 2" xfId="33265"/>
    <cellStyle name="强调文字颜色 1 2 14 3" xfId="33266"/>
    <cellStyle name="强调文字颜色 1 2 14 4" xfId="33267"/>
    <cellStyle name="强调文字颜色 1 2 15" xfId="33268"/>
    <cellStyle name="强调文字颜色 1 2 16" xfId="6799"/>
    <cellStyle name="强调文字颜色 1 2 2" xfId="4999"/>
    <cellStyle name="强调文字颜色 1 2 2 2" xfId="5000"/>
    <cellStyle name="强调文字颜色 1 2 2 2 2" xfId="6311"/>
    <cellStyle name="强调文字颜色 1 2 2 2 2 2" xfId="33271"/>
    <cellStyle name="强调文字颜色 1 2 2 2 3" xfId="33270"/>
    <cellStyle name="强调文字颜色 1 2 2 3" xfId="6310"/>
    <cellStyle name="强调文字颜色 1 2 2 3 2" xfId="33272"/>
    <cellStyle name="强调文字颜色 1 2 2 4" xfId="33273"/>
    <cellStyle name="强调文字颜色 1 2 2 5" xfId="33274"/>
    <cellStyle name="强调文字颜色 1 2 2 6" xfId="33275"/>
    <cellStyle name="强调文字颜色 1 2 2 7" xfId="33276"/>
    <cellStyle name="强调文字颜色 1 2 2 8" xfId="33277"/>
    <cellStyle name="强调文字颜色 1 2 2 9" xfId="33269"/>
    <cellStyle name="强调文字颜色 1 2 3" xfId="5001"/>
    <cellStyle name="强调文字颜色 1 2 3 2" xfId="6312"/>
    <cellStyle name="强调文字颜色 1 2 3 2 2" xfId="33279"/>
    <cellStyle name="强调文字颜色 1 2 3 3" xfId="33280"/>
    <cellStyle name="强调文字颜色 1 2 3 4" xfId="33281"/>
    <cellStyle name="强调文字颜色 1 2 3 5" xfId="33282"/>
    <cellStyle name="强调文字颜色 1 2 3 6" xfId="33278"/>
    <cellStyle name="强调文字颜色 1 2 4" xfId="6309"/>
    <cellStyle name="强调文字颜色 1 2 4 2" xfId="33284"/>
    <cellStyle name="强调文字颜色 1 2 4 3" xfId="33285"/>
    <cellStyle name="强调文字颜色 1 2 4 4" xfId="33286"/>
    <cellStyle name="强调文字颜色 1 2 4 5" xfId="33287"/>
    <cellStyle name="强调文字颜色 1 2 4 6" xfId="33288"/>
    <cellStyle name="强调文字颜色 1 2 4 7" xfId="33283"/>
    <cellStyle name="强调文字颜色 1 2 5" xfId="33289"/>
    <cellStyle name="强调文字颜色 1 2 5 2" xfId="33290"/>
    <cellStyle name="强调文字颜色 1 2 5 3" xfId="33291"/>
    <cellStyle name="强调文字颜色 1 2 5 4" xfId="33292"/>
    <cellStyle name="强调文字颜色 1 2 5 5" xfId="33293"/>
    <cellStyle name="强调文字颜色 1 2 6" xfId="33294"/>
    <cellStyle name="强调文字颜色 1 2 6 2" xfId="33295"/>
    <cellStyle name="强调文字颜色 1 2 6 3" xfId="33296"/>
    <cellStyle name="强调文字颜色 1 2 6 4" xfId="33297"/>
    <cellStyle name="强调文字颜色 1 2 6 5" xfId="33298"/>
    <cellStyle name="强调文字颜色 1 2 7" xfId="33299"/>
    <cellStyle name="强调文字颜色 1 2 7 2" xfId="33300"/>
    <cellStyle name="强调文字颜色 1 2 7 3" xfId="33301"/>
    <cellStyle name="强调文字颜色 1 2 7 4" xfId="33302"/>
    <cellStyle name="强调文字颜色 1 2 7 5" xfId="33303"/>
    <cellStyle name="强调文字颜色 1 2 8" xfId="33304"/>
    <cellStyle name="强调文字颜色 1 2 8 2" xfId="33305"/>
    <cellStyle name="强调文字颜色 1 2 8 3" xfId="33306"/>
    <cellStyle name="强调文字颜色 1 2 8 4" xfId="33307"/>
    <cellStyle name="强调文字颜色 1 2 8 5" xfId="33308"/>
    <cellStyle name="强调文字颜色 1 2 9" xfId="33309"/>
    <cellStyle name="强调文字颜色 1 2 9 2" xfId="33310"/>
    <cellStyle name="强调文字颜色 1 2 9 3" xfId="33311"/>
    <cellStyle name="强调文字颜色 1 2 9 4" xfId="33312"/>
    <cellStyle name="强调文字颜色 1 2_Bali" xfId="33313"/>
    <cellStyle name="强调文字颜色 1 20" xfId="33314"/>
    <cellStyle name="强调文字颜色 1 21" xfId="33315"/>
    <cellStyle name="强调文字颜色 1 22" xfId="33316"/>
    <cellStyle name="强调文字颜色 1 23" xfId="33317"/>
    <cellStyle name="强调文字颜色 1 24" xfId="33318"/>
    <cellStyle name="强调文字颜色 1 25" xfId="33319"/>
    <cellStyle name="强调文字颜色 1 26" xfId="33320"/>
    <cellStyle name="强调文字颜色 1 27" xfId="33321"/>
    <cellStyle name="强调文字颜色 1 28" xfId="33322"/>
    <cellStyle name="强调文字颜色 1 29" xfId="33323"/>
    <cellStyle name="强调文字颜色 1 3" xfId="5002"/>
    <cellStyle name="强调文字颜色 1 3 10" xfId="33324"/>
    <cellStyle name="强调文字颜色 1 3 11" xfId="33325"/>
    <cellStyle name="强调文字颜色 1 3 12" xfId="6800"/>
    <cellStyle name="强调文字颜色 1 3 2" xfId="5003"/>
    <cellStyle name="强调文字颜色 1 3 2 2" xfId="5004"/>
    <cellStyle name="强调文字颜色 1 3 2 2 2" xfId="6315"/>
    <cellStyle name="强调文字颜色 1 3 2 2 2 2" xfId="33328"/>
    <cellStyle name="强调文字颜色 1 3 2 2 3" xfId="33327"/>
    <cellStyle name="强调文字颜色 1 3 2 3" xfId="6314"/>
    <cellStyle name="强调文字颜色 1 3 2 3 2" xfId="33329"/>
    <cellStyle name="强调文字颜色 1 3 2 4" xfId="33330"/>
    <cellStyle name="强调文字颜色 1 3 2 5" xfId="33331"/>
    <cellStyle name="强调文字颜色 1 3 2 6" xfId="33332"/>
    <cellStyle name="强调文字颜色 1 3 2 7" xfId="33333"/>
    <cellStyle name="强调文字颜色 1 3 2 8" xfId="33334"/>
    <cellStyle name="强调文字颜色 1 3 2 9" xfId="33326"/>
    <cellStyle name="强调文字颜色 1 3 3" xfId="5005"/>
    <cellStyle name="强调文字颜色 1 3 3 2" xfId="6316"/>
    <cellStyle name="强调文字颜色 1 3 3 2 2" xfId="33336"/>
    <cellStyle name="强调文字颜色 1 3 3 3" xfId="33337"/>
    <cellStyle name="强调文字颜色 1 3 3 4" xfId="33338"/>
    <cellStyle name="强调文字颜色 1 3 3 5" xfId="33339"/>
    <cellStyle name="强调文字颜色 1 3 3 6" xfId="33335"/>
    <cellStyle name="强调文字颜色 1 3 4" xfId="6313"/>
    <cellStyle name="强调文字颜色 1 3 4 2" xfId="33341"/>
    <cellStyle name="强调文字颜色 1 3 4 3" xfId="33340"/>
    <cellStyle name="强调文字颜色 1 3 5" xfId="33342"/>
    <cellStyle name="强调文字颜色 1 3 6" xfId="33343"/>
    <cellStyle name="强调文字颜色 1 3 7" xfId="33344"/>
    <cellStyle name="强调文字颜色 1 3 8" xfId="33345"/>
    <cellStyle name="强调文字颜色 1 3 9" xfId="33346"/>
    <cellStyle name="强调文字颜色 1 3_Bali" xfId="33347"/>
    <cellStyle name="强调文字颜色 1 30" xfId="33348"/>
    <cellStyle name="强调文字颜色 1 31" xfId="33349"/>
    <cellStyle name="强调文字颜色 1 32" xfId="33350"/>
    <cellStyle name="强调文字颜色 1 33" xfId="33351"/>
    <cellStyle name="强调文字颜色 1 34" xfId="6798"/>
    <cellStyle name="强调文字颜色 1 4" xfId="5006"/>
    <cellStyle name="强调文字颜色 1 4 2" xfId="5007"/>
    <cellStyle name="强调文字颜色 1 4 2 2" xfId="6318"/>
    <cellStyle name="强调文字颜色 1 4 2 3" xfId="33352"/>
    <cellStyle name="强调文字颜色 1 4 3" xfId="6317"/>
    <cellStyle name="强调文字颜色 1 4 3 2" xfId="33353"/>
    <cellStyle name="强调文字颜色 1 4 4" xfId="33354"/>
    <cellStyle name="强调文字颜色 1 4 5" xfId="33355"/>
    <cellStyle name="强调文字颜色 1 4 6" xfId="6801"/>
    <cellStyle name="强调文字颜色 1 5" xfId="5008"/>
    <cellStyle name="强调文字颜色 1 5 2" xfId="6319"/>
    <cellStyle name="强调文字颜色 1 5 3" xfId="6802"/>
    <cellStyle name="强调文字颜色 1 6" xfId="33356"/>
    <cellStyle name="强调文字颜色 1 7" xfId="33357"/>
    <cellStyle name="强调文字颜色 1 8" xfId="33358"/>
    <cellStyle name="强调文字颜色 1 9" xfId="33359"/>
    <cellStyle name="强调文字颜色 1_2010 Fall NYM SC Hooks quotesheet(Hellen)" xfId="33360"/>
    <cellStyle name="强调文字颜色 2" xfId="6320"/>
    <cellStyle name="强调文字颜色 2 10" xfId="33361"/>
    <cellStyle name="强调文字颜色 2 11" xfId="33362"/>
    <cellStyle name="强调文字颜色 2 12" xfId="33363"/>
    <cellStyle name="强调文字颜色 2 13" xfId="33364"/>
    <cellStyle name="强调文字颜色 2 14" xfId="33365"/>
    <cellStyle name="强调文字颜色 2 15" xfId="33366"/>
    <cellStyle name="强调文字颜色 2 16" xfId="33367"/>
    <cellStyle name="强调文字颜色 2 17" xfId="33368"/>
    <cellStyle name="强调文字颜色 2 18" xfId="33369"/>
    <cellStyle name="强调文字颜色 2 19" xfId="33370"/>
    <cellStyle name="强调文字颜色 2 2" xfId="5009"/>
    <cellStyle name="强调文字颜色 2 2 10" xfId="33371"/>
    <cellStyle name="强调文字颜色 2 2 10 2" xfId="33372"/>
    <cellStyle name="强调文字颜色 2 2 10 3" xfId="33373"/>
    <cellStyle name="强调文字颜色 2 2 10 4" xfId="33374"/>
    <cellStyle name="强调文字颜色 2 2 10 5" xfId="33375"/>
    <cellStyle name="强调文字颜色 2 2 11" xfId="33376"/>
    <cellStyle name="强调文字颜色 2 2 11 2" xfId="33377"/>
    <cellStyle name="强调文字颜色 2 2 11 3" xfId="33378"/>
    <cellStyle name="强调文字颜色 2 2 11 4" xfId="33379"/>
    <cellStyle name="强调文字颜色 2 2 12" xfId="33380"/>
    <cellStyle name="强调文字颜色 2 2 12 2" xfId="33381"/>
    <cellStyle name="强调文字颜色 2 2 12 3" xfId="33382"/>
    <cellStyle name="强调文字颜色 2 2 12 4" xfId="33383"/>
    <cellStyle name="强调文字颜色 2 2 13" xfId="33384"/>
    <cellStyle name="强调文字颜色 2 2 13 2" xfId="33385"/>
    <cellStyle name="强调文字颜色 2 2 13 3" xfId="33386"/>
    <cellStyle name="强调文字颜色 2 2 13 4" xfId="33387"/>
    <cellStyle name="强调文字颜色 2 2 14" xfId="33388"/>
    <cellStyle name="强调文字颜色 2 2 14 2" xfId="33389"/>
    <cellStyle name="强调文字颜色 2 2 14 3" xfId="33390"/>
    <cellStyle name="强调文字颜色 2 2 14 4" xfId="33391"/>
    <cellStyle name="强调文字颜色 2 2 15" xfId="33392"/>
    <cellStyle name="强调文字颜色 2 2 16" xfId="6804"/>
    <cellStyle name="强调文字颜色 2 2 2" xfId="5010"/>
    <cellStyle name="强调文字颜色 2 2 2 2" xfId="1477"/>
    <cellStyle name="强调文字颜色 2 2 2 2 2" xfId="6323"/>
    <cellStyle name="强调文字颜色 2 2 2 2 2 2" xfId="33395"/>
    <cellStyle name="强调文字颜色 2 2 2 2 3" xfId="33394"/>
    <cellStyle name="强调文字颜色 2 2 2 3" xfId="6322"/>
    <cellStyle name="强调文字颜色 2 2 2 3 2" xfId="33396"/>
    <cellStyle name="强调文字颜色 2 2 2 4" xfId="33397"/>
    <cellStyle name="强调文字颜色 2 2 2 5" xfId="33398"/>
    <cellStyle name="强调文字颜色 2 2 2 6" xfId="33399"/>
    <cellStyle name="强调文字颜色 2 2 2 7" xfId="33400"/>
    <cellStyle name="强调文字颜色 2 2 2 8" xfId="33401"/>
    <cellStyle name="强调文字颜色 2 2 2 9" xfId="33393"/>
    <cellStyle name="强调文字颜色 2 2 3" xfId="5011"/>
    <cellStyle name="强调文字颜色 2 2 3 2" xfId="6324"/>
    <cellStyle name="强调文字颜色 2 2 3 2 2" xfId="33403"/>
    <cellStyle name="强调文字颜色 2 2 3 3" xfId="33404"/>
    <cellStyle name="强调文字颜色 2 2 3 4" xfId="33405"/>
    <cellStyle name="强调文字颜色 2 2 3 5" xfId="33406"/>
    <cellStyle name="强调文字颜色 2 2 3 6" xfId="33402"/>
    <cellStyle name="强调文字颜色 2 2 4" xfId="6321"/>
    <cellStyle name="强调文字颜色 2 2 4 2" xfId="33408"/>
    <cellStyle name="强调文字颜色 2 2 4 3" xfId="33409"/>
    <cellStyle name="强调文字颜色 2 2 4 4" xfId="33410"/>
    <cellStyle name="强调文字颜色 2 2 4 5" xfId="33411"/>
    <cellStyle name="强调文字颜色 2 2 4 6" xfId="33412"/>
    <cellStyle name="强调文字颜色 2 2 4 7" xfId="33407"/>
    <cellStyle name="强调文字颜色 2 2 5" xfId="33413"/>
    <cellStyle name="强调文字颜色 2 2 5 2" xfId="33414"/>
    <cellStyle name="强调文字颜色 2 2 5 3" xfId="33415"/>
    <cellStyle name="强调文字颜色 2 2 5 4" xfId="33416"/>
    <cellStyle name="强调文字颜色 2 2 5 5" xfId="33417"/>
    <cellStyle name="强调文字颜色 2 2 6" xfId="33418"/>
    <cellStyle name="强调文字颜色 2 2 6 2" xfId="33419"/>
    <cellStyle name="强调文字颜色 2 2 6 3" xfId="33420"/>
    <cellStyle name="强调文字颜色 2 2 6 4" xfId="33421"/>
    <cellStyle name="强调文字颜色 2 2 6 5" xfId="33422"/>
    <cellStyle name="强调文字颜色 2 2 7" xfId="33423"/>
    <cellStyle name="强调文字颜色 2 2 7 2" xfId="33424"/>
    <cellStyle name="强调文字颜色 2 2 7 3" xfId="33425"/>
    <cellStyle name="强调文字颜色 2 2 7 4" xfId="33426"/>
    <cellStyle name="强调文字颜色 2 2 7 5" xfId="33427"/>
    <cellStyle name="强调文字颜色 2 2 8" xfId="33428"/>
    <cellStyle name="强调文字颜色 2 2 8 2" xfId="33429"/>
    <cellStyle name="强调文字颜色 2 2 8 3" xfId="33430"/>
    <cellStyle name="强调文字颜色 2 2 8 4" xfId="33431"/>
    <cellStyle name="强调文字颜色 2 2 8 5" xfId="33432"/>
    <cellStyle name="强调文字颜色 2 2 9" xfId="33433"/>
    <cellStyle name="强调文字颜色 2 2 9 2" xfId="33434"/>
    <cellStyle name="强调文字颜色 2 2 9 3" xfId="33435"/>
    <cellStyle name="强调文字颜色 2 2 9 4" xfId="33436"/>
    <cellStyle name="强调文字颜色 2 2_Bali" xfId="33437"/>
    <cellStyle name="强调文字颜色 2 20" xfId="33438"/>
    <cellStyle name="强调文字颜色 2 21" xfId="33439"/>
    <cellStyle name="强调文字颜色 2 22" xfId="33440"/>
    <cellStyle name="强调文字颜色 2 23" xfId="33441"/>
    <cellStyle name="强调文字颜色 2 24" xfId="33442"/>
    <cellStyle name="强调文字颜色 2 25" xfId="33443"/>
    <cellStyle name="强调文字颜色 2 26" xfId="33444"/>
    <cellStyle name="强调文字颜色 2 27" xfId="33445"/>
    <cellStyle name="强调文字颜色 2 28" xfId="33446"/>
    <cellStyle name="强调文字颜色 2 29" xfId="33447"/>
    <cellStyle name="强调文字颜色 2 3" xfId="5012"/>
    <cellStyle name="强调文字颜色 2 3 10" xfId="33448"/>
    <cellStyle name="强调文字颜色 2 3 11" xfId="33449"/>
    <cellStyle name="强调文字颜色 2 3 12" xfId="6805"/>
    <cellStyle name="强调文字颜色 2 3 2" xfId="13"/>
    <cellStyle name="强调文字颜色 2 3 2 2" xfId="5013"/>
    <cellStyle name="强调文字颜色 2 3 2 2 2" xfId="6327"/>
    <cellStyle name="强调文字颜色 2 3 2 2 2 2" xfId="33452"/>
    <cellStyle name="强调文字颜色 2 3 2 2 3" xfId="33451"/>
    <cellStyle name="强调文字颜色 2 3 2 3" xfId="6326"/>
    <cellStyle name="强调文字颜色 2 3 2 3 2" xfId="33453"/>
    <cellStyle name="强调文字颜色 2 3 2 4" xfId="33454"/>
    <cellStyle name="强调文字颜色 2 3 2 5" xfId="33455"/>
    <cellStyle name="强调文字颜色 2 3 2 6" xfId="33456"/>
    <cellStyle name="强调文字颜色 2 3 2 7" xfId="33457"/>
    <cellStyle name="强调文字颜色 2 3 2 8" xfId="33458"/>
    <cellStyle name="强调文字颜色 2 3 2 9" xfId="33450"/>
    <cellStyle name="强调文字颜色 2 3 3" xfId="5014"/>
    <cellStyle name="强调文字颜色 2 3 3 2" xfId="6328"/>
    <cellStyle name="强调文字颜色 2 3 3 2 2" xfId="33460"/>
    <cellStyle name="强调文字颜色 2 3 3 3" xfId="33461"/>
    <cellStyle name="强调文字颜色 2 3 3 4" xfId="33462"/>
    <cellStyle name="强调文字颜色 2 3 3 5" xfId="33463"/>
    <cellStyle name="强调文字颜色 2 3 3 6" xfId="33459"/>
    <cellStyle name="强调文字颜色 2 3 4" xfId="6325"/>
    <cellStyle name="强调文字颜色 2 3 4 2" xfId="33465"/>
    <cellStyle name="强调文字颜色 2 3 4 3" xfId="33464"/>
    <cellStyle name="强调文字颜色 2 3 5" xfId="33466"/>
    <cellStyle name="强调文字颜色 2 3 6" xfId="33467"/>
    <cellStyle name="强调文字颜色 2 3 7" xfId="33468"/>
    <cellStyle name="强调文字颜色 2 3 8" xfId="33469"/>
    <cellStyle name="强调文字颜色 2 3 9" xfId="33470"/>
    <cellStyle name="强调文字颜色 2 3_Bali" xfId="33471"/>
    <cellStyle name="强调文字颜色 2 30" xfId="33472"/>
    <cellStyle name="强调文字颜色 2 31" xfId="33473"/>
    <cellStyle name="强调文字颜色 2 32" xfId="33474"/>
    <cellStyle name="强调文字颜色 2 33" xfId="33475"/>
    <cellStyle name="强调文字颜色 2 34" xfId="6803"/>
    <cellStyle name="强调文字颜色 2 4" xfId="5015"/>
    <cellStyle name="强调文字颜色 2 4 2" xfId="5016"/>
    <cellStyle name="强调文字颜色 2 4 2 2" xfId="6330"/>
    <cellStyle name="强调文字颜色 2 4 2 3" xfId="33476"/>
    <cellStyle name="强调文字颜色 2 4 3" xfId="6329"/>
    <cellStyle name="强调文字颜色 2 4 3 2" xfId="33477"/>
    <cellStyle name="强调文字颜色 2 4 4" xfId="33478"/>
    <cellStyle name="强调文字颜色 2 4 5" xfId="33479"/>
    <cellStyle name="强调文字颜色 2 4 6" xfId="6806"/>
    <cellStyle name="强调文字颜色 2 5" xfId="5017"/>
    <cellStyle name="强调文字颜色 2 5 2" xfId="6331"/>
    <cellStyle name="强调文字颜色 2 5 3" xfId="6807"/>
    <cellStyle name="强调文字颜色 2 6" xfId="33480"/>
    <cellStyle name="强调文字颜色 2 7" xfId="33481"/>
    <cellStyle name="强调文字颜色 2 8" xfId="33482"/>
    <cellStyle name="强调文字颜色 2 9" xfId="33483"/>
    <cellStyle name="强调文字颜色 2_2010 Fall NYM SC Hooks quotesheet(Hellen)" xfId="33484"/>
    <cellStyle name="强调文字颜色 3" xfId="6332"/>
    <cellStyle name="强调文字颜色 3 10" xfId="33485"/>
    <cellStyle name="强调文字颜色 3 11" xfId="33486"/>
    <cellStyle name="强调文字颜色 3 12" xfId="33487"/>
    <cellStyle name="强调文字颜色 3 13" xfId="33488"/>
    <cellStyle name="强调文字颜色 3 14" xfId="33489"/>
    <cellStyle name="强调文字颜色 3 15" xfId="33490"/>
    <cellStyle name="强调文字颜色 3 16" xfId="33491"/>
    <cellStyle name="强调文字颜色 3 17" xfId="33492"/>
    <cellStyle name="强调文字颜色 3 18" xfId="33493"/>
    <cellStyle name="强调文字颜色 3 19" xfId="33494"/>
    <cellStyle name="强调文字颜色 3 2" xfId="5018"/>
    <cellStyle name="强调文字颜色 3 2 10" xfId="33495"/>
    <cellStyle name="强调文字颜色 3 2 10 2" xfId="33496"/>
    <cellStyle name="强调文字颜色 3 2 10 3" xfId="33497"/>
    <cellStyle name="强调文字颜色 3 2 10 4" xfId="33498"/>
    <cellStyle name="强调文字颜色 3 2 10 5" xfId="33499"/>
    <cellStyle name="强调文字颜色 3 2 11" xfId="33500"/>
    <cellStyle name="强调文字颜色 3 2 11 2" xfId="33501"/>
    <cellStyle name="强调文字颜色 3 2 11 3" xfId="33502"/>
    <cellStyle name="强调文字颜色 3 2 11 4" xfId="33503"/>
    <cellStyle name="强调文字颜色 3 2 12" xfId="33504"/>
    <cellStyle name="强调文字颜色 3 2 12 2" xfId="33505"/>
    <cellStyle name="强调文字颜色 3 2 12 3" xfId="33506"/>
    <cellStyle name="强调文字颜色 3 2 12 4" xfId="33507"/>
    <cellStyle name="强调文字颜色 3 2 13" xfId="33508"/>
    <cellStyle name="强调文字颜色 3 2 13 2" xfId="33509"/>
    <cellStyle name="强调文字颜色 3 2 13 3" xfId="33510"/>
    <cellStyle name="强调文字颜色 3 2 13 4" xfId="33511"/>
    <cellStyle name="强调文字颜色 3 2 14" xfId="33512"/>
    <cellStyle name="强调文字颜色 3 2 14 2" xfId="33513"/>
    <cellStyle name="强调文字颜色 3 2 14 3" xfId="33514"/>
    <cellStyle name="强调文字颜色 3 2 14 4" xfId="33515"/>
    <cellStyle name="强调文字颜色 3 2 15" xfId="33516"/>
    <cellStyle name="强调文字颜色 3 2 16" xfId="6809"/>
    <cellStyle name="强调文字颜色 3 2 2" xfId="5019"/>
    <cellStyle name="强调文字颜色 3 2 2 2" xfId="5020"/>
    <cellStyle name="强调文字颜色 3 2 2 2 2" xfId="6335"/>
    <cellStyle name="强调文字颜色 3 2 2 2 2 2" xfId="33519"/>
    <cellStyle name="强调文字颜色 3 2 2 2 3" xfId="33518"/>
    <cellStyle name="强调文字颜色 3 2 2 3" xfId="6334"/>
    <cellStyle name="强调文字颜色 3 2 2 3 2" xfId="33520"/>
    <cellStyle name="强调文字颜色 3 2 2 4" xfId="33521"/>
    <cellStyle name="强调文字颜色 3 2 2 5" xfId="33522"/>
    <cellStyle name="强调文字颜色 3 2 2 6" xfId="33523"/>
    <cellStyle name="强调文字颜色 3 2 2 7" xfId="33524"/>
    <cellStyle name="强调文字颜色 3 2 2 8" xfId="33525"/>
    <cellStyle name="强调文字颜色 3 2 2 9" xfId="33517"/>
    <cellStyle name="强调文字颜色 3 2 3" xfId="5021"/>
    <cellStyle name="强调文字颜色 3 2 3 2" xfId="6336"/>
    <cellStyle name="强调文字颜色 3 2 3 2 2" xfId="33527"/>
    <cellStyle name="强调文字颜色 3 2 3 3" xfId="33528"/>
    <cellStyle name="强调文字颜色 3 2 3 4" xfId="33529"/>
    <cellStyle name="强调文字颜色 3 2 3 5" xfId="33530"/>
    <cellStyle name="强调文字颜色 3 2 3 6" xfId="33526"/>
    <cellStyle name="强调文字颜色 3 2 4" xfId="6333"/>
    <cellStyle name="强调文字颜色 3 2 4 2" xfId="33532"/>
    <cellStyle name="强调文字颜色 3 2 4 3" xfId="33533"/>
    <cellStyle name="强调文字颜色 3 2 4 4" xfId="33534"/>
    <cellStyle name="强调文字颜色 3 2 4 5" xfId="33535"/>
    <cellStyle name="强调文字颜色 3 2 4 6" xfId="33536"/>
    <cellStyle name="强调文字颜色 3 2 4 7" xfId="33531"/>
    <cellStyle name="强调文字颜色 3 2 5" xfId="33537"/>
    <cellStyle name="强调文字颜色 3 2 5 2" xfId="33538"/>
    <cellStyle name="强调文字颜色 3 2 5 3" xfId="33539"/>
    <cellStyle name="强调文字颜色 3 2 5 4" xfId="33540"/>
    <cellStyle name="强调文字颜色 3 2 5 5" xfId="33541"/>
    <cellStyle name="强调文字颜色 3 2 6" xfId="33542"/>
    <cellStyle name="强调文字颜色 3 2 6 2" xfId="33543"/>
    <cellStyle name="强调文字颜色 3 2 6 3" xfId="33544"/>
    <cellStyle name="强调文字颜色 3 2 6 4" xfId="33545"/>
    <cellStyle name="强调文字颜色 3 2 6 5" xfId="33546"/>
    <cellStyle name="强调文字颜色 3 2 7" xfId="33547"/>
    <cellStyle name="强调文字颜色 3 2 7 2" xfId="33548"/>
    <cellStyle name="强调文字颜色 3 2 7 3" xfId="33549"/>
    <cellStyle name="强调文字颜色 3 2 7 4" xfId="33550"/>
    <cellStyle name="强调文字颜色 3 2 7 5" xfId="33551"/>
    <cellStyle name="强调文字颜色 3 2 8" xfId="33552"/>
    <cellStyle name="强调文字颜色 3 2 8 2" xfId="33553"/>
    <cellStyle name="强调文字颜色 3 2 8 3" xfId="33554"/>
    <cellStyle name="强调文字颜色 3 2 8 4" xfId="33555"/>
    <cellStyle name="强调文字颜色 3 2 8 5" xfId="33556"/>
    <cellStyle name="强调文字颜色 3 2 9" xfId="33557"/>
    <cellStyle name="强调文字颜色 3 2 9 2" xfId="33558"/>
    <cellStyle name="强调文字颜色 3 2 9 3" xfId="33559"/>
    <cellStyle name="强调文字颜色 3 2 9 4" xfId="33560"/>
    <cellStyle name="强调文字颜色 3 2_Bali" xfId="33561"/>
    <cellStyle name="强调文字颜色 3 20" xfId="33562"/>
    <cellStyle name="强调文字颜色 3 21" xfId="33563"/>
    <cellStyle name="强调文字颜色 3 22" xfId="33564"/>
    <cellStyle name="强调文字颜色 3 23" xfId="33565"/>
    <cellStyle name="强调文字颜色 3 24" xfId="33566"/>
    <cellStyle name="强调文字颜色 3 25" xfId="33567"/>
    <cellStyle name="强调文字颜色 3 26" xfId="33568"/>
    <cellStyle name="强调文字颜色 3 27" xfId="33569"/>
    <cellStyle name="强调文字颜色 3 28" xfId="33570"/>
    <cellStyle name="强调文字颜色 3 29" xfId="33571"/>
    <cellStyle name="强调文字颜色 3 3" xfId="5022"/>
    <cellStyle name="强调文字颜色 3 3 10" xfId="33572"/>
    <cellStyle name="强调文字颜色 3 3 11" xfId="33573"/>
    <cellStyle name="强调文字颜色 3 3 12" xfId="6810"/>
    <cellStyle name="强调文字颜色 3 3 2" xfId="5023"/>
    <cellStyle name="强调文字颜色 3 3 2 2" xfId="5024"/>
    <cellStyle name="强调文字颜色 3 3 2 2 2" xfId="6339"/>
    <cellStyle name="强调文字颜色 3 3 2 2 2 2" xfId="33576"/>
    <cellStyle name="强调文字颜色 3 3 2 2 3" xfId="33575"/>
    <cellStyle name="强调文字颜色 3 3 2 3" xfId="6338"/>
    <cellStyle name="强调文字颜色 3 3 2 3 2" xfId="33577"/>
    <cellStyle name="强调文字颜色 3 3 2 4" xfId="33578"/>
    <cellStyle name="强调文字颜色 3 3 2 5" xfId="33579"/>
    <cellStyle name="强调文字颜色 3 3 2 6" xfId="33580"/>
    <cellStyle name="强调文字颜色 3 3 2 7" xfId="33581"/>
    <cellStyle name="强调文字颜色 3 3 2 8" xfId="33582"/>
    <cellStyle name="强调文字颜色 3 3 2 9" xfId="33574"/>
    <cellStyle name="强调文字颜色 3 3 3" xfId="5025"/>
    <cellStyle name="强调文字颜色 3 3 3 2" xfId="6340"/>
    <cellStyle name="强调文字颜色 3 3 3 2 2" xfId="33584"/>
    <cellStyle name="强调文字颜色 3 3 3 3" xfId="33585"/>
    <cellStyle name="强调文字颜色 3 3 3 4" xfId="33586"/>
    <cellStyle name="强调文字颜色 3 3 3 5" xfId="33587"/>
    <cellStyle name="强调文字颜色 3 3 3 6" xfId="33583"/>
    <cellStyle name="强调文字颜色 3 3 4" xfId="6337"/>
    <cellStyle name="强调文字颜色 3 3 4 2" xfId="33589"/>
    <cellStyle name="强调文字颜色 3 3 4 3" xfId="33588"/>
    <cellStyle name="强调文字颜色 3 3 5" xfId="33590"/>
    <cellStyle name="强调文字颜色 3 3 6" xfId="33591"/>
    <cellStyle name="强调文字颜色 3 3 7" xfId="33592"/>
    <cellStyle name="强调文字颜色 3 3 8" xfId="33593"/>
    <cellStyle name="强调文字颜色 3 3 9" xfId="33594"/>
    <cellStyle name="强调文字颜色 3 3_Bali" xfId="33595"/>
    <cellStyle name="强调文字颜色 3 30" xfId="33596"/>
    <cellStyle name="强调文字颜色 3 31" xfId="33597"/>
    <cellStyle name="强调文字颜色 3 32" xfId="33598"/>
    <cellStyle name="强调文字颜色 3 33" xfId="33599"/>
    <cellStyle name="强调文字颜色 3 34" xfId="6808"/>
    <cellStyle name="强调文字颜色 3 4" xfId="5026"/>
    <cellStyle name="强调文字颜色 3 4 2" xfId="5027"/>
    <cellStyle name="强调文字颜色 3 4 2 2" xfId="6342"/>
    <cellStyle name="强调文字颜色 3 4 2 3" xfId="33600"/>
    <cellStyle name="强调文字颜色 3 4 3" xfId="6341"/>
    <cellStyle name="强调文字颜色 3 4 3 2" xfId="33601"/>
    <cellStyle name="强调文字颜色 3 4 4" xfId="33602"/>
    <cellStyle name="强调文字颜色 3 4 5" xfId="33603"/>
    <cellStyle name="强调文字颜色 3 4 6" xfId="6811"/>
    <cellStyle name="强调文字颜色 3 5" xfId="5028"/>
    <cellStyle name="强调文字颜色 3 5 2" xfId="6343"/>
    <cellStyle name="强调文字颜色 3 5 3" xfId="6812"/>
    <cellStyle name="强调文字颜色 3 6" xfId="33604"/>
    <cellStyle name="强调文字颜色 3 7" xfId="33605"/>
    <cellStyle name="强调文字颜色 3 8" xfId="33606"/>
    <cellStyle name="强调文字颜色 3 9" xfId="33607"/>
    <cellStyle name="强调文字颜色 3_2010 Fall NYM SC Hooks quotesheet(Hellen)" xfId="33608"/>
    <cellStyle name="强调文字颜色 4" xfId="6344"/>
    <cellStyle name="强调文字颜色 4 10" xfId="33609"/>
    <cellStyle name="强调文字颜色 4 11" xfId="33610"/>
    <cellStyle name="强调文字颜色 4 12" xfId="33611"/>
    <cellStyle name="强调文字颜色 4 13" xfId="33612"/>
    <cellStyle name="强调文字颜色 4 14" xfId="33613"/>
    <cellStyle name="强调文字颜色 4 15" xfId="33614"/>
    <cellStyle name="强调文字颜色 4 16" xfId="33615"/>
    <cellStyle name="强调文字颜色 4 17" xfId="33616"/>
    <cellStyle name="强调文字颜色 4 18" xfId="33617"/>
    <cellStyle name="强调文字颜色 4 19" xfId="33618"/>
    <cellStyle name="强调文字颜色 4 2" xfId="5029"/>
    <cellStyle name="强调文字颜色 4 2 10" xfId="33619"/>
    <cellStyle name="强调文字颜色 4 2 10 2" xfId="33620"/>
    <cellStyle name="强调文字颜色 4 2 10 3" xfId="33621"/>
    <cellStyle name="强调文字颜色 4 2 10 4" xfId="33622"/>
    <cellStyle name="强调文字颜色 4 2 10 5" xfId="33623"/>
    <cellStyle name="强调文字颜色 4 2 11" xfId="33624"/>
    <cellStyle name="强调文字颜色 4 2 11 2" xfId="33625"/>
    <cellStyle name="强调文字颜色 4 2 11 3" xfId="33626"/>
    <cellStyle name="强调文字颜色 4 2 11 4" xfId="33627"/>
    <cellStyle name="强调文字颜色 4 2 12" xfId="33628"/>
    <cellStyle name="强调文字颜色 4 2 12 2" xfId="33629"/>
    <cellStyle name="强调文字颜色 4 2 12 3" xfId="33630"/>
    <cellStyle name="强调文字颜色 4 2 12 4" xfId="33631"/>
    <cellStyle name="强调文字颜色 4 2 13" xfId="33632"/>
    <cellStyle name="强调文字颜色 4 2 13 2" xfId="33633"/>
    <cellStyle name="强调文字颜色 4 2 13 3" xfId="33634"/>
    <cellStyle name="强调文字颜色 4 2 13 4" xfId="33635"/>
    <cellStyle name="强调文字颜色 4 2 14" xfId="33636"/>
    <cellStyle name="强调文字颜色 4 2 14 2" xfId="33637"/>
    <cellStyle name="强调文字颜色 4 2 14 3" xfId="33638"/>
    <cellStyle name="强调文字颜色 4 2 14 4" xfId="33639"/>
    <cellStyle name="强调文字颜色 4 2 15" xfId="33640"/>
    <cellStyle name="强调文字颜色 4 2 16" xfId="6814"/>
    <cellStyle name="强调文字颜色 4 2 2" xfId="5030"/>
    <cellStyle name="强调文字颜色 4 2 2 2" xfId="5031"/>
    <cellStyle name="强调文字颜色 4 2 2 2 2" xfId="6347"/>
    <cellStyle name="强调文字颜色 4 2 2 2 2 2" xfId="33643"/>
    <cellStyle name="强调文字颜色 4 2 2 2 3" xfId="33642"/>
    <cellStyle name="强调文字颜色 4 2 2 3" xfId="6346"/>
    <cellStyle name="强调文字颜色 4 2 2 3 2" xfId="33644"/>
    <cellStyle name="强调文字颜色 4 2 2 4" xfId="33645"/>
    <cellStyle name="强调文字颜色 4 2 2 5" xfId="33646"/>
    <cellStyle name="强调文字颜色 4 2 2 6" xfId="33647"/>
    <cellStyle name="强调文字颜色 4 2 2 7" xfId="33648"/>
    <cellStyle name="强调文字颜色 4 2 2 8" xfId="33649"/>
    <cellStyle name="强调文字颜色 4 2 2 9" xfId="33641"/>
    <cellStyle name="强调文字颜色 4 2 3" xfId="5032"/>
    <cellStyle name="强调文字颜色 4 2 3 2" xfId="6348"/>
    <cellStyle name="强调文字颜色 4 2 3 2 2" xfId="33651"/>
    <cellStyle name="强调文字颜色 4 2 3 3" xfId="33652"/>
    <cellStyle name="强调文字颜色 4 2 3 4" xfId="33653"/>
    <cellStyle name="强调文字颜色 4 2 3 5" xfId="33654"/>
    <cellStyle name="强调文字颜色 4 2 3 6" xfId="33650"/>
    <cellStyle name="强调文字颜色 4 2 4" xfId="6345"/>
    <cellStyle name="强调文字颜色 4 2 4 2" xfId="33656"/>
    <cellStyle name="强调文字颜色 4 2 4 3" xfId="33657"/>
    <cellStyle name="强调文字颜色 4 2 4 4" xfId="33658"/>
    <cellStyle name="强调文字颜色 4 2 4 5" xfId="33659"/>
    <cellStyle name="强调文字颜色 4 2 4 6" xfId="33660"/>
    <cellStyle name="强调文字颜色 4 2 4 7" xfId="33655"/>
    <cellStyle name="强调文字颜色 4 2 5" xfId="33661"/>
    <cellStyle name="强调文字颜色 4 2 5 2" xfId="33662"/>
    <cellStyle name="强调文字颜色 4 2 5 3" xfId="33663"/>
    <cellStyle name="强调文字颜色 4 2 5 4" xfId="33664"/>
    <cellStyle name="强调文字颜色 4 2 5 5" xfId="33665"/>
    <cellStyle name="强调文字颜色 4 2 6" xfId="33666"/>
    <cellStyle name="强调文字颜色 4 2 6 2" xfId="33667"/>
    <cellStyle name="强调文字颜色 4 2 6 3" xfId="33668"/>
    <cellStyle name="强调文字颜色 4 2 6 4" xfId="33669"/>
    <cellStyle name="强调文字颜色 4 2 6 5" xfId="33670"/>
    <cellStyle name="强调文字颜色 4 2 7" xfId="33671"/>
    <cellStyle name="强调文字颜色 4 2 7 2" xfId="33672"/>
    <cellStyle name="强调文字颜色 4 2 7 3" xfId="33673"/>
    <cellStyle name="强调文字颜色 4 2 7 4" xfId="33674"/>
    <cellStyle name="强调文字颜色 4 2 7 5" xfId="33675"/>
    <cellStyle name="强调文字颜色 4 2 8" xfId="33676"/>
    <cellStyle name="强调文字颜色 4 2 8 2" xfId="33677"/>
    <cellStyle name="强调文字颜色 4 2 8 3" xfId="33678"/>
    <cellStyle name="强调文字颜色 4 2 8 4" xfId="33679"/>
    <cellStyle name="强调文字颜色 4 2 8 5" xfId="33680"/>
    <cellStyle name="强调文字颜色 4 2 9" xfId="33681"/>
    <cellStyle name="强调文字颜色 4 2 9 2" xfId="33682"/>
    <cellStyle name="强调文字颜色 4 2 9 3" xfId="33683"/>
    <cellStyle name="强调文字颜色 4 2 9 4" xfId="33684"/>
    <cellStyle name="强调文字颜色 4 2_Bali" xfId="33685"/>
    <cellStyle name="强调文字颜色 4 20" xfId="33686"/>
    <cellStyle name="强调文字颜色 4 21" xfId="33687"/>
    <cellStyle name="强调文字颜色 4 22" xfId="33688"/>
    <cellStyle name="强调文字颜色 4 23" xfId="33689"/>
    <cellStyle name="强调文字颜色 4 24" xfId="33690"/>
    <cellStyle name="强调文字颜色 4 25" xfId="33691"/>
    <cellStyle name="强调文字颜色 4 26" xfId="33692"/>
    <cellStyle name="强调文字颜色 4 27" xfId="33693"/>
    <cellStyle name="强调文字颜色 4 28" xfId="33694"/>
    <cellStyle name="强调文字颜色 4 29" xfId="33695"/>
    <cellStyle name="强调文字颜色 4 3" xfId="5033"/>
    <cellStyle name="强调文字颜色 4 3 10" xfId="33696"/>
    <cellStyle name="强调文字颜色 4 3 11" xfId="33697"/>
    <cellStyle name="强调文字颜色 4 3 12" xfId="6815"/>
    <cellStyle name="强调文字颜色 4 3 2" xfId="5034"/>
    <cellStyle name="强调文字颜色 4 3 2 2" xfId="5035"/>
    <cellStyle name="强调文字颜色 4 3 2 2 2" xfId="6351"/>
    <cellStyle name="强调文字颜色 4 3 2 2 2 2" xfId="33700"/>
    <cellStyle name="强调文字颜色 4 3 2 2 3" xfId="33699"/>
    <cellStyle name="强调文字颜色 4 3 2 3" xfId="6350"/>
    <cellStyle name="强调文字颜色 4 3 2 3 2" xfId="33701"/>
    <cellStyle name="强调文字颜色 4 3 2 4" xfId="33702"/>
    <cellStyle name="强调文字颜色 4 3 2 5" xfId="33703"/>
    <cellStyle name="强调文字颜色 4 3 2 6" xfId="33704"/>
    <cellStyle name="强调文字颜色 4 3 2 7" xfId="33705"/>
    <cellStyle name="强调文字颜色 4 3 2 8" xfId="33706"/>
    <cellStyle name="强调文字颜色 4 3 2 9" xfId="33698"/>
    <cellStyle name="强调文字颜色 4 3 3" xfId="5036"/>
    <cellStyle name="强调文字颜色 4 3 3 2" xfId="6352"/>
    <cellStyle name="强调文字颜色 4 3 3 2 2" xfId="33708"/>
    <cellStyle name="强调文字颜色 4 3 3 3" xfId="33709"/>
    <cellStyle name="强调文字颜色 4 3 3 4" xfId="33710"/>
    <cellStyle name="强调文字颜色 4 3 3 5" xfId="33711"/>
    <cellStyle name="强调文字颜色 4 3 3 6" xfId="33707"/>
    <cellStyle name="强调文字颜色 4 3 4" xfId="6349"/>
    <cellStyle name="强调文字颜色 4 3 4 2" xfId="33713"/>
    <cellStyle name="强调文字颜色 4 3 4 3" xfId="33712"/>
    <cellStyle name="强调文字颜色 4 3 5" xfId="33714"/>
    <cellStyle name="强调文字颜色 4 3 6" xfId="33715"/>
    <cellStyle name="强调文字颜色 4 3 7" xfId="33716"/>
    <cellStyle name="强调文字颜色 4 3 8" xfId="33717"/>
    <cellStyle name="强调文字颜色 4 3 9" xfId="33718"/>
    <cellStyle name="强调文字颜色 4 3_Bali" xfId="33719"/>
    <cellStyle name="强调文字颜色 4 30" xfId="33720"/>
    <cellStyle name="强调文字颜色 4 31" xfId="33721"/>
    <cellStyle name="强调文字颜色 4 32" xfId="33722"/>
    <cellStyle name="强调文字颜色 4 33" xfId="33723"/>
    <cellStyle name="强调文字颜色 4 34" xfId="6813"/>
    <cellStyle name="强调文字颜色 4 4" xfId="5037"/>
    <cellStyle name="强调文字颜色 4 4 2" xfId="5038"/>
    <cellStyle name="强调文字颜色 4 4 2 2" xfId="6354"/>
    <cellStyle name="强调文字颜色 4 4 2 3" xfId="33724"/>
    <cellStyle name="强调文字颜色 4 4 3" xfId="6353"/>
    <cellStyle name="强调文字颜色 4 4 3 2" xfId="33725"/>
    <cellStyle name="强调文字颜色 4 4 4" xfId="33726"/>
    <cellStyle name="强调文字颜色 4 4 5" xfId="33727"/>
    <cellStyle name="强调文字颜色 4 4 6" xfId="6816"/>
    <cellStyle name="强调文字颜色 4 5" xfId="5039"/>
    <cellStyle name="强调文字颜色 4 5 2" xfId="6355"/>
    <cellStyle name="强调文字颜色 4 5 3" xfId="6817"/>
    <cellStyle name="强调文字颜色 4 6" xfId="33728"/>
    <cellStyle name="强调文字颜色 4 7" xfId="33729"/>
    <cellStyle name="强调文字颜色 4 8" xfId="33730"/>
    <cellStyle name="强调文字颜色 4 9" xfId="33731"/>
    <cellStyle name="强调文字颜色 4_2010 Fall NYM SC Hooks quotesheet(Hellen)" xfId="33732"/>
    <cellStyle name="强调文字颜色 5" xfId="6356"/>
    <cellStyle name="强调文字颜色 5 10" xfId="33733"/>
    <cellStyle name="强调文字颜色 5 11" xfId="33734"/>
    <cellStyle name="强调文字颜色 5 12" xfId="33735"/>
    <cellStyle name="强调文字颜色 5 13" xfId="33736"/>
    <cellStyle name="强调文字颜色 5 14" xfId="33737"/>
    <cellStyle name="强调文字颜色 5 15" xfId="33738"/>
    <cellStyle name="强调文字颜色 5 16" xfId="33739"/>
    <cellStyle name="强调文字颜色 5 17" xfId="33740"/>
    <cellStyle name="强调文字颜色 5 18" xfId="33741"/>
    <cellStyle name="强调文字颜色 5 19" xfId="33742"/>
    <cellStyle name="强调文字颜色 5 2" xfId="5040"/>
    <cellStyle name="强调文字颜色 5 2 10" xfId="33743"/>
    <cellStyle name="强调文字颜色 5 2 10 2" xfId="33744"/>
    <cellStyle name="强调文字颜色 5 2 10 3" xfId="33745"/>
    <cellStyle name="强调文字颜色 5 2 10 4" xfId="33746"/>
    <cellStyle name="强调文字颜色 5 2 10 5" xfId="33747"/>
    <cellStyle name="强调文字颜色 5 2 11" xfId="33748"/>
    <cellStyle name="强调文字颜色 5 2 11 2" xfId="33749"/>
    <cellStyle name="强调文字颜色 5 2 11 3" xfId="33750"/>
    <cellStyle name="强调文字颜色 5 2 11 4" xfId="33751"/>
    <cellStyle name="强调文字颜色 5 2 12" xfId="33752"/>
    <cellStyle name="强调文字颜色 5 2 12 2" xfId="33753"/>
    <cellStyle name="强调文字颜色 5 2 12 3" xfId="33754"/>
    <cellStyle name="强调文字颜色 5 2 12 4" xfId="33755"/>
    <cellStyle name="强调文字颜色 5 2 13" xfId="33756"/>
    <cellStyle name="强调文字颜色 5 2 13 2" xfId="33757"/>
    <cellStyle name="强调文字颜色 5 2 13 3" xfId="33758"/>
    <cellStyle name="强调文字颜色 5 2 13 4" xfId="33759"/>
    <cellStyle name="强调文字颜色 5 2 14" xfId="33760"/>
    <cellStyle name="强调文字颜色 5 2 14 2" xfId="33761"/>
    <cellStyle name="强调文字颜色 5 2 14 3" xfId="33762"/>
    <cellStyle name="强调文字颜色 5 2 14 4" xfId="33763"/>
    <cellStyle name="强调文字颜色 5 2 15" xfId="33764"/>
    <cellStyle name="强调文字颜色 5 2 16" xfId="6819"/>
    <cellStyle name="强调文字颜色 5 2 2" xfId="5041"/>
    <cellStyle name="强调文字颜色 5 2 2 2" xfId="5042"/>
    <cellStyle name="强调文字颜色 5 2 2 2 2" xfId="6359"/>
    <cellStyle name="强调文字颜色 5 2 2 2 2 2" xfId="33767"/>
    <cellStyle name="强调文字颜色 5 2 2 2 3" xfId="33766"/>
    <cellStyle name="强调文字颜色 5 2 2 3" xfId="6358"/>
    <cellStyle name="强调文字颜色 5 2 2 3 2" xfId="33768"/>
    <cellStyle name="强调文字颜色 5 2 2 4" xfId="33769"/>
    <cellStyle name="强调文字颜色 5 2 2 5" xfId="33770"/>
    <cellStyle name="强调文字颜色 5 2 2 6" xfId="33771"/>
    <cellStyle name="强调文字颜色 5 2 2 7" xfId="33772"/>
    <cellStyle name="强调文字颜色 5 2 2 8" xfId="33773"/>
    <cellStyle name="强调文字颜色 5 2 2 9" xfId="33765"/>
    <cellStyle name="强调文字颜色 5 2 3" xfId="5043"/>
    <cellStyle name="强调文字颜色 5 2 3 2" xfId="6360"/>
    <cellStyle name="强调文字颜色 5 2 3 2 2" xfId="33775"/>
    <cellStyle name="强调文字颜色 5 2 3 3" xfId="33776"/>
    <cellStyle name="强调文字颜色 5 2 3 4" xfId="33777"/>
    <cellStyle name="强调文字颜色 5 2 3 5" xfId="33778"/>
    <cellStyle name="强调文字颜色 5 2 3 6" xfId="33774"/>
    <cellStyle name="强调文字颜色 5 2 4" xfId="6357"/>
    <cellStyle name="强调文字颜色 5 2 4 2" xfId="33780"/>
    <cellStyle name="强调文字颜色 5 2 4 3" xfId="33781"/>
    <cellStyle name="强调文字颜色 5 2 4 4" xfId="33782"/>
    <cellStyle name="强调文字颜色 5 2 4 5" xfId="33783"/>
    <cellStyle name="强调文字颜色 5 2 4 6" xfId="33784"/>
    <cellStyle name="强调文字颜色 5 2 4 7" xfId="33779"/>
    <cellStyle name="强调文字颜色 5 2 5" xfId="33785"/>
    <cellStyle name="强调文字颜色 5 2 5 2" xfId="33786"/>
    <cellStyle name="强调文字颜色 5 2 5 3" xfId="33787"/>
    <cellStyle name="强调文字颜色 5 2 5 4" xfId="33788"/>
    <cellStyle name="强调文字颜色 5 2 5 5" xfId="33789"/>
    <cellStyle name="强调文字颜色 5 2 6" xfId="33790"/>
    <cellStyle name="强调文字颜色 5 2 6 2" xfId="33791"/>
    <cellStyle name="强调文字颜色 5 2 6 3" xfId="33792"/>
    <cellStyle name="强调文字颜色 5 2 6 4" xfId="33793"/>
    <cellStyle name="强调文字颜色 5 2 6 5" xfId="33794"/>
    <cellStyle name="强调文字颜色 5 2 7" xfId="33795"/>
    <cellStyle name="强调文字颜色 5 2 7 2" xfId="33796"/>
    <cellStyle name="强调文字颜色 5 2 7 3" xfId="33797"/>
    <cellStyle name="强调文字颜色 5 2 7 4" xfId="33798"/>
    <cellStyle name="强调文字颜色 5 2 7 5" xfId="33799"/>
    <cellStyle name="强调文字颜色 5 2 8" xfId="33800"/>
    <cellStyle name="强调文字颜色 5 2 8 2" xfId="33801"/>
    <cellStyle name="强调文字颜色 5 2 8 3" xfId="33802"/>
    <cellStyle name="强调文字颜色 5 2 8 4" xfId="33803"/>
    <cellStyle name="强调文字颜色 5 2 8 5" xfId="33804"/>
    <cellStyle name="强调文字颜色 5 2 9" xfId="33805"/>
    <cellStyle name="强调文字颜色 5 2 9 2" xfId="33806"/>
    <cellStyle name="强调文字颜色 5 2 9 3" xfId="33807"/>
    <cellStyle name="强调文字颜色 5 2 9 4" xfId="33808"/>
    <cellStyle name="强调文字颜色 5 2_Bali" xfId="33809"/>
    <cellStyle name="强调文字颜色 5 20" xfId="33810"/>
    <cellStyle name="强调文字颜色 5 21" xfId="33811"/>
    <cellStyle name="强调文字颜色 5 22" xfId="33812"/>
    <cellStyle name="强调文字颜色 5 23" xfId="33813"/>
    <cellStyle name="强调文字颜色 5 24" xfId="33814"/>
    <cellStyle name="强调文字颜色 5 25" xfId="33815"/>
    <cellStyle name="强调文字颜色 5 26" xfId="33816"/>
    <cellStyle name="强调文字颜色 5 27" xfId="33817"/>
    <cellStyle name="强调文字颜色 5 28" xfId="33818"/>
    <cellStyle name="强调文字颜色 5 29" xfId="33819"/>
    <cellStyle name="强调文字颜色 5 3" xfId="5044"/>
    <cellStyle name="强调文字颜色 5 3 10" xfId="33820"/>
    <cellStyle name="强调文字颜色 5 3 11" xfId="33821"/>
    <cellStyle name="强调文字颜色 5 3 12" xfId="6820"/>
    <cellStyle name="强调文字颜色 5 3 2" xfId="5045"/>
    <cellStyle name="强调文字颜色 5 3 2 2" xfId="5046"/>
    <cellStyle name="强调文字颜色 5 3 2 2 2" xfId="6363"/>
    <cellStyle name="强调文字颜色 5 3 2 2 2 2" xfId="33824"/>
    <cellStyle name="强调文字颜色 5 3 2 2 3" xfId="33823"/>
    <cellStyle name="强调文字颜色 5 3 2 3" xfId="6362"/>
    <cellStyle name="强调文字颜色 5 3 2 3 2" xfId="33825"/>
    <cellStyle name="强调文字颜色 5 3 2 4" xfId="33826"/>
    <cellStyle name="强调文字颜色 5 3 2 5" xfId="33827"/>
    <cellStyle name="强调文字颜色 5 3 2 6" xfId="33828"/>
    <cellStyle name="强调文字颜色 5 3 2 7" xfId="33829"/>
    <cellStyle name="强调文字颜色 5 3 2 8" xfId="33830"/>
    <cellStyle name="强调文字颜色 5 3 2 9" xfId="33822"/>
    <cellStyle name="强调文字颜色 5 3 3" xfId="5047"/>
    <cellStyle name="强调文字颜色 5 3 3 2" xfId="6364"/>
    <cellStyle name="强调文字颜色 5 3 3 2 2" xfId="33832"/>
    <cellStyle name="强调文字颜色 5 3 3 3" xfId="33833"/>
    <cellStyle name="强调文字颜色 5 3 3 4" xfId="33834"/>
    <cellStyle name="强调文字颜色 5 3 3 5" xfId="33835"/>
    <cellStyle name="强调文字颜色 5 3 3 6" xfId="33831"/>
    <cellStyle name="强调文字颜色 5 3 4" xfId="6361"/>
    <cellStyle name="强调文字颜色 5 3 4 2" xfId="33837"/>
    <cellStyle name="强调文字颜色 5 3 4 3" xfId="33836"/>
    <cellStyle name="强调文字颜色 5 3 5" xfId="33838"/>
    <cellStyle name="强调文字颜色 5 3 6" xfId="33839"/>
    <cellStyle name="强调文字颜色 5 3 7" xfId="33840"/>
    <cellStyle name="强调文字颜色 5 3 8" xfId="33841"/>
    <cellStyle name="强调文字颜色 5 3 9" xfId="33842"/>
    <cellStyle name="强调文字颜色 5 3_Bali" xfId="33843"/>
    <cellStyle name="强调文字颜色 5 30" xfId="33844"/>
    <cellStyle name="强调文字颜色 5 31" xfId="33845"/>
    <cellStyle name="强调文字颜色 5 32" xfId="33846"/>
    <cellStyle name="强调文字颜色 5 33" xfId="33847"/>
    <cellStyle name="强调文字颜色 5 34" xfId="6818"/>
    <cellStyle name="强调文字颜色 5 4" xfId="5048"/>
    <cellStyle name="强调文字颜色 5 4 2" xfId="5049"/>
    <cellStyle name="强调文字颜色 5 4 2 2" xfId="6366"/>
    <cellStyle name="强调文字颜色 5 4 2 3" xfId="33848"/>
    <cellStyle name="强调文字颜色 5 4 3" xfId="6365"/>
    <cellStyle name="强调文字颜色 5 4 3 2" xfId="33849"/>
    <cellStyle name="强调文字颜色 5 4 4" xfId="33850"/>
    <cellStyle name="强调文字颜色 5 4 5" xfId="33851"/>
    <cellStyle name="强调文字颜色 5 4 6" xfId="6821"/>
    <cellStyle name="强调文字颜色 5 5" xfId="4747"/>
    <cellStyle name="强调文字颜色 5 5 2" xfId="6367"/>
    <cellStyle name="强调文字颜色 5 5 3" xfId="6822"/>
    <cellStyle name="强调文字颜色 5 6" xfId="33852"/>
    <cellStyle name="强调文字颜色 5 7" xfId="33853"/>
    <cellStyle name="强调文字颜色 5 8" xfId="33854"/>
    <cellStyle name="强调文字颜色 5 9" xfId="33855"/>
    <cellStyle name="强调文字颜色 5_2010 Fall NYM SC Hooks quotesheet(Hellen)" xfId="33856"/>
    <cellStyle name="强调文字颜色 6" xfId="6368"/>
    <cellStyle name="强调文字颜色 6 10" xfId="33857"/>
    <cellStyle name="强调文字颜色 6 11" xfId="33858"/>
    <cellStyle name="强调文字颜色 6 12" xfId="33859"/>
    <cellStyle name="强调文字颜色 6 13" xfId="33860"/>
    <cellStyle name="强调文字颜色 6 14" xfId="33861"/>
    <cellStyle name="强调文字颜色 6 15" xfId="33862"/>
    <cellStyle name="强调文字颜色 6 16" xfId="33863"/>
    <cellStyle name="强调文字颜色 6 17" xfId="33864"/>
    <cellStyle name="强调文字颜色 6 18" xfId="33865"/>
    <cellStyle name="强调文字颜色 6 19" xfId="33866"/>
    <cellStyle name="强调文字颜色 6 2" xfId="5050"/>
    <cellStyle name="强调文字颜色 6 2 10" xfId="33867"/>
    <cellStyle name="强调文字颜色 6 2 10 2" xfId="33868"/>
    <cellStyle name="强调文字颜色 6 2 10 3" xfId="33869"/>
    <cellStyle name="强调文字颜色 6 2 10 4" xfId="33870"/>
    <cellStyle name="强调文字颜色 6 2 10 5" xfId="33871"/>
    <cellStyle name="强调文字颜色 6 2 11" xfId="33872"/>
    <cellStyle name="强调文字颜色 6 2 11 2" xfId="33873"/>
    <cellStyle name="强调文字颜色 6 2 11 3" xfId="33874"/>
    <cellStyle name="强调文字颜色 6 2 11 4" xfId="33875"/>
    <cellStyle name="强调文字颜色 6 2 12" xfId="33876"/>
    <cellStyle name="强调文字颜色 6 2 12 2" xfId="33877"/>
    <cellStyle name="强调文字颜色 6 2 12 3" xfId="33878"/>
    <cellStyle name="强调文字颜色 6 2 12 4" xfId="33879"/>
    <cellStyle name="强调文字颜色 6 2 13" xfId="33880"/>
    <cellStyle name="强调文字颜色 6 2 13 2" xfId="33881"/>
    <cellStyle name="强调文字颜色 6 2 13 3" xfId="33882"/>
    <cellStyle name="强调文字颜色 6 2 13 4" xfId="33883"/>
    <cellStyle name="强调文字颜色 6 2 14" xfId="33884"/>
    <cellStyle name="强调文字颜色 6 2 14 2" xfId="33885"/>
    <cellStyle name="强调文字颜色 6 2 14 3" xfId="33886"/>
    <cellStyle name="强调文字颜色 6 2 14 4" xfId="33887"/>
    <cellStyle name="强调文字颜色 6 2 15" xfId="33888"/>
    <cellStyle name="强调文字颜色 6 2 16" xfId="6824"/>
    <cellStyle name="强调文字颜色 6 2 2" xfId="5051"/>
    <cellStyle name="强调文字颜色 6 2 2 2" xfId="5052"/>
    <cellStyle name="强调文字颜色 6 2 2 2 2" xfId="6371"/>
    <cellStyle name="强调文字颜色 6 2 2 2 2 2" xfId="33891"/>
    <cellStyle name="强调文字颜色 6 2 2 2 3" xfId="33890"/>
    <cellStyle name="强调文字颜色 6 2 2 3" xfId="6370"/>
    <cellStyle name="强调文字颜色 6 2 2 3 2" xfId="33892"/>
    <cellStyle name="强调文字颜色 6 2 2 4" xfId="33893"/>
    <cellStyle name="强调文字颜色 6 2 2 5" xfId="33894"/>
    <cellStyle name="强调文字颜色 6 2 2 6" xfId="33895"/>
    <cellStyle name="强调文字颜色 6 2 2 7" xfId="33896"/>
    <cellStyle name="强调文字颜色 6 2 2 8" xfId="33897"/>
    <cellStyle name="强调文字颜色 6 2 2 9" xfId="33889"/>
    <cellStyle name="强调文字颜色 6 2 3" xfId="5053"/>
    <cellStyle name="强调文字颜色 6 2 3 2" xfId="6372"/>
    <cellStyle name="强调文字颜色 6 2 3 2 2" xfId="33899"/>
    <cellStyle name="强调文字颜色 6 2 3 3" xfId="33900"/>
    <cellStyle name="强调文字颜色 6 2 3 4" xfId="33901"/>
    <cellStyle name="强调文字颜色 6 2 3 5" xfId="33902"/>
    <cellStyle name="强调文字颜色 6 2 3 6" xfId="33898"/>
    <cellStyle name="强调文字颜色 6 2 4" xfId="6369"/>
    <cellStyle name="强调文字颜色 6 2 4 2" xfId="33904"/>
    <cellStyle name="强调文字颜色 6 2 4 3" xfId="33905"/>
    <cellStyle name="强调文字颜色 6 2 4 4" xfId="33906"/>
    <cellStyle name="强调文字颜色 6 2 4 5" xfId="33907"/>
    <cellStyle name="强调文字颜色 6 2 4 6" xfId="33908"/>
    <cellStyle name="强调文字颜色 6 2 4 7" xfId="33903"/>
    <cellStyle name="强调文字颜色 6 2 5" xfId="33909"/>
    <cellStyle name="强调文字颜色 6 2 5 2" xfId="33910"/>
    <cellStyle name="强调文字颜色 6 2 5 3" xfId="33911"/>
    <cellStyle name="强调文字颜色 6 2 5 4" xfId="33912"/>
    <cellStyle name="强调文字颜色 6 2 5 5" xfId="33913"/>
    <cellStyle name="强调文字颜色 6 2 6" xfId="33914"/>
    <cellStyle name="强调文字颜色 6 2 6 2" xfId="33915"/>
    <cellStyle name="强调文字颜色 6 2 6 3" xfId="33916"/>
    <cellStyle name="强调文字颜色 6 2 6 4" xfId="33917"/>
    <cellStyle name="强调文字颜色 6 2 6 5" xfId="33918"/>
    <cellStyle name="强调文字颜色 6 2 7" xfId="33919"/>
    <cellStyle name="强调文字颜色 6 2 7 2" xfId="33920"/>
    <cellStyle name="强调文字颜色 6 2 7 3" xfId="33921"/>
    <cellStyle name="强调文字颜色 6 2 7 4" xfId="33922"/>
    <cellStyle name="强调文字颜色 6 2 7 5" xfId="33923"/>
    <cellStyle name="强调文字颜色 6 2 8" xfId="33924"/>
    <cellStyle name="强调文字颜色 6 2 8 2" xfId="33925"/>
    <cellStyle name="强调文字颜色 6 2 8 3" xfId="33926"/>
    <cellStyle name="强调文字颜色 6 2 8 4" xfId="33927"/>
    <cellStyle name="强调文字颜色 6 2 8 5" xfId="33928"/>
    <cellStyle name="强调文字颜色 6 2 9" xfId="33929"/>
    <cellStyle name="强调文字颜色 6 2 9 2" xfId="33930"/>
    <cellStyle name="强调文字颜色 6 2 9 3" xfId="33931"/>
    <cellStyle name="强调文字颜色 6 2 9 4" xfId="33932"/>
    <cellStyle name="强调文字颜色 6 2_Bali" xfId="33933"/>
    <cellStyle name="强调文字颜色 6 20" xfId="33934"/>
    <cellStyle name="强调文字颜色 6 21" xfId="33935"/>
    <cellStyle name="强调文字颜色 6 22" xfId="33936"/>
    <cellStyle name="强调文字颜色 6 23" xfId="33937"/>
    <cellStyle name="强调文字颜色 6 24" xfId="33938"/>
    <cellStyle name="强调文字颜色 6 25" xfId="33939"/>
    <cellStyle name="强调文字颜色 6 26" xfId="33940"/>
    <cellStyle name="强调文字颜色 6 27" xfId="33941"/>
    <cellStyle name="强调文字颜色 6 28" xfId="33942"/>
    <cellStyle name="强调文字颜色 6 29" xfId="33943"/>
    <cellStyle name="强调文字颜色 6 3" xfId="5054"/>
    <cellStyle name="强调文字颜色 6 3 10" xfId="33944"/>
    <cellStyle name="强调文字颜色 6 3 11" xfId="33945"/>
    <cellStyle name="强调文字颜色 6 3 12" xfId="6825"/>
    <cellStyle name="强调文字颜色 6 3 2" xfId="5055"/>
    <cellStyle name="强调文字颜色 6 3 2 2" xfId="5056"/>
    <cellStyle name="强调文字颜色 6 3 2 2 2" xfId="6375"/>
    <cellStyle name="强调文字颜色 6 3 2 2 2 2" xfId="33948"/>
    <cellStyle name="强调文字颜色 6 3 2 2 3" xfId="33947"/>
    <cellStyle name="强调文字颜色 6 3 2 3" xfId="6374"/>
    <cellStyle name="强调文字颜色 6 3 2 3 2" xfId="33949"/>
    <cellStyle name="强调文字颜色 6 3 2 4" xfId="33950"/>
    <cellStyle name="强调文字颜色 6 3 2 5" xfId="33951"/>
    <cellStyle name="强调文字颜色 6 3 2 6" xfId="33952"/>
    <cellStyle name="强调文字颜色 6 3 2 7" xfId="33953"/>
    <cellStyle name="强调文字颜色 6 3 2 8" xfId="33954"/>
    <cellStyle name="强调文字颜色 6 3 2 9" xfId="33946"/>
    <cellStyle name="强调文字颜色 6 3 3" xfId="5057"/>
    <cellStyle name="强调文字颜色 6 3 3 2" xfId="6376"/>
    <cellStyle name="强调文字颜色 6 3 3 2 2" xfId="33956"/>
    <cellStyle name="强调文字颜色 6 3 3 3" xfId="33957"/>
    <cellStyle name="强调文字颜色 6 3 3 4" xfId="33958"/>
    <cellStyle name="强调文字颜色 6 3 3 5" xfId="33959"/>
    <cellStyle name="强调文字颜色 6 3 3 6" xfId="33955"/>
    <cellStyle name="强调文字颜色 6 3 4" xfId="6373"/>
    <cellStyle name="强调文字颜色 6 3 4 2" xfId="33961"/>
    <cellStyle name="强调文字颜色 6 3 4 3" xfId="33960"/>
    <cellStyle name="强调文字颜色 6 3 5" xfId="33962"/>
    <cellStyle name="强调文字颜色 6 3 6" xfId="33963"/>
    <cellStyle name="强调文字颜色 6 3 7" xfId="33964"/>
    <cellStyle name="强调文字颜色 6 3 8" xfId="33965"/>
    <cellStyle name="强调文字颜色 6 3 9" xfId="33966"/>
    <cellStyle name="强调文字颜色 6 3_Bali" xfId="33967"/>
    <cellStyle name="强调文字颜色 6 30" xfId="33968"/>
    <cellStyle name="强调文字颜色 6 31" xfId="33969"/>
    <cellStyle name="强调文字颜色 6 32" xfId="33970"/>
    <cellStyle name="强调文字颜色 6 33" xfId="33971"/>
    <cellStyle name="强调文字颜色 6 34" xfId="6823"/>
    <cellStyle name="强调文字颜色 6 4" xfId="5058"/>
    <cellStyle name="强调文字颜色 6 4 2" xfId="5059"/>
    <cellStyle name="强调文字颜色 6 4 2 2" xfId="6378"/>
    <cellStyle name="强调文字颜色 6 4 2 3" xfId="33972"/>
    <cellStyle name="强调文字颜色 6 4 3" xfId="6377"/>
    <cellStyle name="强调文字颜色 6 4 3 2" xfId="33973"/>
    <cellStyle name="强调文字颜色 6 4 4" xfId="33974"/>
    <cellStyle name="强调文字颜色 6 4 5" xfId="33975"/>
    <cellStyle name="强调文字颜色 6 4 6" xfId="6826"/>
    <cellStyle name="强调文字颜色 6 5" xfId="5060"/>
    <cellStyle name="强调文字颜色 6 5 2" xfId="6379"/>
    <cellStyle name="强调文字颜色 6 5 3" xfId="6827"/>
    <cellStyle name="强调文字颜色 6 6" xfId="33976"/>
    <cellStyle name="强调文字颜色 6 7" xfId="33977"/>
    <cellStyle name="强调文字颜色 6 8" xfId="33978"/>
    <cellStyle name="强调文字颜色 6 9" xfId="33979"/>
    <cellStyle name="强调文字颜色 6_2010 Fall NYM SC Hooks quotesheet(Hellen)" xfId="33980"/>
    <cellStyle name="适中 10" xfId="36413"/>
    <cellStyle name="适中 11" xfId="36414"/>
    <cellStyle name="适中 12" xfId="36415"/>
    <cellStyle name="适中 13" xfId="36416"/>
    <cellStyle name="适中 14" xfId="36417"/>
    <cellStyle name="适中 15" xfId="36418"/>
    <cellStyle name="适中 16" xfId="36419"/>
    <cellStyle name="适中 17" xfId="36420"/>
    <cellStyle name="适中 18" xfId="36421"/>
    <cellStyle name="适中 19" xfId="36422"/>
    <cellStyle name="适中 2" xfId="5061"/>
    <cellStyle name="适中 2 10" xfId="36423"/>
    <cellStyle name="适中 2 10 2" xfId="36424"/>
    <cellStyle name="适中 2 10 3" xfId="36425"/>
    <cellStyle name="适中 2 10 4" xfId="36426"/>
    <cellStyle name="适中 2 10 5" xfId="36427"/>
    <cellStyle name="适中 2 11" xfId="36428"/>
    <cellStyle name="适中 2 11 2" xfId="36429"/>
    <cellStyle name="适中 2 11 3" xfId="36430"/>
    <cellStyle name="适中 2 11 4" xfId="36431"/>
    <cellStyle name="适中 2 12" xfId="36432"/>
    <cellStyle name="适中 2 12 2" xfId="36433"/>
    <cellStyle name="适中 2 12 3" xfId="36434"/>
    <cellStyle name="适中 2 12 4" xfId="36435"/>
    <cellStyle name="适中 2 13" xfId="36436"/>
    <cellStyle name="适中 2 13 2" xfId="36437"/>
    <cellStyle name="适中 2 13 3" xfId="36438"/>
    <cellStyle name="适中 2 13 4" xfId="36439"/>
    <cellStyle name="适中 2 14" xfId="36440"/>
    <cellStyle name="适中 2 14 2" xfId="36441"/>
    <cellStyle name="适中 2 14 3" xfId="36442"/>
    <cellStyle name="适中 2 14 4" xfId="36443"/>
    <cellStyle name="适中 2 15" xfId="36444"/>
    <cellStyle name="适中 2 16" xfId="6896"/>
    <cellStyle name="适中 2 2" xfId="5062"/>
    <cellStyle name="适中 2 2 2" xfId="5063"/>
    <cellStyle name="适中 2 2 2 2" xfId="6444"/>
    <cellStyle name="适中 2 2 2 2 2" xfId="36447"/>
    <cellStyle name="适中 2 2 2 3" xfId="36446"/>
    <cellStyle name="适中 2 2 3" xfId="6443"/>
    <cellStyle name="适中 2 2 3 2" xfId="36448"/>
    <cellStyle name="适中 2 2 4" xfId="36449"/>
    <cellStyle name="适中 2 2 5" xfId="36450"/>
    <cellStyle name="适中 2 2 6" xfId="36451"/>
    <cellStyle name="适中 2 2 7" xfId="36452"/>
    <cellStyle name="适中 2 2 8" xfId="36453"/>
    <cellStyle name="适中 2 2 9" xfId="36445"/>
    <cellStyle name="适中 2 3" xfId="5064"/>
    <cellStyle name="适中 2 3 2" xfId="6445"/>
    <cellStyle name="适中 2 3 2 2" xfId="36455"/>
    <cellStyle name="适中 2 3 3" xfId="36456"/>
    <cellStyle name="适中 2 3 4" xfId="36457"/>
    <cellStyle name="适中 2 3 5" xfId="36458"/>
    <cellStyle name="适中 2 3 6" xfId="36454"/>
    <cellStyle name="适中 2 4" xfId="5065"/>
    <cellStyle name="适中 2 4 2" xfId="36460"/>
    <cellStyle name="适中 2 4 3" xfId="36461"/>
    <cellStyle name="适中 2 4 4" xfId="36462"/>
    <cellStyle name="适中 2 4 5" xfId="36463"/>
    <cellStyle name="适中 2 4 6" xfId="36464"/>
    <cellStyle name="适中 2 4 7" xfId="36459"/>
    <cellStyle name="适中 2 5" xfId="6442"/>
    <cellStyle name="适中 2 5 2" xfId="36466"/>
    <cellStyle name="适中 2 5 3" xfId="36467"/>
    <cellStyle name="适中 2 5 4" xfId="36468"/>
    <cellStyle name="适中 2 5 5" xfId="36469"/>
    <cellStyle name="适中 2 5 6" xfId="36465"/>
    <cellStyle name="适中 2 6" xfId="36470"/>
    <cellStyle name="适中 2 6 2" xfId="36471"/>
    <cellStyle name="适中 2 6 3" xfId="36472"/>
    <cellStyle name="适中 2 6 4" xfId="36473"/>
    <cellStyle name="适中 2 6 5" xfId="36474"/>
    <cellStyle name="适中 2 7" xfId="36475"/>
    <cellStyle name="适中 2 7 2" xfId="36476"/>
    <cellStyle name="适中 2 7 3" xfId="36477"/>
    <cellStyle name="适中 2 7 4" xfId="36478"/>
    <cellStyle name="适中 2 7 5" xfId="36479"/>
    <cellStyle name="适中 2 8" xfId="36480"/>
    <cellStyle name="适中 2 8 2" xfId="36481"/>
    <cellStyle name="适中 2 8 3" xfId="36482"/>
    <cellStyle name="适中 2 8 4" xfId="36483"/>
    <cellStyle name="适中 2 8 5" xfId="36484"/>
    <cellStyle name="适中 2 9" xfId="36485"/>
    <cellStyle name="适中 2 9 2" xfId="36486"/>
    <cellStyle name="适中 2 9 3" xfId="36487"/>
    <cellStyle name="适中 2 9 4" xfId="36488"/>
    <cellStyle name="适中 2_Bali" xfId="36489"/>
    <cellStyle name="适中 20" xfId="36490"/>
    <cellStyle name="适中 21" xfId="36491"/>
    <cellStyle name="适中 22" xfId="36492"/>
    <cellStyle name="适中 23" xfId="36493"/>
    <cellStyle name="适中 24" xfId="36494"/>
    <cellStyle name="适中 25" xfId="36495"/>
    <cellStyle name="适中 26" xfId="36496"/>
    <cellStyle name="适中 27" xfId="36497"/>
    <cellStyle name="适中 28" xfId="36498"/>
    <cellStyle name="适中 29" xfId="36499"/>
    <cellStyle name="适中 3" xfId="4052"/>
    <cellStyle name="适中 3 10" xfId="36500"/>
    <cellStyle name="适中 3 11" xfId="36501"/>
    <cellStyle name="适中 3 12" xfId="6897"/>
    <cellStyle name="适中 3 2" xfId="4055"/>
    <cellStyle name="适中 3 2 2" xfId="5066"/>
    <cellStyle name="适中 3 2 2 2" xfId="6448"/>
    <cellStyle name="适中 3 2 2 2 2" xfId="36504"/>
    <cellStyle name="适中 3 2 2 3" xfId="36503"/>
    <cellStyle name="适中 3 2 3" xfId="6447"/>
    <cellStyle name="适中 3 2 3 2" xfId="36505"/>
    <cellStyle name="适中 3 2 4" xfId="36506"/>
    <cellStyle name="适中 3 2 5" xfId="36507"/>
    <cellStyle name="适中 3 2 6" xfId="36508"/>
    <cellStyle name="适中 3 2 7" xfId="36509"/>
    <cellStyle name="适中 3 2 8" xfId="36510"/>
    <cellStyle name="适中 3 2 9" xfId="36502"/>
    <cellStyle name="适中 3 3" xfId="5067"/>
    <cellStyle name="适中 3 3 2" xfId="6449"/>
    <cellStyle name="适中 3 3 2 2" xfId="36512"/>
    <cellStyle name="适中 3 3 3" xfId="36513"/>
    <cellStyle name="适中 3 3 4" xfId="36514"/>
    <cellStyle name="适中 3 3 5" xfId="36515"/>
    <cellStyle name="适中 3 3 6" xfId="36511"/>
    <cellStyle name="适中 3 4" xfId="6446"/>
    <cellStyle name="适中 3 4 2" xfId="36517"/>
    <cellStyle name="适中 3 4 3" xfId="36516"/>
    <cellStyle name="适中 3 5" xfId="36518"/>
    <cellStyle name="适中 3 6" xfId="36519"/>
    <cellStyle name="适中 3 7" xfId="36520"/>
    <cellStyle name="适中 3 8" xfId="36521"/>
    <cellStyle name="适中 3 9" xfId="36522"/>
    <cellStyle name="适中 3_Bali" xfId="36523"/>
    <cellStyle name="适中 30" xfId="36524"/>
    <cellStyle name="适中 31" xfId="36525"/>
    <cellStyle name="适中 32" xfId="36526"/>
    <cellStyle name="适中 33" xfId="36527"/>
    <cellStyle name="适中 34" xfId="6895"/>
    <cellStyle name="适中 4" xfId="4058"/>
    <cellStyle name="适中 4 2" xfId="5068"/>
    <cellStyle name="适中 4 2 2" xfId="6451"/>
    <cellStyle name="适中 4 2 3" xfId="36528"/>
    <cellStyle name="适中 4 3" xfId="6450"/>
    <cellStyle name="适中 4 3 2" xfId="36529"/>
    <cellStyle name="适中 4 4" xfId="36530"/>
    <cellStyle name="适中 4 5" xfId="36531"/>
    <cellStyle name="适中 4 6" xfId="6898"/>
    <cellStyle name="适中 5" xfId="5069"/>
    <cellStyle name="适中 5 2" xfId="6452"/>
    <cellStyle name="适中 5 3" xfId="6899"/>
    <cellStyle name="适中 6" xfId="5070"/>
    <cellStyle name="适中 6 2" xfId="36532"/>
    <cellStyle name="适中 7" xfId="6441"/>
    <cellStyle name="适中 7 2" xfId="36533"/>
    <cellStyle name="适中 8" xfId="36534"/>
    <cellStyle name="适中 9" xfId="36535"/>
    <cellStyle name="输出 10" xfId="36219"/>
    <cellStyle name="输出 10 2" xfId="36220"/>
    <cellStyle name="输出 10 3" xfId="36221"/>
    <cellStyle name="输出 11" xfId="36222"/>
    <cellStyle name="输出 11 2" xfId="36223"/>
    <cellStyle name="输出 11 3" xfId="36224"/>
    <cellStyle name="输出 12" xfId="36225"/>
    <cellStyle name="输出 12 2" xfId="36226"/>
    <cellStyle name="输出 12 3" xfId="36227"/>
    <cellStyle name="输出 13" xfId="36228"/>
    <cellStyle name="输出 13 2" xfId="36229"/>
    <cellStyle name="输出 13 3" xfId="36230"/>
    <cellStyle name="输出 14" xfId="36231"/>
    <cellStyle name="输出 14 2" xfId="36232"/>
    <cellStyle name="输出 14 3" xfId="36233"/>
    <cellStyle name="输出 15" xfId="36234"/>
    <cellStyle name="输出 15 2" xfId="36235"/>
    <cellStyle name="输出 15 3" xfId="36236"/>
    <cellStyle name="输出 16" xfId="36237"/>
    <cellStyle name="输出 16 2" xfId="36238"/>
    <cellStyle name="输出 16 3" xfId="36239"/>
    <cellStyle name="输出 17" xfId="36240"/>
    <cellStyle name="输出 17 2" xfId="36241"/>
    <cellStyle name="输出 17 3" xfId="36242"/>
    <cellStyle name="输出 18" xfId="36243"/>
    <cellStyle name="输出 18 2" xfId="36244"/>
    <cellStyle name="输出 18 3" xfId="36245"/>
    <cellStyle name="输出 19" xfId="36246"/>
    <cellStyle name="输出 19 2" xfId="36247"/>
    <cellStyle name="输出 19 3" xfId="36248"/>
    <cellStyle name="输出 2" xfId="5071"/>
    <cellStyle name="输出 2 10" xfId="36249"/>
    <cellStyle name="输出 2 10 2" xfId="36250"/>
    <cellStyle name="输出 2 10 3" xfId="36251"/>
    <cellStyle name="输出 2 10 4" xfId="36252"/>
    <cellStyle name="输出 2 10 5" xfId="36253"/>
    <cellStyle name="输出 2 11" xfId="36254"/>
    <cellStyle name="输出 2 11 2" xfId="36255"/>
    <cellStyle name="输出 2 11 3" xfId="36256"/>
    <cellStyle name="输出 2 11 4" xfId="36257"/>
    <cellStyle name="输出 2 12" xfId="36258"/>
    <cellStyle name="输出 2 12 2" xfId="36259"/>
    <cellStyle name="输出 2 12 3" xfId="36260"/>
    <cellStyle name="输出 2 12 4" xfId="36261"/>
    <cellStyle name="输出 2 13" xfId="36262"/>
    <cellStyle name="输出 2 13 2" xfId="36263"/>
    <cellStyle name="输出 2 13 3" xfId="36264"/>
    <cellStyle name="输出 2 13 4" xfId="36265"/>
    <cellStyle name="输出 2 14" xfId="36266"/>
    <cellStyle name="输出 2 14 2" xfId="36267"/>
    <cellStyle name="输出 2 14 3" xfId="36268"/>
    <cellStyle name="输出 2 14 4" xfId="36269"/>
    <cellStyle name="输出 2 15" xfId="36270"/>
    <cellStyle name="输出 2 16" xfId="6891"/>
    <cellStyle name="输出 2 2" xfId="5072"/>
    <cellStyle name="输出 2 2 2" xfId="5073"/>
    <cellStyle name="输出 2 2 2 2" xfId="6432"/>
    <cellStyle name="输出 2 2 2 2 2" xfId="36274"/>
    <cellStyle name="输出 2 2 2 2 3" xfId="36275"/>
    <cellStyle name="输出 2 2 2 2 4" xfId="36273"/>
    <cellStyle name="输出 2 2 2 3" xfId="36276"/>
    <cellStyle name="输出 2 2 2 4" xfId="36277"/>
    <cellStyle name="输出 2 2 2 5" xfId="36278"/>
    <cellStyle name="输出 2 2 2 6" xfId="36272"/>
    <cellStyle name="输出 2 2 3" xfId="6431"/>
    <cellStyle name="输出 2 2 3 2" xfId="36280"/>
    <cellStyle name="输出 2 2 3 3" xfId="36281"/>
    <cellStyle name="输出 2 2 3 4" xfId="36279"/>
    <cellStyle name="输出 2 2 4" xfId="36282"/>
    <cellStyle name="输出 2 2 5" xfId="36283"/>
    <cellStyle name="输出 2 2 6" xfId="36284"/>
    <cellStyle name="输出 2 2 7" xfId="36285"/>
    <cellStyle name="输出 2 2 8" xfId="36286"/>
    <cellStyle name="输出 2 2 9" xfId="36271"/>
    <cellStyle name="输出 2 3" xfId="5074"/>
    <cellStyle name="输出 2 3 2" xfId="6433"/>
    <cellStyle name="输出 2 3 2 2" xfId="36289"/>
    <cellStyle name="输出 2 3 2 3" xfId="36290"/>
    <cellStyle name="输出 2 3 2 4" xfId="36288"/>
    <cellStyle name="输出 2 3 3" xfId="36291"/>
    <cellStyle name="输出 2 3 4" xfId="36292"/>
    <cellStyle name="输出 2 3 5" xfId="36293"/>
    <cellStyle name="输出 2 3 6" xfId="36287"/>
    <cellStyle name="输出 2 4" xfId="5075"/>
    <cellStyle name="输出 2 4 2" xfId="36295"/>
    <cellStyle name="输出 2 4 3" xfId="36296"/>
    <cellStyle name="输出 2 4 4" xfId="36297"/>
    <cellStyle name="输出 2 4 5" xfId="36298"/>
    <cellStyle name="输出 2 4 6" xfId="36299"/>
    <cellStyle name="输出 2 4 7" xfId="36294"/>
    <cellStyle name="输出 2 5" xfId="6430"/>
    <cellStyle name="输出 2 5 2" xfId="36301"/>
    <cellStyle name="输出 2 5 3" xfId="36302"/>
    <cellStyle name="输出 2 5 4" xfId="36303"/>
    <cellStyle name="输出 2 5 5" xfId="36304"/>
    <cellStyle name="输出 2 5 6" xfId="36300"/>
    <cellStyle name="输出 2 6" xfId="36305"/>
    <cellStyle name="输出 2 6 2" xfId="36306"/>
    <cellStyle name="输出 2 6 3" xfId="36307"/>
    <cellStyle name="输出 2 6 4" xfId="36308"/>
    <cellStyle name="输出 2 6 5" xfId="36309"/>
    <cellStyle name="输出 2 7" xfId="36310"/>
    <cellStyle name="输出 2 7 2" xfId="36311"/>
    <cellStyle name="输出 2 7 3" xfId="36312"/>
    <cellStyle name="输出 2 7 4" xfId="36313"/>
    <cellStyle name="输出 2 7 5" xfId="36314"/>
    <cellStyle name="输出 2 8" xfId="36315"/>
    <cellStyle name="输出 2 8 2" xfId="36316"/>
    <cellStyle name="输出 2 8 3" xfId="36317"/>
    <cellStyle name="输出 2 8 4" xfId="36318"/>
    <cellStyle name="输出 2 8 5" xfId="36319"/>
    <cellStyle name="输出 2 9" xfId="36320"/>
    <cellStyle name="输出 2 9 2" xfId="36321"/>
    <cellStyle name="输出 2 9 3" xfId="36322"/>
    <cellStyle name="输出 2 9 4" xfId="36323"/>
    <cellStyle name="输出 2_Bali" xfId="36324"/>
    <cellStyle name="输出 20" xfId="36325"/>
    <cellStyle name="输出 20 2" xfId="36326"/>
    <cellStyle name="输出 20 3" xfId="36327"/>
    <cellStyle name="输出 21" xfId="36328"/>
    <cellStyle name="输出 21 2" xfId="36329"/>
    <cellStyle name="输出 21 3" xfId="36330"/>
    <cellStyle name="输出 22" xfId="36331"/>
    <cellStyle name="输出 22 2" xfId="36332"/>
    <cellStyle name="输出 22 3" xfId="36333"/>
    <cellStyle name="输出 23" xfId="36334"/>
    <cellStyle name="输出 23 2" xfId="36335"/>
    <cellStyle name="输出 23 3" xfId="36336"/>
    <cellStyle name="输出 24" xfId="36337"/>
    <cellStyle name="输出 24 2" xfId="36338"/>
    <cellStyle name="输出 24 3" xfId="36339"/>
    <cellStyle name="输出 25" xfId="36340"/>
    <cellStyle name="输出 25 2" xfId="36341"/>
    <cellStyle name="输出 25 3" xfId="36342"/>
    <cellStyle name="输出 26" xfId="36343"/>
    <cellStyle name="输出 26 2" xfId="36344"/>
    <cellStyle name="输出 26 3" xfId="36345"/>
    <cellStyle name="输出 27" xfId="36346"/>
    <cellStyle name="输出 27 2" xfId="36347"/>
    <cellStyle name="输出 27 3" xfId="36348"/>
    <cellStyle name="输出 28" xfId="36349"/>
    <cellStyle name="输出 28 2" xfId="36350"/>
    <cellStyle name="输出 28 3" xfId="36351"/>
    <cellStyle name="输出 29" xfId="36352"/>
    <cellStyle name="输出 29 2" xfId="36353"/>
    <cellStyle name="输出 29 3" xfId="36354"/>
    <cellStyle name="输出 3" xfId="5076"/>
    <cellStyle name="输出 3 10" xfId="36355"/>
    <cellStyle name="输出 3 11" xfId="36356"/>
    <cellStyle name="输出 3 12" xfId="6892"/>
    <cellStyle name="输出 3 2" xfId="5077"/>
    <cellStyle name="输出 3 2 2" xfId="5078"/>
    <cellStyle name="输出 3 2 2 2" xfId="6436"/>
    <cellStyle name="输出 3 2 2 2 2" xfId="36359"/>
    <cellStyle name="输出 3 2 2 3" xfId="36360"/>
    <cellStyle name="输出 3 2 2 4" xfId="36358"/>
    <cellStyle name="输出 3 2 3" xfId="6435"/>
    <cellStyle name="输出 3 2 3 2" xfId="36361"/>
    <cellStyle name="输出 3 2 4" xfId="36362"/>
    <cellStyle name="输出 3 2 5" xfId="36363"/>
    <cellStyle name="输出 3 2 6" xfId="36364"/>
    <cellStyle name="输出 3 2 7" xfId="36365"/>
    <cellStyle name="输出 3 2 8" xfId="36366"/>
    <cellStyle name="输出 3 2 9" xfId="36357"/>
    <cellStyle name="输出 3 3" xfId="4109"/>
    <cellStyle name="输出 3 3 2" xfId="6437"/>
    <cellStyle name="输出 3 3 2 2" xfId="36368"/>
    <cellStyle name="输出 3 3 3" xfId="36369"/>
    <cellStyle name="输出 3 3 4" xfId="36370"/>
    <cellStyle name="输出 3 3 5" xfId="36371"/>
    <cellStyle name="输出 3 3 6" xfId="36367"/>
    <cellStyle name="输出 3 4" xfId="6434"/>
    <cellStyle name="输出 3 4 2" xfId="36373"/>
    <cellStyle name="输出 3 4 3" xfId="36372"/>
    <cellStyle name="输出 3 5" xfId="36374"/>
    <cellStyle name="输出 3 6" xfId="36375"/>
    <cellStyle name="输出 3 7" xfId="36376"/>
    <cellStyle name="输出 3 8" xfId="36377"/>
    <cellStyle name="输出 3 9" xfId="36378"/>
    <cellStyle name="输出 3_Bali" xfId="36379"/>
    <cellStyle name="输出 30" xfId="36380"/>
    <cellStyle name="输出 30 2" xfId="36381"/>
    <cellStyle name="输出 30 3" xfId="36382"/>
    <cellStyle name="输出 31" xfId="36383"/>
    <cellStyle name="输出 31 2" xfId="36384"/>
    <cellStyle name="输出 31 3" xfId="36385"/>
    <cellStyle name="输出 32" xfId="36386"/>
    <cellStyle name="输出 32 2" xfId="36387"/>
    <cellStyle name="输出 32 3" xfId="36388"/>
    <cellStyle name="输出 33" xfId="36389"/>
    <cellStyle name="输出 33 2" xfId="36390"/>
    <cellStyle name="输出 33 3" xfId="36391"/>
    <cellStyle name="输出 34" xfId="36392"/>
    <cellStyle name="输出 35" xfId="36393"/>
    <cellStyle name="输出 36" xfId="36394"/>
    <cellStyle name="输出 37" xfId="6890"/>
    <cellStyle name="输出 4" xfId="5079"/>
    <cellStyle name="输出 4 2" xfId="5080"/>
    <cellStyle name="输出 4 2 2" xfId="6439"/>
    <cellStyle name="输出 4 2 3" xfId="36395"/>
    <cellStyle name="输出 4 3" xfId="6438"/>
    <cellStyle name="输出 4 3 2" xfId="36396"/>
    <cellStyle name="输出 4 4" xfId="36397"/>
    <cellStyle name="输出 4 5" xfId="36398"/>
    <cellStyle name="输出 4 6" xfId="6893"/>
    <cellStyle name="输出 5" xfId="5081"/>
    <cellStyle name="输出 5 2" xfId="6440"/>
    <cellStyle name="输出 5 2 2" xfId="36399"/>
    <cellStyle name="输出 5 3" xfId="36400"/>
    <cellStyle name="输出 5 4" xfId="6894"/>
    <cellStyle name="输出 6" xfId="5082"/>
    <cellStyle name="输出 6 2" xfId="36402"/>
    <cellStyle name="输出 6 3" xfId="36403"/>
    <cellStyle name="输出 6 4" xfId="36401"/>
    <cellStyle name="输出 7" xfId="6429"/>
    <cellStyle name="输出 7 2" xfId="36405"/>
    <cellStyle name="输出 7 3" xfId="36406"/>
    <cellStyle name="输出 7 4" xfId="36404"/>
    <cellStyle name="输出 8" xfId="36407"/>
    <cellStyle name="输出 8 2" xfId="36408"/>
    <cellStyle name="输出 8 3" xfId="36409"/>
    <cellStyle name="输出 9" xfId="36410"/>
    <cellStyle name="输出 9 2" xfId="36411"/>
    <cellStyle name="输出 9 3" xfId="36412"/>
    <cellStyle name="输入 10" xfId="36025"/>
    <cellStyle name="输入 10 2" xfId="36026"/>
    <cellStyle name="输入 10 3" xfId="36027"/>
    <cellStyle name="输入 11" xfId="36028"/>
    <cellStyle name="输入 11 2" xfId="36029"/>
    <cellStyle name="输入 11 3" xfId="36030"/>
    <cellStyle name="输入 12" xfId="36031"/>
    <cellStyle name="输入 12 2" xfId="36032"/>
    <cellStyle name="输入 12 3" xfId="36033"/>
    <cellStyle name="输入 13" xfId="36034"/>
    <cellStyle name="输入 13 2" xfId="36035"/>
    <cellStyle name="输入 13 3" xfId="36036"/>
    <cellStyle name="输入 14" xfId="36037"/>
    <cellStyle name="输入 14 2" xfId="36038"/>
    <cellStyle name="输入 14 3" xfId="36039"/>
    <cellStyle name="输入 15" xfId="36040"/>
    <cellStyle name="输入 15 2" xfId="36041"/>
    <cellStyle name="输入 15 3" xfId="36042"/>
    <cellStyle name="输入 16" xfId="36043"/>
    <cellStyle name="输入 16 2" xfId="36044"/>
    <cellStyle name="输入 16 3" xfId="36045"/>
    <cellStyle name="输入 17" xfId="36046"/>
    <cellStyle name="输入 17 2" xfId="36047"/>
    <cellStyle name="输入 17 3" xfId="36048"/>
    <cellStyle name="输入 18" xfId="36049"/>
    <cellStyle name="输入 18 2" xfId="36050"/>
    <cellStyle name="输入 18 3" xfId="36051"/>
    <cellStyle name="输入 19" xfId="36052"/>
    <cellStyle name="输入 19 2" xfId="36053"/>
    <cellStyle name="输入 19 3" xfId="36054"/>
    <cellStyle name="输入 2" xfId="4759"/>
    <cellStyle name="输入 2 10" xfId="36055"/>
    <cellStyle name="输入 2 10 2" xfId="36056"/>
    <cellStyle name="输入 2 10 3" xfId="36057"/>
    <cellStyle name="输入 2 10 4" xfId="36058"/>
    <cellStyle name="输入 2 10 5" xfId="36059"/>
    <cellStyle name="输入 2 11" xfId="36060"/>
    <cellStyle name="输入 2 11 2" xfId="36061"/>
    <cellStyle name="输入 2 11 3" xfId="36062"/>
    <cellStyle name="输入 2 11 4" xfId="36063"/>
    <cellStyle name="输入 2 12" xfId="36064"/>
    <cellStyle name="输入 2 12 2" xfId="36065"/>
    <cellStyle name="输入 2 12 3" xfId="36066"/>
    <cellStyle name="输入 2 12 4" xfId="36067"/>
    <cellStyle name="输入 2 13" xfId="36068"/>
    <cellStyle name="输入 2 13 2" xfId="36069"/>
    <cellStyle name="输入 2 13 3" xfId="36070"/>
    <cellStyle name="输入 2 13 4" xfId="36071"/>
    <cellStyle name="输入 2 14" xfId="36072"/>
    <cellStyle name="输入 2 14 2" xfId="36073"/>
    <cellStyle name="输入 2 14 3" xfId="36074"/>
    <cellStyle name="输入 2 14 4" xfId="36075"/>
    <cellStyle name="输入 2 15" xfId="36076"/>
    <cellStyle name="输入 2 16" xfId="36694"/>
    <cellStyle name="输入 2 17" xfId="6886"/>
    <cellStyle name="输入 2 2" xfId="5083"/>
    <cellStyle name="输入 2 2 2" xfId="5084"/>
    <cellStyle name="输入 2 2 2 2" xfId="6420"/>
    <cellStyle name="输入 2 2 2 2 2" xfId="36080"/>
    <cellStyle name="输入 2 2 2 2 3" xfId="36081"/>
    <cellStyle name="输入 2 2 2 2 4" xfId="36079"/>
    <cellStyle name="输入 2 2 2 3" xfId="36082"/>
    <cellStyle name="输入 2 2 2 4" xfId="36083"/>
    <cellStyle name="输入 2 2 2 5" xfId="36084"/>
    <cellStyle name="输入 2 2 2 6" xfId="36078"/>
    <cellStyle name="输入 2 2 3" xfId="6419"/>
    <cellStyle name="输入 2 2 3 2" xfId="36086"/>
    <cellStyle name="输入 2 2 3 3" xfId="36087"/>
    <cellStyle name="输入 2 2 3 4" xfId="36085"/>
    <cellStyle name="输入 2 2 4" xfId="36088"/>
    <cellStyle name="输入 2 2 5" xfId="36089"/>
    <cellStyle name="输入 2 2 6" xfId="36090"/>
    <cellStyle name="输入 2 2 7" xfId="36091"/>
    <cellStyle name="输入 2 2 8" xfId="36092"/>
    <cellStyle name="输入 2 2 9" xfId="36077"/>
    <cellStyle name="输入 2 3" xfId="5085"/>
    <cellStyle name="输入 2 3 2" xfId="6421"/>
    <cellStyle name="输入 2 3 2 2" xfId="36095"/>
    <cellStyle name="输入 2 3 2 3" xfId="36096"/>
    <cellStyle name="输入 2 3 2 4" xfId="36094"/>
    <cellStyle name="输入 2 3 3" xfId="36097"/>
    <cellStyle name="输入 2 3 4" xfId="36098"/>
    <cellStyle name="输入 2 3 5" xfId="36099"/>
    <cellStyle name="输入 2 3 6" xfId="36093"/>
    <cellStyle name="输入 2 4" xfId="5086"/>
    <cellStyle name="输入 2 4 2" xfId="36101"/>
    <cellStyle name="输入 2 4 3" xfId="36102"/>
    <cellStyle name="输入 2 4 4" xfId="36103"/>
    <cellStyle name="输入 2 4 5" xfId="36104"/>
    <cellStyle name="输入 2 4 6" xfId="36105"/>
    <cellStyle name="输入 2 4 7" xfId="36100"/>
    <cellStyle name="输入 2 5" xfId="6418"/>
    <cellStyle name="输入 2 5 2" xfId="36107"/>
    <cellStyle name="输入 2 5 3" xfId="36108"/>
    <cellStyle name="输入 2 5 4" xfId="36109"/>
    <cellStyle name="输入 2 5 5" xfId="36110"/>
    <cellStyle name="输入 2 5 6" xfId="36106"/>
    <cellStyle name="输入 2 6" xfId="36111"/>
    <cellStyle name="输入 2 6 2" xfId="36112"/>
    <cellStyle name="输入 2 6 3" xfId="36113"/>
    <cellStyle name="输入 2 6 4" xfId="36114"/>
    <cellStyle name="输入 2 6 5" xfId="36115"/>
    <cellStyle name="输入 2 7" xfId="36116"/>
    <cellStyle name="输入 2 7 2" xfId="36117"/>
    <cellStyle name="输入 2 7 3" xfId="36118"/>
    <cellStyle name="输入 2 7 4" xfId="36119"/>
    <cellStyle name="输入 2 7 5" xfId="36120"/>
    <cellStyle name="输入 2 8" xfId="36121"/>
    <cellStyle name="输入 2 8 2" xfId="36122"/>
    <cellStyle name="输入 2 8 3" xfId="36123"/>
    <cellStyle name="输入 2 8 4" xfId="36124"/>
    <cellStyle name="输入 2 8 5" xfId="36125"/>
    <cellStyle name="输入 2 9" xfId="36126"/>
    <cellStyle name="输入 2 9 2" xfId="36127"/>
    <cellStyle name="输入 2 9 3" xfId="36128"/>
    <cellStyle name="输入 2 9 4" xfId="36129"/>
    <cellStyle name="输入 2_Bali" xfId="36130"/>
    <cellStyle name="输入 20" xfId="36131"/>
    <cellStyle name="输入 20 2" xfId="36132"/>
    <cellStyle name="输入 20 3" xfId="36133"/>
    <cellStyle name="输入 21" xfId="36134"/>
    <cellStyle name="输入 21 2" xfId="36135"/>
    <cellStyle name="输入 21 3" xfId="36136"/>
    <cellStyle name="输入 22" xfId="36137"/>
    <cellStyle name="输入 22 2" xfId="36138"/>
    <cellStyle name="输入 22 3" xfId="36139"/>
    <cellStyle name="输入 23" xfId="36140"/>
    <cellStyle name="输入 23 2" xfId="36141"/>
    <cellStyle name="输入 23 3" xfId="36142"/>
    <cellStyle name="输入 24" xfId="36143"/>
    <cellStyle name="输入 24 2" xfId="36144"/>
    <cellStyle name="输入 24 3" xfId="36145"/>
    <cellStyle name="输入 25" xfId="36146"/>
    <cellStyle name="输入 25 2" xfId="36147"/>
    <cellStyle name="输入 25 3" xfId="36148"/>
    <cellStyle name="输入 26" xfId="36149"/>
    <cellStyle name="输入 26 2" xfId="36150"/>
    <cellStyle name="输入 26 3" xfId="36151"/>
    <cellStyle name="输入 27" xfId="36152"/>
    <cellStyle name="输入 27 2" xfId="36153"/>
    <cellStyle name="输入 27 3" xfId="36154"/>
    <cellStyle name="输入 28" xfId="36155"/>
    <cellStyle name="输入 28 2" xfId="36156"/>
    <cellStyle name="输入 28 3" xfId="36157"/>
    <cellStyle name="输入 29" xfId="36158"/>
    <cellStyle name="输入 29 2" xfId="36159"/>
    <cellStyle name="输入 29 3" xfId="36160"/>
    <cellStyle name="输入 3" xfId="4761"/>
    <cellStyle name="输入 3 10" xfId="36161"/>
    <cellStyle name="输入 3 11" xfId="36162"/>
    <cellStyle name="输入 3 12" xfId="6887"/>
    <cellStyle name="输入 3 2" xfId="5087"/>
    <cellStyle name="输入 3 2 2" xfId="5088"/>
    <cellStyle name="输入 3 2 2 2" xfId="6424"/>
    <cellStyle name="输入 3 2 2 2 2" xfId="36165"/>
    <cellStyle name="输入 3 2 2 3" xfId="36166"/>
    <cellStyle name="输入 3 2 2 4" xfId="36164"/>
    <cellStyle name="输入 3 2 3" xfId="6423"/>
    <cellStyle name="输入 3 2 3 2" xfId="36167"/>
    <cellStyle name="输入 3 2 4" xfId="36168"/>
    <cellStyle name="输入 3 2 5" xfId="36169"/>
    <cellStyle name="输入 3 2 6" xfId="36170"/>
    <cellStyle name="输入 3 2 7" xfId="36171"/>
    <cellStyle name="输入 3 2 8" xfId="36172"/>
    <cellStyle name="输入 3 2 9" xfId="36163"/>
    <cellStyle name="输入 3 3" xfId="5089"/>
    <cellStyle name="输入 3 3 2" xfId="6425"/>
    <cellStyle name="输入 3 3 2 2" xfId="36174"/>
    <cellStyle name="输入 3 3 3" xfId="36175"/>
    <cellStyle name="输入 3 3 4" xfId="36176"/>
    <cellStyle name="输入 3 3 5" xfId="36177"/>
    <cellStyle name="输入 3 3 6" xfId="36173"/>
    <cellStyle name="输入 3 4" xfId="6422"/>
    <cellStyle name="输入 3 4 2" xfId="36179"/>
    <cellStyle name="输入 3 4 3" xfId="36178"/>
    <cellStyle name="输入 3 5" xfId="36180"/>
    <cellStyle name="输入 3 6" xfId="36181"/>
    <cellStyle name="输入 3 7" xfId="36182"/>
    <cellStyle name="输入 3 8" xfId="36183"/>
    <cellStyle name="输入 3 9" xfId="36184"/>
    <cellStyle name="输入 3_Bali" xfId="36185"/>
    <cellStyle name="输入 30" xfId="36186"/>
    <cellStyle name="输入 30 2" xfId="36187"/>
    <cellStyle name="输入 30 3" xfId="36188"/>
    <cellStyle name="输入 31" xfId="36189"/>
    <cellStyle name="输入 31 2" xfId="36190"/>
    <cellStyle name="输入 31 3" xfId="36191"/>
    <cellStyle name="输入 32" xfId="36192"/>
    <cellStyle name="输入 32 2" xfId="36193"/>
    <cellStyle name="输入 32 3" xfId="36194"/>
    <cellStyle name="输入 33" xfId="36195"/>
    <cellStyle name="输入 33 2" xfId="36196"/>
    <cellStyle name="输入 33 3" xfId="36197"/>
    <cellStyle name="输入 34" xfId="36198"/>
    <cellStyle name="输入 35" xfId="36199"/>
    <cellStyle name="输入 36" xfId="36200"/>
    <cellStyle name="输入 37" xfId="6885"/>
    <cellStyle name="输入 4" xfId="5090"/>
    <cellStyle name="输入 4 2" xfId="5091"/>
    <cellStyle name="输入 4 2 2" xfId="6427"/>
    <cellStyle name="输入 4 2 3" xfId="36201"/>
    <cellStyle name="输入 4 3" xfId="6426"/>
    <cellStyle name="输入 4 3 2" xfId="36202"/>
    <cellStyle name="输入 4 4" xfId="36203"/>
    <cellStyle name="输入 4 5" xfId="36204"/>
    <cellStyle name="输入 4 6" xfId="6888"/>
    <cellStyle name="输入 5" xfId="5092"/>
    <cellStyle name="输入 5 2" xfId="6428"/>
    <cellStyle name="输入 5 2 2" xfId="36205"/>
    <cellStyle name="输入 5 3" xfId="36206"/>
    <cellStyle name="输入 5 4" xfId="6889"/>
    <cellStyle name="输入 6" xfId="5093"/>
    <cellStyle name="输入 6 2" xfId="36208"/>
    <cellStyle name="输入 6 3" xfId="36209"/>
    <cellStyle name="输入 6 4" xfId="36207"/>
    <cellStyle name="输入 7" xfId="6417"/>
    <cellStyle name="输入 7 2" xfId="36211"/>
    <cellStyle name="输入 7 3" xfId="36212"/>
    <cellStyle name="输入 7 4" xfId="36210"/>
    <cellStyle name="输入 8" xfId="36213"/>
    <cellStyle name="输入 8 2" xfId="36214"/>
    <cellStyle name="输入 8 3" xfId="36215"/>
    <cellStyle name="输入 9" xfId="36216"/>
    <cellStyle name="输入 9 2" xfId="36217"/>
    <cellStyle name="输入 9 3" xfId="36218"/>
    <cellStyle name="輸出" xfId="36022"/>
    <cellStyle name="輸出 2" xfId="36023"/>
    <cellStyle name="輸出 3" xfId="36024"/>
    <cellStyle name="輸入" xfId="36019"/>
    <cellStyle name="輸入 2" xfId="36020"/>
    <cellStyle name="輸入 3" xfId="36021"/>
    <cellStyle name="說明文字" xfId="35658"/>
    <cellStyle name="說明文字 2" xfId="35659"/>
    <cellStyle name="說明文字 3" xfId="35660"/>
    <cellStyle name="样式 1" xfId="5094"/>
    <cellStyle name="样式 1 10" xfId="34614"/>
    <cellStyle name="样式 1 11" xfId="34615"/>
    <cellStyle name="样式 1 12" xfId="34616"/>
    <cellStyle name="样式 1 13" xfId="34617"/>
    <cellStyle name="样式 1 14" xfId="6481"/>
    <cellStyle name="样式 1 2" xfId="5095"/>
    <cellStyle name="样式 1 2 2" xfId="5096"/>
    <cellStyle name="样式 1 2 2 2" xfId="5097"/>
    <cellStyle name="样式 1 2 2 2 2" xfId="34620"/>
    <cellStyle name="样式 1 2 2 3" xfId="34621"/>
    <cellStyle name="样式 1 2 2 4" xfId="34622"/>
    <cellStyle name="样式 1 2 2 5" xfId="34623"/>
    <cellStyle name="样式 1 2 2 6" xfId="34619"/>
    <cellStyle name="样式 1 2 3" xfId="5098"/>
    <cellStyle name="样式 1 2 3 2" xfId="34624"/>
    <cellStyle name="样式 1 2 4" xfId="34625"/>
    <cellStyle name="样式 1 2 5" xfId="34626"/>
    <cellStyle name="样式 1 2 6" xfId="34627"/>
    <cellStyle name="样式 1 2 7" xfId="34628"/>
    <cellStyle name="样式 1 2 8" xfId="34629"/>
    <cellStyle name="样式 1 2 9" xfId="34618"/>
    <cellStyle name="样式 1 2_Table_Product_ALL" xfId="34630"/>
    <cellStyle name="样式 1 3" xfId="5099"/>
    <cellStyle name="样式 1 3 2" xfId="5100"/>
    <cellStyle name="样式 1 3 2 2" xfId="34633"/>
    <cellStyle name="样式 1 3 2 3" xfId="34632"/>
    <cellStyle name="样式 1 3 3" xfId="34634"/>
    <cellStyle name="样式 1 3 4" xfId="34635"/>
    <cellStyle name="样式 1 3 5" xfId="34636"/>
    <cellStyle name="样式 1 3 6" xfId="34637"/>
    <cellStyle name="样式 1 3 7" xfId="34631"/>
    <cellStyle name="样式 1 3_Table_Product_ALL" xfId="34638"/>
    <cellStyle name="样式 1 4" xfId="5101"/>
    <cellStyle name="样式 1 4 2" xfId="5102"/>
    <cellStyle name="样式 1 4 2 2" xfId="34641"/>
    <cellStyle name="样式 1 4 2 3" xfId="34642"/>
    <cellStyle name="样式 1 4 2 4" xfId="34643"/>
    <cellStyle name="样式 1 4 2 5" xfId="34640"/>
    <cellStyle name="样式 1 4 3" xfId="34644"/>
    <cellStyle name="样式 1 4 4" xfId="34645"/>
    <cellStyle name="样式 1 4 5" xfId="34646"/>
    <cellStyle name="样式 1 4 6" xfId="34639"/>
    <cellStyle name="样式 1 5" xfId="5103"/>
    <cellStyle name="样式 1 5 2" xfId="34648"/>
    <cellStyle name="样式 1 5 2 2" xfId="34649"/>
    <cellStyle name="样式 1 5 2 3" xfId="34650"/>
    <cellStyle name="样式 1 5 2 4" xfId="34651"/>
    <cellStyle name="样式 1 5 3" xfId="34652"/>
    <cellStyle name="样式 1 5 4" xfId="34653"/>
    <cellStyle name="样式 1 5 5" xfId="34647"/>
    <cellStyle name="样式 1 6" xfId="5104"/>
    <cellStyle name="样式 1 6 2" xfId="34655"/>
    <cellStyle name="样式 1 6 3" xfId="34656"/>
    <cellStyle name="样式 1 6 4" xfId="34654"/>
    <cellStyle name="样式 1 7" xfId="34657"/>
    <cellStyle name="样式 1 8" xfId="34658"/>
    <cellStyle name="样式 1 9" xfId="34659"/>
    <cellStyle name="样式 1_3.20" xfId="34660"/>
    <cellStyle name="樣式 1" xfId="34816"/>
    <cellStyle name="樣式 1 2" xfId="34817"/>
    <cellStyle name="一般_catalogf1" xfId="29717"/>
    <cellStyle name="着色 1 2" xfId="5105"/>
    <cellStyle name="着色 1 2 2" xfId="36686"/>
    <cellStyle name="着色 2 2" xfId="5106"/>
    <cellStyle name="着色 2 2 2" xfId="36687"/>
    <cellStyle name="着色 3 2" xfId="5107"/>
    <cellStyle name="着色 3 2 2" xfId="36688"/>
    <cellStyle name="着色 4 2" xfId="4713"/>
    <cellStyle name="着色 4 2 2" xfId="36689"/>
    <cellStyle name="着色 5 2" xfId="5108"/>
    <cellStyle name="着色 5 2 2" xfId="36690"/>
    <cellStyle name="着色 6 2" xfId="5109"/>
    <cellStyle name="着色 6 2 2" xfId="36691"/>
    <cellStyle name="中等" xfId="29722"/>
    <cellStyle name="中等 2" xfId="29723"/>
    <cellStyle name="中等 3" xfId="29724"/>
    <cellStyle name="中性色" xfId="29720"/>
    <cellStyle name="中性色 2" xfId="29721"/>
    <cellStyle name="注释 10" xfId="35008"/>
    <cellStyle name="注释 10 2" xfId="35009"/>
    <cellStyle name="注释 10 2 2" xfId="35010"/>
    <cellStyle name="注释 10 3" xfId="35011"/>
    <cellStyle name="注释 10 3 2" xfId="35012"/>
    <cellStyle name="注释 10 4" xfId="35013"/>
    <cellStyle name="注释 10 4 2" xfId="35014"/>
    <cellStyle name="注释 10 5" xfId="35015"/>
    <cellStyle name="注释 10 5 2" xfId="35016"/>
    <cellStyle name="注释 10 6" xfId="35017"/>
    <cellStyle name="注释 11" xfId="35018"/>
    <cellStyle name="注释 11 2" xfId="35019"/>
    <cellStyle name="注释 11 2 2" xfId="35020"/>
    <cellStyle name="注释 11 3" xfId="35021"/>
    <cellStyle name="注释 11 3 2" xfId="35022"/>
    <cellStyle name="注释 11 4" xfId="35023"/>
    <cellStyle name="注释 11 4 2" xfId="35024"/>
    <cellStyle name="注释 11 5" xfId="35025"/>
    <cellStyle name="注释 11 5 2" xfId="35026"/>
    <cellStyle name="注释 11 6" xfId="35027"/>
    <cellStyle name="注释 12" xfId="35028"/>
    <cellStyle name="注释 12 2" xfId="35029"/>
    <cellStyle name="注释 12 2 2" xfId="35030"/>
    <cellStyle name="注释 12 3" xfId="35031"/>
    <cellStyle name="注释 12 3 2" xfId="35032"/>
    <cellStyle name="注释 12 4" xfId="35033"/>
    <cellStyle name="注释 12 4 2" xfId="35034"/>
    <cellStyle name="注释 12 5" xfId="35035"/>
    <cellStyle name="注释 12 5 2" xfId="35036"/>
    <cellStyle name="注释 12 6" xfId="35037"/>
    <cellStyle name="注释 13" xfId="35038"/>
    <cellStyle name="注释 13 2" xfId="35039"/>
    <cellStyle name="注释 13 2 2" xfId="35040"/>
    <cellStyle name="注释 13 3" xfId="35041"/>
    <cellStyle name="注释 13 3 2" xfId="35042"/>
    <cellStyle name="注释 13 4" xfId="35043"/>
    <cellStyle name="注释 13 4 2" xfId="35044"/>
    <cellStyle name="注释 13 5" xfId="35045"/>
    <cellStyle name="注释 13 5 2" xfId="35046"/>
    <cellStyle name="注释 13 6" xfId="35047"/>
    <cellStyle name="注释 14" xfId="35048"/>
    <cellStyle name="注释 14 2" xfId="35049"/>
    <cellStyle name="注释 14 2 2" xfId="35050"/>
    <cellStyle name="注释 14 3" xfId="35051"/>
    <cellStyle name="注释 14 3 2" xfId="35052"/>
    <cellStyle name="注释 14 4" xfId="35053"/>
    <cellStyle name="注释 14 4 2" xfId="35054"/>
    <cellStyle name="注释 14 5" xfId="35055"/>
    <cellStyle name="注释 14 5 2" xfId="35056"/>
    <cellStyle name="注释 14 6" xfId="35057"/>
    <cellStyle name="注释 15" xfId="35058"/>
    <cellStyle name="注释 15 2" xfId="35059"/>
    <cellStyle name="注释 15 2 2" xfId="35060"/>
    <cellStyle name="注释 15 3" xfId="35061"/>
    <cellStyle name="注释 15 3 2" xfId="35062"/>
    <cellStyle name="注释 15 4" xfId="35063"/>
    <cellStyle name="注释 15 4 2" xfId="35064"/>
    <cellStyle name="注释 15 5" xfId="35065"/>
    <cellStyle name="注释 15 5 2" xfId="35066"/>
    <cellStyle name="注释 15 6" xfId="35067"/>
    <cellStyle name="注释 16" xfId="35068"/>
    <cellStyle name="注释 16 2" xfId="35069"/>
    <cellStyle name="注释 16 2 2" xfId="35070"/>
    <cellStyle name="注释 16 3" xfId="35071"/>
    <cellStyle name="注释 16 3 2" xfId="35072"/>
    <cellStyle name="注释 16 4" xfId="35073"/>
    <cellStyle name="注释 16 4 2" xfId="35074"/>
    <cellStyle name="注释 16 5" xfId="35075"/>
    <cellStyle name="注释 16 5 2" xfId="35076"/>
    <cellStyle name="注释 16 6" xfId="35077"/>
    <cellStyle name="注释 17" xfId="35078"/>
    <cellStyle name="注释 17 2" xfId="35079"/>
    <cellStyle name="注释 17 2 2" xfId="35080"/>
    <cellStyle name="注释 17 3" xfId="35081"/>
    <cellStyle name="注释 17 3 2" xfId="35082"/>
    <cellStyle name="注释 17 4" xfId="35083"/>
    <cellStyle name="注释 17 4 2" xfId="35084"/>
    <cellStyle name="注释 17 5" xfId="35085"/>
    <cellStyle name="注释 17 5 2" xfId="35086"/>
    <cellStyle name="注释 17 6" xfId="35087"/>
    <cellStyle name="注释 18" xfId="35088"/>
    <cellStyle name="注释 18 2" xfId="35089"/>
    <cellStyle name="注释 18 2 2" xfId="35090"/>
    <cellStyle name="注释 18 3" xfId="35091"/>
    <cellStyle name="注释 18 3 2" xfId="35092"/>
    <cellStyle name="注释 18 4" xfId="35093"/>
    <cellStyle name="注释 18 4 2" xfId="35094"/>
    <cellStyle name="注释 18 5" xfId="35095"/>
    <cellStyle name="注释 18 5 2" xfId="35096"/>
    <cellStyle name="注释 18 6" xfId="35097"/>
    <cellStyle name="注释 19" xfId="35098"/>
    <cellStyle name="注释 19 2" xfId="35099"/>
    <cellStyle name="注释 19 2 2" xfId="35100"/>
    <cellStyle name="注释 19 3" xfId="35101"/>
    <cellStyle name="注释 19 3 2" xfId="35102"/>
    <cellStyle name="注释 19 4" xfId="35103"/>
    <cellStyle name="注释 19 4 2" xfId="35104"/>
    <cellStyle name="注释 19 5" xfId="35105"/>
    <cellStyle name="注释 19 5 2" xfId="35106"/>
    <cellStyle name="注释 19 6" xfId="35107"/>
    <cellStyle name="注释 2" xfId="5110"/>
    <cellStyle name="注释 2 10" xfId="35108"/>
    <cellStyle name="注释 2 10 2" xfId="35109"/>
    <cellStyle name="注释 2 10 3" xfId="35110"/>
    <cellStyle name="注释 2 10 4" xfId="35111"/>
    <cellStyle name="注释 2 10 5" xfId="35112"/>
    <cellStyle name="注释 2 11" xfId="35113"/>
    <cellStyle name="注释 2 11 2" xfId="35114"/>
    <cellStyle name="注释 2 11 3" xfId="35115"/>
    <cellStyle name="注释 2 11 4" xfId="35116"/>
    <cellStyle name="注释 2 11 5" xfId="35117"/>
    <cellStyle name="注释 2 12" xfId="35118"/>
    <cellStyle name="注释 2 12 2" xfId="35119"/>
    <cellStyle name="注释 2 12 3" xfId="35120"/>
    <cellStyle name="注释 2 12 4" xfId="35121"/>
    <cellStyle name="注释 2 12 5" xfId="35122"/>
    <cellStyle name="注释 2 13" xfId="35123"/>
    <cellStyle name="注释 2 13 2" xfId="35124"/>
    <cellStyle name="注释 2 13 3" xfId="35125"/>
    <cellStyle name="注释 2 13 4" xfId="35126"/>
    <cellStyle name="注释 2 14" xfId="35127"/>
    <cellStyle name="注释 2 14 2" xfId="35128"/>
    <cellStyle name="注释 2 14 3" xfId="35129"/>
    <cellStyle name="注释 2 14 4" xfId="35130"/>
    <cellStyle name="注释 2 15" xfId="35131"/>
    <cellStyle name="注释 2 15 2" xfId="35132"/>
    <cellStyle name="注释 2 15 3" xfId="35133"/>
    <cellStyle name="注释 2 15 4" xfId="35134"/>
    <cellStyle name="注释 2 16" xfId="35135"/>
    <cellStyle name="注释 2 16 2" xfId="35136"/>
    <cellStyle name="注释 2 16 3" xfId="35137"/>
    <cellStyle name="注释 2 16 4" xfId="35138"/>
    <cellStyle name="注释 2 17" xfId="35139"/>
    <cellStyle name="注释 2 18" xfId="35140"/>
    <cellStyle name="注释 2 19" xfId="36692"/>
    <cellStyle name="注释 2 2" xfId="5111"/>
    <cellStyle name="注释 2 2 10" xfId="35141"/>
    <cellStyle name="注释 2 2 2" xfId="5112"/>
    <cellStyle name="注释 2 2 2 2" xfId="6395"/>
    <cellStyle name="注释 2 2 2 2 2" xfId="35144"/>
    <cellStyle name="注释 2 2 2 2 2 2" xfId="35145"/>
    <cellStyle name="注释 2 2 2 2 3" xfId="35146"/>
    <cellStyle name="注释 2 2 2 2 3 2" xfId="35147"/>
    <cellStyle name="注释 2 2 2 2 4" xfId="35148"/>
    <cellStyle name="注释 2 2 2 2 4 2" xfId="35149"/>
    <cellStyle name="注释 2 2 2 2 5" xfId="35150"/>
    <cellStyle name="注释 2 2 2 2 5 2" xfId="35151"/>
    <cellStyle name="注释 2 2 2 2 6" xfId="35143"/>
    <cellStyle name="注释 2 2 2 3" xfId="35152"/>
    <cellStyle name="注释 2 2 2 3 2" xfId="35153"/>
    <cellStyle name="注释 2 2 2 4" xfId="35154"/>
    <cellStyle name="注释 2 2 2 4 2" xfId="35155"/>
    <cellStyle name="注释 2 2 2 5" xfId="35156"/>
    <cellStyle name="注释 2 2 2 5 2" xfId="35157"/>
    <cellStyle name="注释 2 2 2 6" xfId="35158"/>
    <cellStyle name="注释 2 2 2 6 2" xfId="35159"/>
    <cellStyle name="注释 2 2 2 7" xfId="35160"/>
    <cellStyle name="注释 2 2 2 8" xfId="35142"/>
    <cellStyle name="注释 2 2 3" xfId="6394"/>
    <cellStyle name="注释 2 2 3 2" xfId="35162"/>
    <cellStyle name="注释 2 2 3 2 2" xfId="35163"/>
    <cellStyle name="注释 2 2 3 3" xfId="35164"/>
    <cellStyle name="注释 2 2 3 3 2" xfId="35165"/>
    <cellStyle name="注释 2 2 3 4" xfId="35166"/>
    <cellStyle name="注释 2 2 3 4 2" xfId="35167"/>
    <cellStyle name="注释 2 2 3 5" xfId="35168"/>
    <cellStyle name="注释 2 2 3 5 2" xfId="35169"/>
    <cellStyle name="注释 2 2 3 6" xfId="35161"/>
    <cellStyle name="注释 2 2 4" xfId="35170"/>
    <cellStyle name="注释 2 2 5" xfId="35171"/>
    <cellStyle name="注释 2 2 6" xfId="35172"/>
    <cellStyle name="注释 2 2 7" xfId="35173"/>
    <cellStyle name="注释 2 2 8" xfId="35174"/>
    <cellStyle name="注释 2 2 9" xfId="35175"/>
    <cellStyle name="注释 2 2_Copy of Ecommerce_2014Fall_Fashion bedding_MH_forecast evaluation_20140425" xfId="35176"/>
    <cellStyle name="注释 2 20" xfId="6864"/>
    <cellStyle name="注释 2 3" xfId="5113"/>
    <cellStyle name="注释 2 3 10" xfId="35177"/>
    <cellStyle name="注释 2 3 2" xfId="6396"/>
    <cellStyle name="注释 2 3 2 2" xfId="35179"/>
    <cellStyle name="注释 2 3 2 2 2" xfId="35180"/>
    <cellStyle name="注释 2 3 2 3" xfId="35181"/>
    <cellStyle name="注释 2 3 2 3 2" xfId="35182"/>
    <cellStyle name="注释 2 3 2 4" xfId="35183"/>
    <cellStyle name="注释 2 3 2 4 2" xfId="35184"/>
    <cellStyle name="注释 2 3 2 5" xfId="35185"/>
    <cellStyle name="注释 2 3 2 5 2" xfId="35186"/>
    <cellStyle name="注释 2 3 2 6" xfId="35178"/>
    <cellStyle name="注释 2 3 3" xfId="35187"/>
    <cellStyle name="注释 2 3 3 2" xfId="35188"/>
    <cellStyle name="注释 2 3 3 3" xfId="35189"/>
    <cellStyle name="注释 2 3 3 4" xfId="35190"/>
    <cellStyle name="注释 2 3 3 5" xfId="35191"/>
    <cellStyle name="注释 2 3 4" xfId="35192"/>
    <cellStyle name="注释 2 3 4 2" xfId="35193"/>
    <cellStyle name="注释 2 3 5" xfId="35194"/>
    <cellStyle name="注释 2 3 5 2" xfId="35195"/>
    <cellStyle name="注释 2 3 6" xfId="35196"/>
    <cellStyle name="注释 2 3 6 2" xfId="35197"/>
    <cellStyle name="注释 2 3 7" xfId="35198"/>
    <cellStyle name="注释 2 3 8" xfId="35199"/>
    <cellStyle name="注释 2 3 9" xfId="35200"/>
    <cellStyle name="注释 2 3_Copy of Ecommerce_2014Fall_Fashion bedding_MH_forecast evaluation_20140425" xfId="35201"/>
    <cellStyle name="注释 2 4" xfId="5114"/>
    <cellStyle name="注释 2 4 2" xfId="35203"/>
    <cellStyle name="注释 2 4 2 2" xfId="35204"/>
    <cellStyle name="注释 2 4 3" xfId="35205"/>
    <cellStyle name="注释 2 4 3 2" xfId="35206"/>
    <cellStyle name="注释 2 4 4" xfId="35207"/>
    <cellStyle name="注释 2 4 4 2" xfId="35208"/>
    <cellStyle name="注释 2 4 5" xfId="35209"/>
    <cellStyle name="注释 2 4 5 2" xfId="35210"/>
    <cellStyle name="注释 2 4 6" xfId="35211"/>
    <cellStyle name="注释 2 4 7" xfId="35202"/>
    <cellStyle name="注释 2 5" xfId="6393"/>
    <cellStyle name="注释 2 5 2" xfId="35213"/>
    <cellStyle name="注释 2 5 3" xfId="35214"/>
    <cellStyle name="注释 2 5 4" xfId="35215"/>
    <cellStyle name="注释 2 5 5" xfId="35216"/>
    <cellStyle name="注释 2 5 6" xfId="35212"/>
    <cellStyle name="注释 2 6" xfId="35217"/>
    <cellStyle name="注释 2 6 2" xfId="35218"/>
    <cellStyle name="注释 2 6 3" xfId="35219"/>
    <cellStyle name="注释 2 6 4" xfId="35220"/>
    <cellStyle name="注释 2 6 5" xfId="35221"/>
    <cellStyle name="注释 2 7" xfId="35222"/>
    <cellStyle name="注释 2 7 2" xfId="35223"/>
    <cellStyle name="注释 2 7 3" xfId="35224"/>
    <cellStyle name="注释 2 7 4" xfId="35225"/>
    <cellStyle name="注释 2 7 5" xfId="35226"/>
    <cellStyle name="注释 2 8" xfId="35227"/>
    <cellStyle name="注释 2 8 2" xfId="35228"/>
    <cellStyle name="注释 2 8 3" xfId="35229"/>
    <cellStyle name="注释 2 8 4" xfId="35230"/>
    <cellStyle name="注释 2 8 5" xfId="35231"/>
    <cellStyle name="注释 2 9" xfId="35232"/>
    <cellStyle name="注释 2 9 2" xfId="35233"/>
    <cellStyle name="注释 2 9 3" xfId="35234"/>
    <cellStyle name="注释 2 9 4" xfId="35235"/>
    <cellStyle name="注释 2 9 5" xfId="35236"/>
    <cellStyle name="注释 2_BASI130503-BLK-MF" xfId="35237"/>
    <cellStyle name="注释 20" xfId="35238"/>
    <cellStyle name="注释 20 2" xfId="35239"/>
    <cellStyle name="注释 20 2 2" xfId="35240"/>
    <cellStyle name="注释 20 3" xfId="35241"/>
    <cellStyle name="注释 20 3 2" xfId="35242"/>
    <cellStyle name="注释 20 4" xfId="35243"/>
    <cellStyle name="注释 20 4 2" xfId="35244"/>
    <cellStyle name="注释 20 5" xfId="35245"/>
    <cellStyle name="注释 20 5 2" xfId="35246"/>
    <cellStyle name="注释 20 6" xfId="35247"/>
    <cellStyle name="注释 21" xfId="35248"/>
    <cellStyle name="注释 21 2" xfId="35249"/>
    <cellStyle name="注释 21 2 2" xfId="35250"/>
    <cellStyle name="注释 21 3" xfId="35251"/>
    <cellStyle name="注释 21 3 2" xfId="35252"/>
    <cellStyle name="注释 21 4" xfId="35253"/>
    <cellStyle name="注释 21 4 2" xfId="35254"/>
    <cellStyle name="注释 21 5" xfId="35255"/>
    <cellStyle name="注释 21 5 2" xfId="35256"/>
    <cellStyle name="注释 21 6" xfId="35257"/>
    <cellStyle name="注释 22" xfId="35258"/>
    <cellStyle name="注释 22 2" xfId="35259"/>
    <cellStyle name="注释 22 2 2" xfId="35260"/>
    <cellStyle name="注释 22 3" xfId="35261"/>
    <cellStyle name="注释 22 3 2" xfId="35262"/>
    <cellStyle name="注释 22 4" xfId="35263"/>
    <cellStyle name="注释 22 4 2" xfId="35264"/>
    <cellStyle name="注释 22 5" xfId="35265"/>
    <cellStyle name="注释 22 5 2" xfId="35266"/>
    <cellStyle name="注释 22 6" xfId="35267"/>
    <cellStyle name="注释 23" xfId="35268"/>
    <cellStyle name="注释 23 2" xfId="35269"/>
    <cellStyle name="注释 23 2 2" xfId="35270"/>
    <cellStyle name="注释 23 3" xfId="35271"/>
    <cellStyle name="注释 23 3 2" xfId="35272"/>
    <cellStyle name="注释 23 4" xfId="35273"/>
    <cellStyle name="注释 23 4 2" xfId="35274"/>
    <cellStyle name="注释 23 5" xfId="35275"/>
    <cellStyle name="注释 23 5 2" xfId="35276"/>
    <cellStyle name="注释 23 6" xfId="35277"/>
    <cellStyle name="注释 24" xfId="35278"/>
    <cellStyle name="注释 24 2" xfId="35279"/>
    <cellStyle name="注释 24 2 2" xfId="35280"/>
    <cellStyle name="注释 24 3" xfId="35281"/>
    <cellStyle name="注释 24 3 2" xfId="35282"/>
    <cellStyle name="注释 24 4" xfId="35283"/>
    <cellStyle name="注释 24 4 2" xfId="35284"/>
    <cellStyle name="注释 24 5" xfId="35285"/>
    <cellStyle name="注释 24 5 2" xfId="35286"/>
    <cellStyle name="注释 24 6" xfId="35287"/>
    <cellStyle name="注释 25" xfId="35288"/>
    <cellStyle name="注释 25 2" xfId="35289"/>
    <cellStyle name="注释 25 2 2" xfId="35290"/>
    <cellStyle name="注释 25 3" xfId="35291"/>
    <cellStyle name="注释 25 3 2" xfId="35292"/>
    <cellStyle name="注释 25 4" xfId="35293"/>
    <cellStyle name="注释 25 4 2" xfId="35294"/>
    <cellStyle name="注释 25 5" xfId="35295"/>
    <cellStyle name="注释 25 5 2" xfId="35296"/>
    <cellStyle name="注释 25 6" xfId="35297"/>
    <cellStyle name="注释 26" xfId="35298"/>
    <cellStyle name="注释 26 2" xfId="35299"/>
    <cellStyle name="注释 26 2 2" xfId="35300"/>
    <cellStyle name="注释 26 3" xfId="35301"/>
    <cellStyle name="注释 26 3 2" xfId="35302"/>
    <cellStyle name="注释 26 4" xfId="35303"/>
    <cellStyle name="注释 26 4 2" xfId="35304"/>
    <cellStyle name="注释 26 5" xfId="35305"/>
    <cellStyle name="注释 26 5 2" xfId="35306"/>
    <cellStyle name="注释 26 6" xfId="35307"/>
    <cellStyle name="注释 27" xfId="35308"/>
    <cellStyle name="注释 27 2" xfId="35309"/>
    <cellStyle name="注释 27 2 2" xfId="35310"/>
    <cellStyle name="注释 27 3" xfId="35311"/>
    <cellStyle name="注释 27 3 2" xfId="35312"/>
    <cellStyle name="注释 27 4" xfId="35313"/>
    <cellStyle name="注释 27 4 2" xfId="35314"/>
    <cellStyle name="注释 27 5" xfId="35315"/>
    <cellStyle name="注释 27 5 2" xfId="35316"/>
    <cellStyle name="注释 27 6" xfId="35317"/>
    <cellStyle name="注释 28" xfId="35318"/>
    <cellStyle name="注释 28 2" xfId="35319"/>
    <cellStyle name="注释 28 2 2" xfId="35320"/>
    <cellStyle name="注释 28 3" xfId="35321"/>
    <cellStyle name="注释 28 3 2" xfId="35322"/>
    <cellStyle name="注释 28 4" xfId="35323"/>
    <cellStyle name="注释 28 4 2" xfId="35324"/>
    <cellStyle name="注释 28 5" xfId="35325"/>
    <cellStyle name="注释 28 5 2" xfId="35326"/>
    <cellStyle name="注释 28 6" xfId="35327"/>
    <cellStyle name="注释 29" xfId="35328"/>
    <cellStyle name="注释 29 2" xfId="35329"/>
    <cellStyle name="注释 29 2 2" xfId="35330"/>
    <cellStyle name="注释 29 3" xfId="35331"/>
    <cellStyle name="注释 29 3 2" xfId="35332"/>
    <cellStyle name="注释 29 4" xfId="35333"/>
    <cellStyle name="注释 29 4 2" xfId="35334"/>
    <cellStyle name="注释 29 5" xfId="35335"/>
    <cellStyle name="注释 29 5 2" xfId="35336"/>
    <cellStyle name="注释 29 6" xfId="35337"/>
    <cellStyle name="注释 3" xfId="2234"/>
    <cellStyle name="注释 3 10" xfId="35338"/>
    <cellStyle name="注释 3 11" xfId="35339"/>
    <cellStyle name="注释 3 12" xfId="6865"/>
    <cellStyle name="注释 3 2" xfId="5115"/>
    <cellStyle name="注释 3 2 2" xfId="1567"/>
    <cellStyle name="注释 3 2 2 2" xfId="6399"/>
    <cellStyle name="注释 3 2 2 2 2" xfId="35343"/>
    <cellStyle name="注释 3 2 2 2 3" xfId="35342"/>
    <cellStyle name="注释 3 2 2 3" xfId="35344"/>
    <cellStyle name="注释 3 2 2 3 2" xfId="35345"/>
    <cellStyle name="注释 3 2 2 4" xfId="35346"/>
    <cellStyle name="注释 3 2 2 4 2" xfId="35347"/>
    <cellStyle name="注释 3 2 2 5" xfId="35348"/>
    <cellStyle name="注释 3 2 2 5 2" xfId="35349"/>
    <cellStyle name="注释 3 2 2 6" xfId="35341"/>
    <cellStyle name="注释 3 2 3" xfId="6398"/>
    <cellStyle name="注释 3 2 3 2" xfId="35350"/>
    <cellStyle name="注释 3 2 4" xfId="35351"/>
    <cellStyle name="注释 3 2 5" xfId="35352"/>
    <cellStyle name="注释 3 2 6" xfId="35353"/>
    <cellStyle name="注释 3 2 7" xfId="35354"/>
    <cellStyle name="注释 3 2 8" xfId="35355"/>
    <cellStyle name="注释 3 2 9" xfId="35340"/>
    <cellStyle name="注释 3 3" xfId="5116"/>
    <cellStyle name="注释 3 3 2" xfId="6400"/>
    <cellStyle name="注释 3 3 2 2" xfId="35358"/>
    <cellStyle name="注释 3 3 2 3" xfId="35357"/>
    <cellStyle name="注释 3 3 3" xfId="35359"/>
    <cellStyle name="注释 3 3 3 2" xfId="35360"/>
    <cellStyle name="注释 3 3 4" xfId="35361"/>
    <cellStyle name="注释 3 3 4 2" xfId="35362"/>
    <cellStyle name="注释 3 3 5" xfId="35363"/>
    <cellStyle name="注释 3 3 5 2" xfId="35364"/>
    <cellStyle name="注释 3 3 6" xfId="35356"/>
    <cellStyle name="注释 3 4" xfId="6397"/>
    <cellStyle name="注释 3 4 2" xfId="35366"/>
    <cellStyle name="注释 3 4 3" xfId="35365"/>
    <cellStyle name="注释 3 5" xfId="35367"/>
    <cellStyle name="注释 3 5 2" xfId="35368"/>
    <cellStyle name="注释 3 6" xfId="35369"/>
    <cellStyle name="注释 3 6 2" xfId="35370"/>
    <cellStyle name="注释 3 7" xfId="35371"/>
    <cellStyle name="注释 3 7 2" xfId="35372"/>
    <cellStyle name="注释 3 8" xfId="35373"/>
    <cellStyle name="注释 3 9" xfId="35374"/>
    <cellStyle name="注释 3_BASI130503-BLK-MF" xfId="35375"/>
    <cellStyle name="注释 30" xfId="35376"/>
    <cellStyle name="注释 30 2" xfId="35377"/>
    <cellStyle name="注释 30 2 2" xfId="35378"/>
    <cellStyle name="注释 30 3" xfId="35379"/>
    <cellStyle name="注释 30 3 2" xfId="35380"/>
    <cellStyle name="注释 30 4" xfId="35381"/>
    <cellStyle name="注释 30 4 2" xfId="35382"/>
    <cellStyle name="注释 30 5" xfId="35383"/>
    <cellStyle name="注释 30 5 2" xfId="35384"/>
    <cellStyle name="注释 30 6" xfId="35385"/>
    <cellStyle name="注释 31" xfId="35386"/>
    <cellStyle name="注释 31 2" xfId="35387"/>
    <cellStyle name="注释 31 2 2" xfId="35388"/>
    <cellStyle name="注释 31 3" xfId="35389"/>
    <cellStyle name="注释 31 3 2" xfId="35390"/>
    <cellStyle name="注释 31 4" xfId="35391"/>
    <cellStyle name="注释 31 4 2" xfId="35392"/>
    <cellStyle name="注释 31 5" xfId="35393"/>
    <cellStyle name="注释 31 5 2" xfId="35394"/>
    <cellStyle name="注释 31 6" xfId="35395"/>
    <cellStyle name="注释 32" xfId="35396"/>
    <cellStyle name="注释 32 2" xfId="35397"/>
    <cellStyle name="注释 32 2 2" xfId="35398"/>
    <cellStyle name="注释 32 3" xfId="35399"/>
    <cellStyle name="注释 32 3 2" xfId="35400"/>
    <cellStyle name="注释 32 4" xfId="35401"/>
    <cellStyle name="注释 32 4 2" xfId="35402"/>
    <cellStyle name="注释 32 5" xfId="35403"/>
    <cellStyle name="注释 32 5 2" xfId="35404"/>
    <cellStyle name="注释 32 6" xfId="35405"/>
    <cellStyle name="注释 33" xfId="35406"/>
    <cellStyle name="注释 33 2" xfId="35407"/>
    <cellStyle name="注释 33 2 2" xfId="35408"/>
    <cellStyle name="注释 33 3" xfId="35409"/>
    <cellStyle name="注释 33 3 2" xfId="35410"/>
    <cellStyle name="注释 33 4" xfId="35411"/>
    <cellStyle name="注释 33 4 2" xfId="35412"/>
    <cellStyle name="注释 33 5" xfId="35413"/>
    <cellStyle name="注释 33 5 2" xfId="35414"/>
    <cellStyle name="注释 33 6" xfId="35415"/>
    <cellStyle name="注释 34" xfId="35416"/>
    <cellStyle name="注释 34 2" xfId="35417"/>
    <cellStyle name="注释 34 2 2" xfId="35418"/>
    <cellStyle name="注释 34 3" xfId="35419"/>
    <cellStyle name="注释 34 3 2" xfId="35420"/>
    <cellStyle name="注释 34 4" xfId="35421"/>
    <cellStyle name="注释 34 4 2" xfId="35422"/>
    <cellStyle name="注释 34 5" xfId="35423"/>
    <cellStyle name="注释 34 5 2" xfId="35424"/>
    <cellStyle name="注释 35" xfId="35425"/>
    <cellStyle name="注释 35 2" xfId="35426"/>
    <cellStyle name="注释 36" xfId="6863"/>
    <cellStyle name="注释 4" xfId="5117"/>
    <cellStyle name="注释 4 2" xfId="5118"/>
    <cellStyle name="注释 4 2 2" xfId="6402"/>
    <cellStyle name="注释 4 2 2 2" xfId="35429"/>
    <cellStyle name="注释 4 2 2 3" xfId="35428"/>
    <cellStyle name="注释 4 2 3" xfId="35430"/>
    <cellStyle name="注释 4 2 3 2" xfId="35431"/>
    <cellStyle name="注释 4 2 4" xfId="35432"/>
    <cellStyle name="注释 4 2 4 2" xfId="35433"/>
    <cellStyle name="注释 4 2 5" xfId="35434"/>
    <cellStyle name="注释 4 2 5 2" xfId="35435"/>
    <cellStyle name="注释 4 2 6" xfId="35427"/>
    <cellStyle name="注释 4 3" xfId="6401"/>
    <cellStyle name="注释 4 3 2" xfId="35437"/>
    <cellStyle name="注释 4 3 3" xfId="35438"/>
    <cellStyle name="注释 4 3 4" xfId="35439"/>
    <cellStyle name="注释 4 3 5" xfId="35440"/>
    <cellStyle name="注释 4 3 6" xfId="35436"/>
    <cellStyle name="注释 4 4" xfId="35441"/>
    <cellStyle name="注释 4 4 2" xfId="35442"/>
    <cellStyle name="注释 4 5" xfId="35443"/>
    <cellStyle name="注释 4 5 2" xfId="35444"/>
    <cellStyle name="注释 4 6" xfId="35445"/>
    <cellStyle name="注释 4 6 2" xfId="35446"/>
    <cellStyle name="注释 4 7" xfId="35447"/>
    <cellStyle name="注释 4 8" xfId="35448"/>
    <cellStyle name="注释 4 9" xfId="6866"/>
    <cellStyle name="注释 4_Copy of Ecommerce_2014Fall_Fashion bedding_MH_forecast evaluation_20140425" xfId="35449"/>
    <cellStyle name="注释 5" xfId="5119"/>
    <cellStyle name="注释 5 2" xfId="6403"/>
    <cellStyle name="注释 5 2 2" xfId="35451"/>
    <cellStyle name="注释 5 2 3" xfId="35450"/>
    <cellStyle name="注释 5 3" xfId="35452"/>
    <cellStyle name="注释 5 3 2" xfId="35453"/>
    <cellStyle name="注释 5 4" xfId="35454"/>
    <cellStyle name="注释 5 4 2" xfId="35455"/>
    <cellStyle name="注释 5 5" xfId="35456"/>
    <cellStyle name="注释 5 5 2" xfId="35457"/>
    <cellStyle name="注释 5 6" xfId="35458"/>
    <cellStyle name="注释 5 7" xfId="6867"/>
    <cellStyle name="注释 6" xfId="5120"/>
    <cellStyle name="注释 6 2" xfId="6404"/>
    <cellStyle name="注释 6 2 2" xfId="35461"/>
    <cellStyle name="注释 6 2 3" xfId="35460"/>
    <cellStyle name="注释 6 3" xfId="35462"/>
    <cellStyle name="注释 6 3 2" xfId="35463"/>
    <cellStyle name="注释 6 4" xfId="35464"/>
    <cellStyle name="注释 6 4 2" xfId="35465"/>
    <cellStyle name="注释 6 5" xfId="35466"/>
    <cellStyle name="注释 6 5 2" xfId="35467"/>
    <cellStyle name="注释 6 6" xfId="35468"/>
    <cellStyle name="注释 6 7" xfId="35459"/>
    <cellStyle name="注释 7" xfId="5121"/>
    <cellStyle name="注释 7 2" xfId="35470"/>
    <cellStyle name="注释 7 2 2" xfId="35471"/>
    <cellStyle name="注释 7 3" xfId="35472"/>
    <cellStyle name="注释 7 3 2" xfId="35473"/>
    <cellStyle name="注释 7 4" xfId="35474"/>
    <cellStyle name="注释 7 4 2" xfId="35475"/>
    <cellStyle name="注释 7 5" xfId="35476"/>
    <cellStyle name="注释 7 5 2" xfId="35477"/>
    <cellStyle name="注释 7 6" xfId="35478"/>
    <cellStyle name="注释 7 7" xfId="35469"/>
    <cellStyle name="注释 8" xfId="6392"/>
    <cellStyle name="注释 8 2" xfId="35480"/>
    <cellStyle name="注释 8 2 2" xfId="35481"/>
    <cellStyle name="注释 8 3" xfId="35482"/>
    <cellStyle name="注释 8 3 2" xfId="35483"/>
    <cellStyle name="注释 8 4" xfId="35484"/>
    <cellStyle name="注释 8 4 2" xfId="35485"/>
    <cellStyle name="注释 8 5" xfId="35486"/>
    <cellStyle name="注释 8 5 2" xfId="35487"/>
    <cellStyle name="注释 8 6" xfId="35488"/>
    <cellStyle name="注释 8 7" xfId="35479"/>
    <cellStyle name="注释 9" xfId="35489"/>
    <cellStyle name="注释 9 2" xfId="35490"/>
    <cellStyle name="注释 9 2 2" xfId="35491"/>
    <cellStyle name="注释 9 3" xfId="35492"/>
    <cellStyle name="注释 9 3 2" xfId="35493"/>
    <cellStyle name="注释 9 4" xfId="35494"/>
    <cellStyle name="注释 9 4 2" xfId="35495"/>
    <cellStyle name="注释 9 5" xfId="35496"/>
    <cellStyle name="注释 9 5 2" xfId="35497"/>
    <cellStyle name="注释 9 6" xfId="35498"/>
    <cellStyle name="콤마 [0]_BOILER-CO1" xfId="5122"/>
    <cellStyle name="콤마_BOILER-CO1" xfId="5123"/>
    <cellStyle name="통화 [0]_BOILER-CO1" xfId="5124"/>
    <cellStyle name="통화_BOILER-CO1" xfId="5125"/>
    <cellStyle name="표준_0N-HANDLING " xfId="51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EC%20&#19978;&#20256;/BASI%20fineline%20researc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2"/>
      <sheetName val="sales data"/>
      <sheetName val="Sheet6"/>
      <sheetName val="1st finalize"/>
      <sheetName val="week"/>
      <sheetName val="EEC info"/>
      <sheetName val="Sheet5"/>
      <sheetName val="Sheet1"/>
      <sheetName val="heated"/>
      <sheetName val="youth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Date Type:</v>
          </cell>
          <cell r="B1" t="str">
            <v>Shipped Date</v>
          </cell>
        </row>
        <row r="2">
          <cell r="A2" t="str">
            <v>Sorting:</v>
          </cell>
          <cell r="B2" t="str">
            <v>Division ASC</v>
          </cell>
        </row>
        <row r="3">
          <cell r="A3" t="str">
            <v>Item Information</v>
          </cell>
          <cell r="B3" t="str">
            <v>Item Information</v>
          </cell>
        </row>
        <row r="4">
          <cell r="A4" t="str">
            <v>Item Information</v>
          </cell>
          <cell r="B4" t="str">
            <v>Item Information</v>
          </cell>
        </row>
        <row r="5">
          <cell r="A5" t="str">
            <v>Item No.</v>
          </cell>
          <cell r="B5" t="str">
            <v>Division</v>
          </cell>
        </row>
        <row r="6">
          <cell r="A6" t="str">
            <v>MP10-2583</v>
          </cell>
          <cell r="B6" t="str">
            <v>ADUL</v>
          </cell>
        </row>
        <row r="7">
          <cell r="A7" t="str">
            <v>MP10-301</v>
          </cell>
          <cell r="B7" t="str">
            <v>ADUL</v>
          </cell>
        </row>
        <row r="8">
          <cell r="A8" t="str">
            <v>MP10-302</v>
          </cell>
          <cell r="B8" t="str">
            <v>ADUL</v>
          </cell>
        </row>
        <row r="9">
          <cell r="A9" t="str">
            <v>MP10-303</v>
          </cell>
          <cell r="B9" t="str">
            <v>ADUL</v>
          </cell>
        </row>
        <row r="10">
          <cell r="A10" t="str">
            <v>MP10-2585</v>
          </cell>
          <cell r="B10" t="str">
            <v>ADUL</v>
          </cell>
        </row>
        <row r="11">
          <cell r="A11" t="str">
            <v>MP10-423</v>
          </cell>
          <cell r="B11" t="str">
            <v>ADUL</v>
          </cell>
        </row>
        <row r="12">
          <cell r="A12" t="str">
            <v>MP10-424</v>
          </cell>
          <cell r="B12" t="str">
            <v>ADUL</v>
          </cell>
        </row>
        <row r="13">
          <cell r="A13" t="str">
            <v>MP10-425</v>
          </cell>
          <cell r="B13" t="str">
            <v>ADUL</v>
          </cell>
        </row>
        <row r="14">
          <cell r="A14" t="str">
            <v>MP10-2584</v>
          </cell>
          <cell r="B14" t="str">
            <v>ADUL</v>
          </cell>
        </row>
        <row r="15">
          <cell r="A15" t="str">
            <v>MP10-304</v>
          </cell>
          <cell r="B15" t="str">
            <v>ADUL</v>
          </cell>
        </row>
        <row r="16">
          <cell r="A16" t="str">
            <v>MP10-305</v>
          </cell>
          <cell r="B16" t="str">
            <v>ADUL</v>
          </cell>
        </row>
        <row r="17">
          <cell r="A17" t="str">
            <v>MP10-306</v>
          </cell>
          <cell r="B17" t="str">
            <v>ADUL</v>
          </cell>
        </row>
        <row r="18">
          <cell r="A18" t="str">
            <v>MP10-2263</v>
          </cell>
          <cell r="B18" t="str">
            <v>ADUL</v>
          </cell>
        </row>
        <row r="19">
          <cell r="A19" t="str">
            <v>MP10-2264</v>
          </cell>
          <cell r="B19" t="str">
            <v>ADUL</v>
          </cell>
        </row>
        <row r="20">
          <cell r="A20" t="str">
            <v>MP10-2265</v>
          </cell>
          <cell r="B20" t="str">
            <v>ADUL</v>
          </cell>
        </row>
        <row r="21">
          <cell r="A21" t="str">
            <v>MP10-2266</v>
          </cell>
          <cell r="B21" t="str">
            <v>ADUL</v>
          </cell>
        </row>
        <row r="22">
          <cell r="A22" t="str">
            <v>MP10-2267</v>
          </cell>
          <cell r="B22" t="str">
            <v>ADUL</v>
          </cell>
        </row>
        <row r="23">
          <cell r="A23" t="str">
            <v>MP10-2268</v>
          </cell>
          <cell r="B23" t="str">
            <v>ADUL</v>
          </cell>
        </row>
        <row r="24">
          <cell r="A24" t="str">
            <v>MP10-7488</v>
          </cell>
          <cell r="B24" t="str">
            <v>ADUL</v>
          </cell>
        </row>
        <row r="25">
          <cell r="A25" t="str">
            <v>MP10-7489</v>
          </cell>
          <cell r="B25" t="str">
            <v>ADUL</v>
          </cell>
        </row>
        <row r="26">
          <cell r="A26" t="str">
            <v>MP10-7490</v>
          </cell>
          <cell r="B26" t="str">
            <v>ADUL</v>
          </cell>
        </row>
        <row r="27">
          <cell r="A27" t="str">
            <v>MP10-2588</v>
          </cell>
          <cell r="B27" t="str">
            <v>ADUL</v>
          </cell>
        </row>
        <row r="28">
          <cell r="A28" t="str">
            <v>MP10-846</v>
          </cell>
          <cell r="B28" t="str">
            <v>ADUL</v>
          </cell>
        </row>
        <row r="29">
          <cell r="A29" t="str">
            <v>MP10-847</v>
          </cell>
          <cell r="B29" t="str">
            <v>ADUL</v>
          </cell>
        </row>
        <row r="30">
          <cell r="A30" t="str">
            <v>MP10-848</v>
          </cell>
          <cell r="B30" t="str">
            <v>ADUL</v>
          </cell>
        </row>
        <row r="31">
          <cell r="A31" t="str">
            <v>MP10-2320</v>
          </cell>
          <cell r="B31" t="str">
            <v>ADUL</v>
          </cell>
        </row>
        <row r="32">
          <cell r="A32" t="str">
            <v>MP10-2321</v>
          </cell>
          <cell r="B32" t="str">
            <v>ADUL</v>
          </cell>
        </row>
        <row r="33">
          <cell r="A33" t="str">
            <v>MP10-2322</v>
          </cell>
          <cell r="B33" t="str">
            <v>ADUL</v>
          </cell>
        </row>
        <row r="34">
          <cell r="A34" t="str">
            <v>MP10-2207</v>
          </cell>
          <cell r="B34" t="str">
            <v>ADUL</v>
          </cell>
        </row>
        <row r="35">
          <cell r="A35" t="str">
            <v>MP10-2208</v>
          </cell>
          <cell r="B35" t="str">
            <v>ADUL</v>
          </cell>
        </row>
        <row r="36">
          <cell r="A36" t="str">
            <v>MP10-2209</v>
          </cell>
          <cell r="B36" t="str">
            <v>ADUL</v>
          </cell>
        </row>
        <row r="37">
          <cell r="A37" t="str">
            <v>MP10-2979</v>
          </cell>
          <cell r="B37" t="str">
            <v>ADUL</v>
          </cell>
        </row>
        <row r="38">
          <cell r="A38" t="str">
            <v>MP10-2980</v>
          </cell>
          <cell r="B38" t="str">
            <v>ADUL</v>
          </cell>
        </row>
        <row r="39">
          <cell r="A39" t="str">
            <v>MP10-2981</v>
          </cell>
          <cell r="B39" t="str">
            <v>ADUL</v>
          </cell>
        </row>
        <row r="40">
          <cell r="A40" t="str">
            <v>MP10-2586</v>
          </cell>
          <cell r="B40" t="str">
            <v>ADUL</v>
          </cell>
        </row>
        <row r="41">
          <cell r="A41" t="str">
            <v>MP10-121</v>
          </cell>
          <cell r="B41" t="str">
            <v>ADUL</v>
          </cell>
        </row>
        <row r="42">
          <cell r="A42" t="str">
            <v>MP10-122</v>
          </cell>
          <cell r="B42" t="str">
            <v>ADUL</v>
          </cell>
        </row>
        <row r="43">
          <cell r="A43" t="str">
            <v>MP10-123</v>
          </cell>
          <cell r="B43" t="str">
            <v>ADUL</v>
          </cell>
        </row>
        <row r="44">
          <cell r="A44" t="str">
            <v>MP10-2587</v>
          </cell>
          <cell r="B44" t="str">
            <v>ADUL</v>
          </cell>
        </row>
        <row r="45">
          <cell r="A45" t="str">
            <v>MP10-225</v>
          </cell>
          <cell r="B45" t="str">
            <v>ADUL</v>
          </cell>
        </row>
        <row r="46">
          <cell r="A46" t="str">
            <v>MP10-226</v>
          </cell>
          <cell r="B46" t="str">
            <v>ADUL</v>
          </cell>
        </row>
        <row r="47">
          <cell r="A47" t="str">
            <v>MP10-227</v>
          </cell>
          <cell r="B47" t="str">
            <v>ADUL</v>
          </cell>
        </row>
        <row r="48">
          <cell r="A48" t="str">
            <v>MP10-2448</v>
          </cell>
          <cell r="B48" t="str">
            <v>ADUL</v>
          </cell>
        </row>
        <row r="49">
          <cell r="A49" t="str">
            <v>MP10-2449</v>
          </cell>
          <cell r="B49" t="str">
            <v>ADUL</v>
          </cell>
        </row>
        <row r="50">
          <cell r="A50" t="str">
            <v>MP10-2450</v>
          </cell>
          <cell r="B50" t="str">
            <v>ADUL</v>
          </cell>
        </row>
        <row r="51">
          <cell r="A51" t="str">
            <v>MP10-042</v>
          </cell>
          <cell r="B51" t="str">
            <v>ADUL</v>
          </cell>
        </row>
        <row r="52">
          <cell r="A52" t="str">
            <v>MP10-043</v>
          </cell>
          <cell r="B52" t="str">
            <v>ADUL</v>
          </cell>
        </row>
        <row r="53">
          <cell r="A53" t="str">
            <v>MP10-044</v>
          </cell>
          <cell r="B53" t="str">
            <v>ADUL</v>
          </cell>
        </row>
        <row r="54">
          <cell r="A54" t="str">
            <v>MP10-037</v>
          </cell>
          <cell r="B54" t="str">
            <v>ADUL</v>
          </cell>
        </row>
        <row r="55">
          <cell r="A55" t="str">
            <v>MP10-038</v>
          </cell>
          <cell r="B55" t="str">
            <v>ADUL</v>
          </cell>
        </row>
        <row r="56">
          <cell r="A56" t="str">
            <v>MP10-039</v>
          </cell>
          <cell r="B56" t="str">
            <v>ADUL</v>
          </cell>
        </row>
        <row r="57">
          <cell r="A57" t="str">
            <v>MP10-126</v>
          </cell>
          <cell r="B57" t="str">
            <v>ADUL</v>
          </cell>
        </row>
        <row r="58">
          <cell r="A58" t="str">
            <v>MP10-127</v>
          </cell>
          <cell r="B58" t="str">
            <v>ADUL</v>
          </cell>
        </row>
        <row r="59">
          <cell r="A59" t="str">
            <v>MP10-128</v>
          </cell>
          <cell r="B59" t="str">
            <v>ADUL</v>
          </cell>
        </row>
        <row r="60">
          <cell r="A60" t="str">
            <v>MP10-6722</v>
          </cell>
          <cell r="B60" t="str">
            <v>ADUL</v>
          </cell>
        </row>
        <row r="61">
          <cell r="A61" t="str">
            <v>MP10-6723</v>
          </cell>
          <cell r="B61" t="str">
            <v>ADUL</v>
          </cell>
        </row>
        <row r="62">
          <cell r="A62" t="str">
            <v>MP10-6724</v>
          </cell>
          <cell r="B62" t="str">
            <v>ADUL</v>
          </cell>
        </row>
        <row r="63">
          <cell r="A63" t="str">
            <v>MP10-6644</v>
          </cell>
          <cell r="B63" t="str">
            <v>ADUL</v>
          </cell>
        </row>
        <row r="64">
          <cell r="A64" t="str">
            <v>MP10-5114</v>
          </cell>
          <cell r="B64" t="str">
            <v>ADUL</v>
          </cell>
        </row>
        <row r="65">
          <cell r="A65" t="str">
            <v>MP10-5115</v>
          </cell>
          <cell r="B65" t="str">
            <v>ADUL</v>
          </cell>
        </row>
        <row r="66">
          <cell r="A66" t="str">
            <v>MP10-5116</v>
          </cell>
          <cell r="B66" t="str">
            <v>ADUL</v>
          </cell>
        </row>
        <row r="67">
          <cell r="A67" t="str">
            <v>MP10-660</v>
          </cell>
          <cell r="B67" t="str">
            <v>ADUL</v>
          </cell>
        </row>
        <row r="68">
          <cell r="A68" t="str">
            <v>MP10-432</v>
          </cell>
          <cell r="B68" t="str">
            <v>ADUL</v>
          </cell>
        </row>
        <row r="69">
          <cell r="A69" t="str">
            <v>MP10-433</v>
          </cell>
          <cell r="B69" t="str">
            <v>ADUL</v>
          </cell>
        </row>
        <row r="70">
          <cell r="A70" t="str">
            <v>MP10-434</v>
          </cell>
          <cell r="B70" t="str">
            <v>ADUL</v>
          </cell>
        </row>
        <row r="71">
          <cell r="A71" t="str">
            <v>MP10-2577</v>
          </cell>
          <cell r="B71" t="str">
            <v>ADUL</v>
          </cell>
        </row>
        <row r="72">
          <cell r="A72" t="str">
            <v>MP10-1328</v>
          </cell>
          <cell r="B72" t="str">
            <v>ADUL</v>
          </cell>
        </row>
        <row r="73">
          <cell r="A73" t="str">
            <v>MP10-1329</v>
          </cell>
          <cell r="B73" t="str">
            <v>ADUL</v>
          </cell>
        </row>
        <row r="74">
          <cell r="A74" t="str">
            <v>MP10-1330</v>
          </cell>
          <cell r="B74" t="str">
            <v>ADUL</v>
          </cell>
        </row>
        <row r="75">
          <cell r="A75" t="str">
            <v>MP10-659</v>
          </cell>
          <cell r="B75" t="str">
            <v>ADUL</v>
          </cell>
        </row>
        <row r="76">
          <cell r="A76" t="str">
            <v>MP10-254</v>
          </cell>
          <cell r="B76" t="str">
            <v>ADUL</v>
          </cell>
        </row>
        <row r="77">
          <cell r="A77" t="str">
            <v>MP10-255</v>
          </cell>
          <cell r="B77" t="str">
            <v>ADUL</v>
          </cell>
        </row>
        <row r="78">
          <cell r="A78" t="str">
            <v>MP10-256</v>
          </cell>
          <cell r="B78" t="str">
            <v>ADUL</v>
          </cell>
        </row>
        <row r="79">
          <cell r="A79" t="str">
            <v>MP10-2578</v>
          </cell>
          <cell r="B79" t="str">
            <v>ADUL</v>
          </cell>
        </row>
        <row r="80">
          <cell r="A80" t="str">
            <v>MP10-738</v>
          </cell>
          <cell r="B80" t="str">
            <v>ADUL</v>
          </cell>
        </row>
        <row r="81">
          <cell r="A81" t="str">
            <v>MP10-739</v>
          </cell>
          <cell r="B81" t="str">
            <v>ADUL</v>
          </cell>
        </row>
        <row r="82">
          <cell r="A82" t="str">
            <v>MP10-740</v>
          </cell>
          <cell r="B82" t="str">
            <v>ADUL</v>
          </cell>
        </row>
        <row r="83">
          <cell r="A83" t="str">
            <v>MP10-3279</v>
          </cell>
          <cell r="B83" t="str">
            <v>ADUL</v>
          </cell>
        </row>
        <row r="84">
          <cell r="A84" t="str">
            <v>MP10-3280</v>
          </cell>
          <cell r="B84" t="str">
            <v>ADUL</v>
          </cell>
        </row>
        <row r="85">
          <cell r="A85" t="str">
            <v>MP10-3281</v>
          </cell>
          <cell r="B85" t="str">
            <v>ADUL</v>
          </cell>
        </row>
        <row r="86">
          <cell r="A86" t="str">
            <v>MP10-2240</v>
          </cell>
          <cell r="B86" t="str">
            <v>ADUL</v>
          </cell>
        </row>
        <row r="87">
          <cell r="A87" t="str">
            <v>MP10-2241</v>
          </cell>
          <cell r="B87" t="str">
            <v>ADUL</v>
          </cell>
        </row>
        <row r="88">
          <cell r="A88" t="str">
            <v>MP10-2242</v>
          </cell>
          <cell r="B88" t="str">
            <v>ADUL</v>
          </cell>
        </row>
        <row r="89">
          <cell r="A89" t="str">
            <v>MP10-658</v>
          </cell>
          <cell r="B89" t="str">
            <v>ADUL</v>
          </cell>
        </row>
        <row r="90">
          <cell r="A90" t="str">
            <v>MP10-251</v>
          </cell>
          <cell r="B90" t="str">
            <v>ADUL</v>
          </cell>
        </row>
        <row r="91">
          <cell r="A91" t="str">
            <v>MP10-252</v>
          </cell>
          <cell r="B91" t="str">
            <v>ADUL</v>
          </cell>
        </row>
        <row r="92">
          <cell r="A92" t="str">
            <v>MP10-253</v>
          </cell>
          <cell r="B92" t="str">
            <v>ADUL</v>
          </cell>
        </row>
        <row r="93">
          <cell r="A93" t="str">
            <v>MP10-2576</v>
          </cell>
          <cell r="B93" t="str">
            <v>ADUL</v>
          </cell>
        </row>
        <row r="94">
          <cell r="A94" t="str">
            <v>MP10-639</v>
          </cell>
          <cell r="B94" t="str">
            <v>ADUL</v>
          </cell>
        </row>
        <row r="95">
          <cell r="A95" t="str">
            <v>MP10-640</v>
          </cell>
          <cell r="B95" t="str">
            <v>ADUL</v>
          </cell>
        </row>
        <row r="96">
          <cell r="A96" t="str">
            <v>MP10-641</v>
          </cell>
          <cell r="B96" t="str">
            <v>ADUL</v>
          </cell>
        </row>
        <row r="97">
          <cell r="A97" t="str">
            <v>MP10-4024</v>
          </cell>
          <cell r="B97" t="str">
            <v>ADUL</v>
          </cell>
        </row>
        <row r="98">
          <cell r="A98" t="str">
            <v>MP10-4025</v>
          </cell>
          <cell r="B98" t="str">
            <v>ADUL</v>
          </cell>
        </row>
        <row r="99">
          <cell r="A99" t="str">
            <v>MP10-4026</v>
          </cell>
          <cell r="B99" t="str">
            <v>ADUL</v>
          </cell>
        </row>
        <row r="100">
          <cell r="A100" t="str">
            <v>MP10-1316</v>
          </cell>
          <cell r="B100" t="str">
            <v>ADUL</v>
          </cell>
        </row>
        <row r="101">
          <cell r="A101" t="str">
            <v>MP10-1317</v>
          </cell>
          <cell r="B101" t="str">
            <v>ADUL</v>
          </cell>
        </row>
        <row r="102">
          <cell r="A102" t="str">
            <v>MP10-1318</v>
          </cell>
          <cell r="B102" t="str">
            <v>ADUL</v>
          </cell>
        </row>
        <row r="103">
          <cell r="A103" t="str">
            <v>MP10-184</v>
          </cell>
          <cell r="B103" t="str">
            <v>ADUL</v>
          </cell>
        </row>
        <row r="104">
          <cell r="A104" t="str">
            <v>MP10-185</v>
          </cell>
          <cell r="B104" t="str">
            <v>ADUL</v>
          </cell>
        </row>
        <row r="105">
          <cell r="A105" t="str">
            <v>MP10-186</v>
          </cell>
          <cell r="B105" t="str">
            <v>ADUL</v>
          </cell>
        </row>
        <row r="106">
          <cell r="A106" t="str">
            <v>MP10-6175</v>
          </cell>
          <cell r="B106" t="str">
            <v>ADUL</v>
          </cell>
        </row>
        <row r="107">
          <cell r="A107" t="str">
            <v>MP10-6176</v>
          </cell>
          <cell r="B107" t="str">
            <v>ADUL</v>
          </cell>
        </row>
        <row r="108">
          <cell r="A108" t="str">
            <v>MP10-6177</v>
          </cell>
          <cell r="B108" t="str">
            <v>ADUL</v>
          </cell>
        </row>
        <row r="109">
          <cell r="A109" t="str">
            <v>MP10-7483</v>
          </cell>
          <cell r="B109" t="str">
            <v>ADUL</v>
          </cell>
        </row>
        <row r="110">
          <cell r="A110" t="str">
            <v>MP10-7484</v>
          </cell>
          <cell r="B110" t="str">
            <v>ADUL</v>
          </cell>
        </row>
        <row r="111">
          <cell r="A111" t="str">
            <v>MP10-7485</v>
          </cell>
          <cell r="B111" t="str">
            <v>ADUL</v>
          </cell>
        </row>
        <row r="112">
          <cell r="A112" t="str">
            <v>MP10-5885</v>
          </cell>
          <cell r="B112" t="str">
            <v>ADUL</v>
          </cell>
        </row>
        <row r="113">
          <cell r="A113" t="str">
            <v>MP10-5886</v>
          </cell>
          <cell r="B113" t="str">
            <v>ADUL</v>
          </cell>
        </row>
        <row r="114">
          <cell r="A114" t="str">
            <v>MP10-5887</v>
          </cell>
          <cell r="B114" t="str">
            <v>ADUL</v>
          </cell>
        </row>
        <row r="115">
          <cell r="A115" t="str">
            <v>MP10-6287</v>
          </cell>
          <cell r="B115" t="str">
            <v>ADUL</v>
          </cell>
        </row>
        <row r="116">
          <cell r="A116" t="str">
            <v>MP10-6288</v>
          </cell>
          <cell r="B116" t="str">
            <v>ADUL</v>
          </cell>
        </row>
        <row r="117">
          <cell r="A117" t="str">
            <v>MP10-6289</v>
          </cell>
          <cell r="B117" t="str">
            <v>ADUL</v>
          </cell>
        </row>
        <row r="118">
          <cell r="A118" t="str">
            <v>MP10-6836</v>
          </cell>
          <cell r="B118" t="str">
            <v>ADUL</v>
          </cell>
        </row>
        <row r="119">
          <cell r="A119" t="str">
            <v>MP10-6837</v>
          </cell>
          <cell r="B119" t="str">
            <v>ADUL</v>
          </cell>
        </row>
        <row r="120">
          <cell r="A120" t="str">
            <v>MP10-6838</v>
          </cell>
          <cell r="B120" t="str">
            <v>ADUL</v>
          </cell>
        </row>
        <row r="121">
          <cell r="A121" t="str">
            <v>MP10-6832</v>
          </cell>
          <cell r="B121" t="str">
            <v>ADUL</v>
          </cell>
        </row>
        <row r="122">
          <cell r="A122" t="str">
            <v>MP10-5670</v>
          </cell>
          <cell r="B122" t="str">
            <v>ADUL</v>
          </cell>
        </row>
        <row r="123">
          <cell r="A123" t="str">
            <v>MP10-5671</v>
          </cell>
          <cell r="B123" t="str">
            <v>ADUL</v>
          </cell>
        </row>
        <row r="124">
          <cell r="A124" t="str">
            <v>MP10-5672</v>
          </cell>
          <cell r="B124" t="str">
            <v>ADUL</v>
          </cell>
        </row>
        <row r="125">
          <cell r="A125" t="str">
            <v>MP10-436</v>
          </cell>
          <cell r="B125" t="str">
            <v>ADUL</v>
          </cell>
        </row>
        <row r="126">
          <cell r="A126" t="str">
            <v>MP10-257</v>
          </cell>
          <cell r="B126" t="str">
            <v>ADUL</v>
          </cell>
        </row>
        <row r="127">
          <cell r="A127" t="str">
            <v>MP10-258</v>
          </cell>
          <cell r="B127" t="str">
            <v>ADUL</v>
          </cell>
        </row>
        <row r="128">
          <cell r="A128" t="str">
            <v>MP10-259</v>
          </cell>
          <cell r="B128" t="str">
            <v>ADUL</v>
          </cell>
        </row>
        <row r="129">
          <cell r="A129" t="str">
            <v>MP10-435</v>
          </cell>
          <cell r="B129" t="str">
            <v>ADUL</v>
          </cell>
        </row>
        <row r="130">
          <cell r="A130" t="str">
            <v>MP10-173</v>
          </cell>
          <cell r="B130" t="str">
            <v>ADUL</v>
          </cell>
        </row>
        <row r="131">
          <cell r="A131" t="str">
            <v>MP10-174</v>
          </cell>
          <cell r="B131" t="str">
            <v>ADUL</v>
          </cell>
        </row>
        <row r="132">
          <cell r="A132" t="str">
            <v>MP10-175</v>
          </cell>
          <cell r="B132" t="str">
            <v>ADUL</v>
          </cell>
        </row>
        <row r="133">
          <cell r="A133" t="str">
            <v>MP10-6833</v>
          </cell>
          <cell r="B133" t="str">
            <v>ADUL</v>
          </cell>
        </row>
        <row r="134">
          <cell r="A134" t="str">
            <v>MP10-2639</v>
          </cell>
          <cell r="B134" t="str">
            <v>ADUL</v>
          </cell>
        </row>
        <row r="135">
          <cell r="A135" t="str">
            <v>MP10-2640</v>
          </cell>
          <cell r="B135" t="str">
            <v>ADUL</v>
          </cell>
        </row>
        <row r="136">
          <cell r="A136" t="str">
            <v>MP10-2641</v>
          </cell>
          <cell r="B136" t="str">
            <v>ADUL</v>
          </cell>
        </row>
        <row r="137">
          <cell r="A137" t="str">
            <v>MP10-4150</v>
          </cell>
          <cell r="B137" t="str">
            <v>ADUL</v>
          </cell>
        </row>
        <row r="138">
          <cell r="A138" t="str">
            <v>MP10-4185</v>
          </cell>
          <cell r="B138" t="str">
            <v>ADUL</v>
          </cell>
        </row>
        <row r="139">
          <cell r="A139" t="str">
            <v>MP10-4186</v>
          </cell>
          <cell r="B139" t="str">
            <v>ADUL</v>
          </cell>
        </row>
        <row r="140">
          <cell r="A140" t="str">
            <v>MP10-4187</v>
          </cell>
          <cell r="B140" t="str">
            <v>ADUL</v>
          </cell>
        </row>
        <row r="141">
          <cell r="A141" t="str">
            <v>MP10-636</v>
          </cell>
          <cell r="B141" t="str">
            <v>ADUL</v>
          </cell>
        </row>
        <row r="142">
          <cell r="A142" t="str">
            <v>MP10-637</v>
          </cell>
          <cell r="B142" t="str">
            <v>ADUL</v>
          </cell>
        </row>
        <row r="143">
          <cell r="A143" t="str">
            <v>MP10-638</v>
          </cell>
          <cell r="B143" t="str">
            <v>ADUL</v>
          </cell>
        </row>
        <row r="144">
          <cell r="A144" t="str">
            <v>MP10-307</v>
          </cell>
          <cell r="B144" t="str">
            <v>ADUL</v>
          </cell>
        </row>
        <row r="145">
          <cell r="A145" t="str">
            <v>MP10-308</v>
          </cell>
          <cell r="B145" t="str">
            <v>ADUL</v>
          </cell>
        </row>
        <row r="146">
          <cell r="A146" t="str">
            <v>MP10-309</v>
          </cell>
          <cell r="B146" t="str">
            <v>ADUL</v>
          </cell>
        </row>
        <row r="147">
          <cell r="A147" t="str">
            <v>MP10-3446</v>
          </cell>
          <cell r="B147" t="str">
            <v>ADUL</v>
          </cell>
        </row>
        <row r="148">
          <cell r="A148" t="str">
            <v>MP10-3447</v>
          </cell>
          <cell r="B148" t="str">
            <v>ADUL</v>
          </cell>
        </row>
        <row r="149">
          <cell r="A149" t="str">
            <v>MP10-3448</v>
          </cell>
          <cell r="B149" t="str">
            <v>ADUL</v>
          </cell>
        </row>
        <row r="150">
          <cell r="A150" t="str">
            <v>MP10-1366</v>
          </cell>
          <cell r="B150" t="str">
            <v>ADUL</v>
          </cell>
        </row>
        <row r="151">
          <cell r="A151" t="str">
            <v>MP10-1367</v>
          </cell>
          <cell r="B151" t="str">
            <v>ADUL</v>
          </cell>
        </row>
        <row r="152">
          <cell r="A152" t="str">
            <v>MP10-1368</v>
          </cell>
          <cell r="B152" t="str">
            <v>ADUL</v>
          </cell>
        </row>
        <row r="153">
          <cell r="A153" t="str">
            <v>MP10-336</v>
          </cell>
          <cell r="B153" t="str">
            <v>ADUL</v>
          </cell>
        </row>
        <row r="154">
          <cell r="A154" t="str">
            <v>MP10-337</v>
          </cell>
          <cell r="B154" t="str">
            <v>ADUL</v>
          </cell>
        </row>
        <row r="155">
          <cell r="A155" t="str">
            <v>MP10-338</v>
          </cell>
          <cell r="B155" t="str">
            <v>ADUL</v>
          </cell>
        </row>
        <row r="156">
          <cell r="A156" t="str">
            <v>MP10-4190</v>
          </cell>
          <cell r="B156" t="str">
            <v>ADUL</v>
          </cell>
        </row>
        <row r="157">
          <cell r="A157" t="str">
            <v>MP10-4191</v>
          </cell>
          <cell r="B157" t="str">
            <v>ADUL</v>
          </cell>
        </row>
        <row r="158">
          <cell r="A158" t="str">
            <v>MP10-4192</v>
          </cell>
          <cell r="B158" t="str">
            <v>ADUL</v>
          </cell>
        </row>
        <row r="159">
          <cell r="A159" t="str">
            <v>MP10-3449</v>
          </cell>
          <cell r="B159" t="str">
            <v>ADUL</v>
          </cell>
        </row>
        <row r="160">
          <cell r="A160" t="str">
            <v>MP10-3450</v>
          </cell>
          <cell r="B160" t="str">
            <v>ADUL</v>
          </cell>
        </row>
        <row r="161">
          <cell r="A161" t="str">
            <v>MP10-3451</v>
          </cell>
          <cell r="B161" t="str">
            <v>ADUL</v>
          </cell>
        </row>
        <row r="162">
          <cell r="A162" t="str">
            <v>MP10-386</v>
          </cell>
          <cell r="B162" t="str">
            <v>ADUL</v>
          </cell>
        </row>
        <row r="163">
          <cell r="A163" t="str">
            <v>MP10-387</v>
          </cell>
          <cell r="B163" t="str">
            <v>ADUL</v>
          </cell>
        </row>
        <row r="164">
          <cell r="A164" t="str">
            <v>MP10-388</v>
          </cell>
          <cell r="B164" t="str">
            <v>ADUL</v>
          </cell>
        </row>
        <row r="165">
          <cell r="A165" t="str">
            <v>MP10-2793</v>
          </cell>
          <cell r="B165" t="str">
            <v>ADUL</v>
          </cell>
        </row>
        <row r="166">
          <cell r="A166" t="str">
            <v>MP10-2794</v>
          </cell>
          <cell r="B166" t="str">
            <v>ADUL</v>
          </cell>
        </row>
        <row r="167">
          <cell r="A167" t="str">
            <v>MP10-2795</v>
          </cell>
          <cell r="B167" t="str">
            <v>ADUL</v>
          </cell>
        </row>
        <row r="168">
          <cell r="A168" t="str">
            <v>MP10-6866</v>
          </cell>
          <cell r="B168" t="str">
            <v>ADUL</v>
          </cell>
        </row>
        <row r="169">
          <cell r="A169" t="str">
            <v>MP10-6867</v>
          </cell>
          <cell r="B169" t="str">
            <v>ADUL</v>
          </cell>
        </row>
        <row r="170">
          <cell r="A170" t="str">
            <v>MP10-6868</v>
          </cell>
          <cell r="B170" t="str">
            <v>ADUL</v>
          </cell>
        </row>
        <row r="171">
          <cell r="A171" t="str">
            <v>MP10-7277</v>
          </cell>
          <cell r="B171" t="str">
            <v>ADUL</v>
          </cell>
        </row>
        <row r="172">
          <cell r="A172" t="str">
            <v>MP10-7278</v>
          </cell>
          <cell r="B172" t="str">
            <v>ADUL</v>
          </cell>
        </row>
        <row r="173">
          <cell r="A173" t="str">
            <v>MP10-7279</v>
          </cell>
          <cell r="B173" t="str">
            <v>ADUL</v>
          </cell>
        </row>
        <row r="174">
          <cell r="A174" t="str">
            <v>MP10-3829</v>
          </cell>
          <cell r="B174" t="str">
            <v>ADUL</v>
          </cell>
        </row>
        <row r="175">
          <cell r="A175" t="str">
            <v>MP10-3830</v>
          </cell>
          <cell r="B175" t="str">
            <v>ADUL</v>
          </cell>
        </row>
        <row r="176">
          <cell r="A176" t="str">
            <v>MP10-3831</v>
          </cell>
          <cell r="B176" t="str">
            <v>ADUL</v>
          </cell>
        </row>
        <row r="177">
          <cell r="A177" t="str">
            <v>MP10-501</v>
          </cell>
          <cell r="B177" t="str">
            <v>ADUL</v>
          </cell>
        </row>
        <row r="178">
          <cell r="A178" t="str">
            <v>MP10-502</v>
          </cell>
          <cell r="B178" t="str">
            <v>ADUL</v>
          </cell>
        </row>
        <row r="179">
          <cell r="A179" t="str">
            <v>MP10-503</v>
          </cell>
          <cell r="B179" t="str">
            <v>ADUL</v>
          </cell>
        </row>
        <row r="180">
          <cell r="A180" t="str">
            <v>MP10-6164</v>
          </cell>
          <cell r="B180" t="str">
            <v>ADUL</v>
          </cell>
        </row>
        <row r="181">
          <cell r="A181" t="str">
            <v>MP10-6165</v>
          </cell>
          <cell r="B181" t="str">
            <v>ADUL</v>
          </cell>
        </row>
        <row r="182">
          <cell r="A182" t="str">
            <v>MP10-6166</v>
          </cell>
          <cell r="B182" t="str">
            <v>ADUL</v>
          </cell>
        </row>
        <row r="183">
          <cell r="A183" t="str">
            <v>MP10-7834</v>
          </cell>
          <cell r="B183" t="str">
            <v>ADUL</v>
          </cell>
        </row>
        <row r="184">
          <cell r="A184" t="str">
            <v>MP10-7835</v>
          </cell>
          <cell r="B184" t="str">
            <v>ADUL</v>
          </cell>
        </row>
        <row r="185">
          <cell r="A185" t="str">
            <v>MP10-7836</v>
          </cell>
          <cell r="B185" t="str">
            <v>ADUL</v>
          </cell>
        </row>
        <row r="186">
          <cell r="A186" t="str">
            <v>MP10-5803</v>
          </cell>
          <cell r="B186" t="str">
            <v>ADUL</v>
          </cell>
        </row>
        <row r="187">
          <cell r="A187" t="str">
            <v>MP10-5804</v>
          </cell>
          <cell r="B187" t="str">
            <v>ADUL</v>
          </cell>
        </row>
        <row r="188">
          <cell r="A188" t="str">
            <v>MP10-5805</v>
          </cell>
          <cell r="B188" t="str">
            <v>ADUL</v>
          </cell>
        </row>
        <row r="189">
          <cell r="A189" t="str">
            <v>MP10-6878</v>
          </cell>
          <cell r="B189" t="str">
            <v>ADUL</v>
          </cell>
        </row>
        <row r="190">
          <cell r="A190" t="str">
            <v>MP10-6879</v>
          </cell>
          <cell r="B190" t="str">
            <v>ADUL</v>
          </cell>
        </row>
        <row r="191">
          <cell r="A191" t="str">
            <v>MP10-6880</v>
          </cell>
          <cell r="B191" t="str">
            <v>ADUL</v>
          </cell>
        </row>
        <row r="192">
          <cell r="A192" t="str">
            <v>MP10-6015</v>
          </cell>
          <cell r="B192" t="str">
            <v>ADUL</v>
          </cell>
        </row>
        <row r="193">
          <cell r="A193" t="str">
            <v>MP10-6016</v>
          </cell>
          <cell r="B193" t="str">
            <v>ADUL</v>
          </cell>
        </row>
        <row r="194">
          <cell r="A194" t="str">
            <v>MP10-7102</v>
          </cell>
          <cell r="B194" t="str">
            <v>ADUL</v>
          </cell>
        </row>
        <row r="195">
          <cell r="A195" t="str">
            <v>MP10-7103</v>
          </cell>
          <cell r="B195" t="str">
            <v>ADUL</v>
          </cell>
        </row>
        <row r="196">
          <cell r="A196" t="str">
            <v>MP10-6839</v>
          </cell>
          <cell r="B196" t="str">
            <v>ADUL</v>
          </cell>
        </row>
        <row r="197">
          <cell r="A197" t="str">
            <v>MP10-5873</v>
          </cell>
          <cell r="B197" t="str">
            <v>ADUL</v>
          </cell>
        </row>
        <row r="198">
          <cell r="A198" t="str">
            <v>MP10-5874</v>
          </cell>
          <cell r="B198" t="str">
            <v>ADUL</v>
          </cell>
        </row>
        <row r="199">
          <cell r="A199" t="str">
            <v>MP10-7114</v>
          </cell>
          <cell r="B199" t="str">
            <v>ADUL</v>
          </cell>
        </row>
        <row r="200">
          <cell r="A200" t="str">
            <v>MP10-7115</v>
          </cell>
          <cell r="B200" t="str">
            <v>ADUL</v>
          </cell>
        </row>
        <row r="201">
          <cell r="A201" t="str">
            <v>MP10-5881</v>
          </cell>
          <cell r="B201" t="str">
            <v>ADUL</v>
          </cell>
        </row>
        <row r="202">
          <cell r="A202" t="str">
            <v>MP10-5882</v>
          </cell>
          <cell r="B202" t="str">
            <v>ADUL</v>
          </cell>
        </row>
        <row r="203">
          <cell r="A203" t="str">
            <v>MP10-6842</v>
          </cell>
          <cell r="B203" t="str">
            <v>ADUL</v>
          </cell>
        </row>
        <row r="204">
          <cell r="A204" t="str">
            <v>MP10-5877</v>
          </cell>
          <cell r="B204" t="str">
            <v>ADUL</v>
          </cell>
        </row>
        <row r="205">
          <cell r="A205" t="str">
            <v>MP10-5878</v>
          </cell>
          <cell r="B205" t="str">
            <v>ADUL</v>
          </cell>
        </row>
        <row r="206">
          <cell r="A206" t="str">
            <v>MP10-919</v>
          </cell>
          <cell r="B206" t="str">
            <v>ADUL</v>
          </cell>
        </row>
        <row r="207">
          <cell r="A207" t="str">
            <v>MP10-920</v>
          </cell>
          <cell r="B207" t="str">
            <v>ADUL</v>
          </cell>
        </row>
        <row r="208">
          <cell r="A208" t="str">
            <v>MP10-921</v>
          </cell>
          <cell r="B208" t="str">
            <v>ADUL</v>
          </cell>
        </row>
        <row r="209">
          <cell r="A209" t="str">
            <v>MP10-1735</v>
          </cell>
          <cell r="B209" t="str">
            <v>ADUL</v>
          </cell>
        </row>
        <row r="210">
          <cell r="A210" t="str">
            <v>MP10-1736</v>
          </cell>
          <cell r="B210" t="str">
            <v>ADUL</v>
          </cell>
        </row>
        <row r="211">
          <cell r="A211" t="str">
            <v>MP10-1737</v>
          </cell>
          <cell r="B211" t="str">
            <v>ADUL</v>
          </cell>
        </row>
        <row r="212">
          <cell r="A212" t="str">
            <v>MP10-3733</v>
          </cell>
          <cell r="B212" t="str">
            <v>ADUL</v>
          </cell>
        </row>
        <row r="213">
          <cell r="A213" t="str">
            <v>MP10-3734</v>
          </cell>
          <cell r="B213" t="str">
            <v>ADUL</v>
          </cell>
        </row>
        <row r="214">
          <cell r="A214" t="str">
            <v>MP10-3735</v>
          </cell>
          <cell r="B214" t="str">
            <v>ADUL</v>
          </cell>
        </row>
        <row r="215">
          <cell r="A215" t="str">
            <v>MP10-2527</v>
          </cell>
          <cell r="B215" t="str">
            <v>ADUL</v>
          </cell>
        </row>
        <row r="216">
          <cell r="A216" t="str">
            <v>MP10-2528</v>
          </cell>
          <cell r="B216" t="str">
            <v>ADUL</v>
          </cell>
        </row>
        <row r="217">
          <cell r="A217" t="str">
            <v>MP10-2529</v>
          </cell>
          <cell r="B217" t="str">
            <v>ADUL</v>
          </cell>
        </row>
        <row r="218">
          <cell r="A218" t="str">
            <v>MP10-2533</v>
          </cell>
          <cell r="B218" t="str">
            <v>ADUL</v>
          </cell>
        </row>
        <row r="219">
          <cell r="A219" t="str">
            <v>MP10-2534</v>
          </cell>
          <cell r="B219" t="str">
            <v>ADUL</v>
          </cell>
        </row>
        <row r="220">
          <cell r="A220" t="str">
            <v>MP10-2535</v>
          </cell>
          <cell r="B220" t="str">
            <v>ADUL</v>
          </cell>
        </row>
        <row r="221">
          <cell r="A221" t="str">
            <v>MP10-6290</v>
          </cell>
          <cell r="B221" t="str">
            <v>ADUL</v>
          </cell>
        </row>
        <row r="222">
          <cell r="A222" t="str">
            <v>MP10-6290-BOB</v>
          </cell>
          <cell r="B222" t="str">
            <v>ADUL</v>
          </cell>
        </row>
        <row r="223">
          <cell r="A223" t="str">
            <v>MP10-6291</v>
          </cell>
          <cell r="B223" t="str">
            <v>ADUL</v>
          </cell>
        </row>
        <row r="224">
          <cell r="A224" t="str">
            <v>MP10-6291-BOB</v>
          </cell>
          <cell r="B224" t="str">
            <v>ADUL</v>
          </cell>
        </row>
        <row r="225">
          <cell r="A225" t="str">
            <v>MP10-6292</v>
          </cell>
          <cell r="B225" t="str">
            <v>ADUL</v>
          </cell>
        </row>
        <row r="226">
          <cell r="A226" t="str">
            <v>MP10-7129</v>
          </cell>
          <cell r="B226" t="str">
            <v>ADUL</v>
          </cell>
        </row>
        <row r="227">
          <cell r="A227" t="str">
            <v>MP10-7130</v>
          </cell>
          <cell r="B227" t="str">
            <v>ADUL</v>
          </cell>
        </row>
        <row r="228">
          <cell r="A228" t="str">
            <v>MP10-7131</v>
          </cell>
          <cell r="B228" t="str">
            <v>ADUL</v>
          </cell>
        </row>
        <row r="229">
          <cell r="A229" t="str">
            <v>MP10-7085</v>
          </cell>
          <cell r="B229" t="str">
            <v>ADUL</v>
          </cell>
        </row>
        <row r="230">
          <cell r="A230" t="str">
            <v>MP10-7086</v>
          </cell>
          <cell r="B230" t="str">
            <v>ADUL</v>
          </cell>
        </row>
        <row r="231">
          <cell r="A231" t="str">
            <v>MP10-7087</v>
          </cell>
          <cell r="B231" t="str">
            <v>ADUL</v>
          </cell>
        </row>
        <row r="232">
          <cell r="A232" t="str">
            <v>MP10-2418</v>
          </cell>
          <cell r="B232" t="str">
            <v>ADUL</v>
          </cell>
        </row>
        <row r="233">
          <cell r="A233" t="str">
            <v>MP10-2419</v>
          </cell>
          <cell r="B233" t="str">
            <v>ADUL</v>
          </cell>
        </row>
        <row r="234">
          <cell r="A234" t="str">
            <v>MP10-2420</v>
          </cell>
          <cell r="B234" t="str">
            <v>ADUL</v>
          </cell>
        </row>
        <row r="235">
          <cell r="A235" t="str">
            <v>MP10-2415</v>
          </cell>
          <cell r="B235" t="str">
            <v>ADUL</v>
          </cell>
        </row>
        <row r="236">
          <cell r="A236" t="str">
            <v>MP10-2416</v>
          </cell>
          <cell r="B236" t="str">
            <v>ADUL</v>
          </cell>
        </row>
        <row r="237">
          <cell r="A237" t="str">
            <v>MP10-2417</v>
          </cell>
          <cell r="B237" t="str">
            <v>ADUL</v>
          </cell>
        </row>
        <row r="238">
          <cell r="A238" t="str">
            <v>MP10-7392</v>
          </cell>
          <cell r="B238" t="str">
            <v>ADUL</v>
          </cell>
        </row>
        <row r="239">
          <cell r="A239" t="str">
            <v>MP10-7393</v>
          </cell>
          <cell r="B239" t="str">
            <v>ADUL</v>
          </cell>
        </row>
        <row r="240">
          <cell r="A240" t="str">
            <v>MP10-7394</v>
          </cell>
          <cell r="B240" t="str">
            <v>ADUL</v>
          </cell>
        </row>
        <row r="241">
          <cell r="A241" t="str">
            <v>MP10-3311</v>
          </cell>
          <cell r="B241" t="str">
            <v>ADUL</v>
          </cell>
        </row>
        <row r="242">
          <cell r="A242" t="str">
            <v>KL10-2920</v>
          </cell>
          <cell r="B242" t="str">
            <v>ADUL</v>
          </cell>
        </row>
        <row r="243">
          <cell r="A243" t="str">
            <v>MP10-3312</v>
          </cell>
          <cell r="B243" t="str">
            <v>ADUL</v>
          </cell>
        </row>
        <row r="244">
          <cell r="A244" t="str">
            <v>KL10-2921</v>
          </cell>
          <cell r="B244" t="str">
            <v>ADUL</v>
          </cell>
        </row>
        <row r="245">
          <cell r="A245" t="str">
            <v>MP10-3313</v>
          </cell>
          <cell r="B245" t="str">
            <v>ADUL</v>
          </cell>
        </row>
        <row r="246">
          <cell r="A246" t="str">
            <v>KL10-2922</v>
          </cell>
          <cell r="B246" t="str">
            <v>ADUL</v>
          </cell>
        </row>
        <row r="247">
          <cell r="A247" t="str">
            <v>MP10-3315</v>
          </cell>
          <cell r="B247" t="str">
            <v>ADUL</v>
          </cell>
        </row>
        <row r="248">
          <cell r="A248" t="str">
            <v>MP10-3316</v>
          </cell>
          <cell r="B248" t="str">
            <v>ADUL</v>
          </cell>
        </row>
        <row r="249">
          <cell r="A249" t="str">
            <v>MP10-3317</v>
          </cell>
          <cell r="B249" t="str">
            <v>ADUL</v>
          </cell>
        </row>
        <row r="250">
          <cell r="A250" t="str">
            <v>KL10-2924</v>
          </cell>
          <cell r="B250" t="str">
            <v>ADUL</v>
          </cell>
        </row>
        <row r="251">
          <cell r="A251" t="str">
            <v>KL10-2925</v>
          </cell>
          <cell r="B251" t="str">
            <v>ADUL</v>
          </cell>
        </row>
        <row r="252">
          <cell r="A252" t="str">
            <v>KL10-2926</v>
          </cell>
          <cell r="B252" t="str">
            <v>ADUL</v>
          </cell>
        </row>
        <row r="253">
          <cell r="A253" t="str">
            <v>MP10-6183</v>
          </cell>
          <cell r="B253" t="str">
            <v>ADUL</v>
          </cell>
        </row>
        <row r="254">
          <cell r="A254" t="str">
            <v>MP10-6184</v>
          </cell>
          <cell r="B254" t="str">
            <v>ADUL</v>
          </cell>
        </row>
        <row r="255">
          <cell r="A255" t="str">
            <v>MP10-6860</v>
          </cell>
          <cell r="B255" t="str">
            <v>ADUL</v>
          </cell>
        </row>
        <row r="256">
          <cell r="A256" t="str">
            <v>MP10-6861</v>
          </cell>
          <cell r="B256" t="str">
            <v>ADUL</v>
          </cell>
        </row>
        <row r="257">
          <cell r="A257" t="str">
            <v>MP10-7196</v>
          </cell>
          <cell r="B257" t="str">
            <v>ADUL</v>
          </cell>
        </row>
        <row r="258">
          <cell r="A258" t="str">
            <v>MP10-7197</v>
          </cell>
          <cell r="B258" t="str">
            <v>ADUL</v>
          </cell>
        </row>
        <row r="259">
          <cell r="A259" t="str">
            <v>MP10-7200</v>
          </cell>
          <cell r="B259" t="str">
            <v>ADUL</v>
          </cell>
        </row>
        <row r="260">
          <cell r="A260" t="str">
            <v>MP10-7201</v>
          </cell>
          <cell r="B260" t="str">
            <v>ADUL</v>
          </cell>
        </row>
        <row r="261">
          <cell r="A261" t="str">
            <v>MP10-758</v>
          </cell>
          <cell r="B261" t="str">
            <v>ADUL</v>
          </cell>
        </row>
        <row r="262">
          <cell r="A262" t="str">
            <v>MP10-759</v>
          </cell>
          <cell r="B262" t="str">
            <v>ADUL</v>
          </cell>
        </row>
        <row r="263">
          <cell r="A263" t="str">
            <v>MP10-760</v>
          </cell>
          <cell r="B263" t="str">
            <v>ADUL</v>
          </cell>
        </row>
        <row r="264">
          <cell r="A264" t="str">
            <v>MP10-4041</v>
          </cell>
          <cell r="B264" t="str">
            <v>ADUL</v>
          </cell>
        </row>
        <row r="265">
          <cell r="A265" t="str">
            <v>MP10-4042</v>
          </cell>
          <cell r="B265" t="str">
            <v>ADUL</v>
          </cell>
        </row>
        <row r="266">
          <cell r="A266" t="str">
            <v>MP10-4043</v>
          </cell>
          <cell r="B266" t="str">
            <v>ADUL</v>
          </cell>
        </row>
        <row r="267">
          <cell r="A267" t="str">
            <v>MP10-280</v>
          </cell>
          <cell r="B267" t="str">
            <v>ADUL</v>
          </cell>
        </row>
        <row r="268">
          <cell r="A268" t="str">
            <v>MP10-281</v>
          </cell>
          <cell r="B268" t="str">
            <v>ADUL</v>
          </cell>
        </row>
        <row r="269">
          <cell r="A269" t="str">
            <v>MP10-282</v>
          </cell>
          <cell r="B269" t="str">
            <v>ADUL</v>
          </cell>
        </row>
        <row r="270">
          <cell r="A270" t="str">
            <v>MP10-6567</v>
          </cell>
          <cell r="B270" t="str">
            <v>ADUL</v>
          </cell>
        </row>
        <row r="271">
          <cell r="A271" t="str">
            <v>MP10-6568</v>
          </cell>
          <cell r="B271" t="str">
            <v>ADUL</v>
          </cell>
        </row>
        <row r="272">
          <cell r="A272" t="str">
            <v>MP10-6569</v>
          </cell>
          <cell r="B272" t="str">
            <v>ADUL</v>
          </cell>
        </row>
        <row r="273">
          <cell r="A273" t="str">
            <v>MP10-4035</v>
          </cell>
          <cell r="B273" t="str">
            <v>ADUL</v>
          </cell>
        </row>
        <row r="274">
          <cell r="A274" t="str">
            <v>MP10-4669</v>
          </cell>
          <cell r="B274" t="str">
            <v>ADUL</v>
          </cell>
        </row>
        <row r="275">
          <cell r="A275" t="str">
            <v>MP10-4670</v>
          </cell>
          <cell r="B275" t="str">
            <v>ADUL</v>
          </cell>
        </row>
        <row r="276">
          <cell r="A276" t="str">
            <v>MP10-4671</v>
          </cell>
          <cell r="B276" t="str">
            <v>ADUL</v>
          </cell>
        </row>
        <row r="277">
          <cell r="A277" t="str">
            <v>MP10-4676</v>
          </cell>
          <cell r="B277" t="str">
            <v>ADUL</v>
          </cell>
        </row>
        <row r="278">
          <cell r="A278" t="str">
            <v>MP10-4677</v>
          </cell>
          <cell r="B278" t="str">
            <v>ADUL</v>
          </cell>
        </row>
        <row r="279">
          <cell r="A279" t="str">
            <v>MP10-4678</v>
          </cell>
          <cell r="B279" t="str">
            <v>ADUL</v>
          </cell>
        </row>
        <row r="280">
          <cell r="A280" t="str">
            <v>MP10-7212</v>
          </cell>
          <cell r="B280" t="str">
            <v>ADUL</v>
          </cell>
        </row>
        <row r="281">
          <cell r="A281" t="str">
            <v>MP10-7213</v>
          </cell>
          <cell r="B281" t="str">
            <v>ADUL</v>
          </cell>
        </row>
        <row r="282">
          <cell r="A282" t="str">
            <v>MP10-7214</v>
          </cell>
          <cell r="B282" t="str">
            <v>ADUL</v>
          </cell>
        </row>
        <row r="283">
          <cell r="A283" t="str">
            <v>MP10-2790</v>
          </cell>
          <cell r="B283" t="str">
            <v>ADUL</v>
          </cell>
        </row>
        <row r="284">
          <cell r="A284" t="str">
            <v>MP10-2791</v>
          </cell>
          <cell r="B284" t="str">
            <v>ADUL</v>
          </cell>
        </row>
        <row r="285">
          <cell r="A285" t="str">
            <v>MP10-2792</v>
          </cell>
          <cell r="B285" t="str">
            <v>ADUL</v>
          </cell>
        </row>
        <row r="286">
          <cell r="A286" t="str">
            <v>MP10-904</v>
          </cell>
          <cell r="B286" t="str">
            <v>ADUL</v>
          </cell>
        </row>
        <row r="287">
          <cell r="A287" t="str">
            <v>MP10-905</v>
          </cell>
          <cell r="B287" t="str">
            <v>ADUL</v>
          </cell>
        </row>
        <row r="288">
          <cell r="A288" t="str">
            <v>MP10-906</v>
          </cell>
          <cell r="B288" t="str">
            <v>ADUL</v>
          </cell>
        </row>
        <row r="289">
          <cell r="A289" t="str">
            <v>MP10-6434</v>
          </cell>
          <cell r="B289" t="str">
            <v>ADUL</v>
          </cell>
        </row>
        <row r="290">
          <cell r="A290" t="str">
            <v>MP10-6435</v>
          </cell>
          <cell r="B290" t="str">
            <v>ADUL</v>
          </cell>
        </row>
        <row r="291">
          <cell r="A291" t="str">
            <v>MP10-6436</v>
          </cell>
          <cell r="B291" t="str">
            <v>ADUL</v>
          </cell>
        </row>
        <row r="292">
          <cell r="A292" t="str">
            <v>MP10-6204</v>
          </cell>
          <cell r="B292" t="str">
            <v>ADUL</v>
          </cell>
        </row>
        <row r="293">
          <cell r="A293" t="str">
            <v>MP10-6205</v>
          </cell>
          <cell r="B293" t="str">
            <v>ADUL</v>
          </cell>
        </row>
        <row r="294">
          <cell r="A294" t="str">
            <v>MP10-6206</v>
          </cell>
          <cell r="B294" t="str">
            <v>ADUL</v>
          </cell>
        </row>
        <row r="295">
          <cell r="A295" t="str">
            <v>MP10-4533</v>
          </cell>
          <cell r="B295" t="str">
            <v>ADUL</v>
          </cell>
        </row>
        <row r="296">
          <cell r="A296" t="str">
            <v>MP10-4534</v>
          </cell>
          <cell r="B296" t="str">
            <v>ADUL</v>
          </cell>
        </row>
        <row r="297">
          <cell r="A297" t="str">
            <v>MP10-4535</v>
          </cell>
          <cell r="B297" t="str">
            <v>ADUL</v>
          </cell>
        </row>
        <row r="298">
          <cell r="A298" t="str">
            <v>MP10-4882</v>
          </cell>
          <cell r="B298" t="str">
            <v>ADUL</v>
          </cell>
        </row>
        <row r="299">
          <cell r="A299" t="str">
            <v>MP10-4883</v>
          </cell>
          <cell r="B299" t="str">
            <v>ADUL</v>
          </cell>
        </row>
        <row r="300">
          <cell r="A300" t="str">
            <v>MP10-4884</v>
          </cell>
          <cell r="B300" t="str">
            <v>ADUL</v>
          </cell>
        </row>
        <row r="301">
          <cell r="A301" t="str">
            <v>MP10-931</v>
          </cell>
          <cell r="B301" t="str">
            <v>ADUL</v>
          </cell>
        </row>
        <row r="302">
          <cell r="A302" t="str">
            <v>MP10-932</v>
          </cell>
          <cell r="B302" t="str">
            <v>ADUL</v>
          </cell>
        </row>
        <row r="303">
          <cell r="A303" t="str">
            <v>MP10-933</v>
          </cell>
          <cell r="B303" t="str">
            <v>ADUL</v>
          </cell>
        </row>
        <row r="304">
          <cell r="A304" t="str">
            <v>MP10-1886</v>
          </cell>
          <cell r="B304" t="str">
            <v>ADUL</v>
          </cell>
        </row>
        <row r="305">
          <cell r="A305" t="str">
            <v>MP10-1887</v>
          </cell>
          <cell r="B305" t="str">
            <v>ADUL</v>
          </cell>
        </row>
        <row r="306">
          <cell r="A306" t="str">
            <v>MP10-1888</v>
          </cell>
          <cell r="B306" t="str">
            <v>ADUL</v>
          </cell>
        </row>
        <row r="307">
          <cell r="A307" t="str">
            <v>MP10-1692</v>
          </cell>
          <cell r="B307" t="str">
            <v>ADUL</v>
          </cell>
        </row>
        <row r="308">
          <cell r="A308" t="str">
            <v>MP10-1693</v>
          </cell>
          <cell r="B308" t="str">
            <v>ADUL</v>
          </cell>
        </row>
        <row r="309">
          <cell r="A309" t="str">
            <v>MP10-1332</v>
          </cell>
          <cell r="B309" t="str">
            <v>ADUL</v>
          </cell>
        </row>
        <row r="310">
          <cell r="A310" t="str">
            <v>MP10-1333</v>
          </cell>
          <cell r="B310" t="str">
            <v>ADUL</v>
          </cell>
        </row>
        <row r="311">
          <cell r="A311" t="str">
            <v>MP10-1585</v>
          </cell>
          <cell r="B311" t="str">
            <v>ADUL</v>
          </cell>
        </row>
        <row r="312">
          <cell r="A312" t="str">
            <v>MP10-1586</v>
          </cell>
          <cell r="B312" t="str">
            <v>ADUL</v>
          </cell>
        </row>
        <row r="313">
          <cell r="A313" t="str">
            <v>MP10-1587</v>
          </cell>
          <cell r="B313" t="str">
            <v>ADUL</v>
          </cell>
        </row>
        <row r="314">
          <cell r="A314" t="str">
            <v>MP10-7057</v>
          </cell>
          <cell r="B314" t="str">
            <v>ADUL</v>
          </cell>
        </row>
        <row r="315">
          <cell r="A315" t="str">
            <v>MP10-7058</v>
          </cell>
          <cell r="B315" t="str">
            <v>ADUL</v>
          </cell>
        </row>
        <row r="316">
          <cell r="A316" t="str">
            <v>MP10-7059</v>
          </cell>
          <cell r="B316" t="str">
            <v>ADUL</v>
          </cell>
        </row>
        <row r="317">
          <cell r="A317" t="str">
            <v>MP10-7829</v>
          </cell>
          <cell r="B317" t="str">
            <v>ADUL</v>
          </cell>
        </row>
        <row r="318">
          <cell r="A318" t="str">
            <v>MP10-7830</v>
          </cell>
          <cell r="B318" t="str">
            <v>ADUL</v>
          </cell>
        </row>
        <row r="319">
          <cell r="A319" t="str">
            <v>MP10-7831</v>
          </cell>
          <cell r="B319" t="str">
            <v>ADUL</v>
          </cell>
        </row>
        <row r="320">
          <cell r="A320" t="str">
            <v>MP10-2704</v>
          </cell>
          <cell r="B320" t="str">
            <v>ADUL</v>
          </cell>
        </row>
        <row r="321">
          <cell r="A321" t="str">
            <v>MP10-2705</v>
          </cell>
          <cell r="B321" t="str">
            <v>ADUL</v>
          </cell>
        </row>
        <row r="322">
          <cell r="A322" t="str">
            <v>MP10-2706</v>
          </cell>
          <cell r="B322" t="str">
            <v>ADUL</v>
          </cell>
        </row>
        <row r="323">
          <cell r="A323" t="str">
            <v>MP10-6140</v>
          </cell>
          <cell r="B323" t="str">
            <v>ADUL</v>
          </cell>
        </row>
        <row r="324">
          <cell r="A324" t="str">
            <v>MP10-6141</v>
          </cell>
          <cell r="B324" t="str">
            <v>ADUL</v>
          </cell>
        </row>
        <row r="325">
          <cell r="A325" t="str">
            <v>MP10-6138</v>
          </cell>
          <cell r="B325" t="str">
            <v>ADUL</v>
          </cell>
        </row>
        <row r="326">
          <cell r="A326" t="str">
            <v>MP10-6139</v>
          </cell>
          <cell r="B326" t="str">
            <v>ADUL</v>
          </cell>
        </row>
        <row r="327">
          <cell r="A327" t="str">
            <v>MP10-6155</v>
          </cell>
          <cell r="B327" t="str">
            <v>ADUL</v>
          </cell>
        </row>
        <row r="328">
          <cell r="A328" t="str">
            <v>MP10-6156</v>
          </cell>
          <cell r="B328" t="str">
            <v>ADUL</v>
          </cell>
        </row>
        <row r="329">
          <cell r="A329" t="str">
            <v>MP10-7295</v>
          </cell>
          <cell r="B329" t="str">
            <v>ADUL</v>
          </cell>
        </row>
        <row r="330">
          <cell r="A330" t="str">
            <v>MP10-7296</v>
          </cell>
          <cell r="B330" t="str">
            <v>ADUL</v>
          </cell>
        </row>
        <row r="331">
          <cell r="A331" t="str">
            <v>MP10-7297</v>
          </cell>
          <cell r="B331" t="str">
            <v>ADUL</v>
          </cell>
        </row>
        <row r="332">
          <cell r="A332" t="str">
            <v>MP10-3396</v>
          </cell>
          <cell r="B332" t="str">
            <v>ADUL</v>
          </cell>
        </row>
        <row r="333">
          <cell r="A333" t="str">
            <v>MP10-3397</v>
          </cell>
          <cell r="B333" t="str">
            <v>ADUL</v>
          </cell>
        </row>
        <row r="334">
          <cell r="A334" t="str">
            <v>MP10-3398</v>
          </cell>
          <cell r="B334" t="str">
            <v>ADUL</v>
          </cell>
        </row>
        <row r="335">
          <cell r="A335" t="str">
            <v>MP10-7327</v>
          </cell>
          <cell r="B335" t="str">
            <v>ADUL</v>
          </cell>
        </row>
        <row r="336">
          <cell r="A336" t="str">
            <v>MP10-7328</v>
          </cell>
          <cell r="B336" t="str">
            <v>ADUL</v>
          </cell>
        </row>
        <row r="337">
          <cell r="A337" t="str">
            <v>MP10-7329</v>
          </cell>
          <cell r="B337" t="str">
            <v>ADUL</v>
          </cell>
        </row>
        <row r="338">
          <cell r="A338" t="str">
            <v>MP10-7420</v>
          </cell>
          <cell r="B338" t="str">
            <v>ADUL</v>
          </cell>
        </row>
        <row r="339">
          <cell r="A339" t="str">
            <v>MP10-7421</v>
          </cell>
          <cell r="B339" t="str">
            <v>ADUL</v>
          </cell>
        </row>
        <row r="340">
          <cell r="A340" t="str">
            <v>MP10-7422</v>
          </cell>
          <cell r="B340" t="str">
            <v>ADUL</v>
          </cell>
        </row>
        <row r="341">
          <cell r="A341" t="str">
            <v>MP10-5529</v>
          </cell>
          <cell r="B341" t="str">
            <v>ADUL</v>
          </cell>
        </row>
        <row r="342">
          <cell r="A342" t="str">
            <v>MP10-5530</v>
          </cell>
          <cell r="B342" t="str">
            <v>ADUL</v>
          </cell>
        </row>
        <row r="343">
          <cell r="A343" t="str">
            <v>MP10-5531</v>
          </cell>
          <cell r="B343" t="str">
            <v>ADUL</v>
          </cell>
        </row>
        <row r="344">
          <cell r="A344" t="str">
            <v>MP10-925</v>
          </cell>
          <cell r="B344" t="str">
            <v>ADUL</v>
          </cell>
        </row>
        <row r="345">
          <cell r="A345" t="str">
            <v>MP10-926</v>
          </cell>
          <cell r="B345" t="str">
            <v>ADUL</v>
          </cell>
        </row>
        <row r="346">
          <cell r="A346" t="str">
            <v>MP10-927</v>
          </cell>
          <cell r="B346" t="str">
            <v>ADUL</v>
          </cell>
        </row>
        <row r="347">
          <cell r="A347" t="str">
            <v>MP10-5810</v>
          </cell>
          <cell r="B347" t="str">
            <v>ADUL</v>
          </cell>
        </row>
        <row r="348">
          <cell r="A348" t="str">
            <v>MP10-5811</v>
          </cell>
          <cell r="B348" t="str">
            <v>ADUL</v>
          </cell>
        </row>
        <row r="349">
          <cell r="A349" t="str">
            <v>MP10-5812</v>
          </cell>
          <cell r="B349" t="str">
            <v>ADUL</v>
          </cell>
        </row>
        <row r="350">
          <cell r="A350" t="str">
            <v>MP10-5815</v>
          </cell>
          <cell r="B350" t="str">
            <v>ADUL</v>
          </cell>
        </row>
        <row r="351">
          <cell r="A351" t="str">
            <v>MP10-5816</v>
          </cell>
          <cell r="B351" t="str">
            <v>ADUL</v>
          </cell>
        </row>
        <row r="352">
          <cell r="A352" t="str">
            <v>MP10-5817</v>
          </cell>
          <cell r="B352" t="str">
            <v>ADUL</v>
          </cell>
        </row>
        <row r="353">
          <cell r="A353" t="str">
            <v>MP10-513</v>
          </cell>
          <cell r="B353" t="str">
            <v>ADUL</v>
          </cell>
        </row>
        <row r="354">
          <cell r="A354" t="str">
            <v>MP10-514</v>
          </cell>
          <cell r="B354" t="str">
            <v>ADUL</v>
          </cell>
        </row>
        <row r="355">
          <cell r="A355" t="str">
            <v>MP10-515</v>
          </cell>
          <cell r="B355" t="str">
            <v>ADUL</v>
          </cell>
        </row>
        <row r="356">
          <cell r="A356" t="str">
            <v>MP10-4029</v>
          </cell>
          <cell r="B356" t="str">
            <v>ADUL</v>
          </cell>
        </row>
        <row r="357">
          <cell r="A357" t="str">
            <v>MP10-4030</v>
          </cell>
          <cell r="B357" t="str">
            <v>ADUL</v>
          </cell>
        </row>
        <row r="358">
          <cell r="A358" t="str">
            <v>MP10-4031</v>
          </cell>
          <cell r="B358" t="str">
            <v>ADUL</v>
          </cell>
        </row>
        <row r="359">
          <cell r="A359" t="str">
            <v>MP10-1338</v>
          </cell>
          <cell r="B359" t="str">
            <v>ADUL</v>
          </cell>
        </row>
        <row r="360">
          <cell r="A360" t="str">
            <v>MP10-146</v>
          </cell>
          <cell r="B360" t="str">
            <v>ADUL</v>
          </cell>
        </row>
        <row r="361">
          <cell r="A361" t="str">
            <v>MP10-147</v>
          </cell>
          <cell r="B361" t="str">
            <v>ADUL</v>
          </cell>
        </row>
        <row r="362">
          <cell r="A362" t="str">
            <v>MP10-148</v>
          </cell>
          <cell r="B362" t="str">
            <v>ADUL</v>
          </cell>
        </row>
        <row r="363">
          <cell r="A363" t="str">
            <v>MP10-190</v>
          </cell>
          <cell r="B363" t="str">
            <v>ADUL</v>
          </cell>
        </row>
        <row r="364">
          <cell r="A364" t="str">
            <v>MP10-069</v>
          </cell>
          <cell r="B364" t="str">
            <v>ADUL</v>
          </cell>
        </row>
        <row r="365">
          <cell r="A365" t="str">
            <v>MP10-070</v>
          </cell>
          <cell r="B365" t="str">
            <v>ADUL</v>
          </cell>
        </row>
        <row r="366">
          <cell r="A366" t="str">
            <v>MP10-071</v>
          </cell>
          <cell r="B366" t="str">
            <v>ADUL</v>
          </cell>
        </row>
        <row r="367">
          <cell r="A367" t="str">
            <v>MP10-145</v>
          </cell>
          <cell r="B367" t="str">
            <v>ADUL</v>
          </cell>
        </row>
        <row r="368">
          <cell r="A368" t="str">
            <v>MP10-111</v>
          </cell>
          <cell r="B368" t="str">
            <v>ADUL</v>
          </cell>
        </row>
        <row r="369">
          <cell r="A369" t="str">
            <v>MP10-112</v>
          </cell>
          <cell r="B369" t="str">
            <v>ADUL</v>
          </cell>
        </row>
        <row r="370">
          <cell r="A370" t="str">
            <v>MP10-113</v>
          </cell>
          <cell r="B370" t="str">
            <v>ADUL</v>
          </cell>
        </row>
        <row r="371">
          <cell r="A371" t="str">
            <v>MP10-1636</v>
          </cell>
          <cell r="B371" t="str">
            <v>ADUL</v>
          </cell>
        </row>
        <row r="372">
          <cell r="A372" t="str">
            <v>MP10-1637</v>
          </cell>
          <cell r="B372" t="str">
            <v>ADUL</v>
          </cell>
        </row>
        <row r="373">
          <cell r="A373" t="str">
            <v>MP10-1638</v>
          </cell>
          <cell r="B373" t="str">
            <v>ADUL</v>
          </cell>
        </row>
        <row r="374">
          <cell r="A374" t="str">
            <v>MP10-4133</v>
          </cell>
          <cell r="B374" t="str">
            <v>ADUL</v>
          </cell>
        </row>
        <row r="375">
          <cell r="A375" t="str">
            <v>MP10-4134</v>
          </cell>
          <cell r="B375" t="str">
            <v>ADUL</v>
          </cell>
        </row>
        <row r="376">
          <cell r="A376" t="str">
            <v>MP10-4135</v>
          </cell>
          <cell r="B376" t="str">
            <v>ADUL</v>
          </cell>
        </row>
        <row r="377">
          <cell r="A377" t="str">
            <v>MP10-4138</v>
          </cell>
          <cell r="B377" t="str">
            <v>ADUL</v>
          </cell>
        </row>
        <row r="378">
          <cell r="A378" t="str">
            <v>MP10-4139</v>
          </cell>
          <cell r="B378" t="str">
            <v>ADUL</v>
          </cell>
        </row>
        <row r="379">
          <cell r="A379" t="str">
            <v>MP10-4140</v>
          </cell>
          <cell r="B379" t="str">
            <v>ADUL</v>
          </cell>
        </row>
        <row r="380">
          <cell r="A380" t="str">
            <v>KL10-3146</v>
          </cell>
          <cell r="B380" t="str">
            <v>ADUL</v>
          </cell>
        </row>
        <row r="381">
          <cell r="A381" t="str">
            <v>KL10-3147</v>
          </cell>
          <cell r="B381" t="str">
            <v>ADUL</v>
          </cell>
        </row>
        <row r="382">
          <cell r="A382" t="str">
            <v>KL10-3148</v>
          </cell>
          <cell r="B382" t="str">
            <v>ADUL</v>
          </cell>
        </row>
        <row r="383">
          <cell r="A383" t="str">
            <v>MP10-4688</v>
          </cell>
          <cell r="B383" t="str">
            <v>ADUL</v>
          </cell>
        </row>
        <row r="384">
          <cell r="A384" t="str">
            <v>MP10-4689</v>
          </cell>
          <cell r="B384" t="str">
            <v>ADUL</v>
          </cell>
        </row>
        <row r="385">
          <cell r="A385" t="str">
            <v>MP10-4690</v>
          </cell>
          <cell r="B385" t="str">
            <v>ADUL</v>
          </cell>
        </row>
        <row r="386">
          <cell r="A386" t="str">
            <v>MP10-6303</v>
          </cell>
          <cell r="B386" t="str">
            <v>ADUL</v>
          </cell>
        </row>
        <row r="387">
          <cell r="A387" t="str">
            <v>MP10-6304</v>
          </cell>
          <cell r="B387" t="str">
            <v>ADUL</v>
          </cell>
        </row>
        <row r="388">
          <cell r="A388" t="str">
            <v>MP10-5281</v>
          </cell>
          <cell r="B388" t="str">
            <v>ADUL</v>
          </cell>
        </row>
        <row r="389">
          <cell r="A389" t="str">
            <v>MP10-5282</v>
          </cell>
          <cell r="B389" t="str">
            <v>ADUL</v>
          </cell>
        </row>
        <row r="390">
          <cell r="A390" t="str">
            <v>MP10-5283</v>
          </cell>
          <cell r="B390" t="str">
            <v>ADUL</v>
          </cell>
        </row>
        <row r="391">
          <cell r="A391" t="str">
            <v>MP10-694</v>
          </cell>
          <cell r="B391" t="str">
            <v>ADUL</v>
          </cell>
        </row>
        <row r="392">
          <cell r="A392" t="str">
            <v>MP10-695</v>
          </cell>
          <cell r="B392" t="str">
            <v>ADUL</v>
          </cell>
        </row>
        <row r="393">
          <cell r="A393" t="str">
            <v>MP10-696</v>
          </cell>
          <cell r="B393" t="str">
            <v>ADUL</v>
          </cell>
        </row>
        <row r="394">
          <cell r="A394" t="str">
            <v>MP10-697</v>
          </cell>
          <cell r="B394" t="str">
            <v>ADUL</v>
          </cell>
        </row>
        <row r="395">
          <cell r="A395" t="str">
            <v>MP10-698</v>
          </cell>
          <cell r="B395" t="str">
            <v>ADUL</v>
          </cell>
        </row>
        <row r="396">
          <cell r="A396" t="str">
            <v>MP10-699</v>
          </cell>
          <cell r="B396" t="str">
            <v>ADUL</v>
          </cell>
        </row>
        <row r="397">
          <cell r="A397" t="str">
            <v>MP10-458</v>
          </cell>
          <cell r="B397" t="str">
            <v>ADUL</v>
          </cell>
        </row>
        <row r="398">
          <cell r="A398" t="str">
            <v>MP10-459</v>
          </cell>
          <cell r="B398" t="str">
            <v>ADUL</v>
          </cell>
        </row>
        <row r="399">
          <cell r="A399" t="str">
            <v>KL10-3134</v>
          </cell>
          <cell r="B399" t="str">
            <v>ADUL</v>
          </cell>
        </row>
        <row r="400">
          <cell r="A400" t="str">
            <v>KL10-3135</v>
          </cell>
          <cell r="B400" t="str">
            <v>ADUL</v>
          </cell>
        </row>
        <row r="401">
          <cell r="A401" t="str">
            <v>KL10-3136</v>
          </cell>
          <cell r="B401" t="str">
            <v>ADUL</v>
          </cell>
        </row>
        <row r="402">
          <cell r="A402" t="str">
            <v>MP10-3535</v>
          </cell>
          <cell r="B402" t="str">
            <v>ADUL</v>
          </cell>
        </row>
        <row r="403">
          <cell r="A403" t="str">
            <v>MP10-3536</v>
          </cell>
          <cell r="B403" t="str">
            <v>ADUL</v>
          </cell>
        </row>
        <row r="404">
          <cell r="A404" t="str">
            <v>MP10-3537</v>
          </cell>
          <cell r="B404" t="str">
            <v>ADUL</v>
          </cell>
        </row>
        <row r="405">
          <cell r="A405" t="str">
            <v>MP10-3538</v>
          </cell>
          <cell r="B405" t="str">
            <v>ADUL</v>
          </cell>
        </row>
        <row r="406">
          <cell r="A406" t="str">
            <v>MP10-3539</v>
          </cell>
          <cell r="B406" t="str">
            <v>ADUL</v>
          </cell>
        </row>
        <row r="407">
          <cell r="A407" t="str">
            <v>MP10-948</v>
          </cell>
          <cell r="B407" t="str">
            <v>ADUL</v>
          </cell>
        </row>
        <row r="408">
          <cell r="A408" t="str">
            <v>MP10-949</v>
          </cell>
          <cell r="B408" t="str">
            <v>ADUL</v>
          </cell>
        </row>
        <row r="409">
          <cell r="A409" t="str">
            <v>MP10-950</v>
          </cell>
          <cell r="B409" t="str">
            <v>ADUL</v>
          </cell>
        </row>
        <row r="410">
          <cell r="A410" t="str">
            <v>MP10-4517</v>
          </cell>
          <cell r="B410" t="str">
            <v>ADUL</v>
          </cell>
        </row>
        <row r="411">
          <cell r="A411" t="str">
            <v>MP10-4518</v>
          </cell>
          <cell r="B411" t="str">
            <v>ADUL</v>
          </cell>
        </row>
        <row r="412">
          <cell r="A412" t="str">
            <v>MP10-4519</v>
          </cell>
          <cell r="B412" t="str">
            <v>ADUL</v>
          </cell>
        </row>
        <row r="413">
          <cell r="A413" t="str">
            <v>MP10-6578</v>
          </cell>
          <cell r="B413" t="str">
            <v>ADUL</v>
          </cell>
        </row>
        <row r="414">
          <cell r="A414" t="str">
            <v>MP10-6579</v>
          </cell>
          <cell r="B414" t="str">
            <v>ADUL</v>
          </cell>
        </row>
        <row r="415">
          <cell r="A415" t="str">
            <v>MP10-6580</v>
          </cell>
          <cell r="B415" t="str">
            <v>ADUL</v>
          </cell>
        </row>
        <row r="416">
          <cell r="A416" t="str">
            <v>MP10-3758</v>
          </cell>
          <cell r="B416" t="str">
            <v>ADUL</v>
          </cell>
        </row>
        <row r="417">
          <cell r="A417" t="str">
            <v>MP10-504</v>
          </cell>
          <cell r="B417" t="str">
            <v>ADUL</v>
          </cell>
        </row>
        <row r="418">
          <cell r="A418" t="str">
            <v>MP10-505</v>
          </cell>
          <cell r="B418" t="str">
            <v>ADUL</v>
          </cell>
        </row>
        <row r="419">
          <cell r="A419" t="str">
            <v>MP10-506</v>
          </cell>
          <cell r="B419" t="str">
            <v>ADUL</v>
          </cell>
        </row>
        <row r="420">
          <cell r="A420" t="str">
            <v>MP10-6584</v>
          </cell>
          <cell r="B420" t="str">
            <v>ADUL</v>
          </cell>
        </row>
        <row r="421">
          <cell r="A421" t="str">
            <v>MP10-6585</v>
          </cell>
          <cell r="B421" t="str">
            <v>ADUL</v>
          </cell>
        </row>
        <row r="422">
          <cell r="A422" t="str">
            <v>MP10-6586</v>
          </cell>
          <cell r="B422" t="str">
            <v>ADUL</v>
          </cell>
        </row>
        <row r="423">
          <cell r="A423" t="str">
            <v>MP10-4887</v>
          </cell>
          <cell r="B423" t="str">
            <v>ADUL</v>
          </cell>
        </row>
        <row r="424">
          <cell r="A424" t="str">
            <v>MP10-4888</v>
          </cell>
          <cell r="B424" t="str">
            <v>ADUL</v>
          </cell>
        </row>
        <row r="425">
          <cell r="A425" t="str">
            <v>MP10-4889</v>
          </cell>
          <cell r="B425" t="str">
            <v>ADUL</v>
          </cell>
        </row>
        <row r="426">
          <cell r="A426" t="str">
            <v>MP10-510</v>
          </cell>
          <cell r="B426" t="str">
            <v>ADUL</v>
          </cell>
        </row>
        <row r="427">
          <cell r="A427" t="str">
            <v>MP10-511</v>
          </cell>
          <cell r="B427" t="str">
            <v>ADUL</v>
          </cell>
        </row>
        <row r="428">
          <cell r="A428" t="str">
            <v>MP10-512</v>
          </cell>
          <cell r="B428" t="str">
            <v>ADUL</v>
          </cell>
        </row>
        <row r="429">
          <cell r="A429" t="str">
            <v>MP10-1029</v>
          </cell>
          <cell r="B429" t="str">
            <v>ADUL</v>
          </cell>
        </row>
        <row r="430">
          <cell r="A430" t="str">
            <v>MP10-1030</v>
          </cell>
          <cell r="B430" t="str">
            <v>ADUL</v>
          </cell>
        </row>
        <row r="431">
          <cell r="A431" t="str">
            <v>MP10-1031</v>
          </cell>
          <cell r="B431" t="str">
            <v>ADUL</v>
          </cell>
        </row>
        <row r="432">
          <cell r="A432" t="str">
            <v>MP10-1026</v>
          </cell>
          <cell r="B432" t="str">
            <v>ADUL</v>
          </cell>
        </row>
        <row r="433">
          <cell r="A433" t="str">
            <v>MP10-1027</v>
          </cell>
          <cell r="B433" t="str">
            <v>ADUL</v>
          </cell>
        </row>
        <row r="434">
          <cell r="A434" t="str">
            <v>MP10-1028</v>
          </cell>
          <cell r="B434" t="str">
            <v>ADUL</v>
          </cell>
        </row>
        <row r="435">
          <cell r="A435" t="str">
            <v>MP10-233</v>
          </cell>
          <cell r="B435" t="str">
            <v>ADUL</v>
          </cell>
        </row>
        <row r="436">
          <cell r="A436" t="str">
            <v>MP10-234</v>
          </cell>
          <cell r="B436" t="str">
            <v>ADUL</v>
          </cell>
        </row>
        <row r="437">
          <cell r="A437" t="str">
            <v>MP10-235</v>
          </cell>
          <cell r="B437" t="str">
            <v>ADUL</v>
          </cell>
        </row>
        <row r="438">
          <cell r="A438" t="str">
            <v>MP10-5624</v>
          </cell>
          <cell r="B438" t="str">
            <v>ADUL</v>
          </cell>
        </row>
        <row r="439">
          <cell r="A439" t="str">
            <v>MP10-5625</v>
          </cell>
          <cell r="B439" t="str">
            <v>ADUL</v>
          </cell>
        </row>
        <row r="440">
          <cell r="A440" t="str">
            <v>MP10-5628</v>
          </cell>
          <cell r="B440" t="str">
            <v>ADUL</v>
          </cell>
        </row>
        <row r="441">
          <cell r="A441" t="str">
            <v>MP10-5629</v>
          </cell>
          <cell r="B441" t="str">
            <v>ADUL</v>
          </cell>
        </row>
        <row r="442">
          <cell r="A442" t="str">
            <v>MP10-5267</v>
          </cell>
          <cell r="B442" t="str">
            <v>ADUL</v>
          </cell>
        </row>
        <row r="443">
          <cell r="A443" t="str">
            <v>MP10-5268</v>
          </cell>
          <cell r="B443" t="str">
            <v>ADUL</v>
          </cell>
        </row>
        <row r="444">
          <cell r="A444" t="str">
            <v>MP10-5269</v>
          </cell>
          <cell r="B444" t="str">
            <v>ADUL</v>
          </cell>
        </row>
        <row r="445">
          <cell r="A445" t="str">
            <v>KL10-3168</v>
          </cell>
          <cell r="B445" t="str">
            <v>ADUL</v>
          </cell>
        </row>
        <row r="446">
          <cell r="A446" t="str">
            <v>KL10-3169</v>
          </cell>
          <cell r="B446" t="str">
            <v>ADUL</v>
          </cell>
        </row>
        <row r="447">
          <cell r="A447" t="str">
            <v>KL10-3170</v>
          </cell>
          <cell r="B447" t="str">
            <v>ADUL</v>
          </cell>
        </row>
        <row r="448">
          <cell r="A448" t="str">
            <v>MP10-1099</v>
          </cell>
          <cell r="B448" t="str">
            <v>ADUL</v>
          </cell>
        </row>
        <row r="449">
          <cell r="A449" t="str">
            <v>MP10-1100</v>
          </cell>
          <cell r="B449" t="str">
            <v>ADUL</v>
          </cell>
        </row>
        <row r="450">
          <cell r="A450" t="str">
            <v>MP10-1101</v>
          </cell>
          <cell r="B450" t="str">
            <v>ADUL</v>
          </cell>
        </row>
        <row r="451">
          <cell r="A451" t="str">
            <v>MP10-6855</v>
          </cell>
          <cell r="B451" t="str">
            <v>ADUL</v>
          </cell>
        </row>
        <row r="452">
          <cell r="A452" t="str">
            <v>MP10-5860</v>
          </cell>
          <cell r="B452" t="str">
            <v>ADUL</v>
          </cell>
        </row>
        <row r="453">
          <cell r="A453" t="str">
            <v>MP10-5861</v>
          </cell>
          <cell r="B453" t="str">
            <v>ADUL</v>
          </cell>
        </row>
        <row r="454">
          <cell r="A454" t="str">
            <v>MP10-6470</v>
          </cell>
          <cell r="B454" t="str">
            <v>ADUL</v>
          </cell>
        </row>
        <row r="455">
          <cell r="A455" t="str">
            <v>MP10-6471</v>
          </cell>
          <cell r="B455" t="str">
            <v>ADUL</v>
          </cell>
        </row>
        <row r="456">
          <cell r="A456" t="str">
            <v>MP10-5865</v>
          </cell>
          <cell r="B456" t="str">
            <v>ADUL</v>
          </cell>
        </row>
        <row r="457">
          <cell r="A457" t="str">
            <v>MP10-1658</v>
          </cell>
          <cell r="B457" t="str">
            <v>ADUL</v>
          </cell>
        </row>
        <row r="458">
          <cell r="A458" t="str">
            <v>MP10-1659</v>
          </cell>
          <cell r="B458" t="str">
            <v>ADUL</v>
          </cell>
        </row>
        <row r="459">
          <cell r="A459" t="str">
            <v>MP10-1660</v>
          </cell>
          <cell r="B459" t="str">
            <v>ADUL</v>
          </cell>
        </row>
        <row r="460">
          <cell r="A460" t="str">
            <v>MP10-4166</v>
          </cell>
          <cell r="B460" t="str">
            <v>ADUL</v>
          </cell>
        </row>
        <row r="461">
          <cell r="A461" t="str">
            <v>MP10-4167</v>
          </cell>
          <cell r="B461" t="str">
            <v>ADUL</v>
          </cell>
        </row>
        <row r="462">
          <cell r="A462" t="str">
            <v>MP10-4168</v>
          </cell>
          <cell r="B462" t="str">
            <v>ADUL</v>
          </cell>
        </row>
        <row r="463">
          <cell r="A463" t="str">
            <v>MP10-283</v>
          </cell>
          <cell r="B463" t="str">
            <v>ADUL</v>
          </cell>
        </row>
        <row r="464">
          <cell r="A464" t="str">
            <v>MP10-284</v>
          </cell>
          <cell r="B464" t="str">
            <v>ADUL</v>
          </cell>
        </row>
        <row r="465">
          <cell r="A465" t="str">
            <v>MP10-285</v>
          </cell>
          <cell r="B465" t="str">
            <v>ADUL</v>
          </cell>
        </row>
        <row r="466">
          <cell r="A466" t="str">
            <v>MP10-3150</v>
          </cell>
          <cell r="B466" t="str">
            <v>ADUL</v>
          </cell>
        </row>
        <row r="467">
          <cell r="A467" t="str">
            <v>MP10-3151</v>
          </cell>
          <cell r="B467" t="str">
            <v>ADUL</v>
          </cell>
        </row>
        <row r="468">
          <cell r="A468" t="str">
            <v>MP10-3152</v>
          </cell>
          <cell r="B468" t="str">
            <v>ADUL</v>
          </cell>
        </row>
        <row r="469">
          <cell r="A469" t="str">
            <v>MP10-3660</v>
          </cell>
          <cell r="B469" t="str">
            <v>ADUL</v>
          </cell>
        </row>
        <row r="470">
          <cell r="A470" t="str">
            <v>MP10-3661</v>
          </cell>
          <cell r="B470" t="str">
            <v>ADUL</v>
          </cell>
        </row>
        <row r="471">
          <cell r="A471" t="str">
            <v>MP10-3662</v>
          </cell>
          <cell r="B471" t="str">
            <v>ADUL</v>
          </cell>
        </row>
        <row r="472">
          <cell r="A472" t="str">
            <v>MP10-2373</v>
          </cell>
          <cell r="B472" t="str">
            <v>ADUL</v>
          </cell>
        </row>
        <row r="473">
          <cell r="A473" t="str">
            <v>MP10-2374</v>
          </cell>
          <cell r="B473" t="str">
            <v>ADUL</v>
          </cell>
        </row>
        <row r="474">
          <cell r="A474" t="str">
            <v>MP10-2375</v>
          </cell>
          <cell r="B474" t="str">
            <v>ADUL</v>
          </cell>
        </row>
        <row r="475">
          <cell r="A475" t="str">
            <v>MP10-2377</v>
          </cell>
          <cell r="B475" t="str">
            <v>ADUL</v>
          </cell>
        </row>
        <row r="476">
          <cell r="A476" t="str">
            <v>MP10-6159</v>
          </cell>
          <cell r="B476" t="str">
            <v>ADUL</v>
          </cell>
        </row>
        <row r="477">
          <cell r="A477" t="str">
            <v>MP10-6160</v>
          </cell>
          <cell r="B477" t="str">
            <v>ADUL</v>
          </cell>
        </row>
        <row r="478">
          <cell r="A478" t="str">
            <v>MP10-6658</v>
          </cell>
          <cell r="B478" t="str">
            <v>ADUL</v>
          </cell>
        </row>
        <row r="479">
          <cell r="A479" t="str">
            <v>MP10-6659</v>
          </cell>
          <cell r="B479" t="str">
            <v>ADUL</v>
          </cell>
        </row>
        <row r="480">
          <cell r="A480" t="str">
            <v>MP10-3631</v>
          </cell>
          <cell r="B480" t="str">
            <v>ADUL</v>
          </cell>
        </row>
        <row r="481">
          <cell r="A481" t="str">
            <v>MP10-3632</v>
          </cell>
          <cell r="B481" t="str">
            <v>ADUL</v>
          </cell>
        </row>
        <row r="482">
          <cell r="A482" t="str">
            <v>MP10-3633</v>
          </cell>
          <cell r="B482" t="str">
            <v>ADUL</v>
          </cell>
        </row>
        <row r="483">
          <cell r="A483" t="str">
            <v>MP10-3322</v>
          </cell>
          <cell r="B483" t="str">
            <v>ADUL</v>
          </cell>
        </row>
        <row r="484">
          <cell r="A484" t="str">
            <v>MP10-3323</v>
          </cell>
          <cell r="B484" t="str">
            <v>ADUL</v>
          </cell>
        </row>
        <row r="485">
          <cell r="A485" t="str">
            <v>MP10-7120</v>
          </cell>
          <cell r="B485" t="str">
            <v>ADUL</v>
          </cell>
        </row>
        <row r="486">
          <cell r="A486" t="str">
            <v>MP10-7121</v>
          </cell>
          <cell r="B486" t="str">
            <v>ADUL</v>
          </cell>
        </row>
        <row r="487">
          <cell r="A487" t="str">
            <v>MP10-6212</v>
          </cell>
          <cell r="B487" t="str">
            <v>ADUL</v>
          </cell>
        </row>
        <row r="488">
          <cell r="A488" t="str">
            <v>MP10-6213</v>
          </cell>
          <cell r="B488" t="str">
            <v>ADUL</v>
          </cell>
        </row>
        <row r="489">
          <cell r="A489" t="str">
            <v>MP10-6216</v>
          </cell>
          <cell r="B489" t="str">
            <v>ADUL</v>
          </cell>
        </row>
        <row r="490">
          <cell r="A490" t="str">
            <v>MP10-6217</v>
          </cell>
          <cell r="B490" t="str">
            <v>ADUL</v>
          </cell>
        </row>
        <row r="491">
          <cell r="A491" t="str">
            <v>MP10-749</v>
          </cell>
          <cell r="B491" t="str">
            <v>ADUL</v>
          </cell>
        </row>
        <row r="492">
          <cell r="A492" t="str">
            <v>MP10-750</v>
          </cell>
          <cell r="B492" t="str">
            <v>ADUL</v>
          </cell>
        </row>
        <row r="493">
          <cell r="A493" t="str">
            <v>MP10-751</v>
          </cell>
          <cell r="B493" t="str">
            <v>ADUL</v>
          </cell>
        </row>
        <row r="494">
          <cell r="A494" t="str">
            <v>MP10-4344</v>
          </cell>
          <cell r="B494" t="str">
            <v>ADUL</v>
          </cell>
        </row>
        <row r="495">
          <cell r="A495" t="str">
            <v>MP10-4345</v>
          </cell>
          <cell r="B495" t="str">
            <v>ADUL</v>
          </cell>
        </row>
        <row r="496">
          <cell r="A496" t="str">
            <v>MP10-4346</v>
          </cell>
          <cell r="B496" t="str">
            <v>ADUL</v>
          </cell>
        </row>
        <row r="497">
          <cell r="A497" t="str">
            <v>MP10-4614</v>
          </cell>
          <cell r="B497" t="str">
            <v>ADUL</v>
          </cell>
        </row>
        <row r="498">
          <cell r="A498" t="str">
            <v>MP10-1409</v>
          </cell>
          <cell r="B498" t="str">
            <v>ADUL</v>
          </cell>
        </row>
        <row r="499">
          <cell r="A499" t="str">
            <v>MP10-1410</v>
          </cell>
          <cell r="B499" t="str">
            <v>ADUL</v>
          </cell>
        </row>
        <row r="500">
          <cell r="A500" t="str">
            <v>MP10-1411</v>
          </cell>
          <cell r="B500" t="str">
            <v>ADUL</v>
          </cell>
        </row>
        <row r="501">
          <cell r="A501" t="str">
            <v>MP10-6845</v>
          </cell>
          <cell r="B501" t="str">
            <v>ADUL</v>
          </cell>
        </row>
        <row r="502">
          <cell r="A502" t="str">
            <v>MP10-6846</v>
          </cell>
          <cell r="B502" t="str">
            <v>ADUL</v>
          </cell>
        </row>
        <row r="503">
          <cell r="A503" t="str">
            <v>MP10-6847</v>
          </cell>
          <cell r="B503" t="str">
            <v>ADUL</v>
          </cell>
        </row>
        <row r="504">
          <cell r="A504" t="str">
            <v>MP10-6848</v>
          </cell>
          <cell r="B504" t="str">
            <v>ADUL</v>
          </cell>
        </row>
        <row r="505">
          <cell r="A505" t="str">
            <v>MP10-6849</v>
          </cell>
          <cell r="B505" t="str">
            <v>ADUL</v>
          </cell>
        </row>
        <row r="506">
          <cell r="A506" t="str">
            <v>MP10-6850</v>
          </cell>
          <cell r="B506" t="str">
            <v>ADUL</v>
          </cell>
        </row>
        <row r="507">
          <cell r="A507" t="str">
            <v>MP10-6851</v>
          </cell>
          <cell r="B507" t="str">
            <v>ADUL</v>
          </cell>
        </row>
        <row r="508">
          <cell r="A508" t="str">
            <v>MP10-6852</v>
          </cell>
          <cell r="B508" t="str">
            <v>ADUL</v>
          </cell>
        </row>
        <row r="509">
          <cell r="A509" t="str">
            <v>MP10-6853</v>
          </cell>
          <cell r="B509" t="str">
            <v>ADUL</v>
          </cell>
        </row>
        <row r="510">
          <cell r="A510" t="str">
            <v>MP10-6221</v>
          </cell>
          <cell r="B510" t="str">
            <v>ADUL</v>
          </cell>
        </row>
        <row r="511">
          <cell r="A511" t="str">
            <v>MP10-6222</v>
          </cell>
          <cell r="B511" t="str">
            <v>ADUL</v>
          </cell>
        </row>
        <row r="512">
          <cell r="A512" t="str">
            <v>MP10-7170</v>
          </cell>
          <cell r="B512" t="str">
            <v>ADUL</v>
          </cell>
        </row>
        <row r="513">
          <cell r="A513" t="str">
            <v>MP10-7171</v>
          </cell>
          <cell r="B513" t="str">
            <v>ADUL</v>
          </cell>
        </row>
        <row r="514">
          <cell r="A514" t="str">
            <v>MP10-7172</v>
          </cell>
          <cell r="B514" t="str">
            <v>ADUL</v>
          </cell>
        </row>
        <row r="515">
          <cell r="A515" t="str">
            <v>MP10-7173</v>
          </cell>
          <cell r="B515" t="str">
            <v>ADUL</v>
          </cell>
        </row>
        <row r="516">
          <cell r="A516" t="str">
            <v>MP10-7174</v>
          </cell>
          <cell r="B516" t="str">
            <v>ADUL</v>
          </cell>
        </row>
        <row r="517">
          <cell r="A517" t="str">
            <v>MP10-7175</v>
          </cell>
          <cell r="B517" t="str">
            <v>ADUL</v>
          </cell>
        </row>
        <row r="518">
          <cell r="A518" t="str">
            <v>MP10-001</v>
          </cell>
          <cell r="B518" t="str">
            <v>ADUL</v>
          </cell>
        </row>
        <row r="519">
          <cell r="A519" t="str">
            <v>MP10-002</v>
          </cell>
          <cell r="B519" t="str">
            <v>ADUL</v>
          </cell>
        </row>
        <row r="520">
          <cell r="A520" t="str">
            <v>MP10-003</v>
          </cell>
          <cell r="B520" t="str">
            <v>ADUL</v>
          </cell>
        </row>
        <row r="521">
          <cell r="A521" t="str">
            <v>MP10-6032</v>
          </cell>
          <cell r="B521" t="str">
            <v>ADUL</v>
          </cell>
        </row>
        <row r="522">
          <cell r="A522" t="str">
            <v>MP10-6033</v>
          </cell>
          <cell r="B522" t="str">
            <v>ADUL</v>
          </cell>
        </row>
        <row r="523">
          <cell r="A523" t="str">
            <v>MP10-6034</v>
          </cell>
          <cell r="B523" t="str">
            <v>ADUL</v>
          </cell>
        </row>
        <row r="524">
          <cell r="A524" t="str">
            <v>MP10-348</v>
          </cell>
          <cell r="B524" t="str">
            <v>ADUL</v>
          </cell>
        </row>
        <row r="525">
          <cell r="A525" t="str">
            <v>MP10-349</v>
          </cell>
          <cell r="B525" t="str">
            <v>ADUL</v>
          </cell>
        </row>
        <row r="526">
          <cell r="A526" t="str">
            <v>MP10-350</v>
          </cell>
          <cell r="B526" t="str">
            <v>ADUL</v>
          </cell>
        </row>
        <row r="527">
          <cell r="A527" t="str">
            <v>MP10-5089</v>
          </cell>
          <cell r="B527" t="str">
            <v>ADUL</v>
          </cell>
        </row>
        <row r="528">
          <cell r="A528" t="str">
            <v>MP10-5090</v>
          </cell>
          <cell r="B528" t="str">
            <v>ADUL</v>
          </cell>
        </row>
        <row r="529">
          <cell r="A529" t="str">
            <v>MP10-5091</v>
          </cell>
          <cell r="B529" t="str">
            <v>ADUL</v>
          </cell>
        </row>
        <row r="530">
          <cell r="A530" t="str">
            <v>MP10-5987</v>
          </cell>
          <cell r="B530" t="str">
            <v>ADUL</v>
          </cell>
        </row>
        <row r="531">
          <cell r="A531" t="str">
            <v>MP10-5988</v>
          </cell>
          <cell r="B531" t="str">
            <v>ADUL</v>
          </cell>
        </row>
        <row r="532">
          <cell r="A532" t="str">
            <v>MP10-4322</v>
          </cell>
          <cell r="B532" t="str">
            <v>ADUL</v>
          </cell>
        </row>
        <row r="533">
          <cell r="A533" t="str">
            <v>MP10-4323</v>
          </cell>
          <cell r="B533" t="str">
            <v>ADUL</v>
          </cell>
        </row>
        <row r="534">
          <cell r="A534" t="str">
            <v>MP10-4324</v>
          </cell>
          <cell r="B534" t="str">
            <v>ADUL</v>
          </cell>
        </row>
        <row r="535">
          <cell r="A535" t="str">
            <v>MP10-922</v>
          </cell>
          <cell r="B535" t="str">
            <v>ADUL</v>
          </cell>
        </row>
        <row r="536">
          <cell r="A536" t="str">
            <v>MP10-923</v>
          </cell>
          <cell r="B536" t="str">
            <v>ADUL</v>
          </cell>
        </row>
        <row r="537">
          <cell r="A537" t="str">
            <v>MP10-924</v>
          </cell>
          <cell r="B537" t="str">
            <v>ADUL</v>
          </cell>
        </row>
        <row r="538">
          <cell r="A538" t="str">
            <v>KL10-2463</v>
          </cell>
          <cell r="B538" t="str">
            <v>ADUL</v>
          </cell>
        </row>
        <row r="539">
          <cell r="A539" t="str">
            <v>KL10-2464</v>
          </cell>
          <cell r="B539" t="str">
            <v>ADUL</v>
          </cell>
        </row>
        <row r="540">
          <cell r="A540" t="str">
            <v>KL10-2497</v>
          </cell>
          <cell r="B540" t="str">
            <v>ADUL</v>
          </cell>
        </row>
        <row r="541">
          <cell r="A541" t="str">
            <v>MP10-525</v>
          </cell>
          <cell r="B541" t="str">
            <v>ADUL</v>
          </cell>
        </row>
        <row r="542">
          <cell r="A542" t="str">
            <v>MP10-526</v>
          </cell>
          <cell r="B542" t="str">
            <v>ADUL</v>
          </cell>
        </row>
        <row r="543">
          <cell r="A543" t="str">
            <v>MP10-527</v>
          </cell>
          <cell r="B543" t="str">
            <v>ADUL</v>
          </cell>
        </row>
        <row r="544">
          <cell r="A544" t="str">
            <v>MP10-602</v>
          </cell>
          <cell r="B544" t="str">
            <v>ADUL</v>
          </cell>
        </row>
        <row r="545">
          <cell r="A545" t="str">
            <v>MP10-603</v>
          </cell>
          <cell r="B545" t="str">
            <v>ADUL</v>
          </cell>
        </row>
        <row r="546">
          <cell r="A546" t="str">
            <v>MP10-604</v>
          </cell>
          <cell r="B546" t="str">
            <v>ADUL</v>
          </cell>
        </row>
        <row r="547">
          <cell r="A547" t="str">
            <v>MP10-7163</v>
          </cell>
          <cell r="B547" t="str">
            <v>ADUL</v>
          </cell>
        </row>
        <row r="548">
          <cell r="A548" t="str">
            <v>MP10-7164</v>
          </cell>
          <cell r="B548" t="str">
            <v>ADUL</v>
          </cell>
        </row>
        <row r="549">
          <cell r="A549" t="str">
            <v>MP10-7161</v>
          </cell>
          <cell r="B549" t="str">
            <v>ADUL</v>
          </cell>
        </row>
        <row r="550">
          <cell r="A550" t="str">
            <v>MP10-7162</v>
          </cell>
          <cell r="B550" t="str">
            <v>ADUL</v>
          </cell>
        </row>
        <row r="551">
          <cell r="A551" t="str">
            <v>MP10-313</v>
          </cell>
          <cell r="B551" t="str">
            <v>ADUL</v>
          </cell>
        </row>
        <row r="552">
          <cell r="A552" t="str">
            <v>MP10-314</v>
          </cell>
          <cell r="B552" t="str">
            <v>ADUL</v>
          </cell>
        </row>
        <row r="553">
          <cell r="A553" t="str">
            <v>MP10-315</v>
          </cell>
          <cell r="B553" t="str">
            <v>ADUL</v>
          </cell>
        </row>
        <row r="554">
          <cell r="A554" t="str">
            <v>MP10-7180</v>
          </cell>
          <cell r="B554" t="str">
            <v>ADUL</v>
          </cell>
        </row>
        <row r="555">
          <cell r="A555" t="str">
            <v>MP10-7181</v>
          </cell>
          <cell r="B555" t="str">
            <v>ADUL</v>
          </cell>
        </row>
        <row r="556">
          <cell r="A556" t="str">
            <v>MP10-7182</v>
          </cell>
          <cell r="B556" t="str">
            <v>ADUL</v>
          </cell>
        </row>
        <row r="557">
          <cell r="A557" t="str">
            <v>MP10-7342</v>
          </cell>
          <cell r="B557" t="str">
            <v>ADUL</v>
          </cell>
        </row>
        <row r="558">
          <cell r="A558" t="str">
            <v>MP10-7343</v>
          </cell>
          <cell r="B558" t="str">
            <v>ADUL</v>
          </cell>
        </row>
        <row r="559">
          <cell r="A559" t="str">
            <v>MP10-7344</v>
          </cell>
          <cell r="B559" t="str">
            <v>ADUL</v>
          </cell>
        </row>
        <row r="560">
          <cell r="A560" t="str">
            <v>MP10-7140</v>
          </cell>
          <cell r="B560" t="str">
            <v>ADUL</v>
          </cell>
        </row>
        <row r="561">
          <cell r="A561" t="str">
            <v>MP10-7141</v>
          </cell>
          <cell r="B561" t="str">
            <v>ADUL</v>
          </cell>
        </row>
        <row r="562">
          <cell r="A562" t="str">
            <v>MP10-437</v>
          </cell>
          <cell r="B562" t="str">
            <v>ADUL</v>
          </cell>
        </row>
        <row r="563">
          <cell r="A563" t="str">
            <v>MP10-242</v>
          </cell>
          <cell r="B563" t="str">
            <v>ADUL</v>
          </cell>
        </row>
        <row r="564">
          <cell r="A564" t="str">
            <v>MP10-243</v>
          </cell>
          <cell r="B564" t="str">
            <v>ADUL</v>
          </cell>
        </row>
        <row r="565">
          <cell r="A565" t="str">
            <v>MP10-7090</v>
          </cell>
          <cell r="B565" t="str">
            <v>ADUL</v>
          </cell>
        </row>
        <row r="566">
          <cell r="A566" t="str">
            <v>MP10-7091</v>
          </cell>
          <cell r="B566" t="str">
            <v>ADUL</v>
          </cell>
        </row>
        <row r="567">
          <cell r="A567" t="str">
            <v>MP10-7092</v>
          </cell>
          <cell r="B567" t="str">
            <v>ADUL</v>
          </cell>
        </row>
        <row r="568">
          <cell r="A568" t="str">
            <v>MP10-2428</v>
          </cell>
          <cell r="B568" t="str">
            <v>ADUL</v>
          </cell>
        </row>
        <row r="569">
          <cell r="A569" t="str">
            <v>MP10-2429</v>
          </cell>
          <cell r="B569" t="str">
            <v>ADUL</v>
          </cell>
        </row>
        <row r="570">
          <cell r="A570" t="str">
            <v>MP10-2430</v>
          </cell>
          <cell r="B570" t="str">
            <v>ADUL</v>
          </cell>
        </row>
        <row r="571">
          <cell r="A571" t="str">
            <v>MP10-5960</v>
          </cell>
          <cell r="B571" t="str">
            <v>ADUL</v>
          </cell>
        </row>
        <row r="572">
          <cell r="A572" t="str">
            <v>MP10-5961</v>
          </cell>
          <cell r="B572" t="str">
            <v>ADUL</v>
          </cell>
        </row>
        <row r="573">
          <cell r="A573" t="str">
            <v>MP10-5962</v>
          </cell>
          <cell r="B573" t="str">
            <v>ADUL</v>
          </cell>
        </row>
        <row r="574">
          <cell r="A574" t="str">
            <v>MP10-6157</v>
          </cell>
          <cell r="B574" t="str">
            <v>ADUL</v>
          </cell>
        </row>
        <row r="575">
          <cell r="A575" t="str">
            <v>MP10-6158</v>
          </cell>
          <cell r="B575" t="str">
            <v>ADUL</v>
          </cell>
        </row>
        <row r="576">
          <cell r="A576" t="str">
            <v>MP10-2656</v>
          </cell>
          <cell r="B576" t="str">
            <v>ADUL</v>
          </cell>
        </row>
        <row r="577">
          <cell r="A577" t="str">
            <v>MP10-2657</v>
          </cell>
          <cell r="B577" t="str">
            <v>ADUL</v>
          </cell>
        </row>
        <row r="578">
          <cell r="A578" t="str">
            <v>MP10-2658</v>
          </cell>
          <cell r="B578" t="str">
            <v>ADUL</v>
          </cell>
        </row>
        <row r="579">
          <cell r="A579" t="str">
            <v>MP10-2654</v>
          </cell>
          <cell r="B579" t="str">
            <v>ADUL</v>
          </cell>
        </row>
        <row r="580">
          <cell r="A580" t="str">
            <v>MP10-6581</v>
          </cell>
          <cell r="B580" t="str">
            <v>ADUL</v>
          </cell>
        </row>
        <row r="581">
          <cell r="A581" t="str">
            <v>MP10-6582</v>
          </cell>
          <cell r="B581" t="str">
            <v>ADUL</v>
          </cell>
        </row>
        <row r="582">
          <cell r="A582" t="str">
            <v>MP10-7231</v>
          </cell>
          <cell r="B582" t="str">
            <v>ADUL</v>
          </cell>
        </row>
        <row r="583">
          <cell r="A583" t="str">
            <v>MP10-7232</v>
          </cell>
          <cell r="B583" t="str">
            <v>ADUL</v>
          </cell>
        </row>
        <row r="584">
          <cell r="A584" t="str">
            <v>MP10-6392</v>
          </cell>
          <cell r="B584" t="str">
            <v>ADUL</v>
          </cell>
        </row>
        <row r="585">
          <cell r="A585" t="str">
            <v>MP10-6393</v>
          </cell>
          <cell r="B585" t="str">
            <v>ADUL</v>
          </cell>
        </row>
        <row r="586">
          <cell r="A586" t="str">
            <v>MP10-7823</v>
          </cell>
          <cell r="B586" t="str">
            <v>ADUL</v>
          </cell>
        </row>
        <row r="587">
          <cell r="A587" t="str">
            <v>MP10-7824</v>
          </cell>
          <cell r="B587" t="str">
            <v>ADUL</v>
          </cell>
        </row>
        <row r="588">
          <cell r="A588" t="str">
            <v>MP10-7076</v>
          </cell>
          <cell r="B588" t="str">
            <v>ADUL</v>
          </cell>
        </row>
        <row r="589">
          <cell r="A589" t="str">
            <v>MP10-7077</v>
          </cell>
          <cell r="B589" t="str">
            <v>ADUL</v>
          </cell>
        </row>
        <row r="590">
          <cell r="A590" t="str">
            <v>MP10-7078</v>
          </cell>
          <cell r="B590" t="str">
            <v>ADUL</v>
          </cell>
        </row>
        <row r="591">
          <cell r="A591" t="str">
            <v>MP10-7262</v>
          </cell>
          <cell r="B591" t="str">
            <v>ADUL</v>
          </cell>
        </row>
        <row r="592">
          <cell r="A592" t="str">
            <v>MP10-7263</v>
          </cell>
          <cell r="B592" t="str">
            <v>ADUL</v>
          </cell>
        </row>
        <row r="593">
          <cell r="A593" t="str">
            <v>KL10-3162</v>
          </cell>
          <cell r="B593" t="str">
            <v>ADUL</v>
          </cell>
        </row>
        <row r="594">
          <cell r="A594" t="str">
            <v>KL10-3163</v>
          </cell>
          <cell r="B594" t="str">
            <v>ADUL</v>
          </cell>
        </row>
        <row r="595">
          <cell r="A595" t="str">
            <v>KL10-3164</v>
          </cell>
          <cell r="B595" t="str">
            <v>ADUL</v>
          </cell>
        </row>
        <row r="596">
          <cell r="A596" t="str">
            <v>MP10-7266</v>
          </cell>
          <cell r="B596" t="str">
            <v>ADUL</v>
          </cell>
        </row>
        <row r="597">
          <cell r="A597" t="str">
            <v>MP10-7267</v>
          </cell>
          <cell r="B597" t="str">
            <v>ADUL</v>
          </cell>
        </row>
        <row r="598">
          <cell r="A598" t="str">
            <v>KL10-3338</v>
          </cell>
          <cell r="B598" t="str">
            <v>ADUL</v>
          </cell>
        </row>
        <row r="599">
          <cell r="A599" t="str">
            <v>KL10-3339</v>
          </cell>
          <cell r="B599" t="str">
            <v>ADUL</v>
          </cell>
        </row>
        <row r="600">
          <cell r="A600" t="str">
            <v>KL10-3340</v>
          </cell>
          <cell r="B600" t="str">
            <v>ADUL</v>
          </cell>
        </row>
        <row r="601">
          <cell r="A601" t="str">
            <v>MP10-6370</v>
          </cell>
          <cell r="B601" t="str">
            <v>ADUL</v>
          </cell>
        </row>
        <row r="602">
          <cell r="A602" t="str">
            <v>MP10-6370-BOB</v>
          </cell>
          <cell r="B602" t="str">
            <v>ADUL</v>
          </cell>
        </row>
        <row r="603">
          <cell r="A603" t="str">
            <v>MP10-6371</v>
          </cell>
          <cell r="B603" t="str">
            <v>ADUL</v>
          </cell>
        </row>
        <row r="604">
          <cell r="A604" t="str">
            <v>MP10-6371-BOB</v>
          </cell>
          <cell r="B604" t="str">
            <v>ADUL</v>
          </cell>
        </row>
        <row r="605">
          <cell r="A605" t="str">
            <v>KL10-3177</v>
          </cell>
          <cell r="B605" t="str">
            <v>ADUL</v>
          </cell>
        </row>
        <row r="606">
          <cell r="A606" t="str">
            <v>KL10-3178</v>
          </cell>
          <cell r="B606" t="str">
            <v>ADUL</v>
          </cell>
        </row>
        <row r="607">
          <cell r="A607" t="str">
            <v>KL10-3179</v>
          </cell>
          <cell r="B607" t="str">
            <v>ADUL</v>
          </cell>
        </row>
        <row r="608">
          <cell r="A608" t="str">
            <v>MP10-7259</v>
          </cell>
          <cell r="B608" t="str">
            <v>ADUL</v>
          </cell>
        </row>
        <row r="609">
          <cell r="A609" t="str">
            <v>MP10-7260</v>
          </cell>
          <cell r="B609" t="str">
            <v>ADUL</v>
          </cell>
        </row>
        <row r="610">
          <cell r="A610" t="str">
            <v>MP10-7261</v>
          </cell>
          <cell r="B610" t="str">
            <v>ADUL</v>
          </cell>
        </row>
        <row r="611">
          <cell r="A611" t="str">
            <v>MP10-7159</v>
          </cell>
          <cell r="B611" t="str">
            <v>ADUL</v>
          </cell>
        </row>
        <row r="612">
          <cell r="A612" t="str">
            <v>MP10-7160</v>
          </cell>
          <cell r="B612" t="str">
            <v>ADUL</v>
          </cell>
        </row>
        <row r="613">
          <cell r="A613" t="str">
            <v>KL10-3180</v>
          </cell>
          <cell r="B613" t="str">
            <v>ADUL</v>
          </cell>
        </row>
        <row r="614">
          <cell r="A614" t="str">
            <v>KL10-3181</v>
          </cell>
          <cell r="B614" t="str">
            <v>ADUL</v>
          </cell>
        </row>
        <row r="615">
          <cell r="A615" t="str">
            <v>KL10-3182</v>
          </cell>
          <cell r="B615" t="str">
            <v>ADUL</v>
          </cell>
        </row>
        <row r="616">
          <cell r="A616" t="str">
            <v>MP10-7274</v>
          </cell>
          <cell r="B616" t="str">
            <v>ADUL</v>
          </cell>
        </row>
        <row r="617">
          <cell r="A617" t="str">
            <v>MP10-7275</v>
          </cell>
          <cell r="B617" t="str">
            <v>ADUL</v>
          </cell>
        </row>
        <row r="618">
          <cell r="A618" t="str">
            <v>MP10-7276</v>
          </cell>
          <cell r="B618" t="str">
            <v>ADUL</v>
          </cell>
        </row>
        <row r="619">
          <cell r="A619" t="str">
            <v>MP10-7134</v>
          </cell>
          <cell r="B619" t="str">
            <v>ADUL</v>
          </cell>
        </row>
        <row r="620">
          <cell r="A620" t="str">
            <v>MP10-7135</v>
          </cell>
          <cell r="B620" t="str">
            <v>ADUL</v>
          </cell>
        </row>
        <row r="621">
          <cell r="A621" t="str">
            <v>MP10-7207</v>
          </cell>
          <cell r="B621" t="str">
            <v>ADUL</v>
          </cell>
        </row>
        <row r="622">
          <cell r="A622" t="str">
            <v>MP10-7208</v>
          </cell>
          <cell r="B622" t="str">
            <v>ADUL</v>
          </cell>
        </row>
        <row r="623">
          <cell r="A623" t="str">
            <v>MP10-7209</v>
          </cell>
          <cell r="B623" t="str">
            <v>ADUL</v>
          </cell>
        </row>
        <row r="624">
          <cell r="A624" t="str">
            <v>MP10-7219</v>
          </cell>
          <cell r="B624" t="str">
            <v>ADUL</v>
          </cell>
        </row>
        <row r="625">
          <cell r="A625" t="str">
            <v>MP10-7220</v>
          </cell>
          <cell r="B625" t="str">
            <v>ADUL</v>
          </cell>
        </row>
        <row r="626">
          <cell r="A626" t="str">
            <v>KL10-2978</v>
          </cell>
          <cell r="B626" t="str">
            <v>ADUL</v>
          </cell>
        </row>
        <row r="627">
          <cell r="A627" t="str">
            <v>KL10-2979</v>
          </cell>
          <cell r="B627" t="str">
            <v>ADUL</v>
          </cell>
        </row>
        <row r="628">
          <cell r="A628" t="str">
            <v>KL10-2980</v>
          </cell>
          <cell r="B628" t="str">
            <v>ADUL</v>
          </cell>
        </row>
        <row r="629">
          <cell r="A629" t="str">
            <v>KL10-3171</v>
          </cell>
          <cell r="B629" t="str">
            <v>ADUL</v>
          </cell>
        </row>
        <row r="630">
          <cell r="A630" t="str">
            <v>KL10-3172</v>
          </cell>
          <cell r="B630" t="str">
            <v>ADUL</v>
          </cell>
        </row>
        <row r="631">
          <cell r="A631" t="str">
            <v>KL10-3173</v>
          </cell>
          <cell r="B631" t="str">
            <v>ADUL</v>
          </cell>
        </row>
        <row r="632">
          <cell r="A632" t="str">
            <v>KL10-3005</v>
          </cell>
          <cell r="B632" t="str">
            <v>ADUL</v>
          </cell>
        </row>
        <row r="633">
          <cell r="A633" t="str">
            <v>KL10-3006</v>
          </cell>
          <cell r="B633" t="str">
            <v>ADUL</v>
          </cell>
        </row>
        <row r="634">
          <cell r="A634" t="str">
            <v>KL10-3007</v>
          </cell>
          <cell r="B634" t="str">
            <v>ADUL</v>
          </cell>
        </row>
        <row r="635">
          <cell r="A635" t="str">
            <v>KL10-3159</v>
          </cell>
          <cell r="B635" t="str">
            <v>ADUL</v>
          </cell>
        </row>
        <row r="636">
          <cell r="A636" t="str">
            <v>KL10-3160</v>
          </cell>
          <cell r="B636" t="str">
            <v>ADUL</v>
          </cell>
        </row>
        <row r="637">
          <cell r="A637" t="str">
            <v>KL10-3161</v>
          </cell>
          <cell r="B637" t="str">
            <v>ADUL</v>
          </cell>
        </row>
        <row r="638">
          <cell r="A638" t="str">
            <v>MP10-7221</v>
          </cell>
          <cell r="B638" t="str">
            <v>ADUL</v>
          </cell>
        </row>
        <row r="639">
          <cell r="A639" t="str">
            <v>MP10-7222</v>
          </cell>
          <cell r="B639" t="str">
            <v>ADUL</v>
          </cell>
        </row>
        <row r="640">
          <cell r="A640" t="str">
            <v>MP10-7204</v>
          </cell>
          <cell r="B640" t="str">
            <v>ADUL</v>
          </cell>
        </row>
        <row r="641">
          <cell r="A641" t="str">
            <v>MP10-7205</v>
          </cell>
          <cell r="B641" t="str">
            <v>ADUL</v>
          </cell>
        </row>
        <row r="642">
          <cell r="A642" t="str">
            <v>MP10-7206</v>
          </cell>
          <cell r="B642" t="str">
            <v>ADUL</v>
          </cell>
        </row>
        <row r="643">
          <cell r="A643" t="str">
            <v>KL10-3165</v>
          </cell>
          <cell r="B643" t="str">
            <v>ADUL</v>
          </cell>
        </row>
        <row r="644">
          <cell r="A644" t="str">
            <v>KL10-3166</v>
          </cell>
          <cell r="B644" t="str">
            <v>ADUL</v>
          </cell>
        </row>
        <row r="645">
          <cell r="A645" t="str">
            <v>KL10-3167</v>
          </cell>
          <cell r="B645" t="str">
            <v>ADUL</v>
          </cell>
        </row>
        <row r="646">
          <cell r="A646" t="str">
            <v>MP10-7285</v>
          </cell>
          <cell r="B646" t="str">
            <v>ADUL</v>
          </cell>
        </row>
        <row r="647">
          <cell r="A647" t="str">
            <v>MP10-7286</v>
          </cell>
          <cell r="B647" t="str">
            <v>ADUL</v>
          </cell>
        </row>
        <row r="648">
          <cell r="A648" t="str">
            <v>MP10-7287</v>
          </cell>
          <cell r="B648" t="str">
            <v>ADUL</v>
          </cell>
        </row>
        <row r="649">
          <cell r="A649" t="str">
            <v>KL10-3137</v>
          </cell>
          <cell r="B649" t="str">
            <v>ADUL</v>
          </cell>
        </row>
        <row r="650">
          <cell r="A650" t="str">
            <v>KL10-3138</v>
          </cell>
          <cell r="B650" t="str">
            <v>ADUL</v>
          </cell>
        </row>
        <row r="651">
          <cell r="A651" t="str">
            <v>KL10-3139</v>
          </cell>
          <cell r="B651" t="str">
            <v>ADUL</v>
          </cell>
        </row>
        <row r="652">
          <cell r="A652" t="str">
            <v>MP10-7176</v>
          </cell>
          <cell r="B652" t="str">
            <v>ADUL</v>
          </cell>
        </row>
        <row r="653">
          <cell r="A653" t="str">
            <v>MP10-7177</v>
          </cell>
          <cell r="B653" t="str">
            <v>ADUL</v>
          </cell>
        </row>
        <row r="654">
          <cell r="A654" t="str">
            <v>MP10-7255</v>
          </cell>
          <cell r="B654" t="str">
            <v>ADUL</v>
          </cell>
        </row>
        <row r="655">
          <cell r="A655" t="str">
            <v>MP10-7256</v>
          </cell>
          <cell r="B655" t="str">
            <v>ADUL</v>
          </cell>
        </row>
        <row r="656">
          <cell r="A656" t="str">
            <v>MP10-6733</v>
          </cell>
          <cell r="B656" t="str">
            <v>ADUL</v>
          </cell>
        </row>
        <row r="657">
          <cell r="A657" t="str">
            <v>MP10-6734</v>
          </cell>
          <cell r="B657" t="str">
            <v>ADUL</v>
          </cell>
        </row>
        <row r="658">
          <cell r="A658" t="str">
            <v>KL10-3174</v>
          </cell>
          <cell r="B658" t="str">
            <v>ADUL</v>
          </cell>
        </row>
        <row r="659">
          <cell r="A659" t="str">
            <v>KL10-3175</v>
          </cell>
          <cell r="B659" t="str">
            <v>ADUL</v>
          </cell>
        </row>
        <row r="660">
          <cell r="A660" t="str">
            <v>KL10-3176</v>
          </cell>
          <cell r="B660" t="str">
            <v>ADUL</v>
          </cell>
        </row>
        <row r="661">
          <cell r="A661" t="str">
            <v>DSL10-748</v>
          </cell>
          <cell r="B661" t="str">
            <v>ADUL</v>
          </cell>
        </row>
        <row r="662">
          <cell r="A662" t="str">
            <v>DSL10-749</v>
          </cell>
          <cell r="B662" t="str">
            <v>ADUL</v>
          </cell>
        </row>
        <row r="663">
          <cell r="A663" t="str">
            <v>KL10-2983</v>
          </cell>
          <cell r="B663" t="str">
            <v>ADUL</v>
          </cell>
        </row>
        <row r="664">
          <cell r="A664" t="str">
            <v>KL10-3141</v>
          </cell>
          <cell r="B664" t="str">
            <v>ADUL</v>
          </cell>
        </row>
        <row r="665">
          <cell r="A665" t="str">
            <v>KL10-3142</v>
          </cell>
          <cell r="B665" t="str">
            <v>ADUL</v>
          </cell>
        </row>
        <row r="666">
          <cell r="A666" t="str">
            <v>KL10-3143</v>
          </cell>
          <cell r="B666" t="str">
            <v>ADUL</v>
          </cell>
        </row>
        <row r="667">
          <cell r="A667" t="str">
            <v>DSL10-746</v>
          </cell>
          <cell r="B667" t="str">
            <v>ADUL</v>
          </cell>
        </row>
        <row r="668">
          <cell r="A668" t="str">
            <v>DSL10-747</v>
          </cell>
          <cell r="B668" t="str">
            <v>ADUL</v>
          </cell>
        </row>
        <row r="669">
          <cell r="A669" t="str">
            <v>MP10-7289</v>
          </cell>
          <cell r="B669" t="str">
            <v>ADUL</v>
          </cell>
        </row>
        <row r="670">
          <cell r="A670" t="str">
            <v>MP10-7290</v>
          </cell>
          <cell r="B670" t="str">
            <v>ADUL</v>
          </cell>
        </row>
        <row r="671">
          <cell r="A671" t="str">
            <v>MP10-381</v>
          </cell>
          <cell r="B671" t="str">
            <v>ADUL</v>
          </cell>
        </row>
        <row r="672">
          <cell r="A672" t="str">
            <v>MP10-382</v>
          </cell>
          <cell r="B672" t="str">
            <v>ADUL</v>
          </cell>
        </row>
        <row r="673">
          <cell r="A673" t="str">
            <v>MP10-383</v>
          </cell>
          <cell r="B673" t="str">
            <v>ADUL</v>
          </cell>
        </row>
        <row r="674">
          <cell r="A674" t="str">
            <v>MP10-7168</v>
          </cell>
          <cell r="B674" t="str">
            <v>ADUL</v>
          </cell>
        </row>
        <row r="675">
          <cell r="A675" t="str">
            <v>MP10-7169</v>
          </cell>
          <cell r="B675" t="str">
            <v>ADUL</v>
          </cell>
        </row>
        <row r="676">
          <cell r="A676" t="str">
            <v>MP10-6092</v>
          </cell>
          <cell r="B676" t="str">
            <v>ADUL</v>
          </cell>
        </row>
        <row r="677">
          <cell r="A677" t="str">
            <v>MP10-5847</v>
          </cell>
          <cell r="B677" t="str">
            <v>ADUL</v>
          </cell>
        </row>
        <row r="678">
          <cell r="A678" t="str">
            <v>MP10-5534</v>
          </cell>
          <cell r="B678" t="str">
            <v>ADUL</v>
          </cell>
        </row>
        <row r="679">
          <cell r="A679" t="str">
            <v>MP10-5145</v>
          </cell>
          <cell r="B679" t="str">
            <v>ADUL</v>
          </cell>
        </row>
        <row r="680">
          <cell r="A680" t="str">
            <v>MP10-7873</v>
          </cell>
          <cell r="B680" t="str">
            <v>ADUL</v>
          </cell>
        </row>
        <row r="681">
          <cell r="A681" t="str">
            <v>MP10-7874</v>
          </cell>
          <cell r="B681" t="str">
            <v>ADUL</v>
          </cell>
        </row>
        <row r="682">
          <cell r="A682" t="str">
            <v>MP10-7877</v>
          </cell>
          <cell r="B682" t="str">
            <v>ADUL</v>
          </cell>
        </row>
        <row r="683">
          <cell r="A683" t="str">
            <v>MP10-7878</v>
          </cell>
          <cell r="B683" t="str">
            <v>ADUL</v>
          </cell>
        </row>
        <row r="684">
          <cell r="A684" t="str">
            <v>MP10-7736</v>
          </cell>
          <cell r="B684" t="str">
            <v>ADUL</v>
          </cell>
        </row>
        <row r="685">
          <cell r="A685" t="str">
            <v>MP10-7737</v>
          </cell>
          <cell r="B685" t="str">
            <v>ADUL</v>
          </cell>
        </row>
        <row r="686">
          <cell r="A686" t="str">
            <v>KL10-2701</v>
          </cell>
          <cell r="B686" t="str">
            <v>ADUL</v>
          </cell>
        </row>
        <row r="687">
          <cell r="A687" t="str">
            <v>MP10-7758</v>
          </cell>
          <cell r="B687" t="str">
            <v>ADUL</v>
          </cell>
        </row>
        <row r="688">
          <cell r="A688" t="str">
            <v>MP10-7759</v>
          </cell>
          <cell r="B688" t="str">
            <v>ADUL</v>
          </cell>
        </row>
        <row r="689">
          <cell r="A689" t="str">
            <v>MP10-7760</v>
          </cell>
          <cell r="B689" t="str">
            <v>ADUL</v>
          </cell>
        </row>
        <row r="690">
          <cell r="A690" t="str">
            <v>MP10-7761</v>
          </cell>
          <cell r="B690" t="str">
            <v>ADUL</v>
          </cell>
        </row>
        <row r="691">
          <cell r="A691" t="str">
            <v>MP10-7762</v>
          </cell>
          <cell r="B691" t="str">
            <v>ADUL</v>
          </cell>
        </row>
        <row r="692">
          <cell r="A692" t="str">
            <v>MP10-7763</v>
          </cell>
          <cell r="B692" t="str">
            <v>ADUL</v>
          </cell>
        </row>
        <row r="693">
          <cell r="A693" t="str">
            <v>MP10-7339</v>
          </cell>
          <cell r="B693" t="str">
            <v>ADUL</v>
          </cell>
        </row>
        <row r="694">
          <cell r="A694" t="str">
            <v>MP10-7340</v>
          </cell>
          <cell r="B694" t="str">
            <v>ADUL</v>
          </cell>
        </row>
        <row r="695">
          <cell r="A695" t="str">
            <v>MP10-7341</v>
          </cell>
          <cell r="B695" t="str">
            <v>ADUL</v>
          </cell>
        </row>
        <row r="696">
          <cell r="A696" t="str">
            <v>MP10-7382</v>
          </cell>
          <cell r="B696" t="str">
            <v>ADUL</v>
          </cell>
        </row>
        <row r="697">
          <cell r="A697" t="str">
            <v>MP10-7383</v>
          </cell>
          <cell r="B697" t="str">
            <v>ADUL</v>
          </cell>
        </row>
        <row r="698">
          <cell r="A698" t="str">
            <v>MP10-7384</v>
          </cell>
          <cell r="B698" t="str">
            <v>ADUL</v>
          </cell>
        </row>
        <row r="699">
          <cell r="A699" t="str">
            <v>KL10-3216</v>
          </cell>
          <cell r="B699" t="str">
            <v>ADUL</v>
          </cell>
        </row>
        <row r="700">
          <cell r="A700" t="str">
            <v>KL10-3217</v>
          </cell>
          <cell r="B700" t="str">
            <v>ADUL</v>
          </cell>
        </row>
        <row r="701">
          <cell r="A701" t="str">
            <v>KL10-3218</v>
          </cell>
          <cell r="B701" t="str">
            <v>ADUL</v>
          </cell>
        </row>
        <row r="702">
          <cell r="A702" t="str">
            <v>IDI10-0027</v>
          </cell>
          <cell r="B702" t="str">
            <v>ADUL</v>
          </cell>
        </row>
        <row r="703">
          <cell r="A703" t="str">
            <v>IDI10-0028</v>
          </cell>
          <cell r="B703" t="str">
            <v>ADUL</v>
          </cell>
        </row>
        <row r="704">
          <cell r="A704" t="str">
            <v>KL10-3329</v>
          </cell>
          <cell r="B704" t="str">
            <v>ADUL</v>
          </cell>
        </row>
        <row r="705">
          <cell r="A705" t="str">
            <v>KL10-3330</v>
          </cell>
          <cell r="B705" t="str">
            <v>ADUL</v>
          </cell>
        </row>
        <row r="706">
          <cell r="A706" t="str">
            <v>KL10-3331</v>
          </cell>
          <cell r="B706" t="str">
            <v>ADUL</v>
          </cell>
        </row>
        <row r="707">
          <cell r="A707" t="str">
            <v>KL10-3326</v>
          </cell>
          <cell r="B707" t="str">
            <v>ADUL</v>
          </cell>
        </row>
        <row r="708">
          <cell r="A708" t="str">
            <v>KL10-3327</v>
          </cell>
          <cell r="B708" t="str">
            <v>ADUL</v>
          </cell>
        </row>
        <row r="709">
          <cell r="A709" t="str">
            <v>KL10-3328</v>
          </cell>
          <cell r="B709" t="str">
            <v>ADUL</v>
          </cell>
        </row>
        <row r="710">
          <cell r="A710" t="str">
            <v>KL10-3323</v>
          </cell>
          <cell r="B710" t="str">
            <v>ADUL</v>
          </cell>
        </row>
        <row r="711">
          <cell r="A711" t="str">
            <v>KL10-3324</v>
          </cell>
          <cell r="B711" t="str">
            <v>ADUL</v>
          </cell>
        </row>
        <row r="712">
          <cell r="A712" t="str">
            <v>KL10-3325</v>
          </cell>
          <cell r="B712" t="str">
            <v>ADUL</v>
          </cell>
        </row>
        <row r="713">
          <cell r="A713" t="str">
            <v>MP10-7902</v>
          </cell>
          <cell r="B713" t="str">
            <v>ADUL</v>
          </cell>
        </row>
        <row r="714">
          <cell r="A714" t="str">
            <v>MP10-7903</v>
          </cell>
          <cell r="B714" t="str">
            <v>ADUL</v>
          </cell>
        </row>
        <row r="715">
          <cell r="A715" t="str">
            <v>KL10-2423</v>
          </cell>
          <cell r="B715" t="str">
            <v>ADUL</v>
          </cell>
        </row>
        <row r="716">
          <cell r="A716" t="str">
            <v>KL10-2424</v>
          </cell>
          <cell r="B716" t="str">
            <v>ADUL</v>
          </cell>
        </row>
        <row r="717">
          <cell r="A717" t="str">
            <v>KL10-2425</v>
          </cell>
          <cell r="B717" t="str">
            <v>ADUL</v>
          </cell>
        </row>
        <row r="718">
          <cell r="A718" t="str">
            <v>MP10-7899</v>
          </cell>
          <cell r="B718" t="str">
            <v>ADUL</v>
          </cell>
        </row>
        <row r="719">
          <cell r="A719" t="str">
            <v>MP10-7900</v>
          </cell>
          <cell r="B719" t="str">
            <v>ADUL</v>
          </cell>
        </row>
        <row r="720">
          <cell r="A720" t="str">
            <v>MP10-7901</v>
          </cell>
          <cell r="B720" t="str">
            <v>ADUL</v>
          </cell>
        </row>
        <row r="721">
          <cell r="A721" t="str">
            <v>MP10-7709</v>
          </cell>
          <cell r="B721" t="str">
            <v>ADUL</v>
          </cell>
        </row>
        <row r="722">
          <cell r="A722" t="str">
            <v>MP10-7710</v>
          </cell>
          <cell r="B722" t="str">
            <v>ADUL</v>
          </cell>
        </row>
        <row r="723">
          <cell r="A723" t="str">
            <v>MP10-7711</v>
          </cell>
          <cell r="B723" t="str">
            <v>ADUL</v>
          </cell>
        </row>
        <row r="724">
          <cell r="A724" t="str">
            <v>MP10-7698</v>
          </cell>
          <cell r="B724" t="str">
            <v>ADUL</v>
          </cell>
        </row>
        <row r="725">
          <cell r="A725" t="str">
            <v>MP10-7699</v>
          </cell>
          <cell r="B725" t="str">
            <v>ADUL</v>
          </cell>
        </row>
        <row r="726">
          <cell r="A726" t="str">
            <v>MP10-7700</v>
          </cell>
          <cell r="B726" t="str">
            <v>ADUL</v>
          </cell>
        </row>
        <row r="727">
          <cell r="A727" t="str">
            <v>MP10-7335</v>
          </cell>
          <cell r="B727" t="str">
            <v>ADUL</v>
          </cell>
        </row>
        <row r="728">
          <cell r="A728" t="str">
            <v>MP10-7336</v>
          </cell>
          <cell r="B728" t="str">
            <v>ADUL</v>
          </cell>
        </row>
        <row r="729">
          <cell r="A729" t="str">
            <v>MP10-7337</v>
          </cell>
          <cell r="B729" t="str">
            <v>ADUL</v>
          </cell>
        </row>
        <row r="730">
          <cell r="A730" t="str">
            <v>MP10-7338</v>
          </cell>
          <cell r="B730" t="str">
            <v>ADUL</v>
          </cell>
        </row>
        <row r="731">
          <cell r="A731" t="str">
            <v>MP10-7738</v>
          </cell>
          <cell r="B731" t="str">
            <v>ADUL</v>
          </cell>
        </row>
        <row r="732">
          <cell r="A732" t="str">
            <v>MP10-7739</v>
          </cell>
          <cell r="B732" t="str">
            <v>ADUL</v>
          </cell>
        </row>
        <row r="733">
          <cell r="A733" t="str">
            <v>MP10-7740</v>
          </cell>
          <cell r="B733" t="str">
            <v>ADUL</v>
          </cell>
        </row>
        <row r="734">
          <cell r="A734" t="str">
            <v>MP10-7741</v>
          </cell>
          <cell r="B734" t="str">
            <v>ADUL</v>
          </cell>
        </row>
        <row r="735">
          <cell r="A735" t="str">
            <v>MP10-4422</v>
          </cell>
          <cell r="B735" t="str">
            <v>ADUL</v>
          </cell>
        </row>
        <row r="736">
          <cell r="A736" t="str">
            <v>MP10-7667</v>
          </cell>
          <cell r="B736" t="str">
            <v>ADUL</v>
          </cell>
        </row>
        <row r="737">
          <cell r="A737" t="str">
            <v>MP10-7668</v>
          </cell>
          <cell r="B737" t="str">
            <v>ADUL</v>
          </cell>
        </row>
        <row r="738">
          <cell r="A738" t="str">
            <v>MP10-7669</v>
          </cell>
          <cell r="B738" t="str">
            <v>ADUL</v>
          </cell>
        </row>
        <row r="739">
          <cell r="A739" t="str">
            <v>MP10-7670</v>
          </cell>
          <cell r="B739" t="str">
            <v>ADUL</v>
          </cell>
        </row>
        <row r="740">
          <cell r="A740" t="str">
            <v>MP10-7671</v>
          </cell>
          <cell r="B740" t="str">
            <v>ADUL</v>
          </cell>
        </row>
        <row r="741">
          <cell r="A741" t="str">
            <v>MP10-7672</v>
          </cell>
          <cell r="B741" t="str">
            <v>ADUL</v>
          </cell>
        </row>
        <row r="742">
          <cell r="A742" t="str">
            <v>MP10-7785</v>
          </cell>
          <cell r="B742" t="str">
            <v>ADUL</v>
          </cell>
        </row>
        <row r="743">
          <cell r="A743" t="str">
            <v>MP10-7786</v>
          </cell>
          <cell r="B743" t="str">
            <v>ADUL</v>
          </cell>
        </row>
        <row r="744">
          <cell r="A744" t="str">
            <v>MP10-7787</v>
          </cell>
          <cell r="B744" t="str">
            <v>ADUL</v>
          </cell>
        </row>
        <row r="745">
          <cell r="A745" t="str">
            <v>MP10-7788</v>
          </cell>
          <cell r="B745" t="str">
            <v>ADUL</v>
          </cell>
        </row>
        <row r="746">
          <cell r="A746" t="str">
            <v>MP10-7378</v>
          </cell>
          <cell r="B746" t="str">
            <v>ADUL</v>
          </cell>
        </row>
        <row r="747">
          <cell r="A747" t="str">
            <v>MP10-7379</v>
          </cell>
          <cell r="B747" t="str">
            <v>ADUL</v>
          </cell>
        </row>
        <row r="748">
          <cell r="A748" t="str">
            <v>MP10-7374</v>
          </cell>
          <cell r="B748" t="str">
            <v>ADUL</v>
          </cell>
        </row>
        <row r="749">
          <cell r="A749" t="str">
            <v>MP10-7375</v>
          </cell>
          <cell r="B749" t="str">
            <v>ADUL</v>
          </cell>
        </row>
        <row r="750">
          <cell r="A750" t="str">
            <v>MP10-5869</v>
          </cell>
          <cell r="B750" t="str">
            <v>ADUL</v>
          </cell>
        </row>
        <row r="751">
          <cell r="A751" t="str">
            <v>MP10-7387</v>
          </cell>
          <cell r="B751" t="str">
            <v>ADUL</v>
          </cell>
        </row>
        <row r="752">
          <cell r="A752" t="str">
            <v>MP10-7412</v>
          </cell>
          <cell r="B752" t="str">
            <v>ADUL</v>
          </cell>
        </row>
        <row r="753">
          <cell r="A753" t="str">
            <v>MP10-7413</v>
          </cell>
          <cell r="B753" t="str">
            <v>ADUL</v>
          </cell>
        </row>
        <row r="754">
          <cell r="A754" t="str">
            <v>MP10-7414</v>
          </cell>
          <cell r="B754" t="str">
            <v>ADUL</v>
          </cell>
        </row>
        <row r="755">
          <cell r="A755" t="str">
            <v>MP10-3464</v>
          </cell>
          <cell r="B755" t="str">
            <v>ADUL</v>
          </cell>
        </row>
        <row r="756">
          <cell r="A756" t="str">
            <v>MP10-7418</v>
          </cell>
          <cell r="B756" t="str">
            <v>ADUL</v>
          </cell>
        </row>
        <row r="757">
          <cell r="A757" t="str">
            <v>KL10-3332</v>
          </cell>
          <cell r="B757" t="str">
            <v>ADUL</v>
          </cell>
        </row>
        <row r="758">
          <cell r="A758" t="str">
            <v>KL10-3333</v>
          </cell>
          <cell r="B758" t="str">
            <v>ADUL</v>
          </cell>
        </row>
        <row r="759">
          <cell r="A759" t="str">
            <v>KL10-3334</v>
          </cell>
          <cell r="B759" t="str">
            <v>ADUL</v>
          </cell>
        </row>
        <row r="760">
          <cell r="A760" t="str">
            <v>MP10-7752</v>
          </cell>
          <cell r="B760" t="str">
            <v>ADUL</v>
          </cell>
        </row>
        <row r="761">
          <cell r="A761" t="str">
            <v>MP10-7753</v>
          </cell>
          <cell r="B761" t="str">
            <v>ADUL</v>
          </cell>
        </row>
        <row r="762">
          <cell r="A762" t="str">
            <v>IDI10-0023</v>
          </cell>
          <cell r="B762" t="str">
            <v>ADUL</v>
          </cell>
        </row>
        <row r="763">
          <cell r="A763" t="str">
            <v>IDI10-0024</v>
          </cell>
          <cell r="B763" t="str">
            <v>ADUL</v>
          </cell>
        </row>
        <row r="764">
          <cell r="A764" t="str">
            <v>MP10-4401</v>
          </cell>
          <cell r="B764" t="str">
            <v>ADUL</v>
          </cell>
        </row>
        <row r="765">
          <cell r="A765" t="str">
            <v>MP10-4402</v>
          </cell>
          <cell r="B765" t="str">
            <v>ADUL</v>
          </cell>
        </row>
        <row r="766">
          <cell r="A766" t="str">
            <v>ZUL10-0018</v>
          </cell>
          <cell r="B766" t="str">
            <v>ADUL</v>
          </cell>
        </row>
        <row r="767">
          <cell r="A767" t="str">
            <v>ZUL10-0019</v>
          </cell>
          <cell r="B767" t="str">
            <v>ADUL</v>
          </cell>
        </row>
        <row r="768">
          <cell r="A768" t="str">
            <v>MP10-7534</v>
          </cell>
          <cell r="B768" t="str">
            <v>ADUL</v>
          </cell>
        </row>
        <row r="769">
          <cell r="A769" t="str">
            <v>MP10-7535</v>
          </cell>
          <cell r="B769" t="str">
            <v>ADUL</v>
          </cell>
        </row>
        <row r="770">
          <cell r="A770" t="str">
            <v>MP10-7536</v>
          </cell>
          <cell r="B770" t="str">
            <v>ADUL</v>
          </cell>
        </row>
        <row r="771">
          <cell r="A771" t="str">
            <v>TGC10-111</v>
          </cell>
          <cell r="B771" t="str">
            <v>ADUL</v>
          </cell>
        </row>
        <row r="772">
          <cell r="A772" t="str">
            <v>MP10-7678</v>
          </cell>
          <cell r="B772" t="str">
            <v>ADUL</v>
          </cell>
        </row>
        <row r="773">
          <cell r="A773" t="str">
            <v>MP10-7679</v>
          </cell>
          <cell r="B773" t="str">
            <v>ADUL</v>
          </cell>
        </row>
        <row r="774">
          <cell r="A774" t="str">
            <v>ZUL10-0016</v>
          </cell>
          <cell r="B774" t="str">
            <v>ADUL</v>
          </cell>
        </row>
        <row r="775">
          <cell r="A775" t="str">
            <v>ZUL10-0017</v>
          </cell>
          <cell r="B775" t="str">
            <v>ADUL</v>
          </cell>
        </row>
        <row r="776">
          <cell r="A776" t="str">
            <v>MP10-5586</v>
          </cell>
          <cell r="B776" t="str">
            <v>ADUL</v>
          </cell>
        </row>
        <row r="777">
          <cell r="A777" t="str">
            <v>MP10-5587</v>
          </cell>
          <cell r="B777" t="str">
            <v>ADUL</v>
          </cell>
        </row>
        <row r="778">
          <cell r="A778" t="str">
            <v>MP10-7400</v>
          </cell>
          <cell r="B778" t="str">
            <v>ADUL</v>
          </cell>
        </row>
        <row r="779">
          <cell r="A779" t="str">
            <v>MP10-7401</v>
          </cell>
          <cell r="B779" t="str">
            <v>ADUL</v>
          </cell>
        </row>
        <row r="780">
          <cell r="A780" t="str">
            <v>KL10-3335</v>
          </cell>
          <cell r="B780" t="str">
            <v>ADUL</v>
          </cell>
        </row>
        <row r="781">
          <cell r="A781" t="str">
            <v>KL10-3336</v>
          </cell>
          <cell r="B781" t="str">
            <v>ADUL</v>
          </cell>
        </row>
        <row r="782">
          <cell r="A782" t="str">
            <v>KL10-3337</v>
          </cell>
          <cell r="B782" t="str">
            <v>ADUL</v>
          </cell>
        </row>
        <row r="783">
          <cell r="A783" t="str">
            <v>KL10-3220</v>
          </cell>
          <cell r="B783" t="str">
            <v>ADUL</v>
          </cell>
        </row>
        <row r="784">
          <cell r="A784" t="str">
            <v>KL10-3221</v>
          </cell>
          <cell r="B784" t="str">
            <v>ADUL</v>
          </cell>
        </row>
        <row r="785">
          <cell r="A785" t="str">
            <v>KL10-3222</v>
          </cell>
          <cell r="B785" t="str">
            <v>ADUL</v>
          </cell>
        </row>
        <row r="786">
          <cell r="A786" t="str">
            <v>KL10-2842</v>
          </cell>
          <cell r="B786" t="str">
            <v>ADUL</v>
          </cell>
        </row>
        <row r="787">
          <cell r="A787" t="str">
            <v>MP10-4789</v>
          </cell>
          <cell r="B787" t="str">
            <v>ADUL</v>
          </cell>
        </row>
        <row r="788">
          <cell r="A788" t="str">
            <v>MP10-7359</v>
          </cell>
          <cell r="B788" t="str">
            <v>ADUL</v>
          </cell>
        </row>
        <row r="789">
          <cell r="A789" t="str">
            <v>MP10-7360</v>
          </cell>
          <cell r="B789" t="str">
            <v>ADUL</v>
          </cell>
        </row>
        <row r="790">
          <cell r="A790" t="str">
            <v>MP10-7355</v>
          </cell>
          <cell r="B790" t="str">
            <v>ADUL</v>
          </cell>
        </row>
        <row r="791">
          <cell r="A791" t="str">
            <v>MP10-7356</v>
          </cell>
          <cell r="B791" t="str">
            <v>ADUL</v>
          </cell>
        </row>
        <row r="792">
          <cell r="A792" t="str">
            <v>MP10-7756</v>
          </cell>
          <cell r="B792" t="str">
            <v>ADUL</v>
          </cell>
        </row>
        <row r="793">
          <cell r="A793" t="str">
            <v>MP10-7757</v>
          </cell>
          <cell r="B793" t="str">
            <v>ADUL</v>
          </cell>
        </row>
        <row r="794">
          <cell r="A794" t="str">
            <v>MP10-7754</v>
          </cell>
          <cell r="B794" t="str">
            <v>ADUL</v>
          </cell>
        </row>
        <row r="795">
          <cell r="A795" t="str">
            <v>MP10-7755</v>
          </cell>
          <cell r="B795" t="str">
            <v>ADUL</v>
          </cell>
        </row>
        <row r="796">
          <cell r="A796" t="str">
            <v>MP10-6046</v>
          </cell>
          <cell r="B796" t="str">
            <v>ADUL</v>
          </cell>
        </row>
        <row r="797">
          <cell r="A797" t="str">
            <v>MP10-4785</v>
          </cell>
          <cell r="B797" t="str">
            <v>ADUL</v>
          </cell>
        </row>
        <row r="798">
          <cell r="A798" t="str">
            <v>MP10-4656</v>
          </cell>
          <cell r="B798" t="str">
            <v>ADUL</v>
          </cell>
        </row>
        <row r="799">
          <cell r="A799" t="str">
            <v>IDI10-0029</v>
          </cell>
          <cell r="B799" t="str">
            <v>ADUL</v>
          </cell>
        </row>
        <row r="800">
          <cell r="A800" t="str">
            <v>IDI10-0030</v>
          </cell>
          <cell r="B800" t="str">
            <v>ADUL</v>
          </cell>
        </row>
        <row r="801">
          <cell r="A801" t="str">
            <v>KL10-2329</v>
          </cell>
          <cell r="B801" t="str">
            <v>ADUL</v>
          </cell>
        </row>
        <row r="802">
          <cell r="A802" t="str">
            <v>MP10-929</v>
          </cell>
          <cell r="B802" t="str">
            <v>ADUL</v>
          </cell>
        </row>
        <row r="803">
          <cell r="A803" t="str">
            <v>MP10-930</v>
          </cell>
          <cell r="B803" t="str">
            <v>ADUL</v>
          </cell>
        </row>
        <row r="804">
          <cell r="A804" t="str">
            <v>MP10-7896</v>
          </cell>
          <cell r="B804" t="str">
            <v>ADUL</v>
          </cell>
        </row>
        <row r="805">
          <cell r="A805" t="str">
            <v>MP10-7897</v>
          </cell>
          <cell r="B805" t="str">
            <v>ADUL</v>
          </cell>
        </row>
        <row r="806">
          <cell r="A806" t="str">
            <v>MP10-7898</v>
          </cell>
          <cell r="B806" t="str">
            <v>ADUL</v>
          </cell>
        </row>
        <row r="807">
          <cell r="A807" t="str">
            <v>MP10-7365</v>
          </cell>
          <cell r="B807" t="str">
            <v>ADUL</v>
          </cell>
        </row>
        <row r="808">
          <cell r="A808" t="str">
            <v>MP10-7366</v>
          </cell>
          <cell r="B808" t="str">
            <v>ADUL</v>
          </cell>
        </row>
        <row r="809">
          <cell r="A809" t="str">
            <v>MP10-7814</v>
          </cell>
          <cell r="B809" t="str">
            <v>ADUL</v>
          </cell>
        </row>
        <row r="810">
          <cell r="A810" t="str">
            <v>MP10-7815</v>
          </cell>
          <cell r="B810" t="str">
            <v>ADUL</v>
          </cell>
        </row>
        <row r="811">
          <cell r="A811" t="str">
            <v>MP10-7816</v>
          </cell>
          <cell r="B811" t="str">
            <v>ADUL</v>
          </cell>
        </row>
        <row r="812">
          <cell r="A812" t="str">
            <v>MP10-7453</v>
          </cell>
          <cell r="B812" t="str">
            <v>ADUL</v>
          </cell>
        </row>
        <row r="813">
          <cell r="A813" t="str">
            <v>MP10-7454</v>
          </cell>
          <cell r="B813" t="str">
            <v>ADUL</v>
          </cell>
        </row>
        <row r="814">
          <cell r="A814" t="str">
            <v>KL10-3229</v>
          </cell>
          <cell r="B814" t="str">
            <v>ADUL</v>
          </cell>
        </row>
        <row r="815">
          <cell r="A815" t="str">
            <v>KL10-3230</v>
          </cell>
          <cell r="B815" t="str">
            <v>ADUL</v>
          </cell>
        </row>
        <row r="816">
          <cell r="A816" t="str">
            <v>KL10-3231</v>
          </cell>
          <cell r="B816" t="str">
            <v>ADUL</v>
          </cell>
        </row>
        <row r="817">
          <cell r="A817" t="str">
            <v>MP10-7676</v>
          </cell>
          <cell r="B817" t="str">
            <v>ADUL</v>
          </cell>
        </row>
        <row r="818">
          <cell r="A818" t="str">
            <v>MP10-7677</v>
          </cell>
          <cell r="B818" t="str">
            <v>ADUL</v>
          </cell>
        </row>
        <row r="819">
          <cell r="A819" t="str">
            <v>MP10-7690</v>
          </cell>
          <cell r="B819" t="str">
            <v>ADUL</v>
          </cell>
        </row>
        <row r="820">
          <cell r="A820" t="str">
            <v>MP10-7691</v>
          </cell>
          <cell r="B820" t="str">
            <v>ADUL</v>
          </cell>
        </row>
        <row r="821">
          <cell r="A821" t="str">
            <v>MP10-7688</v>
          </cell>
          <cell r="B821" t="str">
            <v>ADUL</v>
          </cell>
        </row>
        <row r="822">
          <cell r="A822" t="str">
            <v>MP10-7689</v>
          </cell>
          <cell r="B822" t="str">
            <v>ADUL</v>
          </cell>
        </row>
        <row r="823">
          <cell r="A823" t="str">
            <v>MP10-7705</v>
          </cell>
          <cell r="B823" t="str">
            <v>ADUL</v>
          </cell>
        </row>
        <row r="824">
          <cell r="A824" t="str">
            <v>MP10-7706</v>
          </cell>
          <cell r="B824" t="str">
            <v>ADUL</v>
          </cell>
        </row>
        <row r="825">
          <cell r="A825" t="str">
            <v>MP10-7777</v>
          </cell>
          <cell r="B825" t="str">
            <v>ADUL</v>
          </cell>
        </row>
        <row r="826">
          <cell r="A826" t="str">
            <v>MP10-7778</v>
          </cell>
          <cell r="B826" t="str">
            <v>ADUL</v>
          </cell>
        </row>
        <row r="827">
          <cell r="A827" t="str">
            <v>MP10-7779</v>
          </cell>
          <cell r="B827" t="str">
            <v>ADUL</v>
          </cell>
        </row>
        <row r="828">
          <cell r="A828" t="str">
            <v>MP10-7780</v>
          </cell>
          <cell r="B828" t="str">
            <v>ADUL</v>
          </cell>
        </row>
        <row r="829">
          <cell r="A829" t="str">
            <v>MP10-7781</v>
          </cell>
          <cell r="B829" t="str">
            <v>ADUL</v>
          </cell>
        </row>
        <row r="830">
          <cell r="A830" t="str">
            <v>MP10-7782</v>
          </cell>
          <cell r="B830" t="str">
            <v>ADUL</v>
          </cell>
        </row>
        <row r="831">
          <cell r="A831" t="str">
            <v>MP10-7351</v>
          </cell>
          <cell r="B831" t="str">
            <v>ADUL</v>
          </cell>
        </row>
        <row r="832">
          <cell r="A832" t="str">
            <v>MP10-7352</v>
          </cell>
          <cell r="B832" t="str">
            <v>ADUL</v>
          </cell>
        </row>
        <row r="833">
          <cell r="A833" t="str">
            <v>MP10-7347</v>
          </cell>
          <cell r="B833" t="str">
            <v>ADUL</v>
          </cell>
        </row>
        <row r="834">
          <cell r="A834" t="str">
            <v>MP10-7348</v>
          </cell>
          <cell r="B834" t="str">
            <v>ADUL</v>
          </cell>
        </row>
        <row r="835">
          <cell r="A835" t="str">
            <v>IDI10-0025</v>
          </cell>
          <cell r="B835" t="str">
            <v>ADUL</v>
          </cell>
        </row>
        <row r="836">
          <cell r="A836" t="str">
            <v>IDI10-0026</v>
          </cell>
          <cell r="B836" t="str">
            <v>ADUL</v>
          </cell>
        </row>
        <row r="837">
          <cell r="A837" t="str">
            <v>BB10-1111</v>
          </cell>
          <cell r="B837" t="str">
            <v>ADUL</v>
          </cell>
        </row>
        <row r="838">
          <cell r="A838" t="str">
            <v>MP10-4179</v>
          </cell>
          <cell r="B838" t="str">
            <v>ADUL</v>
          </cell>
        </row>
        <row r="839">
          <cell r="A839" t="str">
            <v>MP10-7714</v>
          </cell>
          <cell r="B839" t="str">
            <v>ADUL</v>
          </cell>
        </row>
        <row r="840">
          <cell r="A840" t="str">
            <v>MP10-7715</v>
          </cell>
          <cell r="B840" t="str">
            <v>ADUL</v>
          </cell>
        </row>
        <row r="841">
          <cell r="A841" t="str">
            <v>MP10-7770</v>
          </cell>
          <cell r="B841" t="str">
            <v>ADUL</v>
          </cell>
        </row>
        <row r="842">
          <cell r="A842" t="str">
            <v>MP10-7771</v>
          </cell>
          <cell r="B842" t="str">
            <v>ADUL</v>
          </cell>
        </row>
        <row r="843">
          <cell r="A843" t="str">
            <v>MP10-7772</v>
          </cell>
          <cell r="B843" t="str">
            <v>ADUL</v>
          </cell>
        </row>
        <row r="844">
          <cell r="A844" t="str">
            <v>MP10-7767</v>
          </cell>
          <cell r="B844" t="str">
            <v>ADUL</v>
          </cell>
        </row>
        <row r="845">
          <cell r="A845" t="str">
            <v>MP10-7768</v>
          </cell>
          <cell r="B845" t="str">
            <v>ADUL</v>
          </cell>
        </row>
        <row r="846">
          <cell r="A846" t="str">
            <v>MP10-7769</v>
          </cell>
          <cell r="B846" t="str">
            <v>ADUL</v>
          </cell>
        </row>
        <row r="847">
          <cell r="A847" t="str">
            <v>MP10-7764</v>
          </cell>
          <cell r="B847" t="str">
            <v>ADUL</v>
          </cell>
        </row>
        <row r="848">
          <cell r="A848" t="str">
            <v>MP10-7765</v>
          </cell>
          <cell r="B848" t="str">
            <v>ADUL</v>
          </cell>
        </row>
        <row r="849">
          <cell r="A849" t="str">
            <v>MP10-7766</v>
          </cell>
          <cell r="B849" t="str">
            <v>ADUL</v>
          </cell>
        </row>
        <row r="850">
          <cell r="A850" t="str">
            <v>MP10-1600</v>
          </cell>
          <cell r="B850" t="str">
            <v>ADUL</v>
          </cell>
        </row>
        <row r="851">
          <cell r="A851" t="str">
            <v>MP10-1601</v>
          </cell>
          <cell r="B851" t="str">
            <v>ADUL</v>
          </cell>
        </row>
        <row r="852">
          <cell r="A852" t="str">
            <v>MP10-1602</v>
          </cell>
          <cell r="B852" t="str">
            <v>ADUL</v>
          </cell>
        </row>
        <row r="853">
          <cell r="A853" t="str">
            <v>MP10-7839</v>
          </cell>
          <cell r="B853" t="str">
            <v>ADUL</v>
          </cell>
        </row>
        <row r="854">
          <cell r="A854" t="str">
            <v>MP10-7840</v>
          </cell>
          <cell r="B854" t="str">
            <v>ADUL</v>
          </cell>
        </row>
        <row r="855">
          <cell r="A855" t="str">
            <v>MP10-7841</v>
          </cell>
          <cell r="B855" t="str">
            <v>ADUL</v>
          </cell>
        </row>
        <row r="856">
          <cell r="A856" t="str">
            <v>MP10-657</v>
          </cell>
          <cell r="B856" t="str">
            <v>ADUL</v>
          </cell>
        </row>
        <row r="857">
          <cell r="A857" t="str">
            <v>MP10-115</v>
          </cell>
          <cell r="B857" t="str">
            <v>ADUL</v>
          </cell>
        </row>
        <row r="858">
          <cell r="A858" t="str">
            <v>MP10-116</v>
          </cell>
          <cell r="B858" t="str">
            <v>ADUL</v>
          </cell>
        </row>
        <row r="859">
          <cell r="A859" t="str">
            <v>MP10-117</v>
          </cell>
          <cell r="B859" t="str">
            <v>ADUL</v>
          </cell>
        </row>
        <row r="860">
          <cell r="A860" t="str">
            <v>MP10-2579</v>
          </cell>
          <cell r="B860" t="str">
            <v>ADUL</v>
          </cell>
        </row>
        <row r="861">
          <cell r="A861" t="str">
            <v>MP10-333</v>
          </cell>
          <cell r="B861" t="str">
            <v>ADUL</v>
          </cell>
        </row>
        <row r="862">
          <cell r="A862" t="str">
            <v>MP10-334</v>
          </cell>
          <cell r="B862" t="str">
            <v>ADUL</v>
          </cell>
        </row>
        <row r="863">
          <cell r="A863" t="str">
            <v>MP10-335</v>
          </cell>
          <cell r="B863" t="str">
            <v>ADUL</v>
          </cell>
        </row>
        <row r="864">
          <cell r="A864" t="str">
            <v>MP10-4695</v>
          </cell>
          <cell r="B864" t="str">
            <v>ADUL</v>
          </cell>
        </row>
        <row r="865">
          <cell r="A865" t="str">
            <v>MP10-4696</v>
          </cell>
          <cell r="B865" t="str">
            <v>ADUL</v>
          </cell>
        </row>
        <row r="866">
          <cell r="A866" t="str">
            <v>MP10-4697</v>
          </cell>
          <cell r="B866" t="str">
            <v>ADUL</v>
          </cell>
        </row>
        <row r="867">
          <cell r="A867" t="str">
            <v>MP10-319</v>
          </cell>
          <cell r="B867" t="str">
            <v>ADUL</v>
          </cell>
        </row>
        <row r="868">
          <cell r="A868" t="str">
            <v>MP10-320</v>
          </cell>
          <cell r="B868" t="str">
            <v>ADUL</v>
          </cell>
        </row>
        <row r="869">
          <cell r="A869" t="str">
            <v>MP10-321</v>
          </cell>
          <cell r="B869" t="str">
            <v>ADUL</v>
          </cell>
        </row>
        <row r="870">
          <cell r="A870" t="str">
            <v>MP10-1665</v>
          </cell>
          <cell r="B870" t="str">
            <v>ADUL</v>
          </cell>
        </row>
        <row r="871">
          <cell r="A871" t="str">
            <v>MP10-1666</v>
          </cell>
          <cell r="B871" t="str">
            <v>ADUL</v>
          </cell>
        </row>
        <row r="872">
          <cell r="A872" t="str">
            <v>MP10-1667</v>
          </cell>
          <cell r="B872" t="str">
            <v>ADUL</v>
          </cell>
        </row>
        <row r="873">
          <cell r="A873" t="str">
            <v>MP10-4044</v>
          </cell>
          <cell r="B873" t="str">
            <v>ADUL</v>
          </cell>
        </row>
        <row r="874">
          <cell r="A874" t="str">
            <v>MP10-4045</v>
          </cell>
          <cell r="B874" t="str">
            <v>ADUL</v>
          </cell>
        </row>
        <row r="875">
          <cell r="A875" t="str">
            <v>MP10-4046</v>
          </cell>
          <cell r="B875" t="str">
            <v>ADUL</v>
          </cell>
        </row>
        <row r="876">
          <cell r="A876" t="str">
            <v>MP10-118</v>
          </cell>
          <cell r="B876" t="str">
            <v>ADUL</v>
          </cell>
        </row>
        <row r="877">
          <cell r="A877" t="str">
            <v>MP10-119</v>
          </cell>
          <cell r="B877" t="str">
            <v>ADUL</v>
          </cell>
        </row>
        <row r="878">
          <cell r="A878" t="str">
            <v>MP10-120</v>
          </cell>
          <cell r="B878" t="str">
            <v>ADUL</v>
          </cell>
        </row>
        <row r="879">
          <cell r="A879" t="str">
            <v>MP10-7108</v>
          </cell>
          <cell r="B879" t="str">
            <v>ADUL</v>
          </cell>
        </row>
        <row r="880">
          <cell r="A880" t="str">
            <v>MP10-7109</v>
          </cell>
          <cell r="B880" t="str">
            <v>ADUL</v>
          </cell>
        </row>
        <row r="881">
          <cell r="A881" t="str">
            <v>MP13-480</v>
          </cell>
          <cell r="B881" t="str">
            <v>ADUL</v>
          </cell>
        </row>
        <row r="882">
          <cell r="A882" t="str">
            <v>MP13-149</v>
          </cell>
          <cell r="B882" t="str">
            <v>ADUL</v>
          </cell>
        </row>
        <row r="883">
          <cell r="A883" t="str">
            <v>MP13-150</v>
          </cell>
          <cell r="B883" t="str">
            <v>ADUL</v>
          </cell>
        </row>
        <row r="884">
          <cell r="A884" t="str">
            <v>MP13-1387</v>
          </cell>
          <cell r="B884" t="str">
            <v>ADUL</v>
          </cell>
        </row>
        <row r="885">
          <cell r="A885" t="str">
            <v>MP13-1371</v>
          </cell>
          <cell r="B885" t="str">
            <v>ADUL</v>
          </cell>
        </row>
        <row r="886">
          <cell r="A886" t="str">
            <v>MP13-1372</v>
          </cell>
          <cell r="B886" t="str">
            <v>ADUL</v>
          </cell>
        </row>
        <row r="887">
          <cell r="A887" t="str">
            <v>MP13-481</v>
          </cell>
          <cell r="B887" t="str">
            <v>ADUL</v>
          </cell>
        </row>
        <row r="888">
          <cell r="A888" t="str">
            <v>MP13-155</v>
          </cell>
          <cell r="B888" t="str">
            <v>ADUL</v>
          </cell>
        </row>
        <row r="889">
          <cell r="A889" t="str">
            <v>MP13-156</v>
          </cell>
          <cell r="B889" t="str">
            <v>ADUL</v>
          </cell>
        </row>
        <row r="890">
          <cell r="A890" t="str">
            <v>MP13-4972</v>
          </cell>
          <cell r="B890" t="str">
            <v>ADUL</v>
          </cell>
        </row>
        <row r="891">
          <cell r="A891" t="str">
            <v>MP13-1686</v>
          </cell>
          <cell r="B891" t="str">
            <v>ADUL</v>
          </cell>
        </row>
        <row r="892">
          <cell r="A892" t="str">
            <v>MP13-1687</v>
          </cell>
          <cell r="B892" t="str">
            <v>ADUL</v>
          </cell>
        </row>
        <row r="893">
          <cell r="A893" t="str">
            <v>MP13-482</v>
          </cell>
          <cell r="B893" t="str">
            <v>ADUL</v>
          </cell>
        </row>
        <row r="894">
          <cell r="A894" t="str">
            <v>MP13-153</v>
          </cell>
          <cell r="B894" t="str">
            <v>ADUL</v>
          </cell>
        </row>
        <row r="895">
          <cell r="A895" t="str">
            <v>MP13-154</v>
          </cell>
          <cell r="B895" t="str">
            <v>ADUL</v>
          </cell>
        </row>
        <row r="896">
          <cell r="A896" t="str">
            <v>MP13-2581</v>
          </cell>
          <cell r="B896" t="str">
            <v>ADUL</v>
          </cell>
        </row>
        <row r="897">
          <cell r="A897" t="str">
            <v>MP13-1369</v>
          </cell>
          <cell r="B897" t="str">
            <v>ADUL</v>
          </cell>
        </row>
        <row r="898">
          <cell r="A898" t="str">
            <v>MP13-1370</v>
          </cell>
          <cell r="B898" t="str">
            <v>ADUL</v>
          </cell>
        </row>
        <row r="899">
          <cell r="A899" t="str">
            <v>MP13-6441</v>
          </cell>
          <cell r="B899" t="str">
            <v>ADUL</v>
          </cell>
        </row>
        <row r="900">
          <cell r="A900" t="str">
            <v>MP13-6149</v>
          </cell>
          <cell r="B900" t="str">
            <v>ADUL</v>
          </cell>
        </row>
        <row r="901">
          <cell r="A901" t="str">
            <v>MP13-6150</v>
          </cell>
          <cell r="B901" t="str">
            <v>ADUL</v>
          </cell>
        </row>
        <row r="902">
          <cell r="A902" t="str">
            <v>MP13-6439</v>
          </cell>
          <cell r="B902" t="str">
            <v>ADUL</v>
          </cell>
        </row>
        <row r="903">
          <cell r="A903" t="str">
            <v>MP13-364</v>
          </cell>
          <cell r="B903" t="str">
            <v>ADUL</v>
          </cell>
        </row>
        <row r="904">
          <cell r="A904" t="str">
            <v>MP13-365</v>
          </cell>
          <cell r="B904" t="str">
            <v>ADUL</v>
          </cell>
        </row>
        <row r="905">
          <cell r="A905" t="str">
            <v>MP13-6438</v>
          </cell>
          <cell r="B905" t="str">
            <v>ADUL</v>
          </cell>
        </row>
        <row r="906">
          <cell r="A906" t="str">
            <v>MP13-1684</v>
          </cell>
          <cell r="B906" t="str">
            <v>ADUL</v>
          </cell>
        </row>
        <row r="907">
          <cell r="A907" t="str">
            <v>MP13-1685</v>
          </cell>
          <cell r="B907" t="str">
            <v>ADUL</v>
          </cell>
        </row>
        <row r="908">
          <cell r="A908" t="str">
            <v>MP13-6124</v>
          </cell>
          <cell r="B908" t="str">
            <v>ADUL</v>
          </cell>
        </row>
        <row r="909">
          <cell r="A909" t="str">
            <v>MP13-6125</v>
          </cell>
          <cell r="B909" t="str">
            <v>ADUL</v>
          </cell>
        </row>
        <row r="910">
          <cell r="A910" t="str">
            <v>MP13-2580</v>
          </cell>
          <cell r="B910" t="str">
            <v>ADUL</v>
          </cell>
        </row>
        <row r="911">
          <cell r="A911" t="str">
            <v>MP13-366</v>
          </cell>
          <cell r="B911" t="str">
            <v>ADUL</v>
          </cell>
        </row>
        <row r="912">
          <cell r="A912" t="str">
            <v>MP13-367</v>
          </cell>
          <cell r="B912" t="str">
            <v>ADUL</v>
          </cell>
        </row>
        <row r="913">
          <cell r="A913" t="str">
            <v>MP13-6488</v>
          </cell>
          <cell r="B913" t="str">
            <v>ADUL</v>
          </cell>
        </row>
        <row r="914">
          <cell r="A914" t="str">
            <v>MP13-6489</v>
          </cell>
          <cell r="B914" t="str">
            <v>ADUL</v>
          </cell>
        </row>
        <row r="915">
          <cell r="A915" t="str">
            <v>MP13-6437</v>
          </cell>
          <cell r="B915" t="str">
            <v>ADUL</v>
          </cell>
        </row>
        <row r="916">
          <cell r="A916" t="str">
            <v>MP13-5323</v>
          </cell>
          <cell r="B916" t="str">
            <v>ADUL</v>
          </cell>
        </row>
        <row r="917">
          <cell r="A917" t="str">
            <v>MP13-5324</v>
          </cell>
          <cell r="B917" t="str">
            <v>ADUL</v>
          </cell>
        </row>
        <row r="918">
          <cell r="A918" t="str">
            <v>MP13-6494</v>
          </cell>
          <cell r="B918" t="str">
            <v>ADUL</v>
          </cell>
        </row>
        <row r="919">
          <cell r="A919" t="str">
            <v>MP13-6486</v>
          </cell>
          <cell r="B919" t="str">
            <v>ADUL</v>
          </cell>
        </row>
        <row r="920">
          <cell r="A920" t="str">
            <v>MP13-6487</v>
          </cell>
          <cell r="B920" t="str">
            <v>ADUL</v>
          </cell>
        </row>
        <row r="921">
          <cell r="A921" t="str">
            <v>MP13-6490</v>
          </cell>
          <cell r="B921" t="str">
            <v>ADUL</v>
          </cell>
        </row>
        <row r="922">
          <cell r="A922" t="str">
            <v>MP13-6491</v>
          </cell>
          <cell r="B922" t="str">
            <v>ADUL</v>
          </cell>
        </row>
        <row r="923">
          <cell r="A923" t="str">
            <v>MP13-6492</v>
          </cell>
          <cell r="B923" t="str">
            <v>ADUL</v>
          </cell>
        </row>
        <row r="924">
          <cell r="A924" t="str">
            <v>MP13-6493</v>
          </cell>
          <cell r="B924" t="str">
            <v>ADUL</v>
          </cell>
        </row>
        <row r="925">
          <cell r="A925" t="str">
            <v>MP13-6484</v>
          </cell>
          <cell r="B925" t="str">
            <v>ADUL</v>
          </cell>
        </row>
        <row r="926">
          <cell r="A926" t="str">
            <v>MP13-6485</v>
          </cell>
          <cell r="B926" t="str">
            <v>ADUL</v>
          </cell>
        </row>
        <row r="927">
          <cell r="A927" t="str">
            <v>MP13-1037</v>
          </cell>
          <cell r="B927" t="str">
            <v>ADUL</v>
          </cell>
        </row>
        <row r="928">
          <cell r="A928" t="str">
            <v>MP13-1038</v>
          </cell>
          <cell r="B928" t="str">
            <v>ADUL</v>
          </cell>
        </row>
        <row r="929">
          <cell r="A929" t="str">
            <v>MP13-1035</v>
          </cell>
          <cell r="B929" t="str">
            <v>ADUL</v>
          </cell>
        </row>
        <row r="930">
          <cell r="A930" t="str">
            <v>MP13-1036</v>
          </cell>
          <cell r="B930" t="str">
            <v>ADUL</v>
          </cell>
        </row>
        <row r="931">
          <cell r="A931" t="str">
            <v>MP13-6119</v>
          </cell>
          <cell r="B931" t="str">
            <v>ADUL</v>
          </cell>
        </row>
        <row r="932">
          <cell r="A932" t="str">
            <v>MP13-6120</v>
          </cell>
          <cell r="B932" t="str">
            <v>ADUL</v>
          </cell>
        </row>
        <row r="933">
          <cell r="A933" t="str">
            <v>MP13-6121</v>
          </cell>
          <cell r="B933" t="str">
            <v>ADUL</v>
          </cell>
        </row>
        <row r="934">
          <cell r="A934" t="str">
            <v>MP13-6122</v>
          </cell>
          <cell r="B934" t="str">
            <v>ADUL</v>
          </cell>
        </row>
        <row r="935">
          <cell r="A935" t="str">
            <v>MP13-2801</v>
          </cell>
          <cell r="B935" t="str">
            <v>ADUL</v>
          </cell>
        </row>
        <row r="936">
          <cell r="A936" t="str">
            <v>MP13-2802</v>
          </cell>
          <cell r="B936" t="str">
            <v>ADUL</v>
          </cell>
        </row>
        <row r="937">
          <cell r="A937" t="str">
            <v>MP13-6872</v>
          </cell>
          <cell r="B937" t="str">
            <v>ADUL</v>
          </cell>
        </row>
        <row r="938">
          <cell r="A938" t="str">
            <v>MP13-6873</v>
          </cell>
          <cell r="B938" t="str">
            <v>ADUL</v>
          </cell>
        </row>
        <row r="939">
          <cell r="A939" t="str">
            <v>MP13-2799</v>
          </cell>
          <cell r="B939" t="str">
            <v>ADUL</v>
          </cell>
        </row>
        <row r="940">
          <cell r="A940" t="str">
            <v>MP13-2800</v>
          </cell>
          <cell r="B940" t="str">
            <v>ADUL</v>
          </cell>
        </row>
        <row r="941">
          <cell r="A941" t="str">
            <v>MP13-7283</v>
          </cell>
          <cell r="B941" t="str">
            <v>ADUL</v>
          </cell>
        </row>
        <row r="942">
          <cell r="A942" t="str">
            <v>MP13-7284</v>
          </cell>
          <cell r="B942" t="str">
            <v>ADUL</v>
          </cell>
        </row>
        <row r="943">
          <cell r="A943" t="str">
            <v>MP13-625</v>
          </cell>
          <cell r="B943" t="str">
            <v>ADUL</v>
          </cell>
        </row>
        <row r="944">
          <cell r="A944" t="str">
            <v>MP13-626</v>
          </cell>
          <cell r="B944" t="str">
            <v>ADUL</v>
          </cell>
        </row>
        <row r="945">
          <cell r="A945" t="str">
            <v>MP13-627</v>
          </cell>
          <cell r="B945" t="str">
            <v>ADUL</v>
          </cell>
        </row>
        <row r="946">
          <cell r="A946" t="str">
            <v>MP13-1237</v>
          </cell>
          <cell r="B946" t="str">
            <v>ADUL</v>
          </cell>
        </row>
        <row r="947">
          <cell r="A947" t="str">
            <v>MP13-1238</v>
          </cell>
          <cell r="B947" t="str">
            <v>ADUL</v>
          </cell>
        </row>
        <row r="948">
          <cell r="A948" t="str">
            <v>MP13-1239</v>
          </cell>
          <cell r="B948" t="str">
            <v>ADUL</v>
          </cell>
        </row>
        <row r="949">
          <cell r="A949" t="str">
            <v>MP13-3457</v>
          </cell>
          <cell r="B949" t="str">
            <v>ADUL</v>
          </cell>
        </row>
        <row r="950">
          <cell r="A950" t="str">
            <v>MP13-3458</v>
          </cell>
          <cell r="B950" t="str">
            <v>ADUL</v>
          </cell>
        </row>
        <row r="951">
          <cell r="A951" t="str">
            <v>MP13-3459</v>
          </cell>
          <cell r="B951" t="str">
            <v>ADUL</v>
          </cell>
        </row>
        <row r="952">
          <cell r="A952" t="str">
            <v>MP13-6115</v>
          </cell>
          <cell r="B952" t="str">
            <v>ADUL</v>
          </cell>
        </row>
        <row r="953">
          <cell r="A953" t="str">
            <v>MP13-6116</v>
          </cell>
          <cell r="B953" t="str">
            <v>ADUL</v>
          </cell>
        </row>
        <row r="954">
          <cell r="A954" t="str">
            <v>MP13-6117</v>
          </cell>
          <cell r="B954" t="str">
            <v>ADUL</v>
          </cell>
        </row>
        <row r="955">
          <cell r="A955" t="str">
            <v>MP13-628</v>
          </cell>
          <cell r="B955" t="str">
            <v>ADUL</v>
          </cell>
        </row>
        <row r="956">
          <cell r="A956" t="str">
            <v>MP13-629</v>
          </cell>
          <cell r="B956" t="str">
            <v>ADUL</v>
          </cell>
        </row>
        <row r="957">
          <cell r="A957" t="str">
            <v>MP13-630</v>
          </cell>
          <cell r="B957" t="str">
            <v>ADUL</v>
          </cell>
        </row>
        <row r="958">
          <cell r="A958" t="str">
            <v>MP13-6132</v>
          </cell>
          <cell r="B958" t="str">
            <v>ADUL</v>
          </cell>
        </row>
        <row r="959">
          <cell r="A959" t="str">
            <v>MP13-6133</v>
          </cell>
          <cell r="B959" t="str">
            <v>ADUL</v>
          </cell>
        </row>
        <row r="960">
          <cell r="A960" t="str">
            <v>MP13-6134</v>
          </cell>
          <cell r="B960" t="str">
            <v>ADUL</v>
          </cell>
        </row>
        <row r="961">
          <cell r="A961" t="str">
            <v>MP13-6858</v>
          </cell>
          <cell r="B961" t="str">
            <v>ADUL</v>
          </cell>
        </row>
        <row r="962">
          <cell r="A962" t="str">
            <v>MP13-6859</v>
          </cell>
          <cell r="B962" t="str">
            <v>ADUL</v>
          </cell>
        </row>
        <row r="963">
          <cell r="A963" t="str">
            <v>MP13-6593</v>
          </cell>
          <cell r="B963" t="str">
            <v>ADUL</v>
          </cell>
        </row>
        <row r="964">
          <cell r="A964" t="str">
            <v>MP13-6594</v>
          </cell>
          <cell r="B964" t="str">
            <v>ADUL</v>
          </cell>
        </row>
        <row r="965">
          <cell r="A965" t="str">
            <v>MP13-2120</v>
          </cell>
          <cell r="B965" t="str">
            <v>ADUL</v>
          </cell>
        </row>
        <row r="966">
          <cell r="A966" t="str">
            <v>MP13-2121</v>
          </cell>
          <cell r="B966" t="str">
            <v>ADUL</v>
          </cell>
        </row>
        <row r="967">
          <cell r="A967" t="str">
            <v>MP13-2122</v>
          </cell>
          <cell r="B967" t="str">
            <v>ADUL</v>
          </cell>
        </row>
        <row r="968">
          <cell r="A968" t="str">
            <v>MP13-2123</v>
          </cell>
          <cell r="B968" t="str">
            <v>ADUL</v>
          </cell>
        </row>
        <row r="969">
          <cell r="A969" t="str">
            <v>MP13-2425</v>
          </cell>
          <cell r="B969" t="str">
            <v>ADUL</v>
          </cell>
        </row>
        <row r="970">
          <cell r="A970" t="str">
            <v>MP13-2426</v>
          </cell>
          <cell r="B970" t="str">
            <v>ADUL</v>
          </cell>
        </row>
        <row r="971">
          <cell r="A971" t="str">
            <v>MP13-3240</v>
          </cell>
          <cell r="B971" t="str">
            <v>ADUL</v>
          </cell>
        </row>
        <row r="972">
          <cell r="A972" t="str">
            <v>MP13-3241</v>
          </cell>
          <cell r="B972" t="str">
            <v>ADUL</v>
          </cell>
        </row>
        <row r="973">
          <cell r="A973" t="str">
            <v>MP13-7345</v>
          </cell>
          <cell r="B973" t="str">
            <v>ADUL</v>
          </cell>
        </row>
        <row r="974">
          <cell r="A974" t="str">
            <v>MP13-7346</v>
          </cell>
          <cell r="B974" t="str">
            <v>ADUL</v>
          </cell>
        </row>
        <row r="975">
          <cell r="A975" t="str">
            <v>MP13-6840</v>
          </cell>
          <cell r="B975" t="str">
            <v>ADUL</v>
          </cell>
        </row>
        <row r="976">
          <cell r="A976" t="str">
            <v>MP13-5875</v>
          </cell>
          <cell r="B976" t="str">
            <v>ADUL</v>
          </cell>
        </row>
        <row r="977">
          <cell r="A977" t="str">
            <v>MP13-5876</v>
          </cell>
          <cell r="B977" t="str">
            <v>ADUL</v>
          </cell>
        </row>
        <row r="978">
          <cell r="A978" t="str">
            <v>MP13-7118</v>
          </cell>
          <cell r="B978" t="str">
            <v>ADUL</v>
          </cell>
        </row>
        <row r="979">
          <cell r="A979" t="str">
            <v>MP13-7119</v>
          </cell>
          <cell r="B979" t="str">
            <v>ADUL</v>
          </cell>
        </row>
        <row r="980">
          <cell r="A980" t="str">
            <v>MP13-6843</v>
          </cell>
          <cell r="B980" t="str">
            <v>ADUL</v>
          </cell>
        </row>
        <row r="981">
          <cell r="A981" t="str">
            <v>MP13-5879</v>
          </cell>
          <cell r="B981" t="str">
            <v>ADUL</v>
          </cell>
        </row>
        <row r="982">
          <cell r="A982" t="str">
            <v>MP13-5880</v>
          </cell>
          <cell r="B982" t="str">
            <v>ADUL</v>
          </cell>
        </row>
        <row r="983">
          <cell r="A983" t="str">
            <v>MP13-5883</v>
          </cell>
          <cell r="B983" t="str">
            <v>ADUL</v>
          </cell>
        </row>
        <row r="984">
          <cell r="A984" t="str">
            <v>MP13-5884</v>
          </cell>
          <cell r="B984" t="str">
            <v>ADUL</v>
          </cell>
        </row>
        <row r="985">
          <cell r="A985" t="str">
            <v>MP13-773</v>
          </cell>
          <cell r="B985" t="str">
            <v>ADUL</v>
          </cell>
        </row>
        <row r="986">
          <cell r="A986" t="str">
            <v>MP13-774</v>
          </cell>
          <cell r="B986" t="str">
            <v>ADUL</v>
          </cell>
        </row>
        <row r="987">
          <cell r="A987" t="str">
            <v>MP13-775</v>
          </cell>
          <cell r="B987" t="str">
            <v>ADUL</v>
          </cell>
        </row>
        <row r="988">
          <cell r="A988" t="str">
            <v>MP13-776</v>
          </cell>
          <cell r="B988" t="str">
            <v>ADUL</v>
          </cell>
        </row>
        <row r="989">
          <cell r="A989" t="str">
            <v>MP13-4611</v>
          </cell>
          <cell r="B989" t="str">
            <v>ADUL</v>
          </cell>
        </row>
        <row r="990">
          <cell r="A990" t="str">
            <v>MP13-4612</v>
          </cell>
          <cell r="B990" t="str">
            <v>ADUL</v>
          </cell>
        </row>
        <row r="991">
          <cell r="A991" t="str">
            <v>MP13-6466</v>
          </cell>
          <cell r="B991" t="str">
            <v>ADUL</v>
          </cell>
        </row>
        <row r="992">
          <cell r="A992" t="str">
            <v>MP13-6467</v>
          </cell>
          <cell r="B992" t="str">
            <v>ADUL</v>
          </cell>
        </row>
        <row r="993">
          <cell r="A993" t="str">
            <v>MP13-3303</v>
          </cell>
          <cell r="B993" t="str">
            <v>ADUL</v>
          </cell>
        </row>
        <row r="994">
          <cell r="A994" t="str">
            <v>MP13-3304</v>
          </cell>
          <cell r="B994" t="str">
            <v>ADUL</v>
          </cell>
        </row>
        <row r="995">
          <cell r="A995" t="str">
            <v>MP13-3305</v>
          </cell>
          <cell r="B995" t="str">
            <v>ADUL</v>
          </cell>
        </row>
        <row r="996">
          <cell r="A996" t="str">
            <v>MP13-3306</v>
          </cell>
          <cell r="B996" t="str">
            <v>ADUL</v>
          </cell>
        </row>
        <row r="997">
          <cell r="A997" t="str">
            <v>MP13-3307</v>
          </cell>
          <cell r="B997" t="str">
            <v>ADUL</v>
          </cell>
        </row>
        <row r="998">
          <cell r="A998" t="str">
            <v>MP13-3308</v>
          </cell>
          <cell r="B998" t="str">
            <v>ADUL</v>
          </cell>
        </row>
        <row r="999">
          <cell r="A999" t="str">
            <v>MP13-3301</v>
          </cell>
          <cell r="B999" t="str">
            <v>ADUL</v>
          </cell>
        </row>
        <row r="1000">
          <cell r="A1000" t="str">
            <v>MP13-3302</v>
          </cell>
          <cell r="B1000" t="str">
            <v>ADUL</v>
          </cell>
        </row>
        <row r="1001">
          <cell r="A1001" t="str">
            <v>MP13-2644</v>
          </cell>
          <cell r="B1001" t="str">
            <v>ADUL</v>
          </cell>
        </row>
        <row r="1002">
          <cell r="A1002" t="str">
            <v>MP13-2645</v>
          </cell>
          <cell r="B1002" t="str">
            <v>ADUL</v>
          </cell>
        </row>
        <row r="1003">
          <cell r="A1003" t="str">
            <v>MP13-2312</v>
          </cell>
          <cell r="B1003" t="str">
            <v>ADUL</v>
          </cell>
        </row>
        <row r="1004">
          <cell r="A1004" t="str">
            <v>MP13-2313</v>
          </cell>
          <cell r="B1004" t="str">
            <v>ADUL</v>
          </cell>
        </row>
        <row r="1005">
          <cell r="A1005" t="str">
            <v>MP13-325</v>
          </cell>
          <cell r="B1005" t="str">
            <v>ADUL</v>
          </cell>
        </row>
        <row r="1006">
          <cell r="A1006" t="str">
            <v>MP13-326</v>
          </cell>
          <cell r="B1006" t="str">
            <v>ADUL</v>
          </cell>
        </row>
        <row r="1007">
          <cell r="A1007" t="str">
            <v>MP13-6834</v>
          </cell>
          <cell r="B1007" t="str">
            <v>ADUL</v>
          </cell>
        </row>
        <row r="1008">
          <cell r="A1008" t="str">
            <v>MP13-6835</v>
          </cell>
          <cell r="B1008" t="str">
            <v>ADUL</v>
          </cell>
        </row>
        <row r="1009">
          <cell r="A1009" t="str">
            <v>MP13-613</v>
          </cell>
          <cell r="B1009" t="str">
            <v>ADUL</v>
          </cell>
        </row>
        <row r="1010">
          <cell r="A1010" t="str">
            <v>MP13-614</v>
          </cell>
          <cell r="B1010" t="str">
            <v>ADUL</v>
          </cell>
        </row>
        <row r="1011">
          <cell r="A1011" t="str">
            <v>MP13-615</v>
          </cell>
          <cell r="B1011" t="str">
            <v>ADUL</v>
          </cell>
        </row>
        <row r="1012">
          <cell r="A1012" t="str">
            <v>MP13-616</v>
          </cell>
          <cell r="B1012" t="str">
            <v>ADUL</v>
          </cell>
        </row>
        <row r="1013">
          <cell r="A1013" t="str">
            <v>MP13-783</v>
          </cell>
          <cell r="B1013" t="str">
            <v>ADUL</v>
          </cell>
        </row>
        <row r="1014">
          <cell r="A1014" t="str">
            <v>MP13-784</v>
          </cell>
          <cell r="B1014" t="str">
            <v>ADUL</v>
          </cell>
        </row>
        <row r="1015">
          <cell r="A1015" t="str">
            <v>MP13-1523</v>
          </cell>
          <cell r="B1015" t="str">
            <v>ADUL</v>
          </cell>
        </row>
        <row r="1016">
          <cell r="A1016" t="str">
            <v>MP13-1524</v>
          </cell>
          <cell r="B1016" t="str">
            <v>ADUL</v>
          </cell>
        </row>
        <row r="1017">
          <cell r="A1017" t="str">
            <v>MP13-1420</v>
          </cell>
          <cell r="B1017" t="str">
            <v>ADUL</v>
          </cell>
        </row>
        <row r="1018">
          <cell r="A1018" t="str">
            <v>MP13-1421</v>
          </cell>
          <cell r="B1018" t="str">
            <v>ADUL</v>
          </cell>
        </row>
        <row r="1019">
          <cell r="A1019" t="str">
            <v>MP13-1422</v>
          </cell>
          <cell r="B1019" t="str">
            <v>ADUL</v>
          </cell>
        </row>
        <row r="1020">
          <cell r="A1020" t="str">
            <v>MP13-1423</v>
          </cell>
          <cell r="B1020" t="str">
            <v>ADUL</v>
          </cell>
        </row>
        <row r="1021">
          <cell r="A1021" t="str">
            <v>MP13-7742</v>
          </cell>
          <cell r="B1021" t="str">
            <v>ADUL</v>
          </cell>
        </row>
        <row r="1022">
          <cell r="A1022" t="str">
            <v>MP13-7743</v>
          </cell>
          <cell r="B1022" t="str">
            <v>ADUL</v>
          </cell>
        </row>
        <row r="1023">
          <cell r="A1023" t="str">
            <v>MP13-7744</v>
          </cell>
          <cell r="B1023" t="str">
            <v>ADUL</v>
          </cell>
        </row>
        <row r="1024">
          <cell r="A1024" t="str">
            <v>MP13-7745</v>
          </cell>
          <cell r="B1024" t="str">
            <v>ADUL</v>
          </cell>
        </row>
        <row r="1025">
          <cell r="A1025" t="str">
            <v>MP13-240</v>
          </cell>
          <cell r="B1025" t="str">
            <v>ADUL</v>
          </cell>
        </row>
        <row r="1026">
          <cell r="A1026" t="str">
            <v>MP13-241</v>
          </cell>
          <cell r="B1026" t="str">
            <v>ADUL</v>
          </cell>
        </row>
        <row r="1027">
          <cell r="A1027" t="str">
            <v>MP13-1741</v>
          </cell>
          <cell r="B1027" t="str">
            <v>ADUL</v>
          </cell>
        </row>
        <row r="1028">
          <cell r="A1028" t="str">
            <v>MP13-1742</v>
          </cell>
          <cell r="B1028" t="str">
            <v>ADUL</v>
          </cell>
        </row>
        <row r="1029">
          <cell r="A1029" t="str">
            <v>MP13-2709</v>
          </cell>
          <cell r="B1029" t="str">
            <v>ADUL</v>
          </cell>
        </row>
        <row r="1030">
          <cell r="A1030" t="str">
            <v>MP13-2710</v>
          </cell>
          <cell r="B1030" t="str">
            <v>ADUL</v>
          </cell>
        </row>
        <row r="1031">
          <cell r="A1031" t="str">
            <v>MP13-1521</v>
          </cell>
          <cell r="B1031" t="str">
            <v>ADUL</v>
          </cell>
        </row>
        <row r="1032">
          <cell r="A1032" t="str">
            <v>MP13-1522</v>
          </cell>
          <cell r="B1032" t="str">
            <v>ADUL</v>
          </cell>
        </row>
        <row r="1033">
          <cell r="A1033" t="str">
            <v>MP13-4674</v>
          </cell>
          <cell r="B1033" t="str">
            <v>ADUL</v>
          </cell>
        </row>
        <row r="1034">
          <cell r="A1034" t="str">
            <v>MP13-4675</v>
          </cell>
          <cell r="B1034" t="str">
            <v>ADUL</v>
          </cell>
        </row>
        <row r="1035">
          <cell r="A1035" t="str">
            <v>MP13-4681</v>
          </cell>
          <cell r="B1035" t="str">
            <v>ADUL</v>
          </cell>
        </row>
        <row r="1036">
          <cell r="A1036" t="str">
            <v>MP13-4681-BOB</v>
          </cell>
          <cell r="B1036" t="str">
            <v>ADUL</v>
          </cell>
        </row>
        <row r="1037">
          <cell r="A1037" t="str">
            <v>MP13-4682</v>
          </cell>
          <cell r="B1037" t="str">
            <v>ADUL</v>
          </cell>
        </row>
        <row r="1038">
          <cell r="A1038" t="str">
            <v>MP13-4682-BOB</v>
          </cell>
          <cell r="B1038" t="str">
            <v>ADUL</v>
          </cell>
        </row>
        <row r="1039">
          <cell r="A1039" t="str">
            <v>MP13-7217</v>
          </cell>
          <cell r="B1039" t="str">
            <v>ADUL</v>
          </cell>
        </row>
        <row r="1040">
          <cell r="A1040" t="str">
            <v>MP13-7218</v>
          </cell>
          <cell r="B1040" t="str">
            <v>ADUL</v>
          </cell>
        </row>
        <row r="1041">
          <cell r="A1041" t="str">
            <v>MP13-483</v>
          </cell>
          <cell r="B1041" t="str">
            <v>ADUL</v>
          </cell>
        </row>
        <row r="1042">
          <cell r="A1042" t="str">
            <v>MP13-374</v>
          </cell>
          <cell r="B1042" t="str">
            <v>ADUL</v>
          </cell>
        </row>
        <row r="1043">
          <cell r="A1043" t="str">
            <v>MP13-375</v>
          </cell>
          <cell r="B1043" t="str">
            <v>ADUL</v>
          </cell>
        </row>
        <row r="1044">
          <cell r="A1044" t="str">
            <v>MP13-1678</v>
          </cell>
          <cell r="B1044" t="str">
            <v>ADUL</v>
          </cell>
        </row>
        <row r="1045">
          <cell r="A1045" t="str">
            <v>MP13-1679</v>
          </cell>
          <cell r="B1045" t="str">
            <v>ADUL</v>
          </cell>
        </row>
        <row r="1046">
          <cell r="A1046" t="str">
            <v>MP13-6087</v>
          </cell>
          <cell r="B1046" t="str">
            <v>ADUL</v>
          </cell>
        </row>
        <row r="1047">
          <cell r="A1047" t="str">
            <v>MP13-6088</v>
          </cell>
          <cell r="B1047" t="str">
            <v>ADUL</v>
          </cell>
        </row>
        <row r="1048">
          <cell r="A1048" t="str">
            <v>MP13-7524</v>
          </cell>
          <cell r="B1048" t="str">
            <v>ADUL</v>
          </cell>
        </row>
        <row r="1049">
          <cell r="A1049" t="str">
            <v>MP13-7525</v>
          </cell>
          <cell r="B1049" t="str">
            <v>ADUL</v>
          </cell>
        </row>
        <row r="1050">
          <cell r="A1050" t="str">
            <v>MP13-2694</v>
          </cell>
          <cell r="B1050" t="str">
            <v>ADUL</v>
          </cell>
        </row>
        <row r="1051">
          <cell r="A1051" t="str">
            <v>MP13-2695</v>
          </cell>
          <cell r="B1051" t="str">
            <v>ADUL</v>
          </cell>
        </row>
        <row r="1052">
          <cell r="A1052" t="str">
            <v>MP13-2696</v>
          </cell>
          <cell r="B1052" t="str">
            <v>ADUL</v>
          </cell>
        </row>
        <row r="1053">
          <cell r="A1053" t="str">
            <v>MP13-2697</v>
          </cell>
          <cell r="B1053" t="str">
            <v>ADUL</v>
          </cell>
        </row>
        <row r="1054">
          <cell r="A1054" t="str">
            <v>MP13-6169</v>
          </cell>
          <cell r="B1054" t="str">
            <v>ADUL</v>
          </cell>
        </row>
        <row r="1055">
          <cell r="A1055" t="str">
            <v>MP13-6170</v>
          </cell>
          <cell r="B1055" t="str">
            <v>ADUL</v>
          </cell>
        </row>
        <row r="1056">
          <cell r="A1056" t="str">
            <v>MP13-5495</v>
          </cell>
          <cell r="B1056" t="str">
            <v>ADUL</v>
          </cell>
        </row>
        <row r="1057">
          <cell r="A1057" t="str">
            <v>MP13-5496</v>
          </cell>
          <cell r="B1057" t="str">
            <v>ADUL</v>
          </cell>
        </row>
        <row r="1058">
          <cell r="A1058" t="str">
            <v>MP13-5500</v>
          </cell>
          <cell r="B1058" t="str">
            <v>ADUL</v>
          </cell>
        </row>
        <row r="1059">
          <cell r="A1059" t="str">
            <v>MP13-3399</v>
          </cell>
          <cell r="B1059" t="str">
            <v>ADUL</v>
          </cell>
        </row>
        <row r="1060">
          <cell r="A1060" t="str">
            <v>MP13-3400</v>
          </cell>
          <cell r="B1060" t="str">
            <v>ADUL</v>
          </cell>
        </row>
        <row r="1061">
          <cell r="A1061" t="str">
            <v>MP13-7330</v>
          </cell>
          <cell r="B1061" t="str">
            <v>ADUL</v>
          </cell>
        </row>
        <row r="1062">
          <cell r="A1062" t="str">
            <v>MP13-7331</v>
          </cell>
          <cell r="B1062" t="str">
            <v>ADUL</v>
          </cell>
        </row>
        <row r="1063">
          <cell r="A1063" t="str">
            <v>MP13-7423</v>
          </cell>
          <cell r="B1063" t="str">
            <v>ADUL</v>
          </cell>
        </row>
        <row r="1064">
          <cell r="A1064" t="str">
            <v>MP13-7424</v>
          </cell>
          <cell r="B1064" t="str">
            <v>ADUL</v>
          </cell>
        </row>
        <row r="1065">
          <cell r="A1065" t="str">
            <v>MP13-2532</v>
          </cell>
          <cell r="B1065" t="str">
            <v>ADUL</v>
          </cell>
        </row>
        <row r="1066">
          <cell r="A1066" t="str">
            <v>MP13-2533</v>
          </cell>
          <cell r="B1066" t="str">
            <v>ADUL</v>
          </cell>
        </row>
        <row r="1067">
          <cell r="A1067" t="str">
            <v>MP13-5578</v>
          </cell>
          <cell r="B1067" t="str">
            <v>ADUL</v>
          </cell>
        </row>
        <row r="1068">
          <cell r="A1068" t="str">
            <v>MP13-5579</v>
          </cell>
          <cell r="B1068" t="str">
            <v>ADUL</v>
          </cell>
        </row>
        <row r="1069">
          <cell r="A1069" t="str">
            <v>MP13-2582</v>
          </cell>
          <cell r="B1069" t="str">
            <v>ADUL</v>
          </cell>
        </row>
        <row r="1070">
          <cell r="A1070" t="str">
            <v>MP13-270</v>
          </cell>
          <cell r="B1070" t="str">
            <v>ADUL</v>
          </cell>
        </row>
        <row r="1071">
          <cell r="A1071" t="str">
            <v>MP13-271</v>
          </cell>
          <cell r="B1071" t="str">
            <v>ADUL</v>
          </cell>
        </row>
        <row r="1072">
          <cell r="A1072" t="str">
            <v>MP13-3153</v>
          </cell>
          <cell r="B1072" t="str">
            <v>ADUL</v>
          </cell>
        </row>
        <row r="1073">
          <cell r="A1073" t="str">
            <v>MP13-3154</v>
          </cell>
          <cell r="B1073" t="str">
            <v>ADUL</v>
          </cell>
        </row>
        <row r="1074">
          <cell r="A1074" t="str">
            <v>MP13-3158</v>
          </cell>
          <cell r="B1074" t="str">
            <v>ADUL</v>
          </cell>
        </row>
        <row r="1075">
          <cell r="A1075" t="str">
            <v>MP13-484</v>
          </cell>
          <cell r="B1075" t="str">
            <v>ADUL</v>
          </cell>
        </row>
        <row r="1076">
          <cell r="A1076" t="str">
            <v>MP13-485</v>
          </cell>
          <cell r="B1076" t="str">
            <v>ADUL</v>
          </cell>
        </row>
        <row r="1077">
          <cell r="A1077" t="str">
            <v>MP13-3031</v>
          </cell>
          <cell r="B1077" t="str">
            <v>ADUL</v>
          </cell>
        </row>
        <row r="1078">
          <cell r="A1078" t="str">
            <v>MP13-3032</v>
          </cell>
          <cell r="B1078" t="str">
            <v>ADUL</v>
          </cell>
        </row>
        <row r="1079">
          <cell r="A1079" t="str">
            <v>MP13-5270</v>
          </cell>
          <cell r="B1079" t="str">
            <v>ADUL</v>
          </cell>
        </row>
        <row r="1080">
          <cell r="A1080" t="str">
            <v>MP13-5271</v>
          </cell>
          <cell r="B1080" t="str">
            <v>ADUL</v>
          </cell>
        </row>
        <row r="1081">
          <cell r="A1081" t="str">
            <v>MP13-368</v>
          </cell>
          <cell r="B1081" t="str">
            <v>ADUL</v>
          </cell>
        </row>
        <row r="1082">
          <cell r="A1082" t="str">
            <v>MP13-369</v>
          </cell>
          <cell r="B1082" t="str">
            <v>ADUL</v>
          </cell>
        </row>
        <row r="1083">
          <cell r="A1083" t="str">
            <v>MP13-6017</v>
          </cell>
          <cell r="B1083" t="str">
            <v>ADUL</v>
          </cell>
        </row>
        <row r="1084">
          <cell r="A1084" t="str">
            <v>MP13-6018</v>
          </cell>
          <cell r="B1084" t="str">
            <v>ADUL</v>
          </cell>
        </row>
        <row r="1085">
          <cell r="A1085" t="str">
            <v>MP13-7106</v>
          </cell>
          <cell r="B1085" t="str">
            <v>ADUL</v>
          </cell>
        </row>
        <row r="1086">
          <cell r="A1086" t="str">
            <v>MP13-7107</v>
          </cell>
          <cell r="B1086" t="str">
            <v>ADUL</v>
          </cell>
        </row>
        <row r="1087">
          <cell r="A1087" t="str">
            <v>MP13-5503</v>
          </cell>
          <cell r="B1087" t="str">
            <v>ADUL</v>
          </cell>
        </row>
        <row r="1088">
          <cell r="A1088" t="str">
            <v>MP13-5504</v>
          </cell>
          <cell r="B1088" t="str">
            <v>ADUL</v>
          </cell>
        </row>
        <row r="1089">
          <cell r="A1089" t="str">
            <v>MP13-5508</v>
          </cell>
          <cell r="B1089" t="str">
            <v>ADUL</v>
          </cell>
        </row>
        <row r="1090">
          <cell r="A1090" t="str">
            <v>MP13-6023</v>
          </cell>
          <cell r="B1090" t="str">
            <v>ADUL</v>
          </cell>
        </row>
        <row r="1091">
          <cell r="A1091" t="str">
            <v>MP13-6024</v>
          </cell>
          <cell r="B1091" t="str">
            <v>ADUL</v>
          </cell>
        </row>
        <row r="1092">
          <cell r="A1092" t="str">
            <v>MP13-7395</v>
          </cell>
          <cell r="B1092" t="str">
            <v>ADUL</v>
          </cell>
        </row>
        <row r="1093">
          <cell r="A1093" t="str">
            <v>MP13-7396</v>
          </cell>
          <cell r="B1093" t="str">
            <v>ADUL</v>
          </cell>
        </row>
        <row r="1094">
          <cell r="A1094" t="str">
            <v>MP13-5017</v>
          </cell>
          <cell r="B1094" t="str">
            <v>ADUL</v>
          </cell>
        </row>
        <row r="1095">
          <cell r="A1095" t="str">
            <v>MP13-5018</v>
          </cell>
          <cell r="B1095" t="str">
            <v>ADUL</v>
          </cell>
        </row>
        <row r="1096">
          <cell r="A1096" t="str">
            <v>MP13-3546</v>
          </cell>
          <cell r="B1096" t="str">
            <v>ADUL</v>
          </cell>
        </row>
        <row r="1097">
          <cell r="A1097" t="str">
            <v>MP13-3547</v>
          </cell>
          <cell r="B1097" t="str">
            <v>ADUL</v>
          </cell>
        </row>
        <row r="1098">
          <cell r="A1098" t="str">
            <v>MP13-3545</v>
          </cell>
          <cell r="B1098" t="str">
            <v>ADUL</v>
          </cell>
        </row>
        <row r="1099">
          <cell r="A1099" t="str">
            <v>MP13-5989</v>
          </cell>
          <cell r="B1099" t="str">
            <v>ADUL</v>
          </cell>
        </row>
        <row r="1100">
          <cell r="A1100" t="str">
            <v>MP13-5990</v>
          </cell>
          <cell r="B1100" t="str">
            <v>ADUL</v>
          </cell>
        </row>
        <row r="1101">
          <cell r="A1101" t="str">
            <v>MP13-7112</v>
          </cell>
          <cell r="B1101" t="str">
            <v>ADUL</v>
          </cell>
        </row>
        <row r="1102">
          <cell r="A1102" t="str">
            <v>MP13-7113</v>
          </cell>
          <cell r="B1102" t="str">
            <v>ADUL</v>
          </cell>
        </row>
        <row r="1103">
          <cell r="A1103" t="str">
            <v>MP13-6225</v>
          </cell>
          <cell r="B1103" t="str">
            <v>ADUL</v>
          </cell>
        </row>
        <row r="1104">
          <cell r="A1104" t="str">
            <v>MP13-6226</v>
          </cell>
          <cell r="B1104" t="str">
            <v>ADUL</v>
          </cell>
        </row>
        <row r="1105">
          <cell r="A1105" t="str">
            <v>MP13-1765</v>
          </cell>
          <cell r="B1105" t="str">
            <v>ADUL</v>
          </cell>
        </row>
        <row r="1106">
          <cell r="A1106" t="str">
            <v>MP13-1766</v>
          </cell>
          <cell r="B1106" t="str">
            <v>ADUL</v>
          </cell>
        </row>
        <row r="1107">
          <cell r="A1107" t="str">
            <v>MP13-3639</v>
          </cell>
          <cell r="B1107" t="str">
            <v>ADUL</v>
          </cell>
        </row>
        <row r="1108">
          <cell r="A1108" t="str">
            <v>MP13-3640</v>
          </cell>
          <cell r="B1108" t="str">
            <v>ADUL</v>
          </cell>
        </row>
        <row r="1109">
          <cell r="A1109" t="str">
            <v>MP13-6396</v>
          </cell>
          <cell r="B1109" t="str">
            <v>ADUL</v>
          </cell>
        </row>
        <row r="1110">
          <cell r="A1110" t="str">
            <v>MP13-6397</v>
          </cell>
          <cell r="B1110" t="str">
            <v>ADUL</v>
          </cell>
        </row>
        <row r="1111">
          <cell r="A1111" t="str">
            <v>MP13-7827</v>
          </cell>
          <cell r="B1111" t="str">
            <v>ADUL</v>
          </cell>
        </row>
        <row r="1112">
          <cell r="A1112" t="str">
            <v>MP13-7828</v>
          </cell>
          <cell r="B1112" t="str">
            <v>ADUL</v>
          </cell>
        </row>
        <row r="1113">
          <cell r="A1113" t="str">
            <v>MP13-6085</v>
          </cell>
          <cell r="B1113" t="str">
            <v>ADUL</v>
          </cell>
        </row>
        <row r="1114">
          <cell r="A1114" t="str">
            <v>MP13-6086</v>
          </cell>
          <cell r="B1114" t="str">
            <v>ADUL</v>
          </cell>
        </row>
        <row r="1115">
          <cell r="A1115" t="str">
            <v>MP13-7144</v>
          </cell>
          <cell r="B1115" t="str">
            <v>ADUL</v>
          </cell>
        </row>
        <row r="1116">
          <cell r="A1116" t="str">
            <v>MP13-7145</v>
          </cell>
          <cell r="B1116" t="str">
            <v>ADUL</v>
          </cell>
        </row>
        <row r="1117">
          <cell r="A1117" t="str">
            <v>MP13-6737</v>
          </cell>
          <cell r="B1117" t="str">
            <v>ADUL</v>
          </cell>
        </row>
        <row r="1118">
          <cell r="A1118" t="str">
            <v>MP13-6738</v>
          </cell>
          <cell r="B1118" t="str">
            <v>ADUL</v>
          </cell>
        </row>
        <row r="1119">
          <cell r="A1119" t="str">
            <v>MP13-712</v>
          </cell>
          <cell r="B1119" t="str">
            <v>ADUL</v>
          </cell>
        </row>
        <row r="1120">
          <cell r="A1120" t="str">
            <v>MP13-713</v>
          </cell>
          <cell r="B1120" t="str">
            <v>ADUL</v>
          </cell>
        </row>
        <row r="1121">
          <cell r="A1121" t="str">
            <v>MP13-6590</v>
          </cell>
          <cell r="B1121" t="str">
            <v>ADUL</v>
          </cell>
        </row>
        <row r="1122">
          <cell r="A1122" t="str">
            <v>MP13-4893</v>
          </cell>
          <cell r="B1122" t="str">
            <v>ADUL</v>
          </cell>
        </row>
        <row r="1123">
          <cell r="A1123" t="str">
            <v>MP13-5147</v>
          </cell>
          <cell r="B1123" t="str">
            <v>ADUL</v>
          </cell>
        </row>
        <row r="1124">
          <cell r="A1124" t="str">
            <v>MP13-7716</v>
          </cell>
          <cell r="B1124" t="str">
            <v>ADUL</v>
          </cell>
        </row>
        <row r="1125">
          <cell r="A1125" t="str">
            <v>MP13-7717</v>
          </cell>
          <cell r="B1125" t="str">
            <v>ADUL</v>
          </cell>
        </row>
        <row r="1126">
          <cell r="A1126" t="str">
            <v>MP13-7718</v>
          </cell>
          <cell r="B1126" t="str">
            <v>ADUL</v>
          </cell>
        </row>
        <row r="1127">
          <cell r="A1127" t="str">
            <v>MP13-7719</v>
          </cell>
          <cell r="B1127" t="str">
            <v>ADUL</v>
          </cell>
        </row>
        <row r="1128">
          <cell r="A1128" t="str">
            <v>MP13-7369</v>
          </cell>
          <cell r="B1128" t="str">
            <v>ADUL</v>
          </cell>
        </row>
        <row r="1129">
          <cell r="A1129" t="str">
            <v>MP13-7370</v>
          </cell>
          <cell r="B1129" t="str">
            <v>ADUL</v>
          </cell>
        </row>
        <row r="1130">
          <cell r="A1130" t="str">
            <v>MP13-7722</v>
          </cell>
          <cell r="B1130" t="str">
            <v>ADUL</v>
          </cell>
        </row>
        <row r="1131">
          <cell r="A1131" t="str">
            <v>MP13-7723</v>
          </cell>
          <cell r="B1131" t="str">
            <v>ADUL</v>
          </cell>
        </row>
        <row r="1132">
          <cell r="A1132" t="str">
            <v>MP13-7734</v>
          </cell>
          <cell r="B1132" t="str">
            <v>ADUL</v>
          </cell>
        </row>
        <row r="1133">
          <cell r="A1133" t="str">
            <v>MP13-7735</v>
          </cell>
          <cell r="B1133" t="str">
            <v>ADUL</v>
          </cell>
        </row>
        <row r="1134">
          <cell r="A1134" t="str">
            <v>MP13-7712</v>
          </cell>
          <cell r="B1134" t="str">
            <v>ADUL</v>
          </cell>
        </row>
        <row r="1135">
          <cell r="A1135" t="str">
            <v>MP13-7713</v>
          </cell>
          <cell r="B1135" t="str">
            <v>ADUL</v>
          </cell>
        </row>
        <row r="1136">
          <cell r="A1136" t="str">
            <v>MP13-7701</v>
          </cell>
          <cell r="B1136" t="str">
            <v>ADUL</v>
          </cell>
        </row>
        <row r="1137">
          <cell r="A1137" t="str">
            <v>MP13-7702</v>
          </cell>
          <cell r="B1137" t="str">
            <v>ADUL</v>
          </cell>
        </row>
        <row r="1138">
          <cell r="A1138" t="str">
            <v>MP13-7730</v>
          </cell>
          <cell r="B1138" t="str">
            <v>ADUL</v>
          </cell>
        </row>
        <row r="1139">
          <cell r="A1139" t="str">
            <v>MP13-7731</v>
          </cell>
          <cell r="B1139" t="str">
            <v>ADUL</v>
          </cell>
        </row>
        <row r="1140">
          <cell r="A1140" t="str">
            <v>MP13-7703</v>
          </cell>
          <cell r="B1140" t="str">
            <v>ADUL</v>
          </cell>
        </row>
        <row r="1141">
          <cell r="A1141" t="str">
            <v>MP13-7704</v>
          </cell>
          <cell r="B1141" t="str">
            <v>ADUL</v>
          </cell>
        </row>
        <row r="1142">
          <cell r="A1142" t="str">
            <v>MP13-5933</v>
          </cell>
          <cell r="B1142" t="str">
            <v>ADUL</v>
          </cell>
        </row>
        <row r="1143">
          <cell r="A1143" t="str">
            <v>MP13-3730</v>
          </cell>
          <cell r="B1143" t="str">
            <v>ADUL</v>
          </cell>
        </row>
        <row r="1144">
          <cell r="A1144" t="str">
            <v>MP13-7726</v>
          </cell>
          <cell r="B1144" t="str">
            <v>ADUL</v>
          </cell>
        </row>
        <row r="1145">
          <cell r="A1145" t="str">
            <v>MP13-7727</v>
          </cell>
          <cell r="B1145" t="str">
            <v>ADUL</v>
          </cell>
        </row>
        <row r="1146">
          <cell r="A1146" t="str">
            <v>MP13-1683</v>
          </cell>
          <cell r="B1146" t="str">
            <v>ADUL</v>
          </cell>
        </row>
        <row r="1147">
          <cell r="A1147" t="str">
            <v>MP13-7724</v>
          </cell>
          <cell r="B1147" t="str">
            <v>ADUL</v>
          </cell>
        </row>
        <row r="1148">
          <cell r="A1148" t="str">
            <v>MP13-7725</v>
          </cell>
          <cell r="B1148" t="str">
            <v>ADUL</v>
          </cell>
        </row>
        <row r="1149">
          <cell r="A1149" t="str">
            <v>MP13-7728</v>
          </cell>
          <cell r="B1149" t="str">
            <v>ADUL</v>
          </cell>
        </row>
        <row r="1150">
          <cell r="A1150" t="str">
            <v>MP13-7729</v>
          </cell>
          <cell r="B1150" t="str">
            <v>ADUL</v>
          </cell>
        </row>
        <row r="1151">
          <cell r="A1151" t="str">
            <v>MP13-1444</v>
          </cell>
          <cell r="B1151" t="str">
            <v>ADUL</v>
          </cell>
        </row>
        <row r="1152">
          <cell r="A1152" t="str">
            <v>MP13-7732</v>
          </cell>
          <cell r="B1152" t="str">
            <v>ADUL</v>
          </cell>
        </row>
        <row r="1153">
          <cell r="A1153" t="str">
            <v>MP13-7733</v>
          </cell>
          <cell r="B1153" t="str">
            <v>ADUL</v>
          </cell>
        </row>
        <row r="1154">
          <cell r="A1154" t="str">
            <v>MP13-2632</v>
          </cell>
          <cell r="B1154" t="str">
            <v>ADUL</v>
          </cell>
        </row>
        <row r="1155">
          <cell r="A1155" t="str">
            <v>MP13-2633</v>
          </cell>
          <cell r="B1155" t="str">
            <v>ADUL</v>
          </cell>
        </row>
        <row r="1156">
          <cell r="A1156" t="str">
            <v>MP13-708</v>
          </cell>
          <cell r="B1156" t="str">
            <v>ADUL</v>
          </cell>
        </row>
        <row r="1157">
          <cell r="A1157" t="str">
            <v>MP13-709</v>
          </cell>
          <cell r="B1157" t="str">
            <v>ADUL</v>
          </cell>
        </row>
        <row r="1158">
          <cell r="A1158" t="str">
            <v>MP13-6128</v>
          </cell>
          <cell r="B1158" t="str">
            <v>ADUL</v>
          </cell>
        </row>
        <row r="1159">
          <cell r="A1159" t="str">
            <v>MP13-6129</v>
          </cell>
          <cell r="B1159" t="str">
            <v>ADUL</v>
          </cell>
        </row>
        <row r="1160">
          <cell r="A1160" t="str">
            <v>MP13-1569</v>
          </cell>
          <cell r="B1160" t="str">
            <v>ADUL</v>
          </cell>
        </row>
        <row r="1161">
          <cell r="A1161" t="str">
            <v>MP13-1570</v>
          </cell>
          <cell r="B1161" t="str">
            <v>ADUL</v>
          </cell>
        </row>
        <row r="1162">
          <cell r="A1162" t="str">
            <v>MP13-6130</v>
          </cell>
          <cell r="B1162" t="str">
            <v>ADUL</v>
          </cell>
        </row>
        <row r="1163">
          <cell r="A1163" t="str">
            <v>MP13-6131</v>
          </cell>
          <cell r="B1163" t="str">
            <v>ADUL</v>
          </cell>
        </row>
        <row r="1164">
          <cell r="A1164" t="str">
            <v>MP13-2991</v>
          </cell>
          <cell r="B1164" t="str">
            <v>ADUL</v>
          </cell>
        </row>
        <row r="1165">
          <cell r="A1165" t="str">
            <v>MP13-2992</v>
          </cell>
          <cell r="B1165" t="str">
            <v>ADUL</v>
          </cell>
        </row>
        <row r="1166">
          <cell r="A1166" t="str">
            <v>MP13-6454</v>
          </cell>
          <cell r="B1166" t="str">
            <v>ADUL</v>
          </cell>
        </row>
        <row r="1167">
          <cell r="A1167" t="str">
            <v>MP13-6455</v>
          </cell>
          <cell r="B1167" t="str">
            <v>ADUL</v>
          </cell>
        </row>
        <row r="1168">
          <cell r="A1168" t="str">
            <v>MP13-6126</v>
          </cell>
          <cell r="B1168" t="str">
            <v>ADUL</v>
          </cell>
        </row>
        <row r="1169">
          <cell r="A1169" t="str">
            <v>MP13-6127</v>
          </cell>
          <cell r="B1169" t="str">
            <v>ADUL</v>
          </cell>
        </row>
        <row r="1170">
          <cell r="A1170" t="str">
            <v>MP13-6444</v>
          </cell>
          <cell r="B1170" t="str">
            <v>ADUL</v>
          </cell>
        </row>
        <row r="1171">
          <cell r="A1171" t="str">
            <v>MP13-6445</v>
          </cell>
          <cell r="B1171" t="str">
            <v>ADUL</v>
          </cell>
        </row>
        <row r="1172">
          <cell r="A1172" t="str">
            <v>MP13-1567</v>
          </cell>
          <cell r="B1172" t="str">
            <v>ADUL</v>
          </cell>
        </row>
        <row r="1173">
          <cell r="A1173" t="str">
            <v>MP13-1568</v>
          </cell>
          <cell r="B1173" t="str">
            <v>ADUL</v>
          </cell>
        </row>
        <row r="1174">
          <cell r="A1174" t="str">
            <v>MP13-6448</v>
          </cell>
          <cell r="B1174" t="str">
            <v>ADUL</v>
          </cell>
        </row>
        <row r="1175">
          <cell r="A1175" t="str">
            <v>MP13-6449</v>
          </cell>
          <cell r="B1175" t="str">
            <v>ADUL</v>
          </cell>
        </row>
        <row r="1176">
          <cell r="A1176" t="str">
            <v>MP13-1563</v>
          </cell>
          <cell r="B1176" t="str">
            <v>ADUL</v>
          </cell>
        </row>
        <row r="1177">
          <cell r="A1177" t="str">
            <v>MP13-1564</v>
          </cell>
          <cell r="B1177" t="str">
            <v>ADUL</v>
          </cell>
        </row>
        <row r="1178">
          <cell r="A1178" t="str">
            <v>MP13-6442</v>
          </cell>
          <cell r="B1178" t="str">
            <v>ADUL</v>
          </cell>
        </row>
        <row r="1179">
          <cell r="A1179" t="str">
            <v>MP13-1565</v>
          </cell>
          <cell r="B1179" t="str">
            <v>ADUL</v>
          </cell>
        </row>
        <row r="1180">
          <cell r="A1180" t="str">
            <v>MP13-1566</v>
          </cell>
          <cell r="B1180" t="str">
            <v>ADUL</v>
          </cell>
        </row>
        <row r="1181">
          <cell r="A1181" t="str">
            <v>MP13-6446</v>
          </cell>
          <cell r="B1181" t="str">
            <v>ADUL</v>
          </cell>
        </row>
        <row r="1182">
          <cell r="A1182" t="str">
            <v>MP13-2989</v>
          </cell>
          <cell r="B1182" t="str">
            <v>ADUL</v>
          </cell>
        </row>
        <row r="1183">
          <cell r="A1183" t="str">
            <v>MP13-2990</v>
          </cell>
          <cell r="B1183" t="str">
            <v>ADUL</v>
          </cell>
        </row>
        <row r="1184">
          <cell r="A1184" t="str">
            <v>MP13-6495</v>
          </cell>
          <cell r="B1184" t="str">
            <v>ADUL</v>
          </cell>
        </row>
        <row r="1185">
          <cell r="A1185" t="str">
            <v>MP13-6496</v>
          </cell>
          <cell r="B1185" t="str">
            <v>ADUL</v>
          </cell>
        </row>
        <row r="1186">
          <cell r="A1186" t="str">
            <v>MP13-6497</v>
          </cell>
          <cell r="B1186" t="str">
            <v>ADUL</v>
          </cell>
        </row>
        <row r="1187">
          <cell r="A1187" t="str">
            <v>MP13-6498</v>
          </cell>
          <cell r="B1187" t="str">
            <v>ADUL</v>
          </cell>
        </row>
        <row r="1188">
          <cell r="A1188" t="str">
            <v>MP13-6456</v>
          </cell>
          <cell r="B1188" t="str">
            <v>ADUL</v>
          </cell>
        </row>
        <row r="1189">
          <cell r="A1189" t="str">
            <v>MP13-6457</v>
          </cell>
          <cell r="B1189" t="str">
            <v>ADUL</v>
          </cell>
        </row>
        <row r="1190">
          <cell r="A1190" t="str">
            <v>MP13-6153</v>
          </cell>
          <cell r="B1190" t="str">
            <v>ADUL</v>
          </cell>
        </row>
        <row r="1191">
          <cell r="A1191" t="str">
            <v>MP13-6154</v>
          </cell>
          <cell r="B1191" t="str">
            <v>ADUL</v>
          </cell>
        </row>
        <row r="1192">
          <cell r="A1192" t="str">
            <v>MP13-6453</v>
          </cell>
          <cell r="B1192" t="str">
            <v>ADUL</v>
          </cell>
        </row>
        <row r="1193">
          <cell r="A1193" t="str">
            <v>MP13-2995</v>
          </cell>
          <cell r="B1193" t="str">
            <v>ADUL</v>
          </cell>
        </row>
        <row r="1194">
          <cell r="A1194" t="str">
            <v>MP13-2996</v>
          </cell>
          <cell r="B1194" t="str">
            <v>ADUL</v>
          </cell>
        </row>
        <row r="1195">
          <cell r="A1195" t="str">
            <v>MP13-6450</v>
          </cell>
          <cell r="B1195" t="str">
            <v>ADUL</v>
          </cell>
        </row>
        <row r="1196">
          <cell r="A1196" t="str">
            <v>MP13-6451</v>
          </cell>
          <cell r="B1196" t="str">
            <v>ADUL</v>
          </cell>
        </row>
        <row r="1197">
          <cell r="A1197" t="str">
            <v>MP13-2993</v>
          </cell>
          <cell r="B1197" t="str">
            <v>ADUL</v>
          </cell>
        </row>
        <row r="1198">
          <cell r="A1198" t="str">
            <v>MP13-2994</v>
          </cell>
          <cell r="B1198" t="str">
            <v>ADUL</v>
          </cell>
        </row>
        <row r="1199">
          <cell r="A1199" t="str">
            <v>MP13-4340</v>
          </cell>
          <cell r="B1199" t="str">
            <v>ADUL</v>
          </cell>
        </row>
        <row r="1200">
          <cell r="A1200" t="str">
            <v>MP13-4341</v>
          </cell>
          <cell r="B1200" t="str">
            <v>ADUL</v>
          </cell>
        </row>
        <row r="1201">
          <cell r="A1201" t="str">
            <v>MP13-5320</v>
          </cell>
          <cell r="B1201" t="str">
            <v>ADUL</v>
          </cell>
        </row>
        <row r="1202">
          <cell r="A1202" t="str">
            <v>MP13-5321</v>
          </cell>
          <cell r="B1202" t="str">
            <v>ADUL</v>
          </cell>
        </row>
        <row r="1203">
          <cell r="A1203" t="str">
            <v>MP13-7124</v>
          </cell>
          <cell r="B1203" t="str">
            <v>ADUL</v>
          </cell>
        </row>
        <row r="1204">
          <cell r="A1204" t="str">
            <v>MP13-7125</v>
          </cell>
          <cell r="B1204" t="str">
            <v>ADUL</v>
          </cell>
        </row>
        <row r="1205">
          <cell r="A1205" t="str">
            <v>MP13-4338</v>
          </cell>
          <cell r="B1205" t="str">
            <v>ADUL</v>
          </cell>
        </row>
        <row r="1206">
          <cell r="A1206" t="str">
            <v>MP13-4339</v>
          </cell>
          <cell r="B1206" t="str">
            <v>ADUL</v>
          </cell>
        </row>
        <row r="1207">
          <cell r="A1207" t="str">
            <v>MP13-2628</v>
          </cell>
          <cell r="B1207" t="str">
            <v>ADUL</v>
          </cell>
        </row>
        <row r="1208">
          <cell r="A1208" t="str">
            <v>MP13-2629</v>
          </cell>
          <cell r="B1208" t="str">
            <v>ADUL</v>
          </cell>
        </row>
        <row r="1209">
          <cell r="A1209" t="str">
            <v>MP13-2630</v>
          </cell>
          <cell r="B1209" t="str">
            <v>ADUL</v>
          </cell>
        </row>
        <row r="1210">
          <cell r="A1210" t="str">
            <v>MP13-2631</v>
          </cell>
          <cell r="B1210" t="str">
            <v>ADUL</v>
          </cell>
        </row>
        <row r="1211">
          <cell r="A1211" t="str">
            <v>MP13-5485</v>
          </cell>
          <cell r="B1211" t="str">
            <v>ADUL</v>
          </cell>
        </row>
        <row r="1212">
          <cell r="A1212" t="str">
            <v>MP13-5486</v>
          </cell>
          <cell r="B1212" t="str">
            <v>ADUL</v>
          </cell>
        </row>
        <row r="1213">
          <cell r="A1213" t="str">
            <v>MP13-5487</v>
          </cell>
          <cell r="B1213" t="str">
            <v>ADUL</v>
          </cell>
        </row>
        <row r="1214">
          <cell r="A1214" t="str">
            <v>MP13-5488</v>
          </cell>
          <cell r="B1214" t="str">
            <v>ADUL</v>
          </cell>
        </row>
        <row r="1215">
          <cell r="A1215" t="str">
            <v>MP13-5318</v>
          </cell>
          <cell r="B1215" t="str">
            <v>ADUL</v>
          </cell>
        </row>
        <row r="1216">
          <cell r="A1216" t="str">
            <v>MP13-5319</v>
          </cell>
          <cell r="B1216" t="str">
            <v>ADUL</v>
          </cell>
        </row>
        <row r="1217">
          <cell r="A1217" t="str">
            <v>MP13-2354</v>
          </cell>
          <cell r="B1217" t="str">
            <v>ADUL</v>
          </cell>
        </row>
        <row r="1218">
          <cell r="A1218" t="str">
            <v>MP13-2355</v>
          </cell>
          <cell r="B1218" t="str">
            <v>ADUL</v>
          </cell>
        </row>
        <row r="1219">
          <cell r="A1219" t="str">
            <v>MP13-6482</v>
          </cell>
          <cell r="B1219" t="str">
            <v>ADUL</v>
          </cell>
        </row>
        <row r="1220">
          <cell r="A1220" t="str">
            <v>MP13-6483</v>
          </cell>
          <cell r="B1220" t="str">
            <v>ADUL</v>
          </cell>
        </row>
        <row r="1221">
          <cell r="A1221" t="str">
            <v>MP13-3978</v>
          </cell>
          <cell r="B1221" t="str">
            <v>ADUL</v>
          </cell>
        </row>
        <row r="1222">
          <cell r="A1222" t="str">
            <v>MP13-6458</v>
          </cell>
          <cell r="B1222" t="str">
            <v>ADUL</v>
          </cell>
        </row>
        <row r="1223">
          <cell r="A1223" t="str">
            <v>MP13-3977</v>
          </cell>
          <cell r="B1223" t="str">
            <v>ADUL</v>
          </cell>
        </row>
        <row r="1224">
          <cell r="A1224" t="str">
            <v>MP13-4970</v>
          </cell>
          <cell r="B1224" t="str">
            <v>ADUL</v>
          </cell>
        </row>
        <row r="1225">
          <cell r="A1225" t="str">
            <v>MP13-4971</v>
          </cell>
          <cell r="B1225" t="str">
            <v>ADUL</v>
          </cell>
        </row>
        <row r="1226">
          <cell r="A1226" t="str">
            <v>MP13-3980</v>
          </cell>
          <cell r="B1226" t="str">
            <v>ADUL</v>
          </cell>
        </row>
        <row r="1227">
          <cell r="A1227" t="str">
            <v>MP13-3979</v>
          </cell>
          <cell r="B1227" t="str">
            <v>ADUL</v>
          </cell>
        </row>
        <row r="1228">
          <cell r="A1228" t="str">
            <v>MP13-5024</v>
          </cell>
          <cell r="B1228" t="str">
            <v>ADUL</v>
          </cell>
        </row>
        <row r="1229">
          <cell r="A1229" t="str">
            <v>MP13-6464</v>
          </cell>
          <cell r="B1229" t="str">
            <v>ADUL</v>
          </cell>
        </row>
        <row r="1230">
          <cell r="A1230" t="str">
            <v>MP13-6463</v>
          </cell>
          <cell r="B1230" t="str">
            <v>ADUL</v>
          </cell>
        </row>
        <row r="1231">
          <cell r="A1231" t="str">
            <v>MP13-5023</v>
          </cell>
          <cell r="B1231" t="str">
            <v>ADUL</v>
          </cell>
        </row>
        <row r="1232">
          <cell r="A1232" t="str">
            <v>MP13-3972</v>
          </cell>
          <cell r="B1232" t="str">
            <v>ADUL</v>
          </cell>
        </row>
        <row r="1233">
          <cell r="A1233" t="str">
            <v>MP13-4472</v>
          </cell>
          <cell r="B1233" t="str">
            <v>ADUL</v>
          </cell>
        </row>
        <row r="1234">
          <cell r="A1234" t="str">
            <v>MP13-5590</v>
          </cell>
          <cell r="B1234" t="str">
            <v>ADUL</v>
          </cell>
        </row>
        <row r="1235">
          <cell r="A1235" t="str">
            <v>MP13-5322</v>
          </cell>
          <cell r="B1235" t="str">
            <v>ADUL</v>
          </cell>
        </row>
        <row r="1236">
          <cell r="A1236" t="str">
            <v>MP13-5025</v>
          </cell>
          <cell r="B1236" t="str">
            <v>ADUL</v>
          </cell>
        </row>
        <row r="1237">
          <cell r="A1237" t="str">
            <v>MP13-4473</v>
          </cell>
          <cell r="B1237" t="str">
            <v>ADUL</v>
          </cell>
        </row>
        <row r="1238">
          <cell r="A1238" t="str">
            <v>MP13-6555</v>
          </cell>
          <cell r="B1238" t="str">
            <v>ADUL</v>
          </cell>
        </row>
        <row r="1239">
          <cell r="A1239" t="str">
            <v>MP13-3976</v>
          </cell>
          <cell r="B1239" t="str">
            <v>ADUL</v>
          </cell>
        </row>
        <row r="1240">
          <cell r="A1240" t="str">
            <v>MP13-6572</v>
          </cell>
          <cell r="B1240" t="str">
            <v>ADUL</v>
          </cell>
        </row>
        <row r="1241">
          <cell r="A1241" t="str">
            <v>MP13-6472</v>
          </cell>
          <cell r="B1241" t="str">
            <v>ADUL</v>
          </cell>
        </row>
        <row r="1242">
          <cell r="A1242" t="str">
            <v>MP13-3973</v>
          </cell>
          <cell r="B1242" t="str">
            <v>ADUL</v>
          </cell>
        </row>
        <row r="1243">
          <cell r="A1243" t="str">
            <v>MP13-3974</v>
          </cell>
          <cell r="B1243" t="str">
            <v>ADUL</v>
          </cell>
        </row>
        <row r="1244">
          <cell r="A1244" t="str">
            <v>MP13-6583</v>
          </cell>
          <cell r="B1244" t="str">
            <v>ADUL</v>
          </cell>
        </row>
        <row r="1245">
          <cell r="A1245" t="str">
            <v>MP13-4474</v>
          </cell>
          <cell r="B1245" t="str">
            <v>ADUL</v>
          </cell>
        </row>
        <row r="1246">
          <cell r="A1246" t="str">
            <v>MP13-4475</v>
          </cell>
          <cell r="B1246" t="str">
            <v>ADUL</v>
          </cell>
        </row>
        <row r="1247">
          <cell r="A1247" t="str">
            <v>MP13-3975</v>
          </cell>
          <cell r="B1247" t="str">
            <v>ADUL</v>
          </cell>
        </row>
        <row r="1248">
          <cell r="A1248" t="str">
            <v>MP13-6465</v>
          </cell>
          <cell r="B1248" t="str">
            <v>ADUL</v>
          </cell>
        </row>
        <row r="1249">
          <cell r="A1249" t="str">
            <v>MP13-6473</v>
          </cell>
          <cell r="B1249" t="str">
            <v>ADUL</v>
          </cell>
        </row>
        <row r="1250">
          <cell r="A1250" t="str">
            <v>MP13-4415</v>
          </cell>
          <cell r="B1250" t="str">
            <v>ADUL</v>
          </cell>
        </row>
        <row r="1251">
          <cell r="A1251" t="str">
            <v>MP13-4426</v>
          </cell>
          <cell r="B1251" t="str">
            <v>ADUL</v>
          </cell>
        </row>
        <row r="1252">
          <cell r="A1252" t="str">
            <v>MP13-7062</v>
          </cell>
          <cell r="B1252" t="str">
            <v>ADUL</v>
          </cell>
        </row>
        <row r="1253">
          <cell r="A1253" t="str">
            <v>MP13-7063</v>
          </cell>
          <cell r="B1253" t="str">
            <v>ADUL</v>
          </cell>
        </row>
        <row r="1254">
          <cell r="A1254" t="str">
            <v>MP13-7064</v>
          </cell>
          <cell r="B1254" t="str">
            <v>ADUL</v>
          </cell>
        </row>
        <row r="1255">
          <cell r="A1255" t="str">
            <v>MP13-7065</v>
          </cell>
          <cell r="B1255" t="str">
            <v>ADUL</v>
          </cell>
        </row>
        <row r="1256">
          <cell r="A1256" t="str">
            <v>MP13-7100</v>
          </cell>
          <cell r="B1256" t="str">
            <v>ADUL</v>
          </cell>
        </row>
        <row r="1257">
          <cell r="A1257" t="str">
            <v>MP13-7101</v>
          </cell>
          <cell r="B1257" t="str">
            <v>ADUL</v>
          </cell>
        </row>
        <row r="1258">
          <cell r="A1258" t="str">
            <v>MP13-6856</v>
          </cell>
          <cell r="B1258" t="str">
            <v>ADUL</v>
          </cell>
        </row>
        <row r="1259">
          <cell r="A1259" t="str">
            <v>MP13-6857</v>
          </cell>
          <cell r="B1259" t="str">
            <v>ADUL</v>
          </cell>
        </row>
        <row r="1260">
          <cell r="A1260" t="str">
            <v>MP13-7083</v>
          </cell>
          <cell r="B1260" t="str">
            <v>ADUL</v>
          </cell>
        </row>
        <row r="1261">
          <cell r="A1261" t="str">
            <v>MP13-7084</v>
          </cell>
          <cell r="B1261" t="str">
            <v>ADUL</v>
          </cell>
        </row>
        <row r="1262">
          <cell r="A1262" t="str">
            <v>MP13-7098</v>
          </cell>
          <cell r="B1262" t="str">
            <v>ADUL</v>
          </cell>
        </row>
        <row r="1263">
          <cell r="A1263" t="str">
            <v>MP13-7099</v>
          </cell>
          <cell r="B1263" t="str">
            <v>ADUL</v>
          </cell>
        </row>
        <row r="1264">
          <cell r="A1264" t="str">
            <v>MP13-7081</v>
          </cell>
          <cell r="B1264" t="str">
            <v>ADUL</v>
          </cell>
        </row>
        <row r="1265">
          <cell r="A1265" t="str">
            <v>MP13-7082</v>
          </cell>
          <cell r="B1265" t="str">
            <v>ADUL</v>
          </cell>
        </row>
        <row r="1266">
          <cell r="A1266" t="str">
            <v>MP13-7138</v>
          </cell>
          <cell r="B1266" t="str">
            <v>ADUL</v>
          </cell>
        </row>
        <row r="1267">
          <cell r="A1267" t="str">
            <v>MP13-7139</v>
          </cell>
          <cell r="B1267" t="str">
            <v>ADUL</v>
          </cell>
        </row>
        <row r="1268">
          <cell r="A1268" t="str">
            <v>MP13-6883</v>
          </cell>
          <cell r="B1268" t="str">
            <v>ADUL</v>
          </cell>
        </row>
        <row r="1269">
          <cell r="A1269" t="str">
            <v>MP13-6884</v>
          </cell>
          <cell r="B1269" t="str">
            <v>ADUL</v>
          </cell>
        </row>
        <row r="1270">
          <cell r="A1270" t="str">
            <v>MP13-7277</v>
          </cell>
          <cell r="B1270" t="str">
            <v>ADUL</v>
          </cell>
        </row>
        <row r="1271">
          <cell r="A1271" t="str">
            <v>MP13-7278</v>
          </cell>
          <cell r="B1271" t="str">
            <v>ADUL</v>
          </cell>
        </row>
        <row r="1272">
          <cell r="A1272" t="str">
            <v>MP13-7918</v>
          </cell>
          <cell r="B1272" t="str">
            <v>ADUL</v>
          </cell>
        </row>
        <row r="1273">
          <cell r="A1273" t="str">
            <v>MP13-7919</v>
          </cell>
          <cell r="B1273" t="str">
            <v>ADUL</v>
          </cell>
        </row>
        <row r="1274">
          <cell r="A1274" t="str">
            <v>MP13-7920</v>
          </cell>
          <cell r="B1274" t="str">
            <v>ADUL</v>
          </cell>
        </row>
        <row r="1275">
          <cell r="A1275" t="str">
            <v>MP13-7921</v>
          </cell>
          <cell r="B1275" t="str">
            <v>ADUL</v>
          </cell>
        </row>
        <row r="1276">
          <cell r="A1276" t="str">
            <v>MP13-621</v>
          </cell>
          <cell r="B1276" t="str">
            <v>ADUL</v>
          </cell>
        </row>
        <row r="1277">
          <cell r="A1277" t="str">
            <v>MP13-7773</v>
          </cell>
          <cell r="B1277" t="str">
            <v>ADUL</v>
          </cell>
        </row>
        <row r="1278">
          <cell r="A1278" t="str">
            <v>MP13-7774</v>
          </cell>
          <cell r="B1278" t="str">
            <v>ADUL</v>
          </cell>
        </row>
        <row r="1279">
          <cell r="A1279" t="str">
            <v>MP13-7775</v>
          </cell>
          <cell r="B1279" t="str">
            <v>ADUL</v>
          </cell>
        </row>
        <row r="1280">
          <cell r="A1280" t="str">
            <v>MP13-7776</v>
          </cell>
          <cell r="B1280" t="str">
            <v>ADUL</v>
          </cell>
        </row>
        <row r="1281">
          <cell r="A1281" t="str">
            <v>MP13-7783</v>
          </cell>
          <cell r="B1281" t="str">
            <v>ADUL</v>
          </cell>
        </row>
        <row r="1282">
          <cell r="A1282" t="str">
            <v>MP13-7784</v>
          </cell>
          <cell r="B1282" t="str">
            <v>ADUL</v>
          </cell>
        </row>
        <row r="1283">
          <cell r="A1283" t="str">
            <v>MP13-7912</v>
          </cell>
          <cell r="B1283" t="str">
            <v>ADUL</v>
          </cell>
        </row>
        <row r="1284">
          <cell r="A1284" t="str">
            <v>MP13-7913</v>
          </cell>
          <cell r="B1284" t="str">
            <v>ADUL</v>
          </cell>
        </row>
        <row r="1285">
          <cell r="A1285" t="str">
            <v>MP13-7279</v>
          </cell>
          <cell r="B1285" t="str">
            <v>ADUL</v>
          </cell>
        </row>
        <row r="1286">
          <cell r="A1286" t="str">
            <v>MP13-7280</v>
          </cell>
          <cell r="B1286" t="str">
            <v>ADUL</v>
          </cell>
        </row>
        <row r="1287">
          <cell r="A1287" t="str">
            <v>MP13-7916</v>
          </cell>
          <cell r="B1287" t="str">
            <v>ADUL</v>
          </cell>
        </row>
        <row r="1288">
          <cell r="A1288" t="str">
            <v>MP13-7917</v>
          </cell>
          <cell r="B1288" t="str">
            <v>ADUL</v>
          </cell>
        </row>
        <row r="1289">
          <cell r="A1289" t="str">
            <v>MP13-7914</v>
          </cell>
          <cell r="B1289" t="str">
            <v>ADUL</v>
          </cell>
        </row>
        <row r="1290">
          <cell r="A1290" t="str">
            <v>MP13-7915</v>
          </cell>
          <cell r="B1290" t="str">
            <v>ADUL</v>
          </cell>
        </row>
        <row r="1291">
          <cell r="A1291" t="str">
            <v>MP13-7273</v>
          </cell>
          <cell r="B1291" t="str">
            <v>ADUL</v>
          </cell>
        </row>
        <row r="1292">
          <cell r="A1292" t="str">
            <v>MP13-7274</v>
          </cell>
          <cell r="B1292" t="str">
            <v>ADUL</v>
          </cell>
        </row>
        <row r="1293">
          <cell r="A1293" t="str">
            <v>MP13-7275</v>
          </cell>
          <cell r="B1293" t="str">
            <v>ADUL</v>
          </cell>
        </row>
        <row r="1294">
          <cell r="A1294" t="str">
            <v>MP13-7276</v>
          </cell>
          <cell r="B1294" t="str">
            <v>ADUL</v>
          </cell>
        </row>
        <row r="1295">
          <cell r="A1295" t="str">
            <v>MP13-6478</v>
          </cell>
          <cell r="B1295" t="str">
            <v>ADUL</v>
          </cell>
        </row>
        <row r="1296">
          <cell r="A1296" t="str">
            <v>MP13-6479</v>
          </cell>
          <cell r="B1296" t="str">
            <v>ADUL</v>
          </cell>
        </row>
        <row r="1297">
          <cell r="A1297" t="str">
            <v>MP13-6476</v>
          </cell>
          <cell r="B1297" t="str">
            <v>ADUL</v>
          </cell>
        </row>
        <row r="1298">
          <cell r="A1298" t="str">
            <v>MP13-6477</v>
          </cell>
          <cell r="B1298" t="str">
            <v>ADUL</v>
          </cell>
        </row>
        <row r="1299">
          <cell r="A1299" t="str">
            <v>MP13-6474</v>
          </cell>
          <cell r="B1299" t="str">
            <v>ADUL</v>
          </cell>
        </row>
        <row r="1300">
          <cell r="A1300" t="str">
            <v>MP13-6475</v>
          </cell>
          <cell r="B1300" t="str">
            <v>ADUL</v>
          </cell>
        </row>
        <row r="1301">
          <cell r="A1301" t="str">
            <v>MP13-6480</v>
          </cell>
          <cell r="B1301" t="str">
            <v>ADUL</v>
          </cell>
        </row>
        <row r="1302">
          <cell r="A1302" t="str">
            <v>MP13-6481</v>
          </cell>
          <cell r="B1302" t="str">
            <v>ADUL</v>
          </cell>
        </row>
        <row r="1303">
          <cell r="A1303" t="str">
            <v>MP12-6207</v>
          </cell>
          <cell r="B1303" t="str">
            <v>ADUL</v>
          </cell>
        </row>
        <row r="1304">
          <cell r="A1304" t="str">
            <v>MP12-6208</v>
          </cell>
          <cell r="B1304" t="str">
            <v>ADUL</v>
          </cell>
        </row>
        <row r="1305">
          <cell r="A1305" t="str">
            <v>MP12-5978</v>
          </cell>
          <cell r="B1305" t="str">
            <v>ADUL</v>
          </cell>
        </row>
        <row r="1306">
          <cell r="A1306" t="str">
            <v>MP12-5979</v>
          </cell>
          <cell r="B1306" t="str">
            <v>ADUL</v>
          </cell>
        </row>
        <row r="1307">
          <cell r="A1307" t="str">
            <v>MP12-5982</v>
          </cell>
          <cell r="B1307" t="str">
            <v>ADUL</v>
          </cell>
        </row>
        <row r="1308">
          <cell r="A1308" t="str">
            <v>MP12-5983</v>
          </cell>
          <cell r="B1308" t="str">
            <v>ADUL</v>
          </cell>
        </row>
        <row r="1309">
          <cell r="A1309" t="str">
            <v>MP12-7116</v>
          </cell>
          <cell r="B1309" t="str">
            <v>ADUL</v>
          </cell>
        </row>
        <row r="1310">
          <cell r="A1310" t="str">
            <v>MP12-7117</v>
          </cell>
          <cell r="B1310" t="str">
            <v>ADUL</v>
          </cell>
        </row>
        <row r="1311">
          <cell r="A1311" t="str">
            <v>MP12-6844</v>
          </cell>
          <cell r="B1311" t="str">
            <v>ADUL</v>
          </cell>
        </row>
        <row r="1312">
          <cell r="A1312" t="str">
            <v>MP12-5980</v>
          </cell>
          <cell r="B1312" t="str">
            <v>ADUL</v>
          </cell>
        </row>
        <row r="1313">
          <cell r="A1313" t="str">
            <v>MP12-5981</v>
          </cell>
          <cell r="B1313" t="str">
            <v>ADUL</v>
          </cell>
        </row>
        <row r="1314">
          <cell r="A1314" t="str">
            <v>MP12-5673</v>
          </cell>
          <cell r="B1314" t="str">
            <v>ADUL</v>
          </cell>
        </row>
        <row r="1315">
          <cell r="A1315" t="str">
            <v>MP12-5674</v>
          </cell>
          <cell r="B1315" t="str">
            <v>ADUL</v>
          </cell>
        </row>
        <row r="1316">
          <cell r="A1316" t="str">
            <v>MP12-176</v>
          </cell>
          <cell r="B1316" t="str">
            <v>ADUL</v>
          </cell>
        </row>
        <row r="1317">
          <cell r="A1317" t="str">
            <v>MP12-177</v>
          </cell>
          <cell r="B1317" t="str">
            <v>ADUL</v>
          </cell>
        </row>
        <row r="1318">
          <cell r="A1318" t="str">
            <v>MP12-260</v>
          </cell>
          <cell r="B1318" t="str">
            <v>ADUL</v>
          </cell>
        </row>
        <row r="1319">
          <cell r="A1319" t="str">
            <v>MP12-261</v>
          </cell>
          <cell r="B1319" t="str">
            <v>ADUL</v>
          </cell>
        </row>
        <row r="1320">
          <cell r="A1320" t="str">
            <v>MP12-2642</v>
          </cell>
          <cell r="B1320" t="str">
            <v>ADUL</v>
          </cell>
        </row>
        <row r="1321">
          <cell r="A1321" t="str">
            <v>MP12-2643</v>
          </cell>
          <cell r="B1321" t="str">
            <v>ADUL</v>
          </cell>
        </row>
        <row r="1322">
          <cell r="A1322" t="str">
            <v>MP12-3832</v>
          </cell>
          <cell r="B1322" t="str">
            <v>ADUL</v>
          </cell>
        </row>
        <row r="1323">
          <cell r="A1323" t="str">
            <v>MP12-3833</v>
          </cell>
          <cell r="B1323" t="str">
            <v>ADUL</v>
          </cell>
        </row>
        <row r="1324">
          <cell r="A1324" t="str">
            <v>MP12-476</v>
          </cell>
          <cell r="B1324" t="str">
            <v>ADUL</v>
          </cell>
        </row>
        <row r="1325">
          <cell r="A1325" t="str">
            <v>MP12-477</v>
          </cell>
          <cell r="B1325" t="str">
            <v>ADUL</v>
          </cell>
        </row>
        <row r="1326">
          <cell r="A1326" t="str">
            <v>MP12-389</v>
          </cell>
          <cell r="B1326" t="str">
            <v>ADUL</v>
          </cell>
        </row>
        <row r="1327">
          <cell r="A1327" t="str">
            <v>MP12-390</v>
          </cell>
          <cell r="B1327" t="str">
            <v>ADUL</v>
          </cell>
        </row>
        <row r="1328">
          <cell r="A1328" t="str">
            <v>MP12-391</v>
          </cell>
          <cell r="B1328" t="str">
            <v>ADUL</v>
          </cell>
        </row>
        <row r="1329">
          <cell r="A1329" t="str">
            <v>MP12-6869</v>
          </cell>
          <cell r="B1329" t="str">
            <v>ADUL</v>
          </cell>
        </row>
        <row r="1330">
          <cell r="A1330" t="str">
            <v>MP12-6870</v>
          </cell>
          <cell r="B1330" t="str">
            <v>ADUL</v>
          </cell>
        </row>
        <row r="1331">
          <cell r="A1331" t="str">
            <v>MP12-6871</v>
          </cell>
          <cell r="B1331" t="str">
            <v>ADUL</v>
          </cell>
        </row>
        <row r="1332">
          <cell r="A1332" t="str">
            <v>MP12-7280</v>
          </cell>
          <cell r="B1332" t="str">
            <v>ADUL</v>
          </cell>
        </row>
        <row r="1333">
          <cell r="A1333" t="str">
            <v>MP12-7281</v>
          </cell>
          <cell r="B1333" t="str">
            <v>ADUL</v>
          </cell>
        </row>
        <row r="1334">
          <cell r="A1334" t="str">
            <v>MP12-7282</v>
          </cell>
          <cell r="B1334" t="str">
            <v>ADUL</v>
          </cell>
        </row>
        <row r="1335">
          <cell r="A1335" t="str">
            <v>MP12-2796</v>
          </cell>
          <cell r="B1335" t="str">
            <v>ADUL</v>
          </cell>
        </row>
        <row r="1336">
          <cell r="A1336" t="str">
            <v>MP12-2797</v>
          </cell>
          <cell r="B1336" t="str">
            <v>ADUL</v>
          </cell>
        </row>
        <row r="1337">
          <cell r="A1337" t="str">
            <v>MP12-2798</v>
          </cell>
          <cell r="B1337" t="str">
            <v>ADUL</v>
          </cell>
        </row>
        <row r="1338">
          <cell r="A1338" t="str">
            <v>MP12-4027</v>
          </cell>
          <cell r="B1338" t="str">
            <v>ADUL</v>
          </cell>
        </row>
        <row r="1339">
          <cell r="A1339" t="str">
            <v>MP12-4028</v>
          </cell>
          <cell r="B1339" t="str">
            <v>ADUL</v>
          </cell>
        </row>
        <row r="1340">
          <cell r="A1340" t="str">
            <v>MP12-3060</v>
          </cell>
          <cell r="B1340" t="str">
            <v>ADUL</v>
          </cell>
        </row>
        <row r="1341">
          <cell r="A1341" t="str">
            <v>MP12-3061</v>
          </cell>
          <cell r="B1341" t="str">
            <v>ADUL</v>
          </cell>
        </row>
        <row r="1342">
          <cell r="A1342" t="str">
            <v>MP12-6178</v>
          </cell>
          <cell r="B1342" t="str">
            <v>ADUL</v>
          </cell>
        </row>
        <row r="1343">
          <cell r="A1343" t="str">
            <v>MP12-6179</v>
          </cell>
          <cell r="B1343" t="str">
            <v>ADUL</v>
          </cell>
        </row>
        <row r="1344">
          <cell r="A1344" t="str">
            <v>MP12-7486</v>
          </cell>
          <cell r="B1344" t="str">
            <v>ADUL</v>
          </cell>
        </row>
        <row r="1345">
          <cell r="A1345" t="str">
            <v>MP12-7487</v>
          </cell>
          <cell r="B1345" t="str">
            <v>ADUL</v>
          </cell>
        </row>
        <row r="1346">
          <cell r="A1346" t="str">
            <v>MP12-6394</v>
          </cell>
          <cell r="B1346" t="str">
            <v>ADUL</v>
          </cell>
        </row>
        <row r="1347">
          <cell r="A1347" t="str">
            <v>MP12-6395</v>
          </cell>
          <cell r="B1347" t="str">
            <v>ADUL</v>
          </cell>
        </row>
        <row r="1348">
          <cell r="A1348" t="str">
            <v>MP12-7825</v>
          </cell>
          <cell r="B1348" t="str">
            <v>ADUL</v>
          </cell>
        </row>
        <row r="1349">
          <cell r="A1349" t="str">
            <v>MP12-7826</v>
          </cell>
          <cell r="B1349" t="str">
            <v>ADUL</v>
          </cell>
        </row>
        <row r="1350">
          <cell r="A1350" t="str">
            <v>MP12-5626</v>
          </cell>
          <cell r="B1350" t="str">
            <v>ADUL</v>
          </cell>
        </row>
        <row r="1351">
          <cell r="A1351" t="str">
            <v>MP12-5627</v>
          </cell>
          <cell r="B1351" t="str">
            <v>ADUL</v>
          </cell>
        </row>
        <row r="1352">
          <cell r="A1352" t="str">
            <v>MP12-5630</v>
          </cell>
          <cell r="B1352" t="str">
            <v>ADUL</v>
          </cell>
        </row>
        <row r="1353">
          <cell r="A1353" t="str">
            <v>MP12-5631</v>
          </cell>
          <cell r="B1353" t="str">
            <v>ADUL</v>
          </cell>
        </row>
        <row r="1354">
          <cell r="A1354" t="str">
            <v>MP12-4396</v>
          </cell>
          <cell r="B1354" t="str">
            <v>ADUL</v>
          </cell>
        </row>
        <row r="1355">
          <cell r="A1355" t="str">
            <v>MP12-4397</v>
          </cell>
          <cell r="B1355" t="str">
            <v>ADUL</v>
          </cell>
        </row>
        <row r="1356">
          <cell r="A1356" t="str">
            <v>MP12-6167</v>
          </cell>
          <cell r="B1356" t="str">
            <v>ADUL</v>
          </cell>
        </row>
        <row r="1357">
          <cell r="A1357" t="str">
            <v>MP12-6168</v>
          </cell>
          <cell r="B1357" t="str">
            <v>ADUL</v>
          </cell>
        </row>
        <row r="1358">
          <cell r="A1358" t="str">
            <v>MP12-7837</v>
          </cell>
          <cell r="B1358" t="str">
            <v>ADUL</v>
          </cell>
        </row>
        <row r="1359">
          <cell r="A1359" t="str">
            <v>MP12-7838</v>
          </cell>
          <cell r="B1359" t="str">
            <v>ADUL</v>
          </cell>
        </row>
        <row r="1360">
          <cell r="A1360" t="str">
            <v>MP12-5806</v>
          </cell>
          <cell r="B1360" t="str">
            <v>ADUL</v>
          </cell>
        </row>
        <row r="1361">
          <cell r="A1361" t="str">
            <v>MP12-5807</v>
          </cell>
          <cell r="B1361" t="str">
            <v>ADUL</v>
          </cell>
        </row>
        <row r="1362">
          <cell r="A1362" t="str">
            <v>MP12-2530</v>
          </cell>
          <cell r="B1362" t="str">
            <v>ADUL</v>
          </cell>
        </row>
        <row r="1363">
          <cell r="A1363" t="str">
            <v>MP12-2531</v>
          </cell>
          <cell r="B1363" t="str">
            <v>ADUL</v>
          </cell>
        </row>
        <row r="1364">
          <cell r="A1364" t="str">
            <v>MP12-045</v>
          </cell>
          <cell r="B1364" t="str">
            <v>ADUL</v>
          </cell>
        </row>
        <row r="1365">
          <cell r="A1365" t="str">
            <v>MP12-046</v>
          </cell>
          <cell r="B1365" t="str">
            <v>ADUL</v>
          </cell>
        </row>
        <row r="1366">
          <cell r="A1366" t="str">
            <v>MP12-2982</v>
          </cell>
          <cell r="B1366" t="str">
            <v>ADUL</v>
          </cell>
        </row>
        <row r="1367">
          <cell r="A1367" t="str">
            <v>MP12-2983</v>
          </cell>
          <cell r="B1367" t="str">
            <v>ADUL</v>
          </cell>
        </row>
        <row r="1368">
          <cell r="A1368" t="str">
            <v>MP12-124</v>
          </cell>
          <cell r="B1368" t="str">
            <v>ADUL</v>
          </cell>
        </row>
        <row r="1369">
          <cell r="A1369" t="str">
            <v>MP12-125</v>
          </cell>
          <cell r="B1369" t="str">
            <v>ADUL</v>
          </cell>
        </row>
        <row r="1370">
          <cell r="A1370" t="str">
            <v>MP12-129</v>
          </cell>
          <cell r="B1370" t="str">
            <v>ADUL</v>
          </cell>
        </row>
        <row r="1371">
          <cell r="A1371" t="str">
            <v>MP12-130</v>
          </cell>
          <cell r="B1371" t="str">
            <v>ADUL</v>
          </cell>
        </row>
        <row r="1372">
          <cell r="A1372" t="str">
            <v>MP12-2210</v>
          </cell>
          <cell r="B1372" t="str">
            <v>ADUL</v>
          </cell>
        </row>
        <row r="1373">
          <cell r="A1373" t="str">
            <v>MP12-2211</v>
          </cell>
          <cell r="B1373" t="str">
            <v>ADUL</v>
          </cell>
        </row>
        <row r="1374">
          <cell r="A1374" t="str">
            <v>MP12-856</v>
          </cell>
          <cell r="B1374" t="str">
            <v>ADUL</v>
          </cell>
        </row>
        <row r="1375">
          <cell r="A1375" t="str">
            <v>MP12-5991</v>
          </cell>
          <cell r="B1375" t="str">
            <v>ADUL</v>
          </cell>
        </row>
        <row r="1376">
          <cell r="A1376" t="str">
            <v>MP12-5992</v>
          </cell>
          <cell r="B1376" t="str">
            <v>ADUL</v>
          </cell>
        </row>
        <row r="1377">
          <cell r="A1377" t="str">
            <v>MP12-6185</v>
          </cell>
          <cell r="B1377" t="str">
            <v>ADUL</v>
          </cell>
        </row>
        <row r="1378">
          <cell r="A1378" t="str">
            <v>MP12-6186</v>
          </cell>
          <cell r="B1378" t="str">
            <v>ADUL</v>
          </cell>
        </row>
        <row r="1379">
          <cell r="A1379" t="str">
            <v>MP12-6862</v>
          </cell>
          <cell r="B1379" t="str">
            <v>ADUL</v>
          </cell>
        </row>
        <row r="1380">
          <cell r="A1380" t="str">
            <v>MP12-6863</v>
          </cell>
          <cell r="B1380" t="str">
            <v>ADUL</v>
          </cell>
        </row>
        <row r="1381">
          <cell r="A1381" t="str">
            <v>MP12-7202</v>
          </cell>
          <cell r="B1381" t="str">
            <v>ADUL</v>
          </cell>
        </row>
        <row r="1382">
          <cell r="A1382" t="str">
            <v>MP12-7203</v>
          </cell>
          <cell r="B1382" t="str">
            <v>ADUL</v>
          </cell>
        </row>
        <row r="1383">
          <cell r="A1383" t="str">
            <v>MP12-7198</v>
          </cell>
          <cell r="B1383" t="str">
            <v>ADUL</v>
          </cell>
        </row>
        <row r="1384">
          <cell r="A1384" t="str">
            <v>MP12-7199</v>
          </cell>
          <cell r="B1384" t="str">
            <v>ADUL</v>
          </cell>
        </row>
        <row r="1385">
          <cell r="A1385" t="str">
            <v>MP12-4672</v>
          </cell>
          <cell r="B1385" t="str">
            <v>ADUL</v>
          </cell>
        </row>
        <row r="1386">
          <cell r="A1386" t="str">
            <v>MP12-4673</v>
          </cell>
          <cell r="B1386" t="str">
            <v>ADUL</v>
          </cell>
        </row>
        <row r="1387">
          <cell r="A1387" t="str">
            <v>MP12-7215</v>
          </cell>
          <cell r="B1387" t="str">
            <v>ADUL</v>
          </cell>
        </row>
        <row r="1388">
          <cell r="A1388" t="str">
            <v>MP12-7216</v>
          </cell>
          <cell r="B1388" t="str">
            <v>ADUL</v>
          </cell>
        </row>
        <row r="1389">
          <cell r="A1389" t="str">
            <v>MP12-4679</v>
          </cell>
          <cell r="B1389" t="str">
            <v>ADUL</v>
          </cell>
        </row>
        <row r="1390">
          <cell r="A1390" t="str">
            <v>MP12-6161</v>
          </cell>
          <cell r="B1390" t="str">
            <v>ADUL</v>
          </cell>
        </row>
        <row r="1391">
          <cell r="A1391" t="str">
            <v>MP12-6162</v>
          </cell>
          <cell r="B1391" t="str">
            <v>ADUL</v>
          </cell>
        </row>
        <row r="1392">
          <cell r="A1392" t="str">
            <v>MP12-6660</v>
          </cell>
          <cell r="B1392" t="str">
            <v>ADUL</v>
          </cell>
        </row>
        <row r="1393">
          <cell r="A1393" t="str">
            <v>MP12-6661</v>
          </cell>
          <cell r="B1393" t="str">
            <v>ADUL</v>
          </cell>
        </row>
        <row r="1394">
          <cell r="A1394" t="str">
            <v>MP12-6223</v>
          </cell>
          <cell r="B1394" t="str">
            <v>ADUL</v>
          </cell>
        </row>
        <row r="1395">
          <cell r="A1395" t="str">
            <v>MP12-6224</v>
          </cell>
          <cell r="B1395" t="str">
            <v>ADUL</v>
          </cell>
        </row>
        <row r="1396">
          <cell r="A1396" t="str">
            <v>MP12-6214</v>
          </cell>
          <cell r="B1396" t="str">
            <v>ADUL</v>
          </cell>
        </row>
        <row r="1397">
          <cell r="A1397" t="str">
            <v>MP12-6215</v>
          </cell>
          <cell r="B1397" t="str">
            <v>ADUL</v>
          </cell>
        </row>
        <row r="1398">
          <cell r="A1398" t="str">
            <v>MP12-6218</v>
          </cell>
          <cell r="B1398" t="str">
            <v>ADUL</v>
          </cell>
        </row>
        <row r="1399">
          <cell r="A1399" t="str">
            <v>MP12-6219</v>
          </cell>
          <cell r="B1399" t="str">
            <v>ADUL</v>
          </cell>
        </row>
        <row r="1400">
          <cell r="A1400" t="str">
            <v>MP12-7298</v>
          </cell>
          <cell r="B1400" t="str">
            <v>ADUL</v>
          </cell>
        </row>
        <row r="1401">
          <cell r="A1401" t="str">
            <v>MP12-7299</v>
          </cell>
          <cell r="B1401" t="str">
            <v>ADUL</v>
          </cell>
        </row>
        <row r="1402">
          <cell r="A1402" t="str">
            <v>MP12-2707</v>
          </cell>
          <cell r="B1402" t="str">
            <v>ADUL</v>
          </cell>
        </row>
        <row r="1403">
          <cell r="A1403" t="str">
            <v>MP12-2708</v>
          </cell>
          <cell r="B1403" t="str">
            <v>ADUL</v>
          </cell>
        </row>
        <row r="1404">
          <cell r="A1404" t="str">
            <v>MP12-6103</v>
          </cell>
          <cell r="B1404" t="str">
            <v>ADUL</v>
          </cell>
        </row>
        <row r="1405">
          <cell r="A1405" t="str">
            <v>MP12-6104</v>
          </cell>
          <cell r="B1405" t="str">
            <v>ADUL</v>
          </cell>
        </row>
        <row r="1406">
          <cell r="A1406" t="str">
            <v>MP12-5532</v>
          </cell>
          <cell r="B1406" t="str">
            <v>ADUL</v>
          </cell>
        </row>
        <row r="1407">
          <cell r="A1407" t="str">
            <v>MP12-5533</v>
          </cell>
          <cell r="B1407" t="str">
            <v>ADUL</v>
          </cell>
        </row>
        <row r="1408">
          <cell r="A1408" t="str">
            <v>MP12-6388</v>
          </cell>
          <cell r="B1408" t="str">
            <v>ADUL</v>
          </cell>
        </row>
        <row r="1409">
          <cell r="A1409" t="str">
            <v>MP12-7093</v>
          </cell>
          <cell r="B1409" t="str">
            <v>ADUL</v>
          </cell>
        </row>
        <row r="1410">
          <cell r="A1410" t="str">
            <v>MP12-7094</v>
          </cell>
          <cell r="B1410" t="str">
            <v>ADUL</v>
          </cell>
        </row>
        <row r="1411">
          <cell r="A1411" t="str">
            <v>MP12-6854</v>
          </cell>
          <cell r="B1411" t="str">
            <v>ADUL</v>
          </cell>
        </row>
        <row r="1412">
          <cell r="A1412" t="str">
            <v>MP12-5862</v>
          </cell>
          <cell r="B1412" t="str">
            <v>ADUL</v>
          </cell>
        </row>
        <row r="1413">
          <cell r="A1413" t="str">
            <v>MP12-5863</v>
          </cell>
          <cell r="B1413" t="str">
            <v>ADUL</v>
          </cell>
        </row>
        <row r="1414">
          <cell r="A1414" t="str">
            <v>MP12-3663</v>
          </cell>
          <cell r="B1414" t="str">
            <v>ADUL</v>
          </cell>
        </row>
        <row r="1415">
          <cell r="A1415" t="str">
            <v>MP12-3664</v>
          </cell>
          <cell r="B1415" t="str">
            <v>ADUL</v>
          </cell>
        </row>
        <row r="1416">
          <cell r="A1416" t="str">
            <v>MP12-3665</v>
          </cell>
          <cell r="B1416" t="str">
            <v>ADUL</v>
          </cell>
        </row>
        <row r="1417">
          <cell r="A1417" t="str">
            <v>MP12-276</v>
          </cell>
          <cell r="B1417" t="str">
            <v>ADUL</v>
          </cell>
        </row>
        <row r="1418">
          <cell r="A1418" t="str">
            <v>MP12-277</v>
          </cell>
          <cell r="B1418" t="str">
            <v>ADUL</v>
          </cell>
        </row>
        <row r="1419">
          <cell r="A1419" t="str">
            <v>MP12-4169</v>
          </cell>
          <cell r="B1419" t="str">
            <v>ADUL</v>
          </cell>
        </row>
        <row r="1420">
          <cell r="A1420" t="str">
            <v>MP12-4170</v>
          </cell>
          <cell r="B1420" t="str">
            <v>ADUL</v>
          </cell>
        </row>
        <row r="1421">
          <cell r="A1421" t="str">
            <v>MP12-1102</v>
          </cell>
          <cell r="B1421" t="str">
            <v>ADUL</v>
          </cell>
        </row>
        <row r="1422">
          <cell r="A1422" t="str">
            <v>MP12-1103</v>
          </cell>
          <cell r="B1422" t="str">
            <v>ADUL</v>
          </cell>
        </row>
        <row r="1423">
          <cell r="A1423" t="str">
            <v>MP12-5813</v>
          </cell>
          <cell r="B1423" t="str">
            <v>ADUL</v>
          </cell>
        </row>
        <row r="1424">
          <cell r="A1424" t="str">
            <v>MP12-5814</v>
          </cell>
          <cell r="B1424" t="str">
            <v>ADUL</v>
          </cell>
        </row>
        <row r="1425">
          <cell r="A1425" t="str">
            <v>MP12-3053</v>
          </cell>
          <cell r="B1425" t="str">
            <v>ADUL</v>
          </cell>
        </row>
        <row r="1426">
          <cell r="A1426" t="str">
            <v>MP12-3054</v>
          </cell>
          <cell r="B1426" t="str">
            <v>ADUL</v>
          </cell>
        </row>
        <row r="1427">
          <cell r="A1427" t="str">
            <v>MP12-3736</v>
          </cell>
          <cell r="B1427" t="str">
            <v>ADUL</v>
          </cell>
        </row>
        <row r="1428">
          <cell r="A1428" t="str">
            <v>MP12-3737</v>
          </cell>
          <cell r="B1428" t="str">
            <v>ADUL</v>
          </cell>
        </row>
        <row r="1429">
          <cell r="A1429" t="str">
            <v>MP12-2562</v>
          </cell>
          <cell r="B1429" t="str">
            <v>ADUL</v>
          </cell>
        </row>
        <row r="1430">
          <cell r="A1430" t="str">
            <v>MP12-2563</v>
          </cell>
          <cell r="B1430" t="str">
            <v>ADUL</v>
          </cell>
        </row>
        <row r="1431">
          <cell r="A1431" t="str">
            <v>MP12-1095</v>
          </cell>
          <cell r="B1431" t="str">
            <v>ADUL</v>
          </cell>
        </row>
        <row r="1432">
          <cell r="A1432" t="str">
            <v>MP12-1096</v>
          </cell>
          <cell r="B1432" t="str">
            <v>ADUL</v>
          </cell>
        </row>
        <row r="1433">
          <cell r="A1433" t="str">
            <v>MP12-5092</v>
          </cell>
          <cell r="B1433" t="str">
            <v>ADUL</v>
          </cell>
        </row>
        <row r="1434">
          <cell r="A1434" t="str">
            <v>MP12-5093</v>
          </cell>
          <cell r="B1434" t="str">
            <v>ADUL</v>
          </cell>
        </row>
        <row r="1435">
          <cell r="A1435" t="str">
            <v>MP12-5622</v>
          </cell>
          <cell r="B1435" t="str">
            <v>ADUL</v>
          </cell>
        </row>
        <row r="1436">
          <cell r="A1436" t="str">
            <v>MP12-5623</v>
          </cell>
          <cell r="B1436" t="str">
            <v>ADUL</v>
          </cell>
        </row>
        <row r="1437">
          <cell r="A1437" t="str">
            <v>MP12-236</v>
          </cell>
          <cell r="B1437" t="str">
            <v>ADUL</v>
          </cell>
        </row>
        <row r="1438">
          <cell r="A1438" t="str">
            <v>MP12-237</v>
          </cell>
          <cell r="B1438" t="str">
            <v>ADUL</v>
          </cell>
        </row>
        <row r="1439">
          <cell r="A1439" t="str">
            <v>MP12-6372</v>
          </cell>
          <cell r="B1439" t="str">
            <v>ADUL</v>
          </cell>
        </row>
        <row r="1440">
          <cell r="A1440" t="str">
            <v>MP12-6373</v>
          </cell>
          <cell r="B1440" t="str">
            <v>ADUL</v>
          </cell>
        </row>
        <row r="1441">
          <cell r="A1441" t="str">
            <v>MP12-7264</v>
          </cell>
          <cell r="B1441" t="str">
            <v>ADUL</v>
          </cell>
        </row>
        <row r="1442">
          <cell r="A1442" t="str">
            <v>MP12-7265</v>
          </cell>
          <cell r="B1442" t="str">
            <v>ADUL</v>
          </cell>
        </row>
        <row r="1443">
          <cell r="A1443" t="str">
            <v>MP12-6305</v>
          </cell>
          <cell r="B1443" t="str">
            <v>ADUL</v>
          </cell>
        </row>
        <row r="1444">
          <cell r="A1444" t="str">
            <v>MP12-6306</v>
          </cell>
          <cell r="B1444" t="str">
            <v>ADUL</v>
          </cell>
        </row>
        <row r="1445">
          <cell r="A1445" t="str">
            <v>MP12-7060</v>
          </cell>
          <cell r="B1445" t="str">
            <v>ADUL</v>
          </cell>
        </row>
        <row r="1446">
          <cell r="A1446" t="str">
            <v>MP12-7061</v>
          </cell>
          <cell r="B1446" t="str">
            <v>ADUL</v>
          </cell>
        </row>
        <row r="1447">
          <cell r="A1447" t="str">
            <v>MP12-7832</v>
          </cell>
          <cell r="B1447" t="str">
            <v>ADUL</v>
          </cell>
        </row>
        <row r="1448">
          <cell r="A1448" t="str">
            <v>MP12-7833</v>
          </cell>
          <cell r="B1448" t="str">
            <v>ADUL</v>
          </cell>
        </row>
        <row r="1449">
          <cell r="A1449" t="str">
            <v>MP12-1771</v>
          </cell>
          <cell r="B1449" t="str">
            <v>ADUL</v>
          </cell>
        </row>
        <row r="1450">
          <cell r="A1450" t="str">
            <v>MP12-1772</v>
          </cell>
          <cell r="B1450" t="str">
            <v>ADUL</v>
          </cell>
        </row>
        <row r="1451">
          <cell r="A1451" t="str">
            <v>MP12-6587</v>
          </cell>
          <cell r="B1451" t="str">
            <v>ADUL</v>
          </cell>
        </row>
        <row r="1452">
          <cell r="A1452" t="str">
            <v>MP12-6588</v>
          </cell>
          <cell r="B1452" t="str">
            <v>ADUL</v>
          </cell>
        </row>
        <row r="1453">
          <cell r="A1453" t="str">
            <v>MP12-7136</v>
          </cell>
          <cell r="B1453" t="str">
            <v>ADUL</v>
          </cell>
        </row>
        <row r="1454">
          <cell r="A1454" t="str">
            <v>MP12-7137</v>
          </cell>
          <cell r="B1454" t="str">
            <v>ADUL</v>
          </cell>
        </row>
        <row r="1455">
          <cell r="A1455" t="str">
            <v>MP12-6293</v>
          </cell>
          <cell r="B1455" t="str">
            <v>ADUL</v>
          </cell>
        </row>
        <row r="1456">
          <cell r="A1456" t="str">
            <v>MP12-6298</v>
          </cell>
          <cell r="B1456" t="str">
            <v>ADUL</v>
          </cell>
        </row>
        <row r="1457">
          <cell r="A1457" t="str">
            <v>MP12-7142</v>
          </cell>
          <cell r="B1457" t="str">
            <v>ADUL</v>
          </cell>
        </row>
        <row r="1458">
          <cell r="A1458" t="str">
            <v>MP12-7143</v>
          </cell>
          <cell r="B1458" t="str">
            <v>ADUL</v>
          </cell>
        </row>
        <row r="1459">
          <cell r="A1459" t="str">
            <v>MP12-7257</v>
          </cell>
          <cell r="B1459" t="str">
            <v>ADUL</v>
          </cell>
        </row>
        <row r="1460">
          <cell r="A1460" t="str">
            <v>MP12-7258</v>
          </cell>
          <cell r="B1460" t="str">
            <v>ADUL</v>
          </cell>
        </row>
        <row r="1461">
          <cell r="A1461" t="str">
            <v>MP12-7268</v>
          </cell>
          <cell r="B1461" t="str">
            <v>ADUL</v>
          </cell>
        </row>
        <row r="1462">
          <cell r="A1462" t="str">
            <v>MP12-7269</v>
          </cell>
          <cell r="B1462" t="str">
            <v>ADUL</v>
          </cell>
        </row>
        <row r="1463">
          <cell r="A1463" t="str">
            <v>MP12-6735</v>
          </cell>
          <cell r="B1463" t="str">
            <v>ADUL</v>
          </cell>
        </row>
        <row r="1464">
          <cell r="A1464" t="str">
            <v>MP12-6736</v>
          </cell>
          <cell r="B1464" t="str">
            <v>ADUL</v>
          </cell>
        </row>
        <row r="1465">
          <cell r="A1465" t="str">
            <v>MP12-6681</v>
          </cell>
          <cell r="B1465" t="str">
            <v>ADUL</v>
          </cell>
        </row>
        <row r="1466">
          <cell r="A1466" t="str">
            <v>MP12-7293</v>
          </cell>
          <cell r="B1466" t="str">
            <v>ADUL</v>
          </cell>
        </row>
        <row r="1467">
          <cell r="A1467" t="str">
            <v>MP12-7294</v>
          </cell>
          <cell r="B1467" t="str">
            <v>ADUL</v>
          </cell>
        </row>
        <row r="1468">
          <cell r="A1468" t="str">
            <v>MP12-3020</v>
          </cell>
          <cell r="B1468" t="str">
            <v>ADUL</v>
          </cell>
        </row>
        <row r="1469">
          <cell r="A1469" t="str">
            <v>MP12-3021</v>
          </cell>
          <cell r="B1469" t="str">
            <v>ADUL</v>
          </cell>
        </row>
        <row r="1470">
          <cell r="A1470" t="str">
            <v>MP12-6254</v>
          </cell>
          <cell r="B1470" t="str">
            <v>ADUL</v>
          </cell>
        </row>
        <row r="1471">
          <cell r="A1471" t="str">
            <v>MP12-7875</v>
          </cell>
          <cell r="B1471" t="str">
            <v>ADUL</v>
          </cell>
        </row>
        <row r="1472">
          <cell r="A1472" t="str">
            <v>MP12-7876</v>
          </cell>
          <cell r="B1472" t="str">
            <v>ADUL</v>
          </cell>
        </row>
        <row r="1473">
          <cell r="A1473" t="str">
            <v>MP12-7879</v>
          </cell>
          <cell r="B1473" t="str">
            <v>ADUL</v>
          </cell>
        </row>
        <row r="1474">
          <cell r="A1474" t="str">
            <v>MP12-7880</v>
          </cell>
          <cell r="B1474" t="str">
            <v>ADUL</v>
          </cell>
        </row>
        <row r="1475">
          <cell r="A1475" t="str">
            <v>MP12-4127</v>
          </cell>
          <cell r="B1475" t="str">
            <v>ADUL</v>
          </cell>
        </row>
        <row r="1476">
          <cell r="A1476" t="str">
            <v>MP12-7904</v>
          </cell>
          <cell r="B1476" t="str">
            <v>ADUL</v>
          </cell>
        </row>
        <row r="1477">
          <cell r="A1477" t="str">
            <v>MP12-7905</v>
          </cell>
          <cell r="B1477" t="str">
            <v>ADUL</v>
          </cell>
        </row>
        <row r="1478">
          <cell r="A1478" t="str">
            <v>MP12-5284</v>
          </cell>
          <cell r="B1478" t="str">
            <v>ADUL</v>
          </cell>
        </row>
        <row r="1479">
          <cell r="A1479" t="str">
            <v>MP12-4228</v>
          </cell>
          <cell r="B1479" t="str">
            <v>ADUL</v>
          </cell>
        </row>
        <row r="1480">
          <cell r="A1480" t="str">
            <v>MP12-7380</v>
          </cell>
          <cell r="B1480" t="str">
            <v>ADUL</v>
          </cell>
        </row>
        <row r="1481">
          <cell r="A1481" t="str">
            <v>MP12-7381</v>
          </cell>
          <cell r="B1481" t="str">
            <v>ADUL</v>
          </cell>
        </row>
        <row r="1482">
          <cell r="A1482" t="str">
            <v>MP12-7376</v>
          </cell>
          <cell r="B1482" t="str">
            <v>ADUL</v>
          </cell>
        </row>
        <row r="1483">
          <cell r="A1483" t="str">
            <v>MP12-7377</v>
          </cell>
          <cell r="B1483" t="str">
            <v>ADUL</v>
          </cell>
        </row>
        <row r="1484">
          <cell r="A1484" t="str">
            <v>KL12-2318</v>
          </cell>
          <cell r="B1484" t="str">
            <v>ADUL</v>
          </cell>
        </row>
        <row r="1485">
          <cell r="A1485" t="str">
            <v>KL12-2319</v>
          </cell>
          <cell r="B1485" t="str">
            <v>ADUL</v>
          </cell>
        </row>
        <row r="1486">
          <cell r="A1486" t="str">
            <v>MP12-3207</v>
          </cell>
          <cell r="B1486" t="str">
            <v>ADUL</v>
          </cell>
        </row>
        <row r="1487">
          <cell r="A1487" t="str">
            <v>MP12-4234</v>
          </cell>
          <cell r="B1487" t="str">
            <v>ADUL</v>
          </cell>
        </row>
        <row r="1488">
          <cell r="A1488" t="str">
            <v>MP12-7391</v>
          </cell>
          <cell r="B1488" t="str">
            <v>ADUL</v>
          </cell>
        </row>
        <row r="1489">
          <cell r="A1489" t="str">
            <v>MP12-7415</v>
          </cell>
          <cell r="B1489" t="str">
            <v>ADUL</v>
          </cell>
        </row>
        <row r="1490">
          <cell r="A1490" t="str">
            <v>MP12-7416</v>
          </cell>
          <cell r="B1490" t="str">
            <v>ADUL</v>
          </cell>
        </row>
        <row r="1491">
          <cell r="A1491" t="str">
            <v>MP12-4403</v>
          </cell>
          <cell r="B1491" t="str">
            <v>ADUL</v>
          </cell>
        </row>
        <row r="1492">
          <cell r="A1492" t="str">
            <v>MP12-7537</v>
          </cell>
          <cell r="B1492" t="str">
            <v>ADUL</v>
          </cell>
        </row>
        <row r="1493">
          <cell r="A1493" t="str">
            <v>MP12-7538</v>
          </cell>
          <cell r="B1493" t="str">
            <v>ADUL</v>
          </cell>
        </row>
        <row r="1494">
          <cell r="A1494" t="str">
            <v>MP12-7680</v>
          </cell>
          <cell r="B1494" t="str">
            <v>ADUL</v>
          </cell>
        </row>
        <row r="1495">
          <cell r="A1495" t="str">
            <v>MP12-7681</v>
          </cell>
          <cell r="B1495" t="str">
            <v>ADUL</v>
          </cell>
        </row>
        <row r="1496">
          <cell r="A1496" t="str">
            <v>MP12-4216</v>
          </cell>
          <cell r="B1496" t="str">
            <v>ADUL</v>
          </cell>
        </row>
        <row r="1497">
          <cell r="A1497" t="str">
            <v>MP12-7402</v>
          </cell>
          <cell r="B1497" t="str">
            <v>ADUL</v>
          </cell>
        </row>
        <row r="1498">
          <cell r="A1498" t="str">
            <v>MP12-7403</v>
          </cell>
          <cell r="B1498" t="str">
            <v>ADUL</v>
          </cell>
        </row>
        <row r="1499">
          <cell r="A1499" t="str">
            <v>MP12-5273</v>
          </cell>
          <cell r="B1499" t="str">
            <v>ADUL</v>
          </cell>
        </row>
        <row r="1500">
          <cell r="A1500" t="str">
            <v>MP12-7361</v>
          </cell>
          <cell r="B1500" t="str">
            <v>ADUL</v>
          </cell>
        </row>
        <row r="1501">
          <cell r="A1501" t="str">
            <v>MP12-7362</v>
          </cell>
          <cell r="B1501" t="str">
            <v>ADUL</v>
          </cell>
        </row>
        <row r="1502">
          <cell r="A1502" t="str">
            <v>MP12-7357</v>
          </cell>
          <cell r="B1502" t="str">
            <v>ADUL</v>
          </cell>
        </row>
        <row r="1503">
          <cell r="A1503" t="str">
            <v>MP12-7358</v>
          </cell>
          <cell r="B1503" t="str">
            <v>ADUL</v>
          </cell>
        </row>
        <row r="1504">
          <cell r="A1504" t="str">
            <v>MP12-4890</v>
          </cell>
          <cell r="B1504" t="str">
            <v>ADUL</v>
          </cell>
        </row>
        <row r="1505">
          <cell r="A1505" t="str">
            <v>MP12-4891</v>
          </cell>
          <cell r="B1505" t="str">
            <v>ADUL</v>
          </cell>
        </row>
        <row r="1506">
          <cell r="A1506" t="str">
            <v>MP12-7367</v>
          </cell>
          <cell r="B1506" t="str">
            <v>ADUL</v>
          </cell>
        </row>
        <row r="1507">
          <cell r="A1507" t="str">
            <v>MP12-7368</v>
          </cell>
          <cell r="B1507" t="str">
            <v>ADUL</v>
          </cell>
        </row>
        <row r="1508">
          <cell r="A1508" t="str">
            <v>MP12-7455</v>
          </cell>
          <cell r="B1508" t="str">
            <v>ADUL</v>
          </cell>
        </row>
        <row r="1509">
          <cell r="A1509" t="str">
            <v>MP12-7456</v>
          </cell>
          <cell r="B1509" t="str">
            <v>ADUL</v>
          </cell>
        </row>
        <row r="1510">
          <cell r="A1510" t="str">
            <v>MP12-2555</v>
          </cell>
          <cell r="B1510" t="str">
            <v>ADUL</v>
          </cell>
        </row>
        <row r="1511">
          <cell r="A1511" t="str">
            <v>MP12-7707</v>
          </cell>
          <cell r="B1511" t="str">
            <v>ADUL</v>
          </cell>
        </row>
        <row r="1512">
          <cell r="A1512" t="str">
            <v>MP12-7708</v>
          </cell>
          <cell r="B1512" t="str">
            <v>ADUL</v>
          </cell>
        </row>
        <row r="1513">
          <cell r="A1513" t="str">
            <v>MP12-4321</v>
          </cell>
          <cell r="B1513" t="str">
            <v>ADUL</v>
          </cell>
        </row>
        <row r="1514">
          <cell r="A1514" t="str">
            <v>MP12-1672</v>
          </cell>
          <cell r="B1514" t="str">
            <v>ADUL</v>
          </cell>
        </row>
        <row r="1515">
          <cell r="A1515" t="str">
            <v>MP12-075</v>
          </cell>
          <cell r="B1515" t="str">
            <v>ADUL</v>
          </cell>
        </row>
        <row r="1516">
          <cell r="A1516" t="str">
            <v>MP12-7353</v>
          </cell>
          <cell r="B1516" t="str">
            <v>ADUL</v>
          </cell>
        </row>
        <row r="1517">
          <cell r="A1517" t="str">
            <v>MP12-7354</v>
          </cell>
          <cell r="B1517" t="str">
            <v>ADUL</v>
          </cell>
        </row>
        <row r="1518">
          <cell r="A1518" t="str">
            <v>MP12-7349</v>
          </cell>
          <cell r="B1518" t="str">
            <v>ADUL</v>
          </cell>
        </row>
        <row r="1519">
          <cell r="A1519" t="str">
            <v>MP12-7350</v>
          </cell>
          <cell r="B1519" t="str">
            <v>ADUL</v>
          </cell>
        </row>
        <row r="1520">
          <cell r="A1520" t="str">
            <v>MP12-4177</v>
          </cell>
          <cell r="B1520" t="str">
            <v>ADUL</v>
          </cell>
        </row>
        <row r="1521">
          <cell r="A1521" t="str">
            <v>MP12-4136</v>
          </cell>
          <cell r="B1521" t="str">
            <v>ADUL</v>
          </cell>
        </row>
        <row r="1522">
          <cell r="A1522" t="str">
            <v>MP12-2560</v>
          </cell>
          <cell r="B1522" t="str">
            <v>ADUL</v>
          </cell>
        </row>
        <row r="1523">
          <cell r="A1523" t="str">
            <v>MP12-2561</v>
          </cell>
          <cell r="B1523" t="str">
            <v>ADUL</v>
          </cell>
        </row>
        <row r="1524">
          <cell r="A1524" t="str">
            <v>MP12-7720</v>
          </cell>
          <cell r="B1524" t="str">
            <v>ADUL</v>
          </cell>
        </row>
        <row r="1525">
          <cell r="A1525" t="str">
            <v>MP12-7721</v>
          </cell>
          <cell r="B1525" t="str">
            <v>ADUL</v>
          </cell>
        </row>
        <row r="1526">
          <cell r="A1526" t="str">
            <v>MP12-7104</v>
          </cell>
          <cell r="B1526" t="str">
            <v>ADUL</v>
          </cell>
        </row>
        <row r="1527">
          <cell r="A1527" t="str">
            <v>MP12-7105</v>
          </cell>
          <cell r="B1527" t="str">
            <v>ADUL</v>
          </cell>
        </row>
        <row r="1528">
          <cell r="A1528" t="str">
            <v>MP12-7122</v>
          </cell>
          <cell r="B1528" t="str">
            <v>ADUL</v>
          </cell>
        </row>
        <row r="1529">
          <cell r="A1529" t="str">
            <v>MP12-7123</v>
          </cell>
          <cell r="B1529" t="str">
            <v>ADUL</v>
          </cell>
        </row>
        <row r="1530">
          <cell r="A1530" t="str">
            <v>MP12-7132</v>
          </cell>
          <cell r="B1530" t="str">
            <v>ADUL</v>
          </cell>
        </row>
        <row r="1531">
          <cell r="A1531" t="str">
            <v>MP12-7133</v>
          </cell>
          <cell r="B1531" t="str">
            <v>ADUL</v>
          </cell>
        </row>
        <row r="1532">
          <cell r="A1532" t="str">
            <v>MP12-7088</v>
          </cell>
          <cell r="B1532" t="str">
            <v>ADUL</v>
          </cell>
        </row>
        <row r="1533">
          <cell r="A1533" t="str">
            <v>MP12-7089</v>
          </cell>
          <cell r="B1533" t="str">
            <v>ADUL</v>
          </cell>
        </row>
        <row r="1534">
          <cell r="A1534" t="str">
            <v>MP12-6881</v>
          </cell>
          <cell r="B1534" t="str">
            <v>ADUL</v>
          </cell>
        </row>
        <row r="1535">
          <cell r="A1535" t="str">
            <v>MP12-6882</v>
          </cell>
          <cell r="B1535" t="str">
            <v>ADUL</v>
          </cell>
        </row>
        <row r="1536">
          <cell r="A1536" t="str">
            <v>MP12-7110</v>
          </cell>
          <cell r="B1536" t="str">
            <v>ADUL</v>
          </cell>
        </row>
        <row r="1537">
          <cell r="A1537" t="str">
            <v>MP12-7111</v>
          </cell>
          <cell r="B1537" t="str">
            <v>ADUL</v>
          </cell>
        </row>
        <row r="1538">
          <cell r="A1538" t="str">
            <v>MP12-6841</v>
          </cell>
          <cell r="B1538" t="str">
            <v>ADUL</v>
          </cell>
        </row>
        <row r="1539">
          <cell r="A1539" t="str">
            <v>MP12-7079</v>
          </cell>
          <cell r="B1539" t="str">
            <v>ADUL</v>
          </cell>
        </row>
        <row r="1540">
          <cell r="A1540" t="str">
            <v>MP12-7080</v>
          </cell>
          <cell r="B1540" t="str">
            <v>ADUL</v>
          </cell>
        </row>
        <row r="1541">
          <cell r="A1541" t="str">
            <v>MP50-4301</v>
          </cell>
          <cell r="B1541" t="str">
            <v>ADUL</v>
          </cell>
        </row>
        <row r="1542">
          <cell r="A1542" t="str">
            <v>MP50-1216</v>
          </cell>
          <cell r="B1542" t="str">
            <v>ADUL</v>
          </cell>
        </row>
        <row r="1543">
          <cell r="A1543" t="str">
            <v>MP50-1215</v>
          </cell>
          <cell r="B1543" t="str">
            <v>ADUL</v>
          </cell>
        </row>
        <row r="1544">
          <cell r="A1544" t="str">
            <v>MP50-6123</v>
          </cell>
          <cell r="B1544" t="str">
            <v>ADUL</v>
          </cell>
        </row>
        <row r="1545">
          <cell r="A1545" t="str">
            <v>MP50-4302</v>
          </cell>
          <cell r="B1545" t="str">
            <v>ADUL</v>
          </cell>
        </row>
        <row r="1546">
          <cell r="A1546" t="str">
            <v>MP50-2988</v>
          </cell>
          <cell r="B1546" t="str">
            <v>ADUL</v>
          </cell>
        </row>
        <row r="1547">
          <cell r="A1547" t="str">
            <v>MP50-2984</v>
          </cell>
          <cell r="B1547" t="str">
            <v>ADUL</v>
          </cell>
        </row>
        <row r="1548">
          <cell r="A1548" t="str">
            <v>MP50-2987</v>
          </cell>
          <cell r="B1548" t="str">
            <v>ADUL</v>
          </cell>
        </row>
        <row r="1549">
          <cell r="A1549" t="str">
            <v>MP50-2985</v>
          </cell>
          <cell r="B1549" t="str">
            <v>ADUL</v>
          </cell>
        </row>
        <row r="1550">
          <cell r="A1550" t="str">
            <v>MP50-2986</v>
          </cell>
          <cell r="B1550" t="str">
            <v>ADUL</v>
          </cell>
        </row>
        <row r="1551">
          <cell r="A1551" t="str">
            <v>MP50-1970</v>
          </cell>
          <cell r="B1551" t="str">
            <v>ADUL</v>
          </cell>
        </row>
        <row r="1552">
          <cell r="A1552" t="str">
            <v>MP50-3723</v>
          </cell>
          <cell r="B1552" t="str">
            <v>ADUL</v>
          </cell>
        </row>
        <row r="1553">
          <cell r="A1553" t="str">
            <v>KL40-2933</v>
          </cell>
          <cell r="B1553" t="str">
            <v>ADUL</v>
          </cell>
        </row>
        <row r="1554">
          <cell r="A1554" t="str">
            <v>KL40-2936</v>
          </cell>
          <cell r="B1554" t="str">
            <v>ADUL</v>
          </cell>
        </row>
        <row r="1555">
          <cell r="A1555" t="str">
            <v>KL40-3080</v>
          </cell>
          <cell r="B1555" t="str">
            <v>ADUL</v>
          </cell>
        </row>
        <row r="1556">
          <cell r="A1556" t="str">
            <v>KL40-3144</v>
          </cell>
          <cell r="B1556" t="str">
            <v>ADUL</v>
          </cell>
        </row>
        <row r="1557">
          <cell r="A1557" t="str">
            <v>KL40-2315</v>
          </cell>
          <cell r="B1557" t="str">
            <v>ADUL</v>
          </cell>
        </row>
        <row r="1558">
          <cell r="A1558" t="str">
            <v>KL40-3233</v>
          </cell>
          <cell r="B1558" t="str">
            <v>ADUL</v>
          </cell>
        </row>
        <row r="1559">
          <cell r="A1559" t="str">
            <v>KL40-3185</v>
          </cell>
          <cell r="B1559" t="str">
            <v>ADUL</v>
          </cell>
        </row>
        <row r="1560">
          <cell r="A1560" t="str">
            <v>KL40-3235</v>
          </cell>
          <cell r="B1560" t="str">
            <v>ADUL</v>
          </cell>
        </row>
        <row r="1561">
          <cell r="A1561" t="str">
            <v>KL70-2935</v>
          </cell>
          <cell r="B1561" t="str">
            <v>ADUL</v>
          </cell>
        </row>
        <row r="1562">
          <cell r="A1562" t="str">
            <v>KL70-2938</v>
          </cell>
          <cell r="B1562" t="str">
            <v>ADUL</v>
          </cell>
        </row>
        <row r="1563">
          <cell r="A1563" t="str">
            <v>KL70-2517</v>
          </cell>
          <cell r="B1563" t="str">
            <v>ADUL</v>
          </cell>
        </row>
        <row r="1564">
          <cell r="A1564" t="str">
            <v>KL70-2932</v>
          </cell>
          <cell r="B1564" t="str">
            <v>ADUL</v>
          </cell>
        </row>
        <row r="1565">
          <cell r="A1565" t="str">
            <v>KL70-2649</v>
          </cell>
          <cell r="B1565" t="str">
            <v>ADUL</v>
          </cell>
        </row>
        <row r="1566">
          <cell r="A1566" t="str">
            <v>KL70-3188</v>
          </cell>
          <cell r="B1566" t="str">
            <v>ADUL</v>
          </cell>
        </row>
        <row r="1567">
          <cell r="A1567" t="str">
            <v>KL70-3187</v>
          </cell>
          <cell r="B1567" t="str">
            <v>ADUL</v>
          </cell>
        </row>
        <row r="1568">
          <cell r="A1568" t="str">
            <v>KL70-3232</v>
          </cell>
          <cell r="B1568" t="str">
            <v>ADUL</v>
          </cell>
        </row>
        <row r="1569">
          <cell r="A1569" t="str">
            <v>KL70-3343</v>
          </cell>
          <cell r="B1569" t="str">
            <v>ADUL</v>
          </cell>
        </row>
        <row r="1570">
          <cell r="A1570" t="str">
            <v>KL70-3342</v>
          </cell>
          <cell r="B1570" t="str">
            <v>ADUL</v>
          </cell>
        </row>
        <row r="1571">
          <cell r="A1571" t="str">
            <v>KL70-3341</v>
          </cell>
          <cell r="B1571" t="str">
            <v>ADUL</v>
          </cell>
        </row>
        <row r="1572">
          <cell r="A1572" t="str">
            <v>KL70-3344</v>
          </cell>
          <cell r="B1572" t="str">
            <v>ADUL</v>
          </cell>
        </row>
        <row r="1573">
          <cell r="A1573" t="str">
            <v>KL70-2732</v>
          </cell>
          <cell r="B1573" t="str">
            <v>ADUL</v>
          </cell>
        </row>
        <row r="1574">
          <cell r="A1574" t="str">
            <v>MP11-5364</v>
          </cell>
          <cell r="B1574" t="str">
            <v>ADUL</v>
          </cell>
        </row>
        <row r="1575">
          <cell r="A1575" t="str">
            <v>MP11-5366</v>
          </cell>
          <cell r="B1575" t="str">
            <v>ADUL</v>
          </cell>
        </row>
        <row r="1576">
          <cell r="A1576" t="str">
            <v>MP11-5368</v>
          </cell>
          <cell r="B1576" t="str">
            <v>ADUL</v>
          </cell>
        </row>
        <row r="1577">
          <cell r="A1577" t="str">
            <v>MP11-5365</v>
          </cell>
          <cell r="B1577" t="str">
            <v>ADUL</v>
          </cell>
        </row>
        <row r="1578">
          <cell r="A1578" t="str">
            <v>KL41-2934</v>
          </cell>
          <cell r="B1578" t="str">
            <v>ADUL</v>
          </cell>
        </row>
        <row r="1579">
          <cell r="A1579" t="str">
            <v>KL41-2937</v>
          </cell>
          <cell r="B1579" t="str">
            <v>ADUL</v>
          </cell>
        </row>
        <row r="1580">
          <cell r="A1580" t="str">
            <v>KL41-3081</v>
          </cell>
          <cell r="B1580" t="str">
            <v>ADUL</v>
          </cell>
        </row>
        <row r="1581">
          <cell r="A1581" t="str">
            <v>KL41-3145</v>
          </cell>
          <cell r="B1581" t="str">
            <v>ADUL</v>
          </cell>
        </row>
        <row r="1582">
          <cell r="A1582" t="str">
            <v>KL41-2745</v>
          </cell>
          <cell r="B1582" t="str">
            <v>ADUL</v>
          </cell>
        </row>
        <row r="1583">
          <cell r="A1583" t="str">
            <v>KL41-2316</v>
          </cell>
          <cell r="B1583" t="str">
            <v>ADUL</v>
          </cell>
        </row>
        <row r="1584">
          <cell r="A1584" t="str">
            <v>KL41-3234</v>
          </cell>
          <cell r="B1584" t="str">
            <v>ADUL</v>
          </cell>
        </row>
        <row r="1585">
          <cell r="A1585" t="str">
            <v>KL41-3186</v>
          </cell>
          <cell r="B1585" t="str">
            <v>ADUL</v>
          </cell>
        </row>
        <row r="1586">
          <cell r="A1586" t="str">
            <v>KL41-3236</v>
          </cell>
          <cell r="B1586" t="str">
            <v>ADUL</v>
          </cell>
        </row>
        <row r="1587">
          <cell r="A1587" t="str">
            <v>KL41-2502</v>
          </cell>
          <cell r="B1587" t="str">
            <v>ADUL</v>
          </cell>
        </row>
        <row r="1588">
          <cell r="A1588" t="str">
            <v>KL41-2931</v>
          </cell>
          <cell r="B1588" t="str">
            <v>ADUL</v>
          </cell>
        </row>
        <row r="1589">
          <cell r="A1589" t="str">
            <v>MP15-3514</v>
          </cell>
          <cell r="B1589" t="str">
            <v>ADUL</v>
          </cell>
        </row>
        <row r="1590">
          <cell r="A1590" t="str">
            <v>MP34-5304</v>
          </cell>
          <cell r="B1590" t="str">
            <v>ADUL</v>
          </cell>
        </row>
        <row r="1591">
          <cell r="A1591" t="str">
            <v>MPE10-636</v>
          </cell>
          <cell r="B1591" t="str">
            <v>ADUL</v>
          </cell>
        </row>
        <row r="1592">
          <cell r="A1592" t="str">
            <v>MPE10-637</v>
          </cell>
          <cell r="B1592" t="str">
            <v>ADUL</v>
          </cell>
        </row>
        <row r="1593">
          <cell r="A1593" t="str">
            <v>MPE10-638</v>
          </cell>
          <cell r="B1593" t="str">
            <v>ADUL</v>
          </cell>
        </row>
        <row r="1594">
          <cell r="A1594" t="str">
            <v>MPE10-223</v>
          </cell>
          <cell r="B1594" t="str">
            <v>ADUL</v>
          </cell>
        </row>
        <row r="1595">
          <cell r="A1595" t="str">
            <v>MPE10-224</v>
          </cell>
          <cell r="B1595" t="str">
            <v>ADUL</v>
          </cell>
        </row>
        <row r="1596">
          <cell r="A1596" t="str">
            <v>MPE10-225</v>
          </cell>
          <cell r="B1596" t="str">
            <v>ADUL</v>
          </cell>
        </row>
        <row r="1597">
          <cell r="A1597" t="str">
            <v>MPE10-633</v>
          </cell>
          <cell r="B1597" t="str">
            <v>ADUL</v>
          </cell>
        </row>
        <row r="1598">
          <cell r="A1598" t="str">
            <v>MPE10-634</v>
          </cell>
          <cell r="B1598" t="str">
            <v>ADUL</v>
          </cell>
        </row>
        <row r="1599">
          <cell r="A1599" t="str">
            <v>MPE10-635</v>
          </cell>
          <cell r="B1599" t="str">
            <v>ADUL</v>
          </cell>
        </row>
        <row r="1600">
          <cell r="A1600" t="str">
            <v>MPE10-784</v>
          </cell>
          <cell r="B1600" t="str">
            <v>ADUL</v>
          </cell>
        </row>
        <row r="1601">
          <cell r="A1601" t="str">
            <v>MPE10-785</v>
          </cell>
          <cell r="B1601" t="str">
            <v>ADUL</v>
          </cell>
        </row>
        <row r="1602">
          <cell r="A1602" t="str">
            <v>MPE10-786</v>
          </cell>
          <cell r="B1602" t="str">
            <v>ADUL</v>
          </cell>
        </row>
        <row r="1603">
          <cell r="A1603" t="str">
            <v>MPE10-476</v>
          </cell>
          <cell r="B1603" t="str">
            <v>ADUL</v>
          </cell>
        </row>
        <row r="1604">
          <cell r="A1604" t="str">
            <v>MPE10-477</v>
          </cell>
          <cell r="B1604" t="str">
            <v>ADUL</v>
          </cell>
        </row>
        <row r="1605">
          <cell r="A1605" t="str">
            <v>MPE10-478</v>
          </cell>
          <cell r="B1605" t="str">
            <v>ADUL</v>
          </cell>
        </row>
        <row r="1606">
          <cell r="A1606" t="str">
            <v>MPE10-698</v>
          </cell>
          <cell r="B1606" t="str">
            <v>ADUL</v>
          </cell>
        </row>
        <row r="1607">
          <cell r="A1607" t="str">
            <v>MPE10-699</v>
          </cell>
          <cell r="B1607" t="str">
            <v>ADUL</v>
          </cell>
        </row>
        <row r="1608">
          <cell r="A1608" t="str">
            <v>MPE10-700</v>
          </cell>
          <cell r="B1608" t="str">
            <v>ADUL</v>
          </cell>
        </row>
        <row r="1609">
          <cell r="A1609" t="str">
            <v>MPE10-765</v>
          </cell>
          <cell r="B1609" t="str">
            <v>ADUL</v>
          </cell>
        </row>
        <row r="1610">
          <cell r="A1610" t="str">
            <v>MPE10-766</v>
          </cell>
          <cell r="B1610" t="str">
            <v>ADUL</v>
          </cell>
        </row>
        <row r="1611">
          <cell r="A1611" t="str">
            <v>MPE10-767</v>
          </cell>
          <cell r="B1611" t="str">
            <v>ADUL</v>
          </cell>
        </row>
        <row r="1612">
          <cell r="A1612" t="str">
            <v>MPE10-479</v>
          </cell>
          <cell r="B1612" t="str">
            <v>ADUL</v>
          </cell>
        </row>
        <row r="1613">
          <cell r="A1613" t="str">
            <v>MPE10-480</v>
          </cell>
          <cell r="B1613" t="str">
            <v>ADUL</v>
          </cell>
        </row>
        <row r="1614">
          <cell r="A1614" t="str">
            <v>MPE10-481</v>
          </cell>
          <cell r="B1614" t="str">
            <v>ADUL</v>
          </cell>
        </row>
        <row r="1615">
          <cell r="A1615" t="str">
            <v>MPE10-809</v>
          </cell>
          <cell r="B1615" t="str">
            <v>ADUL</v>
          </cell>
        </row>
        <row r="1616">
          <cell r="A1616" t="str">
            <v>MPE10-810</v>
          </cell>
          <cell r="B1616" t="str">
            <v>ADUL</v>
          </cell>
        </row>
        <row r="1617">
          <cell r="A1617" t="str">
            <v>MPE10-811</v>
          </cell>
          <cell r="B1617" t="str">
            <v>ADUL</v>
          </cell>
        </row>
        <row r="1618">
          <cell r="A1618" t="str">
            <v>MPE10-232</v>
          </cell>
          <cell r="B1618" t="str">
            <v>ADUL</v>
          </cell>
        </row>
        <row r="1619">
          <cell r="A1619" t="str">
            <v>MPE10-233</v>
          </cell>
          <cell r="B1619" t="str">
            <v>ADUL</v>
          </cell>
        </row>
        <row r="1620">
          <cell r="A1620" t="str">
            <v>MPE10-234</v>
          </cell>
          <cell r="B1620" t="str">
            <v>ADUL</v>
          </cell>
        </row>
        <row r="1621">
          <cell r="A1621" t="str">
            <v>MPE10-229</v>
          </cell>
          <cell r="B1621" t="str">
            <v>ADUL</v>
          </cell>
        </row>
        <row r="1622">
          <cell r="A1622" t="str">
            <v>MPE10-230</v>
          </cell>
          <cell r="B1622" t="str">
            <v>ADUL</v>
          </cell>
        </row>
        <row r="1623">
          <cell r="A1623" t="str">
            <v>MPE10-231</v>
          </cell>
          <cell r="B1623" t="str">
            <v>ADUL</v>
          </cell>
        </row>
        <row r="1624">
          <cell r="A1624" t="str">
            <v>MPE10-523</v>
          </cell>
          <cell r="B1624" t="str">
            <v>ADUL</v>
          </cell>
        </row>
        <row r="1625">
          <cell r="A1625" t="str">
            <v>MPE10-524</v>
          </cell>
          <cell r="B1625" t="str">
            <v>ADUL</v>
          </cell>
        </row>
        <row r="1626">
          <cell r="A1626" t="str">
            <v>MPE10-525</v>
          </cell>
          <cell r="B1626" t="str">
            <v>ADUL</v>
          </cell>
        </row>
        <row r="1627">
          <cell r="A1627" t="str">
            <v>MPE10-821</v>
          </cell>
          <cell r="B1627" t="str">
            <v>ADUL</v>
          </cell>
        </row>
        <row r="1628">
          <cell r="A1628" t="str">
            <v>MPE10-822</v>
          </cell>
          <cell r="B1628" t="str">
            <v>ADUL</v>
          </cell>
        </row>
        <row r="1629">
          <cell r="A1629" t="str">
            <v>MPE10-823</v>
          </cell>
          <cell r="B1629" t="str">
            <v>ADUL</v>
          </cell>
        </row>
        <row r="1630">
          <cell r="A1630" t="str">
            <v>MPE10-707</v>
          </cell>
          <cell r="B1630" t="str">
            <v>ADUL</v>
          </cell>
        </row>
        <row r="1631">
          <cell r="A1631" t="str">
            <v>MPE10-708</v>
          </cell>
          <cell r="B1631" t="str">
            <v>ADUL</v>
          </cell>
        </row>
        <row r="1632">
          <cell r="A1632" t="str">
            <v>MPE10-709</v>
          </cell>
          <cell r="B1632" t="str">
            <v>ADUL</v>
          </cell>
        </row>
        <row r="1633">
          <cell r="A1633" t="str">
            <v>MPE10-812</v>
          </cell>
          <cell r="B1633" t="str">
            <v>ADUL</v>
          </cell>
        </row>
        <row r="1634">
          <cell r="A1634" t="str">
            <v>MPE10-813</v>
          </cell>
          <cell r="B1634" t="str">
            <v>ADUL</v>
          </cell>
        </row>
        <row r="1635">
          <cell r="A1635" t="str">
            <v>MPE10-814</v>
          </cell>
          <cell r="B1635" t="str">
            <v>ADUL</v>
          </cell>
        </row>
        <row r="1636">
          <cell r="A1636" t="str">
            <v>MPE10-608</v>
          </cell>
          <cell r="B1636" t="str">
            <v>ADUL</v>
          </cell>
        </row>
        <row r="1637">
          <cell r="A1637" t="str">
            <v>MPE10-609</v>
          </cell>
          <cell r="B1637" t="str">
            <v>ADUL</v>
          </cell>
        </row>
        <row r="1638">
          <cell r="A1638" t="str">
            <v>MPE10-610</v>
          </cell>
          <cell r="B1638" t="str">
            <v>ADUL</v>
          </cell>
        </row>
        <row r="1639">
          <cell r="A1639" t="str">
            <v>MPE10-833</v>
          </cell>
          <cell r="B1639" t="str">
            <v>ADUL</v>
          </cell>
        </row>
        <row r="1640">
          <cell r="A1640" t="str">
            <v>MPE10-834</v>
          </cell>
          <cell r="B1640" t="str">
            <v>ADUL</v>
          </cell>
        </row>
        <row r="1641">
          <cell r="A1641" t="str">
            <v>MPE10-835</v>
          </cell>
          <cell r="B1641" t="str">
            <v>ADUL</v>
          </cell>
        </row>
        <row r="1642">
          <cell r="A1642" t="str">
            <v>MPE10-220</v>
          </cell>
          <cell r="B1642" t="str">
            <v>ADUL</v>
          </cell>
        </row>
        <row r="1643">
          <cell r="A1643" t="str">
            <v>MPE10-221</v>
          </cell>
          <cell r="B1643" t="str">
            <v>ADUL</v>
          </cell>
        </row>
        <row r="1644">
          <cell r="A1644" t="str">
            <v>MPE10-222</v>
          </cell>
          <cell r="B1644" t="str">
            <v>ADUL</v>
          </cell>
        </row>
        <row r="1645">
          <cell r="A1645" t="str">
            <v>MPE10-762</v>
          </cell>
          <cell r="B1645" t="str">
            <v>ADUL</v>
          </cell>
        </row>
        <row r="1646">
          <cell r="A1646" t="str">
            <v>MPE10-763</v>
          </cell>
          <cell r="B1646" t="str">
            <v>ADUL</v>
          </cell>
        </row>
        <row r="1647">
          <cell r="A1647" t="str">
            <v>MPE10-764</v>
          </cell>
          <cell r="B1647" t="str">
            <v>ADUL</v>
          </cell>
        </row>
        <row r="1648">
          <cell r="A1648" t="str">
            <v>MPE10-693</v>
          </cell>
          <cell r="B1648" t="str">
            <v>ADUL</v>
          </cell>
        </row>
        <row r="1649">
          <cell r="A1649" t="str">
            <v>MPE10-694</v>
          </cell>
          <cell r="B1649" t="str">
            <v>ADUL</v>
          </cell>
        </row>
        <row r="1650">
          <cell r="A1650" t="str">
            <v>MPE10-695</v>
          </cell>
          <cell r="B1650" t="str">
            <v>ADUL</v>
          </cell>
        </row>
        <row r="1651">
          <cell r="A1651" t="str">
            <v>MPE10-696</v>
          </cell>
          <cell r="B1651" t="str">
            <v>ADUL</v>
          </cell>
        </row>
        <row r="1652">
          <cell r="A1652" t="str">
            <v>MPE10-697</v>
          </cell>
          <cell r="B1652" t="str">
            <v>ADUL</v>
          </cell>
        </row>
        <row r="1653">
          <cell r="A1653" t="str">
            <v>MPE10-163</v>
          </cell>
          <cell r="B1653" t="str">
            <v>ADUL</v>
          </cell>
        </row>
        <row r="1654">
          <cell r="A1654" t="str">
            <v>MPE10-164</v>
          </cell>
          <cell r="B1654" t="str">
            <v>ADUL</v>
          </cell>
        </row>
        <row r="1655">
          <cell r="A1655" t="str">
            <v>MPE10-165</v>
          </cell>
          <cell r="B1655" t="str">
            <v>ADUL</v>
          </cell>
        </row>
        <row r="1656">
          <cell r="A1656" t="str">
            <v>MPE10-166</v>
          </cell>
          <cell r="B1656" t="str">
            <v>ADUL</v>
          </cell>
        </row>
        <row r="1657">
          <cell r="A1657" t="str">
            <v>MPE10-167</v>
          </cell>
          <cell r="B1657" t="str">
            <v>ADUL</v>
          </cell>
        </row>
        <row r="1658">
          <cell r="A1658" t="str">
            <v>MPE10-204</v>
          </cell>
          <cell r="B1658" t="str">
            <v>ADUL</v>
          </cell>
        </row>
        <row r="1659">
          <cell r="A1659" t="str">
            <v>MPE10-568</v>
          </cell>
          <cell r="B1659" t="str">
            <v>ADUL</v>
          </cell>
        </row>
        <row r="1660">
          <cell r="A1660" t="str">
            <v>MPE10-205</v>
          </cell>
          <cell r="B1660" t="str">
            <v>ADUL</v>
          </cell>
        </row>
        <row r="1661">
          <cell r="A1661" t="str">
            <v>MPE10-206</v>
          </cell>
          <cell r="B1661" t="str">
            <v>ADUL</v>
          </cell>
        </row>
        <row r="1662">
          <cell r="A1662" t="str">
            <v>MPE10-207</v>
          </cell>
          <cell r="B1662" t="str">
            <v>ADUL</v>
          </cell>
        </row>
        <row r="1663">
          <cell r="A1663" t="str">
            <v>MPE10-208</v>
          </cell>
          <cell r="B1663" t="str">
            <v>ADUL</v>
          </cell>
        </row>
        <row r="1664">
          <cell r="A1664" t="str">
            <v>MPE10-150</v>
          </cell>
          <cell r="B1664" t="str">
            <v>ADUL</v>
          </cell>
        </row>
        <row r="1665">
          <cell r="A1665" t="str">
            <v>MPE10-151</v>
          </cell>
          <cell r="B1665" t="str">
            <v>ADUL</v>
          </cell>
        </row>
        <row r="1666">
          <cell r="A1666" t="str">
            <v>MPE10-152</v>
          </cell>
          <cell r="B1666" t="str">
            <v>ADUL</v>
          </cell>
        </row>
        <row r="1667">
          <cell r="A1667" t="str">
            <v>MPE10-153</v>
          </cell>
          <cell r="B1667" t="str">
            <v>ADUL</v>
          </cell>
        </row>
        <row r="1668">
          <cell r="A1668" t="str">
            <v>MPE10-154</v>
          </cell>
          <cell r="B1668" t="str">
            <v>ADUL</v>
          </cell>
        </row>
        <row r="1669">
          <cell r="A1669" t="str">
            <v>MPE10-145</v>
          </cell>
          <cell r="B1669" t="str">
            <v>ADUL</v>
          </cell>
        </row>
        <row r="1670">
          <cell r="A1670" t="str">
            <v>MPE10-146</v>
          </cell>
          <cell r="B1670" t="str">
            <v>ADUL</v>
          </cell>
        </row>
        <row r="1671">
          <cell r="A1671" t="str">
            <v>MPE10-147</v>
          </cell>
          <cell r="B1671" t="str">
            <v>ADUL</v>
          </cell>
        </row>
        <row r="1672">
          <cell r="A1672" t="str">
            <v>MPE10-148</v>
          </cell>
          <cell r="B1672" t="str">
            <v>ADUL</v>
          </cell>
        </row>
        <row r="1673">
          <cell r="A1673" t="str">
            <v>MPE10-149</v>
          </cell>
          <cell r="B1673" t="str">
            <v>ADUL</v>
          </cell>
        </row>
        <row r="1674">
          <cell r="A1674" t="str">
            <v>MPE10-055</v>
          </cell>
          <cell r="B1674" t="str">
            <v>ADUL</v>
          </cell>
        </row>
        <row r="1675">
          <cell r="A1675" t="str">
            <v>MPE10-567</v>
          </cell>
          <cell r="B1675" t="str">
            <v>ADUL</v>
          </cell>
        </row>
        <row r="1676">
          <cell r="A1676" t="str">
            <v>MPE10-056</v>
          </cell>
          <cell r="B1676" t="str">
            <v>ADUL</v>
          </cell>
        </row>
        <row r="1677">
          <cell r="A1677" t="str">
            <v>MPE10-057</v>
          </cell>
          <cell r="B1677" t="str">
            <v>ADUL</v>
          </cell>
        </row>
        <row r="1678">
          <cell r="A1678" t="str">
            <v>MPE10-058</v>
          </cell>
          <cell r="B1678" t="str">
            <v>ADUL</v>
          </cell>
        </row>
        <row r="1679">
          <cell r="A1679" t="str">
            <v>MPE10-059</v>
          </cell>
          <cell r="B1679" t="str">
            <v>ADUL</v>
          </cell>
        </row>
        <row r="1680">
          <cell r="A1680" t="str">
            <v>MPE10-114</v>
          </cell>
          <cell r="B1680" t="str">
            <v>ADUL</v>
          </cell>
        </row>
        <row r="1681">
          <cell r="A1681" t="str">
            <v>MPE10-115</v>
          </cell>
          <cell r="B1681" t="str">
            <v>ADUL</v>
          </cell>
        </row>
        <row r="1682">
          <cell r="A1682" t="str">
            <v>MPE10-116</v>
          </cell>
          <cell r="B1682" t="str">
            <v>ADUL</v>
          </cell>
        </row>
        <row r="1683">
          <cell r="A1683" t="str">
            <v>MPE10-117</v>
          </cell>
          <cell r="B1683" t="str">
            <v>ADUL</v>
          </cell>
        </row>
        <row r="1684">
          <cell r="A1684" t="str">
            <v>MPE10-118</v>
          </cell>
          <cell r="B1684" t="str">
            <v>ADUL</v>
          </cell>
        </row>
        <row r="1685">
          <cell r="A1685" t="str">
            <v>MPE10-089</v>
          </cell>
          <cell r="B1685" t="str">
            <v>ADUL</v>
          </cell>
        </row>
        <row r="1686">
          <cell r="A1686" t="str">
            <v>MPE10-570</v>
          </cell>
          <cell r="B1686" t="str">
            <v>ADUL</v>
          </cell>
        </row>
        <row r="1687">
          <cell r="A1687" t="str">
            <v>MPE10-090</v>
          </cell>
          <cell r="B1687" t="str">
            <v>ADUL</v>
          </cell>
        </row>
        <row r="1688">
          <cell r="A1688" t="str">
            <v>MPE10-091</v>
          </cell>
          <cell r="B1688" t="str">
            <v>ADUL</v>
          </cell>
        </row>
        <row r="1689">
          <cell r="A1689" t="str">
            <v>MPE10-092</v>
          </cell>
          <cell r="B1689" t="str">
            <v>ADUL</v>
          </cell>
        </row>
        <row r="1690">
          <cell r="A1690" t="str">
            <v>MPE10-093</v>
          </cell>
          <cell r="B1690" t="str">
            <v>ADUL</v>
          </cell>
        </row>
        <row r="1691">
          <cell r="A1691" t="str">
            <v>MPE10-084</v>
          </cell>
          <cell r="B1691" t="str">
            <v>ADUL</v>
          </cell>
        </row>
        <row r="1692">
          <cell r="A1692" t="str">
            <v>MPE10-569</v>
          </cell>
          <cell r="B1692" t="str">
            <v>ADUL</v>
          </cell>
        </row>
        <row r="1693">
          <cell r="A1693" t="str">
            <v>MPE10-085</v>
          </cell>
          <cell r="B1693" t="str">
            <v>ADUL</v>
          </cell>
        </row>
        <row r="1694">
          <cell r="A1694" t="str">
            <v>MPE10-086</v>
          </cell>
          <cell r="B1694" t="str">
            <v>ADUL</v>
          </cell>
        </row>
        <row r="1695">
          <cell r="A1695" t="str">
            <v>MPE10-087</v>
          </cell>
          <cell r="B1695" t="str">
            <v>ADUL</v>
          </cell>
        </row>
        <row r="1696">
          <cell r="A1696" t="str">
            <v>MPE10-088</v>
          </cell>
          <cell r="B1696" t="str">
            <v>ADUL</v>
          </cell>
        </row>
        <row r="1697">
          <cell r="A1697" t="str">
            <v>MPE10-127</v>
          </cell>
          <cell r="B1697" t="str">
            <v>ADUL</v>
          </cell>
        </row>
        <row r="1698">
          <cell r="A1698" t="str">
            <v>MPE10-572</v>
          </cell>
          <cell r="B1698" t="str">
            <v>ADUL</v>
          </cell>
        </row>
        <row r="1699">
          <cell r="A1699" t="str">
            <v>MPE10-128</v>
          </cell>
          <cell r="B1699" t="str">
            <v>ADUL</v>
          </cell>
        </row>
        <row r="1700">
          <cell r="A1700" t="str">
            <v>MPE10-129</v>
          </cell>
          <cell r="B1700" t="str">
            <v>ADUL</v>
          </cell>
        </row>
        <row r="1701">
          <cell r="A1701" t="str">
            <v>MPE10-130</v>
          </cell>
          <cell r="B1701" t="str">
            <v>ADUL</v>
          </cell>
        </row>
        <row r="1702">
          <cell r="A1702" t="str">
            <v>MPE10-131</v>
          </cell>
          <cell r="B1702" t="str">
            <v>ADUL</v>
          </cell>
        </row>
        <row r="1703">
          <cell r="A1703" t="str">
            <v>MPE10-264</v>
          </cell>
          <cell r="B1703" t="str">
            <v>ADUL</v>
          </cell>
        </row>
        <row r="1704">
          <cell r="A1704" t="str">
            <v>MPE10-265</v>
          </cell>
          <cell r="B1704" t="str">
            <v>ADUL</v>
          </cell>
        </row>
        <row r="1705">
          <cell r="A1705" t="str">
            <v>MPE10-266</v>
          </cell>
          <cell r="B1705" t="str">
            <v>ADUL</v>
          </cell>
        </row>
        <row r="1706">
          <cell r="A1706" t="str">
            <v>MPE10-267</v>
          </cell>
          <cell r="B1706" t="str">
            <v>ADUL</v>
          </cell>
        </row>
        <row r="1707">
          <cell r="A1707" t="str">
            <v>MPE10-268</v>
          </cell>
          <cell r="B1707" t="str">
            <v>ADUL</v>
          </cell>
        </row>
        <row r="1708">
          <cell r="A1708" t="str">
            <v>MPE10-119</v>
          </cell>
          <cell r="B1708" t="str">
            <v>ADUL</v>
          </cell>
        </row>
        <row r="1709">
          <cell r="A1709" t="str">
            <v>MPE10-573</v>
          </cell>
          <cell r="B1709" t="str">
            <v>ADUL</v>
          </cell>
        </row>
        <row r="1710">
          <cell r="A1710" t="str">
            <v>MPE10-120</v>
          </cell>
          <cell r="B1710" t="str">
            <v>ADUL</v>
          </cell>
        </row>
        <row r="1711">
          <cell r="A1711" t="str">
            <v>MPE10-121</v>
          </cell>
          <cell r="B1711" t="str">
            <v>ADUL</v>
          </cell>
        </row>
        <row r="1712">
          <cell r="A1712" t="str">
            <v>MPE10-122</v>
          </cell>
          <cell r="B1712" t="str">
            <v>ADUL</v>
          </cell>
        </row>
        <row r="1713">
          <cell r="A1713" t="str">
            <v>MPE10-123</v>
          </cell>
          <cell r="B1713" t="str">
            <v>ADUL</v>
          </cell>
        </row>
        <row r="1714">
          <cell r="A1714" t="str">
            <v>MPE10-269</v>
          </cell>
          <cell r="B1714" t="str">
            <v>ADUL</v>
          </cell>
        </row>
        <row r="1715">
          <cell r="A1715" t="str">
            <v>MPE10-270</v>
          </cell>
          <cell r="B1715" t="str">
            <v>ADUL</v>
          </cell>
        </row>
        <row r="1716">
          <cell r="A1716" t="str">
            <v>MPE10-271</v>
          </cell>
          <cell r="B1716" t="str">
            <v>ADUL</v>
          </cell>
        </row>
        <row r="1717">
          <cell r="A1717" t="str">
            <v>MPE10-272</v>
          </cell>
          <cell r="B1717" t="str">
            <v>ADUL</v>
          </cell>
        </row>
        <row r="1718">
          <cell r="A1718" t="str">
            <v>MPE10-273</v>
          </cell>
          <cell r="B1718" t="str">
            <v>ADUL</v>
          </cell>
        </row>
        <row r="1719">
          <cell r="A1719" t="str">
            <v>MPE10-274</v>
          </cell>
          <cell r="B1719" t="str">
            <v>ADUL</v>
          </cell>
        </row>
        <row r="1720">
          <cell r="A1720" t="str">
            <v>MPE10-275</v>
          </cell>
          <cell r="B1720" t="str">
            <v>ADUL</v>
          </cell>
        </row>
        <row r="1721">
          <cell r="A1721" t="str">
            <v>MPE10-276</v>
          </cell>
          <cell r="B1721" t="str">
            <v>ADUL</v>
          </cell>
        </row>
        <row r="1722">
          <cell r="A1722" t="str">
            <v>MPE10-277</v>
          </cell>
          <cell r="B1722" t="str">
            <v>ADUL</v>
          </cell>
        </row>
        <row r="1723">
          <cell r="A1723" t="str">
            <v>MPE10-278</v>
          </cell>
          <cell r="B1723" t="str">
            <v>ADUL</v>
          </cell>
        </row>
        <row r="1724">
          <cell r="A1724" t="str">
            <v>MPE10-619</v>
          </cell>
          <cell r="B1724" t="str">
            <v>ADUL</v>
          </cell>
        </row>
        <row r="1725">
          <cell r="A1725" t="str">
            <v>MPE10-620</v>
          </cell>
          <cell r="B1725" t="str">
            <v>ADUL</v>
          </cell>
        </row>
        <row r="1726">
          <cell r="A1726" t="str">
            <v>MPE10-621</v>
          </cell>
          <cell r="B1726" t="str">
            <v>ADUL</v>
          </cell>
        </row>
        <row r="1727">
          <cell r="A1727" t="str">
            <v>MPE10-622</v>
          </cell>
          <cell r="B1727" t="str">
            <v>ADUL</v>
          </cell>
        </row>
        <row r="1728">
          <cell r="A1728" t="str">
            <v>MPE10-623</v>
          </cell>
          <cell r="B1728" t="str">
            <v>ADUL</v>
          </cell>
        </row>
        <row r="1729">
          <cell r="A1729" t="str">
            <v>MPE10-624</v>
          </cell>
          <cell r="B1729" t="str">
            <v>ADUL</v>
          </cell>
        </row>
        <row r="1730">
          <cell r="A1730" t="str">
            <v>MPE10-050</v>
          </cell>
          <cell r="B1730" t="str">
            <v>ADUL</v>
          </cell>
        </row>
        <row r="1731">
          <cell r="A1731" t="str">
            <v>MPE10-571</v>
          </cell>
          <cell r="B1731" t="str">
            <v>ADUL</v>
          </cell>
        </row>
        <row r="1732">
          <cell r="A1732" t="str">
            <v>MPE10-051</v>
          </cell>
          <cell r="B1732" t="str">
            <v>ADUL</v>
          </cell>
        </row>
        <row r="1733">
          <cell r="A1733" t="str">
            <v>MPE10-052</v>
          </cell>
          <cell r="B1733" t="str">
            <v>ADUL</v>
          </cell>
        </row>
        <row r="1734">
          <cell r="A1734" t="str">
            <v>MPE10-053</v>
          </cell>
          <cell r="B1734" t="str">
            <v>ADUL</v>
          </cell>
        </row>
        <row r="1735">
          <cell r="A1735" t="str">
            <v>MPE10-054</v>
          </cell>
          <cell r="B1735" t="str">
            <v>ADUL</v>
          </cell>
        </row>
        <row r="1736">
          <cell r="A1736" t="str">
            <v>MPE10-727</v>
          </cell>
          <cell r="B1736" t="str">
            <v>ADUL</v>
          </cell>
        </row>
        <row r="1737">
          <cell r="A1737" t="str">
            <v>MPE10-728</v>
          </cell>
          <cell r="B1737" t="str">
            <v>ADUL</v>
          </cell>
        </row>
        <row r="1738">
          <cell r="A1738" t="str">
            <v>MPE10-729</v>
          </cell>
          <cell r="B1738" t="str">
            <v>ADUL</v>
          </cell>
        </row>
        <row r="1739">
          <cell r="A1739" t="str">
            <v>MPE10-730</v>
          </cell>
          <cell r="B1739" t="str">
            <v>ADUL</v>
          </cell>
        </row>
        <row r="1740">
          <cell r="A1740" t="str">
            <v>MPE10-731</v>
          </cell>
          <cell r="B1740" t="str">
            <v>ADUL</v>
          </cell>
        </row>
        <row r="1741">
          <cell r="A1741" t="str">
            <v>MPE10-732</v>
          </cell>
          <cell r="B1741" t="str">
            <v>ADUL</v>
          </cell>
        </row>
        <row r="1742">
          <cell r="A1742" t="str">
            <v>MPE10-733</v>
          </cell>
          <cell r="B1742" t="str">
            <v>ADUL</v>
          </cell>
        </row>
        <row r="1743">
          <cell r="A1743" t="str">
            <v>MPE10-734</v>
          </cell>
          <cell r="B1743" t="str">
            <v>ADUL</v>
          </cell>
        </row>
        <row r="1744">
          <cell r="A1744" t="str">
            <v>MPE10-735</v>
          </cell>
          <cell r="B1744" t="str">
            <v>ADUL</v>
          </cell>
        </row>
        <row r="1745">
          <cell r="A1745" t="str">
            <v>MPE10-736</v>
          </cell>
          <cell r="B1745" t="str">
            <v>ADUL</v>
          </cell>
        </row>
        <row r="1746">
          <cell r="A1746" t="str">
            <v>MPE10-859</v>
          </cell>
          <cell r="B1746" t="str">
            <v>ADUL</v>
          </cell>
        </row>
        <row r="1747">
          <cell r="A1747" t="str">
            <v>MPE10-860</v>
          </cell>
          <cell r="B1747" t="str">
            <v>ADUL</v>
          </cell>
        </row>
        <row r="1748">
          <cell r="A1748" t="str">
            <v>MPE10-861</v>
          </cell>
          <cell r="B1748" t="str">
            <v>ADUL</v>
          </cell>
        </row>
        <row r="1749">
          <cell r="A1749" t="str">
            <v>MPE10-862</v>
          </cell>
          <cell r="B1749" t="str">
            <v>ADUL</v>
          </cell>
        </row>
        <row r="1750">
          <cell r="A1750" t="str">
            <v>MPE10-863</v>
          </cell>
          <cell r="B1750" t="str">
            <v>ADUL</v>
          </cell>
        </row>
        <row r="1751">
          <cell r="A1751" t="str">
            <v>MPE10-386</v>
          </cell>
          <cell r="B1751" t="str">
            <v>ADUL</v>
          </cell>
        </row>
        <row r="1752">
          <cell r="A1752" t="str">
            <v>MPE10-387</v>
          </cell>
          <cell r="B1752" t="str">
            <v>ADUL</v>
          </cell>
        </row>
        <row r="1753">
          <cell r="A1753" t="str">
            <v>MPE10-388</v>
          </cell>
          <cell r="B1753" t="str">
            <v>ADUL</v>
          </cell>
        </row>
        <row r="1754">
          <cell r="A1754" t="str">
            <v>MPE10-389</v>
          </cell>
          <cell r="B1754" t="str">
            <v>ADUL</v>
          </cell>
        </row>
        <row r="1755">
          <cell r="A1755" t="str">
            <v>MPE10-390</v>
          </cell>
          <cell r="B1755" t="str">
            <v>ADUL</v>
          </cell>
        </row>
        <row r="1756">
          <cell r="A1756" t="str">
            <v>MPE10-381</v>
          </cell>
          <cell r="B1756" t="str">
            <v>ADUL</v>
          </cell>
        </row>
        <row r="1757">
          <cell r="A1757" t="str">
            <v>MPE10-382</v>
          </cell>
          <cell r="B1757" t="str">
            <v>ADUL</v>
          </cell>
        </row>
        <row r="1758">
          <cell r="A1758" t="str">
            <v>MPE10-383</v>
          </cell>
          <cell r="B1758" t="str">
            <v>ADUL</v>
          </cell>
        </row>
        <row r="1759">
          <cell r="A1759" t="str">
            <v>MPE10-384</v>
          </cell>
          <cell r="B1759" t="str">
            <v>ADUL</v>
          </cell>
        </row>
        <row r="1760">
          <cell r="A1760" t="str">
            <v>MPE10-385</v>
          </cell>
          <cell r="B1760" t="str">
            <v>ADUL</v>
          </cell>
        </row>
        <row r="1761">
          <cell r="A1761" t="str">
            <v>MPE10-376</v>
          </cell>
          <cell r="B1761" t="str">
            <v>ADUL</v>
          </cell>
        </row>
        <row r="1762">
          <cell r="A1762" t="str">
            <v>MPE10-377</v>
          </cell>
          <cell r="B1762" t="str">
            <v>ADUL</v>
          </cell>
        </row>
        <row r="1763">
          <cell r="A1763" t="str">
            <v>MPE10-378</v>
          </cell>
          <cell r="B1763" t="str">
            <v>ADUL</v>
          </cell>
        </row>
        <row r="1764">
          <cell r="A1764" t="str">
            <v>MPE10-379</v>
          </cell>
          <cell r="B1764" t="str">
            <v>ADUL</v>
          </cell>
        </row>
        <row r="1765">
          <cell r="A1765" t="str">
            <v>MPE10-380</v>
          </cell>
          <cell r="B1765" t="str">
            <v>ADUL</v>
          </cell>
        </row>
        <row r="1766">
          <cell r="A1766" t="str">
            <v>MPE10-005</v>
          </cell>
          <cell r="B1766" t="str">
            <v>ADUL</v>
          </cell>
        </row>
        <row r="1767">
          <cell r="A1767" t="str">
            <v>MPE10-006</v>
          </cell>
          <cell r="B1767" t="str">
            <v>ADUL</v>
          </cell>
        </row>
        <row r="1768">
          <cell r="A1768" t="str">
            <v>MPE10-007</v>
          </cell>
          <cell r="B1768" t="str">
            <v>ADUL</v>
          </cell>
        </row>
        <row r="1769">
          <cell r="A1769" t="str">
            <v>MPE10-008</v>
          </cell>
          <cell r="B1769" t="str">
            <v>ADUL</v>
          </cell>
        </row>
        <row r="1770">
          <cell r="A1770" t="str">
            <v>MPE10-030</v>
          </cell>
          <cell r="B1770" t="str">
            <v>ADUL</v>
          </cell>
        </row>
        <row r="1771">
          <cell r="A1771" t="str">
            <v>MPE10-158</v>
          </cell>
          <cell r="B1771" t="str">
            <v>ADUL</v>
          </cell>
        </row>
        <row r="1772">
          <cell r="A1772" t="str">
            <v>MPE10-159</v>
          </cell>
          <cell r="B1772" t="str">
            <v>ADUL</v>
          </cell>
        </row>
        <row r="1773">
          <cell r="A1773" t="str">
            <v>MPE10-160</v>
          </cell>
          <cell r="B1773" t="str">
            <v>ADUL</v>
          </cell>
        </row>
        <row r="1774">
          <cell r="A1774" t="str">
            <v>MPE10-161</v>
          </cell>
          <cell r="B1774" t="str">
            <v>ADUL</v>
          </cell>
        </row>
        <row r="1775">
          <cell r="A1775" t="str">
            <v>MPE10-162</v>
          </cell>
          <cell r="B1775" t="str">
            <v>ADUL</v>
          </cell>
        </row>
        <row r="1776">
          <cell r="A1776" t="str">
            <v>MPE10-297</v>
          </cell>
          <cell r="B1776" t="str">
            <v>ADUL</v>
          </cell>
        </row>
        <row r="1777">
          <cell r="A1777" t="str">
            <v>MPE10-878</v>
          </cell>
          <cell r="B1777" t="str">
            <v>ADUL</v>
          </cell>
        </row>
        <row r="1778">
          <cell r="A1778" t="str">
            <v>MPE10-879</v>
          </cell>
          <cell r="B1778" t="str">
            <v>ADUL</v>
          </cell>
        </row>
        <row r="1779">
          <cell r="A1779" t="str">
            <v>MPE10-880</v>
          </cell>
          <cell r="B1779" t="str">
            <v>ADUL</v>
          </cell>
        </row>
        <row r="1780">
          <cell r="A1780" t="str">
            <v>MPE10-880-AR</v>
          </cell>
          <cell r="B1780" t="str">
            <v>ADUL</v>
          </cell>
        </row>
        <row r="1781">
          <cell r="A1781" t="str">
            <v>MPE10-881</v>
          </cell>
          <cell r="B1781" t="str">
            <v>ADUL</v>
          </cell>
        </row>
        <row r="1782">
          <cell r="A1782" t="str">
            <v>MPE10-882</v>
          </cell>
          <cell r="B1782" t="str">
            <v>ADUL</v>
          </cell>
        </row>
        <row r="1783">
          <cell r="A1783" t="str">
            <v>MPE10-940</v>
          </cell>
          <cell r="B1783" t="str">
            <v>ADUL</v>
          </cell>
        </row>
        <row r="1784">
          <cell r="A1784" t="str">
            <v>MPE10-941</v>
          </cell>
          <cell r="B1784" t="str">
            <v>ADUL</v>
          </cell>
        </row>
        <row r="1785">
          <cell r="A1785" t="str">
            <v>MPE10-942</v>
          </cell>
          <cell r="B1785" t="str">
            <v>ADUL</v>
          </cell>
        </row>
        <row r="1786">
          <cell r="A1786" t="str">
            <v>MPE10-943</v>
          </cell>
          <cell r="B1786" t="str">
            <v>ADUL</v>
          </cell>
        </row>
        <row r="1787">
          <cell r="A1787" t="str">
            <v>MPE10-944</v>
          </cell>
          <cell r="B1787" t="str">
            <v>ADUL</v>
          </cell>
        </row>
        <row r="1788">
          <cell r="A1788" t="str">
            <v>MPE10-021</v>
          </cell>
          <cell r="B1788" t="str">
            <v>ADUL</v>
          </cell>
        </row>
        <row r="1789">
          <cell r="A1789" t="str">
            <v>MPE10-022</v>
          </cell>
          <cell r="B1789" t="str">
            <v>ADUL</v>
          </cell>
        </row>
        <row r="1790">
          <cell r="A1790" t="str">
            <v>MPE10-023</v>
          </cell>
          <cell r="B1790" t="str">
            <v>ADUL</v>
          </cell>
        </row>
        <row r="1791">
          <cell r="A1791" t="str">
            <v>MPE10-024</v>
          </cell>
          <cell r="B1791" t="str">
            <v>ADUL</v>
          </cell>
        </row>
        <row r="1792">
          <cell r="A1792" t="str">
            <v>MPE10-034</v>
          </cell>
          <cell r="B1792" t="str">
            <v>ADUL</v>
          </cell>
        </row>
        <row r="1793">
          <cell r="A1793" t="str">
            <v>MPE10-013</v>
          </cell>
          <cell r="B1793" t="str">
            <v>ADUL</v>
          </cell>
        </row>
        <row r="1794">
          <cell r="A1794" t="str">
            <v>MPE10-014</v>
          </cell>
          <cell r="B1794" t="str">
            <v>ADUL</v>
          </cell>
        </row>
        <row r="1795">
          <cell r="A1795" t="str">
            <v>MPE10-015</v>
          </cell>
          <cell r="B1795" t="str">
            <v>ADUL</v>
          </cell>
        </row>
        <row r="1796">
          <cell r="A1796" t="str">
            <v>MPE10-016</v>
          </cell>
          <cell r="B1796" t="str">
            <v>ADUL</v>
          </cell>
        </row>
        <row r="1797">
          <cell r="A1797" t="str">
            <v>MPE10-032</v>
          </cell>
          <cell r="B1797" t="str">
            <v>ADUL</v>
          </cell>
        </row>
        <row r="1798">
          <cell r="A1798" t="str">
            <v>MPE10-046</v>
          </cell>
          <cell r="B1798" t="str">
            <v>ADUL</v>
          </cell>
        </row>
        <row r="1799">
          <cell r="A1799" t="str">
            <v>MPE10-047</v>
          </cell>
          <cell r="B1799" t="str">
            <v>ADUL</v>
          </cell>
        </row>
        <row r="1800">
          <cell r="A1800" t="str">
            <v>MPE10-795</v>
          </cell>
          <cell r="B1800" t="str">
            <v>ADUL</v>
          </cell>
        </row>
        <row r="1801">
          <cell r="A1801" t="str">
            <v>MPE10-796</v>
          </cell>
          <cell r="B1801" t="str">
            <v>ADUL</v>
          </cell>
        </row>
        <row r="1802">
          <cell r="A1802" t="str">
            <v>MPE10-797</v>
          </cell>
          <cell r="B1802" t="str">
            <v>ADUL</v>
          </cell>
        </row>
        <row r="1803">
          <cell r="A1803" t="str">
            <v>MPE10-799</v>
          </cell>
          <cell r="B1803" t="str">
            <v>ADUL</v>
          </cell>
        </row>
        <row r="1804">
          <cell r="A1804" t="str">
            <v>MPE10-800</v>
          </cell>
          <cell r="B1804" t="str">
            <v>ADUL</v>
          </cell>
        </row>
        <row r="1805">
          <cell r="A1805" t="str">
            <v>MPE10-801</v>
          </cell>
          <cell r="B1805" t="str">
            <v>ADUL</v>
          </cell>
        </row>
        <row r="1806">
          <cell r="A1806" t="str">
            <v>MPE10-802</v>
          </cell>
          <cell r="B1806" t="str">
            <v>ADUL</v>
          </cell>
        </row>
        <row r="1807">
          <cell r="A1807" t="str">
            <v>MPE10-803</v>
          </cell>
          <cell r="B1807" t="str">
            <v>ADUL</v>
          </cell>
        </row>
        <row r="1808">
          <cell r="A1808" t="str">
            <v>MPE10-865</v>
          </cell>
          <cell r="B1808" t="str">
            <v>ADUL</v>
          </cell>
        </row>
        <row r="1809">
          <cell r="A1809" t="str">
            <v>MPE10-866</v>
          </cell>
          <cell r="B1809" t="str">
            <v>ADUL</v>
          </cell>
        </row>
        <row r="1810">
          <cell r="A1810" t="str">
            <v>MPE10-867</v>
          </cell>
          <cell r="B1810" t="str">
            <v>ADUL</v>
          </cell>
        </row>
        <row r="1811">
          <cell r="A1811" t="str">
            <v>MPE10-867-AR</v>
          </cell>
          <cell r="B1811" t="str">
            <v>ADUL</v>
          </cell>
        </row>
        <row r="1812">
          <cell r="A1812" t="str">
            <v>MPE10-868</v>
          </cell>
          <cell r="B1812" t="str">
            <v>ADUL</v>
          </cell>
        </row>
        <row r="1813">
          <cell r="A1813" t="str">
            <v>MPE10-869</v>
          </cell>
          <cell r="B1813" t="str">
            <v>ADUL</v>
          </cell>
        </row>
        <row r="1814">
          <cell r="A1814" t="str">
            <v>MPE10-040</v>
          </cell>
          <cell r="B1814" t="str">
            <v>ADUL</v>
          </cell>
        </row>
        <row r="1815">
          <cell r="A1815" t="str">
            <v>MPE10-041</v>
          </cell>
          <cell r="B1815" t="str">
            <v>ADUL</v>
          </cell>
        </row>
        <row r="1816">
          <cell r="A1816" t="str">
            <v>MPE10-042</v>
          </cell>
          <cell r="B1816" t="str">
            <v>ADUL</v>
          </cell>
        </row>
        <row r="1817">
          <cell r="A1817" t="str">
            <v>MPE10-043</v>
          </cell>
          <cell r="B1817" t="str">
            <v>ADUL</v>
          </cell>
        </row>
        <row r="1818">
          <cell r="A1818" t="str">
            <v>MPE10-044</v>
          </cell>
          <cell r="B1818" t="str">
            <v>ADUL</v>
          </cell>
        </row>
        <row r="1819">
          <cell r="A1819" t="str">
            <v>MPE10-884</v>
          </cell>
          <cell r="B1819" t="str">
            <v>ADUL</v>
          </cell>
        </row>
        <row r="1820">
          <cell r="A1820" t="str">
            <v>MPE10-885</v>
          </cell>
          <cell r="B1820" t="str">
            <v>ADUL</v>
          </cell>
        </row>
        <row r="1821">
          <cell r="A1821" t="str">
            <v>MPE10-886</v>
          </cell>
          <cell r="B1821" t="str">
            <v>ADUL</v>
          </cell>
        </row>
        <row r="1822">
          <cell r="A1822" t="str">
            <v>MPE10-886-AR</v>
          </cell>
          <cell r="B1822" t="str">
            <v>ADUL</v>
          </cell>
        </row>
        <row r="1823">
          <cell r="A1823" t="str">
            <v>MPE10-887</v>
          </cell>
          <cell r="B1823" t="str">
            <v>ADUL</v>
          </cell>
        </row>
        <row r="1824">
          <cell r="A1824" t="str">
            <v>MPE10-888</v>
          </cell>
          <cell r="B1824" t="str">
            <v>ADUL</v>
          </cell>
        </row>
        <row r="1825">
          <cell r="A1825" t="str">
            <v>MPE10-935</v>
          </cell>
          <cell r="B1825" t="str">
            <v>ADUL</v>
          </cell>
        </row>
        <row r="1826">
          <cell r="A1826" t="str">
            <v>MPE10-936</v>
          </cell>
          <cell r="B1826" t="str">
            <v>ADUL</v>
          </cell>
        </row>
        <row r="1827">
          <cell r="A1827" t="str">
            <v>MPE10-937</v>
          </cell>
          <cell r="B1827" t="str">
            <v>ADUL</v>
          </cell>
        </row>
        <row r="1828">
          <cell r="A1828" t="str">
            <v>MPE10-938</v>
          </cell>
          <cell r="B1828" t="str">
            <v>ADUL</v>
          </cell>
        </row>
        <row r="1829">
          <cell r="A1829" t="str">
            <v>MPE10-939</v>
          </cell>
          <cell r="B1829" t="str">
            <v>ADUL</v>
          </cell>
        </row>
        <row r="1830">
          <cell r="A1830" t="str">
            <v>MPE10-792</v>
          </cell>
          <cell r="B1830" t="str">
            <v>ADUL</v>
          </cell>
        </row>
        <row r="1831">
          <cell r="A1831" t="str">
            <v>MPE10-793</v>
          </cell>
          <cell r="B1831" t="str">
            <v>ADUL</v>
          </cell>
        </row>
        <row r="1832">
          <cell r="A1832" t="str">
            <v>MPE10-794</v>
          </cell>
          <cell r="B1832" t="str">
            <v>ADUL</v>
          </cell>
        </row>
        <row r="1833">
          <cell r="A1833" t="str">
            <v>MPE10-001</v>
          </cell>
          <cell r="B1833" t="str">
            <v>ADUL</v>
          </cell>
        </row>
        <row r="1834">
          <cell r="A1834" t="str">
            <v>MPE10-002</v>
          </cell>
          <cell r="B1834" t="str">
            <v>ADUL</v>
          </cell>
        </row>
        <row r="1835">
          <cell r="A1835" t="str">
            <v>MPE10-003</v>
          </cell>
          <cell r="B1835" t="str">
            <v>ADUL</v>
          </cell>
        </row>
        <row r="1836">
          <cell r="A1836" t="str">
            <v>MPE10-004</v>
          </cell>
          <cell r="B1836" t="str">
            <v>ADUL</v>
          </cell>
        </row>
        <row r="1837">
          <cell r="A1837" t="str">
            <v>MPE10-029</v>
          </cell>
          <cell r="B1837" t="str">
            <v>ADUL</v>
          </cell>
        </row>
        <row r="1838">
          <cell r="A1838" t="str">
            <v>MPE10-873</v>
          </cell>
          <cell r="B1838" t="str">
            <v>ADUL</v>
          </cell>
        </row>
        <row r="1839">
          <cell r="A1839" t="str">
            <v>MPE10-874</v>
          </cell>
          <cell r="B1839" t="str">
            <v>ADUL</v>
          </cell>
        </row>
        <row r="1840">
          <cell r="A1840" t="str">
            <v>MPE10-875</v>
          </cell>
          <cell r="B1840" t="str">
            <v>ADUL</v>
          </cell>
        </row>
        <row r="1841">
          <cell r="A1841" t="str">
            <v>MPE10-876</v>
          </cell>
          <cell r="B1841" t="str">
            <v>ADUL</v>
          </cell>
        </row>
        <row r="1842">
          <cell r="A1842" t="str">
            <v>MPE10-877</v>
          </cell>
          <cell r="B1842" t="str">
            <v>ADUL</v>
          </cell>
        </row>
        <row r="1843">
          <cell r="A1843" t="str">
            <v>MPE10-849</v>
          </cell>
          <cell r="B1843" t="str">
            <v>ADUL</v>
          </cell>
        </row>
        <row r="1844">
          <cell r="A1844" t="str">
            <v>MPE10-850</v>
          </cell>
          <cell r="B1844" t="str">
            <v>ADUL</v>
          </cell>
        </row>
        <row r="1845">
          <cell r="A1845" t="str">
            <v>MPE10-851</v>
          </cell>
          <cell r="B1845" t="str">
            <v>ADUL</v>
          </cell>
        </row>
        <row r="1846">
          <cell r="A1846" t="str">
            <v>MPE10-851-AR</v>
          </cell>
          <cell r="B1846" t="str">
            <v>ADUL</v>
          </cell>
        </row>
        <row r="1847">
          <cell r="A1847" t="str">
            <v>MPE10-852</v>
          </cell>
          <cell r="B1847" t="str">
            <v>ADUL</v>
          </cell>
        </row>
        <row r="1848">
          <cell r="A1848" t="str">
            <v>MPE10-853</v>
          </cell>
          <cell r="B1848" t="str">
            <v>ADUL</v>
          </cell>
        </row>
        <row r="1849">
          <cell r="A1849" t="str">
            <v>MPE10-894</v>
          </cell>
          <cell r="B1849" t="str">
            <v>ADUL</v>
          </cell>
        </row>
        <row r="1850">
          <cell r="A1850" t="str">
            <v>MPE10-895</v>
          </cell>
          <cell r="B1850" t="str">
            <v>ADUL</v>
          </cell>
        </row>
        <row r="1851">
          <cell r="A1851" t="str">
            <v>MPE10-896</v>
          </cell>
          <cell r="B1851" t="str">
            <v>ADUL</v>
          </cell>
        </row>
        <row r="1852">
          <cell r="A1852" t="str">
            <v>MPE10-897</v>
          </cell>
          <cell r="B1852" t="str">
            <v>ADUL</v>
          </cell>
        </row>
        <row r="1853">
          <cell r="A1853" t="str">
            <v>MPE10-898</v>
          </cell>
          <cell r="B1853" t="str">
            <v>ADUL</v>
          </cell>
        </row>
        <row r="1854">
          <cell r="A1854" t="str">
            <v>MPE10-393</v>
          </cell>
          <cell r="B1854" t="str">
            <v>ADUL</v>
          </cell>
        </row>
        <row r="1855">
          <cell r="A1855" t="str">
            <v>MPE10-956</v>
          </cell>
          <cell r="B1855" t="str">
            <v>ADUL</v>
          </cell>
        </row>
        <row r="1856">
          <cell r="A1856" t="str">
            <v>MPE10-957</v>
          </cell>
          <cell r="B1856" t="str">
            <v>ADUL</v>
          </cell>
        </row>
        <row r="1857">
          <cell r="A1857" t="str">
            <v>MPE10-958</v>
          </cell>
          <cell r="B1857" t="str">
            <v>ADUL</v>
          </cell>
        </row>
        <row r="1858">
          <cell r="A1858" t="str">
            <v>MPE10-959</v>
          </cell>
          <cell r="B1858" t="str">
            <v>ADUL</v>
          </cell>
        </row>
        <row r="1859">
          <cell r="A1859" t="str">
            <v>MPE10-960</v>
          </cell>
          <cell r="B1859" t="str">
            <v>ADUL</v>
          </cell>
        </row>
        <row r="1860">
          <cell r="A1860" t="str">
            <v>MPE10-951</v>
          </cell>
          <cell r="B1860" t="str">
            <v>ADUL</v>
          </cell>
        </row>
        <row r="1861">
          <cell r="A1861" t="str">
            <v>MPE10-952</v>
          </cell>
          <cell r="B1861" t="str">
            <v>ADUL</v>
          </cell>
        </row>
        <row r="1862">
          <cell r="A1862" t="str">
            <v>MPE10-953</v>
          </cell>
          <cell r="B1862" t="str">
            <v>ADUL</v>
          </cell>
        </row>
        <row r="1863">
          <cell r="A1863" t="str">
            <v>MPE10-954</v>
          </cell>
          <cell r="B1863" t="str">
            <v>ADUL</v>
          </cell>
        </row>
        <row r="1864">
          <cell r="A1864" t="str">
            <v>MPE10-955</v>
          </cell>
          <cell r="B1864" t="str">
            <v>ADUL</v>
          </cell>
        </row>
        <row r="1865">
          <cell r="A1865" t="str">
            <v>MPE10-514</v>
          </cell>
          <cell r="B1865" t="str">
            <v>ADUL</v>
          </cell>
        </row>
        <row r="1866">
          <cell r="A1866" t="str">
            <v>MPE10-516</v>
          </cell>
          <cell r="B1866" t="str">
            <v>ADUL</v>
          </cell>
        </row>
        <row r="1867">
          <cell r="A1867" t="str">
            <v>MPE10-517</v>
          </cell>
          <cell r="B1867" t="str">
            <v>ADUL</v>
          </cell>
        </row>
        <row r="1868">
          <cell r="A1868" t="str">
            <v>MPE10-350</v>
          </cell>
          <cell r="B1868" t="str">
            <v>ADUL</v>
          </cell>
        </row>
        <row r="1869">
          <cell r="A1869" t="str">
            <v>MPE10-351</v>
          </cell>
          <cell r="B1869" t="str">
            <v>ADUL</v>
          </cell>
        </row>
        <row r="1870">
          <cell r="A1870" t="str">
            <v>MPE10-348</v>
          </cell>
          <cell r="B1870" t="str">
            <v>ADUL</v>
          </cell>
        </row>
        <row r="1871">
          <cell r="A1871" t="str">
            <v>MPE10-349</v>
          </cell>
          <cell r="B1871" t="str">
            <v>ADUL</v>
          </cell>
        </row>
        <row r="1872">
          <cell r="A1872" t="str">
            <v>KL10-3152</v>
          </cell>
          <cell r="B1872" t="str">
            <v>ADUL</v>
          </cell>
        </row>
        <row r="1873">
          <cell r="A1873" t="str">
            <v>KL10-3153</v>
          </cell>
          <cell r="B1873" t="str">
            <v>ADUL</v>
          </cell>
        </row>
        <row r="1874">
          <cell r="A1874" t="str">
            <v>KL10-3154</v>
          </cell>
          <cell r="B1874" t="str">
            <v>ADUL</v>
          </cell>
        </row>
        <row r="1875">
          <cell r="A1875" t="str">
            <v>KL10-3155</v>
          </cell>
          <cell r="B1875" t="str">
            <v>ADUL</v>
          </cell>
        </row>
        <row r="1876">
          <cell r="A1876" t="str">
            <v>KL10-3156</v>
          </cell>
          <cell r="B1876" t="str">
            <v>ADUL</v>
          </cell>
        </row>
        <row r="1877">
          <cell r="A1877" t="str">
            <v>KL10-3157</v>
          </cell>
          <cell r="B1877" t="str">
            <v>ADUL</v>
          </cell>
        </row>
        <row r="1878">
          <cell r="A1878" t="str">
            <v>KL10-3149</v>
          </cell>
          <cell r="B1878" t="str">
            <v>ADUL</v>
          </cell>
        </row>
        <row r="1879">
          <cell r="A1879" t="str">
            <v>KL10-3150</v>
          </cell>
          <cell r="B1879" t="str">
            <v>ADUL</v>
          </cell>
        </row>
        <row r="1880">
          <cell r="A1880" t="str">
            <v>KL10-3151</v>
          </cell>
          <cell r="B1880" t="str">
            <v>ADUL</v>
          </cell>
        </row>
        <row r="1881">
          <cell r="A1881" t="str">
            <v>MPE13-804</v>
          </cell>
          <cell r="B1881" t="str">
            <v>ADUL</v>
          </cell>
        </row>
        <row r="1882">
          <cell r="A1882" t="str">
            <v>MPE13-805</v>
          </cell>
          <cell r="B1882" t="str">
            <v>ADUL</v>
          </cell>
        </row>
        <row r="1883">
          <cell r="A1883" t="str">
            <v>MPE13-806</v>
          </cell>
          <cell r="B1883" t="str">
            <v>ADUL</v>
          </cell>
        </row>
        <row r="1884">
          <cell r="A1884" t="str">
            <v>MPE13-807</v>
          </cell>
          <cell r="B1884" t="str">
            <v>ADUL</v>
          </cell>
        </row>
        <row r="1885">
          <cell r="A1885" t="str">
            <v>MPE13-808</v>
          </cell>
          <cell r="B1885" t="str">
            <v>ADUL</v>
          </cell>
        </row>
        <row r="1886">
          <cell r="A1886" t="str">
            <v>MPE13-168</v>
          </cell>
          <cell r="B1886" t="str">
            <v>ADUL</v>
          </cell>
        </row>
        <row r="1887">
          <cell r="A1887" t="str">
            <v>MPE13-169</v>
          </cell>
          <cell r="B1887" t="str">
            <v>ADUL</v>
          </cell>
        </row>
        <row r="1888">
          <cell r="A1888" t="str">
            <v>MPE13-170</v>
          </cell>
          <cell r="B1888" t="str">
            <v>ADUL</v>
          </cell>
        </row>
        <row r="1889">
          <cell r="A1889" t="str">
            <v>MPE13-171</v>
          </cell>
          <cell r="B1889" t="str">
            <v>ADUL</v>
          </cell>
        </row>
        <row r="1890">
          <cell r="A1890" t="str">
            <v>MPE13-172</v>
          </cell>
          <cell r="B1890" t="str">
            <v>ADUL</v>
          </cell>
        </row>
        <row r="1891">
          <cell r="A1891" t="str">
            <v>MPE13-508</v>
          </cell>
          <cell r="B1891" t="str">
            <v>ADUL</v>
          </cell>
        </row>
        <row r="1892">
          <cell r="A1892" t="str">
            <v>MPE13-509</v>
          </cell>
          <cell r="B1892" t="str">
            <v>ADUL</v>
          </cell>
        </row>
        <row r="1893">
          <cell r="A1893" t="str">
            <v>MPE13-510</v>
          </cell>
          <cell r="B1893" t="str">
            <v>ADUL</v>
          </cell>
        </row>
        <row r="1894">
          <cell r="A1894" t="str">
            <v>MPE13-511</v>
          </cell>
          <cell r="B1894" t="str">
            <v>ADUL</v>
          </cell>
        </row>
        <row r="1895">
          <cell r="A1895" t="str">
            <v>MPE13-512</v>
          </cell>
          <cell r="B1895" t="str">
            <v>ADUL</v>
          </cell>
        </row>
        <row r="1896">
          <cell r="A1896" t="str">
            <v>MPE13-308</v>
          </cell>
          <cell r="B1896" t="str">
            <v>ADUL</v>
          </cell>
        </row>
        <row r="1897">
          <cell r="A1897" t="str">
            <v>MPE13-309</v>
          </cell>
          <cell r="B1897" t="str">
            <v>ADUL</v>
          </cell>
        </row>
        <row r="1898">
          <cell r="A1898" t="str">
            <v>MPE13-310</v>
          </cell>
          <cell r="B1898" t="str">
            <v>ADUL</v>
          </cell>
        </row>
        <row r="1899">
          <cell r="A1899" t="str">
            <v>MPE13-311</v>
          </cell>
          <cell r="B1899" t="str">
            <v>ADUL</v>
          </cell>
        </row>
        <row r="1900">
          <cell r="A1900" t="str">
            <v>MPE13-312</v>
          </cell>
          <cell r="B1900" t="str">
            <v>ADUL</v>
          </cell>
        </row>
        <row r="1901">
          <cell r="A1901" t="str">
            <v>MPE13-316</v>
          </cell>
          <cell r="B1901" t="str">
            <v>ADUL</v>
          </cell>
        </row>
        <row r="1902">
          <cell r="A1902" t="str">
            <v>MPE13-185</v>
          </cell>
          <cell r="B1902" t="str">
            <v>ADUL</v>
          </cell>
        </row>
        <row r="1903">
          <cell r="A1903" t="str">
            <v>MPE13-193</v>
          </cell>
          <cell r="B1903" t="str">
            <v>ADUL</v>
          </cell>
        </row>
        <row r="1904">
          <cell r="A1904" t="str">
            <v>MPE13-194</v>
          </cell>
          <cell r="B1904" t="str">
            <v>ADUL</v>
          </cell>
        </row>
        <row r="1905">
          <cell r="A1905" t="str">
            <v>MPE13-307</v>
          </cell>
          <cell r="B1905" t="str">
            <v>ADUL</v>
          </cell>
        </row>
        <row r="1906">
          <cell r="A1906" t="str">
            <v>MPE13-199</v>
          </cell>
          <cell r="B1906" t="str">
            <v>ADUL</v>
          </cell>
        </row>
        <row r="1907">
          <cell r="A1907" t="str">
            <v>MPE13-338</v>
          </cell>
          <cell r="B1907" t="str">
            <v>ADUL</v>
          </cell>
        </row>
        <row r="1908">
          <cell r="A1908" t="str">
            <v>MPE13-341</v>
          </cell>
          <cell r="B1908" t="str">
            <v>ADUL</v>
          </cell>
        </row>
        <row r="1909">
          <cell r="A1909" t="str">
            <v>MPE13-342</v>
          </cell>
          <cell r="B1909" t="str">
            <v>ADUL</v>
          </cell>
        </row>
        <row r="1910">
          <cell r="A1910" t="str">
            <v>MPE13-177</v>
          </cell>
          <cell r="B1910" t="str">
            <v>ADUL</v>
          </cell>
        </row>
        <row r="1911">
          <cell r="A1911" t="str">
            <v>MPE13-334</v>
          </cell>
          <cell r="B1911" t="str">
            <v>ADUL</v>
          </cell>
        </row>
        <row r="1912">
          <cell r="A1912" t="str">
            <v>MPE13-335</v>
          </cell>
          <cell r="B1912" t="str">
            <v>ADUL</v>
          </cell>
        </row>
        <row r="1913">
          <cell r="A1913" t="str">
            <v>MPE13-336</v>
          </cell>
          <cell r="B1913" t="str">
            <v>ADUL</v>
          </cell>
        </row>
        <row r="1914">
          <cell r="A1914" t="str">
            <v>MPE13-337</v>
          </cell>
          <cell r="B1914" t="str">
            <v>ADUL</v>
          </cell>
        </row>
        <row r="1915">
          <cell r="A1915" t="str">
            <v>MPE13-345</v>
          </cell>
          <cell r="B1915" t="str">
            <v>ADUL</v>
          </cell>
        </row>
        <row r="1916">
          <cell r="A1916" t="str">
            <v>MPE13-346</v>
          </cell>
          <cell r="B1916" t="str">
            <v>ADUL</v>
          </cell>
        </row>
        <row r="1917">
          <cell r="A1917" t="str">
            <v>MPE13-331</v>
          </cell>
          <cell r="B1917" t="str">
            <v>ADUL</v>
          </cell>
        </row>
        <row r="1918">
          <cell r="A1918" t="str">
            <v>MPE13-181</v>
          </cell>
          <cell r="B1918" t="str">
            <v>ADUL</v>
          </cell>
        </row>
        <row r="1919">
          <cell r="A1919" t="str">
            <v>MPE13-630</v>
          </cell>
          <cell r="B1919" t="str">
            <v>ADUL</v>
          </cell>
        </row>
        <row r="1920">
          <cell r="A1920" t="str">
            <v>MPE13-628</v>
          </cell>
          <cell r="B1920" t="str">
            <v>ADUL</v>
          </cell>
        </row>
        <row r="1921">
          <cell r="A1921" t="str">
            <v>MPE13-627</v>
          </cell>
          <cell r="B1921" t="str">
            <v>ADUL</v>
          </cell>
        </row>
        <row r="1922">
          <cell r="A1922" t="str">
            <v>MPE13-631</v>
          </cell>
          <cell r="B1922" t="str">
            <v>ADUL</v>
          </cell>
        </row>
        <row r="1923">
          <cell r="A1923" t="str">
            <v>MPE13-626</v>
          </cell>
          <cell r="B1923" t="str">
            <v>ADUL</v>
          </cell>
        </row>
        <row r="1924">
          <cell r="A1924" t="str">
            <v>MPE13-629</v>
          </cell>
          <cell r="B1924" t="str">
            <v>ADUL</v>
          </cell>
        </row>
        <row r="1925">
          <cell r="A1925" t="str">
            <v>MPE13-242</v>
          </cell>
          <cell r="B1925" t="str">
            <v>ADUL</v>
          </cell>
        </row>
        <row r="1926">
          <cell r="A1926" t="str">
            <v>MPE13-243</v>
          </cell>
          <cell r="B1926" t="str">
            <v>ADUL</v>
          </cell>
        </row>
        <row r="1927">
          <cell r="A1927" t="str">
            <v>MPE13-240</v>
          </cell>
          <cell r="B1927" t="str">
            <v>ADUL</v>
          </cell>
        </row>
        <row r="1928">
          <cell r="A1928" t="str">
            <v>MPE13-241</v>
          </cell>
          <cell r="B1928" t="str">
            <v>ADUL</v>
          </cell>
        </row>
        <row r="1929">
          <cell r="A1929" t="str">
            <v>MPE13-132</v>
          </cell>
          <cell r="B1929" t="str">
            <v>ADUL</v>
          </cell>
        </row>
        <row r="1930">
          <cell r="A1930" t="str">
            <v>MPE13-133</v>
          </cell>
          <cell r="B1930" t="str">
            <v>ADUL</v>
          </cell>
        </row>
        <row r="1931">
          <cell r="A1931" t="str">
            <v>MPE13-244</v>
          </cell>
          <cell r="B1931" t="str">
            <v>ADUL</v>
          </cell>
        </row>
        <row r="1932">
          <cell r="A1932" t="str">
            <v>MPE13-245</v>
          </cell>
          <cell r="B1932" t="str">
            <v>ADUL</v>
          </cell>
        </row>
        <row r="1933">
          <cell r="A1933" t="str">
            <v>MPE13-134</v>
          </cell>
          <cell r="B1933" t="str">
            <v>ADUL</v>
          </cell>
        </row>
        <row r="1934">
          <cell r="A1934" t="str">
            <v>MPE13-135</v>
          </cell>
          <cell r="B1934" t="str">
            <v>ADUL</v>
          </cell>
        </row>
        <row r="1935">
          <cell r="A1935" t="str">
            <v>KL14-2954</v>
          </cell>
          <cell r="B1935" t="str">
            <v>ADUL</v>
          </cell>
        </row>
        <row r="1936">
          <cell r="A1936" t="str">
            <v>KL14-2955</v>
          </cell>
          <cell r="B1936" t="str">
            <v>ADUL</v>
          </cell>
        </row>
        <row r="1937">
          <cell r="A1937" t="str">
            <v>KL14-2956</v>
          </cell>
          <cell r="B1937" t="str">
            <v>ADUL</v>
          </cell>
        </row>
        <row r="1938">
          <cell r="A1938" t="str">
            <v>KL14-2963</v>
          </cell>
          <cell r="B1938" t="str">
            <v>ADUL</v>
          </cell>
        </row>
        <row r="1939">
          <cell r="A1939" t="str">
            <v>KL14-2964</v>
          </cell>
          <cell r="B1939" t="str">
            <v>ADUL</v>
          </cell>
        </row>
        <row r="1940">
          <cell r="A1940" t="str">
            <v>KL14-2965</v>
          </cell>
          <cell r="B1940" t="str">
            <v>ADUL</v>
          </cell>
        </row>
        <row r="1941">
          <cell r="A1941" t="str">
            <v>KL14-3210</v>
          </cell>
          <cell r="B1941" t="str">
            <v>ADUL</v>
          </cell>
        </row>
        <row r="1942">
          <cell r="A1942" t="str">
            <v>KL14-3211</v>
          </cell>
          <cell r="B1942" t="str">
            <v>ADUL</v>
          </cell>
        </row>
        <row r="1943">
          <cell r="A1943" t="str">
            <v>KL14-3212</v>
          </cell>
          <cell r="B1943" t="str">
            <v>ADUL</v>
          </cell>
        </row>
        <row r="1944">
          <cell r="A1944" t="str">
            <v>KL14-3204</v>
          </cell>
          <cell r="B1944" t="str">
            <v>ADUL</v>
          </cell>
        </row>
        <row r="1945">
          <cell r="A1945" t="str">
            <v>KL14-3205</v>
          </cell>
          <cell r="B1945" t="str">
            <v>ADUL</v>
          </cell>
        </row>
        <row r="1946">
          <cell r="A1946" t="str">
            <v>KL14-3206</v>
          </cell>
          <cell r="B1946" t="str">
            <v>ADUL</v>
          </cell>
        </row>
        <row r="1947">
          <cell r="A1947" t="str">
            <v>KL14-3189</v>
          </cell>
          <cell r="B1947" t="str">
            <v>ADUL</v>
          </cell>
        </row>
        <row r="1948">
          <cell r="A1948" t="str">
            <v>KL14-3190</v>
          </cell>
          <cell r="B1948" t="str">
            <v>ADUL</v>
          </cell>
        </row>
        <row r="1949">
          <cell r="A1949" t="str">
            <v>KL14-3191</v>
          </cell>
          <cell r="B1949" t="str">
            <v>ADUL</v>
          </cell>
        </row>
        <row r="1950">
          <cell r="A1950" t="str">
            <v>KL14-2951</v>
          </cell>
          <cell r="B1950" t="str">
            <v>ADUL</v>
          </cell>
        </row>
        <row r="1951">
          <cell r="A1951" t="str">
            <v>KL14-2952</v>
          </cell>
          <cell r="B1951" t="str">
            <v>ADUL</v>
          </cell>
        </row>
        <row r="1952">
          <cell r="A1952" t="str">
            <v>KL14-2953</v>
          </cell>
          <cell r="B1952" t="str">
            <v>ADUL</v>
          </cell>
        </row>
        <row r="1953">
          <cell r="A1953" t="str">
            <v>KL14-2993</v>
          </cell>
          <cell r="B1953" t="str">
            <v>ADUL</v>
          </cell>
        </row>
        <row r="1954">
          <cell r="A1954" t="str">
            <v>KL14-2994</v>
          </cell>
          <cell r="B1954" t="str">
            <v>ADUL</v>
          </cell>
        </row>
        <row r="1955">
          <cell r="A1955" t="str">
            <v>KL14-2995</v>
          </cell>
          <cell r="B1955" t="str">
            <v>ADUL</v>
          </cell>
        </row>
        <row r="1956">
          <cell r="A1956" t="str">
            <v>KL14-2996</v>
          </cell>
          <cell r="B1956" t="str">
            <v>ADUL</v>
          </cell>
        </row>
        <row r="1957">
          <cell r="A1957" t="str">
            <v>KL14-2997</v>
          </cell>
          <cell r="B1957" t="str">
            <v>ADUL</v>
          </cell>
        </row>
        <row r="1958">
          <cell r="A1958" t="str">
            <v>KL14-2998</v>
          </cell>
          <cell r="B1958" t="str">
            <v>ADUL</v>
          </cell>
        </row>
        <row r="1959">
          <cell r="A1959" t="str">
            <v>KL14-3195</v>
          </cell>
          <cell r="B1959" t="str">
            <v>ADUL</v>
          </cell>
        </row>
        <row r="1960">
          <cell r="A1960" t="str">
            <v>KL14-3196</v>
          </cell>
          <cell r="B1960" t="str">
            <v>ADUL</v>
          </cell>
        </row>
        <row r="1961">
          <cell r="A1961" t="str">
            <v>KL14-3197</v>
          </cell>
          <cell r="B1961" t="str">
            <v>ADUL</v>
          </cell>
        </row>
        <row r="1962">
          <cell r="A1962" t="str">
            <v>KL14-3192</v>
          </cell>
          <cell r="B1962" t="str">
            <v>ADUL</v>
          </cell>
        </row>
        <row r="1963">
          <cell r="A1963" t="str">
            <v>KL14-3193</v>
          </cell>
          <cell r="B1963" t="str">
            <v>ADUL</v>
          </cell>
        </row>
        <row r="1964">
          <cell r="A1964" t="str">
            <v>KL14-3194</v>
          </cell>
          <cell r="B1964" t="str">
            <v>ADUL</v>
          </cell>
        </row>
        <row r="1965">
          <cell r="A1965" t="str">
            <v>KL14-3198</v>
          </cell>
          <cell r="B1965" t="str">
            <v>ADUL</v>
          </cell>
        </row>
        <row r="1966">
          <cell r="A1966" t="str">
            <v>KL14-3199</v>
          </cell>
          <cell r="B1966" t="str">
            <v>ADUL</v>
          </cell>
        </row>
        <row r="1967">
          <cell r="A1967" t="str">
            <v>KL14-3200</v>
          </cell>
          <cell r="B1967" t="str">
            <v>ADUL</v>
          </cell>
        </row>
        <row r="1968">
          <cell r="A1968" t="str">
            <v>KL14-3201</v>
          </cell>
          <cell r="B1968" t="str">
            <v>ADUL</v>
          </cell>
        </row>
        <row r="1969">
          <cell r="A1969" t="str">
            <v>KL14-3202</v>
          </cell>
          <cell r="B1969" t="str">
            <v>ADUL</v>
          </cell>
        </row>
        <row r="1970">
          <cell r="A1970" t="str">
            <v>KL14-3203</v>
          </cell>
          <cell r="B1970" t="str">
            <v>ADUL</v>
          </cell>
        </row>
        <row r="1971">
          <cell r="A1971" t="str">
            <v>KL14-3213</v>
          </cell>
          <cell r="B1971" t="str">
            <v>ADUL</v>
          </cell>
        </row>
        <row r="1972">
          <cell r="A1972" t="str">
            <v>KL14-3214</v>
          </cell>
          <cell r="B1972" t="str">
            <v>ADUL</v>
          </cell>
        </row>
        <row r="1973">
          <cell r="A1973" t="str">
            <v>KL14-3215</v>
          </cell>
          <cell r="B1973" t="str">
            <v>ADUL</v>
          </cell>
        </row>
        <row r="1974">
          <cell r="A1974" t="str">
            <v>KL14-3207</v>
          </cell>
          <cell r="B1974" t="str">
            <v>ADUL</v>
          </cell>
        </row>
        <row r="1975">
          <cell r="A1975" t="str">
            <v>KL14-3208</v>
          </cell>
          <cell r="B1975" t="str">
            <v>ADUL</v>
          </cell>
        </row>
        <row r="1976">
          <cell r="A1976" t="str">
            <v>KL14-3209</v>
          </cell>
          <cell r="B1976" t="str">
            <v>ADUL</v>
          </cell>
        </row>
        <row r="1977">
          <cell r="A1977" t="str">
            <v>KL14-2990</v>
          </cell>
          <cell r="B1977" t="str">
            <v>ADUL</v>
          </cell>
        </row>
        <row r="1978">
          <cell r="A1978" t="str">
            <v>KL14-2991</v>
          </cell>
          <cell r="B1978" t="str">
            <v>ADUL</v>
          </cell>
        </row>
        <row r="1979">
          <cell r="A1979" t="str">
            <v>KL14-2992</v>
          </cell>
          <cell r="B1979" t="str">
            <v>ADUL</v>
          </cell>
        </row>
        <row r="1980">
          <cell r="A1980" t="str">
            <v>II10-994</v>
          </cell>
          <cell r="B1980" t="str">
            <v>ADUL</v>
          </cell>
        </row>
        <row r="1981">
          <cell r="A1981" t="str">
            <v>II10-995</v>
          </cell>
          <cell r="B1981" t="str">
            <v>ADUL</v>
          </cell>
        </row>
        <row r="1982">
          <cell r="A1982" t="str">
            <v>II10-1089</v>
          </cell>
          <cell r="B1982" t="str">
            <v>ADUL</v>
          </cell>
        </row>
        <row r="1983">
          <cell r="A1983" t="str">
            <v>II10-1090</v>
          </cell>
          <cell r="B1983" t="str">
            <v>ADUL</v>
          </cell>
        </row>
        <row r="1984">
          <cell r="A1984" t="str">
            <v>II10-1093</v>
          </cell>
          <cell r="B1984" t="str">
            <v>ADUL</v>
          </cell>
        </row>
        <row r="1985">
          <cell r="A1985" t="str">
            <v>II10-1094</v>
          </cell>
          <cell r="B1985" t="str">
            <v>ADUL</v>
          </cell>
        </row>
        <row r="1986">
          <cell r="A1986" t="str">
            <v>II10-1274</v>
          </cell>
          <cell r="B1986" t="str">
            <v>ADUL</v>
          </cell>
        </row>
        <row r="1987">
          <cell r="A1987" t="str">
            <v>II10-1275</v>
          </cell>
          <cell r="B1987" t="str">
            <v>ADUL</v>
          </cell>
        </row>
        <row r="1988">
          <cell r="A1988" t="str">
            <v>II10-1038</v>
          </cell>
          <cell r="B1988" t="str">
            <v>ADUL</v>
          </cell>
        </row>
        <row r="1989">
          <cell r="A1989" t="str">
            <v>II10-1039</v>
          </cell>
          <cell r="B1989" t="str">
            <v>ADUL</v>
          </cell>
        </row>
        <row r="1990">
          <cell r="A1990" t="str">
            <v>II10-1100</v>
          </cell>
          <cell r="B1990" t="str">
            <v>ADUL</v>
          </cell>
        </row>
        <row r="1991">
          <cell r="A1991" t="str">
            <v>II10-1101</v>
          </cell>
          <cell r="B1991" t="str">
            <v>ADUL</v>
          </cell>
        </row>
        <row r="1992">
          <cell r="A1992" t="str">
            <v>II10-1222</v>
          </cell>
          <cell r="B1992" t="str">
            <v>ADUL</v>
          </cell>
        </row>
        <row r="1993">
          <cell r="A1993" t="str">
            <v>II10-1223</v>
          </cell>
          <cell r="B1993" t="str">
            <v>ADUL</v>
          </cell>
        </row>
        <row r="1994">
          <cell r="A1994" t="str">
            <v>II10-1061</v>
          </cell>
          <cell r="B1994" t="str">
            <v>ADUL</v>
          </cell>
        </row>
        <row r="1995">
          <cell r="A1995" t="str">
            <v>II10-1062</v>
          </cell>
          <cell r="B1995" t="str">
            <v>ADUL</v>
          </cell>
        </row>
        <row r="1996">
          <cell r="A1996" t="str">
            <v>II10-1124</v>
          </cell>
          <cell r="B1996" t="str">
            <v>ADUL</v>
          </cell>
        </row>
        <row r="1997">
          <cell r="A1997" t="str">
            <v>II10-1125</v>
          </cell>
          <cell r="B1997" t="str">
            <v>ADUL</v>
          </cell>
        </row>
        <row r="1998">
          <cell r="A1998" t="str">
            <v>II10-1248</v>
          </cell>
          <cell r="B1998" t="str">
            <v>ADUL</v>
          </cell>
        </row>
        <row r="1999">
          <cell r="A1999" t="str">
            <v>II10-1249</v>
          </cell>
          <cell r="B1999" t="str">
            <v>ADUL</v>
          </cell>
        </row>
        <row r="2000">
          <cell r="A2000" t="str">
            <v>II10-1104</v>
          </cell>
          <cell r="B2000" t="str">
            <v>ADUL</v>
          </cell>
        </row>
        <row r="2001">
          <cell r="A2001" t="str">
            <v>II10-1105</v>
          </cell>
          <cell r="B2001" t="str">
            <v>ADUL</v>
          </cell>
        </row>
        <row r="2002">
          <cell r="A2002" t="str">
            <v>II10-1149</v>
          </cell>
          <cell r="B2002" t="str">
            <v>ADUL</v>
          </cell>
        </row>
        <row r="2003">
          <cell r="A2003" t="str">
            <v>II10-1150</v>
          </cell>
          <cell r="B2003" t="str">
            <v>ADUL</v>
          </cell>
        </row>
        <row r="2004">
          <cell r="A2004" t="str">
            <v>II10-1270</v>
          </cell>
          <cell r="B2004" t="str">
            <v>ADUL</v>
          </cell>
        </row>
        <row r="2005">
          <cell r="A2005" t="str">
            <v>II10-1271</v>
          </cell>
          <cell r="B2005" t="str">
            <v>ADUL</v>
          </cell>
        </row>
        <row r="2006">
          <cell r="A2006" t="str">
            <v>II10-1266</v>
          </cell>
          <cell r="B2006" t="str">
            <v>ADUL</v>
          </cell>
        </row>
        <row r="2007">
          <cell r="A2007" t="str">
            <v>II10-1267</v>
          </cell>
          <cell r="B2007" t="str">
            <v>ADUL</v>
          </cell>
        </row>
        <row r="2008">
          <cell r="A2008" t="str">
            <v>II10-1052</v>
          </cell>
          <cell r="B2008" t="str">
            <v>ADUL</v>
          </cell>
        </row>
        <row r="2009">
          <cell r="A2009" t="str">
            <v>II10-1053</v>
          </cell>
          <cell r="B2009" t="str">
            <v>ADUL</v>
          </cell>
        </row>
        <row r="2010">
          <cell r="A2010" t="str">
            <v>II10-1069</v>
          </cell>
          <cell r="B2010" t="str">
            <v>ADUL</v>
          </cell>
        </row>
        <row r="2011">
          <cell r="A2011" t="str">
            <v>II10-1070</v>
          </cell>
          <cell r="B2011" t="str">
            <v>ADUL</v>
          </cell>
        </row>
        <row r="2012">
          <cell r="A2012" t="str">
            <v>II10-1174</v>
          </cell>
          <cell r="B2012" t="str">
            <v>ADUL</v>
          </cell>
        </row>
        <row r="2013">
          <cell r="A2013" t="str">
            <v>II10-1175</v>
          </cell>
          <cell r="B2013" t="str">
            <v>ADUL</v>
          </cell>
        </row>
        <row r="2014">
          <cell r="A2014" t="str">
            <v>II10-1130</v>
          </cell>
          <cell r="B2014" t="str">
            <v>ADUL</v>
          </cell>
        </row>
        <row r="2015">
          <cell r="A2015" t="str">
            <v>II10-1131</v>
          </cell>
          <cell r="B2015" t="str">
            <v>ADUL</v>
          </cell>
        </row>
        <row r="2016">
          <cell r="A2016" t="str">
            <v>II10-1108</v>
          </cell>
          <cell r="B2016" t="str">
            <v>ADUL</v>
          </cell>
        </row>
        <row r="2017">
          <cell r="A2017" t="str">
            <v>II10-1109</v>
          </cell>
          <cell r="B2017" t="str">
            <v>ADUL</v>
          </cell>
        </row>
        <row r="2018">
          <cell r="A2018" t="str">
            <v>II10-1153</v>
          </cell>
          <cell r="B2018" t="str">
            <v>ADUL</v>
          </cell>
        </row>
        <row r="2019">
          <cell r="A2019" t="str">
            <v>II10-1154</v>
          </cell>
          <cell r="B2019" t="str">
            <v>ADUL</v>
          </cell>
        </row>
        <row r="2020">
          <cell r="A2020" t="str">
            <v>II10-1157</v>
          </cell>
          <cell r="B2020" t="str">
            <v>ADUL</v>
          </cell>
        </row>
        <row r="2021">
          <cell r="A2021" t="str">
            <v>II10-1158</v>
          </cell>
          <cell r="B2021" t="str">
            <v>ADUL</v>
          </cell>
        </row>
        <row r="2022">
          <cell r="A2022" t="str">
            <v>II10-1081</v>
          </cell>
          <cell r="B2022" t="str">
            <v>ADUL</v>
          </cell>
        </row>
        <row r="2023">
          <cell r="A2023" t="str">
            <v>II10-1082</v>
          </cell>
          <cell r="B2023" t="str">
            <v>ADUL</v>
          </cell>
        </row>
        <row r="2024">
          <cell r="A2024" t="str">
            <v>II10-1169</v>
          </cell>
          <cell r="B2024" t="str">
            <v>ADUL</v>
          </cell>
        </row>
        <row r="2025">
          <cell r="A2025" t="str">
            <v>II10-1170</v>
          </cell>
          <cell r="B2025" t="str">
            <v>ADUL</v>
          </cell>
        </row>
        <row r="2026">
          <cell r="A2026" t="str">
            <v>II10-1065</v>
          </cell>
          <cell r="B2026" t="str">
            <v>ADUL</v>
          </cell>
        </row>
        <row r="2027">
          <cell r="A2027" t="str">
            <v>II10-1066</v>
          </cell>
          <cell r="B2027" t="str">
            <v>ADUL</v>
          </cell>
        </row>
        <row r="2028">
          <cell r="A2028" t="str">
            <v>II10-1073</v>
          </cell>
          <cell r="B2028" t="str">
            <v>ADUL</v>
          </cell>
        </row>
        <row r="2029">
          <cell r="A2029" t="str">
            <v>II10-1074</v>
          </cell>
          <cell r="B2029" t="str">
            <v>ADUL</v>
          </cell>
        </row>
        <row r="2030">
          <cell r="A2030" t="str">
            <v>II10-1116</v>
          </cell>
          <cell r="B2030" t="str">
            <v>ADUL</v>
          </cell>
        </row>
        <row r="2031">
          <cell r="A2031" t="str">
            <v>II10-1117</v>
          </cell>
          <cell r="B2031" t="str">
            <v>ADUL</v>
          </cell>
        </row>
        <row r="2032">
          <cell r="A2032" t="str">
            <v>II10-1112</v>
          </cell>
          <cell r="B2032" t="str">
            <v>ADUL</v>
          </cell>
        </row>
        <row r="2033">
          <cell r="A2033" t="str">
            <v>II10-1113</v>
          </cell>
          <cell r="B2033" t="str">
            <v>ADUL</v>
          </cell>
        </row>
        <row r="2034">
          <cell r="A2034" t="str">
            <v>II10-1165</v>
          </cell>
          <cell r="B2034" t="str">
            <v>ADUL</v>
          </cell>
        </row>
        <row r="2035">
          <cell r="A2035" t="str">
            <v>II10-1166</v>
          </cell>
          <cell r="B2035" t="str">
            <v>ADUL</v>
          </cell>
        </row>
        <row r="2036">
          <cell r="A2036" t="str">
            <v>II10-1161</v>
          </cell>
          <cell r="B2036" t="str">
            <v>ADUL</v>
          </cell>
        </row>
        <row r="2037">
          <cell r="A2037" t="str">
            <v>II10-1162</v>
          </cell>
          <cell r="B2037" t="str">
            <v>ADUL</v>
          </cell>
        </row>
        <row r="2038">
          <cell r="A2038" t="str">
            <v>II10-1238</v>
          </cell>
          <cell r="B2038" t="str">
            <v>ADUL</v>
          </cell>
        </row>
        <row r="2039">
          <cell r="A2039" t="str">
            <v>II10-1239</v>
          </cell>
          <cell r="B2039" t="str">
            <v>ADUL</v>
          </cell>
        </row>
        <row r="2040">
          <cell r="A2040" t="str">
            <v>II10-1214</v>
          </cell>
          <cell r="B2040" t="str">
            <v>ADUL</v>
          </cell>
        </row>
        <row r="2041">
          <cell r="A2041" t="str">
            <v>II10-1215</v>
          </cell>
          <cell r="B2041" t="str">
            <v>ADUL</v>
          </cell>
        </row>
        <row r="2042">
          <cell r="A2042" t="str">
            <v>II10-781</v>
          </cell>
          <cell r="B2042" t="str">
            <v>ADUL</v>
          </cell>
        </row>
        <row r="2043">
          <cell r="A2043" t="str">
            <v>II10-782</v>
          </cell>
          <cell r="B2043" t="str">
            <v>ADUL</v>
          </cell>
        </row>
        <row r="2044">
          <cell r="A2044" t="str">
            <v>II10-552</v>
          </cell>
          <cell r="B2044" t="str">
            <v>ADUL</v>
          </cell>
        </row>
        <row r="2045">
          <cell r="A2045" t="str">
            <v>II10-553</v>
          </cell>
          <cell r="B2045" t="str">
            <v>ADUL</v>
          </cell>
        </row>
        <row r="2046">
          <cell r="A2046" t="str">
            <v>II10-785</v>
          </cell>
          <cell r="B2046" t="str">
            <v>ADUL</v>
          </cell>
        </row>
        <row r="2047">
          <cell r="A2047" t="str">
            <v>II10-786</v>
          </cell>
          <cell r="B2047" t="str">
            <v>ADUL</v>
          </cell>
        </row>
        <row r="2048">
          <cell r="A2048" t="str">
            <v>II10-931</v>
          </cell>
          <cell r="B2048" t="str">
            <v>ADUL</v>
          </cell>
        </row>
        <row r="2049">
          <cell r="A2049" t="str">
            <v>II10-932</v>
          </cell>
          <cell r="B2049" t="str">
            <v>ADUL</v>
          </cell>
        </row>
        <row r="2050">
          <cell r="A2050" t="str">
            <v>II10-1056</v>
          </cell>
          <cell r="B2050" t="str">
            <v>ADUL</v>
          </cell>
        </row>
        <row r="2051">
          <cell r="A2051" t="str">
            <v>II10-1057</v>
          </cell>
          <cell r="B2051" t="str">
            <v>ADUL</v>
          </cell>
        </row>
        <row r="2052">
          <cell r="A2052" t="str">
            <v>II10-1012</v>
          </cell>
          <cell r="B2052" t="str">
            <v>ADUL</v>
          </cell>
        </row>
        <row r="2053">
          <cell r="A2053" t="str">
            <v>II10-1013</v>
          </cell>
          <cell r="B2053" t="str">
            <v>ADUL</v>
          </cell>
        </row>
        <row r="2054">
          <cell r="A2054" t="str">
            <v>II10-596</v>
          </cell>
          <cell r="B2054" t="str">
            <v>ADUL</v>
          </cell>
        </row>
        <row r="2055">
          <cell r="A2055" t="str">
            <v>II10-597</v>
          </cell>
          <cell r="B2055" t="str">
            <v>ADUL</v>
          </cell>
        </row>
        <row r="2056">
          <cell r="A2056" t="str">
            <v>II10-1044</v>
          </cell>
          <cell r="B2056" t="str">
            <v>ADUL</v>
          </cell>
        </row>
        <row r="2057">
          <cell r="A2057" t="str">
            <v>II10-1045</v>
          </cell>
          <cell r="B2057" t="str">
            <v>ADUL</v>
          </cell>
        </row>
        <row r="2058">
          <cell r="A2058" t="str">
            <v>II10-799</v>
          </cell>
          <cell r="B2058" t="str">
            <v>ADUL</v>
          </cell>
        </row>
        <row r="2059">
          <cell r="A2059" t="str">
            <v>II10-800</v>
          </cell>
          <cell r="B2059" t="str">
            <v>ADUL</v>
          </cell>
        </row>
        <row r="2060">
          <cell r="A2060" t="str">
            <v>II10-046</v>
          </cell>
          <cell r="B2060" t="str">
            <v>ADUL</v>
          </cell>
        </row>
        <row r="2061">
          <cell r="A2061" t="str">
            <v>II10-047</v>
          </cell>
          <cell r="B2061" t="str">
            <v>ADUL</v>
          </cell>
        </row>
        <row r="2062">
          <cell r="A2062" t="str">
            <v>II10-048</v>
          </cell>
          <cell r="B2062" t="str">
            <v>ADUL</v>
          </cell>
        </row>
        <row r="2063">
          <cell r="A2063" t="str">
            <v>II10-010</v>
          </cell>
          <cell r="B2063" t="str">
            <v>ADUL</v>
          </cell>
        </row>
        <row r="2064">
          <cell r="A2064" t="str">
            <v>II10-011</v>
          </cell>
          <cell r="B2064" t="str">
            <v>ADUL</v>
          </cell>
        </row>
        <row r="2065">
          <cell r="A2065" t="str">
            <v>II10-012</v>
          </cell>
          <cell r="B2065" t="str">
            <v>ADUL</v>
          </cell>
        </row>
        <row r="2066">
          <cell r="A2066" t="str">
            <v>II10-092</v>
          </cell>
          <cell r="B2066" t="str">
            <v>ADUL</v>
          </cell>
        </row>
        <row r="2067">
          <cell r="A2067" t="str">
            <v>II10-093</v>
          </cell>
          <cell r="B2067" t="str">
            <v>ADUL</v>
          </cell>
        </row>
        <row r="2068">
          <cell r="A2068" t="str">
            <v>II10-761</v>
          </cell>
          <cell r="B2068" t="str">
            <v>ADUL</v>
          </cell>
        </row>
        <row r="2069">
          <cell r="A2069" t="str">
            <v>II10-762</v>
          </cell>
          <cell r="B2069" t="str">
            <v>ADUL</v>
          </cell>
        </row>
        <row r="2070">
          <cell r="A2070" t="str">
            <v>II10-052</v>
          </cell>
          <cell r="B2070" t="str">
            <v>ADUL</v>
          </cell>
        </row>
        <row r="2071">
          <cell r="A2071" t="str">
            <v>II10-053</v>
          </cell>
          <cell r="B2071" t="str">
            <v>ADUL</v>
          </cell>
        </row>
        <row r="2072">
          <cell r="A2072" t="str">
            <v>II10-054</v>
          </cell>
          <cell r="B2072" t="str">
            <v>ADUL</v>
          </cell>
        </row>
        <row r="2073">
          <cell r="A2073" t="str">
            <v>II10-089</v>
          </cell>
          <cell r="B2073" t="str">
            <v>ADUL</v>
          </cell>
        </row>
        <row r="2074">
          <cell r="A2074" t="str">
            <v>II10-090</v>
          </cell>
          <cell r="B2074" t="str">
            <v>ADUL</v>
          </cell>
        </row>
        <row r="2075">
          <cell r="A2075" t="str">
            <v>II10-879</v>
          </cell>
          <cell r="B2075" t="str">
            <v>ADUL</v>
          </cell>
        </row>
        <row r="2076">
          <cell r="A2076" t="str">
            <v>II10-880</v>
          </cell>
          <cell r="B2076" t="str">
            <v>ADUL</v>
          </cell>
        </row>
        <row r="2077">
          <cell r="A2077" t="str">
            <v>II10-1260</v>
          </cell>
          <cell r="B2077" t="str">
            <v>ADUL</v>
          </cell>
        </row>
        <row r="2078">
          <cell r="A2078" t="str">
            <v>II10-1261</v>
          </cell>
          <cell r="B2078" t="str">
            <v>ADUL</v>
          </cell>
        </row>
        <row r="2079">
          <cell r="A2079" t="str">
            <v>II10-007</v>
          </cell>
          <cell r="B2079" t="str">
            <v>ADUL</v>
          </cell>
        </row>
        <row r="2080">
          <cell r="A2080" t="str">
            <v>II10-1203</v>
          </cell>
          <cell r="B2080" t="str">
            <v>ADUL</v>
          </cell>
        </row>
        <row r="2081">
          <cell r="A2081" t="str">
            <v>II10-1204</v>
          </cell>
          <cell r="B2081" t="str">
            <v>ADUL</v>
          </cell>
        </row>
        <row r="2082">
          <cell r="A2082" t="str">
            <v>II10-1230</v>
          </cell>
          <cell r="B2082" t="str">
            <v>ADUL</v>
          </cell>
        </row>
        <row r="2083">
          <cell r="A2083" t="str">
            <v>II10-1231</v>
          </cell>
          <cell r="B2083" t="str">
            <v>ADUL</v>
          </cell>
        </row>
        <row r="2084">
          <cell r="A2084" t="str">
            <v>II10-577</v>
          </cell>
          <cell r="B2084" t="str">
            <v>ADUL</v>
          </cell>
        </row>
        <row r="2085">
          <cell r="A2085" t="str">
            <v>II10-578</v>
          </cell>
          <cell r="B2085" t="str">
            <v>ADUL</v>
          </cell>
        </row>
        <row r="2086">
          <cell r="A2086" t="str">
            <v>II10-769</v>
          </cell>
          <cell r="B2086" t="str">
            <v>ADUL</v>
          </cell>
        </row>
        <row r="2087">
          <cell r="A2087" t="str">
            <v>II10-875</v>
          </cell>
          <cell r="B2087" t="str">
            <v>ADUL</v>
          </cell>
        </row>
        <row r="2088">
          <cell r="A2088" t="str">
            <v>II10-867</v>
          </cell>
          <cell r="B2088" t="str">
            <v>ADUL</v>
          </cell>
        </row>
        <row r="2089">
          <cell r="A2089" t="str">
            <v>II12-996</v>
          </cell>
          <cell r="B2089" t="str">
            <v>ADUL</v>
          </cell>
        </row>
        <row r="2090">
          <cell r="A2090" t="str">
            <v>II12-997</v>
          </cell>
          <cell r="B2090" t="str">
            <v>ADUL</v>
          </cell>
        </row>
        <row r="2091">
          <cell r="A2091" t="str">
            <v>II12-1091</v>
          </cell>
          <cell r="B2091" t="str">
            <v>ADUL</v>
          </cell>
        </row>
        <row r="2092">
          <cell r="A2092" t="str">
            <v>II12-1092</v>
          </cell>
          <cell r="B2092" t="str">
            <v>ADUL</v>
          </cell>
        </row>
        <row r="2093">
          <cell r="A2093" t="str">
            <v>II12-1095</v>
          </cell>
          <cell r="B2093" t="str">
            <v>ADUL</v>
          </cell>
        </row>
        <row r="2094">
          <cell r="A2094" t="str">
            <v>II12-1096</v>
          </cell>
          <cell r="B2094" t="str">
            <v>ADUL</v>
          </cell>
        </row>
        <row r="2095">
          <cell r="A2095" t="str">
            <v>II12-1276</v>
          </cell>
          <cell r="B2095" t="str">
            <v>ADUL</v>
          </cell>
        </row>
        <row r="2096">
          <cell r="A2096" t="str">
            <v>II12-1277</v>
          </cell>
          <cell r="B2096" t="str">
            <v>ADUL</v>
          </cell>
        </row>
        <row r="2097">
          <cell r="A2097" t="str">
            <v>II12-1040</v>
          </cell>
          <cell r="B2097" t="str">
            <v>ADUL</v>
          </cell>
        </row>
        <row r="2098">
          <cell r="A2098" t="str">
            <v>II12-1041</v>
          </cell>
          <cell r="B2098" t="str">
            <v>ADUL</v>
          </cell>
        </row>
        <row r="2099">
          <cell r="A2099" t="str">
            <v>II12-1102</v>
          </cell>
          <cell r="B2099" t="str">
            <v>ADUL</v>
          </cell>
        </row>
        <row r="2100">
          <cell r="A2100" t="str">
            <v>II12-1103</v>
          </cell>
          <cell r="B2100" t="str">
            <v>ADUL</v>
          </cell>
        </row>
        <row r="2101">
          <cell r="A2101" t="str">
            <v>II12-1224</v>
          </cell>
          <cell r="B2101" t="str">
            <v>ADUL</v>
          </cell>
        </row>
        <row r="2102">
          <cell r="A2102" t="str">
            <v>II12-1225</v>
          </cell>
          <cell r="B2102" t="str">
            <v>ADUL</v>
          </cell>
        </row>
        <row r="2103">
          <cell r="A2103" t="str">
            <v>II12-1063</v>
          </cell>
          <cell r="B2103" t="str">
            <v>ADUL</v>
          </cell>
        </row>
        <row r="2104">
          <cell r="A2104" t="str">
            <v>II12-1064</v>
          </cell>
          <cell r="B2104" t="str">
            <v>ADUL</v>
          </cell>
        </row>
        <row r="2105">
          <cell r="A2105" t="str">
            <v>II12-1126</v>
          </cell>
          <cell r="B2105" t="str">
            <v>ADUL</v>
          </cell>
        </row>
        <row r="2106">
          <cell r="A2106" t="str">
            <v>II12-1127</v>
          </cell>
          <cell r="B2106" t="str">
            <v>ADUL</v>
          </cell>
        </row>
        <row r="2107">
          <cell r="A2107" t="str">
            <v>II12-1250</v>
          </cell>
          <cell r="B2107" t="str">
            <v>ADUL</v>
          </cell>
        </row>
        <row r="2108">
          <cell r="A2108" t="str">
            <v>II12-1251</v>
          </cell>
          <cell r="B2108" t="str">
            <v>ADUL</v>
          </cell>
        </row>
        <row r="2109">
          <cell r="A2109" t="str">
            <v>II12-1054</v>
          </cell>
          <cell r="B2109" t="str">
            <v>ADUL</v>
          </cell>
        </row>
        <row r="2110">
          <cell r="A2110" t="str">
            <v>II12-1055</v>
          </cell>
          <cell r="B2110" t="str">
            <v>ADUL</v>
          </cell>
        </row>
        <row r="2111">
          <cell r="A2111" t="str">
            <v>II12-1071</v>
          </cell>
          <cell r="B2111" t="str">
            <v>ADUL</v>
          </cell>
        </row>
        <row r="2112">
          <cell r="A2112" t="str">
            <v>II12-1072</v>
          </cell>
          <cell r="B2112" t="str">
            <v>ADUL</v>
          </cell>
        </row>
        <row r="2113">
          <cell r="A2113" t="str">
            <v>II12-1176</v>
          </cell>
          <cell r="B2113" t="str">
            <v>ADUL</v>
          </cell>
        </row>
        <row r="2114">
          <cell r="A2114" t="str">
            <v>II12-1177</v>
          </cell>
          <cell r="B2114" t="str">
            <v>ADUL</v>
          </cell>
        </row>
        <row r="2115">
          <cell r="A2115" t="str">
            <v>II12-1106</v>
          </cell>
          <cell r="B2115" t="str">
            <v>ADUL</v>
          </cell>
        </row>
        <row r="2116">
          <cell r="A2116" t="str">
            <v>II12-1107</v>
          </cell>
          <cell r="B2116" t="str">
            <v>ADUL</v>
          </cell>
        </row>
        <row r="2117">
          <cell r="A2117" t="str">
            <v>II12-1151</v>
          </cell>
          <cell r="B2117" t="str">
            <v>ADUL</v>
          </cell>
        </row>
        <row r="2118">
          <cell r="A2118" t="str">
            <v>II12-1152</v>
          </cell>
          <cell r="B2118" t="str">
            <v>ADUL</v>
          </cell>
        </row>
        <row r="2119">
          <cell r="A2119" t="str">
            <v>II12-1272</v>
          </cell>
          <cell r="B2119" t="str">
            <v>ADUL</v>
          </cell>
        </row>
        <row r="2120">
          <cell r="A2120" t="str">
            <v>II12-1273</v>
          </cell>
          <cell r="B2120" t="str">
            <v>ADUL</v>
          </cell>
        </row>
        <row r="2121">
          <cell r="A2121" t="str">
            <v>II12-1268</v>
          </cell>
          <cell r="B2121" t="str">
            <v>ADUL</v>
          </cell>
        </row>
        <row r="2122">
          <cell r="A2122" t="str">
            <v>II12-1269</v>
          </cell>
          <cell r="B2122" t="str">
            <v>ADUL</v>
          </cell>
        </row>
        <row r="2123">
          <cell r="A2123" t="str">
            <v>II12-1083</v>
          </cell>
          <cell r="B2123" t="str">
            <v>ADUL</v>
          </cell>
        </row>
        <row r="2124">
          <cell r="A2124" t="str">
            <v>II12-1084</v>
          </cell>
          <cell r="B2124" t="str">
            <v>ADUL</v>
          </cell>
        </row>
        <row r="2125">
          <cell r="A2125" t="str">
            <v>II12-1171</v>
          </cell>
          <cell r="B2125" t="str">
            <v>ADUL</v>
          </cell>
        </row>
        <row r="2126">
          <cell r="A2126" t="str">
            <v>II12-1172</v>
          </cell>
          <cell r="B2126" t="str">
            <v>ADUL</v>
          </cell>
        </row>
        <row r="2127">
          <cell r="A2127" t="str">
            <v>II12-1132</v>
          </cell>
          <cell r="B2127" t="str">
            <v>ADUL</v>
          </cell>
        </row>
        <row r="2128">
          <cell r="A2128" t="str">
            <v>II12-1133</v>
          </cell>
          <cell r="B2128" t="str">
            <v>ADUL</v>
          </cell>
        </row>
        <row r="2129">
          <cell r="A2129" t="str">
            <v>II12-1110</v>
          </cell>
          <cell r="B2129" t="str">
            <v>ADUL</v>
          </cell>
        </row>
        <row r="2130">
          <cell r="A2130" t="str">
            <v>II12-1111</v>
          </cell>
          <cell r="B2130" t="str">
            <v>ADUL</v>
          </cell>
        </row>
        <row r="2131">
          <cell r="A2131" t="str">
            <v>II12-1155</v>
          </cell>
          <cell r="B2131" t="str">
            <v>ADUL</v>
          </cell>
        </row>
        <row r="2132">
          <cell r="A2132" t="str">
            <v>II12-1156</v>
          </cell>
          <cell r="B2132" t="str">
            <v>ADUL</v>
          </cell>
        </row>
        <row r="2133">
          <cell r="A2133" t="str">
            <v>II12-1159</v>
          </cell>
          <cell r="B2133" t="str">
            <v>ADUL</v>
          </cell>
        </row>
        <row r="2134">
          <cell r="A2134" t="str">
            <v>II12-1160</v>
          </cell>
          <cell r="B2134" t="str">
            <v>ADUL</v>
          </cell>
        </row>
        <row r="2135">
          <cell r="A2135" t="str">
            <v>II12-1067</v>
          </cell>
          <cell r="B2135" t="str">
            <v>ADUL</v>
          </cell>
        </row>
        <row r="2136">
          <cell r="A2136" t="str">
            <v>II12-1068</v>
          </cell>
          <cell r="B2136" t="str">
            <v>ADUL</v>
          </cell>
        </row>
        <row r="2137">
          <cell r="A2137" t="str">
            <v>II12-1075</v>
          </cell>
          <cell r="B2137" t="str">
            <v>ADUL</v>
          </cell>
        </row>
        <row r="2138">
          <cell r="A2138" t="str">
            <v>II12-1076</v>
          </cell>
          <cell r="B2138" t="str">
            <v>ADUL</v>
          </cell>
        </row>
        <row r="2139">
          <cell r="A2139" t="str">
            <v>II12-1114</v>
          </cell>
          <cell r="B2139" t="str">
            <v>ADUL</v>
          </cell>
        </row>
        <row r="2140">
          <cell r="A2140" t="str">
            <v>II12-1115</v>
          </cell>
          <cell r="B2140" t="str">
            <v>ADUL</v>
          </cell>
        </row>
        <row r="2141">
          <cell r="A2141" t="str">
            <v>II12-1118</v>
          </cell>
          <cell r="B2141" t="str">
            <v>ADUL</v>
          </cell>
        </row>
        <row r="2142">
          <cell r="A2142" t="str">
            <v>II12-1119</v>
          </cell>
          <cell r="B2142" t="str">
            <v>ADUL</v>
          </cell>
        </row>
        <row r="2143">
          <cell r="A2143" t="str">
            <v>II12-1167</v>
          </cell>
          <cell r="B2143" t="str">
            <v>ADUL</v>
          </cell>
        </row>
        <row r="2144">
          <cell r="A2144" t="str">
            <v>II12-1168</v>
          </cell>
          <cell r="B2144" t="str">
            <v>ADUL</v>
          </cell>
        </row>
        <row r="2145">
          <cell r="A2145" t="str">
            <v>II12-1163</v>
          </cell>
          <cell r="B2145" t="str">
            <v>ADUL</v>
          </cell>
        </row>
        <row r="2146">
          <cell r="A2146" t="str">
            <v>II12-1164</v>
          </cell>
          <cell r="B2146" t="str">
            <v>ADUL</v>
          </cell>
        </row>
        <row r="2147">
          <cell r="A2147" t="str">
            <v>II12-1240</v>
          </cell>
          <cell r="B2147" t="str">
            <v>ADUL</v>
          </cell>
        </row>
        <row r="2148">
          <cell r="A2148" t="str">
            <v>II12-1241</v>
          </cell>
          <cell r="B2148" t="str">
            <v>ADUL</v>
          </cell>
        </row>
        <row r="2149">
          <cell r="A2149" t="str">
            <v>II12-1216</v>
          </cell>
          <cell r="B2149" t="str">
            <v>ADUL</v>
          </cell>
        </row>
        <row r="2150">
          <cell r="A2150" t="str">
            <v>II12-1217</v>
          </cell>
          <cell r="B2150" t="str">
            <v>ADUL</v>
          </cell>
        </row>
        <row r="2151">
          <cell r="A2151" t="str">
            <v>II12-598</v>
          </cell>
          <cell r="B2151" t="str">
            <v>ADUL</v>
          </cell>
        </row>
        <row r="2152">
          <cell r="A2152" t="str">
            <v>II12-599</v>
          </cell>
          <cell r="B2152" t="str">
            <v>ADUL</v>
          </cell>
        </row>
        <row r="2153">
          <cell r="A2153" t="str">
            <v>II12-1014</v>
          </cell>
          <cell r="B2153" t="str">
            <v>ADUL</v>
          </cell>
        </row>
        <row r="2154">
          <cell r="A2154" t="str">
            <v>II12-1015</v>
          </cell>
          <cell r="B2154" t="str">
            <v>ADUL</v>
          </cell>
        </row>
        <row r="2155">
          <cell r="A2155" t="str">
            <v>II12-1046</v>
          </cell>
          <cell r="B2155" t="str">
            <v>ADUL</v>
          </cell>
        </row>
        <row r="2156">
          <cell r="A2156" t="str">
            <v>II12-1047</v>
          </cell>
          <cell r="B2156" t="str">
            <v>ADUL</v>
          </cell>
        </row>
        <row r="2157">
          <cell r="A2157" t="str">
            <v>II12-801</v>
          </cell>
          <cell r="B2157" t="str">
            <v>ADUL</v>
          </cell>
        </row>
        <row r="2158">
          <cell r="A2158" t="str">
            <v>II12-802</v>
          </cell>
          <cell r="B2158" t="str">
            <v>ADUL</v>
          </cell>
        </row>
        <row r="2159">
          <cell r="A2159" t="str">
            <v>II12-554</v>
          </cell>
          <cell r="B2159" t="str">
            <v>ADUL</v>
          </cell>
        </row>
        <row r="2160">
          <cell r="A2160" t="str">
            <v>II12-555</v>
          </cell>
          <cell r="B2160" t="str">
            <v>ADUL</v>
          </cell>
        </row>
        <row r="2161">
          <cell r="A2161" t="str">
            <v>II12-783</v>
          </cell>
          <cell r="B2161" t="str">
            <v>ADUL</v>
          </cell>
        </row>
        <row r="2162">
          <cell r="A2162" t="str">
            <v>II12-784</v>
          </cell>
          <cell r="B2162" t="str">
            <v>ADUL</v>
          </cell>
        </row>
        <row r="2163">
          <cell r="A2163" t="str">
            <v>II12-787</v>
          </cell>
          <cell r="B2163" t="str">
            <v>ADUL</v>
          </cell>
        </row>
        <row r="2164">
          <cell r="A2164" t="str">
            <v>II12-788</v>
          </cell>
          <cell r="B2164" t="str">
            <v>ADUL</v>
          </cell>
        </row>
        <row r="2165">
          <cell r="A2165" t="str">
            <v>II12-933</v>
          </cell>
          <cell r="B2165" t="str">
            <v>ADUL</v>
          </cell>
        </row>
        <row r="2166">
          <cell r="A2166" t="str">
            <v>II12-934</v>
          </cell>
          <cell r="B2166" t="str">
            <v>ADUL</v>
          </cell>
        </row>
        <row r="2167">
          <cell r="A2167" t="str">
            <v>II12-1058</v>
          </cell>
          <cell r="B2167" t="str">
            <v>ADUL</v>
          </cell>
        </row>
        <row r="2168">
          <cell r="A2168" t="str">
            <v>II12-1059</v>
          </cell>
          <cell r="B2168" t="str">
            <v>ADUL</v>
          </cell>
        </row>
        <row r="2169">
          <cell r="A2169" t="str">
            <v>II12-049</v>
          </cell>
          <cell r="B2169" t="str">
            <v>ADUL</v>
          </cell>
        </row>
        <row r="2170">
          <cell r="A2170" t="str">
            <v>II12-050</v>
          </cell>
          <cell r="B2170" t="str">
            <v>ADUL</v>
          </cell>
        </row>
        <row r="2171">
          <cell r="A2171" t="str">
            <v>II12-051</v>
          </cell>
          <cell r="B2171" t="str">
            <v>ADUL</v>
          </cell>
        </row>
        <row r="2172">
          <cell r="A2172" t="str">
            <v>II12-031</v>
          </cell>
          <cell r="B2172" t="str">
            <v>ADUL</v>
          </cell>
        </row>
        <row r="2173">
          <cell r="A2173" t="str">
            <v>II12-032</v>
          </cell>
          <cell r="B2173" t="str">
            <v>ADUL</v>
          </cell>
        </row>
        <row r="2174">
          <cell r="A2174" t="str">
            <v>II12-033</v>
          </cell>
          <cell r="B2174" t="str">
            <v>ADUL</v>
          </cell>
        </row>
        <row r="2175">
          <cell r="A2175" t="str">
            <v>II12-763</v>
          </cell>
          <cell r="B2175" t="str">
            <v>ADUL</v>
          </cell>
        </row>
        <row r="2176">
          <cell r="A2176" t="str">
            <v>II12-764</v>
          </cell>
          <cell r="B2176" t="str">
            <v>ADUL</v>
          </cell>
        </row>
        <row r="2177">
          <cell r="A2177" t="str">
            <v>II12-881</v>
          </cell>
          <cell r="B2177" t="str">
            <v>ADUL</v>
          </cell>
        </row>
        <row r="2178">
          <cell r="A2178" t="str">
            <v>II12-882</v>
          </cell>
          <cell r="B2178" t="str">
            <v>ADUL</v>
          </cell>
        </row>
        <row r="2179">
          <cell r="A2179" t="str">
            <v>II12-110</v>
          </cell>
          <cell r="B2179" t="str">
            <v>ADUL</v>
          </cell>
        </row>
        <row r="2180">
          <cell r="A2180" t="str">
            <v>II12-111</v>
          </cell>
          <cell r="B2180" t="str">
            <v>ADUL</v>
          </cell>
        </row>
        <row r="2181">
          <cell r="A2181" t="str">
            <v>II12-107</v>
          </cell>
          <cell r="B2181" t="str">
            <v>ADUL</v>
          </cell>
        </row>
        <row r="2182">
          <cell r="A2182" t="str">
            <v>II12-108</v>
          </cell>
          <cell r="B2182" t="str">
            <v>ADUL</v>
          </cell>
        </row>
        <row r="2183">
          <cell r="A2183" t="str">
            <v>II12-055</v>
          </cell>
          <cell r="B2183" t="str">
            <v>ADUL</v>
          </cell>
        </row>
        <row r="2184">
          <cell r="A2184" t="str">
            <v>II12-056</v>
          </cell>
          <cell r="B2184" t="str">
            <v>ADUL</v>
          </cell>
        </row>
        <row r="2185">
          <cell r="A2185" t="str">
            <v>II12-057</v>
          </cell>
          <cell r="B2185" t="str">
            <v>ADUL</v>
          </cell>
        </row>
        <row r="2186">
          <cell r="A2186" t="str">
            <v>II12-1004</v>
          </cell>
          <cell r="B2186" t="str">
            <v>ADUL</v>
          </cell>
        </row>
        <row r="2187">
          <cell r="A2187" t="str">
            <v>II12-134</v>
          </cell>
          <cell r="B2187" t="str">
            <v>ADUL</v>
          </cell>
        </row>
        <row r="2188">
          <cell r="A2188" t="str">
            <v>II12-135</v>
          </cell>
          <cell r="B2188" t="str">
            <v>ADUL</v>
          </cell>
        </row>
        <row r="2189">
          <cell r="A2189" t="str">
            <v>II12-1262</v>
          </cell>
          <cell r="B2189" t="str">
            <v>ADUL</v>
          </cell>
        </row>
        <row r="2190">
          <cell r="A2190" t="str">
            <v>II12-1263</v>
          </cell>
          <cell r="B2190" t="str">
            <v>ADUL</v>
          </cell>
        </row>
        <row r="2191">
          <cell r="A2191" t="str">
            <v>II12-029</v>
          </cell>
          <cell r="B2191" t="str">
            <v>ADUL</v>
          </cell>
        </row>
        <row r="2192">
          <cell r="A2192" t="str">
            <v>II12-580</v>
          </cell>
          <cell r="B2192" t="str">
            <v>ADUL</v>
          </cell>
        </row>
        <row r="2193">
          <cell r="A2193" t="str">
            <v>II12-775</v>
          </cell>
          <cell r="B2193" t="str">
            <v>ADUL</v>
          </cell>
        </row>
        <row r="2194">
          <cell r="A2194" t="str">
            <v>II12-869</v>
          </cell>
          <cell r="B2194" t="str">
            <v>ADUL</v>
          </cell>
        </row>
        <row r="2195">
          <cell r="A2195" t="str">
            <v>II12-911</v>
          </cell>
          <cell r="B2195" t="str">
            <v>ADUL</v>
          </cell>
        </row>
        <row r="2196">
          <cell r="A2196" t="str">
            <v>II13-614</v>
          </cell>
          <cell r="B2196" t="str">
            <v>ADUL</v>
          </cell>
        </row>
        <row r="2197">
          <cell r="A2197" t="str">
            <v>II13-615</v>
          </cell>
          <cell r="B2197" t="str">
            <v>ADUL</v>
          </cell>
        </row>
        <row r="2198">
          <cell r="A2198" t="str">
            <v>II13-610</v>
          </cell>
          <cell r="B2198" t="str">
            <v>ADUL</v>
          </cell>
        </row>
        <row r="2199">
          <cell r="A2199" t="str">
            <v>II13-611</v>
          </cell>
          <cell r="B2199" t="str">
            <v>ADUL</v>
          </cell>
        </row>
        <row r="2200">
          <cell r="A2200" t="str">
            <v>II13-564</v>
          </cell>
          <cell r="B2200" t="str">
            <v>ADUL</v>
          </cell>
        </row>
        <row r="2201">
          <cell r="A2201" t="str">
            <v>II13-565</v>
          </cell>
          <cell r="B2201" t="str">
            <v>ADUL</v>
          </cell>
        </row>
        <row r="2202">
          <cell r="A2202" t="str">
            <v>II13-1201</v>
          </cell>
          <cell r="B2202" t="str">
            <v>ADUL</v>
          </cell>
        </row>
        <row r="2203">
          <cell r="A2203" t="str">
            <v>II13-1202</v>
          </cell>
          <cell r="B2203" t="str">
            <v>ADUL</v>
          </cell>
        </row>
        <row r="2204">
          <cell r="A2204" t="str">
            <v>II13-1199</v>
          </cell>
          <cell r="B2204" t="str">
            <v>ADUL</v>
          </cell>
        </row>
        <row r="2205">
          <cell r="A2205" t="str">
            <v>II13-1200</v>
          </cell>
          <cell r="B2205" t="str">
            <v>ADUL</v>
          </cell>
        </row>
        <row r="2206">
          <cell r="A2206" t="str">
            <v>II13-566</v>
          </cell>
          <cell r="B2206" t="str">
            <v>ADUL</v>
          </cell>
        </row>
        <row r="2207">
          <cell r="A2207" t="str">
            <v>II13-125</v>
          </cell>
          <cell r="B2207" t="str">
            <v>ADUL</v>
          </cell>
        </row>
        <row r="2208">
          <cell r="A2208" t="str">
            <v>II13-126</v>
          </cell>
          <cell r="B2208" t="str">
            <v>ADUL</v>
          </cell>
        </row>
        <row r="2209">
          <cell r="A2209" t="str">
            <v>II13-1042</v>
          </cell>
          <cell r="B2209" t="str">
            <v>ADUL</v>
          </cell>
        </row>
        <row r="2210">
          <cell r="A2210" t="str">
            <v>II13-1043</v>
          </cell>
          <cell r="B2210" t="str">
            <v>ADUL</v>
          </cell>
        </row>
        <row r="2211">
          <cell r="A2211" t="str">
            <v>II13-1195</v>
          </cell>
          <cell r="B2211" t="str">
            <v>ADUL</v>
          </cell>
        </row>
        <row r="2212">
          <cell r="A2212" t="str">
            <v>II13-1196</v>
          </cell>
          <cell r="B2212" t="str">
            <v>ADUL</v>
          </cell>
        </row>
        <row r="2213">
          <cell r="A2213" t="str">
            <v>II13-120</v>
          </cell>
          <cell r="B2213" t="str">
            <v>ADUL</v>
          </cell>
        </row>
        <row r="2214">
          <cell r="A2214" t="str">
            <v>II13-859</v>
          </cell>
          <cell r="B2214" t="str">
            <v>ADUL</v>
          </cell>
        </row>
        <row r="2215">
          <cell r="A2215" t="str">
            <v>II13-1191</v>
          </cell>
          <cell r="B2215" t="str">
            <v>ADUL</v>
          </cell>
        </row>
        <row r="2216">
          <cell r="A2216" t="str">
            <v>II13-1192</v>
          </cell>
          <cell r="B2216" t="str">
            <v>ADUL</v>
          </cell>
        </row>
        <row r="2217">
          <cell r="A2217" t="str">
            <v>II13-1197</v>
          </cell>
          <cell r="B2217" t="str">
            <v>ADUL</v>
          </cell>
        </row>
        <row r="2218">
          <cell r="A2218" t="str">
            <v>II13-1198</v>
          </cell>
          <cell r="B2218" t="str">
            <v>ADUL</v>
          </cell>
        </row>
        <row r="2219">
          <cell r="A2219" t="str">
            <v>II13-1193</v>
          </cell>
          <cell r="B2219" t="str">
            <v>ADUL</v>
          </cell>
        </row>
        <row r="2220">
          <cell r="A2220" t="str">
            <v>II13-1194</v>
          </cell>
          <cell r="B2220" t="str">
            <v>ADUL</v>
          </cell>
        </row>
        <row r="2221">
          <cell r="A2221" t="str">
            <v>II13-1218</v>
          </cell>
          <cell r="B2221" t="str">
            <v>ADUL</v>
          </cell>
        </row>
        <row r="2222">
          <cell r="A2222" t="str">
            <v>II13-1219</v>
          </cell>
          <cell r="B2222" t="str">
            <v>ADUL</v>
          </cell>
        </row>
        <row r="2223">
          <cell r="A2223" t="str">
            <v>II13-1220</v>
          </cell>
          <cell r="B2223" t="str">
            <v>ADUL</v>
          </cell>
        </row>
        <row r="2224">
          <cell r="A2224" t="str">
            <v>II13-1221</v>
          </cell>
          <cell r="B2224" t="str">
            <v>ADUL</v>
          </cell>
        </row>
        <row r="2225">
          <cell r="A2225" t="str">
            <v>II80-043</v>
          </cell>
          <cell r="B2225" t="str">
            <v>ADUL</v>
          </cell>
        </row>
        <row r="2226">
          <cell r="A2226" t="str">
            <v>II80-044</v>
          </cell>
          <cell r="B2226" t="str">
            <v>ADUL</v>
          </cell>
        </row>
        <row r="2227">
          <cell r="A2227" t="str">
            <v>II80-045</v>
          </cell>
          <cell r="B2227" t="str">
            <v>ADUL</v>
          </cell>
        </row>
        <row r="2228">
          <cell r="A2228" t="str">
            <v>II80-060</v>
          </cell>
          <cell r="B2228" t="str">
            <v>ADUL</v>
          </cell>
        </row>
        <row r="2229">
          <cell r="A2229" t="str">
            <v>II13-1185</v>
          </cell>
          <cell r="B2229" t="str">
            <v>ADUL</v>
          </cell>
        </row>
        <row r="2230">
          <cell r="A2230" t="str">
            <v>II13-1186</v>
          </cell>
          <cell r="B2230" t="str">
            <v>ADUL</v>
          </cell>
        </row>
        <row r="2231">
          <cell r="A2231" t="str">
            <v>II13-1246</v>
          </cell>
          <cell r="B2231" t="str">
            <v>ADUL</v>
          </cell>
        </row>
        <row r="2232">
          <cell r="A2232" t="str">
            <v>II13-1247</v>
          </cell>
          <cell r="B2232" t="str">
            <v>ADUL</v>
          </cell>
        </row>
        <row r="2233">
          <cell r="A2233" t="str">
            <v>II30-609</v>
          </cell>
          <cell r="B2233" t="str">
            <v>ADUL</v>
          </cell>
        </row>
        <row r="2234">
          <cell r="A2234" t="str">
            <v>II30-210</v>
          </cell>
          <cell r="B2234" t="str">
            <v>ADUL</v>
          </cell>
        </row>
        <row r="2235">
          <cell r="A2235" t="str">
            <v>II30-212</v>
          </cell>
          <cell r="B2235" t="str">
            <v>ADUL</v>
          </cell>
        </row>
        <row r="2236">
          <cell r="A2236" t="str">
            <v>II30-545</v>
          </cell>
          <cell r="B2236" t="str">
            <v>ADUL</v>
          </cell>
        </row>
        <row r="2237">
          <cell r="A2237" t="str">
            <v>II30-546</v>
          </cell>
          <cell r="B2237" t="str">
            <v>ADUL</v>
          </cell>
        </row>
        <row r="2238">
          <cell r="A2238" t="str">
            <v>II30-211</v>
          </cell>
          <cell r="B2238" t="str">
            <v>ADUL</v>
          </cell>
        </row>
        <row r="2239">
          <cell r="A2239" t="str">
            <v>II30-998</v>
          </cell>
          <cell r="B2239" t="str">
            <v>ADUL</v>
          </cell>
        </row>
        <row r="2240">
          <cell r="A2240" t="str">
            <v>II30-1209</v>
          </cell>
          <cell r="B2240" t="str">
            <v>ADUL</v>
          </cell>
        </row>
        <row r="2241">
          <cell r="A2241" t="str">
            <v>II30-208</v>
          </cell>
          <cell r="B2241" t="str">
            <v>ADUL</v>
          </cell>
        </row>
        <row r="2242">
          <cell r="A2242" t="str">
            <v>II30-209</v>
          </cell>
          <cell r="B2242" t="str">
            <v>ADUL</v>
          </cell>
        </row>
        <row r="2243">
          <cell r="A2243" t="str">
            <v>II30-1078</v>
          </cell>
          <cell r="B2243" t="str">
            <v>ADUL</v>
          </cell>
        </row>
        <row r="2244">
          <cell r="A2244" t="str">
            <v>II30-1086</v>
          </cell>
          <cell r="B2244" t="str">
            <v>ADUL</v>
          </cell>
        </row>
        <row r="2245">
          <cell r="A2245" t="str">
            <v>II30-220</v>
          </cell>
          <cell r="B2245" t="str">
            <v>ADUL</v>
          </cell>
        </row>
        <row r="2246">
          <cell r="A2246" t="str">
            <v>II30-221</v>
          </cell>
          <cell r="B2246" t="str">
            <v>ADUL</v>
          </cell>
        </row>
        <row r="2247">
          <cell r="A2247" t="str">
            <v>II30-1085</v>
          </cell>
          <cell r="B2247" t="str">
            <v>ADUL</v>
          </cell>
        </row>
        <row r="2248">
          <cell r="A2248" t="str">
            <v>II30-1134</v>
          </cell>
          <cell r="B2248" t="str">
            <v>ADUL</v>
          </cell>
        </row>
        <row r="2249">
          <cell r="A2249" t="str">
            <v>II30-993</v>
          </cell>
          <cell r="B2249" t="str">
            <v>ADUL</v>
          </cell>
        </row>
        <row r="2250">
          <cell r="A2250" t="str">
            <v>II30-549</v>
          </cell>
          <cell r="B2250" t="str">
            <v>ADUL</v>
          </cell>
        </row>
        <row r="2251">
          <cell r="A2251" t="str">
            <v>II30-1088</v>
          </cell>
          <cell r="B2251" t="str">
            <v>ADUL</v>
          </cell>
        </row>
        <row r="2252">
          <cell r="A2252" t="str">
            <v>II30-1129</v>
          </cell>
          <cell r="B2252" t="str">
            <v>ADUL</v>
          </cell>
        </row>
        <row r="2253">
          <cell r="A2253" t="str">
            <v>II30-1128</v>
          </cell>
          <cell r="B2253" t="str">
            <v>ADUL</v>
          </cell>
        </row>
        <row r="2254">
          <cell r="A2254" t="str">
            <v>II30-904</v>
          </cell>
          <cell r="B2254" t="str">
            <v>ADUL</v>
          </cell>
        </row>
        <row r="2255">
          <cell r="A2255" t="str">
            <v>II30-216</v>
          </cell>
          <cell r="B2255" t="str">
            <v>ADUL</v>
          </cell>
        </row>
        <row r="2256">
          <cell r="A2256" t="str">
            <v>II30-865</v>
          </cell>
          <cell r="B2256" t="str">
            <v>ADUL</v>
          </cell>
        </row>
        <row r="2257">
          <cell r="A2257" t="str">
            <v>II30-222</v>
          </cell>
          <cell r="B2257" t="str">
            <v>ADUL</v>
          </cell>
        </row>
        <row r="2258">
          <cell r="A2258" t="str">
            <v>II30-594</v>
          </cell>
          <cell r="B2258" t="str">
            <v>ADUL</v>
          </cell>
        </row>
        <row r="2259">
          <cell r="A2259" t="str">
            <v>II30-766</v>
          </cell>
          <cell r="B2259" t="str">
            <v>ADUL</v>
          </cell>
        </row>
        <row r="2260">
          <cell r="A2260" t="str">
            <v>II30-913</v>
          </cell>
          <cell r="B2260" t="str">
            <v>ADUL</v>
          </cell>
        </row>
        <row r="2261">
          <cell r="A2261" t="str">
            <v>II30-544</v>
          </cell>
          <cell r="B2261" t="str">
            <v>ADUL</v>
          </cell>
        </row>
        <row r="2262">
          <cell r="A2262" t="str">
            <v>II30-595</v>
          </cell>
          <cell r="B2262" t="str">
            <v>ADUL</v>
          </cell>
        </row>
        <row r="2263">
          <cell r="A2263" t="str">
            <v>II30-776</v>
          </cell>
          <cell r="B2263" t="str">
            <v>ADUL</v>
          </cell>
        </row>
        <row r="2264">
          <cell r="A2264" t="str">
            <v>II30-1178</v>
          </cell>
          <cell r="B2264" t="str">
            <v>ADUL</v>
          </cell>
        </row>
        <row r="2265">
          <cell r="A2265" t="str">
            <v>II30-1179</v>
          </cell>
          <cell r="B2265" t="str">
            <v>ADUL</v>
          </cell>
        </row>
        <row r="2266">
          <cell r="A2266" t="str">
            <v>II30-1173</v>
          </cell>
          <cell r="B2266" t="str">
            <v>ADUL</v>
          </cell>
        </row>
        <row r="2267">
          <cell r="A2267" t="str">
            <v>II11-1077</v>
          </cell>
          <cell r="B2267" t="str">
            <v>ADUL</v>
          </cell>
        </row>
        <row r="2268">
          <cell r="A2268" t="str">
            <v>II11-229</v>
          </cell>
          <cell r="B2268" t="str">
            <v>ADUL</v>
          </cell>
        </row>
        <row r="2269">
          <cell r="A2269" t="str">
            <v>II11-227</v>
          </cell>
          <cell r="B2269" t="str">
            <v>ADUL</v>
          </cell>
        </row>
        <row r="2270">
          <cell r="A2270" t="str">
            <v>II11-593</v>
          </cell>
          <cell r="B2270" t="str">
            <v>ADUL</v>
          </cell>
        </row>
        <row r="2271">
          <cell r="A2271" t="str">
            <v>II11-930</v>
          </cell>
          <cell r="B2271" t="str">
            <v>ADUL</v>
          </cell>
        </row>
        <row r="2272">
          <cell r="A2272" t="str">
            <v>II11-230</v>
          </cell>
          <cell r="B2272" t="str">
            <v>ADUL</v>
          </cell>
        </row>
        <row r="2273">
          <cell r="A2273" t="str">
            <v>II11-550</v>
          </cell>
          <cell r="B2273" t="str">
            <v>ADUL</v>
          </cell>
        </row>
        <row r="2274">
          <cell r="A2274" t="str">
            <v>II11-551</v>
          </cell>
          <cell r="B2274" t="str">
            <v>ADUL</v>
          </cell>
        </row>
        <row r="2275">
          <cell r="A2275" t="str">
            <v>II11-1187</v>
          </cell>
          <cell r="B2275" t="str">
            <v>ADUL</v>
          </cell>
        </row>
        <row r="2276">
          <cell r="A2276" t="str">
            <v>II11-1188</v>
          </cell>
          <cell r="B2276" t="str">
            <v>ADUL</v>
          </cell>
        </row>
        <row r="2277">
          <cell r="A2277" t="str">
            <v>II11-600</v>
          </cell>
          <cell r="B2277" t="str">
            <v>ADUL</v>
          </cell>
        </row>
        <row r="2278">
          <cell r="A2278" t="str">
            <v>II11-803</v>
          </cell>
          <cell r="B2278" t="str">
            <v>ADUL</v>
          </cell>
        </row>
        <row r="2279">
          <cell r="A2279" t="str">
            <v>II11-731</v>
          </cell>
          <cell r="B2279" t="str">
            <v>ADUL</v>
          </cell>
        </row>
        <row r="2280">
          <cell r="A2280" t="str">
            <v>CS10-0023</v>
          </cell>
          <cell r="B2280" t="str">
            <v>ADUL</v>
          </cell>
        </row>
        <row r="2281">
          <cell r="A2281" t="str">
            <v>CS10-0023-1</v>
          </cell>
          <cell r="B2281" t="str">
            <v>ADUL</v>
          </cell>
        </row>
        <row r="2282">
          <cell r="A2282" t="str">
            <v>CS10-0024</v>
          </cell>
          <cell r="B2282" t="str">
            <v>ADUL</v>
          </cell>
        </row>
        <row r="2283">
          <cell r="A2283" t="str">
            <v>CS10-0024-1</v>
          </cell>
          <cell r="B2283" t="str">
            <v>ADUL</v>
          </cell>
        </row>
        <row r="2284">
          <cell r="A2284" t="str">
            <v>CS10-0764</v>
          </cell>
          <cell r="B2284" t="str">
            <v>ADUL</v>
          </cell>
        </row>
        <row r="2285">
          <cell r="A2285" t="str">
            <v>CS10-0764-1</v>
          </cell>
          <cell r="B2285" t="str">
            <v>ADUL</v>
          </cell>
        </row>
        <row r="2286">
          <cell r="A2286" t="str">
            <v>CS10-0765</v>
          </cell>
          <cell r="B2286" t="str">
            <v>ADUL</v>
          </cell>
        </row>
        <row r="2287">
          <cell r="A2287" t="str">
            <v>CS10-0765-1</v>
          </cell>
          <cell r="B2287" t="str">
            <v>ADUL</v>
          </cell>
        </row>
        <row r="2288">
          <cell r="A2288" t="str">
            <v>CS10-0025-1</v>
          </cell>
          <cell r="B2288" t="str">
            <v>ADUL</v>
          </cell>
        </row>
        <row r="2289">
          <cell r="A2289" t="str">
            <v>CS10-0026-1</v>
          </cell>
          <cell r="B2289" t="str">
            <v>ADUL</v>
          </cell>
        </row>
        <row r="2290">
          <cell r="A2290" t="str">
            <v>CS10-0021</v>
          </cell>
          <cell r="B2290" t="str">
            <v>ADUL</v>
          </cell>
        </row>
        <row r="2291">
          <cell r="A2291" t="str">
            <v>CS10-0021-1</v>
          </cell>
          <cell r="B2291" t="str">
            <v>ADUL</v>
          </cell>
        </row>
        <row r="2292">
          <cell r="A2292" t="str">
            <v>CS10-0022-1</v>
          </cell>
          <cell r="B2292" t="str">
            <v>ADUL</v>
          </cell>
        </row>
        <row r="2293">
          <cell r="A2293" t="str">
            <v>CS10-1509</v>
          </cell>
          <cell r="B2293" t="str">
            <v>ADUL</v>
          </cell>
        </row>
        <row r="2294">
          <cell r="A2294" t="str">
            <v>CS10-1510</v>
          </cell>
          <cell r="B2294" t="str">
            <v>ADUL</v>
          </cell>
        </row>
        <row r="2295">
          <cell r="A2295" t="str">
            <v>CS10-0441</v>
          </cell>
          <cell r="B2295" t="str">
            <v>ADUL</v>
          </cell>
        </row>
        <row r="2296">
          <cell r="A2296" t="str">
            <v>CS10-0441-1</v>
          </cell>
          <cell r="B2296" t="str">
            <v>ADUL</v>
          </cell>
        </row>
        <row r="2297">
          <cell r="A2297" t="str">
            <v>CS10-0442</v>
          </cell>
          <cell r="B2297" t="str">
            <v>ADUL</v>
          </cell>
        </row>
        <row r="2298">
          <cell r="A2298" t="str">
            <v>CS10-0442-1</v>
          </cell>
          <cell r="B2298" t="str">
            <v>ADUL</v>
          </cell>
        </row>
        <row r="2299">
          <cell r="A2299" t="str">
            <v>CS10-1518</v>
          </cell>
          <cell r="B2299" t="str">
            <v>ADUL</v>
          </cell>
        </row>
        <row r="2300">
          <cell r="A2300" t="str">
            <v>CS10-1519</v>
          </cell>
          <cell r="B2300" t="str">
            <v>ADUL</v>
          </cell>
        </row>
        <row r="2301">
          <cell r="A2301" t="str">
            <v>CS10-0019</v>
          </cell>
          <cell r="B2301" t="str">
            <v>ADUL</v>
          </cell>
        </row>
        <row r="2302">
          <cell r="A2302" t="str">
            <v>CS10-0019-1</v>
          </cell>
          <cell r="B2302" t="str">
            <v>ADUL</v>
          </cell>
        </row>
        <row r="2303">
          <cell r="A2303" t="str">
            <v>CS10-0020-1</v>
          </cell>
          <cell r="B2303" t="str">
            <v>ADUL</v>
          </cell>
        </row>
        <row r="2304">
          <cell r="A2304" t="str">
            <v>CS10-0017-1</v>
          </cell>
          <cell r="B2304" t="str">
            <v>ADUL</v>
          </cell>
        </row>
        <row r="2305">
          <cell r="A2305" t="str">
            <v>CS10-0018</v>
          </cell>
          <cell r="B2305" t="str">
            <v>ADUL</v>
          </cell>
        </row>
        <row r="2306">
          <cell r="A2306" t="str">
            <v>CS10-0018-1</v>
          </cell>
          <cell r="B2306" t="str">
            <v>ADUL</v>
          </cell>
        </row>
        <row r="2307">
          <cell r="A2307" t="str">
            <v>CS10-0015-1</v>
          </cell>
          <cell r="B2307" t="str">
            <v>ADUL</v>
          </cell>
        </row>
        <row r="2308">
          <cell r="A2308" t="str">
            <v>CS10-0016-1</v>
          </cell>
          <cell r="B2308" t="str">
            <v>ADUL</v>
          </cell>
        </row>
        <row r="2309">
          <cell r="A2309" t="str">
            <v>CS10-0176</v>
          </cell>
          <cell r="B2309" t="str">
            <v>ADUL</v>
          </cell>
        </row>
        <row r="2310">
          <cell r="A2310" t="str">
            <v>CS10-0177</v>
          </cell>
          <cell r="B2310" t="str">
            <v>ADUL</v>
          </cell>
        </row>
        <row r="2311">
          <cell r="A2311" t="str">
            <v>CS10-1505</v>
          </cell>
          <cell r="B2311" t="str">
            <v>ADUL</v>
          </cell>
        </row>
        <row r="2312">
          <cell r="A2312" t="str">
            <v>CS10-1506</v>
          </cell>
          <cell r="B2312" t="str">
            <v>ADUL</v>
          </cell>
        </row>
        <row r="2313">
          <cell r="A2313" t="str">
            <v>CS10-1298</v>
          </cell>
          <cell r="B2313" t="str">
            <v>ADUL</v>
          </cell>
        </row>
        <row r="2314">
          <cell r="A2314" t="str">
            <v>CS10-1299</v>
          </cell>
          <cell r="B2314" t="str">
            <v>ADUL</v>
          </cell>
        </row>
        <row r="2315">
          <cell r="A2315" t="str">
            <v>CS10-1300</v>
          </cell>
          <cell r="B2315" t="str">
            <v>ADUL</v>
          </cell>
        </row>
        <row r="2316">
          <cell r="A2316" t="str">
            <v>CS10-1301</v>
          </cell>
          <cell r="B2316" t="str">
            <v>ADUL</v>
          </cell>
        </row>
        <row r="2317">
          <cell r="A2317" t="str">
            <v>CS10-1302</v>
          </cell>
          <cell r="B2317" t="str">
            <v>ADUL</v>
          </cell>
        </row>
        <row r="2318">
          <cell r="A2318" t="str">
            <v>CS10-1306</v>
          </cell>
          <cell r="B2318" t="str">
            <v>ADUL</v>
          </cell>
        </row>
        <row r="2319">
          <cell r="A2319" t="str">
            <v>CS10-1307</v>
          </cell>
          <cell r="B2319" t="str">
            <v>ADUL</v>
          </cell>
        </row>
        <row r="2320">
          <cell r="A2320" t="str">
            <v>CS10-1308</v>
          </cell>
          <cell r="B2320" t="str">
            <v>ADUL</v>
          </cell>
        </row>
        <row r="2321">
          <cell r="A2321" t="str">
            <v>CS10-1309</v>
          </cell>
          <cell r="B2321" t="str">
            <v>ADUL</v>
          </cell>
        </row>
        <row r="2322">
          <cell r="A2322" t="str">
            <v>CS10-1310</v>
          </cell>
          <cell r="B2322" t="str">
            <v>ADUL</v>
          </cell>
        </row>
        <row r="2323">
          <cell r="A2323" t="str">
            <v>CS10-0198-1</v>
          </cell>
          <cell r="B2323" t="str">
            <v>ADUL</v>
          </cell>
        </row>
        <row r="2324">
          <cell r="A2324" t="str">
            <v>CS10-0199-1</v>
          </cell>
          <cell r="B2324" t="str">
            <v>ADUL</v>
          </cell>
        </row>
        <row r="2325">
          <cell r="A2325" t="str">
            <v>CS10-0202-1</v>
          </cell>
          <cell r="B2325" t="str">
            <v>ADUL</v>
          </cell>
        </row>
        <row r="2326">
          <cell r="A2326" t="str">
            <v>CS10-0889-1</v>
          </cell>
          <cell r="B2326" t="str">
            <v>ADUL</v>
          </cell>
        </row>
        <row r="2327">
          <cell r="A2327" t="str">
            <v>CS10-0890-1</v>
          </cell>
          <cell r="B2327" t="str">
            <v>ADUL</v>
          </cell>
        </row>
        <row r="2328">
          <cell r="A2328" t="str">
            <v>CS10-0891-1</v>
          </cell>
          <cell r="B2328" t="str">
            <v>ADUL</v>
          </cell>
        </row>
        <row r="2329">
          <cell r="A2329" t="str">
            <v>CS10-0198</v>
          </cell>
          <cell r="B2329" t="str">
            <v>ADUL</v>
          </cell>
        </row>
        <row r="2330">
          <cell r="A2330" t="str">
            <v>CS10-0199</v>
          </cell>
          <cell r="B2330" t="str">
            <v>ADUL</v>
          </cell>
        </row>
        <row r="2331">
          <cell r="A2331" t="str">
            <v>CS10-0889</v>
          </cell>
          <cell r="B2331" t="str">
            <v>ADUL</v>
          </cell>
        </row>
        <row r="2332">
          <cell r="A2332" t="str">
            <v>CS10-1322</v>
          </cell>
          <cell r="B2332" t="str">
            <v>ADUL</v>
          </cell>
        </row>
        <row r="2333">
          <cell r="A2333" t="str">
            <v>CS10-1323</v>
          </cell>
          <cell r="B2333" t="str">
            <v>ADUL</v>
          </cell>
        </row>
        <row r="2334">
          <cell r="A2334" t="str">
            <v>CS10-1324</v>
          </cell>
          <cell r="B2334" t="str">
            <v>ADUL</v>
          </cell>
        </row>
        <row r="2335">
          <cell r="A2335" t="str">
            <v>CS10-1325</v>
          </cell>
          <cell r="B2335" t="str">
            <v>ADUL</v>
          </cell>
        </row>
        <row r="2336">
          <cell r="A2336" t="str">
            <v>CS10-1326</v>
          </cell>
          <cell r="B2336" t="str">
            <v>ADUL</v>
          </cell>
        </row>
        <row r="2337">
          <cell r="A2337" t="str">
            <v>CS10-0095</v>
          </cell>
          <cell r="B2337" t="str">
            <v>ADUL</v>
          </cell>
        </row>
        <row r="2338">
          <cell r="A2338" t="str">
            <v>CS10-0096</v>
          </cell>
          <cell r="B2338" t="str">
            <v>ADUL</v>
          </cell>
        </row>
        <row r="2339">
          <cell r="A2339" t="str">
            <v>CS10-0098</v>
          </cell>
          <cell r="B2339" t="str">
            <v>ADUL</v>
          </cell>
        </row>
        <row r="2340">
          <cell r="A2340" t="str">
            <v>CS10-0279</v>
          </cell>
          <cell r="B2340" t="str">
            <v>ADUL</v>
          </cell>
        </row>
        <row r="2341">
          <cell r="A2341" t="str">
            <v>CS10-0745</v>
          </cell>
          <cell r="B2341" t="str">
            <v>ADUL</v>
          </cell>
        </row>
        <row r="2342">
          <cell r="A2342" t="str">
            <v>CS10-0251</v>
          </cell>
          <cell r="B2342" t="str">
            <v>ADUL</v>
          </cell>
        </row>
        <row r="2343">
          <cell r="A2343" t="str">
            <v>CS10-1330</v>
          </cell>
          <cell r="B2343" t="str">
            <v>ADUL</v>
          </cell>
        </row>
        <row r="2344">
          <cell r="A2344" t="str">
            <v>CS10-1331</v>
          </cell>
          <cell r="B2344" t="str">
            <v>ADUL</v>
          </cell>
        </row>
        <row r="2345">
          <cell r="A2345" t="str">
            <v>CS10-1332</v>
          </cell>
          <cell r="B2345" t="str">
            <v>ADUL</v>
          </cell>
        </row>
        <row r="2346">
          <cell r="A2346" t="str">
            <v>CS10-1333</v>
          </cell>
          <cell r="B2346" t="str">
            <v>ADUL</v>
          </cell>
        </row>
        <row r="2347">
          <cell r="A2347" t="str">
            <v>CS10-1334</v>
          </cell>
          <cell r="B2347" t="str">
            <v>ADUL</v>
          </cell>
        </row>
        <row r="2348">
          <cell r="A2348" t="str">
            <v>CS10-1290</v>
          </cell>
          <cell r="B2348" t="str">
            <v>ADUL</v>
          </cell>
        </row>
        <row r="2349">
          <cell r="A2349" t="str">
            <v>CS10-1291</v>
          </cell>
          <cell r="B2349" t="str">
            <v>ADUL</v>
          </cell>
        </row>
        <row r="2350">
          <cell r="A2350" t="str">
            <v>CS10-1292</v>
          </cell>
          <cell r="B2350" t="str">
            <v>ADUL</v>
          </cell>
        </row>
        <row r="2351">
          <cell r="A2351" t="str">
            <v>CS10-1293</v>
          </cell>
          <cell r="B2351" t="str">
            <v>ADUL</v>
          </cell>
        </row>
        <row r="2352">
          <cell r="A2352" t="str">
            <v>CS10-1294</v>
          </cell>
          <cell r="B2352" t="str">
            <v>ADUL</v>
          </cell>
        </row>
        <row r="2353">
          <cell r="A2353" t="str">
            <v>CS10-1427</v>
          </cell>
          <cell r="B2353" t="str">
            <v>ADUL</v>
          </cell>
        </row>
        <row r="2354">
          <cell r="A2354" t="str">
            <v>CS10-1428</v>
          </cell>
          <cell r="B2354" t="str">
            <v>ADUL</v>
          </cell>
        </row>
        <row r="2355">
          <cell r="A2355" t="str">
            <v>CS10-1378</v>
          </cell>
          <cell r="B2355" t="str">
            <v>ADUL</v>
          </cell>
        </row>
        <row r="2356">
          <cell r="A2356" t="str">
            <v>CS10-1379</v>
          </cell>
          <cell r="B2356" t="str">
            <v>ADUL</v>
          </cell>
        </row>
        <row r="2357">
          <cell r="A2357" t="str">
            <v>CS10-1380</v>
          </cell>
          <cell r="B2357" t="str">
            <v>ADUL</v>
          </cell>
        </row>
        <row r="2358">
          <cell r="A2358" t="str">
            <v>CS10-1381</v>
          </cell>
          <cell r="B2358" t="str">
            <v>ADUL</v>
          </cell>
        </row>
        <row r="2359">
          <cell r="A2359" t="str">
            <v>CS10-1382</v>
          </cell>
          <cell r="B2359" t="str">
            <v>ADUL</v>
          </cell>
        </row>
        <row r="2360">
          <cell r="A2360" t="str">
            <v>CS10-1525</v>
          </cell>
          <cell r="B2360" t="str">
            <v>ADUL</v>
          </cell>
        </row>
        <row r="2361">
          <cell r="A2361" t="str">
            <v>CS10-1526</v>
          </cell>
          <cell r="B2361" t="str">
            <v>ADUL</v>
          </cell>
        </row>
        <row r="2362">
          <cell r="A2362" t="str">
            <v>CS10-1527</v>
          </cell>
          <cell r="B2362" t="str">
            <v>ADUL</v>
          </cell>
        </row>
        <row r="2363">
          <cell r="A2363" t="str">
            <v>CS10-1528</v>
          </cell>
          <cell r="B2363" t="str">
            <v>ADUL</v>
          </cell>
        </row>
        <row r="2364">
          <cell r="A2364" t="str">
            <v>CS10-1529</v>
          </cell>
          <cell r="B2364" t="str">
            <v>ADUL</v>
          </cell>
        </row>
        <row r="2365">
          <cell r="A2365" t="str">
            <v>CS10-1535</v>
          </cell>
          <cell r="B2365" t="str">
            <v>ADUL</v>
          </cell>
        </row>
        <row r="2366">
          <cell r="A2366" t="str">
            <v>CS10-1536</v>
          </cell>
          <cell r="B2366" t="str">
            <v>ADUL</v>
          </cell>
        </row>
        <row r="2367">
          <cell r="A2367" t="str">
            <v>CS10-1537</v>
          </cell>
          <cell r="B2367" t="str">
            <v>ADUL</v>
          </cell>
        </row>
        <row r="2368">
          <cell r="A2368" t="str">
            <v>CS10-1538</v>
          </cell>
          <cell r="B2368" t="str">
            <v>ADUL</v>
          </cell>
        </row>
        <row r="2369">
          <cell r="A2369" t="str">
            <v>CS10-1539</v>
          </cell>
          <cell r="B2369" t="str">
            <v>ADUL</v>
          </cell>
        </row>
        <row r="2370">
          <cell r="A2370" t="str">
            <v>CS10-1520</v>
          </cell>
          <cell r="B2370" t="str">
            <v>ADUL</v>
          </cell>
        </row>
        <row r="2371">
          <cell r="A2371" t="str">
            <v>CS10-1521</v>
          </cell>
          <cell r="B2371" t="str">
            <v>ADUL</v>
          </cell>
        </row>
        <row r="2372">
          <cell r="A2372" t="str">
            <v>CS10-1522</v>
          </cell>
          <cell r="B2372" t="str">
            <v>ADUL</v>
          </cell>
        </row>
        <row r="2373">
          <cell r="A2373" t="str">
            <v>CS10-1523</v>
          </cell>
          <cell r="B2373" t="str">
            <v>ADUL</v>
          </cell>
        </row>
        <row r="2374">
          <cell r="A2374" t="str">
            <v>CS10-1524</v>
          </cell>
          <cell r="B2374" t="str">
            <v>ADUL</v>
          </cell>
        </row>
        <row r="2375">
          <cell r="A2375" t="str">
            <v>CS10-1530</v>
          </cell>
          <cell r="B2375" t="str">
            <v>ADUL</v>
          </cell>
        </row>
        <row r="2376">
          <cell r="A2376" t="str">
            <v>CS10-1531</v>
          </cell>
          <cell r="B2376" t="str">
            <v>ADUL</v>
          </cell>
        </row>
        <row r="2377">
          <cell r="A2377" t="str">
            <v>CS10-1532</v>
          </cell>
          <cell r="B2377" t="str">
            <v>ADUL</v>
          </cell>
        </row>
        <row r="2378">
          <cell r="A2378" t="str">
            <v>CS10-1533</v>
          </cell>
          <cell r="B2378" t="str">
            <v>ADUL</v>
          </cell>
        </row>
        <row r="2379">
          <cell r="A2379" t="str">
            <v>CS10-1534</v>
          </cell>
          <cell r="B2379" t="str">
            <v>ADUL</v>
          </cell>
        </row>
        <row r="2380">
          <cell r="A2380" t="str">
            <v>CS10-0093-1</v>
          </cell>
          <cell r="B2380" t="str">
            <v>ADUL</v>
          </cell>
        </row>
        <row r="2381">
          <cell r="A2381" t="str">
            <v>CS10-0094-1</v>
          </cell>
          <cell r="B2381" t="str">
            <v>ADUL</v>
          </cell>
        </row>
        <row r="2382">
          <cell r="A2382" t="str">
            <v>CS10-0274-1</v>
          </cell>
          <cell r="B2382" t="str">
            <v>ADUL</v>
          </cell>
        </row>
        <row r="2383">
          <cell r="A2383" t="str">
            <v>CS10-0275-1</v>
          </cell>
          <cell r="B2383" t="str">
            <v>ADUL</v>
          </cell>
        </row>
        <row r="2384">
          <cell r="A2384" t="str">
            <v>CS10-0276-1</v>
          </cell>
          <cell r="B2384" t="str">
            <v>ADUL</v>
          </cell>
        </row>
        <row r="2385">
          <cell r="A2385" t="str">
            <v>CS10-0254-1</v>
          </cell>
          <cell r="B2385" t="str">
            <v>ADUL</v>
          </cell>
        </row>
        <row r="2386">
          <cell r="A2386" t="str">
            <v>CS10-0255-1</v>
          </cell>
          <cell r="B2386" t="str">
            <v>ADUL</v>
          </cell>
        </row>
        <row r="2387">
          <cell r="A2387" t="str">
            <v>CS10-0743-1</v>
          </cell>
          <cell r="B2387" t="str">
            <v>ADUL</v>
          </cell>
        </row>
        <row r="2388">
          <cell r="A2388" t="str">
            <v>CS10-0744-1</v>
          </cell>
          <cell r="B2388" t="str">
            <v>ADUL</v>
          </cell>
        </row>
        <row r="2389">
          <cell r="A2389" t="str">
            <v>CS10-0745-1</v>
          </cell>
          <cell r="B2389" t="str">
            <v>ADUL</v>
          </cell>
        </row>
        <row r="2390">
          <cell r="A2390" t="str">
            <v>CS10-0993-1</v>
          </cell>
          <cell r="B2390" t="str">
            <v>ADUL</v>
          </cell>
        </row>
        <row r="2391">
          <cell r="A2391" t="str">
            <v>CS10-0994-1</v>
          </cell>
          <cell r="B2391" t="str">
            <v>ADUL</v>
          </cell>
        </row>
        <row r="2392">
          <cell r="A2392" t="str">
            <v>CS10-0097-1</v>
          </cell>
          <cell r="B2392" t="str">
            <v>ADUL</v>
          </cell>
        </row>
        <row r="2393">
          <cell r="A2393" t="str">
            <v>CS10-0098-1</v>
          </cell>
          <cell r="B2393" t="str">
            <v>ADUL</v>
          </cell>
        </row>
        <row r="2394">
          <cell r="A2394" t="str">
            <v>CS10-0257-1</v>
          </cell>
          <cell r="B2394" t="str">
            <v>ADUL</v>
          </cell>
        </row>
        <row r="2395">
          <cell r="A2395" t="str">
            <v>CS10-0258-1</v>
          </cell>
          <cell r="B2395" t="str">
            <v>ADUL</v>
          </cell>
        </row>
        <row r="2396">
          <cell r="A2396" t="str">
            <v>CS10-0259-1</v>
          </cell>
          <cell r="B2396" t="str">
            <v>ADUL</v>
          </cell>
        </row>
        <row r="2397">
          <cell r="A2397" t="str">
            <v>CS10-0095-1</v>
          </cell>
          <cell r="B2397" t="str">
            <v>ADUL</v>
          </cell>
        </row>
        <row r="2398">
          <cell r="A2398" t="str">
            <v>CS10-0096-1</v>
          </cell>
          <cell r="B2398" t="str">
            <v>ADUL</v>
          </cell>
        </row>
        <row r="2399">
          <cell r="A2399" t="str">
            <v>CS10-0277-1</v>
          </cell>
          <cell r="B2399" t="str">
            <v>ADUL</v>
          </cell>
        </row>
        <row r="2400">
          <cell r="A2400" t="str">
            <v>CS10-0278-1</v>
          </cell>
          <cell r="B2400" t="str">
            <v>ADUL</v>
          </cell>
        </row>
        <row r="2401">
          <cell r="A2401" t="str">
            <v>CS10-0279-1</v>
          </cell>
          <cell r="B2401" t="str">
            <v>ADUL</v>
          </cell>
        </row>
        <row r="2402">
          <cell r="A2402" t="str">
            <v>CS10-0251-1</v>
          </cell>
          <cell r="B2402" t="str">
            <v>ADUL</v>
          </cell>
        </row>
        <row r="2403">
          <cell r="A2403" t="str">
            <v>CS10-0252-1</v>
          </cell>
          <cell r="B2403" t="str">
            <v>ADUL</v>
          </cell>
        </row>
        <row r="2404">
          <cell r="A2404" t="str">
            <v>CS10-1363</v>
          </cell>
          <cell r="B2404" t="str">
            <v>ADUL</v>
          </cell>
        </row>
        <row r="2405">
          <cell r="A2405" t="str">
            <v>CS10-1364</v>
          </cell>
          <cell r="B2405" t="str">
            <v>ADUL</v>
          </cell>
        </row>
        <row r="2406">
          <cell r="A2406" t="str">
            <v>CS10-1365</v>
          </cell>
          <cell r="B2406" t="str">
            <v>ADUL</v>
          </cell>
        </row>
        <row r="2407">
          <cell r="A2407" t="str">
            <v>CS10-1360</v>
          </cell>
          <cell r="B2407" t="str">
            <v>ADUL</v>
          </cell>
        </row>
        <row r="2408">
          <cell r="A2408" t="str">
            <v>CS10-1361</v>
          </cell>
          <cell r="B2408" t="str">
            <v>ADUL</v>
          </cell>
        </row>
        <row r="2409">
          <cell r="A2409" t="str">
            <v>CS10-1362</v>
          </cell>
          <cell r="B2409" t="str">
            <v>ADUL</v>
          </cell>
        </row>
        <row r="2410">
          <cell r="A2410" t="str">
            <v>CS10-1366</v>
          </cell>
          <cell r="B2410" t="str">
            <v>ADUL</v>
          </cell>
        </row>
        <row r="2411">
          <cell r="A2411" t="str">
            <v>CS10-1367</v>
          </cell>
          <cell r="B2411" t="str">
            <v>ADUL</v>
          </cell>
        </row>
        <row r="2412">
          <cell r="A2412" t="str">
            <v>CS10-1368</v>
          </cell>
          <cell r="B2412" t="str">
            <v>ADUL</v>
          </cell>
        </row>
        <row r="2413">
          <cell r="A2413" t="str">
            <v>CS10-1370</v>
          </cell>
          <cell r="B2413" t="str">
            <v>ADUL</v>
          </cell>
        </row>
        <row r="2414">
          <cell r="A2414" t="str">
            <v>CS10-1371</v>
          </cell>
          <cell r="B2414" t="str">
            <v>ADUL</v>
          </cell>
        </row>
        <row r="2415">
          <cell r="A2415" t="str">
            <v>CS10-1314</v>
          </cell>
          <cell r="B2415" t="str">
            <v>ADUL</v>
          </cell>
        </row>
        <row r="2416">
          <cell r="A2416" t="str">
            <v>CS10-1315</v>
          </cell>
          <cell r="B2416" t="str">
            <v>ADUL</v>
          </cell>
        </row>
        <row r="2417">
          <cell r="A2417" t="str">
            <v>CS10-1316</v>
          </cell>
          <cell r="B2417" t="str">
            <v>ADUL</v>
          </cell>
        </row>
        <row r="2418">
          <cell r="A2418" t="str">
            <v>CS10-1317</v>
          </cell>
          <cell r="B2418" t="str">
            <v>ADUL</v>
          </cell>
        </row>
        <row r="2419">
          <cell r="A2419" t="str">
            <v>CS10-1318</v>
          </cell>
          <cell r="B2419" t="str">
            <v>ADUL</v>
          </cell>
        </row>
        <row r="2420">
          <cell r="A2420" t="str">
            <v>CS14-0264</v>
          </cell>
          <cell r="B2420" t="str">
            <v>ADUL</v>
          </cell>
        </row>
        <row r="2421">
          <cell r="A2421" t="str">
            <v>CS14-0059</v>
          </cell>
          <cell r="B2421" t="str">
            <v>ADUL</v>
          </cell>
        </row>
        <row r="2422">
          <cell r="A2422" t="str">
            <v>CS13-0931</v>
          </cell>
          <cell r="B2422" t="str">
            <v>ADUL</v>
          </cell>
        </row>
        <row r="2423">
          <cell r="A2423" t="str">
            <v>CS13-0931-1</v>
          </cell>
          <cell r="B2423" t="str">
            <v>ADUL</v>
          </cell>
        </row>
        <row r="2424">
          <cell r="A2424" t="str">
            <v>CS14-0060</v>
          </cell>
          <cell r="B2424" t="str">
            <v>ADUL</v>
          </cell>
        </row>
        <row r="2425">
          <cell r="A2425" t="str">
            <v>CS13-0932</v>
          </cell>
          <cell r="B2425" t="str">
            <v>ADUL</v>
          </cell>
        </row>
        <row r="2426">
          <cell r="A2426" t="str">
            <v>CS13-0932-1</v>
          </cell>
          <cell r="B2426" t="str">
            <v>ADUL</v>
          </cell>
        </row>
        <row r="2427">
          <cell r="A2427" t="str">
            <v>CS14-0262</v>
          </cell>
          <cell r="B2427" t="str">
            <v>ADUL</v>
          </cell>
        </row>
        <row r="2428">
          <cell r="A2428" t="str">
            <v>CS14-0055</v>
          </cell>
          <cell r="B2428" t="str">
            <v>ADUL</v>
          </cell>
        </row>
        <row r="2429">
          <cell r="A2429" t="str">
            <v>CS13-0933</v>
          </cell>
          <cell r="B2429" t="str">
            <v>ADUL</v>
          </cell>
        </row>
        <row r="2430">
          <cell r="A2430" t="str">
            <v>CS13-0933-1</v>
          </cell>
          <cell r="B2430" t="str">
            <v>ADUL</v>
          </cell>
        </row>
        <row r="2431">
          <cell r="A2431" t="str">
            <v>CS14-0056</v>
          </cell>
          <cell r="B2431" t="str">
            <v>ADUL</v>
          </cell>
        </row>
        <row r="2432">
          <cell r="A2432" t="str">
            <v>CS13-0934</v>
          </cell>
          <cell r="B2432" t="str">
            <v>ADUL</v>
          </cell>
        </row>
        <row r="2433">
          <cell r="A2433" t="str">
            <v>CS13-0934-1</v>
          </cell>
          <cell r="B2433" t="str">
            <v>ADUL</v>
          </cell>
        </row>
        <row r="2434">
          <cell r="A2434" t="str">
            <v>CS13-0545</v>
          </cell>
          <cell r="B2434" t="str">
            <v>ADUL</v>
          </cell>
        </row>
        <row r="2435">
          <cell r="A2435" t="str">
            <v>CS14-0263</v>
          </cell>
          <cell r="B2435" t="str">
            <v>ADUL</v>
          </cell>
        </row>
        <row r="2436">
          <cell r="A2436" t="str">
            <v>CS14-0057</v>
          </cell>
          <cell r="B2436" t="str">
            <v>ADUL</v>
          </cell>
        </row>
        <row r="2437">
          <cell r="A2437" t="str">
            <v>CS13-1495</v>
          </cell>
          <cell r="B2437" t="str">
            <v>ADUL</v>
          </cell>
        </row>
        <row r="2438">
          <cell r="A2438" t="str">
            <v>CS14-0058</v>
          </cell>
          <cell r="B2438" t="str">
            <v>ADUL</v>
          </cell>
        </row>
        <row r="2439">
          <cell r="A2439" t="str">
            <v>CS13-1496</v>
          </cell>
          <cell r="B2439" t="str">
            <v>ADUL</v>
          </cell>
        </row>
        <row r="2440">
          <cell r="A2440" t="str">
            <v>CS13-0546</v>
          </cell>
          <cell r="B2440" t="str">
            <v>ADUL</v>
          </cell>
        </row>
        <row r="2441">
          <cell r="A2441" t="str">
            <v>CS14-0261</v>
          </cell>
          <cell r="B2441" t="str">
            <v>ADUL</v>
          </cell>
        </row>
        <row r="2442">
          <cell r="A2442" t="str">
            <v>CS14-0053</v>
          </cell>
          <cell r="B2442" t="str">
            <v>ADUL</v>
          </cell>
        </row>
        <row r="2443">
          <cell r="A2443" t="str">
            <v>CS13-1497</v>
          </cell>
          <cell r="B2443" t="str">
            <v>ADUL</v>
          </cell>
        </row>
        <row r="2444">
          <cell r="A2444" t="str">
            <v>CS14-0054</v>
          </cell>
          <cell r="B2444" t="str">
            <v>ADUL</v>
          </cell>
        </row>
        <row r="2445">
          <cell r="A2445" t="str">
            <v>CS13-1498</v>
          </cell>
          <cell r="B2445" t="str">
            <v>ADUL</v>
          </cell>
        </row>
        <row r="2446">
          <cell r="A2446" t="str">
            <v>CS13-0544</v>
          </cell>
          <cell r="B2446" t="str">
            <v>ADUL</v>
          </cell>
        </row>
        <row r="2447">
          <cell r="A2447" t="str">
            <v>CS14-0260</v>
          </cell>
          <cell r="B2447" t="str">
            <v>ADUL</v>
          </cell>
        </row>
        <row r="2448">
          <cell r="A2448" t="str">
            <v>CS14-0051</v>
          </cell>
          <cell r="B2448" t="str">
            <v>ADUL</v>
          </cell>
        </row>
        <row r="2449">
          <cell r="A2449" t="str">
            <v>CS13-1499</v>
          </cell>
          <cell r="B2449" t="str">
            <v>ADUL</v>
          </cell>
        </row>
        <row r="2450">
          <cell r="A2450" t="str">
            <v>CS14-0052</v>
          </cell>
          <cell r="B2450" t="str">
            <v>ADUL</v>
          </cell>
        </row>
        <row r="2451">
          <cell r="A2451" t="str">
            <v>CS13-1500</v>
          </cell>
          <cell r="B2451" t="str">
            <v>ADUL</v>
          </cell>
        </row>
        <row r="2452">
          <cell r="A2452" t="str">
            <v>CS13-0543</v>
          </cell>
          <cell r="B2452" t="str">
            <v>ADUL</v>
          </cell>
        </row>
        <row r="2453">
          <cell r="A2453" t="str">
            <v>CS14-0749</v>
          </cell>
          <cell r="B2453" t="str">
            <v>ADUL</v>
          </cell>
        </row>
        <row r="2454">
          <cell r="A2454" t="str">
            <v>CS14-0750</v>
          </cell>
          <cell r="B2454" t="str">
            <v>ADUL</v>
          </cell>
        </row>
        <row r="2455">
          <cell r="A2455" t="str">
            <v>CS14-0751</v>
          </cell>
          <cell r="B2455" t="str">
            <v>ADUL</v>
          </cell>
        </row>
        <row r="2456">
          <cell r="A2456" t="str">
            <v>CS13-0922</v>
          </cell>
          <cell r="B2456" t="str">
            <v>ADUL</v>
          </cell>
        </row>
        <row r="2457">
          <cell r="A2457" t="str">
            <v>CS14-1279</v>
          </cell>
          <cell r="B2457" t="str">
            <v>ADUL</v>
          </cell>
        </row>
        <row r="2458">
          <cell r="A2458" t="str">
            <v>CS14-1280</v>
          </cell>
          <cell r="B2458" t="str">
            <v>ADUL</v>
          </cell>
        </row>
        <row r="2459">
          <cell r="A2459" t="str">
            <v>CS14-1281</v>
          </cell>
          <cell r="B2459" t="str">
            <v>ADUL</v>
          </cell>
        </row>
        <row r="2460">
          <cell r="A2460" t="str">
            <v>CS13-0547</v>
          </cell>
          <cell r="B2460" t="str">
            <v>ADUL</v>
          </cell>
        </row>
        <row r="2461">
          <cell r="A2461" t="str">
            <v>CS13-0547R</v>
          </cell>
          <cell r="B2461" t="str">
            <v>ADUL</v>
          </cell>
        </row>
        <row r="2462">
          <cell r="A2462" t="str">
            <v>CS14-1276</v>
          </cell>
          <cell r="B2462" t="str">
            <v>ADUL</v>
          </cell>
        </row>
        <row r="2463">
          <cell r="A2463" t="str">
            <v>CS14-1277</v>
          </cell>
          <cell r="B2463" t="str">
            <v>ADUL</v>
          </cell>
        </row>
        <row r="2464">
          <cell r="A2464" t="str">
            <v>CS14-1278</v>
          </cell>
          <cell r="B2464" t="str">
            <v>ADUL</v>
          </cell>
        </row>
        <row r="2465">
          <cell r="A2465" t="str">
            <v>CS14-1273</v>
          </cell>
          <cell r="B2465" t="str">
            <v>ADUL</v>
          </cell>
        </row>
        <row r="2466">
          <cell r="A2466" t="str">
            <v>CS14-1274</v>
          </cell>
          <cell r="B2466" t="str">
            <v>ADUL</v>
          </cell>
        </row>
        <row r="2467">
          <cell r="A2467" t="str">
            <v>CS14-1275</v>
          </cell>
          <cell r="B2467" t="str">
            <v>ADUL</v>
          </cell>
        </row>
        <row r="2468">
          <cell r="A2468" t="str">
            <v>CS14-0061-1</v>
          </cell>
          <cell r="B2468" t="str">
            <v>ADUL</v>
          </cell>
        </row>
        <row r="2469">
          <cell r="A2469" t="str">
            <v>CS14-0062-1</v>
          </cell>
          <cell r="B2469" t="str">
            <v>ADUL</v>
          </cell>
        </row>
        <row r="2470">
          <cell r="A2470" t="str">
            <v>CS14-0766</v>
          </cell>
          <cell r="B2470" t="str">
            <v>ADUL</v>
          </cell>
        </row>
        <row r="2471">
          <cell r="A2471" t="str">
            <v>CS14-0767</v>
          </cell>
          <cell r="B2471" t="str">
            <v>ADUL</v>
          </cell>
        </row>
        <row r="2472">
          <cell r="A2472" t="str">
            <v>CS14-1511</v>
          </cell>
          <cell r="B2472" t="str">
            <v>ADUL</v>
          </cell>
        </row>
        <row r="2473">
          <cell r="A2473" t="str">
            <v>CS14-1512</v>
          </cell>
          <cell r="B2473" t="str">
            <v>ADUL</v>
          </cell>
        </row>
        <row r="2474">
          <cell r="A2474" t="str">
            <v>CS14-1311</v>
          </cell>
          <cell r="B2474" t="str">
            <v>ADUL</v>
          </cell>
        </row>
        <row r="2475">
          <cell r="A2475" t="str">
            <v>CS14-1312</v>
          </cell>
          <cell r="B2475" t="str">
            <v>ADUL</v>
          </cell>
        </row>
        <row r="2476">
          <cell r="A2476" t="str">
            <v>CS14-1313</v>
          </cell>
          <cell r="B2476" t="str">
            <v>ADUL</v>
          </cell>
        </row>
        <row r="2477">
          <cell r="A2477" t="str">
            <v>CS14-1303</v>
          </cell>
          <cell r="B2477" t="str">
            <v>ADUL</v>
          </cell>
        </row>
        <row r="2478">
          <cell r="A2478" t="str">
            <v>CS14-1304</v>
          </cell>
          <cell r="B2478" t="str">
            <v>ADUL</v>
          </cell>
        </row>
        <row r="2479">
          <cell r="A2479" t="str">
            <v>CS14-1305</v>
          </cell>
          <cell r="B2479" t="str">
            <v>ADUL</v>
          </cell>
        </row>
        <row r="2480">
          <cell r="A2480" t="str">
            <v>CS14-1295</v>
          </cell>
          <cell r="B2480" t="str">
            <v>ADUL</v>
          </cell>
        </row>
        <row r="2481">
          <cell r="A2481" t="str">
            <v>CS14-1296</v>
          </cell>
          <cell r="B2481" t="str">
            <v>ADUL</v>
          </cell>
        </row>
        <row r="2482">
          <cell r="A2482" t="str">
            <v>CS14-1297</v>
          </cell>
          <cell r="B2482" t="str">
            <v>ADUL</v>
          </cell>
        </row>
        <row r="2483">
          <cell r="A2483" t="str">
            <v>CS14-0548</v>
          </cell>
          <cell r="B2483" t="str">
            <v>ADUL</v>
          </cell>
        </row>
        <row r="2484">
          <cell r="A2484" t="str">
            <v>CS14-0807</v>
          </cell>
          <cell r="B2484" t="str">
            <v>ADUL</v>
          </cell>
        </row>
        <row r="2485">
          <cell r="A2485" t="str">
            <v>CS14-0808</v>
          </cell>
          <cell r="B2485" t="str">
            <v>ADUL</v>
          </cell>
        </row>
        <row r="2486">
          <cell r="A2486" t="str">
            <v>CS14-1507</v>
          </cell>
          <cell r="B2486" t="str">
            <v>ADUL</v>
          </cell>
        </row>
        <row r="2487">
          <cell r="A2487" t="str">
            <v>CS14-1508</v>
          </cell>
          <cell r="B2487" t="str">
            <v>ADUL</v>
          </cell>
        </row>
        <row r="2488">
          <cell r="A2488" t="str">
            <v>CS14-1319</v>
          </cell>
          <cell r="B2488" t="str">
            <v>ADUL</v>
          </cell>
        </row>
        <row r="2489">
          <cell r="A2489" t="str">
            <v>CS14-1320</v>
          </cell>
          <cell r="B2489" t="str">
            <v>ADUL</v>
          </cell>
        </row>
        <row r="2490">
          <cell r="A2490" t="str">
            <v>CS14-1321</v>
          </cell>
          <cell r="B2490" t="str">
            <v>ADUL</v>
          </cell>
        </row>
        <row r="2491">
          <cell r="A2491" t="str">
            <v>CS14-0892</v>
          </cell>
          <cell r="B2491" t="str">
            <v>ADUL</v>
          </cell>
        </row>
        <row r="2492">
          <cell r="A2492" t="str">
            <v>CS14-1335</v>
          </cell>
          <cell r="B2492" t="str">
            <v>ADUL</v>
          </cell>
        </row>
        <row r="2493">
          <cell r="A2493" t="str">
            <v>CS14-1336</v>
          </cell>
          <cell r="B2493" t="str">
            <v>ADUL</v>
          </cell>
        </row>
        <row r="2494">
          <cell r="A2494" t="str">
            <v>CS14-1337</v>
          </cell>
          <cell r="B2494" t="str">
            <v>ADUL</v>
          </cell>
        </row>
        <row r="2495">
          <cell r="A2495" t="str">
            <v>CS14-1327</v>
          </cell>
          <cell r="B2495" t="str">
            <v>ADUL</v>
          </cell>
        </row>
        <row r="2496">
          <cell r="A2496" t="str">
            <v>CS14-1328</v>
          </cell>
          <cell r="B2496" t="str">
            <v>ADUL</v>
          </cell>
        </row>
        <row r="2497">
          <cell r="A2497" t="str">
            <v>CS14-1329</v>
          </cell>
          <cell r="B2497" t="str">
            <v>ADUL</v>
          </cell>
        </row>
        <row r="2498">
          <cell r="A2498" t="str">
            <v>CS14-0807-1</v>
          </cell>
          <cell r="B2498" t="str">
            <v>ADUL</v>
          </cell>
        </row>
        <row r="2499">
          <cell r="A2499" t="str">
            <v>CS14-0808-1</v>
          </cell>
          <cell r="B2499" t="str">
            <v>ADUL</v>
          </cell>
        </row>
        <row r="2500">
          <cell r="A2500" t="str">
            <v>CS14-0065-1</v>
          </cell>
          <cell r="B2500" t="str">
            <v>ADUL</v>
          </cell>
        </row>
        <row r="2501">
          <cell r="A2501" t="str">
            <v>CS14-0066-1</v>
          </cell>
          <cell r="B2501" t="str">
            <v>ADUL</v>
          </cell>
        </row>
        <row r="2502">
          <cell r="A2502" t="str">
            <v>CS14-0063-1</v>
          </cell>
          <cell r="B2502" t="str">
            <v>ADUL</v>
          </cell>
        </row>
        <row r="2503">
          <cell r="A2503" t="str">
            <v>CS14-0064-1</v>
          </cell>
          <cell r="B2503" t="str">
            <v>ADUL</v>
          </cell>
        </row>
        <row r="2504">
          <cell r="A2504" t="str">
            <v>CS14-0766-1</v>
          </cell>
          <cell r="B2504" t="str">
            <v>ADUL</v>
          </cell>
        </row>
        <row r="2505">
          <cell r="A2505" t="str">
            <v>CS14-0767-1</v>
          </cell>
          <cell r="B2505" t="str">
            <v>ADUL</v>
          </cell>
        </row>
        <row r="2506">
          <cell r="A2506" t="str">
            <v>CS14-0417-1</v>
          </cell>
          <cell r="B2506" t="str">
            <v>ADUL</v>
          </cell>
        </row>
        <row r="2507">
          <cell r="A2507" t="str">
            <v>CS14-0418-1</v>
          </cell>
          <cell r="B2507" t="str">
            <v>ADUL</v>
          </cell>
        </row>
        <row r="2508">
          <cell r="A2508" t="str">
            <v>CS14-0892-1</v>
          </cell>
          <cell r="B2508" t="str">
            <v>ADUL</v>
          </cell>
        </row>
        <row r="2509">
          <cell r="A2509" t="str">
            <v>CS14-0893-1</v>
          </cell>
          <cell r="B2509" t="str">
            <v>ADUL</v>
          </cell>
        </row>
        <row r="2510">
          <cell r="A2510" t="str">
            <v>CS14-0548-1</v>
          </cell>
          <cell r="B2510" t="str">
            <v>ADUL</v>
          </cell>
        </row>
        <row r="2511">
          <cell r="A2511" t="str">
            <v>CS14-0549-1</v>
          </cell>
          <cell r="B2511" t="str">
            <v>ADUL</v>
          </cell>
        </row>
        <row r="2512">
          <cell r="A2512" t="str">
            <v>CS13-0867-1</v>
          </cell>
          <cell r="B2512" t="str">
            <v>ADUL</v>
          </cell>
        </row>
        <row r="2513">
          <cell r="A2513" t="str">
            <v>CS14-0064</v>
          </cell>
          <cell r="B2513" t="str">
            <v>ADUL</v>
          </cell>
        </row>
        <row r="2514">
          <cell r="A2514" t="str">
            <v>UH10-0198</v>
          </cell>
          <cell r="B2514" t="str">
            <v>ADUL</v>
          </cell>
        </row>
        <row r="2515">
          <cell r="A2515" t="str">
            <v>UH10-0199</v>
          </cell>
          <cell r="B2515" t="str">
            <v>ADUL</v>
          </cell>
        </row>
        <row r="2516">
          <cell r="A2516" t="str">
            <v>UH10-0200</v>
          </cell>
          <cell r="B2516" t="str">
            <v>ADUL</v>
          </cell>
        </row>
        <row r="2517">
          <cell r="A2517" t="str">
            <v>UH10-0204</v>
          </cell>
          <cell r="B2517" t="str">
            <v>ADUL</v>
          </cell>
        </row>
        <row r="2518">
          <cell r="A2518" t="str">
            <v>UH10-0205</v>
          </cell>
          <cell r="B2518" t="str">
            <v>ADUL</v>
          </cell>
        </row>
        <row r="2519">
          <cell r="A2519" t="str">
            <v>UH10-0206</v>
          </cell>
          <cell r="B2519" t="str">
            <v>ADUL</v>
          </cell>
        </row>
        <row r="2520">
          <cell r="A2520" t="str">
            <v>UH10-2159</v>
          </cell>
          <cell r="B2520" t="str">
            <v>ADUL</v>
          </cell>
        </row>
        <row r="2521">
          <cell r="A2521" t="str">
            <v>UH10-2160</v>
          </cell>
          <cell r="B2521" t="str">
            <v>ADUL</v>
          </cell>
        </row>
        <row r="2522">
          <cell r="A2522" t="str">
            <v>UH10-2161</v>
          </cell>
          <cell r="B2522" t="str">
            <v>ADUL</v>
          </cell>
        </row>
        <row r="2523">
          <cell r="A2523" t="str">
            <v>UH10-2153</v>
          </cell>
          <cell r="B2523" t="str">
            <v>ADUL</v>
          </cell>
        </row>
        <row r="2524">
          <cell r="A2524" t="str">
            <v>UH10-2154</v>
          </cell>
          <cell r="B2524" t="str">
            <v>ADUL</v>
          </cell>
        </row>
        <row r="2525">
          <cell r="A2525" t="str">
            <v>UH10-2155</v>
          </cell>
          <cell r="B2525" t="str">
            <v>ADUL</v>
          </cell>
        </row>
        <row r="2526">
          <cell r="A2526" t="str">
            <v>UH10-2255</v>
          </cell>
          <cell r="B2526" t="str">
            <v>ADUL</v>
          </cell>
        </row>
        <row r="2527">
          <cell r="A2527" t="str">
            <v>UH10-2256</v>
          </cell>
          <cell r="B2527" t="str">
            <v>ADUL</v>
          </cell>
        </row>
        <row r="2528">
          <cell r="A2528" t="str">
            <v>UH10-2257</v>
          </cell>
          <cell r="B2528" t="str">
            <v>ADUL</v>
          </cell>
        </row>
        <row r="2529">
          <cell r="A2529" t="str">
            <v>UH10-2261</v>
          </cell>
          <cell r="B2529" t="str">
            <v>ADUL</v>
          </cell>
        </row>
        <row r="2530">
          <cell r="A2530" t="str">
            <v>UH10-2262</v>
          </cell>
          <cell r="B2530" t="str">
            <v>ADUL</v>
          </cell>
        </row>
        <row r="2531">
          <cell r="A2531" t="str">
            <v>UH10-2263</v>
          </cell>
          <cell r="B2531" t="str">
            <v>ADUL</v>
          </cell>
        </row>
        <row r="2532">
          <cell r="A2532" t="str">
            <v>UH10-2296</v>
          </cell>
          <cell r="B2532" t="str">
            <v>ADUL</v>
          </cell>
        </row>
        <row r="2533">
          <cell r="A2533" t="str">
            <v>UH10-2297</v>
          </cell>
          <cell r="B2533" t="str">
            <v>ADUL</v>
          </cell>
        </row>
        <row r="2534">
          <cell r="A2534" t="str">
            <v>UH10-2298</v>
          </cell>
          <cell r="B2534" t="str">
            <v>ADUL</v>
          </cell>
        </row>
        <row r="2535">
          <cell r="A2535" t="str">
            <v>UH10-2290</v>
          </cell>
          <cell r="B2535" t="str">
            <v>ADUL</v>
          </cell>
        </row>
        <row r="2536">
          <cell r="A2536" t="str">
            <v>UH10-2291</v>
          </cell>
          <cell r="B2536" t="str">
            <v>ADUL</v>
          </cell>
        </row>
        <row r="2537">
          <cell r="A2537" t="str">
            <v>UH10-2292</v>
          </cell>
          <cell r="B2537" t="str">
            <v>ADUL</v>
          </cell>
        </row>
        <row r="2538">
          <cell r="A2538" t="str">
            <v>UH10-2346</v>
          </cell>
          <cell r="B2538" t="str">
            <v>ADUL</v>
          </cell>
        </row>
        <row r="2539">
          <cell r="A2539" t="str">
            <v>UH10-2347</v>
          </cell>
          <cell r="B2539" t="str">
            <v>ADUL</v>
          </cell>
        </row>
        <row r="2540">
          <cell r="A2540" t="str">
            <v>UH10-2348</v>
          </cell>
          <cell r="B2540" t="str">
            <v>ADUL</v>
          </cell>
        </row>
        <row r="2541">
          <cell r="A2541" t="str">
            <v>UH10-2143</v>
          </cell>
          <cell r="B2541" t="str">
            <v>ADUL</v>
          </cell>
        </row>
        <row r="2542">
          <cell r="A2542" t="str">
            <v>UH10-2144</v>
          </cell>
          <cell r="B2542" t="str">
            <v>ADUL</v>
          </cell>
        </row>
        <row r="2543">
          <cell r="A2543" t="str">
            <v>UH10-2137</v>
          </cell>
          <cell r="B2543" t="str">
            <v>ADUL</v>
          </cell>
        </row>
        <row r="2544">
          <cell r="A2544" t="str">
            <v>UH10-2138</v>
          </cell>
          <cell r="B2544" t="str">
            <v>ADUL</v>
          </cell>
        </row>
        <row r="2545">
          <cell r="A2545" t="str">
            <v>UH10-2250</v>
          </cell>
          <cell r="B2545" t="str">
            <v>ADUL</v>
          </cell>
        </row>
        <row r="2546">
          <cell r="A2546" t="str">
            <v>UH10-2251</v>
          </cell>
          <cell r="B2546" t="str">
            <v>ADUL</v>
          </cell>
        </row>
        <row r="2547">
          <cell r="A2547" t="str">
            <v>UH10-2338</v>
          </cell>
          <cell r="B2547" t="str">
            <v>ADUL</v>
          </cell>
        </row>
        <row r="2548">
          <cell r="A2548" t="str">
            <v>UH10-2339</v>
          </cell>
          <cell r="B2548" t="str">
            <v>ADUL</v>
          </cell>
        </row>
        <row r="2549">
          <cell r="A2549" t="str">
            <v>UH10-0223</v>
          </cell>
          <cell r="B2549" t="str">
            <v>ADUL</v>
          </cell>
        </row>
        <row r="2550">
          <cell r="A2550" t="str">
            <v>UH10-0224</v>
          </cell>
          <cell r="B2550" t="str">
            <v>ADUL</v>
          </cell>
        </row>
        <row r="2551">
          <cell r="A2551" t="str">
            <v>UH10-2149</v>
          </cell>
          <cell r="B2551" t="str">
            <v>ADUL</v>
          </cell>
        </row>
        <row r="2552">
          <cell r="A2552" t="str">
            <v>UH10-2150</v>
          </cell>
          <cell r="B2552" t="str">
            <v>ADUL</v>
          </cell>
        </row>
        <row r="2553">
          <cell r="A2553" t="str">
            <v>UH10-2282</v>
          </cell>
          <cell r="B2553" t="str">
            <v>ADUL</v>
          </cell>
        </row>
        <row r="2554">
          <cell r="A2554" t="str">
            <v>UH10-2283</v>
          </cell>
          <cell r="B2554" t="str">
            <v>ADUL</v>
          </cell>
        </row>
        <row r="2555">
          <cell r="A2555" t="str">
            <v>UH10-2342</v>
          </cell>
          <cell r="B2555" t="str">
            <v>ADUL</v>
          </cell>
        </row>
        <row r="2556">
          <cell r="A2556" t="str">
            <v>UH10-2343</v>
          </cell>
          <cell r="B2556" t="str">
            <v>ADUL</v>
          </cell>
        </row>
        <row r="2557">
          <cell r="A2557" t="str">
            <v>UH10-2229</v>
          </cell>
          <cell r="B2557" t="str">
            <v>ADUL</v>
          </cell>
        </row>
        <row r="2558">
          <cell r="A2558" t="str">
            <v>UH10-2230</v>
          </cell>
          <cell r="B2558" t="str">
            <v>ADUL</v>
          </cell>
        </row>
        <row r="2559">
          <cell r="A2559" t="str">
            <v>UH10-2231</v>
          </cell>
          <cell r="B2559" t="str">
            <v>ADUL</v>
          </cell>
        </row>
        <row r="2560">
          <cell r="A2560" t="str">
            <v>UH10-2276</v>
          </cell>
          <cell r="B2560" t="str">
            <v>ADUL</v>
          </cell>
        </row>
        <row r="2561">
          <cell r="A2561" t="str">
            <v>UH10-2277</v>
          </cell>
          <cell r="B2561" t="str">
            <v>ADUL</v>
          </cell>
        </row>
        <row r="2562">
          <cell r="A2562" t="str">
            <v>UH10-2278</v>
          </cell>
          <cell r="B2562" t="str">
            <v>ADUL</v>
          </cell>
        </row>
        <row r="2563">
          <cell r="A2563" t="str">
            <v>UH10-2195</v>
          </cell>
          <cell r="B2563" t="str">
            <v>ADUL</v>
          </cell>
        </row>
        <row r="2564">
          <cell r="A2564" t="str">
            <v>UH10-2196</v>
          </cell>
          <cell r="B2564" t="str">
            <v>ADUL</v>
          </cell>
        </row>
        <row r="2565">
          <cell r="A2565" t="str">
            <v>UH10-2197</v>
          </cell>
          <cell r="B2565" t="str">
            <v>ADUL</v>
          </cell>
        </row>
        <row r="2566">
          <cell r="A2566" t="str">
            <v>UH10-2189</v>
          </cell>
          <cell r="B2566" t="str">
            <v>ADUL</v>
          </cell>
        </row>
        <row r="2567">
          <cell r="A2567" t="str">
            <v>UH10-2190</v>
          </cell>
          <cell r="B2567" t="str">
            <v>ADUL</v>
          </cell>
        </row>
        <row r="2568">
          <cell r="A2568" t="str">
            <v>UH10-2191</v>
          </cell>
          <cell r="B2568" t="str">
            <v>ADUL</v>
          </cell>
        </row>
        <row r="2569">
          <cell r="A2569" t="str">
            <v>UH10-2084</v>
          </cell>
          <cell r="B2569" t="str">
            <v>ADUL</v>
          </cell>
        </row>
        <row r="2570">
          <cell r="A2570" t="str">
            <v>UH10-2085</v>
          </cell>
          <cell r="B2570" t="str">
            <v>ADUL</v>
          </cell>
        </row>
        <row r="2571">
          <cell r="A2571" t="str">
            <v>UH10-2100</v>
          </cell>
          <cell r="B2571" t="str">
            <v>ADUL</v>
          </cell>
        </row>
        <row r="2572">
          <cell r="A2572" t="str">
            <v>UH10-2101</v>
          </cell>
          <cell r="B2572" t="str">
            <v>ADUL</v>
          </cell>
        </row>
        <row r="2573">
          <cell r="A2573" t="str">
            <v>UH10-0242</v>
          </cell>
          <cell r="B2573" t="str">
            <v>ADUL</v>
          </cell>
        </row>
        <row r="2574">
          <cell r="A2574" t="str">
            <v>UH10-0035</v>
          </cell>
          <cell r="B2574" t="str">
            <v>ADUL</v>
          </cell>
        </row>
        <row r="2575">
          <cell r="A2575" t="str">
            <v>UH10-0036</v>
          </cell>
          <cell r="B2575" t="str">
            <v>ADUL</v>
          </cell>
        </row>
        <row r="2576">
          <cell r="A2576" t="str">
            <v>UH10-0029</v>
          </cell>
          <cell r="B2576" t="str">
            <v>ADUL</v>
          </cell>
        </row>
        <row r="2577">
          <cell r="A2577" t="str">
            <v>UH10-0030</v>
          </cell>
          <cell r="B2577" t="str">
            <v>ADUL</v>
          </cell>
        </row>
        <row r="2578">
          <cell r="A2578" t="str">
            <v>UH10-2353</v>
          </cell>
          <cell r="B2578" t="str">
            <v>ADUL</v>
          </cell>
        </row>
        <row r="2579">
          <cell r="A2579" t="str">
            <v>UH10-2354</v>
          </cell>
          <cell r="B2579" t="str">
            <v>ADUL</v>
          </cell>
        </row>
        <row r="2580">
          <cell r="A2580" t="str">
            <v>UH10-2355</v>
          </cell>
          <cell r="B2580" t="str">
            <v>ADUL</v>
          </cell>
        </row>
        <row r="2581">
          <cell r="A2581" t="str">
            <v>UH10-2359</v>
          </cell>
          <cell r="B2581" t="str">
            <v>ADUL</v>
          </cell>
        </row>
        <row r="2582">
          <cell r="A2582" t="str">
            <v>UH10-2360</v>
          </cell>
          <cell r="B2582" t="str">
            <v>ADUL</v>
          </cell>
        </row>
        <row r="2583">
          <cell r="A2583" t="str">
            <v>UH10-2361</v>
          </cell>
          <cell r="B2583" t="str">
            <v>ADUL</v>
          </cell>
        </row>
        <row r="2584">
          <cell r="A2584" t="str">
            <v>UH10-2365</v>
          </cell>
          <cell r="B2584" t="str">
            <v>ADUL</v>
          </cell>
        </row>
        <row r="2585">
          <cell r="A2585" t="str">
            <v>UH10-2366</v>
          </cell>
          <cell r="B2585" t="str">
            <v>ADUL</v>
          </cell>
        </row>
        <row r="2586">
          <cell r="A2586" t="str">
            <v>UH10-2286</v>
          </cell>
          <cell r="B2586" t="str">
            <v>ADUL</v>
          </cell>
        </row>
        <row r="2587">
          <cell r="A2587" t="str">
            <v>UH10-2287</v>
          </cell>
          <cell r="B2587" t="str">
            <v>ADUL</v>
          </cell>
        </row>
        <row r="2588">
          <cell r="A2588" t="str">
            <v>UH10-2313</v>
          </cell>
          <cell r="B2588" t="str">
            <v>ADUL</v>
          </cell>
        </row>
        <row r="2589">
          <cell r="A2589" t="str">
            <v>UH10-2314</v>
          </cell>
          <cell r="B2589" t="str">
            <v>ADUL</v>
          </cell>
        </row>
        <row r="2590">
          <cell r="A2590" t="str">
            <v>UH10-2329</v>
          </cell>
          <cell r="B2590" t="str">
            <v>ADUL</v>
          </cell>
        </row>
        <row r="2591">
          <cell r="A2591" t="str">
            <v>UH10-2330</v>
          </cell>
          <cell r="B2591" t="str">
            <v>ADUL</v>
          </cell>
        </row>
        <row r="2592">
          <cell r="A2592" t="str">
            <v>UH10-2090</v>
          </cell>
          <cell r="B2592" t="str">
            <v>ADUL</v>
          </cell>
        </row>
        <row r="2593">
          <cell r="A2593" t="str">
            <v>UH10-2091</v>
          </cell>
          <cell r="B2593" t="str">
            <v>ADUL</v>
          </cell>
        </row>
        <row r="2594">
          <cell r="A2594" t="str">
            <v>UH10-2095</v>
          </cell>
          <cell r="B2594" t="str">
            <v>ADUL</v>
          </cell>
        </row>
        <row r="2595">
          <cell r="A2595" t="str">
            <v>ZUL10-0007</v>
          </cell>
          <cell r="B2595" t="str">
            <v>ADUL</v>
          </cell>
        </row>
        <row r="2596">
          <cell r="A2596" t="str">
            <v>ZUL10-0008</v>
          </cell>
          <cell r="B2596" t="str">
            <v>ADUL</v>
          </cell>
        </row>
        <row r="2597">
          <cell r="A2597" t="str">
            <v>ZUL10-0009</v>
          </cell>
          <cell r="B2597" t="str">
            <v>ADUL</v>
          </cell>
        </row>
        <row r="2598">
          <cell r="A2598" t="str">
            <v>ZUL10-0010</v>
          </cell>
          <cell r="B2598" t="str">
            <v>ADUL</v>
          </cell>
        </row>
        <row r="2599">
          <cell r="A2599" t="str">
            <v>UH10-0017</v>
          </cell>
          <cell r="B2599" t="str">
            <v>ADUL</v>
          </cell>
        </row>
        <row r="2600">
          <cell r="A2600" t="str">
            <v>UH10-0018</v>
          </cell>
          <cell r="B2600" t="str">
            <v>ADUL</v>
          </cell>
        </row>
        <row r="2601">
          <cell r="A2601" t="str">
            <v>UH10-2430</v>
          </cell>
          <cell r="B2601" t="str">
            <v>ADUL</v>
          </cell>
        </row>
        <row r="2602">
          <cell r="A2602" t="str">
            <v>UH10-2431</v>
          </cell>
          <cell r="B2602" t="str">
            <v>ADUL</v>
          </cell>
        </row>
        <row r="2603">
          <cell r="A2603" t="str">
            <v>ZUL10-0003</v>
          </cell>
          <cell r="B2603" t="str">
            <v>ADUL</v>
          </cell>
        </row>
        <row r="2604">
          <cell r="A2604" t="str">
            <v>ZUL10-0004</v>
          </cell>
          <cell r="B2604" t="str">
            <v>ADUL</v>
          </cell>
        </row>
        <row r="2605">
          <cell r="A2605" t="str">
            <v>ZUL10-0001</v>
          </cell>
          <cell r="B2605" t="str">
            <v>ADUL</v>
          </cell>
        </row>
        <row r="2606">
          <cell r="A2606" t="str">
            <v>ZUL10-0002</v>
          </cell>
          <cell r="B2606" t="str">
            <v>ADUL</v>
          </cell>
        </row>
        <row r="2607">
          <cell r="A2607" t="str">
            <v>UH10-2414</v>
          </cell>
          <cell r="B2607" t="str">
            <v>ADUL</v>
          </cell>
        </row>
        <row r="2608">
          <cell r="A2608" t="str">
            <v>UH10-2415</v>
          </cell>
          <cell r="B2608" t="str">
            <v>ADUL</v>
          </cell>
        </row>
        <row r="2609">
          <cell r="A2609" t="str">
            <v>UH10-2410</v>
          </cell>
          <cell r="B2609" t="str">
            <v>ADUL</v>
          </cell>
        </row>
        <row r="2610">
          <cell r="A2610" t="str">
            <v>UH10-2411</v>
          </cell>
          <cell r="B2610" t="str">
            <v>ADUL</v>
          </cell>
        </row>
        <row r="2611">
          <cell r="A2611" t="str">
            <v>UH10-0215</v>
          </cell>
          <cell r="B2611" t="str">
            <v>ADUL</v>
          </cell>
        </row>
        <row r="2612">
          <cell r="A2612" t="str">
            <v>UH10-2391</v>
          </cell>
          <cell r="B2612" t="str">
            <v>ADUL</v>
          </cell>
        </row>
        <row r="2613">
          <cell r="A2613" t="str">
            <v>UH10-2392</v>
          </cell>
          <cell r="B2613" t="str">
            <v>ADUL</v>
          </cell>
        </row>
        <row r="2614">
          <cell r="A2614" t="str">
            <v>UH10-2395</v>
          </cell>
          <cell r="B2614" t="str">
            <v>ADUL</v>
          </cell>
        </row>
        <row r="2615">
          <cell r="A2615" t="str">
            <v>UH10-2396</v>
          </cell>
          <cell r="B2615" t="str">
            <v>ADUL</v>
          </cell>
        </row>
        <row r="2616">
          <cell r="A2616" t="str">
            <v>UH10-2402</v>
          </cell>
          <cell r="B2616" t="str">
            <v>ADUL</v>
          </cell>
        </row>
        <row r="2617">
          <cell r="A2617" t="str">
            <v>UH10-2403</v>
          </cell>
          <cell r="B2617" t="str">
            <v>ADUL</v>
          </cell>
        </row>
        <row r="2618">
          <cell r="A2618" t="str">
            <v>UH10-2406</v>
          </cell>
          <cell r="B2618" t="str">
            <v>ADUL</v>
          </cell>
        </row>
        <row r="2619">
          <cell r="A2619" t="str">
            <v>UH10-2407</v>
          </cell>
          <cell r="B2619" t="str">
            <v>ADUL</v>
          </cell>
        </row>
        <row r="2620">
          <cell r="A2620" t="str">
            <v>UH10-2323</v>
          </cell>
          <cell r="B2620" t="str">
            <v>ADUL</v>
          </cell>
        </row>
        <row r="2621">
          <cell r="A2621" t="str">
            <v>UH10-2324</v>
          </cell>
          <cell r="B2621" t="str">
            <v>ADUL</v>
          </cell>
        </row>
        <row r="2622">
          <cell r="A2622" t="str">
            <v>UH10-2317</v>
          </cell>
          <cell r="B2622" t="str">
            <v>ADUL</v>
          </cell>
        </row>
        <row r="2623">
          <cell r="A2623" t="str">
            <v>UH10-2318</v>
          </cell>
          <cell r="B2623" t="str">
            <v>ADUL</v>
          </cell>
        </row>
        <row r="2624">
          <cell r="A2624" t="str">
            <v>UH10-2448</v>
          </cell>
          <cell r="B2624" t="str">
            <v>ADUL</v>
          </cell>
        </row>
        <row r="2625">
          <cell r="A2625" t="str">
            <v>UH10-2449</v>
          </cell>
          <cell r="B2625" t="str">
            <v>ADUL</v>
          </cell>
        </row>
        <row r="2626">
          <cell r="A2626" t="str">
            <v>UH10-2450</v>
          </cell>
          <cell r="B2626" t="str">
            <v>ADUL</v>
          </cell>
        </row>
        <row r="2627">
          <cell r="A2627" t="str">
            <v>UH10-2442</v>
          </cell>
          <cell r="B2627" t="str">
            <v>ADUL</v>
          </cell>
        </row>
        <row r="2628">
          <cell r="A2628" t="str">
            <v>UH10-2443</v>
          </cell>
          <cell r="B2628" t="str">
            <v>ADUL</v>
          </cell>
        </row>
        <row r="2629">
          <cell r="A2629" t="str">
            <v>UH10-2444</v>
          </cell>
          <cell r="B2629" t="str">
            <v>ADUL</v>
          </cell>
        </row>
        <row r="2630">
          <cell r="A2630" t="str">
            <v>UH10-2438</v>
          </cell>
          <cell r="B2630" t="str">
            <v>ADUL</v>
          </cell>
        </row>
        <row r="2631">
          <cell r="A2631" t="str">
            <v>UH10-2439</v>
          </cell>
          <cell r="B2631" t="str">
            <v>ADUL</v>
          </cell>
        </row>
        <row r="2632">
          <cell r="A2632" t="str">
            <v>UH10-2434</v>
          </cell>
          <cell r="B2632" t="str">
            <v>ADUL</v>
          </cell>
        </row>
        <row r="2633">
          <cell r="A2633" t="str">
            <v>UH10-2435</v>
          </cell>
          <cell r="B2633" t="str">
            <v>ADUL</v>
          </cell>
        </row>
        <row r="2634">
          <cell r="A2634" t="str">
            <v>UH12-0201</v>
          </cell>
          <cell r="B2634" t="str">
            <v>ADUL</v>
          </cell>
        </row>
        <row r="2635">
          <cell r="A2635" t="str">
            <v>UH12-0202</v>
          </cell>
          <cell r="B2635" t="str">
            <v>ADUL</v>
          </cell>
        </row>
        <row r="2636">
          <cell r="A2636" t="str">
            <v>UH12-0203</v>
          </cell>
          <cell r="B2636" t="str">
            <v>ADUL</v>
          </cell>
        </row>
        <row r="2637">
          <cell r="A2637" t="str">
            <v>UH12-0207</v>
          </cell>
          <cell r="B2637" t="str">
            <v>ADUL</v>
          </cell>
        </row>
        <row r="2638">
          <cell r="A2638" t="str">
            <v>UH12-0208</v>
          </cell>
          <cell r="B2638" t="str">
            <v>ADUL</v>
          </cell>
        </row>
        <row r="2639">
          <cell r="A2639" t="str">
            <v>UH12-0209</v>
          </cell>
          <cell r="B2639" t="str">
            <v>ADUL</v>
          </cell>
        </row>
        <row r="2640">
          <cell r="A2640" t="str">
            <v>UH12-2162</v>
          </cell>
          <cell r="B2640" t="str">
            <v>ADUL</v>
          </cell>
        </row>
        <row r="2641">
          <cell r="A2641" t="str">
            <v>UH12-2163</v>
          </cell>
          <cell r="B2641" t="str">
            <v>ADUL</v>
          </cell>
        </row>
        <row r="2642">
          <cell r="A2642" t="str">
            <v>UH12-2164</v>
          </cell>
          <cell r="B2642" t="str">
            <v>ADUL</v>
          </cell>
        </row>
        <row r="2643">
          <cell r="A2643" t="str">
            <v>UH12-2258</v>
          </cell>
          <cell r="B2643" t="str">
            <v>ADUL</v>
          </cell>
        </row>
        <row r="2644">
          <cell r="A2644" t="str">
            <v>UH12-2259</v>
          </cell>
          <cell r="B2644" t="str">
            <v>ADUL</v>
          </cell>
        </row>
        <row r="2645">
          <cell r="A2645" t="str">
            <v>UH12-2260</v>
          </cell>
          <cell r="B2645" t="str">
            <v>ADUL</v>
          </cell>
        </row>
        <row r="2646">
          <cell r="A2646" t="str">
            <v>UH12-2264</v>
          </cell>
          <cell r="B2646" t="str">
            <v>ADUL</v>
          </cell>
        </row>
        <row r="2647">
          <cell r="A2647" t="str">
            <v>UH12-2265</v>
          </cell>
          <cell r="B2647" t="str">
            <v>ADUL</v>
          </cell>
        </row>
        <row r="2648">
          <cell r="A2648" t="str">
            <v>UH12-2266</v>
          </cell>
          <cell r="B2648" t="str">
            <v>ADUL</v>
          </cell>
        </row>
        <row r="2649">
          <cell r="A2649" t="str">
            <v>UH12-2156</v>
          </cell>
          <cell r="B2649" t="str">
            <v>ADUL</v>
          </cell>
        </row>
        <row r="2650">
          <cell r="A2650" t="str">
            <v>UH12-2157</v>
          </cell>
          <cell r="B2650" t="str">
            <v>ADUL</v>
          </cell>
        </row>
        <row r="2651">
          <cell r="A2651" t="str">
            <v>UH12-2158</v>
          </cell>
          <cell r="B2651" t="str">
            <v>ADUL</v>
          </cell>
        </row>
        <row r="2652">
          <cell r="A2652" t="str">
            <v>UH12-2293</v>
          </cell>
          <cell r="B2652" t="str">
            <v>ADUL</v>
          </cell>
        </row>
        <row r="2653">
          <cell r="A2653" t="str">
            <v>UH12-2294</v>
          </cell>
          <cell r="B2653" t="str">
            <v>ADUL</v>
          </cell>
        </row>
        <row r="2654">
          <cell r="A2654" t="str">
            <v>UH12-2295</v>
          </cell>
          <cell r="B2654" t="str">
            <v>ADUL</v>
          </cell>
        </row>
        <row r="2655">
          <cell r="A2655" t="str">
            <v>UH12-2349</v>
          </cell>
          <cell r="B2655" t="str">
            <v>ADUL</v>
          </cell>
        </row>
        <row r="2656">
          <cell r="A2656" t="str">
            <v>UH12-2350</v>
          </cell>
          <cell r="B2656" t="str">
            <v>ADUL</v>
          </cell>
        </row>
        <row r="2657">
          <cell r="A2657" t="str">
            <v>UH12-2351</v>
          </cell>
          <cell r="B2657" t="str">
            <v>ADUL</v>
          </cell>
        </row>
        <row r="2658">
          <cell r="A2658" t="str">
            <v>UH12-2299</v>
          </cell>
          <cell r="B2658" t="str">
            <v>ADUL</v>
          </cell>
        </row>
        <row r="2659">
          <cell r="A2659" t="str">
            <v>UH12-2300</v>
          </cell>
          <cell r="B2659" t="str">
            <v>ADUL</v>
          </cell>
        </row>
        <row r="2660">
          <cell r="A2660" t="str">
            <v>UH12-2301</v>
          </cell>
          <cell r="B2660" t="str">
            <v>ADUL</v>
          </cell>
        </row>
        <row r="2661">
          <cell r="A2661" t="str">
            <v>UH12-2253</v>
          </cell>
          <cell r="B2661" t="str">
            <v>ADUL</v>
          </cell>
        </row>
        <row r="2662">
          <cell r="A2662" t="str">
            <v>UH12-2254</v>
          </cell>
          <cell r="B2662" t="str">
            <v>ADUL</v>
          </cell>
        </row>
        <row r="2663">
          <cell r="A2663" t="str">
            <v>UH12-2340</v>
          </cell>
          <cell r="B2663" t="str">
            <v>ADUL</v>
          </cell>
        </row>
        <row r="2664">
          <cell r="A2664" t="str">
            <v>UH12-2341</v>
          </cell>
          <cell r="B2664" t="str">
            <v>ADUL</v>
          </cell>
        </row>
        <row r="2665">
          <cell r="A2665" t="str">
            <v>UH12-2284</v>
          </cell>
          <cell r="B2665" t="str">
            <v>ADUL</v>
          </cell>
        </row>
        <row r="2666">
          <cell r="A2666" t="str">
            <v>UH12-2285</v>
          </cell>
          <cell r="B2666" t="str">
            <v>ADUL</v>
          </cell>
        </row>
        <row r="2667">
          <cell r="A2667" t="str">
            <v>UH12-2344</v>
          </cell>
          <cell r="B2667" t="str">
            <v>ADUL</v>
          </cell>
        </row>
        <row r="2668">
          <cell r="A2668" t="str">
            <v>UH12-2345</v>
          </cell>
          <cell r="B2668" t="str">
            <v>ADUL</v>
          </cell>
        </row>
        <row r="2669">
          <cell r="A2669" t="str">
            <v>UH12-2151</v>
          </cell>
          <cell r="B2669" t="str">
            <v>ADUL</v>
          </cell>
        </row>
        <row r="2670">
          <cell r="A2670" t="str">
            <v>UH12-2152</v>
          </cell>
          <cell r="B2670" t="str">
            <v>ADUL</v>
          </cell>
        </row>
        <row r="2671">
          <cell r="A2671" t="str">
            <v>UH12-0225</v>
          </cell>
          <cell r="B2671" t="str">
            <v>ADUL</v>
          </cell>
        </row>
        <row r="2672">
          <cell r="A2672" t="str">
            <v>UH12-0226</v>
          </cell>
          <cell r="B2672" t="str">
            <v>ADUL</v>
          </cell>
        </row>
        <row r="2673">
          <cell r="A2673" t="str">
            <v>UH12-2145</v>
          </cell>
          <cell r="B2673" t="str">
            <v>ADUL</v>
          </cell>
        </row>
        <row r="2674">
          <cell r="A2674" t="str">
            <v>UH12-2146</v>
          </cell>
          <cell r="B2674" t="str">
            <v>ADUL</v>
          </cell>
        </row>
        <row r="2675">
          <cell r="A2675" t="str">
            <v>UH12-2232</v>
          </cell>
          <cell r="B2675" t="str">
            <v>ADUL</v>
          </cell>
        </row>
        <row r="2676">
          <cell r="A2676" t="str">
            <v>UH12-2233</v>
          </cell>
          <cell r="B2676" t="str">
            <v>ADUL</v>
          </cell>
        </row>
        <row r="2677">
          <cell r="A2677" t="str">
            <v>UH12-2234</v>
          </cell>
          <cell r="B2677" t="str">
            <v>ADUL</v>
          </cell>
        </row>
        <row r="2678">
          <cell r="A2678" t="str">
            <v>UH12-2279</v>
          </cell>
          <cell r="B2678" t="str">
            <v>ADUL</v>
          </cell>
        </row>
        <row r="2679">
          <cell r="A2679" t="str">
            <v>UH12-2280</v>
          </cell>
          <cell r="B2679" t="str">
            <v>ADUL</v>
          </cell>
        </row>
        <row r="2680">
          <cell r="A2680" t="str">
            <v>UH12-2281</v>
          </cell>
          <cell r="B2680" t="str">
            <v>ADUL</v>
          </cell>
        </row>
        <row r="2681">
          <cell r="A2681" t="str">
            <v>UH12-2198</v>
          </cell>
          <cell r="B2681" t="str">
            <v>ADUL</v>
          </cell>
        </row>
        <row r="2682">
          <cell r="A2682" t="str">
            <v>UH12-2199</v>
          </cell>
          <cell r="B2682" t="str">
            <v>ADUL</v>
          </cell>
        </row>
        <row r="2683">
          <cell r="A2683" t="str">
            <v>UH12-2200</v>
          </cell>
          <cell r="B2683" t="str">
            <v>ADUL</v>
          </cell>
        </row>
        <row r="2684">
          <cell r="A2684" t="str">
            <v>UH12-2192</v>
          </cell>
          <cell r="B2684" t="str">
            <v>ADUL</v>
          </cell>
        </row>
        <row r="2685">
          <cell r="A2685" t="str">
            <v>UH12-2193</v>
          </cell>
          <cell r="B2685" t="str">
            <v>ADUL</v>
          </cell>
        </row>
        <row r="2686">
          <cell r="A2686" t="str">
            <v>UH12-2194</v>
          </cell>
          <cell r="B2686" t="str">
            <v>ADUL</v>
          </cell>
        </row>
        <row r="2687">
          <cell r="A2687" t="str">
            <v>UH12-2356</v>
          </cell>
          <cell r="B2687" t="str">
            <v>ADUL</v>
          </cell>
        </row>
        <row r="2688">
          <cell r="A2688" t="str">
            <v>UH12-2357</v>
          </cell>
          <cell r="B2688" t="str">
            <v>ADUL</v>
          </cell>
        </row>
        <row r="2689">
          <cell r="A2689" t="str">
            <v>UH12-2358</v>
          </cell>
          <cell r="B2689" t="str">
            <v>ADUL</v>
          </cell>
        </row>
        <row r="2690">
          <cell r="A2690" t="str">
            <v>UH12-2362</v>
          </cell>
          <cell r="B2690" t="str">
            <v>ADUL</v>
          </cell>
        </row>
        <row r="2691">
          <cell r="A2691" t="str">
            <v>UH12-2363</v>
          </cell>
          <cell r="B2691" t="str">
            <v>ADUL</v>
          </cell>
        </row>
        <row r="2692">
          <cell r="A2692" t="str">
            <v>UH12-2364</v>
          </cell>
          <cell r="B2692" t="str">
            <v>ADUL</v>
          </cell>
        </row>
        <row r="2693">
          <cell r="A2693" t="str">
            <v>UH12-2086</v>
          </cell>
          <cell r="B2693" t="str">
            <v>ADUL</v>
          </cell>
        </row>
        <row r="2694">
          <cell r="A2694" t="str">
            <v>UH12-2087</v>
          </cell>
          <cell r="B2694" t="str">
            <v>ADUL</v>
          </cell>
        </row>
        <row r="2695">
          <cell r="A2695" t="str">
            <v>UH12-2102</v>
          </cell>
          <cell r="B2695" t="str">
            <v>ADUL</v>
          </cell>
        </row>
        <row r="2696">
          <cell r="A2696" t="str">
            <v>UH12-2103</v>
          </cell>
          <cell r="B2696" t="str">
            <v>ADUL</v>
          </cell>
        </row>
        <row r="2697">
          <cell r="A2697" t="str">
            <v>UH12-2092</v>
          </cell>
          <cell r="B2697" t="str">
            <v>ADUL</v>
          </cell>
        </row>
        <row r="2698">
          <cell r="A2698" t="str">
            <v>UH12-2093</v>
          </cell>
          <cell r="B2698" t="str">
            <v>ADUL</v>
          </cell>
        </row>
        <row r="2699">
          <cell r="A2699" t="str">
            <v>UH12-0243</v>
          </cell>
          <cell r="B2699" t="str">
            <v>ADUL</v>
          </cell>
        </row>
        <row r="2700">
          <cell r="A2700" t="str">
            <v>UH12-0037</v>
          </cell>
          <cell r="B2700" t="str">
            <v>ADUL</v>
          </cell>
        </row>
        <row r="2701">
          <cell r="A2701" t="str">
            <v>UH12-0038</v>
          </cell>
          <cell r="B2701" t="str">
            <v>ADUL</v>
          </cell>
        </row>
        <row r="2702">
          <cell r="A2702" t="str">
            <v>UH12-2288</v>
          </cell>
          <cell r="B2702" t="str">
            <v>ADUL</v>
          </cell>
        </row>
        <row r="2703">
          <cell r="A2703" t="str">
            <v>UH12-2289</v>
          </cell>
          <cell r="B2703" t="str">
            <v>ADUL</v>
          </cell>
        </row>
        <row r="2704">
          <cell r="A2704" t="str">
            <v>UH12-2331</v>
          </cell>
          <cell r="B2704" t="str">
            <v>ADUL</v>
          </cell>
        </row>
        <row r="2705">
          <cell r="A2705" t="str">
            <v>UH12-2332</v>
          </cell>
          <cell r="B2705" t="str">
            <v>ADUL</v>
          </cell>
        </row>
        <row r="2706">
          <cell r="A2706" t="str">
            <v>UH12-2367</v>
          </cell>
          <cell r="B2706" t="str">
            <v>ADUL</v>
          </cell>
        </row>
        <row r="2707">
          <cell r="A2707" t="str">
            <v>UH12-2368</v>
          </cell>
          <cell r="B2707" t="str">
            <v>ADUL</v>
          </cell>
        </row>
        <row r="2708">
          <cell r="A2708" t="str">
            <v>UH12-2315</v>
          </cell>
          <cell r="B2708" t="str">
            <v>ADUL</v>
          </cell>
        </row>
        <row r="2709">
          <cell r="A2709" t="str">
            <v>UH12-2316</v>
          </cell>
          <cell r="B2709" t="str">
            <v>ADUL</v>
          </cell>
        </row>
        <row r="2710">
          <cell r="A2710" t="str">
            <v>UH12-0025</v>
          </cell>
          <cell r="B2710" t="str">
            <v>ADUL</v>
          </cell>
        </row>
        <row r="2711">
          <cell r="A2711" t="str">
            <v>UH12-2432</v>
          </cell>
          <cell r="B2711" t="str">
            <v>ADUL</v>
          </cell>
        </row>
        <row r="2712">
          <cell r="A2712" t="str">
            <v>UH12-2433</v>
          </cell>
          <cell r="B2712" t="str">
            <v>ADUL</v>
          </cell>
        </row>
        <row r="2713">
          <cell r="A2713" t="str">
            <v>UH12-0081</v>
          </cell>
          <cell r="B2713" t="str">
            <v>ADUL</v>
          </cell>
        </row>
        <row r="2714">
          <cell r="A2714" t="str">
            <v>UH12-0083</v>
          </cell>
          <cell r="B2714" t="str">
            <v>ADUL</v>
          </cell>
        </row>
        <row r="2715">
          <cell r="A2715" t="str">
            <v>UH12-2416</v>
          </cell>
          <cell r="B2715" t="str">
            <v>ADUL</v>
          </cell>
        </row>
        <row r="2716">
          <cell r="A2716" t="str">
            <v>UH12-2417</v>
          </cell>
          <cell r="B2716" t="str">
            <v>ADUL</v>
          </cell>
        </row>
        <row r="2717">
          <cell r="A2717" t="str">
            <v>UH12-2412</v>
          </cell>
          <cell r="B2717" t="str">
            <v>ADUL</v>
          </cell>
        </row>
        <row r="2718">
          <cell r="A2718" t="str">
            <v>UH12-2413</v>
          </cell>
          <cell r="B2718" t="str">
            <v>ADUL</v>
          </cell>
        </row>
        <row r="2719">
          <cell r="A2719" t="str">
            <v>UH12-2393</v>
          </cell>
          <cell r="B2719" t="str">
            <v>ADUL</v>
          </cell>
        </row>
        <row r="2720">
          <cell r="A2720" t="str">
            <v>UH12-2394</v>
          </cell>
          <cell r="B2720" t="str">
            <v>ADUL</v>
          </cell>
        </row>
        <row r="2721">
          <cell r="A2721" t="str">
            <v>UH12-2397</v>
          </cell>
          <cell r="B2721" t="str">
            <v>ADUL</v>
          </cell>
        </row>
        <row r="2722">
          <cell r="A2722" t="str">
            <v>UH12-2398</v>
          </cell>
          <cell r="B2722" t="str">
            <v>ADUL</v>
          </cell>
        </row>
        <row r="2723">
          <cell r="A2723" t="str">
            <v>UH12-2408</v>
          </cell>
          <cell r="B2723" t="str">
            <v>ADUL</v>
          </cell>
        </row>
        <row r="2724">
          <cell r="A2724" t="str">
            <v>UH12-2409</v>
          </cell>
          <cell r="B2724" t="str">
            <v>ADUL</v>
          </cell>
        </row>
        <row r="2725">
          <cell r="A2725" t="str">
            <v>UH12-2319</v>
          </cell>
          <cell r="B2725" t="str">
            <v>ADUL</v>
          </cell>
        </row>
        <row r="2726">
          <cell r="A2726" t="str">
            <v>UH12-2320</v>
          </cell>
          <cell r="B2726" t="str">
            <v>ADUL</v>
          </cell>
        </row>
        <row r="2727">
          <cell r="A2727" t="str">
            <v>UH12-2325</v>
          </cell>
          <cell r="B2727" t="str">
            <v>ADUL</v>
          </cell>
        </row>
        <row r="2728">
          <cell r="A2728" t="str">
            <v>UH12-2326</v>
          </cell>
          <cell r="B2728" t="str">
            <v>ADUL</v>
          </cell>
        </row>
        <row r="2729">
          <cell r="A2729" t="str">
            <v>UH12-2451</v>
          </cell>
          <cell r="B2729" t="str">
            <v>ADUL</v>
          </cell>
        </row>
        <row r="2730">
          <cell r="A2730" t="str">
            <v>UH12-2452</v>
          </cell>
          <cell r="B2730" t="str">
            <v>ADUL</v>
          </cell>
        </row>
        <row r="2731">
          <cell r="A2731" t="str">
            <v>UH12-2453</v>
          </cell>
          <cell r="B2731" t="str">
            <v>ADUL</v>
          </cell>
        </row>
        <row r="2732">
          <cell r="A2732" t="str">
            <v>UH12-2445</v>
          </cell>
          <cell r="B2732" t="str">
            <v>ADUL</v>
          </cell>
        </row>
        <row r="2733">
          <cell r="A2733" t="str">
            <v>UH12-2446</v>
          </cell>
          <cell r="B2733" t="str">
            <v>ADUL</v>
          </cell>
        </row>
        <row r="2734">
          <cell r="A2734" t="str">
            <v>UH12-2447</v>
          </cell>
          <cell r="B2734" t="str">
            <v>ADUL</v>
          </cell>
        </row>
        <row r="2735">
          <cell r="A2735" t="str">
            <v>UH12-2440</v>
          </cell>
          <cell r="B2735" t="str">
            <v>ADUL</v>
          </cell>
        </row>
        <row r="2736">
          <cell r="A2736" t="str">
            <v>UH12-2441</v>
          </cell>
          <cell r="B2736" t="str">
            <v>ADUL</v>
          </cell>
        </row>
        <row r="2737">
          <cell r="A2737" t="str">
            <v>UH12-2436</v>
          </cell>
          <cell r="B2737" t="str">
            <v>ADUL</v>
          </cell>
        </row>
        <row r="2738">
          <cell r="A2738" t="str">
            <v>UH12-2437</v>
          </cell>
          <cell r="B2738" t="str">
            <v>ADUL</v>
          </cell>
        </row>
        <row r="2739">
          <cell r="A2739" t="str">
            <v>UH12-2404</v>
          </cell>
          <cell r="B2739" t="str">
            <v>ADUL</v>
          </cell>
        </row>
        <row r="2740">
          <cell r="A2740" t="str">
            <v>UH12-2405</v>
          </cell>
          <cell r="B2740" t="str">
            <v>ADUL</v>
          </cell>
        </row>
        <row r="2741">
          <cell r="A2741" t="str">
            <v>UH13-2147</v>
          </cell>
          <cell r="B2741" t="str">
            <v>ADUL</v>
          </cell>
        </row>
        <row r="2742">
          <cell r="A2742" t="str">
            <v>UH13-2148</v>
          </cell>
          <cell r="B2742" t="str">
            <v>ADUL</v>
          </cell>
        </row>
        <row r="2743">
          <cell r="A2743" t="str">
            <v>UH13-2141</v>
          </cell>
          <cell r="B2743" t="str">
            <v>ADUL</v>
          </cell>
        </row>
        <row r="2744">
          <cell r="A2744" t="str">
            <v>UH13-2142</v>
          </cell>
          <cell r="B2744" t="str">
            <v>ADUL</v>
          </cell>
        </row>
        <row r="2745">
          <cell r="A2745" t="str">
            <v>UH13-2104</v>
          </cell>
          <cell r="B2745" t="str">
            <v>ADUL</v>
          </cell>
        </row>
        <row r="2746">
          <cell r="A2746" t="str">
            <v>UH13-2105</v>
          </cell>
          <cell r="B2746" t="str">
            <v>ADUL</v>
          </cell>
        </row>
        <row r="2747">
          <cell r="A2747" t="str">
            <v>UH13-0033</v>
          </cell>
          <cell r="B2747" t="str">
            <v>ADUL</v>
          </cell>
        </row>
        <row r="2748">
          <cell r="A2748" t="str">
            <v>UH13-0034</v>
          </cell>
          <cell r="B2748" t="str">
            <v>ADUL</v>
          </cell>
        </row>
        <row r="2749">
          <cell r="A2749" t="str">
            <v>UH13-2088</v>
          </cell>
          <cell r="B2749" t="str">
            <v>ADUL</v>
          </cell>
        </row>
        <row r="2750">
          <cell r="A2750" t="str">
            <v>UH13-2089</v>
          </cell>
          <cell r="B2750" t="str">
            <v>ADUL</v>
          </cell>
        </row>
        <row r="2751">
          <cell r="A2751" t="str">
            <v>UH13-0219</v>
          </cell>
          <cell r="B2751" t="str">
            <v>ADUL</v>
          </cell>
        </row>
        <row r="2752">
          <cell r="A2752" t="str">
            <v>UH13-0220</v>
          </cell>
          <cell r="B2752" t="str">
            <v>ADUL</v>
          </cell>
        </row>
        <row r="2753">
          <cell r="A2753" t="str">
            <v>UH13-2098</v>
          </cell>
          <cell r="B2753" t="str">
            <v>ADUL</v>
          </cell>
        </row>
        <row r="2754">
          <cell r="A2754" t="str">
            <v>UH13-2099</v>
          </cell>
          <cell r="B2754" t="str">
            <v>ADUL</v>
          </cell>
        </row>
        <row r="2755">
          <cell r="A2755" t="str">
            <v>UH13-2204</v>
          </cell>
          <cell r="B2755" t="str">
            <v>ADUL</v>
          </cell>
        </row>
        <row r="2756">
          <cell r="A2756" t="str">
            <v>UH13-2205</v>
          </cell>
          <cell r="B2756" t="str">
            <v>ADUL</v>
          </cell>
        </row>
        <row r="2757">
          <cell r="A2757" t="str">
            <v>UH13-2206</v>
          </cell>
          <cell r="B2757" t="str">
            <v>ADUL</v>
          </cell>
        </row>
        <row r="2758">
          <cell r="A2758" t="str">
            <v>UH13-2201</v>
          </cell>
          <cell r="B2758" t="str">
            <v>ADUL</v>
          </cell>
        </row>
        <row r="2759">
          <cell r="A2759" t="str">
            <v>UH13-2202</v>
          </cell>
          <cell r="B2759" t="str">
            <v>ADUL</v>
          </cell>
        </row>
        <row r="2760">
          <cell r="A2760" t="str">
            <v>UH13-2203</v>
          </cell>
          <cell r="B2760" t="str">
            <v>ADUL</v>
          </cell>
        </row>
        <row r="2761">
          <cell r="A2761" t="str">
            <v>UH13-2327</v>
          </cell>
          <cell r="B2761" t="str">
            <v>ADUL</v>
          </cell>
        </row>
        <row r="2762">
          <cell r="A2762" t="str">
            <v>UH13-2328</v>
          </cell>
          <cell r="B2762" t="str">
            <v>ADUL</v>
          </cell>
        </row>
        <row r="2763">
          <cell r="A2763" t="str">
            <v>UH13-2321</v>
          </cell>
          <cell r="B2763" t="str">
            <v>ADUL</v>
          </cell>
        </row>
        <row r="2764">
          <cell r="A2764" t="str">
            <v>UH13-2322</v>
          </cell>
          <cell r="B2764" t="str">
            <v>ADUL</v>
          </cell>
        </row>
        <row r="2765">
          <cell r="A2765" t="str">
            <v>UH13-2302</v>
          </cell>
          <cell r="B2765" t="str">
            <v>ADUL</v>
          </cell>
        </row>
        <row r="2766">
          <cell r="A2766" t="str">
            <v>UH13-2303</v>
          </cell>
          <cell r="B2766" t="str">
            <v>ADUL</v>
          </cell>
        </row>
        <row r="2767">
          <cell r="A2767" t="str">
            <v>UH13-2333</v>
          </cell>
          <cell r="B2767" t="str">
            <v>ADUL</v>
          </cell>
        </row>
        <row r="2768">
          <cell r="A2768" t="str">
            <v>UH13-2334</v>
          </cell>
          <cell r="B2768" t="str">
            <v>ADUL</v>
          </cell>
        </row>
        <row r="2769">
          <cell r="A2769" t="str">
            <v>UH13-2207</v>
          </cell>
          <cell r="B2769" t="str">
            <v>ADUL</v>
          </cell>
        </row>
        <row r="2770">
          <cell r="A2770" t="str">
            <v>UH13-2208</v>
          </cell>
          <cell r="B2770" t="str">
            <v>ADUL</v>
          </cell>
        </row>
        <row r="2771">
          <cell r="A2771" t="str">
            <v>5DS10-0050</v>
          </cell>
          <cell r="B2771" t="str">
            <v>ADUL</v>
          </cell>
        </row>
        <row r="2772">
          <cell r="A2772" t="str">
            <v>5DS10-0051</v>
          </cell>
          <cell r="B2772" t="str">
            <v>ADUL</v>
          </cell>
        </row>
        <row r="2773">
          <cell r="A2773" t="str">
            <v>5DS10-0052</v>
          </cell>
          <cell r="B2773" t="str">
            <v>ADUL</v>
          </cell>
        </row>
        <row r="2774">
          <cell r="A2774" t="str">
            <v>5DS10-0222</v>
          </cell>
          <cell r="B2774" t="str">
            <v>ADUL</v>
          </cell>
        </row>
        <row r="2775">
          <cell r="A2775" t="str">
            <v>5DS10-0223</v>
          </cell>
          <cell r="B2775" t="str">
            <v>ADUL</v>
          </cell>
        </row>
        <row r="2776">
          <cell r="A2776" t="str">
            <v>5DS10-0224</v>
          </cell>
          <cell r="B2776" t="str">
            <v>ADUL</v>
          </cell>
        </row>
        <row r="2777">
          <cell r="A2777" t="str">
            <v>5DS10-0255</v>
          </cell>
          <cell r="B2777" t="str">
            <v>ADUL</v>
          </cell>
        </row>
        <row r="2778">
          <cell r="A2778" t="str">
            <v>5DS10-0256</v>
          </cell>
          <cell r="B2778" t="str">
            <v>ADUL</v>
          </cell>
        </row>
        <row r="2779">
          <cell r="A2779" t="str">
            <v>5DS10-0257</v>
          </cell>
          <cell r="B2779" t="str">
            <v>ADUL</v>
          </cell>
        </row>
        <row r="2780">
          <cell r="A2780" t="str">
            <v>5DS10-0047</v>
          </cell>
          <cell r="B2780" t="str">
            <v>ADUL</v>
          </cell>
        </row>
        <row r="2781">
          <cell r="A2781" t="str">
            <v>5DS10-0048</v>
          </cell>
          <cell r="B2781" t="str">
            <v>ADUL</v>
          </cell>
        </row>
        <row r="2782">
          <cell r="A2782" t="str">
            <v>5DS10-0049</v>
          </cell>
          <cell r="B2782" t="str">
            <v>ADUL</v>
          </cell>
        </row>
        <row r="2783">
          <cell r="A2783" t="str">
            <v>5DS10-0218</v>
          </cell>
          <cell r="B2783" t="str">
            <v>ADUL</v>
          </cell>
        </row>
        <row r="2784">
          <cell r="A2784" t="str">
            <v>5DS10-0219</v>
          </cell>
          <cell r="B2784" t="str">
            <v>ADUL</v>
          </cell>
        </row>
        <row r="2785">
          <cell r="A2785" t="str">
            <v>5DS10-0220</v>
          </cell>
          <cell r="B2785" t="str">
            <v>ADUL</v>
          </cell>
        </row>
        <row r="2786">
          <cell r="A2786" t="str">
            <v>5DS10-0252</v>
          </cell>
          <cell r="B2786" t="str">
            <v>ADUL</v>
          </cell>
        </row>
        <row r="2787">
          <cell r="A2787" t="str">
            <v>5DS10-0253</v>
          </cell>
          <cell r="B2787" t="str">
            <v>ADUL</v>
          </cell>
        </row>
        <row r="2788">
          <cell r="A2788" t="str">
            <v>5DS10-0254</v>
          </cell>
          <cell r="B2788" t="str">
            <v>ADUL</v>
          </cell>
        </row>
        <row r="2789">
          <cell r="A2789" t="str">
            <v>5DS10-0053</v>
          </cell>
          <cell r="B2789" t="str">
            <v>ADUL</v>
          </cell>
        </row>
        <row r="2790">
          <cell r="A2790" t="str">
            <v>5DS10-0054</v>
          </cell>
          <cell r="B2790" t="str">
            <v>ADUL</v>
          </cell>
        </row>
        <row r="2791">
          <cell r="A2791" t="str">
            <v>5DS10-0055</v>
          </cell>
          <cell r="B2791" t="str">
            <v>ADUL</v>
          </cell>
        </row>
        <row r="2792">
          <cell r="A2792" t="str">
            <v>5DS10-0265</v>
          </cell>
          <cell r="B2792" t="str">
            <v>ADUL</v>
          </cell>
        </row>
        <row r="2793">
          <cell r="A2793" t="str">
            <v>5DS10-0266</v>
          </cell>
          <cell r="B2793" t="str">
            <v>ADUL</v>
          </cell>
        </row>
        <row r="2794">
          <cell r="A2794" t="str">
            <v>5DS10-0267</v>
          </cell>
          <cell r="B2794" t="str">
            <v>ADUL</v>
          </cell>
        </row>
        <row r="2795">
          <cell r="A2795" t="str">
            <v>5DS10-0059</v>
          </cell>
          <cell r="B2795" t="str">
            <v>ADUL</v>
          </cell>
        </row>
        <row r="2796">
          <cell r="A2796" t="str">
            <v>5DS10-0060</v>
          </cell>
          <cell r="B2796" t="str">
            <v>ADUL</v>
          </cell>
        </row>
        <row r="2797">
          <cell r="A2797" t="str">
            <v>5DS10-0248</v>
          </cell>
          <cell r="B2797" t="str">
            <v>ADUL</v>
          </cell>
        </row>
        <row r="2798">
          <cell r="A2798" t="str">
            <v>5DS10-0249</v>
          </cell>
          <cell r="B2798" t="str">
            <v>ADUL</v>
          </cell>
        </row>
        <row r="2799">
          <cell r="A2799" t="str">
            <v>5DS10-0246</v>
          </cell>
          <cell r="B2799" t="str">
            <v>ADUL</v>
          </cell>
        </row>
        <row r="2800">
          <cell r="A2800" t="str">
            <v>5DS10-0247</v>
          </cell>
          <cell r="B2800" t="str">
            <v>ADUL</v>
          </cell>
        </row>
        <row r="2801">
          <cell r="A2801" t="str">
            <v>5DS10-0180</v>
          </cell>
          <cell r="B2801" t="str">
            <v>ADUL</v>
          </cell>
        </row>
        <row r="2802">
          <cell r="A2802" t="str">
            <v>5DS10-0181</v>
          </cell>
          <cell r="B2802" t="str">
            <v>ADUL</v>
          </cell>
        </row>
        <row r="2803">
          <cell r="A2803" t="str">
            <v>5DS10-0215</v>
          </cell>
          <cell r="B2803" t="str">
            <v>ADUL</v>
          </cell>
        </row>
        <row r="2804">
          <cell r="A2804" t="str">
            <v>5DS10-0216</v>
          </cell>
          <cell r="B2804" t="str">
            <v>ADUL</v>
          </cell>
        </row>
        <row r="2805">
          <cell r="A2805" t="str">
            <v>5DS10-0174</v>
          </cell>
          <cell r="B2805" t="str">
            <v>ADUL</v>
          </cell>
        </row>
        <row r="2806">
          <cell r="A2806" t="str">
            <v>5DS10-0175</v>
          </cell>
          <cell r="B2806" t="str">
            <v>ADUL</v>
          </cell>
        </row>
        <row r="2807">
          <cell r="A2807" t="str">
            <v>5DS10-0001</v>
          </cell>
          <cell r="B2807" t="str">
            <v>ADUL</v>
          </cell>
        </row>
        <row r="2808">
          <cell r="A2808" t="str">
            <v>5DS10-0002</v>
          </cell>
          <cell r="B2808" t="str">
            <v>ADUL</v>
          </cell>
        </row>
        <row r="2809">
          <cell r="A2809" t="str">
            <v>5DS10-0003</v>
          </cell>
          <cell r="B2809" t="str">
            <v>ADUL</v>
          </cell>
        </row>
        <row r="2810">
          <cell r="A2810" t="str">
            <v>5DS10-0131</v>
          </cell>
          <cell r="B2810" t="str">
            <v>ADUL</v>
          </cell>
        </row>
        <row r="2811">
          <cell r="A2811" t="str">
            <v>5DS10-0119</v>
          </cell>
          <cell r="B2811" t="str">
            <v>ADUL</v>
          </cell>
        </row>
        <row r="2812">
          <cell r="A2812" t="str">
            <v>5DS10-0009</v>
          </cell>
          <cell r="B2812" t="str">
            <v>ADUL</v>
          </cell>
        </row>
        <row r="2813">
          <cell r="A2813" t="str">
            <v>5DS10-0244</v>
          </cell>
          <cell r="B2813" t="str">
            <v>ADUL</v>
          </cell>
        </row>
        <row r="2814">
          <cell r="A2814" t="str">
            <v>5DS10-0245</v>
          </cell>
          <cell r="B2814" t="str">
            <v>ADUL</v>
          </cell>
        </row>
        <row r="2815">
          <cell r="A2815" t="str">
            <v>5DS10-0258</v>
          </cell>
          <cell r="B2815" t="str">
            <v>ADUL</v>
          </cell>
        </row>
        <row r="2816">
          <cell r="A2816" t="str">
            <v>5DS10-0259</v>
          </cell>
          <cell r="B2816" t="str">
            <v>ADUL</v>
          </cell>
        </row>
        <row r="2817">
          <cell r="A2817" t="str">
            <v>5DS10-0260</v>
          </cell>
          <cell r="B2817" t="str">
            <v>ADUL</v>
          </cell>
        </row>
        <row r="2818">
          <cell r="A2818" t="str">
            <v>5DS10-0262</v>
          </cell>
          <cell r="B2818" t="str">
            <v>ADUL</v>
          </cell>
        </row>
        <row r="2819">
          <cell r="A2819" t="str">
            <v>5DS10-0263</v>
          </cell>
          <cell r="B2819" t="str">
            <v>ADUL</v>
          </cell>
        </row>
        <row r="2820">
          <cell r="A2820" t="str">
            <v>5DS10-0264</v>
          </cell>
          <cell r="B2820" t="str">
            <v>ADUL</v>
          </cell>
        </row>
        <row r="2821">
          <cell r="A2821" t="str">
            <v>5DS10-0271</v>
          </cell>
          <cell r="B2821" t="str">
            <v>ADUL</v>
          </cell>
        </row>
        <row r="2822">
          <cell r="A2822" t="str">
            <v>5DS10-0272</v>
          </cell>
          <cell r="B2822" t="str">
            <v>ADUL</v>
          </cell>
        </row>
        <row r="2823">
          <cell r="A2823" t="str">
            <v>5DS10-0273</v>
          </cell>
          <cell r="B2823" t="str">
            <v>ADUL</v>
          </cell>
        </row>
        <row r="2824">
          <cell r="A2824" t="str">
            <v>ZUL10-0020</v>
          </cell>
          <cell r="B2824" t="str">
            <v>ADUL</v>
          </cell>
        </row>
        <row r="2825">
          <cell r="A2825" t="str">
            <v>ZUL10-0021</v>
          </cell>
          <cell r="B2825" t="str">
            <v>ADUL</v>
          </cell>
        </row>
        <row r="2826">
          <cell r="A2826" t="str">
            <v>5DS10-0268</v>
          </cell>
          <cell r="B2826" t="str">
            <v>ADUL</v>
          </cell>
        </row>
        <row r="2827">
          <cell r="A2827" t="str">
            <v>5DS10-0269</v>
          </cell>
          <cell r="B2827" t="str">
            <v>ADUL</v>
          </cell>
        </row>
        <row r="2828">
          <cell r="A2828" t="str">
            <v>5DS10-0270</v>
          </cell>
          <cell r="B2828" t="str">
            <v>ADUL</v>
          </cell>
        </row>
        <row r="2829">
          <cell r="A2829" t="str">
            <v>5DS10-0045</v>
          </cell>
          <cell r="B2829" t="str">
            <v>ADUL</v>
          </cell>
        </row>
        <row r="2830">
          <cell r="A2830" t="str">
            <v>5DS10-0046</v>
          </cell>
          <cell r="B2830" t="str">
            <v>ADUL</v>
          </cell>
        </row>
        <row r="2831">
          <cell r="A2831" t="str">
            <v>5DS13-0170</v>
          </cell>
          <cell r="B2831" t="str">
            <v>ADUL</v>
          </cell>
        </row>
        <row r="2832">
          <cell r="A2832" t="str">
            <v>5DS13-0171</v>
          </cell>
          <cell r="B2832" t="str">
            <v>ADUL</v>
          </cell>
        </row>
        <row r="2833">
          <cell r="A2833" t="str">
            <v>5DS13-0166</v>
          </cell>
          <cell r="B2833" t="str">
            <v>ADUL</v>
          </cell>
        </row>
        <row r="2834">
          <cell r="A2834" t="str">
            <v>5DS13-0167</v>
          </cell>
          <cell r="B2834" t="str">
            <v>ADUL</v>
          </cell>
        </row>
        <row r="2835">
          <cell r="A2835" t="str">
            <v>5DS13-0168</v>
          </cell>
          <cell r="B2835" t="str">
            <v>ADUL</v>
          </cell>
        </row>
        <row r="2836">
          <cell r="A2836" t="str">
            <v>5DS13-0169</v>
          </cell>
          <cell r="B2836" t="str">
            <v>ADUL</v>
          </cell>
        </row>
        <row r="2837">
          <cell r="A2837" t="str">
            <v>5DS13-0028</v>
          </cell>
          <cell r="B2837" t="str">
            <v>ADUL</v>
          </cell>
        </row>
        <row r="2838">
          <cell r="A2838" t="str">
            <v>5DS13-0029</v>
          </cell>
          <cell r="B2838" t="str">
            <v>ADUL</v>
          </cell>
        </row>
        <row r="2839">
          <cell r="A2839" t="str">
            <v>5DS13-0024</v>
          </cell>
          <cell r="B2839" t="str">
            <v>ADUL</v>
          </cell>
        </row>
        <row r="2840">
          <cell r="A2840" t="str">
            <v>5DS13-0025</v>
          </cell>
          <cell r="B2840" t="str">
            <v>ADUL</v>
          </cell>
        </row>
        <row r="2841">
          <cell r="A2841" t="str">
            <v>5DS13-0032</v>
          </cell>
          <cell r="B2841" t="str">
            <v>ADUL</v>
          </cell>
        </row>
        <row r="2842">
          <cell r="A2842" t="str">
            <v>5DS13-0033</v>
          </cell>
          <cell r="B2842" t="str">
            <v>ADUL</v>
          </cell>
        </row>
        <row r="2843">
          <cell r="A2843" t="str">
            <v>5DS13-0068</v>
          </cell>
          <cell r="B2843" t="str">
            <v>ADUL</v>
          </cell>
        </row>
        <row r="2844">
          <cell r="A2844" t="str">
            <v>5DS13-0225</v>
          </cell>
          <cell r="B2844" t="str">
            <v>ADUL</v>
          </cell>
        </row>
        <row r="2845">
          <cell r="A2845" t="str">
            <v>5DS13-0226</v>
          </cell>
          <cell r="B2845" t="str">
            <v>ADUL</v>
          </cell>
        </row>
        <row r="2846">
          <cell r="A2846" t="str">
            <v>5DS12-0213</v>
          </cell>
          <cell r="B2846" t="str">
            <v>ADUL</v>
          </cell>
        </row>
        <row r="2847">
          <cell r="A2847" t="str">
            <v>5DS12-0214</v>
          </cell>
          <cell r="B2847" t="str">
            <v>ADUL</v>
          </cell>
        </row>
        <row r="2848">
          <cell r="A2848" t="str">
            <v>HH10-1222</v>
          </cell>
          <cell r="B2848" t="str">
            <v>ADUL</v>
          </cell>
        </row>
        <row r="2849">
          <cell r="A2849" t="str">
            <v>HH10-1223</v>
          </cell>
          <cell r="B2849" t="str">
            <v>ADUL</v>
          </cell>
        </row>
        <row r="2850">
          <cell r="A2850" t="str">
            <v>HH10-1224</v>
          </cell>
          <cell r="B2850" t="str">
            <v>ADUL</v>
          </cell>
        </row>
        <row r="2851">
          <cell r="A2851" t="str">
            <v>HH10-1225</v>
          </cell>
          <cell r="B2851" t="str">
            <v>ADUL</v>
          </cell>
        </row>
        <row r="2852">
          <cell r="A2852" t="str">
            <v>HH10-1683</v>
          </cell>
          <cell r="B2852" t="str">
            <v>ADUL</v>
          </cell>
        </row>
        <row r="2853">
          <cell r="A2853" t="str">
            <v>HH10-1684</v>
          </cell>
          <cell r="B2853" t="str">
            <v>ADUL</v>
          </cell>
        </row>
        <row r="2854">
          <cell r="A2854" t="str">
            <v>HH10-1685</v>
          </cell>
          <cell r="B2854" t="str">
            <v>ADUL</v>
          </cell>
        </row>
        <row r="2855">
          <cell r="A2855" t="str">
            <v>HH10-1686</v>
          </cell>
          <cell r="B2855" t="str">
            <v>ADUL</v>
          </cell>
        </row>
        <row r="2856">
          <cell r="A2856" t="str">
            <v>HH10-1618</v>
          </cell>
          <cell r="B2856" t="str">
            <v>ADUL</v>
          </cell>
        </row>
        <row r="2857">
          <cell r="A2857" t="str">
            <v>HH10-1619</v>
          </cell>
          <cell r="B2857" t="str">
            <v>ADUL</v>
          </cell>
        </row>
        <row r="2858">
          <cell r="A2858" t="str">
            <v>HH10-1620</v>
          </cell>
          <cell r="B2858" t="str">
            <v>ADUL</v>
          </cell>
        </row>
        <row r="2859">
          <cell r="A2859" t="str">
            <v>HH10-1621</v>
          </cell>
          <cell r="B2859" t="str">
            <v>ADUL</v>
          </cell>
        </row>
        <row r="2860">
          <cell r="A2860" t="str">
            <v>HH10-1646</v>
          </cell>
          <cell r="B2860" t="str">
            <v>ADUL</v>
          </cell>
        </row>
        <row r="2861">
          <cell r="A2861" t="str">
            <v>HH10-1647</v>
          </cell>
          <cell r="B2861" t="str">
            <v>ADUL</v>
          </cell>
        </row>
        <row r="2862">
          <cell r="A2862" t="str">
            <v>HH10-1345</v>
          </cell>
          <cell r="B2862" t="str">
            <v>ADUL</v>
          </cell>
        </row>
        <row r="2863">
          <cell r="A2863" t="str">
            <v>HH10-1346</v>
          </cell>
          <cell r="B2863" t="str">
            <v>ADUL</v>
          </cell>
        </row>
        <row r="2864">
          <cell r="A2864" t="str">
            <v>HH10-480</v>
          </cell>
          <cell r="B2864" t="str">
            <v>ADUL</v>
          </cell>
        </row>
        <row r="2865">
          <cell r="A2865" t="str">
            <v>HH10-396</v>
          </cell>
          <cell r="B2865" t="str">
            <v>ADUL</v>
          </cell>
        </row>
        <row r="2866">
          <cell r="A2866" t="str">
            <v>HH10-397</v>
          </cell>
          <cell r="B2866" t="str">
            <v>ADUL</v>
          </cell>
        </row>
        <row r="2867">
          <cell r="A2867" t="str">
            <v>HH10-398</v>
          </cell>
          <cell r="B2867" t="str">
            <v>ADUL</v>
          </cell>
        </row>
        <row r="2868">
          <cell r="A2868" t="str">
            <v>HH10-415</v>
          </cell>
          <cell r="B2868" t="str">
            <v>ADUL</v>
          </cell>
        </row>
        <row r="2869">
          <cell r="A2869" t="str">
            <v>HH10-1544</v>
          </cell>
          <cell r="B2869" t="str">
            <v>ADUL</v>
          </cell>
        </row>
        <row r="2870">
          <cell r="A2870" t="str">
            <v>HH10-1545</v>
          </cell>
          <cell r="B2870" t="str">
            <v>ADUL</v>
          </cell>
        </row>
        <row r="2871">
          <cell r="A2871" t="str">
            <v>HH10-1546</v>
          </cell>
          <cell r="B2871" t="str">
            <v>ADUL</v>
          </cell>
        </row>
        <row r="2872">
          <cell r="A2872" t="str">
            <v>HH10-1547</v>
          </cell>
          <cell r="B2872" t="str">
            <v>ADUL</v>
          </cell>
        </row>
        <row r="2873">
          <cell r="A2873" t="str">
            <v>HH10-1689</v>
          </cell>
          <cell r="B2873" t="str">
            <v>ADUL</v>
          </cell>
        </row>
        <row r="2874">
          <cell r="A2874" t="str">
            <v>HH10-1690</v>
          </cell>
          <cell r="B2874" t="str">
            <v>ADUL</v>
          </cell>
        </row>
        <row r="2875">
          <cell r="A2875" t="str">
            <v>HH10-093</v>
          </cell>
          <cell r="B2875" t="str">
            <v>ADUL</v>
          </cell>
        </row>
        <row r="2876">
          <cell r="A2876" t="str">
            <v>HH10-094</v>
          </cell>
          <cell r="B2876" t="str">
            <v>ADUL</v>
          </cell>
        </row>
        <row r="2877">
          <cell r="A2877" t="str">
            <v>HH10-095</v>
          </cell>
          <cell r="B2877" t="str">
            <v>ADUL</v>
          </cell>
        </row>
        <row r="2878">
          <cell r="A2878" t="str">
            <v>HH10-096</v>
          </cell>
          <cell r="B2878" t="str">
            <v>ADUL</v>
          </cell>
        </row>
        <row r="2879">
          <cell r="A2879" t="str">
            <v>HH10-097</v>
          </cell>
          <cell r="B2879" t="str">
            <v>ADUL</v>
          </cell>
        </row>
        <row r="2880">
          <cell r="A2880" t="str">
            <v>HH10-702</v>
          </cell>
          <cell r="B2880" t="str">
            <v>ADUL</v>
          </cell>
        </row>
        <row r="2881">
          <cell r="A2881" t="str">
            <v>HH10-703</v>
          </cell>
          <cell r="B2881" t="str">
            <v>ADUL</v>
          </cell>
        </row>
        <row r="2882">
          <cell r="A2882" t="str">
            <v>HH10-704</v>
          </cell>
          <cell r="B2882" t="str">
            <v>ADUL</v>
          </cell>
        </row>
        <row r="2883">
          <cell r="A2883" t="str">
            <v>HH10-1577</v>
          </cell>
          <cell r="B2883" t="str">
            <v>ADUL</v>
          </cell>
        </row>
        <row r="2884">
          <cell r="A2884" t="str">
            <v>HH10-1578</v>
          </cell>
          <cell r="B2884" t="str">
            <v>ADUL</v>
          </cell>
        </row>
        <row r="2885">
          <cell r="A2885" t="str">
            <v>HH10-1579</v>
          </cell>
          <cell r="B2885" t="str">
            <v>ADUL</v>
          </cell>
        </row>
        <row r="2886">
          <cell r="A2886" t="str">
            <v>HH10-1580</v>
          </cell>
          <cell r="B2886" t="str">
            <v>ADUL</v>
          </cell>
        </row>
        <row r="2887">
          <cell r="A2887" t="str">
            <v>HH10-1789</v>
          </cell>
          <cell r="B2887" t="str">
            <v>ADUL</v>
          </cell>
        </row>
        <row r="2888">
          <cell r="A2888" t="str">
            <v>HH10-1790</v>
          </cell>
          <cell r="B2888" t="str">
            <v>ADUL</v>
          </cell>
        </row>
        <row r="2889">
          <cell r="A2889" t="str">
            <v>HH10-1612</v>
          </cell>
          <cell r="B2889" t="str">
            <v>ADUL</v>
          </cell>
        </row>
        <row r="2890">
          <cell r="A2890" t="str">
            <v>HH10-1613</v>
          </cell>
          <cell r="B2890" t="str">
            <v>ADUL</v>
          </cell>
        </row>
        <row r="2891">
          <cell r="A2891" t="str">
            <v>HH10-1614</v>
          </cell>
          <cell r="B2891" t="str">
            <v>ADUL</v>
          </cell>
        </row>
        <row r="2892">
          <cell r="A2892" t="str">
            <v>HH10-1615</v>
          </cell>
          <cell r="B2892" t="str">
            <v>ADUL</v>
          </cell>
        </row>
        <row r="2893">
          <cell r="A2893" t="str">
            <v>HH10-1799</v>
          </cell>
          <cell r="B2893" t="str">
            <v>ADUL</v>
          </cell>
        </row>
        <row r="2894">
          <cell r="A2894" t="str">
            <v>HH10-1800</v>
          </cell>
          <cell r="B2894" t="str">
            <v>ADUL</v>
          </cell>
        </row>
        <row r="2895">
          <cell r="A2895" t="str">
            <v>HH10-1801</v>
          </cell>
          <cell r="B2895" t="str">
            <v>ADUL</v>
          </cell>
        </row>
        <row r="2896">
          <cell r="A2896" t="str">
            <v>HH10-1802</v>
          </cell>
          <cell r="B2896" t="str">
            <v>ADUL</v>
          </cell>
        </row>
        <row r="2897">
          <cell r="A2897" t="str">
            <v>HH10-494</v>
          </cell>
          <cell r="B2897" t="str">
            <v>ADUL</v>
          </cell>
        </row>
        <row r="2898">
          <cell r="A2898" t="str">
            <v>HH10-495</v>
          </cell>
          <cell r="B2898" t="str">
            <v>ADUL</v>
          </cell>
        </row>
        <row r="2899">
          <cell r="A2899" t="str">
            <v>HH10-1793</v>
          </cell>
          <cell r="B2899" t="str">
            <v>ADUL</v>
          </cell>
        </row>
        <row r="2900">
          <cell r="A2900" t="str">
            <v>HH10-1794</v>
          </cell>
          <cell r="B2900" t="str">
            <v>ADUL</v>
          </cell>
        </row>
        <row r="2901">
          <cell r="A2901" t="str">
            <v>HH10-1795</v>
          </cell>
          <cell r="B2901" t="str">
            <v>ADUL</v>
          </cell>
        </row>
        <row r="2902">
          <cell r="A2902" t="str">
            <v>HH10-1796</v>
          </cell>
          <cell r="B2902" t="str">
            <v>ADUL</v>
          </cell>
        </row>
        <row r="2903">
          <cell r="A2903" t="str">
            <v>HH10-1678</v>
          </cell>
          <cell r="B2903" t="str">
            <v>ADUL</v>
          </cell>
        </row>
        <row r="2904">
          <cell r="A2904" t="str">
            <v>HH10-1805</v>
          </cell>
          <cell r="B2904" t="str">
            <v>ADUL</v>
          </cell>
        </row>
        <row r="2905">
          <cell r="A2905" t="str">
            <v>HH10-1806</v>
          </cell>
          <cell r="B2905" t="str">
            <v>ADUL</v>
          </cell>
        </row>
        <row r="2906">
          <cell r="A2906" t="str">
            <v>HH10-1824</v>
          </cell>
          <cell r="B2906" t="str">
            <v>ADUL</v>
          </cell>
        </row>
        <row r="2907">
          <cell r="A2907" t="str">
            <v>HH10-1825</v>
          </cell>
          <cell r="B2907" t="str">
            <v>ADUL</v>
          </cell>
        </row>
        <row r="2908">
          <cell r="A2908" t="str">
            <v>HH10-1826</v>
          </cell>
          <cell r="B2908" t="str">
            <v>ADUL</v>
          </cell>
        </row>
        <row r="2909">
          <cell r="A2909" t="str">
            <v>HH10-1827</v>
          </cell>
          <cell r="B2909" t="str">
            <v>ADUL</v>
          </cell>
        </row>
        <row r="2910">
          <cell r="A2910" t="str">
            <v>HH10-1639</v>
          </cell>
          <cell r="B2910" t="str">
            <v>ADUL</v>
          </cell>
        </row>
        <row r="2911">
          <cell r="A2911" t="str">
            <v>HH10-1640</v>
          </cell>
          <cell r="B2911" t="str">
            <v>ADUL</v>
          </cell>
        </row>
        <row r="2912">
          <cell r="A2912" t="str">
            <v>HH10-1641</v>
          </cell>
          <cell r="B2912" t="str">
            <v>ADUL</v>
          </cell>
        </row>
        <row r="2913">
          <cell r="A2913" t="str">
            <v>HH10-1642</v>
          </cell>
          <cell r="B2913" t="str">
            <v>ADUL</v>
          </cell>
        </row>
        <row r="2914">
          <cell r="A2914" t="str">
            <v>HH10-1625</v>
          </cell>
          <cell r="B2914" t="str">
            <v>ADUL</v>
          </cell>
        </row>
        <row r="2915">
          <cell r="A2915" t="str">
            <v>HH10-1626</v>
          </cell>
          <cell r="B2915" t="str">
            <v>ADUL</v>
          </cell>
        </row>
        <row r="2916">
          <cell r="A2916" t="str">
            <v>HH10-1627</v>
          </cell>
          <cell r="B2916" t="str">
            <v>ADUL</v>
          </cell>
        </row>
        <row r="2917">
          <cell r="A2917" t="str">
            <v>HH10-781</v>
          </cell>
          <cell r="B2917" t="str">
            <v>ADUL</v>
          </cell>
        </row>
        <row r="2918">
          <cell r="A2918" t="str">
            <v>HH12-1691</v>
          </cell>
          <cell r="B2918" t="str">
            <v>ADUL</v>
          </cell>
        </row>
        <row r="2919">
          <cell r="A2919" t="str">
            <v>HH12-1692</v>
          </cell>
          <cell r="B2919" t="str">
            <v>ADUL</v>
          </cell>
        </row>
        <row r="2920">
          <cell r="A2920" t="str">
            <v>HH12-1226</v>
          </cell>
          <cell r="B2920" t="str">
            <v>ADUL</v>
          </cell>
        </row>
        <row r="2921">
          <cell r="A2921" t="str">
            <v>HH12-1227</v>
          </cell>
          <cell r="B2921" t="str">
            <v>ADUL</v>
          </cell>
        </row>
        <row r="2922">
          <cell r="A2922" t="str">
            <v>HH12-1648</v>
          </cell>
          <cell r="B2922" t="str">
            <v>ADUL</v>
          </cell>
        </row>
        <row r="2923">
          <cell r="A2923" t="str">
            <v>HH12-1649</v>
          </cell>
          <cell r="B2923" t="str">
            <v>ADUL</v>
          </cell>
        </row>
        <row r="2924">
          <cell r="A2924" t="str">
            <v>HH12-1347</v>
          </cell>
          <cell r="B2924" t="str">
            <v>ADUL</v>
          </cell>
        </row>
        <row r="2925">
          <cell r="A2925" t="str">
            <v>HH12-1348</v>
          </cell>
          <cell r="B2925" t="str">
            <v>ADUL</v>
          </cell>
        </row>
        <row r="2926">
          <cell r="A2926" t="str">
            <v>HH12-248</v>
          </cell>
          <cell r="B2926" t="str">
            <v>ADUL</v>
          </cell>
        </row>
        <row r="2927">
          <cell r="A2927" t="str">
            <v>HH12-249</v>
          </cell>
          <cell r="B2927" t="str">
            <v>ADUL</v>
          </cell>
        </row>
        <row r="2928">
          <cell r="A2928" t="str">
            <v>HH12-1542</v>
          </cell>
          <cell r="B2928" t="str">
            <v>ADUL</v>
          </cell>
        </row>
        <row r="2929">
          <cell r="A2929" t="str">
            <v>HH12-1543</v>
          </cell>
          <cell r="B2929" t="str">
            <v>ADUL</v>
          </cell>
        </row>
        <row r="2930">
          <cell r="A2930" t="str">
            <v>HH12-1545</v>
          </cell>
          <cell r="B2930" t="str">
            <v>ADUL</v>
          </cell>
        </row>
        <row r="2931">
          <cell r="A2931" t="str">
            <v>HH12-1546</v>
          </cell>
          <cell r="B2931" t="str">
            <v>ADUL</v>
          </cell>
        </row>
        <row r="2932">
          <cell r="A2932" t="str">
            <v>HH12-275</v>
          </cell>
          <cell r="B2932" t="str">
            <v>ADUL</v>
          </cell>
        </row>
        <row r="2933">
          <cell r="A2933" t="str">
            <v>HH12-099</v>
          </cell>
          <cell r="B2933" t="str">
            <v>ADUL</v>
          </cell>
        </row>
        <row r="2934">
          <cell r="A2934" t="str">
            <v>HH12-100</v>
          </cell>
          <cell r="B2934" t="str">
            <v>ADUL</v>
          </cell>
        </row>
        <row r="2935">
          <cell r="A2935" t="str">
            <v>HH12-1687</v>
          </cell>
          <cell r="B2935" t="str">
            <v>ADUL</v>
          </cell>
        </row>
        <row r="2936">
          <cell r="A2936" t="str">
            <v>HH12-1688</v>
          </cell>
          <cell r="B2936" t="str">
            <v>ADUL</v>
          </cell>
        </row>
        <row r="2937">
          <cell r="A2937" t="str">
            <v>HH12-1622</v>
          </cell>
          <cell r="B2937" t="str">
            <v>ADUL</v>
          </cell>
        </row>
        <row r="2938">
          <cell r="A2938" t="str">
            <v>HH12-1623</v>
          </cell>
          <cell r="B2938" t="str">
            <v>ADUL</v>
          </cell>
        </row>
        <row r="2939">
          <cell r="A2939" t="str">
            <v>HH12-1581</v>
          </cell>
          <cell r="B2939" t="str">
            <v>ADUL</v>
          </cell>
        </row>
        <row r="2940">
          <cell r="A2940" t="str">
            <v>HH12-1582</v>
          </cell>
          <cell r="B2940" t="str">
            <v>ADUL</v>
          </cell>
        </row>
        <row r="2941">
          <cell r="A2941" t="str">
            <v>HH12-1616</v>
          </cell>
          <cell r="B2941" t="str">
            <v>ADUL</v>
          </cell>
        </row>
        <row r="2942">
          <cell r="A2942" t="str">
            <v>HH12-1617</v>
          </cell>
          <cell r="B2942" t="str">
            <v>ADUL</v>
          </cell>
        </row>
        <row r="2943">
          <cell r="A2943" t="str">
            <v>HH12-1803</v>
          </cell>
          <cell r="B2943" t="str">
            <v>ADUL</v>
          </cell>
        </row>
        <row r="2944">
          <cell r="A2944" t="str">
            <v>HH12-1804</v>
          </cell>
          <cell r="B2944" t="str">
            <v>ADUL</v>
          </cell>
        </row>
        <row r="2945">
          <cell r="A2945" t="str">
            <v>HH12-1797</v>
          </cell>
          <cell r="B2945" t="str">
            <v>ADUL</v>
          </cell>
        </row>
        <row r="2946">
          <cell r="A2946" t="str">
            <v>HH12-1798</v>
          </cell>
          <cell r="B2946" t="str">
            <v>ADUL</v>
          </cell>
        </row>
        <row r="2947">
          <cell r="A2947" t="str">
            <v>HH12-983</v>
          </cell>
          <cell r="B2947" t="str">
            <v>ADUL</v>
          </cell>
        </row>
        <row r="2948">
          <cell r="A2948" t="str">
            <v>HH12-1705</v>
          </cell>
          <cell r="B2948" t="str">
            <v>ADUL</v>
          </cell>
        </row>
        <row r="2949">
          <cell r="A2949" t="str">
            <v>HH12-1706</v>
          </cell>
          <cell r="B2949" t="str">
            <v>ADUL</v>
          </cell>
        </row>
        <row r="2950">
          <cell r="A2950" t="str">
            <v>HH12-1828</v>
          </cell>
          <cell r="B2950" t="str">
            <v>ADUL</v>
          </cell>
        </row>
        <row r="2951">
          <cell r="A2951" t="str">
            <v>HH12-1829</v>
          </cell>
          <cell r="B2951" t="str">
            <v>ADUL</v>
          </cell>
        </row>
        <row r="2952">
          <cell r="A2952" t="str">
            <v>HH12-1629</v>
          </cell>
          <cell r="B2952" t="str">
            <v>ADUL</v>
          </cell>
        </row>
        <row r="2953">
          <cell r="A2953" t="str">
            <v>HH13-1547</v>
          </cell>
          <cell r="B2953" t="str">
            <v>ADUL</v>
          </cell>
        </row>
        <row r="2954">
          <cell r="A2954" t="str">
            <v>HH13-1548</v>
          </cell>
          <cell r="B2954" t="str">
            <v>ADUL</v>
          </cell>
        </row>
        <row r="2955">
          <cell r="A2955" t="str">
            <v>HH13-1630</v>
          </cell>
          <cell r="B2955" t="str">
            <v>ADUL</v>
          </cell>
        </row>
        <row r="2956">
          <cell r="A2956" t="str">
            <v>HH13-1631</v>
          </cell>
          <cell r="B2956" t="str">
            <v>ADUL</v>
          </cell>
        </row>
        <row r="2957">
          <cell r="A2957" t="str">
            <v>HH30-1229A</v>
          </cell>
          <cell r="B2957" t="str">
            <v>ADUL</v>
          </cell>
        </row>
        <row r="2958">
          <cell r="A2958" t="str">
            <v>HH30-1230A</v>
          </cell>
          <cell r="B2958" t="str">
            <v>ADUL</v>
          </cell>
        </row>
        <row r="2959">
          <cell r="A2959" t="str">
            <v>HH30-708</v>
          </cell>
          <cell r="B2959" t="str">
            <v>ADUL</v>
          </cell>
        </row>
        <row r="2960">
          <cell r="A2960" t="str">
            <v>HH30-708A</v>
          </cell>
          <cell r="B2960" t="str">
            <v>ADUL</v>
          </cell>
        </row>
        <row r="2961">
          <cell r="A2961" t="str">
            <v>HH30-706</v>
          </cell>
          <cell r="B2961" t="str">
            <v>ADUL</v>
          </cell>
        </row>
        <row r="2962">
          <cell r="A2962" t="str">
            <v>HH30-706A</v>
          </cell>
          <cell r="B2962" t="str">
            <v>ADUL</v>
          </cell>
        </row>
        <row r="2963">
          <cell r="A2963" t="str">
            <v>HH30-709A</v>
          </cell>
          <cell r="B2963" t="str">
            <v>ADUL</v>
          </cell>
        </row>
        <row r="2964">
          <cell r="A2964" t="str">
            <v>HH30-106</v>
          </cell>
          <cell r="B2964" t="str">
            <v>ADUL</v>
          </cell>
        </row>
        <row r="2965">
          <cell r="A2965" t="str">
            <v>HH30-272</v>
          </cell>
          <cell r="B2965" t="str">
            <v>ADUL</v>
          </cell>
        </row>
        <row r="2966">
          <cell r="A2966" t="str">
            <v>HH30-402A</v>
          </cell>
          <cell r="B2966" t="str">
            <v>ADUL</v>
          </cell>
        </row>
        <row r="2967">
          <cell r="A2967" t="str">
            <v>HH30-401A</v>
          </cell>
          <cell r="B2967" t="str">
            <v>ADUL</v>
          </cell>
        </row>
        <row r="2968">
          <cell r="A2968" t="str">
            <v>HH30-400A</v>
          </cell>
          <cell r="B2968" t="str">
            <v>ADUL</v>
          </cell>
        </row>
        <row r="2969">
          <cell r="A2969" t="str">
            <v>HH30-1694</v>
          </cell>
          <cell r="B2969" t="str">
            <v>ADUL</v>
          </cell>
        </row>
        <row r="2970">
          <cell r="A2970" t="str">
            <v>HH30-1693</v>
          </cell>
          <cell r="B2970" t="str">
            <v>ADUL</v>
          </cell>
        </row>
        <row r="2971">
          <cell r="A2971" t="str">
            <v>HH30-1650</v>
          </cell>
          <cell r="B2971" t="str">
            <v>ADUL</v>
          </cell>
        </row>
        <row r="2972">
          <cell r="A2972" t="str">
            <v>HH30-1651</v>
          </cell>
          <cell r="B2972" t="str">
            <v>ADUL</v>
          </cell>
        </row>
        <row r="2973">
          <cell r="A2973" t="str">
            <v>HH30-255</v>
          </cell>
          <cell r="B2973" t="str">
            <v>ADUL</v>
          </cell>
        </row>
        <row r="2974">
          <cell r="A2974" t="str">
            <v>HH30-497</v>
          </cell>
          <cell r="B2974" t="str">
            <v>ADUL</v>
          </cell>
        </row>
        <row r="2975">
          <cell r="A2975" t="str">
            <v>HH30-1700</v>
          </cell>
          <cell r="B2975" t="str">
            <v>ADUL</v>
          </cell>
        </row>
        <row r="2976">
          <cell r="A2976" t="str">
            <v>HH30-1025</v>
          </cell>
          <cell r="B2976" t="str">
            <v>ADUL</v>
          </cell>
        </row>
        <row r="2977">
          <cell r="A2977" t="str">
            <v>HH30-1024</v>
          </cell>
          <cell r="B2977" t="str">
            <v>ADUL</v>
          </cell>
        </row>
        <row r="2978">
          <cell r="A2978" t="str">
            <v>HH30-1199</v>
          </cell>
          <cell r="B2978" t="str">
            <v>ADUL</v>
          </cell>
        </row>
        <row r="2979">
          <cell r="A2979" t="str">
            <v>HH30-1200</v>
          </cell>
          <cell r="B2979" t="str">
            <v>ADUL</v>
          </cell>
        </row>
        <row r="2980">
          <cell r="A2980" t="str">
            <v>HH30-1203</v>
          </cell>
          <cell r="B2980" t="str">
            <v>ADUL</v>
          </cell>
        </row>
        <row r="2981">
          <cell r="A2981" t="str">
            <v>HH30-1070A</v>
          </cell>
          <cell r="B2981" t="str">
            <v>ADUL</v>
          </cell>
        </row>
        <row r="2982">
          <cell r="A2982" t="str">
            <v>HH30-1393</v>
          </cell>
          <cell r="B2982" t="str">
            <v>ADUL</v>
          </cell>
        </row>
        <row r="2983">
          <cell r="A2983" t="str">
            <v>HH30-1394</v>
          </cell>
          <cell r="B2983" t="str">
            <v>ADUL</v>
          </cell>
        </row>
        <row r="2984">
          <cell r="A2984" t="str">
            <v>HH30-1061A</v>
          </cell>
          <cell r="B2984" t="str">
            <v>ADUL</v>
          </cell>
        </row>
        <row r="2985">
          <cell r="A2985" t="str">
            <v>HH11-1228A</v>
          </cell>
          <cell r="B2985" t="str">
            <v>ADUL</v>
          </cell>
        </row>
        <row r="2986">
          <cell r="A2986" t="str">
            <v>HH11-705</v>
          </cell>
          <cell r="B2986" t="str">
            <v>ADUL</v>
          </cell>
        </row>
        <row r="2987">
          <cell r="A2987" t="str">
            <v>HH11-496</v>
          </cell>
          <cell r="B2987" t="str">
            <v>ADUL</v>
          </cell>
        </row>
        <row r="2988">
          <cell r="A2988" t="str">
            <v>HH11-399</v>
          </cell>
          <cell r="B2988" t="str">
            <v>ADUL</v>
          </cell>
        </row>
        <row r="2989">
          <cell r="A2989" t="str">
            <v>HH11-817</v>
          </cell>
          <cell r="B2989" t="str">
            <v>ADUL</v>
          </cell>
        </row>
        <row r="2990">
          <cell r="A2990" t="str">
            <v>HH11-1392</v>
          </cell>
          <cell r="B2990" t="str">
            <v>ADUL</v>
          </cell>
        </row>
        <row r="2991">
          <cell r="A2991" t="str">
            <v>HH41-791</v>
          </cell>
          <cell r="B2991" t="str">
            <v>ADUL</v>
          </cell>
        </row>
        <row r="2992">
          <cell r="A2992" t="str">
            <v>MPS10-257</v>
          </cell>
          <cell r="B2992" t="str">
            <v>ADUL</v>
          </cell>
        </row>
        <row r="2993">
          <cell r="A2993" t="str">
            <v>MPS10-257-BOB</v>
          </cell>
          <cell r="B2993" t="str">
            <v>ADUL</v>
          </cell>
        </row>
        <row r="2994">
          <cell r="A2994" t="str">
            <v>MPS10-258</v>
          </cell>
          <cell r="B2994" t="str">
            <v>ADUL</v>
          </cell>
        </row>
        <row r="2995">
          <cell r="A2995" t="str">
            <v>MPS10-258-BOB</v>
          </cell>
          <cell r="B2995" t="str">
            <v>ADUL</v>
          </cell>
        </row>
        <row r="2996">
          <cell r="A2996" t="str">
            <v>MPS10-341</v>
          </cell>
          <cell r="B2996" t="str">
            <v>ADUL</v>
          </cell>
        </row>
        <row r="2997">
          <cell r="A2997" t="str">
            <v>MPS10-342</v>
          </cell>
          <cell r="B2997" t="str">
            <v>ADUL</v>
          </cell>
        </row>
        <row r="2998">
          <cell r="A2998" t="str">
            <v>MPS10-310</v>
          </cell>
          <cell r="B2998" t="str">
            <v>ADUL</v>
          </cell>
        </row>
        <row r="2999">
          <cell r="A2999" t="str">
            <v>MPS10-311</v>
          </cell>
          <cell r="B2999" t="str">
            <v>ADUL</v>
          </cell>
        </row>
        <row r="3000">
          <cell r="A3000" t="str">
            <v>MPS10-201</v>
          </cell>
          <cell r="B3000" t="str">
            <v>ADUL</v>
          </cell>
        </row>
        <row r="3001">
          <cell r="A3001" t="str">
            <v>MPS10-202</v>
          </cell>
          <cell r="B3001" t="str">
            <v>ADUL</v>
          </cell>
        </row>
        <row r="3002">
          <cell r="A3002" t="str">
            <v>MPS10-207</v>
          </cell>
          <cell r="B3002" t="str">
            <v>ADUL</v>
          </cell>
        </row>
        <row r="3003">
          <cell r="A3003" t="str">
            <v>MPS10-208</v>
          </cell>
          <cell r="B3003" t="str">
            <v>ADUL</v>
          </cell>
        </row>
        <row r="3004">
          <cell r="A3004" t="str">
            <v>MPS10-312</v>
          </cell>
          <cell r="B3004" t="str">
            <v>ADUL</v>
          </cell>
        </row>
        <row r="3005">
          <cell r="A3005" t="str">
            <v>MPS10-312-BOB</v>
          </cell>
          <cell r="B3005" t="str">
            <v>ADUL</v>
          </cell>
        </row>
        <row r="3006">
          <cell r="A3006" t="str">
            <v>MPS10-313</v>
          </cell>
          <cell r="B3006" t="str">
            <v>ADUL</v>
          </cell>
        </row>
        <row r="3007">
          <cell r="A3007" t="str">
            <v>MPS10-313-BOB</v>
          </cell>
          <cell r="B3007" t="str">
            <v>ADUL</v>
          </cell>
        </row>
        <row r="3008">
          <cell r="A3008" t="str">
            <v>FB10-1136</v>
          </cell>
          <cell r="B3008" t="str">
            <v>ADUL</v>
          </cell>
        </row>
        <row r="3009">
          <cell r="A3009" t="str">
            <v>FB10-1136-BOB</v>
          </cell>
          <cell r="B3009" t="str">
            <v>ADUL</v>
          </cell>
        </row>
        <row r="3010">
          <cell r="A3010" t="str">
            <v>FB10-1137</v>
          </cell>
          <cell r="B3010" t="str">
            <v>ADUL</v>
          </cell>
        </row>
        <row r="3011">
          <cell r="A3011" t="str">
            <v>FB10-1137-BOB</v>
          </cell>
          <cell r="B3011" t="str">
            <v>ADUL</v>
          </cell>
        </row>
        <row r="3012">
          <cell r="A3012" t="str">
            <v>MPS10-119</v>
          </cell>
          <cell r="B3012" t="str">
            <v>ADUL</v>
          </cell>
        </row>
        <row r="3013">
          <cell r="A3013" t="str">
            <v>MPS10-120</v>
          </cell>
          <cell r="B3013" t="str">
            <v>ADUL</v>
          </cell>
        </row>
        <row r="3014">
          <cell r="A3014" t="str">
            <v>MPS10-410</v>
          </cell>
          <cell r="B3014" t="str">
            <v>ADUL</v>
          </cell>
        </row>
        <row r="3015">
          <cell r="A3015" t="str">
            <v>MPS10-410-BOB</v>
          </cell>
          <cell r="B3015" t="str">
            <v>ADUL</v>
          </cell>
        </row>
        <row r="3016">
          <cell r="A3016" t="str">
            <v>MPS10-411</v>
          </cell>
          <cell r="B3016" t="str">
            <v>ADUL</v>
          </cell>
        </row>
        <row r="3017">
          <cell r="A3017" t="str">
            <v>MPS10-411-BOB</v>
          </cell>
          <cell r="B3017" t="str">
            <v>ADUL</v>
          </cell>
        </row>
        <row r="3018">
          <cell r="A3018" t="str">
            <v>MPS10-203</v>
          </cell>
          <cell r="B3018" t="str">
            <v>ADUL</v>
          </cell>
        </row>
        <row r="3019">
          <cell r="A3019" t="str">
            <v>MPS10-203-BOB</v>
          </cell>
          <cell r="B3019" t="str">
            <v>ADUL</v>
          </cell>
        </row>
        <row r="3020">
          <cell r="A3020" t="str">
            <v>MPS10-204</v>
          </cell>
          <cell r="B3020" t="str">
            <v>ADUL</v>
          </cell>
        </row>
        <row r="3021">
          <cell r="A3021" t="str">
            <v>MPS10-204-BOB</v>
          </cell>
          <cell r="B3021" t="str">
            <v>ADUL</v>
          </cell>
        </row>
        <row r="3022">
          <cell r="A3022" t="str">
            <v>MPS10-394</v>
          </cell>
          <cell r="B3022" t="str">
            <v>ADUL</v>
          </cell>
        </row>
        <row r="3023">
          <cell r="A3023" t="str">
            <v>MPS10-395</v>
          </cell>
          <cell r="B3023" t="str">
            <v>ADUL</v>
          </cell>
        </row>
        <row r="3024">
          <cell r="A3024" t="str">
            <v>MPS10-458</v>
          </cell>
          <cell r="B3024" t="str">
            <v>ADUL</v>
          </cell>
        </row>
        <row r="3025">
          <cell r="A3025" t="str">
            <v>MPS10-459</v>
          </cell>
          <cell r="B3025" t="str">
            <v>ADUL</v>
          </cell>
        </row>
        <row r="3026">
          <cell r="A3026" t="str">
            <v>MPS10-439</v>
          </cell>
          <cell r="B3026" t="str">
            <v>ADUL</v>
          </cell>
        </row>
        <row r="3027">
          <cell r="A3027" t="str">
            <v>MPS10-440</v>
          </cell>
          <cell r="B3027" t="str">
            <v>ADUL</v>
          </cell>
        </row>
        <row r="3028">
          <cell r="A3028" t="str">
            <v>MPS10-388</v>
          </cell>
          <cell r="B3028" t="str">
            <v>ADUL</v>
          </cell>
        </row>
        <row r="3029">
          <cell r="A3029" t="str">
            <v>MPS10-389</v>
          </cell>
          <cell r="B3029" t="str">
            <v>ADUL</v>
          </cell>
        </row>
        <row r="3030">
          <cell r="A3030" t="str">
            <v>MPS10-465</v>
          </cell>
          <cell r="B3030" t="str">
            <v>ADUL</v>
          </cell>
        </row>
        <row r="3031">
          <cell r="A3031" t="str">
            <v>MPS10-466</v>
          </cell>
          <cell r="B3031" t="str">
            <v>ADUL</v>
          </cell>
        </row>
        <row r="3032">
          <cell r="A3032" t="str">
            <v>MPS10-444</v>
          </cell>
          <cell r="B3032" t="str">
            <v>ADUL</v>
          </cell>
        </row>
        <row r="3033">
          <cell r="A3033" t="str">
            <v>MPS10-445</v>
          </cell>
          <cell r="B3033" t="str">
            <v>ADUL</v>
          </cell>
        </row>
        <row r="3034">
          <cell r="A3034" t="str">
            <v>MPS10-345</v>
          </cell>
          <cell r="B3034" t="str">
            <v>ADUL</v>
          </cell>
        </row>
        <row r="3035">
          <cell r="A3035" t="str">
            <v>MPS10-345-BOB</v>
          </cell>
          <cell r="B3035" t="str">
            <v>ADUL</v>
          </cell>
        </row>
        <row r="3036">
          <cell r="A3036" t="str">
            <v>MPS10-346</v>
          </cell>
          <cell r="B3036" t="str">
            <v>ADUL</v>
          </cell>
        </row>
        <row r="3037">
          <cell r="A3037" t="str">
            <v>MPS10-346-BOB</v>
          </cell>
          <cell r="B3037" t="str">
            <v>ADUL</v>
          </cell>
        </row>
        <row r="3038">
          <cell r="A3038" t="str">
            <v>MPS10-421</v>
          </cell>
          <cell r="B3038" t="str">
            <v>ADUL</v>
          </cell>
        </row>
        <row r="3039">
          <cell r="A3039" t="str">
            <v>MPS10-422</v>
          </cell>
          <cell r="B3039" t="str">
            <v>ADUL</v>
          </cell>
        </row>
        <row r="3040">
          <cell r="A3040" t="str">
            <v>MPS10-456</v>
          </cell>
          <cell r="B3040" t="str">
            <v>ADUL</v>
          </cell>
        </row>
        <row r="3041">
          <cell r="A3041" t="str">
            <v>MPS10-457</v>
          </cell>
          <cell r="B3041" t="str">
            <v>ADUL</v>
          </cell>
        </row>
        <row r="3042">
          <cell r="A3042" t="str">
            <v>MPS10-463</v>
          </cell>
          <cell r="B3042" t="str">
            <v>ADUL</v>
          </cell>
        </row>
        <row r="3043">
          <cell r="A3043" t="str">
            <v>MPS10-464</v>
          </cell>
          <cell r="B3043" t="str">
            <v>ADUL</v>
          </cell>
        </row>
        <row r="3044">
          <cell r="A3044" t="str">
            <v>MPS10-374</v>
          </cell>
          <cell r="B3044" t="str">
            <v>ADUL</v>
          </cell>
        </row>
        <row r="3045">
          <cell r="A3045" t="str">
            <v>MPS10-375</v>
          </cell>
          <cell r="B3045" t="str">
            <v>ADUL</v>
          </cell>
        </row>
        <row r="3046">
          <cell r="A3046" t="str">
            <v>MPS10-118</v>
          </cell>
          <cell r="B3046" t="str">
            <v>ADUL</v>
          </cell>
        </row>
        <row r="3047">
          <cell r="A3047" t="str">
            <v>MPS10-417</v>
          </cell>
          <cell r="B3047" t="str">
            <v>ADUL</v>
          </cell>
        </row>
        <row r="3048">
          <cell r="A3048" t="str">
            <v>MPS10-494</v>
          </cell>
          <cell r="B3048" t="str">
            <v>ADUL</v>
          </cell>
        </row>
        <row r="3049">
          <cell r="A3049" t="str">
            <v>MPS10-495</v>
          </cell>
          <cell r="B3049" t="str">
            <v>ADUL</v>
          </cell>
        </row>
        <row r="3050">
          <cell r="A3050" t="str">
            <v>MPS10-492</v>
          </cell>
          <cell r="B3050" t="str">
            <v>ADUL</v>
          </cell>
        </row>
        <row r="3051">
          <cell r="A3051" t="str">
            <v>MPS10-493</v>
          </cell>
          <cell r="B3051" t="str">
            <v>ADUL</v>
          </cell>
        </row>
        <row r="3052">
          <cell r="A3052" t="str">
            <v>MPS10-490</v>
          </cell>
          <cell r="B3052" t="str">
            <v>ADUL</v>
          </cell>
        </row>
        <row r="3053">
          <cell r="A3053" t="str">
            <v>MPS10-491</v>
          </cell>
          <cell r="B3053" t="str">
            <v>ADUL</v>
          </cell>
        </row>
        <row r="3054">
          <cell r="A3054" t="str">
            <v>MPS10-484</v>
          </cell>
          <cell r="B3054" t="str">
            <v>ADUL</v>
          </cell>
        </row>
        <row r="3055">
          <cell r="A3055" t="str">
            <v>MPS10-485</v>
          </cell>
          <cell r="B3055" t="str">
            <v>ADUL</v>
          </cell>
        </row>
        <row r="3056">
          <cell r="A3056" t="str">
            <v>ZUL10-0022</v>
          </cell>
          <cell r="B3056" t="str">
            <v>ADUL</v>
          </cell>
        </row>
        <row r="3057">
          <cell r="A3057" t="str">
            <v>ZUL10-0023</v>
          </cell>
          <cell r="B3057" t="str">
            <v>ADUL</v>
          </cell>
        </row>
        <row r="3058">
          <cell r="A3058" t="str">
            <v>MPS10-016</v>
          </cell>
          <cell r="B3058" t="str">
            <v>ADUL</v>
          </cell>
        </row>
        <row r="3059">
          <cell r="A3059" t="str">
            <v>MPS10-017</v>
          </cell>
          <cell r="B3059" t="str">
            <v>ADUL</v>
          </cell>
        </row>
        <row r="3060">
          <cell r="A3060" t="str">
            <v>MPS10-482</v>
          </cell>
          <cell r="B3060" t="str">
            <v>ADUL</v>
          </cell>
        </row>
        <row r="3061">
          <cell r="A3061" t="str">
            <v>MPS10-483</v>
          </cell>
          <cell r="B3061" t="str">
            <v>ADUL</v>
          </cell>
        </row>
        <row r="3062">
          <cell r="A3062" t="str">
            <v>MPS10-488</v>
          </cell>
          <cell r="B3062" t="str">
            <v>ADUL</v>
          </cell>
        </row>
        <row r="3063">
          <cell r="A3063" t="str">
            <v>MPS10-489</v>
          </cell>
          <cell r="B3063" t="str">
            <v>ADUL</v>
          </cell>
        </row>
        <row r="3064">
          <cell r="A3064" t="str">
            <v>MPS10-304</v>
          </cell>
          <cell r="B3064" t="str">
            <v>ADUL</v>
          </cell>
        </row>
        <row r="3065">
          <cell r="A3065" t="str">
            <v>MPS10-305</v>
          </cell>
          <cell r="B3065" t="str">
            <v>ADUL</v>
          </cell>
        </row>
        <row r="3066">
          <cell r="A3066" t="str">
            <v>MPS10-486</v>
          </cell>
          <cell r="B3066" t="str">
            <v>ADUL</v>
          </cell>
        </row>
        <row r="3067">
          <cell r="A3067" t="str">
            <v>MPS10-487</v>
          </cell>
          <cell r="B3067" t="str">
            <v>ADUL</v>
          </cell>
        </row>
        <row r="3068">
          <cell r="A3068" t="str">
            <v>MPS13-270</v>
          </cell>
          <cell r="B3068" t="str">
            <v>ADUL</v>
          </cell>
        </row>
        <row r="3069">
          <cell r="A3069" t="str">
            <v>MPS13-271</v>
          </cell>
          <cell r="B3069" t="str">
            <v>ADUL</v>
          </cell>
        </row>
        <row r="3070">
          <cell r="A3070" t="str">
            <v>MPS13-274</v>
          </cell>
          <cell r="B3070" t="str">
            <v>ADUL</v>
          </cell>
        </row>
        <row r="3071">
          <cell r="A3071" t="str">
            <v>MPS13-275</v>
          </cell>
          <cell r="B3071" t="str">
            <v>ADUL</v>
          </cell>
        </row>
        <row r="3072">
          <cell r="A3072" t="str">
            <v>MPS13-272</v>
          </cell>
          <cell r="B3072" t="str">
            <v>ADUL</v>
          </cell>
        </row>
        <row r="3073">
          <cell r="A3073" t="str">
            <v>MPS13-273</v>
          </cell>
          <cell r="B3073" t="str">
            <v>ADUL</v>
          </cell>
        </row>
        <row r="3074">
          <cell r="A3074" t="str">
            <v>MPS13-347</v>
          </cell>
          <cell r="B3074" t="str">
            <v>ADUL</v>
          </cell>
        </row>
        <row r="3075">
          <cell r="A3075" t="str">
            <v>MPS13-348</v>
          </cell>
          <cell r="B3075" t="str">
            <v>ADUL</v>
          </cell>
        </row>
        <row r="3076">
          <cell r="A3076" t="str">
            <v>MPS30-255</v>
          </cell>
          <cell r="B3076" t="str">
            <v>ADUL</v>
          </cell>
        </row>
        <row r="3077">
          <cell r="A3077" t="str">
            <v>WR14-1726</v>
          </cell>
          <cell r="B3077" t="str">
            <v>ADUL</v>
          </cell>
        </row>
        <row r="3078">
          <cell r="A3078" t="str">
            <v>WR14-1727</v>
          </cell>
          <cell r="B3078" t="str">
            <v>ADUL</v>
          </cell>
        </row>
        <row r="3079">
          <cell r="A3079" t="str">
            <v>WR14-2019</v>
          </cell>
          <cell r="B3079" t="str">
            <v>ADUL</v>
          </cell>
        </row>
        <row r="3080">
          <cell r="A3080" t="str">
            <v>WR14-2020</v>
          </cell>
          <cell r="B3080" t="str">
            <v>ADUL</v>
          </cell>
        </row>
        <row r="3081">
          <cell r="A3081" t="str">
            <v>WR14-2021</v>
          </cell>
          <cell r="B3081" t="str">
            <v>ADUL</v>
          </cell>
        </row>
        <row r="3082">
          <cell r="A3082" t="str">
            <v>WR14-2022</v>
          </cell>
          <cell r="B3082" t="str">
            <v>ADUL</v>
          </cell>
        </row>
        <row r="3083">
          <cell r="A3083" t="str">
            <v>WR14-1728</v>
          </cell>
          <cell r="B3083" t="str">
            <v>ADUL</v>
          </cell>
        </row>
        <row r="3084">
          <cell r="A3084" t="str">
            <v>WR14-1729</v>
          </cell>
          <cell r="B3084" t="str">
            <v>ADUL</v>
          </cell>
        </row>
        <row r="3085">
          <cell r="A3085" t="str">
            <v>WR14-2233</v>
          </cell>
          <cell r="B3085" t="str">
            <v>ADUL</v>
          </cell>
        </row>
        <row r="3086">
          <cell r="A3086" t="str">
            <v>WR14-2234</v>
          </cell>
          <cell r="B3086" t="str">
            <v>ADUL</v>
          </cell>
        </row>
        <row r="3087">
          <cell r="A3087" t="str">
            <v>WR14-1730</v>
          </cell>
          <cell r="B3087" t="str">
            <v>ADUL</v>
          </cell>
        </row>
        <row r="3088">
          <cell r="A3088" t="str">
            <v>WR14-1731</v>
          </cell>
          <cell r="B3088" t="str">
            <v>ADUL</v>
          </cell>
        </row>
        <row r="3089">
          <cell r="A3089" t="str">
            <v>WR13-2815</v>
          </cell>
          <cell r="B3089" t="str">
            <v>ADUL</v>
          </cell>
        </row>
        <row r="3090">
          <cell r="A3090" t="str">
            <v>WR13-2816</v>
          </cell>
          <cell r="B3090" t="str">
            <v>ADUL</v>
          </cell>
        </row>
        <row r="3091">
          <cell r="A3091" t="str">
            <v>WR14-1783</v>
          </cell>
          <cell r="B3091" t="str">
            <v>ADUL</v>
          </cell>
        </row>
        <row r="3092">
          <cell r="A3092" t="str">
            <v>WR14-1784</v>
          </cell>
          <cell r="B3092" t="str">
            <v>ADUL</v>
          </cell>
        </row>
        <row r="3093">
          <cell r="A3093" t="str">
            <v>WR14-2235</v>
          </cell>
          <cell r="B3093" t="str">
            <v>ADUL</v>
          </cell>
        </row>
        <row r="3094">
          <cell r="A3094" t="str">
            <v>WR14-2236</v>
          </cell>
          <cell r="B3094" t="str">
            <v>ADUL</v>
          </cell>
        </row>
        <row r="3095">
          <cell r="A3095" t="str">
            <v>WR13-3042</v>
          </cell>
          <cell r="B3095" t="str">
            <v>ADUL</v>
          </cell>
        </row>
        <row r="3096">
          <cell r="A3096" t="str">
            <v>WR13-3043</v>
          </cell>
          <cell r="B3096" t="str">
            <v>ADUL</v>
          </cell>
        </row>
        <row r="3097">
          <cell r="A3097" t="str">
            <v>WR14-1787</v>
          </cell>
          <cell r="B3097" t="str">
            <v>ADUL</v>
          </cell>
        </row>
        <row r="3098">
          <cell r="A3098" t="str">
            <v>WR14-1788</v>
          </cell>
          <cell r="B3098" t="str">
            <v>ADUL</v>
          </cell>
        </row>
        <row r="3099">
          <cell r="A3099" t="str">
            <v>WR14-1785</v>
          </cell>
          <cell r="B3099" t="str">
            <v>ADUL</v>
          </cell>
        </row>
        <row r="3100">
          <cell r="A3100" t="str">
            <v>WR14-1786</v>
          </cell>
          <cell r="B3100" t="str">
            <v>ADUL</v>
          </cell>
        </row>
        <row r="3101">
          <cell r="A3101" t="str">
            <v>WR14-1724</v>
          </cell>
          <cell r="B3101" t="str">
            <v>ADUL</v>
          </cell>
        </row>
        <row r="3102">
          <cell r="A3102" t="str">
            <v>WR14-1725</v>
          </cell>
          <cell r="B3102" t="str">
            <v>ADUL</v>
          </cell>
        </row>
        <row r="3103">
          <cell r="A3103" t="str">
            <v>WR13-2947</v>
          </cell>
          <cell r="B3103" t="str">
            <v>ADUL</v>
          </cell>
        </row>
        <row r="3104">
          <cell r="A3104" t="str">
            <v>WR13-2948</v>
          </cell>
          <cell r="B3104" t="str">
            <v>ADUL</v>
          </cell>
        </row>
        <row r="3105">
          <cell r="A3105" t="str">
            <v>WR13-3473</v>
          </cell>
          <cell r="B3105" t="str">
            <v>ADUL</v>
          </cell>
        </row>
        <row r="3106">
          <cell r="A3106" t="str">
            <v>WR13-3474</v>
          </cell>
          <cell r="B3106" t="str">
            <v>ADUL</v>
          </cell>
        </row>
        <row r="3107">
          <cell r="A3107" t="str">
            <v>WR13-3471</v>
          </cell>
          <cell r="B3107" t="str">
            <v>ADUL</v>
          </cell>
        </row>
        <row r="3108">
          <cell r="A3108" t="str">
            <v>WR13-3472</v>
          </cell>
          <cell r="B3108" t="str">
            <v>ADUL</v>
          </cell>
        </row>
        <row r="3109">
          <cell r="A3109" t="str">
            <v>WR14-2202</v>
          </cell>
          <cell r="B3109" t="str">
            <v>ADUL</v>
          </cell>
        </row>
        <row r="3110">
          <cell r="A3110" t="str">
            <v>WR13-3234</v>
          </cell>
          <cell r="B3110" t="str">
            <v>ADUL</v>
          </cell>
        </row>
        <row r="3111">
          <cell r="A3111" t="str">
            <v>WR13-3235</v>
          </cell>
          <cell r="B3111" t="str">
            <v>ADUL</v>
          </cell>
        </row>
        <row r="3112">
          <cell r="A3112" t="str">
            <v>WR13-2023</v>
          </cell>
          <cell r="B3112" t="str">
            <v>ADUL</v>
          </cell>
        </row>
        <row r="3113">
          <cell r="A3113" t="str">
            <v>WR13-2024</v>
          </cell>
          <cell r="B3113" t="str">
            <v>ADUL</v>
          </cell>
        </row>
        <row r="3114">
          <cell r="A3114" t="str">
            <v>WR13-2122</v>
          </cell>
          <cell r="B3114" t="str">
            <v>ADUL</v>
          </cell>
        </row>
        <row r="3115">
          <cell r="A3115" t="str">
            <v>WR13-2121</v>
          </cell>
          <cell r="B3115" t="str">
            <v>ADUL</v>
          </cell>
        </row>
        <row r="3116">
          <cell r="A3116" t="str">
            <v>WR13-2523</v>
          </cell>
          <cell r="B3116" t="str">
            <v>ADUL</v>
          </cell>
        </row>
        <row r="3117">
          <cell r="A3117" t="str">
            <v>WR13-2524</v>
          </cell>
          <cell r="B3117" t="str">
            <v>ADUL</v>
          </cell>
        </row>
        <row r="3118">
          <cell r="A3118" t="str">
            <v>WR13-3588</v>
          </cell>
          <cell r="B3118" t="str">
            <v>ADUL</v>
          </cell>
        </row>
        <row r="3119">
          <cell r="A3119" t="str">
            <v>WR13-3589</v>
          </cell>
          <cell r="B3119" t="str">
            <v>ADUL</v>
          </cell>
        </row>
        <row r="3120">
          <cell r="A3120" t="str">
            <v>WR10-2177</v>
          </cell>
          <cell r="B3120" t="str">
            <v>ADUL</v>
          </cell>
        </row>
        <row r="3121">
          <cell r="A3121" t="str">
            <v>WR10-2178</v>
          </cell>
          <cell r="B3121" t="str">
            <v>ADUL</v>
          </cell>
        </row>
        <row r="3122">
          <cell r="A3122" t="str">
            <v>WR10-2179</v>
          </cell>
          <cell r="B3122" t="str">
            <v>ADUL</v>
          </cell>
        </row>
        <row r="3123">
          <cell r="A3123" t="str">
            <v>WR10-2180</v>
          </cell>
          <cell r="B3123" t="str">
            <v>ADUL</v>
          </cell>
        </row>
        <row r="3124">
          <cell r="A3124" t="str">
            <v>WR10-2181</v>
          </cell>
          <cell r="B3124" t="str">
            <v>ADUL</v>
          </cell>
        </row>
        <row r="3125">
          <cell r="A3125" t="str">
            <v>WR10-2191</v>
          </cell>
          <cell r="B3125" t="str">
            <v>ADUL</v>
          </cell>
        </row>
        <row r="3126">
          <cell r="A3126" t="str">
            <v>WR10-2192</v>
          </cell>
          <cell r="B3126" t="str">
            <v>ADUL</v>
          </cell>
        </row>
        <row r="3127">
          <cell r="A3127" t="str">
            <v>WR10-2193</v>
          </cell>
          <cell r="B3127" t="str">
            <v>ADUL</v>
          </cell>
        </row>
        <row r="3128">
          <cell r="A3128" t="str">
            <v>WR10-2194</v>
          </cell>
          <cell r="B3128" t="str">
            <v>ADUL</v>
          </cell>
        </row>
        <row r="3129">
          <cell r="A3129" t="str">
            <v>WR10-2159</v>
          </cell>
          <cell r="B3129" t="str">
            <v>ADUL</v>
          </cell>
        </row>
        <row r="3130">
          <cell r="A3130" t="str">
            <v>WR10-2160</v>
          </cell>
          <cell r="B3130" t="str">
            <v>ADUL</v>
          </cell>
        </row>
        <row r="3131">
          <cell r="A3131" t="str">
            <v>WR10-2161</v>
          </cell>
          <cell r="B3131" t="str">
            <v>ADUL</v>
          </cell>
        </row>
        <row r="3132">
          <cell r="A3132" t="str">
            <v>WR10-2162</v>
          </cell>
          <cell r="B3132" t="str">
            <v>ADUL</v>
          </cell>
        </row>
        <row r="3133">
          <cell r="A3133" t="str">
            <v>WR10-2163</v>
          </cell>
          <cell r="B3133" t="str">
            <v>ADUL</v>
          </cell>
        </row>
        <row r="3134">
          <cell r="A3134" t="str">
            <v>WR10-079</v>
          </cell>
          <cell r="B3134" t="str">
            <v>ADUL</v>
          </cell>
        </row>
        <row r="3135">
          <cell r="A3135" t="str">
            <v>WR10-080</v>
          </cell>
          <cell r="B3135" t="str">
            <v>ADUL</v>
          </cell>
        </row>
        <row r="3136">
          <cell r="A3136" t="str">
            <v>WR10-081</v>
          </cell>
          <cell r="B3136" t="str">
            <v>ADUL</v>
          </cell>
        </row>
        <row r="3137">
          <cell r="A3137" t="str">
            <v>WR10-2945</v>
          </cell>
          <cell r="B3137" t="str">
            <v>ADUL</v>
          </cell>
        </row>
        <row r="3138">
          <cell r="A3138" t="str">
            <v>WR10-2946</v>
          </cell>
          <cell r="B3138" t="str">
            <v>ADUL</v>
          </cell>
        </row>
        <row r="3139">
          <cell r="A3139" t="str">
            <v>WR10-2473</v>
          </cell>
          <cell r="B3139" t="str">
            <v>ADUL</v>
          </cell>
        </row>
        <row r="3140">
          <cell r="A3140" t="str">
            <v>WR10-2474</v>
          </cell>
          <cell r="B3140" t="str">
            <v>ADUL</v>
          </cell>
        </row>
        <row r="3141">
          <cell r="A3141" t="str">
            <v>WR10-084</v>
          </cell>
          <cell r="B3141" t="str">
            <v>ADUL</v>
          </cell>
        </row>
        <row r="3142">
          <cell r="A3142" t="str">
            <v>WR10-085</v>
          </cell>
          <cell r="B3142" t="str">
            <v>ADUL</v>
          </cell>
        </row>
        <row r="3143">
          <cell r="A3143" t="str">
            <v>WR10-1892</v>
          </cell>
          <cell r="B3143" t="str">
            <v>ADUL</v>
          </cell>
        </row>
        <row r="3144">
          <cell r="A3144" t="str">
            <v>WR10-1888</v>
          </cell>
          <cell r="B3144" t="str">
            <v>ADUL</v>
          </cell>
        </row>
        <row r="3145">
          <cell r="A3145" t="str">
            <v>WR10-3236</v>
          </cell>
          <cell r="B3145" t="str">
            <v>ADUL</v>
          </cell>
        </row>
        <row r="3146">
          <cell r="A3146" t="str">
            <v>WR10-3237</v>
          </cell>
          <cell r="B3146" t="str">
            <v>ADUL</v>
          </cell>
        </row>
        <row r="3147">
          <cell r="A3147" t="str">
            <v>WR10-1879</v>
          </cell>
          <cell r="B3147" t="str">
            <v>ADUL</v>
          </cell>
        </row>
        <row r="3148">
          <cell r="A3148" t="str">
            <v>WR10-1882</v>
          </cell>
          <cell r="B3148" t="str">
            <v>ADUL</v>
          </cell>
        </row>
        <row r="3149">
          <cell r="A3149" t="str">
            <v>WR9144409622-29</v>
          </cell>
          <cell r="B3149" t="str">
            <v>ADUL</v>
          </cell>
        </row>
        <row r="3150">
          <cell r="A3150" t="str">
            <v>WR9144409622-30</v>
          </cell>
          <cell r="B3150" t="str">
            <v>ADUL</v>
          </cell>
        </row>
        <row r="3151">
          <cell r="A3151" t="str">
            <v>WR9144409622-32</v>
          </cell>
          <cell r="B3151" t="str">
            <v>ADUL</v>
          </cell>
        </row>
        <row r="3152">
          <cell r="A3152" t="str">
            <v>WR9144409622-33</v>
          </cell>
          <cell r="B3152" t="str">
            <v>ADUL</v>
          </cell>
        </row>
        <row r="3153">
          <cell r="A3153" t="str">
            <v>WR9144409622-26</v>
          </cell>
          <cell r="B3153" t="str">
            <v>ADUL</v>
          </cell>
        </row>
        <row r="3154">
          <cell r="A3154" t="str">
            <v>WR9144409622-27</v>
          </cell>
          <cell r="B3154" t="str">
            <v>ADUL</v>
          </cell>
        </row>
        <row r="3155">
          <cell r="A3155" t="str">
            <v>WR9144409622-35</v>
          </cell>
          <cell r="B3155" t="str">
            <v>ADUL</v>
          </cell>
        </row>
        <row r="3156">
          <cell r="A3156" t="str">
            <v>WR9144409622-36</v>
          </cell>
          <cell r="B3156" t="str">
            <v>ADUL</v>
          </cell>
        </row>
        <row r="3157">
          <cell r="A3157" t="str">
            <v>WR50-1783</v>
          </cell>
          <cell r="B3157" t="str">
            <v>ADUL</v>
          </cell>
        </row>
        <row r="3158">
          <cell r="A3158" t="str">
            <v>WR50-1782</v>
          </cell>
          <cell r="B3158" t="str">
            <v>ADUL</v>
          </cell>
        </row>
        <row r="3159">
          <cell r="A3159" t="str">
            <v>WR50-1781</v>
          </cell>
          <cell r="B3159" t="str">
            <v>ADUL</v>
          </cell>
        </row>
        <row r="3160">
          <cell r="A3160" t="str">
            <v>WR50-1786</v>
          </cell>
          <cell r="B3160" t="str">
            <v>ADUL</v>
          </cell>
        </row>
        <row r="3161">
          <cell r="A3161" t="str">
            <v>WR50-1785</v>
          </cell>
          <cell r="B3161" t="str">
            <v>ADUL</v>
          </cell>
        </row>
        <row r="3162">
          <cell r="A3162" t="str">
            <v>WR50-1784</v>
          </cell>
          <cell r="B3162" t="str">
            <v>ADUL</v>
          </cell>
        </row>
        <row r="3163">
          <cell r="A3163" t="str">
            <v>WR50-1780</v>
          </cell>
          <cell r="B3163" t="str">
            <v>ADUL</v>
          </cell>
        </row>
        <row r="3164">
          <cell r="A3164" t="str">
            <v>WR30-2189</v>
          </cell>
          <cell r="B3164" t="str">
            <v>ADUL</v>
          </cell>
        </row>
        <row r="3165">
          <cell r="A3165" t="str">
            <v>WR30-425</v>
          </cell>
          <cell r="B3165" t="str">
            <v>ADUL</v>
          </cell>
        </row>
        <row r="3166">
          <cell r="A3166" t="str">
            <v>WR30-422</v>
          </cell>
          <cell r="B3166" t="str">
            <v>ADUL</v>
          </cell>
        </row>
        <row r="3167">
          <cell r="A3167" t="str">
            <v>WR30-423</v>
          </cell>
          <cell r="B3167" t="str">
            <v>ADUL</v>
          </cell>
        </row>
        <row r="3168">
          <cell r="A3168" t="str">
            <v>WR30-721</v>
          </cell>
          <cell r="B3168" t="str">
            <v>ADUL</v>
          </cell>
        </row>
        <row r="3169">
          <cell r="A3169" t="str">
            <v>WR30-423A</v>
          </cell>
          <cell r="B3169" t="str">
            <v>ADUL</v>
          </cell>
        </row>
        <row r="3170">
          <cell r="A3170" t="str">
            <v>WR30-468A</v>
          </cell>
          <cell r="B3170" t="str">
            <v>ADUL</v>
          </cell>
        </row>
        <row r="3171">
          <cell r="A3171" t="str">
            <v>WR30-467A</v>
          </cell>
          <cell r="B3171" t="str">
            <v>ADUL</v>
          </cell>
        </row>
        <row r="3172">
          <cell r="A3172" t="str">
            <v>WR11-082</v>
          </cell>
          <cell r="B3172" t="str">
            <v>ADUL</v>
          </cell>
        </row>
        <row r="3173">
          <cell r="A3173" t="str">
            <v>WR12-2278</v>
          </cell>
          <cell r="B3173" t="str">
            <v>ADUL</v>
          </cell>
        </row>
        <row r="3174">
          <cell r="A3174" t="str">
            <v>MS5701030822-21</v>
          </cell>
          <cell r="B3174" t="str">
            <v>ADUL</v>
          </cell>
        </row>
        <row r="3175">
          <cell r="A3175" t="str">
            <v>MS5701030822-22</v>
          </cell>
          <cell r="B3175" t="str">
            <v>ADUL</v>
          </cell>
        </row>
        <row r="3176">
          <cell r="A3176" t="str">
            <v>MS9744409622-52</v>
          </cell>
          <cell r="B3176" t="str">
            <v>ADUL</v>
          </cell>
        </row>
        <row r="3177">
          <cell r="A3177" t="str">
            <v>MS9744409622-53</v>
          </cell>
          <cell r="B3177" t="str">
            <v>ADUL</v>
          </cell>
        </row>
        <row r="3178">
          <cell r="A3178" t="str">
            <v>MS35-001-822-01</v>
          </cell>
          <cell r="B3178" t="str">
            <v>ADUL</v>
          </cell>
        </row>
        <row r="3179">
          <cell r="A3179" t="str">
            <v>MS35-001-822-02</v>
          </cell>
          <cell r="B3179" t="str">
            <v>ADUL</v>
          </cell>
        </row>
        <row r="3180">
          <cell r="A3180" t="str">
            <v>MS9744409622-72</v>
          </cell>
          <cell r="B3180" t="str">
            <v>ADUL</v>
          </cell>
        </row>
        <row r="3181">
          <cell r="A3181" t="str">
            <v>MS9744409622-73</v>
          </cell>
          <cell r="B3181" t="str">
            <v>ADUL</v>
          </cell>
        </row>
        <row r="3182">
          <cell r="A3182" t="str">
            <v>MS9844409622-27</v>
          </cell>
          <cell r="B3182" t="str">
            <v>ADUL</v>
          </cell>
        </row>
        <row r="3183">
          <cell r="A3183" t="str">
            <v>MS9844409622-28</v>
          </cell>
          <cell r="B3183" t="str">
            <v>ADUL</v>
          </cell>
        </row>
        <row r="3184">
          <cell r="A3184" t="str">
            <v>MS9844409622-29</v>
          </cell>
          <cell r="B3184" t="str">
            <v>ADUL</v>
          </cell>
        </row>
        <row r="3185">
          <cell r="A3185" t="str">
            <v>MS9844409622-30</v>
          </cell>
          <cell r="B3185" t="str">
            <v>ADUL</v>
          </cell>
        </row>
        <row r="3186">
          <cell r="A3186" t="str">
            <v>MS35-001-822-04</v>
          </cell>
          <cell r="B3186" t="str">
            <v>ADUL</v>
          </cell>
        </row>
        <row r="3187">
          <cell r="A3187" t="str">
            <v>MS35-001-822-05</v>
          </cell>
          <cell r="B3187" t="str">
            <v>ADUL</v>
          </cell>
        </row>
        <row r="3188">
          <cell r="A3188" t="str">
            <v>MS9744409622-75</v>
          </cell>
          <cell r="B3188" t="str">
            <v>ADUL</v>
          </cell>
        </row>
        <row r="3189">
          <cell r="A3189" t="str">
            <v>MS9744409622-71</v>
          </cell>
          <cell r="B3189" t="str">
            <v>ADUL</v>
          </cell>
        </row>
        <row r="3190">
          <cell r="A3190" t="str">
            <v>MS9744409622-70</v>
          </cell>
          <cell r="B3190" t="str">
            <v>ADUL</v>
          </cell>
        </row>
        <row r="3191">
          <cell r="A3191" t="str">
            <v>MS9744409622-74</v>
          </cell>
          <cell r="B3191" t="str">
            <v>ADUL</v>
          </cell>
        </row>
        <row r="3192">
          <cell r="A3192" t="str">
            <v>MS44-001-009-30</v>
          </cell>
          <cell r="B3192" t="str">
            <v>ADUL</v>
          </cell>
        </row>
        <row r="3193">
          <cell r="A3193" t="str">
            <v>MS44-001-009-31</v>
          </cell>
          <cell r="B3193" t="str">
            <v>ADUL</v>
          </cell>
        </row>
        <row r="3194">
          <cell r="A3194" t="str">
            <v>MS9944409622-20</v>
          </cell>
          <cell r="B3194" t="str">
            <v>ADUL</v>
          </cell>
        </row>
        <row r="3195">
          <cell r="A3195" t="str">
            <v>MS9944409622-28</v>
          </cell>
          <cell r="B3195" t="str">
            <v>ADUL</v>
          </cell>
        </row>
        <row r="3196">
          <cell r="A3196" t="str">
            <v>MS9944409622-24</v>
          </cell>
          <cell r="B3196" t="str">
            <v>ADUL</v>
          </cell>
        </row>
        <row r="3197">
          <cell r="A3197" t="str">
            <v>MS9944409622-25</v>
          </cell>
          <cell r="B3197" t="str">
            <v>ADUL</v>
          </cell>
        </row>
        <row r="3198">
          <cell r="A3198" t="str">
            <v>MS9944409622-26</v>
          </cell>
          <cell r="B3198" t="str">
            <v>ADUL</v>
          </cell>
        </row>
        <row r="3199">
          <cell r="A3199" t="str">
            <v>MS9944409622-27</v>
          </cell>
          <cell r="B3199" t="str">
            <v>ADUL</v>
          </cell>
        </row>
        <row r="3200">
          <cell r="A3200" t="str">
            <v>MS8844409622-20</v>
          </cell>
          <cell r="B3200" t="str">
            <v>ADUL</v>
          </cell>
        </row>
        <row r="3201">
          <cell r="A3201" t="str">
            <v>MS8844409622-21</v>
          </cell>
          <cell r="B3201" t="str">
            <v>ADUL</v>
          </cell>
        </row>
        <row r="3202">
          <cell r="A3202" t="str">
            <v>MS8844409622-19</v>
          </cell>
          <cell r="B3202" t="str">
            <v>ADUL</v>
          </cell>
        </row>
        <row r="3203">
          <cell r="A3203" t="str">
            <v>MS8844409622-32</v>
          </cell>
          <cell r="B3203" t="str">
            <v>ADUL</v>
          </cell>
        </row>
        <row r="3204">
          <cell r="A3204" t="str">
            <v>MS8844409622-33</v>
          </cell>
          <cell r="B3204" t="str">
            <v>ADUL</v>
          </cell>
        </row>
        <row r="3205">
          <cell r="A3205" t="str">
            <v>MS8844409622-31</v>
          </cell>
          <cell r="B3205" t="str">
            <v>ADUL</v>
          </cell>
        </row>
        <row r="3206">
          <cell r="A3206" t="str">
            <v>MS8844409622-23</v>
          </cell>
          <cell r="B3206" t="str">
            <v>ADUL</v>
          </cell>
        </row>
        <row r="3207">
          <cell r="A3207" t="str">
            <v>MS8844409622-24</v>
          </cell>
          <cell r="B3207" t="str">
            <v>ADUL</v>
          </cell>
        </row>
        <row r="3208">
          <cell r="A3208" t="str">
            <v>MS8844409622-22</v>
          </cell>
          <cell r="B3208" t="str">
            <v>ADUL</v>
          </cell>
        </row>
        <row r="3209">
          <cell r="A3209" t="str">
            <v>MS8844409622-26</v>
          </cell>
          <cell r="B3209" t="str">
            <v>ADUL</v>
          </cell>
        </row>
        <row r="3210">
          <cell r="A3210" t="str">
            <v>MS8844409622-27</v>
          </cell>
          <cell r="B3210" t="str">
            <v>ADUL</v>
          </cell>
        </row>
        <row r="3211">
          <cell r="A3211" t="str">
            <v>MS8844409622-25</v>
          </cell>
          <cell r="B3211" t="str">
            <v>ADUL</v>
          </cell>
        </row>
        <row r="3212">
          <cell r="A3212" t="str">
            <v>MS8844409622-29</v>
          </cell>
          <cell r="B3212" t="str">
            <v>ADUL</v>
          </cell>
        </row>
        <row r="3213">
          <cell r="A3213" t="str">
            <v>MS8844409622-30</v>
          </cell>
          <cell r="B3213" t="str">
            <v>ADUL</v>
          </cell>
        </row>
        <row r="3214">
          <cell r="A3214" t="str">
            <v>MS8844409622-28</v>
          </cell>
          <cell r="B3214" t="str">
            <v>ADUL</v>
          </cell>
        </row>
        <row r="3215">
          <cell r="A3215" t="str">
            <v>MS8144409622-01</v>
          </cell>
          <cell r="B3215" t="str">
            <v>ADUL</v>
          </cell>
        </row>
        <row r="3216">
          <cell r="A3216" t="str">
            <v>MS8144409622-02</v>
          </cell>
          <cell r="B3216" t="str">
            <v>ADUL</v>
          </cell>
        </row>
        <row r="3217">
          <cell r="A3217" t="str">
            <v>MS8144409622-03</v>
          </cell>
          <cell r="B3217" t="str">
            <v>ADUL</v>
          </cell>
        </row>
        <row r="3218">
          <cell r="A3218" t="str">
            <v>MS8144409622-04</v>
          </cell>
          <cell r="B3218" t="str">
            <v>ADUL</v>
          </cell>
        </row>
        <row r="3219">
          <cell r="A3219" t="str">
            <v>MS8901030822-27</v>
          </cell>
          <cell r="B3219" t="str">
            <v>ADUL</v>
          </cell>
        </row>
        <row r="3220">
          <cell r="A3220" t="str">
            <v>MS8901030822-28</v>
          </cell>
          <cell r="B3220" t="str">
            <v>ADUL</v>
          </cell>
        </row>
        <row r="3221">
          <cell r="A3221" t="str">
            <v>MS8901030822-26</v>
          </cell>
          <cell r="B3221" t="str">
            <v>ADUL</v>
          </cell>
        </row>
        <row r="3222">
          <cell r="A3222" t="str">
            <v>MS8001030822-02</v>
          </cell>
          <cell r="B3222" t="str">
            <v>ADUL</v>
          </cell>
        </row>
        <row r="3223">
          <cell r="A3223" t="str">
            <v>MS8001030822-03</v>
          </cell>
          <cell r="B3223" t="str">
            <v>ADUL</v>
          </cell>
        </row>
        <row r="3224">
          <cell r="A3224" t="str">
            <v>MS8001030822-01</v>
          </cell>
          <cell r="B3224" t="str">
            <v>ADUL</v>
          </cell>
        </row>
        <row r="3225">
          <cell r="A3225" t="str">
            <v>MS8144409622-05</v>
          </cell>
          <cell r="B3225" t="str">
            <v>ADUL</v>
          </cell>
        </row>
        <row r="3226">
          <cell r="A3226" t="str">
            <v>MS8144409622-06</v>
          </cell>
          <cell r="B3226" t="str">
            <v>ADUL</v>
          </cell>
        </row>
        <row r="3227">
          <cell r="A3227" t="str">
            <v>MS8144409622-07</v>
          </cell>
          <cell r="B3227" t="str">
            <v>ADUL</v>
          </cell>
        </row>
        <row r="3228">
          <cell r="A3228" t="str">
            <v>MS8144409622-08</v>
          </cell>
          <cell r="B3228" t="str">
            <v>ADUL</v>
          </cell>
        </row>
        <row r="3229">
          <cell r="A3229" t="str">
            <v>MS5901030822-21</v>
          </cell>
          <cell r="B3229" t="str">
            <v>ADUL</v>
          </cell>
        </row>
        <row r="3230">
          <cell r="A3230" t="str">
            <v>MS5901030822-44</v>
          </cell>
          <cell r="B3230" t="str">
            <v>ADUL</v>
          </cell>
        </row>
        <row r="3231">
          <cell r="A3231" t="str">
            <v>MS5901030822-20</v>
          </cell>
          <cell r="B3231" t="str">
            <v>ADUL</v>
          </cell>
        </row>
        <row r="3232">
          <cell r="A3232" t="str">
            <v>MS5901030822-27</v>
          </cell>
          <cell r="B3232" t="str">
            <v>ADUL</v>
          </cell>
        </row>
        <row r="3233">
          <cell r="A3233" t="str">
            <v>MS5901030822-46</v>
          </cell>
          <cell r="B3233" t="str">
            <v>ADUL</v>
          </cell>
        </row>
        <row r="3234">
          <cell r="A3234" t="str">
            <v>MS5901030822-26</v>
          </cell>
          <cell r="B3234" t="str">
            <v>ADUL</v>
          </cell>
        </row>
        <row r="3235">
          <cell r="A3235" t="str">
            <v>MS5901030822-17</v>
          </cell>
          <cell r="B3235" t="str">
            <v>ADUL</v>
          </cell>
        </row>
        <row r="3236">
          <cell r="A3236" t="str">
            <v>MS5901030822-42</v>
          </cell>
          <cell r="B3236" t="str">
            <v>ADUL</v>
          </cell>
        </row>
        <row r="3237">
          <cell r="A3237" t="str">
            <v>MS5901030822-16</v>
          </cell>
          <cell r="B3237" t="str">
            <v>ADUL</v>
          </cell>
        </row>
        <row r="3238">
          <cell r="A3238" t="str">
            <v>MS5901030822-19</v>
          </cell>
          <cell r="B3238" t="str">
            <v>ADUL</v>
          </cell>
        </row>
        <row r="3239">
          <cell r="A3239" t="str">
            <v>MS5901030822-43</v>
          </cell>
          <cell r="B3239" t="str">
            <v>ADUL</v>
          </cell>
        </row>
        <row r="3240">
          <cell r="A3240" t="str">
            <v>MS5901030822-18</v>
          </cell>
          <cell r="B3240" t="str">
            <v>ADUL</v>
          </cell>
        </row>
        <row r="3241">
          <cell r="A3241" t="str">
            <v>MS5901030822-25</v>
          </cell>
          <cell r="B3241" t="str">
            <v>ADUL</v>
          </cell>
        </row>
        <row r="3242">
          <cell r="A3242" t="str">
            <v>MS5901030822-45</v>
          </cell>
          <cell r="B3242" t="str">
            <v>ADUL</v>
          </cell>
        </row>
        <row r="3243">
          <cell r="A3243" t="str">
            <v>MS5901030822-24</v>
          </cell>
          <cell r="B3243" t="str">
            <v>ADUL</v>
          </cell>
        </row>
        <row r="3244">
          <cell r="A3244" t="str">
            <v>MS5901030822-35</v>
          </cell>
          <cell r="B3244" t="str">
            <v>ADUL</v>
          </cell>
        </row>
        <row r="3245">
          <cell r="A3245" t="str">
            <v>MS5901030822-40</v>
          </cell>
          <cell r="B3245" t="str">
            <v>ADUL</v>
          </cell>
        </row>
        <row r="3246">
          <cell r="A3246" t="str">
            <v>MS5901030822-36</v>
          </cell>
          <cell r="B3246" t="str">
            <v>ADUL</v>
          </cell>
        </row>
        <row r="3247">
          <cell r="A3247" t="str">
            <v>MS5901030822-34</v>
          </cell>
          <cell r="B3247" t="str">
            <v>ADUL</v>
          </cell>
        </row>
        <row r="3248">
          <cell r="A3248" t="str">
            <v>MS46-001-325-06</v>
          </cell>
          <cell r="B3248" t="str">
            <v>ADUL</v>
          </cell>
        </row>
        <row r="3249">
          <cell r="A3249" t="str">
            <v>MS46-001-325-08</v>
          </cell>
          <cell r="B3249" t="str">
            <v>ADUL</v>
          </cell>
        </row>
        <row r="3250">
          <cell r="A3250" t="str">
            <v>MS46-001-325-07</v>
          </cell>
          <cell r="B3250" t="str">
            <v>ADUL</v>
          </cell>
        </row>
        <row r="3251">
          <cell r="A3251" t="str">
            <v>MS46-001-325-05</v>
          </cell>
          <cell r="B3251" t="str">
            <v>ADUL</v>
          </cell>
        </row>
        <row r="3252">
          <cell r="A3252" t="str">
            <v>MS32-001-005-32</v>
          </cell>
          <cell r="B3252" t="str">
            <v>ADUL</v>
          </cell>
        </row>
        <row r="3253">
          <cell r="A3253" t="str">
            <v>MS32-001-005-31</v>
          </cell>
          <cell r="B3253" t="str">
            <v>ADUL</v>
          </cell>
        </row>
        <row r="3254">
          <cell r="A3254" t="str">
            <v>MS32-001-005-02</v>
          </cell>
          <cell r="B3254" t="str">
            <v>ADUL</v>
          </cell>
        </row>
        <row r="3255">
          <cell r="A3255" t="str">
            <v>MS32-001-005-01</v>
          </cell>
          <cell r="B3255" t="str">
            <v>ADUL</v>
          </cell>
        </row>
        <row r="3256">
          <cell r="A3256" t="str">
            <v>MS32-001-005-08</v>
          </cell>
          <cell r="B3256" t="str">
            <v>ADUL</v>
          </cell>
        </row>
        <row r="3257">
          <cell r="A3257" t="str">
            <v>MS32-001-005-07</v>
          </cell>
          <cell r="B3257" t="str">
            <v>ADUL</v>
          </cell>
        </row>
        <row r="3258">
          <cell r="A3258" t="str">
            <v>MS32-001-005-14</v>
          </cell>
          <cell r="B3258" t="str">
            <v>ADUL</v>
          </cell>
        </row>
        <row r="3259">
          <cell r="A3259" t="str">
            <v>MS32-001-005-10</v>
          </cell>
          <cell r="B3259" t="str">
            <v>ADUL</v>
          </cell>
        </row>
        <row r="3260">
          <cell r="A3260" t="str">
            <v>MS32-001-005-09</v>
          </cell>
          <cell r="B3260" t="str">
            <v>ADUL</v>
          </cell>
        </row>
        <row r="3261">
          <cell r="A3261" t="str">
            <v>MS32-001-005-12</v>
          </cell>
          <cell r="B3261" t="str">
            <v>ADUL</v>
          </cell>
        </row>
        <row r="3262">
          <cell r="A3262" t="str">
            <v>MS32-001-005-13</v>
          </cell>
          <cell r="B3262" t="str">
            <v>ADUL</v>
          </cell>
        </row>
        <row r="3263">
          <cell r="A3263" t="str">
            <v>MS32-001-005-11</v>
          </cell>
          <cell r="B3263" t="str">
            <v>ADUL</v>
          </cell>
        </row>
        <row r="3264">
          <cell r="A3264" t="str">
            <v>MS32-001-005-04</v>
          </cell>
          <cell r="B3264" t="str">
            <v>ADUL</v>
          </cell>
        </row>
        <row r="3265">
          <cell r="A3265" t="str">
            <v>MS32-001-005-03</v>
          </cell>
          <cell r="B3265" t="str">
            <v>ADUL</v>
          </cell>
        </row>
        <row r="3266">
          <cell r="A3266" t="str">
            <v>MS32-001-005-06</v>
          </cell>
          <cell r="B3266" t="str">
            <v>ADUL</v>
          </cell>
        </row>
        <row r="3267">
          <cell r="A3267" t="str">
            <v>MS32-001-005-16</v>
          </cell>
          <cell r="B3267" t="str">
            <v>ADUL</v>
          </cell>
        </row>
        <row r="3268">
          <cell r="A3268" t="str">
            <v>MS9901030822-06</v>
          </cell>
          <cell r="B3268" t="str">
            <v>ADUL</v>
          </cell>
        </row>
        <row r="3269">
          <cell r="A3269" t="str">
            <v>MS9901030822-08</v>
          </cell>
          <cell r="B3269" t="str">
            <v>ADUL</v>
          </cell>
        </row>
        <row r="3270">
          <cell r="A3270" t="str">
            <v>MS9901030822-07</v>
          </cell>
          <cell r="B3270" t="str">
            <v>ADUL</v>
          </cell>
        </row>
        <row r="3271">
          <cell r="A3271" t="str">
            <v>MS9901030822-05</v>
          </cell>
          <cell r="B3271" t="str">
            <v>ADUL</v>
          </cell>
        </row>
        <row r="3272">
          <cell r="A3272" t="str">
            <v>MS46-001-310-03</v>
          </cell>
          <cell r="B3272" t="str">
            <v>ADUL</v>
          </cell>
        </row>
        <row r="3273">
          <cell r="A3273" t="str">
            <v>MS46-001-310-04</v>
          </cell>
          <cell r="B3273" t="str">
            <v>ADUL</v>
          </cell>
        </row>
        <row r="3274">
          <cell r="A3274" t="str">
            <v>MS10-001-102-13</v>
          </cell>
          <cell r="B3274" t="str">
            <v>ADUL</v>
          </cell>
        </row>
        <row r="3275">
          <cell r="A3275" t="str">
            <v>MS10-001-102-04</v>
          </cell>
          <cell r="B3275" t="str">
            <v>ADUL</v>
          </cell>
        </row>
        <row r="3276">
          <cell r="A3276" t="str">
            <v>MS10-001-102-02</v>
          </cell>
          <cell r="B3276" t="str">
            <v>ADUL</v>
          </cell>
        </row>
        <row r="3277">
          <cell r="A3277" t="str">
            <v>MS10-001-102-01</v>
          </cell>
          <cell r="B3277" t="str">
            <v>ADUL</v>
          </cell>
        </row>
        <row r="3278">
          <cell r="A3278" t="str">
            <v>MS10-001-102-08</v>
          </cell>
          <cell r="B3278" t="str">
            <v>ADUL</v>
          </cell>
        </row>
        <row r="3279">
          <cell r="A3279" t="str">
            <v>MS10-001-102-07</v>
          </cell>
          <cell r="B3279" t="str">
            <v>ADUL</v>
          </cell>
        </row>
        <row r="3280">
          <cell r="A3280" t="str">
            <v>MS5801030822-16</v>
          </cell>
          <cell r="B3280" t="str">
            <v>ADUL</v>
          </cell>
        </row>
        <row r="3281">
          <cell r="A3281" t="str">
            <v>MS5801030822-33</v>
          </cell>
          <cell r="B3281" t="str">
            <v>ADUL</v>
          </cell>
        </row>
        <row r="3282">
          <cell r="A3282" t="str">
            <v>MS5801030822-15</v>
          </cell>
          <cell r="B3282" t="str">
            <v>ADUL</v>
          </cell>
        </row>
        <row r="3283">
          <cell r="A3283" t="str">
            <v>MS5801030822-18</v>
          </cell>
          <cell r="B3283" t="str">
            <v>ADUL</v>
          </cell>
        </row>
        <row r="3284">
          <cell r="A3284" t="str">
            <v>MS5801030822-34</v>
          </cell>
          <cell r="B3284" t="str">
            <v>ADUL</v>
          </cell>
        </row>
        <row r="3285">
          <cell r="A3285" t="str">
            <v>MS5801030822-17</v>
          </cell>
          <cell r="B3285" t="str">
            <v>ADUL</v>
          </cell>
        </row>
        <row r="3286">
          <cell r="A3286" t="str">
            <v>MS5801030822-20</v>
          </cell>
          <cell r="B3286" t="str">
            <v>ADUL</v>
          </cell>
        </row>
        <row r="3287">
          <cell r="A3287" t="str">
            <v>MS5801030822-35</v>
          </cell>
          <cell r="B3287" t="str">
            <v>ADUL</v>
          </cell>
        </row>
        <row r="3288">
          <cell r="A3288" t="str">
            <v>MS5801030822-19</v>
          </cell>
          <cell r="B3288" t="str">
            <v>ADUL</v>
          </cell>
        </row>
        <row r="3289">
          <cell r="A3289" t="str">
            <v>MS5801030822-22</v>
          </cell>
          <cell r="B3289" t="str">
            <v>ADUL</v>
          </cell>
        </row>
        <row r="3290">
          <cell r="A3290" t="str">
            <v>MS5801030822-36</v>
          </cell>
          <cell r="B3290" t="str">
            <v>ADUL</v>
          </cell>
        </row>
        <row r="3291">
          <cell r="A3291" t="str">
            <v>MS5801030822-21</v>
          </cell>
          <cell r="B3291" t="str">
            <v>ADUL</v>
          </cell>
        </row>
        <row r="3292">
          <cell r="A3292" t="str">
            <v>MS9844409622-24</v>
          </cell>
          <cell r="B3292" t="str">
            <v>ADUL</v>
          </cell>
        </row>
        <row r="3293">
          <cell r="A3293" t="str">
            <v>MS9844409622-26</v>
          </cell>
          <cell r="B3293" t="str">
            <v>ADUL</v>
          </cell>
        </row>
        <row r="3294">
          <cell r="A3294" t="str">
            <v>MS9844409622-25</v>
          </cell>
          <cell r="B3294" t="str">
            <v>ADUL</v>
          </cell>
        </row>
        <row r="3295">
          <cell r="A3295" t="str">
            <v>MS9844409622-23</v>
          </cell>
          <cell r="B3295" t="str">
            <v>ADUL</v>
          </cell>
        </row>
        <row r="3296">
          <cell r="A3296" t="str">
            <v>MS9844409622-05</v>
          </cell>
          <cell r="B3296" t="str">
            <v>ADUL</v>
          </cell>
        </row>
        <row r="3297">
          <cell r="A3297" t="str">
            <v>MS9844409622-06</v>
          </cell>
          <cell r="B3297" t="str">
            <v>ADUL</v>
          </cell>
        </row>
        <row r="3298">
          <cell r="A3298" t="str">
            <v>MS9844409622-04</v>
          </cell>
          <cell r="B3298" t="str">
            <v>ADUL</v>
          </cell>
        </row>
        <row r="3299">
          <cell r="A3299" t="str">
            <v>MS9844409622-02</v>
          </cell>
          <cell r="B3299" t="str">
            <v>ADUL</v>
          </cell>
        </row>
        <row r="3300">
          <cell r="A3300" t="str">
            <v>MS9844409622-03</v>
          </cell>
          <cell r="B3300" t="str">
            <v>ADUL</v>
          </cell>
        </row>
        <row r="3301">
          <cell r="A3301" t="str">
            <v>MS9844409622-01</v>
          </cell>
          <cell r="B3301" t="str">
            <v>ADUL</v>
          </cell>
        </row>
        <row r="3302">
          <cell r="A3302" t="str">
            <v>MS7101030822-05</v>
          </cell>
          <cell r="B3302" t="str">
            <v>ADUL</v>
          </cell>
        </row>
        <row r="3303">
          <cell r="A3303" t="str">
            <v>MS7101030822-06</v>
          </cell>
          <cell r="B3303" t="str">
            <v>ADUL</v>
          </cell>
        </row>
        <row r="3304">
          <cell r="A3304" t="str">
            <v>MS7101030822-04</v>
          </cell>
          <cell r="B3304" t="str">
            <v>ADUL</v>
          </cell>
        </row>
        <row r="3305">
          <cell r="A3305" t="str">
            <v>MS9844409622-12</v>
          </cell>
          <cell r="B3305" t="str">
            <v>ADUL</v>
          </cell>
        </row>
        <row r="3306">
          <cell r="A3306" t="str">
            <v>MS9844409622-14</v>
          </cell>
          <cell r="B3306" t="str">
            <v>ADUL</v>
          </cell>
        </row>
        <row r="3307">
          <cell r="A3307" t="str">
            <v>MS9844409622-13</v>
          </cell>
          <cell r="B3307" t="str">
            <v>ADUL</v>
          </cell>
        </row>
        <row r="3308">
          <cell r="A3308" t="str">
            <v>MS9844409622-11</v>
          </cell>
          <cell r="B3308" t="str">
            <v>ADUL</v>
          </cell>
        </row>
        <row r="3309">
          <cell r="A3309" t="str">
            <v>MS9844409622-16</v>
          </cell>
          <cell r="B3309" t="str">
            <v>ADUL</v>
          </cell>
        </row>
        <row r="3310">
          <cell r="A3310" t="str">
            <v>MS9844409622-18</v>
          </cell>
          <cell r="B3310" t="str">
            <v>ADUL</v>
          </cell>
        </row>
        <row r="3311">
          <cell r="A3311" t="str">
            <v>MS9844409622-17</v>
          </cell>
          <cell r="B3311" t="str">
            <v>ADUL</v>
          </cell>
        </row>
        <row r="3312">
          <cell r="A3312" t="str">
            <v>MS9844409622-15</v>
          </cell>
          <cell r="B3312" t="str">
            <v>ADUL</v>
          </cell>
        </row>
        <row r="3313">
          <cell r="A3313" t="str">
            <v>MS9844409622-08</v>
          </cell>
          <cell r="B3313" t="str">
            <v>ADUL</v>
          </cell>
        </row>
        <row r="3314">
          <cell r="A3314" t="str">
            <v>MS9844409622-10</v>
          </cell>
          <cell r="B3314" t="str">
            <v>ADUL</v>
          </cell>
        </row>
        <row r="3315">
          <cell r="A3315" t="str">
            <v>MS9844409622-09</v>
          </cell>
          <cell r="B3315" t="str">
            <v>ADUL</v>
          </cell>
        </row>
        <row r="3316">
          <cell r="A3316" t="str">
            <v>MS9844409622-07</v>
          </cell>
          <cell r="B3316" t="str">
            <v>ADUL</v>
          </cell>
        </row>
        <row r="3317">
          <cell r="A3317" t="str">
            <v>MS35-001-822-06</v>
          </cell>
          <cell r="B3317" t="str">
            <v>ADUL</v>
          </cell>
        </row>
        <row r="3318">
          <cell r="A3318" t="str">
            <v>MS5901030822-38</v>
          </cell>
          <cell r="B3318" t="str">
            <v>ADUL</v>
          </cell>
        </row>
        <row r="3319">
          <cell r="A3319" t="str">
            <v>MS5901030822-41</v>
          </cell>
          <cell r="B3319" t="str">
            <v>ADUL</v>
          </cell>
        </row>
        <row r="3320">
          <cell r="A3320" t="str">
            <v>MS5901030822-39</v>
          </cell>
          <cell r="B3320" t="str">
            <v>ADUL</v>
          </cell>
        </row>
        <row r="3321">
          <cell r="A3321" t="str">
            <v>MS5901030822-37</v>
          </cell>
          <cell r="B3321" t="str">
            <v>ADUL</v>
          </cell>
        </row>
        <row r="3322">
          <cell r="A3322" t="str">
            <v>MS9044409622-24</v>
          </cell>
          <cell r="B3322" t="str">
            <v>ADUL</v>
          </cell>
        </row>
        <row r="3323">
          <cell r="A3323" t="str">
            <v>MS9044409622-25</v>
          </cell>
          <cell r="B3323" t="str">
            <v>ADUL</v>
          </cell>
        </row>
        <row r="3324">
          <cell r="A3324" t="str">
            <v>MS9044409622-22</v>
          </cell>
          <cell r="B3324" t="str">
            <v>ADUL</v>
          </cell>
        </row>
        <row r="3325">
          <cell r="A3325" t="str">
            <v>MS9044409622-23</v>
          </cell>
          <cell r="B3325" t="str">
            <v>ADUL</v>
          </cell>
        </row>
        <row r="3326">
          <cell r="A3326" t="str">
            <v>MS5801030822-29</v>
          </cell>
          <cell r="B3326" t="str">
            <v>ADUL</v>
          </cell>
        </row>
        <row r="3327">
          <cell r="A3327" t="str">
            <v>MS5801030822-14</v>
          </cell>
          <cell r="B3327" t="str">
            <v>ADUL</v>
          </cell>
        </row>
        <row r="3328">
          <cell r="A3328" t="str">
            <v>MS5801030822-13</v>
          </cell>
          <cell r="B3328" t="str">
            <v>ADUL</v>
          </cell>
        </row>
        <row r="3329">
          <cell r="A3329" t="str">
            <v>MS8901030822-05</v>
          </cell>
          <cell r="B3329" t="str">
            <v>ADUL</v>
          </cell>
        </row>
        <row r="3330">
          <cell r="A3330" t="str">
            <v>MS8901030822-06</v>
          </cell>
          <cell r="B3330" t="str">
            <v>ADUL</v>
          </cell>
        </row>
        <row r="3331">
          <cell r="A3331" t="str">
            <v>MS8901030822-04</v>
          </cell>
          <cell r="B3331" t="str">
            <v>ADUL</v>
          </cell>
        </row>
        <row r="3332">
          <cell r="A3332" t="str">
            <v>MS8901030822-11</v>
          </cell>
          <cell r="B3332" t="str">
            <v>ADUL</v>
          </cell>
        </row>
        <row r="3333">
          <cell r="A3333" t="str">
            <v>MS8901030822-12</v>
          </cell>
          <cell r="B3333" t="str">
            <v>ADUL</v>
          </cell>
        </row>
        <row r="3334">
          <cell r="A3334" t="str">
            <v>MS8901030822-10</v>
          </cell>
          <cell r="B3334" t="str">
            <v>ADUL</v>
          </cell>
        </row>
        <row r="3335">
          <cell r="A3335" t="str">
            <v>MS8901030822-08</v>
          </cell>
          <cell r="B3335" t="str">
            <v>ADUL</v>
          </cell>
        </row>
        <row r="3336">
          <cell r="A3336" t="str">
            <v>MS8901030822-09</v>
          </cell>
          <cell r="B3336" t="str">
            <v>ADUL</v>
          </cell>
        </row>
        <row r="3337">
          <cell r="A3337" t="str">
            <v>MS8901030822-07</v>
          </cell>
          <cell r="B3337" t="str">
            <v>ADUL</v>
          </cell>
        </row>
        <row r="3338">
          <cell r="A3338" t="str">
            <v>MS8901030822-14</v>
          </cell>
          <cell r="B3338" t="str">
            <v>ADUL</v>
          </cell>
        </row>
        <row r="3339">
          <cell r="A3339" t="str">
            <v>MS8901030822-15</v>
          </cell>
          <cell r="B3339" t="str">
            <v>ADUL</v>
          </cell>
        </row>
        <row r="3340">
          <cell r="A3340" t="str">
            <v>MS8901030822-13</v>
          </cell>
          <cell r="B3340" t="str">
            <v>ADUL</v>
          </cell>
        </row>
        <row r="3341">
          <cell r="A3341" t="str">
            <v>MS5801030822-12</v>
          </cell>
          <cell r="B3341" t="str">
            <v>ADUL</v>
          </cell>
        </row>
        <row r="3342">
          <cell r="A3342" t="str">
            <v>MS5801030822-28</v>
          </cell>
          <cell r="B3342" t="str">
            <v>ADUL</v>
          </cell>
        </row>
        <row r="3343">
          <cell r="A3343" t="str">
            <v>MS5801030822-11</v>
          </cell>
          <cell r="B3343" t="str">
            <v>ADUL</v>
          </cell>
        </row>
        <row r="3344">
          <cell r="A3344" t="str">
            <v>MS5801030822-10</v>
          </cell>
          <cell r="B3344" t="str">
            <v>ADUL</v>
          </cell>
        </row>
        <row r="3345">
          <cell r="A3345" t="str">
            <v>MS5801030822-27</v>
          </cell>
          <cell r="B3345" t="str">
            <v>ADUL</v>
          </cell>
        </row>
        <row r="3346">
          <cell r="A3346" t="str">
            <v>MS5801030822-09</v>
          </cell>
          <cell r="B3346" t="str">
            <v>ADUL</v>
          </cell>
        </row>
        <row r="3347">
          <cell r="A3347" t="str">
            <v>MS46-001-310-01</v>
          </cell>
          <cell r="B3347" t="str">
            <v>ADUL</v>
          </cell>
        </row>
        <row r="3348">
          <cell r="A3348" t="str">
            <v>MS46-001-310-02</v>
          </cell>
          <cell r="B3348" t="str">
            <v>ADUL</v>
          </cell>
        </row>
        <row r="3349">
          <cell r="A3349" t="str">
            <v>MS8844409622-09</v>
          </cell>
          <cell r="B3349" t="str">
            <v>ADUL</v>
          </cell>
        </row>
        <row r="3350">
          <cell r="A3350" t="str">
            <v>MS8844409622-08</v>
          </cell>
          <cell r="B3350" t="str">
            <v>ADUL</v>
          </cell>
        </row>
        <row r="3351">
          <cell r="A3351" t="str">
            <v>MS8144409622-35</v>
          </cell>
          <cell r="B3351" t="str">
            <v>ADUL</v>
          </cell>
        </row>
        <row r="3352">
          <cell r="A3352" t="str">
            <v>MS8144409622-37</v>
          </cell>
          <cell r="B3352" t="str">
            <v>ADUL</v>
          </cell>
        </row>
        <row r="3353">
          <cell r="A3353" t="str">
            <v>MS8144409622-34</v>
          </cell>
          <cell r="B3353" t="str">
            <v>ADUL</v>
          </cell>
        </row>
        <row r="3354">
          <cell r="A3354" t="str">
            <v>MS35-001-822-03</v>
          </cell>
          <cell r="B3354" t="str">
            <v>ADUL</v>
          </cell>
        </row>
        <row r="3355">
          <cell r="A3355" t="str">
            <v>MS8944409622-02</v>
          </cell>
          <cell r="B3355" t="str">
            <v>ADUL</v>
          </cell>
        </row>
        <row r="3356">
          <cell r="A3356" t="str">
            <v>MS8944409622-03</v>
          </cell>
          <cell r="B3356" t="str">
            <v>ADUL</v>
          </cell>
        </row>
        <row r="3357">
          <cell r="A3357" t="str">
            <v>MS8944409622-01</v>
          </cell>
          <cell r="B3357" t="str">
            <v>ADUL</v>
          </cell>
        </row>
        <row r="3358">
          <cell r="A3358" t="str">
            <v>MS9901030822-02</v>
          </cell>
          <cell r="B3358" t="str">
            <v>ADUL</v>
          </cell>
        </row>
        <row r="3359">
          <cell r="A3359" t="str">
            <v>MS9901030822-04</v>
          </cell>
          <cell r="B3359" t="str">
            <v>ADUL</v>
          </cell>
        </row>
        <row r="3360">
          <cell r="A3360" t="str">
            <v>MS9901030822-03</v>
          </cell>
          <cell r="B3360" t="str">
            <v>ADUL</v>
          </cell>
        </row>
        <row r="3361">
          <cell r="A3361" t="str">
            <v>MS9901030822-01</v>
          </cell>
          <cell r="B3361" t="str">
            <v>ADUL</v>
          </cell>
        </row>
        <row r="3362">
          <cell r="A3362" t="str">
            <v>MS44-001-108-20</v>
          </cell>
          <cell r="B3362" t="str">
            <v>ADUL</v>
          </cell>
        </row>
        <row r="3363">
          <cell r="A3363" t="str">
            <v>MS45-001-001-07</v>
          </cell>
          <cell r="B3363" t="str">
            <v>ADUL</v>
          </cell>
        </row>
        <row r="3364">
          <cell r="A3364" t="str">
            <v>MS44-001-108-19</v>
          </cell>
          <cell r="B3364" t="str">
            <v>ADUL</v>
          </cell>
        </row>
        <row r="3365">
          <cell r="A3365" t="str">
            <v>MSDC-OL16-02</v>
          </cell>
          <cell r="B3365" t="str">
            <v>ADUL</v>
          </cell>
        </row>
        <row r="3366">
          <cell r="A3366" t="str">
            <v>MSDC-OL16-03</v>
          </cell>
          <cell r="B3366" t="str">
            <v>ADUL</v>
          </cell>
        </row>
        <row r="3367">
          <cell r="A3367" t="str">
            <v>MSDC-OL16-01</v>
          </cell>
          <cell r="B3367" t="str">
            <v>ADUL</v>
          </cell>
        </row>
        <row r="3368">
          <cell r="A3368" t="str">
            <v>MS36-001-325-05</v>
          </cell>
          <cell r="B3368" t="str">
            <v>ADUL</v>
          </cell>
        </row>
        <row r="3369">
          <cell r="A3369" t="str">
            <v>MS36-001-325-04</v>
          </cell>
          <cell r="B3369" t="str">
            <v>ADUL</v>
          </cell>
        </row>
        <row r="3370">
          <cell r="A3370" t="str">
            <v>MS12-001-010-05</v>
          </cell>
          <cell r="B3370" t="str">
            <v>ADUL</v>
          </cell>
        </row>
        <row r="3371">
          <cell r="A3371" t="str">
            <v>MS12-001-010-06</v>
          </cell>
          <cell r="B3371" t="str">
            <v>ADUL</v>
          </cell>
        </row>
        <row r="3372">
          <cell r="A3372" t="str">
            <v>MS32-002-008-02</v>
          </cell>
          <cell r="B3372" t="str">
            <v>ADUL</v>
          </cell>
        </row>
        <row r="3373">
          <cell r="A3373" t="str">
            <v>MS44-001-108-14</v>
          </cell>
          <cell r="B3373" t="str">
            <v>ADUL</v>
          </cell>
        </row>
        <row r="3374">
          <cell r="A3374" t="str">
            <v>MS45-001-001-08</v>
          </cell>
          <cell r="B3374" t="str">
            <v>ADUL</v>
          </cell>
        </row>
        <row r="3375">
          <cell r="A3375" t="str">
            <v>MS44-001-108-13</v>
          </cell>
          <cell r="B3375" t="str">
            <v>ADUL</v>
          </cell>
        </row>
        <row r="3376">
          <cell r="A3376" t="str">
            <v>MS44-001-108-06</v>
          </cell>
          <cell r="B3376" t="str">
            <v>ADUL</v>
          </cell>
        </row>
        <row r="3377">
          <cell r="A3377" t="str">
            <v>MS44-001-106-91</v>
          </cell>
          <cell r="B3377" t="str">
            <v>ADUL</v>
          </cell>
        </row>
        <row r="3378">
          <cell r="A3378" t="str">
            <v>MS44-001-108-05</v>
          </cell>
          <cell r="B3378" t="str">
            <v>ADUL</v>
          </cell>
        </row>
        <row r="3379">
          <cell r="A3379" t="str">
            <v>MS45-001-001-02</v>
          </cell>
          <cell r="B3379" t="str">
            <v>ADUL</v>
          </cell>
        </row>
        <row r="3380">
          <cell r="A3380" t="str">
            <v>MS44-001-108-11</v>
          </cell>
          <cell r="B3380" t="str">
            <v>ADUL</v>
          </cell>
        </row>
        <row r="3381">
          <cell r="A3381" t="str">
            <v>MS44-001-108-10</v>
          </cell>
          <cell r="B3381" t="str">
            <v>ADUL</v>
          </cell>
        </row>
        <row r="3382">
          <cell r="A3382" t="str">
            <v>MS44-001-106-93</v>
          </cell>
          <cell r="B3382" t="str">
            <v>ADUL</v>
          </cell>
        </row>
        <row r="3383">
          <cell r="A3383" t="str">
            <v>MS44-001-108-09</v>
          </cell>
          <cell r="B3383" t="str">
            <v>ADUL</v>
          </cell>
        </row>
        <row r="3384">
          <cell r="A3384" t="str">
            <v>MS45-001-001-04</v>
          </cell>
          <cell r="B3384" t="str">
            <v>ADUL</v>
          </cell>
        </row>
        <row r="3385">
          <cell r="A3385" t="str">
            <v>MS10-001-102-26</v>
          </cell>
          <cell r="B3385" t="str">
            <v>ADUL</v>
          </cell>
        </row>
        <row r="3386">
          <cell r="A3386" t="str">
            <v>MS10-001-102-25</v>
          </cell>
          <cell r="B3386" t="str">
            <v>ADUL</v>
          </cell>
        </row>
        <row r="3387">
          <cell r="A3387" t="str">
            <v>MS10-001-102-28</v>
          </cell>
          <cell r="B3387" t="str">
            <v>ADUL</v>
          </cell>
        </row>
        <row r="3388">
          <cell r="A3388" t="str">
            <v>MS44-001-108-04</v>
          </cell>
          <cell r="B3388" t="str">
            <v>ADUL</v>
          </cell>
        </row>
        <row r="3389">
          <cell r="A3389" t="str">
            <v>MS44-001-106-90</v>
          </cell>
          <cell r="B3389" t="str">
            <v>ADUL</v>
          </cell>
        </row>
        <row r="3390">
          <cell r="A3390" t="str">
            <v>MS44-001-108-03</v>
          </cell>
          <cell r="B3390" t="str">
            <v>ADUL</v>
          </cell>
        </row>
        <row r="3391">
          <cell r="A3391" t="str">
            <v>MS45-001-001-05</v>
          </cell>
          <cell r="B3391" t="str">
            <v>ADUL</v>
          </cell>
        </row>
        <row r="3392">
          <cell r="A3392" t="str">
            <v>MS44-001-108-08</v>
          </cell>
          <cell r="B3392" t="str">
            <v>ADUL</v>
          </cell>
        </row>
        <row r="3393">
          <cell r="A3393" t="str">
            <v>MS44-001-106-92</v>
          </cell>
          <cell r="B3393" t="str">
            <v>ADUL</v>
          </cell>
        </row>
        <row r="3394">
          <cell r="A3394" t="str">
            <v>MS44-001-108-07</v>
          </cell>
          <cell r="B3394" t="str">
            <v>ADUL</v>
          </cell>
        </row>
        <row r="3395">
          <cell r="A3395" t="str">
            <v>MS45-001-001-03</v>
          </cell>
          <cell r="B3395" t="str">
            <v>ADUL</v>
          </cell>
        </row>
        <row r="3396">
          <cell r="A3396" t="str">
            <v>MS10-001-102-33</v>
          </cell>
          <cell r="B3396" t="str">
            <v>ADUL</v>
          </cell>
        </row>
        <row r="3397">
          <cell r="A3397" t="str">
            <v>MS10-001-102-31</v>
          </cell>
          <cell r="B3397" t="str">
            <v>ADUL</v>
          </cell>
        </row>
        <row r="3398">
          <cell r="A3398" t="str">
            <v>MS10-001-102-38</v>
          </cell>
          <cell r="B3398" t="str">
            <v>ADUL</v>
          </cell>
        </row>
        <row r="3399">
          <cell r="A3399" t="str">
            <v>MS10-001-102-37</v>
          </cell>
          <cell r="B3399" t="str">
            <v>ADUL</v>
          </cell>
        </row>
        <row r="3400">
          <cell r="A3400" t="str">
            <v>MS15-001-133-04</v>
          </cell>
          <cell r="B3400" t="str">
            <v>ADUL</v>
          </cell>
        </row>
        <row r="3401">
          <cell r="A3401" t="str">
            <v>MS15-001-133-06</v>
          </cell>
          <cell r="B3401" t="str">
            <v>ADUL</v>
          </cell>
        </row>
        <row r="3402">
          <cell r="A3402" t="str">
            <v>MS10-001-102-36</v>
          </cell>
          <cell r="B3402" t="str">
            <v>ADUL</v>
          </cell>
        </row>
        <row r="3403">
          <cell r="A3403" t="str">
            <v>MS10-001-102-34</v>
          </cell>
          <cell r="B3403" t="str">
            <v>ADUL</v>
          </cell>
        </row>
        <row r="3404">
          <cell r="A3404" t="str">
            <v>MS10-001-102-35</v>
          </cell>
          <cell r="B3404" t="str">
            <v>ADUL</v>
          </cell>
        </row>
        <row r="3405">
          <cell r="A3405" t="str">
            <v>MS10-001-102-29</v>
          </cell>
          <cell r="B3405" t="str">
            <v>ADUL</v>
          </cell>
        </row>
        <row r="3406">
          <cell r="A3406" t="str">
            <v>MS44-001-106-97</v>
          </cell>
          <cell r="B3406" t="str">
            <v>ADUL</v>
          </cell>
        </row>
        <row r="3407">
          <cell r="A3407" t="str">
            <v>MS44-001-108-18</v>
          </cell>
          <cell r="B3407" t="str">
            <v>ADUL</v>
          </cell>
        </row>
        <row r="3408">
          <cell r="A3408" t="str">
            <v>MS44-001-108-17</v>
          </cell>
          <cell r="B3408" t="str">
            <v>ADUL</v>
          </cell>
        </row>
        <row r="3409">
          <cell r="A3409" t="str">
            <v>MS45-001-001-06</v>
          </cell>
          <cell r="B3409" t="str">
            <v>ADUL</v>
          </cell>
        </row>
        <row r="3410">
          <cell r="A3410" t="str">
            <v>MS46-001-325-10</v>
          </cell>
          <cell r="B3410" t="str">
            <v>ADUL</v>
          </cell>
        </row>
        <row r="3411">
          <cell r="A3411" t="str">
            <v>MS46-001-325-12</v>
          </cell>
          <cell r="B3411" t="str">
            <v>ADUL</v>
          </cell>
        </row>
        <row r="3412">
          <cell r="A3412" t="str">
            <v>MS46-001-325-09</v>
          </cell>
          <cell r="B3412" t="str">
            <v>ADUL</v>
          </cell>
        </row>
        <row r="3413">
          <cell r="A3413" t="str">
            <v>MS7101030822-02</v>
          </cell>
          <cell r="B3413" t="str">
            <v>ADUL</v>
          </cell>
        </row>
        <row r="3414">
          <cell r="A3414" t="str">
            <v>MS7101030822-03</v>
          </cell>
          <cell r="B3414" t="str">
            <v>ADUL</v>
          </cell>
        </row>
        <row r="3415">
          <cell r="A3415" t="str">
            <v>MS7101030822-01</v>
          </cell>
          <cell r="B3415" t="str">
            <v>ADUL</v>
          </cell>
        </row>
        <row r="3416">
          <cell r="A3416" t="str">
            <v>MS36-001-325-02</v>
          </cell>
          <cell r="B3416" t="str">
            <v>ADUL</v>
          </cell>
        </row>
        <row r="3417">
          <cell r="A3417" t="str">
            <v>MS36-001-325-03</v>
          </cell>
          <cell r="B3417" t="str">
            <v>ADUL</v>
          </cell>
        </row>
        <row r="3418">
          <cell r="A3418" t="str">
            <v>MS36-001-325-01</v>
          </cell>
          <cell r="B3418" t="str">
            <v>ADUL</v>
          </cell>
        </row>
        <row r="3419">
          <cell r="A3419" t="str">
            <v>MS46-001-325-02</v>
          </cell>
          <cell r="B3419" t="str">
            <v>ADUL</v>
          </cell>
        </row>
        <row r="3420">
          <cell r="A3420" t="str">
            <v>MS46-001-325-03</v>
          </cell>
          <cell r="B3420" t="str">
            <v>ADUL</v>
          </cell>
        </row>
        <row r="3421">
          <cell r="A3421" t="str">
            <v>MS46-001-325-01</v>
          </cell>
          <cell r="B3421" t="str">
            <v>ADUL</v>
          </cell>
        </row>
        <row r="3422">
          <cell r="A3422" t="str">
            <v>MS8844409622-06</v>
          </cell>
          <cell r="B3422" t="str">
            <v>ADUL</v>
          </cell>
        </row>
        <row r="3423">
          <cell r="A3423" t="str">
            <v>MS8844409622-05</v>
          </cell>
          <cell r="B3423" t="str">
            <v>ADUL</v>
          </cell>
        </row>
        <row r="3424">
          <cell r="A3424" t="str">
            <v>MS9901030822-10</v>
          </cell>
          <cell r="B3424" t="str">
            <v>ADUL</v>
          </cell>
        </row>
        <row r="3425">
          <cell r="A3425" t="str">
            <v>MS9901030822-12</v>
          </cell>
          <cell r="B3425" t="str">
            <v>ADUL</v>
          </cell>
        </row>
        <row r="3426">
          <cell r="A3426" t="str">
            <v>MS9901030822-11</v>
          </cell>
          <cell r="B3426" t="str">
            <v>ADUL</v>
          </cell>
        </row>
        <row r="3427">
          <cell r="A3427" t="str">
            <v>MS9901030822-09</v>
          </cell>
          <cell r="B3427" t="str">
            <v>ADUL</v>
          </cell>
        </row>
        <row r="3428">
          <cell r="A3428" t="str">
            <v>MS7101030822-08</v>
          </cell>
          <cell r="B3428" t="str">
            <v>ADUL</v>
          </cell>
        </row>
        <row r="3429">
          <cell r="A3429" t="str">
            <v>MS7101030822-09</v>
          </cell>
          <cell r="B3429" t="str">
            <v>ADUL</v>
          </cell>
        </row>
        <row r="3430">
          <cell r="A3430" t="str">
            <v>MS7101030822-07</v>
          </cell>
          <cell r="B3430" t="str">
            <v>ADUL</v>
          </cell>
        </row>
        <row r="3431">
          <cell r="A3431" t="str">
            <v>MS5144409622-20</v>
          </cell>
          <cell r="B3431" t="str">
            <v>ADUL</v>
          </cell>
        </row>
        <row r="3432">
          <cell r="A3432" t="str">
            <v>MS5144409622-22</v>
          </cell>
          <cell r="B3432" t="str">
            <v>ADUL</v>
          </cell>
        </row>
        <row r="3433">
          <cell r="A3433" t="str">
            <v>MS5144409622-19</v>
          </cell>
          <cell r="B3433" t="str">
            <v>ADUL</v>
          </cell>
        </row>
        <row r="3434">
          <cell r="A3434" t="str">
            <v>MS5144409622-24</v>
          </cell>
          <cell r="B3434" t="str">
            <v>ADUL</v>
          </cell>
        </row>
        <row r="3435">
          <cell r="A3435" t="str">
            <v>MS5144409622-26</v>
          </cell>
          <cell r="B3435" t="str">
            <v>ADUL</v>
          </cell>
        </row>
        <row r="3436">
          <cell r="A3436" t="str">
            <v>MS5144409622-23</v>
          </cell>
          <cell r="B3436" t="str">
            <v>ADUL</v>
          </cell>
        </row>
        <row r="3437">
          <cell r="A3437" t="str">
            <v>MS35-001-822-09</v>
          </cell>
          <cell r="B3437" t="str">
            <v>ADUL</v>
          </cell>
        </row>
        <row r="3438">
          <cell r="A3438" t="str">
            <v>MS35-001-822-10</v>
          </cell>
          <cell r="B3438" t="str">
            <v>ADUL</v>
          </cell>
        </row>
        <row r="3439">
          <cell r="A3439" t="str">
            <v>MS9944409622-29</v>
          </cell>
          <cell r="B3439" t="str">
            <v>ADUL</v>
          </cell>
        </row>
        <row r="3440">
          <cell r="A3440" t="str">
            <v>MS9944409622-30</v>
          </cell>
          <cell r="B3440" t="str">
            <v>ADUL</v>
          </cell>
        </row>
        <row r="3441">
          <cell r="A3441" t="str">
            <v>MS9944409622-31</v>
          </cell>
          <cell r="B3441" t="str">
            <v>ADUL</v>
          </cell>
        </row>
        <row r="3442">
          <cell r="A3442" t="str">
            <v>MS9944409622-33</v>
          </cell>
          <cell r="B3442" t="str">
            <v>ADUL</v>
          </cell>
        </row>
        <row r="3443">
          <cell r="A3443" t="str">
            <v>MS9944409622-34</v>
          </cell>
          <cell r="B3443" t="str">
            <v>ADUL</v>
          </cell>
        </row>
        <row r="3444">
          <cell r="A3444" t="str">
            <v>MS9944409622-35</v>
          </cell>
          <cell r="B3444" t="str">
            <v>ADUL</v>
          </cell>
        </row>
        <row r="3445">
          <cell r="A3445" t="str">
            <v>MS10-001-014-03</v>
          </cell>
          <cell r="B3445" t="str">
            <v>ADUL</v>
          </cell>
        </row>
        <row r="3446">
          <cell r="A3446" t="str">
            <v>MS10-001-014-05</v>
          </cell>
          <cell r="B3446" t="str">
            <v>ADUL</v>
          </cell>
        </row>
        <row r="3447">
          <cell r="A3447" t="str">
            <v>MS10-001-014-01</v>
          </cell>
          <cell r="B3447" t="str">
            <v>ADUL</v>
          </cell>
        </row>
        <row r="3448">
          <cell r="A3448" t="str">
            <v>MS10-001-014-09</v>
          </cell>
          <cell r="B3448" t="str">
            <v>ADUL</v>
          </cell>
        </row>
        <row r="3449">
          <cell r="A3449" t="str">
            <v>MS10-001-014-11</v>
          </cell>
          <cell r="B3449" t="str">
            <v>ADUL</v>
          </cell>
        </row>
        <row r="3450">
          <cell r="A3450" t="str">
            <v>MS10-001-014-07</v>
          </cell>
          <cell r="B3450" t="str">
            <v>ADUL</v>
          </cell>
        </row>
        <row r="3451">
          <cell r="A3451" t="str">
            <v>MS10-001-014-13</v>
          </cell>
          <cell r="B3451" t="str">
            <v>ADUL</v>
          </cell>
        </row>
        <row r="3452">
          <cell r="A3452" t="str">
            <v>MS8944409622-09</v>
          </cell>
          <cell r="B3452" t="str">
            <v>ADUL</v>
          </cell>
        </row>
        <row r="3453">
          <cell r="A3453" t="str">
            <v>MS8944409622-08</v>
          </cell>
          <cell r="B3453" t="str">
            <v>ADUL</v>
          </cell>
        </row>
        <row r="3454">
          <cell r="A3454" t="str">
            <v>MS8944409622-07</v>
          </cell>
          <cell r="B3454" t="str">
            <v>ADUL</v>
          </cell>
        </row>
        <row r="3455">
          <cell r="A3455" t="str">
            <v>MS8944409622-06</v>
          </cell>
          <cell r="B3455" t="str">
            <v>ADUL</v>
          </cell>
        </row>
        <row r="3456">
          <cell r="A3456" t="str">
            <v>MS16-003-033-03</v>
          </cell>
          <cell r="B3456" t="str">
            <v>ADUL</v>
          </cell>
        </row>
        <row r="3457">
          <cell r="A3457" t="str">
            <v>MS10-001-103-02</v>
          </cell>
          <cell r="B3457" t="str">
            <v>ADUL</v>
          </cell>
        </row>
        <row r="3458">
          <cell r="A3458" t="str">
            <v>MS10-001-103-04</v>
          </cell>
          <cell r="B3458" t="str">
            <v>ADUL</v>
          </cell>
        </row>
        <row r="3459">
          <cell r="A3459" t="str">
            <v>MS10-001-103-03</v>
          </cell>
          <cell r="B3459" t="str">
            <v>ADUL</v>
          </cell>
        </row>
        <row r="3460">
          <cell r="A3460" t="str">
            <v>MS10-001-103-01</v>
          </cell>
          <cell r="B3460" t="str">
            <v>ADUL</v>
          </cell>
        </row>
        <row r="3461">
          <cell r="A3461" t="str">
            <v>MS10-001-103-18</v>
          </cell>
          <cell r="B3461" t="str">
            <v>ADUL</v>
          </cell>
        </row>
        <row r="3462">
          <cell r="A3462" t="str">
            <v>MS10-001-103-20</v>
          </cell>
          <cell r="B3462" t="str">
            <v>ADUL</v>
          </cell>
        </row>
        <row r="3463">
          <cell r="A3463" t="str">
            <v>MS10-001-103-17</v>
          </cell>
          <cell r="B3463" t="str">
            <v>ADUL</v>
          </cell>
        </row>
        <row r="3464">
          <cell r="A3464" t="str">
            <v>MS10-001-103-22</v>
          </cell>
          <cell r="B3464" t="str">
            <v>ADUL</v>
          </cell>
        </row>
        <row r="3465">
          <cell r="A3465" t="str">
            <v>MS10-001-103-24</v>
          </cell>
          <cell r="B3465" t="str">
            <v>ADUL</v>
          </cell>
        </row>
        <row r="3466">
          <cell r="A3466" t="str">
            <v>MS10-001-103-23</v>
          </cell>
          <cell r="B3466" t="str">
            <v>ADUL</v>
          </cell>
        </row>
        <row r="3467">
          <cell r="A3467" t="str">
            <v>MS10-001-103-21</v>
          </cell>
          <cell r="B3467" t="str">
            <v>ADUL</v>
          </cell>
        </row>
        <row r="3468">
          <cell r="A3468" t="str">
            <v>MS10-001-103-14</v>
          </cell>
          <cell r="B3468" t="str">
            <v>ADUL</v>
          </cell>
        </row>
        <row r="3469">
          <cell r="A3469" t="str">
            <v>MS10-001-103-16</v>
          </cell>
          <cell r="B3469" t="str">
            <v>ADUL</v>
          </cell>
        </row>
        <row r="3470">
          <cell r="A3470" t="str">
            <v>MS10-001-103-15</v>
          </cell>
          <cell r="B3470" t="str">
            <v>ADUL</v>
          </cell>
        </row>
        <row r="3471">
          <cell r="A3471" t="str">
            <v>MS10-001-103-13</v>
          </cell>
          <cell r="B3471" t="str">
            <v>ADUL</v>
          </cell>
        </row>
        <row r="3472">
          <cell r="A3472" t="str">
            <v>MS10-001-103-30</v>
          </cell>
          <cell r="B3472" t="str">
            <v>ADUL</v>
          </cell>
        </row>
        <row r="3473">
          <cell r="A3473" t="str">
            <v>MS10-001-103-32</v>
          </cell>
          <cell r="B3473" t="str">
            <v>ADUL</v>
          </cell>
        </row>
        <row r="3474">
          <cell r="A3474" t="str">
            <v>MS10-001-103-31</v>
          </cell>
          <cell r="B3474" t="str">
            <v>ADUL</v>
          </cell>
        </row>
        <row r="3475">
          <cell r="A3475" t="str">
            <v>MS10-001-103-29</v>
          </cell>
          <cell r="B3475" t="str">
            <v>ADUL</v>
          </cell>
        </row>
        <row r="3476">
          <cell r="A3476" t="str">
            <v>MS10-001-103-06</v>
          </cell>
          <cell r="B3476" t="str">
            <v>ADUL</v>
          </cell>
        </row>
        <row r="3477">
          <cell r="A3477" t="str">
            <v>MS10-001-103-08</v>
          </cell>
          <cell r="B3477" t="str">
            <v>ADUL</v>
          </cell>
        </row>
        <row r="3478">
          <cell r="A3478" t="str">
            <v>MS10-001-103-07</v>
          </cell>
          <cell r="B3478" t="str">
            <v>ADUL</v>
          </cell>
        </row>
        <row r="3479">
          <cell r="A3479" t="str">
            <v>MS10-001-103-05</v>
          </cell>
          <cell r="B3479" t="str">
            <v>ADUL</v>
          </cell>
        </row>
        <row r="3480">
          <cell r="A3480" t="str">
            <v>MS10-001-103-26</v>
          </cell>
          <cell r="B3480" t="str">
            <v>ADUL</v>
          </cell>
        </row>
        <row r="3481">
          <cell r="A3481" t="str">
            <v>MS10-001-103-28</v>
          </cell>
          <cell r="B3481" t="str">
            <v>ADUL</v>
          </cell>
        </row>
        <row r="3482">
          <cell r="A3482" t="str">
            <v>MS10-001-103-27</v>
          </cell>
          <cell r="B3482" t="str">
            <v>ADUL</v>
          </cell>
        </row>
        <row r="3483">
          <cell r="A3483" t="str">
            <v>MS10-001-103-25</v>
          </cell>
          <cell r="B3483" t="str">
            <v>ADUL</v>
          </cell>
        </row>
        <row r="3484">
          <cell r="A3484" t="str">
            <v>MS10-001-103-10</v>
          </cell>
          <cell r="B3484" t="str">
            <v>ADUL</v>
          </cell>
        </row>
        <row r="3485">
          <cell r="A3485" t="str">
            <v>MS10-001-103-12</v>
          </cell>
          <cell r="B3485" t="str">
            <v>ADUL</v>
          </cell>
        </row>
        <row r="3486">
          <cell r="A3486" t="str">
            <v>MS10-001-103-11</v>
          </cell>
          <cell r="B3486" t="str">
            <v>ADUL</v>
          </cell>
        </row>
        <row r="3487">
          <cell r="A3487" t="str">
            <v>MS10-001-103-09</v>
          </cell>
          <cell r="B3487" t="str">
            <v>ADUL</v>
          </cell>
        </row>
        <row r="3488">
          <cell r="A3488" t="str">
            <v>MS8844409622-04</v>
          </cell>
          <cell r="B3488" t="str">
            <v>ADUL</v>
          </cell>
        </row>
        <row r="3489">
          <cell r="A3489" t="str">
            <v>MS8844409622-03</v>
          </cell>
          <cell r="B3489" t="str">
            <v>ADUL</v>
          </cell>
        </row>
        <row r="3490">
          <cell r="A3490" t="str">
            <v>MS8944409622-04</v>
          </cell>
          <cell r="B3490" t="str">
            <v>ADUL</v>
          </cell>
        </row>
        <row r="3491">
          <cell r="A3491" t="str">
            <v>MS8944409622-05</v>
          </cell>
          <cell r="B3491" t="str">
            <v>ADUL</v>
          </cell>
        </row>
        <row r="3492">
          <cell r="A3492" t="str">
            <v>MS8144409622-40</v>
          </cell>
          <cell r="B3492" t="str">
            <v>ADUL</v>
          </cell>
        </row>
        <row r="3493">
          <cell r="A3493" t="str">
            <v>MS8144409622-41</v>
          </cell>
          <cell r="B3493" t="str">
            <v>ADUL</v>
          </cell>
        </row>
        <row r="3494">
          <cell r="A3494" t="str">
            <v>MS8144409622-42</v>
          </cell>
          <cell r="B3494" t="str">
            <v>ADUL</v>
          </cell>
        </row>
        <row r="3495">
          <cell r="A3495" t="str">
            <v>MS8144409622-43</v>
          </cell>
          <cell r="B3495" t="str">
            <v>ADUL</v>
          </cell>
        </row>
        <row r="3496">
          <cell r="A3496" t="str">
            <v>MS16-003-033-01</v>
          </cell>
          <cell r="B3496" t="str">
            <v>ADUL</v>
          </cell>
        </row>
        <row r="3497">
          <cell r="A3497" t="str">
            <v>MS16-003-033-02</v>
          </cell>
          <cell r="B3497" t="str">
            <v>ADUL</v>
          </cell>
        </row>
        <row r="3498">
          <cell r="A3498" t="str">
            <v>MS8844409622-01</v>
          </cell>
          <cell r="B3498" t="str">
            <v>ADUL</v>
          </cell>
        </row>
        <row r="3499">
          <cell r="A3499" t="str">
            <v>MS8844409622-02</v>
          </cell>
          <cell r="B3499" t="str">
            <v>ADUL</v>
          </cell>
        </row>
        <row r="3500">
          <cell r="A3500" t="str">
            <v>MS8001030822-05</v>
          </cell>
          <cell r="B3500" t="str">
            <v>ADUL</v>
          </cell>
        </row>
        <row r="3501">
          <cell r="A3501" t="str">
            <v>MS8001030822-06</v>
          </cell>
          <cell r="B3501" t="str">
            <v>ADUL</v>
          </cell>
        </row>
        <row r="3502">
          <cell r="A3502" t="str">
            <v>MS5801030822-44</v>
          </cell>
          <cell r="B3502" t="str">
            <v>ADUL</v>
          </cell>
        </row>
        <row r="3503">
          <cell r="A3503" t="str">
            <v>MS8901030822-17</v>
          </cell>
          <cell r="B3503" t="str">
            <v>ADUL</v>
          </cell>
        </row>
        <row r="3504">
          <cell r="A3504" t="str">
            <v>MS8901030822-21</v>
          </cell>
          <cell r="B3504" t="str">
            <v>ADUL</v>
          </cell>
        </row>
        <row r="3505">
          <cell r="A3505" t="str">
            <v>MS8901030822-19</v>
          </cell>
          <cell r="B3505" t="str">
            <v>ADUL</v>
          </cell>
        </row>
        <row r="3506">
          <cell r="A3506" t="str">
            <v>MS8901030822-23</v>
          </cell>
          <cell r="B3506" t="str">
            <v>ADUL</v>
          </cell>
        </row>
        <row r="3507">
          <cell r="A3507" t="str">
            <v>MS5801030822-43</v>
          </cell>
          <cell r="B3507" t="str">
            <v>ADUL</v>
          </cell>
        </row>
        <row r="3508">
          <cell r="A3508" t="str">
            <v>MS5801030822-42</v>
          </cell>
          <cell r="B3508" t="str">
            <v>ADUL</v>
          </cell>
        </row>
        <row r="3509">
          <cell r="A3509" t="str">
            <v>MS5801030822-32</v>
          </cell>
          <cell r="B3509" t="str">
            <v>ADUL</v>
          </cell>
        </row>
        <row r="3510">
          <cell r="A3510" t="str">
            <v>MS8901030822-16</v>
          </cell>
          <cell r="B3510" t="str">
            <v>ADUL</v>
          </cell>
        </row>
        <row r="3511">
          <cell r="A3511" t="str">
            <v>MS8901030822-20</v>
          </cell>
          <cell r="B3511" t="str">
            <v>ADUL</v>
          </cell>
        </row>
        <row r="3512">
          <cell r="A3512" t="str">
            <v>MS8901030822-18</v>
          </cell>
          <cell r="B3512" t="str">
            <v>ADUL</v>
          </cell>
        </row>
        <row r="3513">
          <cell r="A3513" t="str">
            <v>MS8901030822-22</v>
          </cell>
          <cell r="B3513" t="str">
            <v>ADUL</v>
          </cell>
        </row>
        <row r="3514">
          <cell r="A3514" t="str">
            <v>MS5801030822-31</v>
          </cell>
          <cell r="B3514" t="str">
            <v>ADUL</v>
          </cell>
        </row>
        <row r="3515">
          <cell r="A3515" t="str">
            <v>MS5801030822-30</v>
          </cell>
          <cell r="B3515" t="str">
            <v>ADUL</v>
          </cell>
        </row>
        <row r="3516">
          <cell r="A3516" t="str">
            <v>NS10-3255</v>
          </cell>
          <cell r="B3516" t="str">
            <v>ADUL</v>
          </cell>
        </row>
        <row r="3517">
          <cell r="A3517" t="str">
            <v>NS10-3256</v>
          </cell>
          <cell r="B3517" t="str">
            <v>ADUL</v>
          </cell>
        </row>
        <row r="3518">
          <cell r="A3518" t="str">
            <v>NS10-3249</v>
          </cell>
          <cell r="B3518" t="str">
            <v>ADUL</v>
          </cell>
        </row>
        <row r="3519">
          <cell r="A3519" t="str">
            <v>NS10-3250</v>
          </cell>
          <cell r="B3519" t="str">
            <v>ADUL</v>
          </cell>
        </row>
        <row r="3520">
          <cell r="A3520" t="str">
            <v>NS10-3243</v>
          </cell>
          <cell r="B3520" t="str">
            <v>ADUL</v>
          </cell>
        </row>
        <row r="3521">
          <cell r="A3521" t="str">
            <v>NS10-3244</v>
          </cell>
          <cell r="B3521" t="str">
            <v>ADUL</v>
          </cell>
        </row>
        <row r="3522">
          <cell r="A3522" t="str">
            <v>NS10-1848</v>
          </cell>
          <cell r="B3522" t="str">
            <v>ADUL</v>
          </cell>
        </row>
        <row r="3523">
          <cell r="A3523" t="str">
            <v>NS10-1849</v>
          </cell>
          <cell r="B3523" t="str">
            <v>ADUL</v>
          </cell>
        </row>
        <row r="3524">
          <cell r="A3524" t="str">
            <v>NS10-3336</v>
          </cell>
          <cell r="B3524" t="str">
            <v>ADUL</v>
          </cell>
        </row>
        <row r="3525">
          <cell r="A3525" t="str">
            <v>NS10-3337</v>
          </cell>
          <cell r="B3525" t="str">
            <v>ADUL</v>
          </cell>
        </row>
        <row r="3526">
          <cell r="A3526" t="str">
            <v>NS10-3412</v>
          </cell>
          <cell r="B3526" t="str">
            <v>ADUL</v>
          </cell>
        </row>
        <row r="3527">
          <cell r="A3527" t="str">
            <v>NS10-3413</v>
          </cell>
          <cell r="B3527" t="str">
            <v>ADUL</v>
          </cell>
        </row>
        <row r="3528">
          <cell r="A3528" t="str">
            <v>NS10-3417</v>
          </cell>
          <cell r="B3528" t="str">
            <v>ADUL</v>
          </cell>
        </row>
        <row r="3529">
          <cell r="A3529" t="str">
            <v>NS10-3418</v>
          </cell>
          <cell r="B3529" t="str">
            <v>ADUL</v>
          </cell>
        </row>
        <row r="3530">
          <cell r="A3530" t="str">
            <v>NS10-3705</v>
          </cell>
          <cell r="B3530" t="str">
            <v>ADUL</v>
          </cell>
        </row>
        <row r="3531">
          <cell r="A3531" t="str">
            <v>NS10-3706</v>
          </cell>
          <cell r="B3531" t="str">
            <v>ADUL</v>
          </cell>
        </row>
        <row r="3532">
          <cell r="A3532" t="str">
            <v>NS10-3649</v>
          </cell>
          <cell r="B3532" t="str">
            <v>ADUL</v>
          </cell>
        </row>
        <row r="3533">
          <cell r="A3533" t="str">
            <v>NS10-3650</v>
          </cell>
          <cell r="B3533" t="str">
            <v>ADUL</v>
          </cell>
        </row>
        <row r="3534">
          <cell r="A3534" t="str">
            <v>NS10-3658</v>
          </cell>
          <cell r="B3534" t="str">
            <v>ADUL</v>
          </cell>
        </row>
        <row r="3535">
          <cell r="A3535" t="str">
            <v>NS10-3659</v>
          </cell>
          <cell r="B3535" t="str">
            <v>ADUL</v>
          </cell>
        </row>
        <row r="3536">
          <cell r="A3536" t="str">
            <v>NS10-3653</v>
          </cell>
          <cell r="B3536" t="str">
            <v>ADUL</v>
          </cell>
        </row>
        <row r="3537">
          <cell r="A3537" t="str">
            <v>NS10-3654</v>
          </cell>
          <cell r="B3537" t="str">
            <v>ADUL</v>
          </cell>
        </row>
        <row r="3538">
          <cell r="A3538" t="str">
            <v>NS10-3725</v>
          </cell>
          <cell r="B3538" t="str">
            <v>ADUL</v>
          </cell>
        </row>
        <row r="3539">
          <cell r="A3539" t="str">
            <v>NS10-3726</v>
          </cell>
          <cell r="B3539" t="str">
            <v>ADUL</v>
          </cell>
        </row>
        <row r="3540">
          <cell r="A3540" t="str">
            <v>NS90-2401</v>
          </cell>
          <cell r="B3540" t="str">
            <v>ADUL</v>
          </cell>
        </row>
        <row r="3541">
          <cell r="A3541" t="str">
            <v>NS90-2406</v>
          </cell>
          <cell r="B3541" t="str">
            <v>ADUL</v>
          </cell>
        </row>
        <row r="3542">
          <cell r="A3542" t="str">
            <v>NS12-3257</v>
          </cell>
          <cell r="B3542" t="str">
            <v>ADUL</v>
          </cell>
        </row>
        <row r="3543">
          <cell r="A3543" t="str">
            <v>NS12-3258</v>
          </cell>
          <cell r="B3543" t="str">
            <v>ADUL</v>
          </cell>
        </row>
        <row r="3544">
          <cell r="A3544" t="str">
            <v>NS12-3251</v>
          </cell>
          <cell r="B3544" t="str">
            <v>ADUL</v>
          </cell>
        </row>
        <row r="3545">
          <cell r="A3545" t="str">
            <v>NS12-3252</v>
          </cell>
          <cell r="B3545" t="str">
            <v>ADUL</v>
          </cell>
        </row>
        <row r="3546">
          <cell r="A3546" t="str">
            <v>NS12-3245</v>
          </cell>
          <cell r="B3546" t="str">
            <v>ADUL</v>
          </cell>
        </row>
        <row r="3547">
          <cell r="A3547" t="str">
            <v>NS12-3246</v>
          </cell>
          <cell r="B3547" t="str">
            <v>ADUL</v>
          </cell>
        </row>
        <row r="3548">
          <cell r="A3548" t="str">
            <v>NS12-2005</v>
          </cell>
          <cell r="B3548" t="str">
            <v>ADUL</v>
          </cell>
        </row>
        <row r="3549">
          <cell r="A3549" t="str">
            <v>NS12-2006</v>
          </cell>
          <cell r="B3549" t="str">
            <v>ADUL</v>
          </cell>
        </row>
        <row r="3550">
          <cell r="A3550" t="str">
            <v>NS12-3414</v>
          </cell>
          <cell r="B3550" t="str">
            <v>ADUL</v>
          </cell>
        </row>
        <row r="3551">
          <cell r="A3551" t="str">
            <v>NS12-3415</v>
          </cell>
          <cell r="B3551" t="str">
            <v>ADUL</v>
          </cell>
        </row>
        <row r="3552">
          <cell r="A3552" t="str">
            <v>NS12-3419</v>
          </cell>
          <cell r="B3552" t="str">
            <v>ADUL</v>
          </cell>
        </row>
        <row r="3553">
          <cell r="A3553" t="str">
            <v>NS12-3420</v>
          </cell>
          <cell r="B3553" t="str">
            <v>ADUL</v>
          </cell>
        </row>
        <row r="3554">
          <cell r="A3554" t="str">
            <v>NS12-3707</v>
          </cell>
          <cell r="B3554" t="str">
            <v>ADUL</v>
          </cell>
        </row>
        <row r="3555">
          <cell r="A3555" t="str">
            <v>NS12-3708</v>
          </cell>
          <cell r="B3555" t="str">
            <v>ADUL</v>
          </cell>
        </row>
        <row r="3556">
          <cell r="A3556" t="str">
            <v>NS12-3660</v>
          </cell>
          <cell r="B3556" t="str">
            <v>ADUL</v>
          </cell>
        </row>
        <row r="3557">
          <cell r="A3557" t="str">
            <v>NS12-3661</v>
          </cell>
          <cell r="B3557" t="str">
            <v>ADUL</v>
          </cell>
        </row>
        <row r="3558">
          <cell r="A3558" t="str">
            <v>NS12-3655</v>
          </cell>
          <cell r="B3558" t="str">
            <v>ADUL</v>
          </cell>
        </row>
        <row r="3559">
          <cell r="A3559" t="str">
            <v>NS12-3656</v>
          </cell>
          <cell r="B3559" t="str">
            <v>ADUL</v>
          </cell>
        </row>
        <row r="3560">
          <cell r="A3560" t="str">
            <v>NS12-3727</v>
          </cell>
          <cell r="B3560" t="str">
            <v>ADUL</v>
          </cell>
        </row>
        <row r="3561">
          <cell r="A3561" t="str">
            <v>NS12-3728</v>
          </cell>
          <cell r="B3561" t="str">
            <v>ADUL</v>
          </cell>
        </row>
        <row r="3562">
          <cell r="A3562" t="str">
            <v>NS12-3651</v>
          </cell>
          <cell r="B3562" t="str">
            <v>ADUL</v>
          </cell>
        </row>
        <row r="3563">
          <cell r="A3563" t="str">
            <v>NS12-3652</v>
          </cell>
          <cell r="B3563" t="str">
            <v>ADUL</v>
          </cell>
        </row>
        <row r="3564">
          <cell r="A3564" t="str">
            <v>NS30-1827A</v>
          </cell>
          <cell r="B3564" t="str">
            <v>ADUL</v>
          </cell>
        </row>
        <row r="3565">
          <cell r="A3565" t="str">
            <v>NS30-1825A</v>
          </cell>
          <cell r="B3565" t="str">
            <v>ADUL</v>
          </cell>
        </row>
        <row r="3566">
          <cell r="A3566" t="str">
            <v>NS30-1826A</v>
          </cell>
          <cell r="B3566" t="str">
            <v>ADUL</v>
          </cell>
        </row>
        <row r="3567">
          <cell r="A3567" t="str">
            <v>NS30-3259</v>
          </cell>
          <cell r="B3567" t="str">
            <v>ADUL</v>
          </cell>
        </row>
        <row r="3568">
          <cell r="A3568" t="str">
            <v>NS30-3254</v>
          </cell>
          <cell r="B3568" t="str">
            <v>ADUL</v>
          </cell>
        </row>
        <row r="3569">
          <cell r="A3569" t="str">
            <v>NS30-3248</v>
          </cell>
          <cell r="B3569" t="str">
            <v>ADUL</v>
          </cell>
        </row>
        <row r="3570">
          <cell r="A3570" t="str">
            <v>NS30-3416</v>
          </cell>
          <cell r="B3570" t="str">
            <v>ADUL</v>
          </cell>
        </row>
        <row r="3571">
          <cell r="A3571" t="str">
            <v>NS30-3338</v>
          </cell>
          <cell r="B3571" t="str">
            <v>ADUL</v>
          </cell>
        </row>
        <row r="3572">
          <cell r="A3572" t="str">
            <v>NS30-3421</v>
          </cell>
          <cell r="B3572" t="str">
            <v>ADUL</v>
          </cell>
        </row>
        <row r="3573">
          <cell r="A3573" t="str">
            <v>NS30-2884</v>
          </cell>
          <cell r="B3573" t="str">
            <v>ADUL</v>
          </cell>
        </row>
        <row r="3574">
          <cell r="A3574" t="str">
            <v>NS30-2434A</v>
          </cell>
          <cell r="B3574" t="str">
            <v>ADUL</v>
          </cell>
        </row>
        <row r="3575">
          <cell r="A3575" t="str">
            <v>NS30-3729</v>
          </cell>
          <cell r="B3575" t="str">
            <v>ADUL</v>
          </cell>
        </row>
        <row r="3576">
          <cell r="A3576" t="str">
            <v>NS11-3247</v>
          </cell>
          <cell r="B3576" t="str">
            <v>ADUL</v>
          </cell>
        </row>
        <row r="3577">
          <cell r="A3577" t="str">
            <v>NS11-3253</v>
          </cell>
          <cell r="B3577" t="str">
            <v>ADUL</v>
          </cell>
        </row>
        <row r="3578">
          <cell r="A3578" t="str">
            <v>NS11-1824A</v>
          </cell>
          <cell r="B3578" t="str">
            <v>ADUL</v>
          </cell>
        </row>
        <row r="3579">
          <cell r="A3579" t="str">
            <v>NS11-2588A</v>
          </cell>
          <cell r="B3579" t="str">
            <v>ADUL</v>
          </cell>
        </row>
        <row r="3580">
          <cell r="A3580" t="str">
            <v>NS11-1450A</v>
          </cell>
          <cell r="B3580" t="str">
            <v>ADUL</v>
          </cell>
        </row>
        <row r="3581">
          <cell r="A3581" t="str">
            <v>NS11-3662</v>
          </cell>
          <cell r="B3581" t="str">
            <v>ADUL</v>
          </cell>
        </row>
        <row r="3582">
          <cell r="A3582" t="str">
            <v>NS11-3657</v>
          </cell>
          <cell r="B3582" t="str">
            <v>ADUL</v>
          </cell>
        </row>
        <row r="3583">
          <cell r="A3583" t="str">
            <v>NS20-1457A</v>
          </cell>
          <cell r="B3583" t="str">
            <v>ADUL</v>
          </cell>
        </row>
        <row r="3584">
          <cell r="A3584" t="str">
            <v>JLA10-054</v>
          </cell>
          <cell r="B3584" t="str">
            <v>ADUL</v>
          </cell>
        </row>
        <row r="3585">
          <cell r="A3585" t="str">
            <v>JLA10-055</v>
          </cell>
          <cell r="B3585" t="str">
            <v>ADUL</v>
          </cell>
        </row>
        <row r="3586">
          <cell r="A3586" t="str">
            <v>FB10-991</v>
          </cell>
          <cell r="B3586" t="str">
            <v>ADUL</v>
          </cell>
        </row>
        <row r="3587">
          <cell r="A3587" t="str">
            <v>FB10-992</v>
          </cell>
          <cell r="B3587" t="str">
            <v>ADUL</v>
          </cell>
        </row>
        <row r="3588">
          <cell r="A3588" t="str">
            <v>FB10-1031</v>
          </cell>
          <cell r="B3588" t="str">
            <v>ADUL</v>
          </cell>
        </row>
        <row r="3589">
          <cell r="A3589" t="str">
            <v>JLA13-499</v>
          </cell>
          <cell r="B3589" t="str">
            <v>ADUL</v>
          </cell>
        </row>
        <row r="3590">
          <cell r="A3590" t="str">
            <v>JLA13-500</v>
          </cell>
          <cell r="B3590" t="str">
            <v>ADUL</v>
          </cell>
        </row>
        <row r="3591">
          <cell r="A3591" t="str">
            <v>FB13-1148</v>
          </cell>
          <cell r="B3591" t="str">
            <v>ADUL</v>
          </cell>
        </row>
        <row r="3592">
          <cell r="A3592" t="str">
            <v>FB13-1149</v>
          </cell>
          <cell r="B3592" t="str">
            <v>ADUL</v>
          </cell>
        </row>
        <row r="3593">
          <cell r="A3593" t="str">
            <v>FB13-1027</v>
          </cell>
          <cell r="B3593" t="str">
            <v>ADUL</v>
          </cell>
        </row>
        <row r="3594">
          <cell r="A3594" t="str">
            <v>FB13-1028</v>
          </cell>
          <cell r="B3594" t="str">
            <v>ADUL</v>
          </cell>
        </row>
        <row r="3595">
          <cell r="A3595" t="str">
            <v>FB13-1033</v>
          </cell>
          <cell r="B3595" t="str">
            <v>ADUL</v>
          </cell>
        </row>
        <row r="3596">
          <cell r="A3596" t="str">
            <v>FB13-1034</v>
          </cell>
          <cell r="B3596" t="str">
            <v>ADUL</v>
          </cell>
        </row>
        <row r="3597">
          <cell r="A3597" t="str">
            <v>FB13-1011</v>
          </cell>
          <cell r="B3597" t="str">
            <v>ADUL</v>
          </cell>
        </row>
        <row r="3598">
          <cell r="A3598" t="str">
            <v>FB13-1012</v>
          </cell>
          <cell r="B3598" t="str">
            <v>ADUL</v>
          </cell>
        </row>
        <row r="3599">
          <cell r="A3599" t="str">
            <v>FB41-1131</v>
          </cell>
          <cell r="B3599" t="str">
            <v>ADUL</v>
          </cell>
        </row>
        <row r="3600">
          <cell r="A3600" t="str">
            <v>FB40-1129</v>
          </cell>
          <cell r="B3600" t="str">
            <v>ADUL</v>
          </cell>
        </row>
        <row r="3601">
          <cell r="A3601" t="str">
            <v>FB40-1130</v>
          </cell>
          <cell r="B3601" t="str">
            <v>ADUL</v>
          </cell>
        </row>
        <row r="3602">
          <cell r="A3602" t="str">
            <v>BH18-001-399-01</v>
          </cell>
          <cell r="B3602" t="str">
            <v>ADUL</v>
          </cell>
        </row>
        <row r="3603">
          <cell r="A3603" t="str">
            <v>BH18-001-399-02</v>
          </cell>
          <cell r="B3603" t="str">
            <v>ADUL</v>
          </cell>
        </row>
        <row r="3604">
          <cell r="A3604" t="str">
            <v>BH18-001-399-16</v>
          </cell>
          <cell r="B3604" t="str">
            <v>ADUL</v>
          </cell>
        </row>
        <row r="3605">
          <cell r="A3605" t="str">
            <v>BH18-001-399-17</v>
          </cell>
          <cell r="B3605" t="str">
            <v>ADUL</v>
          </cell>
        </row>
        <row r="3606">
          <cell r="A3606" t="str">
            <v>BH18-001-399-42</v>
          </cell>
          <cell r="B3606" t="str">
            <v>ADUL</v>
          </cell>
        </row>
        <row r="3607">
          <cell r="A3607" t="str">
            <v>BH18-001-399-43</v>
          </cell>
          <cell r="B3607" t="str">
            <v>ADUL</v>
          </cell>
        </row>
        <row r="3608">
          <cell r="A3608" t="str">
            <v>BH18-001-399-40</v>
          </cell>
          <cell r="B3608" t="str">
            <v>ADUL</v>
          </cell>
        </row>
        <row r="3609">
          <cell r="A3609" t="str">
            <v>BH18-001-399-03</v>
          </cell>
          <cell r="B3609" t="str">
            <v>ADUL</v>
          </cell>
        </row>
        <row r="3610">
          <cell r="A3610" t="str">
            <v>BH18-001-399-41</v>
          </cell>
          <cell r="B3610" t="str">
            <v>ADUL</v>
          </cell>
        </row>
        <row r="3611">
          <cell r="A3611" t="str">
            <v>BH18-001-399-04</v>
          </cell>
          <cell r="B3611" t="str">
            <v>ADUL</v>
          </cell>
        </row>
        <row r="3612">
          <cell r="A3612" t="str">
            <v>BH18-001-198-16</v>
          </cell>
          <cell r="B3612" t="str">
            <v>ADUL</v>
          </cell>
        </row>
        <row r="3613">
          <cell r="A3613" t="str">
            <v>BH18-001-198-17</v>
          </cell>
          <cell r="B3613" t="str">
            <v>ADUL</v>
          </cell>
        </row>
        <row r="3614">
          <cell r="A3614" t="str">
            <v>BH16-001-799-78</v>
          </cell>
          <cell r="B3614" t="str">
            <v>ADUL</v>
          </cell>
        </row>
        <row r="3615">
          <cell r="A3615" t="str">
            <v>BH16-001-799-79</v>
          </cell>
          <cell r="B3615" t="str">
            <v>ADUL</v>
          </cell>
        </row>
        <row r="3616">
          <cell r="A3616" t="str">
            <v>BH16-001-799-80</v>
          </cell>
          <cell r="B3616" t="str">
            <v>ADUL</v>
          </cell>
        </row>
        <row r="3617">
          <cell r="A3617" t="str">
            <v>BH16-001-799-81</v>
          </cell>
          <cell r="B3617" t="str">
            <v>ADUL</v>
          </cell>
        </row>
        <row r="3618">
          <cell r="A3618" t="str">
            <v>BH16-001-799-82</v>
          </cell>
          <cell r="B3618" t="str">
            <v>ADUL</v>
          </cell>
        </row>
        <row r="3619">
          <cell r="A3619" t="str">
            <v>BH16-001-799-83</v>
          </cell>
          <cell r="B3619" t="str">
            <v>ADUL</v>
          </cell>
        </row>
        <row r="3620">
          <cell r="A3620" t="str">
            <v>BH15-001-399-19</v>
          </cell>
          <cell r="B3620" t="str">
            <v>ADUL</v>
          </cell>
        </row>
        <row r="3621">
          <cell r="A3621" t="str">
            <v>BH15-001-399-05</v>
          </cell>
          <cell r="B3621" t="str">
            <v>ADUL</v>
          </cell>
        </row>
        <row r="3622">
          <cell r="A3622" t="str">
            <v>BH47-001-797-10</v>
          </cell>
          <cell r="B3622" t="str">
            <v>ADUL</v>
          </cell>
        </row>
        <row r="3623">
          <cell r="A3623" t="str">
            <v>BH15-001-399-06</v>
          </cell>
          <cell r="B3623" t="str">
            <v>ADUL</v>
          </cell>
        </row>
        <row r="3624">
          <cell r="A3624" t="str">
            <v>BH47-001-797-11</v>
          </cell>
          <cell r="B3624" t="str">
            <v>ADUL</v>
          </cell>
        </row>
        <row r="3625">
          <cell r="A3625" t="str">
            <v>BH16-001-399-01</v>
          </cell>
          <cell r="B3625" t="str">
            <v>ADUL</v>
          </cell>
        </row>
        <row r="3626">
          <cell r="A3626" t="str">
            <v>BH47-001-797-16</v>
          </cell>
          <cell r="B3626" t="str">
            <v>ADUL</v>
          </cell>
        </row>
        <row r="3627">
          <cell r="A3627" t="str">
            <v>BH16-001-399-02</v>
          </cell>
          <cell r="B3627" t="str">
            <v>ADUL</v>
          </cell>
        </row>
        <row r="3628">
          <cell r="A3628" t="str">
            <v>BH47-001-797-17</v>
          </cell>
          <cell r="B3628" t="str">
            <v>ADUL</v>
          </cell>
        </row>
        <row r="3629">
          <cell r="A3629" t="str">
            <v>BH16-001-399-07</v>
          </cell>
          <cell r="B3629" t="str">
            <v>ADUL</v>
          </cell>
        </row>
        <row r="3630">
          <cell r="A3630" t="str">
            <v>BH16-001-399-08</v>
          </cell>
          <cell r="B3630" t="str">
            <v>ADUL</v>
          </cell>
        </row>
        <row r="3631">
          <cell r="A3631" t="str">
            <v>BH55-001-399-01</v>
          </cell>
          <cell r="B3631" t="str">
            <v>ADUL</v>
          </cell>
        </row>
        <row r="3632">
          <cell r="A3632" t="str">
            <v>BH55-001-399-02</v>
          </cell>
          <cell r="B3632" t="str">
            <v>ADUL</v>
          </cell>
        </row>
        <row r="3633">
          <cell r="A3633" t="str">
            <v>BH55-001-399-03</v>
          </cell>
          <cell r="B3633" t="str">
            <v>ADUL</v>
          </cell>
        </row>
        <row r="3634">
          <cell r="A3634" t="str">
            <v>BH55-001-399-04</v>
          </cell>
          <cell r="B3634" t="str">
            <v>ADUL</v>
          </cell>
        </row>
        <row r="3635">
          <cell r="A3635" t="str">
            <v>BH15-001-399-11</v>
          </cell>
          <cell r="B3635" t="str">
            <v>ADUL</v>
          </cell>
        </row>
        <row r="3636">
          <cell r="A3636" t="str">
            <v>BH47-001-797-06</v>
          </cell>
          <cell r="B3636" t="str">
            <v>ADUL</v>
          </cell>
        </row>
        <row r="3637">
          <cell r="A3637" t="str">
            <v>BH15-001-399-12</v>
          </cell>
          <cell r="B3637" t="str">
            <v>ADUL</v>
          </cell>
        </row>
        <row r="3638">
          <cell r="A3638" t="str">
            <v>BH47-001-797-07</v>
          </cell>
          <cell r="B3638" t="str">
            <v>ADUL</v>
          </cell>
        </row>
        <row r="3639">
          <cell r="A3639" t="str">
            <v>BH15-001-399-09</v>
          </cell>
          <cell r="B3639" t="str">
            <v>ADUL</v>
          </cell>
        </row>
        <row r="3640">
          <cell r="A3640" t="str">
            <v>BH47-001-797-08</v>
          </cell>
          <cell r="B3640" t="str">
            <v>ADUL</v>
          </cell>
        </row>
        <row r="3641">
          <cell r="A3641" t="str">
            <v>BH15-001-399-10</v>
          </cell>
          <cell r="B3641" t="str">
            <v>ADUL</v>
          </cell>
        </row>
        <row r="3642">
          <cell r="A3642" t="str">
            <v>BH47-001-797-09</v>
          </cell>
          <cell r="B3642" t="str">
            <v>ADUL</v>
          </cell>
        </row>
        <row r="3643">
          <cell r="A3643" t="str">
            <v>BH55-001-399-05</v>
          </cell>
          <cell r="B3643" t="str">
            <v>ADUL</v>
          </cell>
        </row>
        <row r="3644">
          <cell r="A3644" t="str">
            <v>BH55-001-399-06</v>
          </cell>
          <cell r="B3644" t="str">
            <v>ADUL</v>
          </cell>
        </row>
        <row r="3645">
          <cell r="A3645" t="str">
            <v>BH18-001-399-09</v>
          </cell>
          <cell r="B3645" t="str">
            <v>ADUL</v>
          </cell>
        </row>
        <row r="3646">
          <cell r="A3646" t="str">
            <v>BH18-001-399-10</v>
          </cell>
          <cell r="B3646" t="str">
            <v>ADUL</v>
          </cell>
        </row>
        <row r="3647">
          <cell r="A3647" t="str">
            <v>BH18-001-399-14</v>
          </cell>
          <cell r="B3647" t="str">
            <v>ADUL</v>
          </cell>
        </row>
        <row r="3648">
          <cell r="A3648" t="str">
            <v>BH18-001-399-15</v>
          </cell>
          <cell r="B3648" t="str">
            <v>ADUL</v>
          </cell>
        </row>
        <row r="3649">
          <cell r="A3649" t="str">
            <v>BH55-001-799-42</v>
          </cell>
          <cell r="B3649" t="str">
            <v>ADUL</v>
          </cell>
        </row>
        <row r="3650">
          <cell r="A3650" t="str">
            <v>BH55-001-799-43</v>
          </cell>
          <cell r="B3650" t="str">
            <v>ADUL</v>
          </cell>
        </row>
        <row r="3651">
          <cell r="A3651" t="str">
            <v>BH46-001-799-95</v>
          </cell>
          <cell r="B3651" t="str">
            <v>ADUL</v>
          </cell>
        </row>
        <row r="3652">
          <cell r="A3652" t="str">
            <v>BH46-001-799-96</v>
          </cell>
          <cell r="B3652" t="str">
            <v>ADUL</v>
          </cell>
        </row>
        <row r="3653">
          <cell r="A3653" t="str">
            <v>BH15-001-799-50</v>
          </cell>
          <cell r="B3653" t="str">
            <v>ADUL</v>
          </cell>
        </row>
        <row r="3654">
          <cell r="A3654" t="str">
            <v>BH15-001-799-51</v>
          </cell>
          <cell r="B3654" t="str">
            <v>ADUL</v>
          </cell>
        </row>
        <row r="3655">
          <cell r="A3655" t="str">
            <v>BH16-001-799-76</v>
          </cell>
          <cell r="B3655" t="str">
            <v>ADUL</v>
          </cell>
        </row>
        <row r="3656">
          <cell r="A3656" t="str">
            <v>BH16-001-799-77</v>
          </cell>
          <cell r="B3656" t="str">
            <v>ADUL</v>
          </cell>
        </row>
        <row r="3657">
          <cell r="A3657" t="str">
            <v>BH05-001-299-02</v>
          </cell>
          <cell r="B3657" t="str">
            <v>ADUL</v>
          </cell>
        </row>
        <row r="3658">
          <cell r="A3658" t="str">
            <v>BH05-001-299-01</v>
          </cell>
          <cell r="B3658" t="str">
            <v>ADUL</v>
          </cell>
        </row>
        <row r="3659">
          <cell r="A3659" t="str">
            <v>BH05-001-299-04</v>
          </cell>
          <cell r="B3659" t="str">
            <v>ADUL</v>
          </cell>
        </row>
        <row r="3660">
          <cell r="A3660" t="str">
            <v>BH05-001-299-03</v>
          </cell>
          <cell r="B3660" t="str">
            <v>ADUL</v>
          </cell>
        </row>
        <row r="3661">
          <cell r="A3661" t="str">
            <v>BH05-001-299-06</v>
          </cell>
          <cell r="B3661" t="str">
            <v>ADUL</v>
          </cell>
        </row>
        <row r="3662">
          <cell r="A3662" t="str">
            <v>BH05-001-299-08</v>
          </cell>
          <cell r="B3662" t="str">
            <v>ADUL</v>
          </cell>
        </row>
        <row r="3663">
          <cell r="A3663" t="str">
            <v>BH05-001-299-07</v>
          </cell>
          <cell r="B3663" t="str">
            <v>ADUL</v>
          </cell>
        </row>
        <row r="3664">
          <cell r="A3664" t="str">
            <v>BH16-001-799-11</v>
          </cell>
          <cell r="B3664" t="str">
            <v>ADUL</v>
          </cell>
        </row>
        <row r="3665">
          <cell r="A3665" t="str">
            <v>BH16-001-799-12</v>
          </cell>
          <cell r="B3665" t="str">
            <v>ADUL</v>
          </cell>
        </row>
        <row r="3666">
          <cell r="A3666" t="str">
            <v>BH16-001-799-15</v>
          </cell>
          <cell r="B3666" t="str">
            <v>ADUL</v>
          </cell>
        </row>
        <row r="3667">
          <cell r="A3667" t="str">
            <v>BH16-001-799-16</v>
          </cell>
          <cell r="B3667" t="str">
            <v>ADUL</v>
          </cell>
        </row>
        <row r="3668">
          <cell r="A3668" t="str">
            <v>BH16-001-799-13</v>
          </cell>
          <cell r="B3668" t="str">
            <v>ADUL</v>
          </cell>
        </row>
        <row r="3669">
          <cell r="A3669" t="str">
            <v>BH16-001-799-14</v>
          </cell>
          <cell r="B3669" t="str">
            <v>ADUL</v>
          </cell>
        </row>
        <row r="3670">
          <cell r="A3670" t="str">
            <v>BH16-001-799-19</v>
          </cell>
          <cell r="B3670" t="str">
            <v>ADUL</v>
          </cell>
        </row>
        <row r="3671">
          <cell r="A3671" t="str">
            <v>BH16-001-799-20</v>
          </cell>
          <cell r="B3671" t="str">
            <v>ADUL</v>
          </cell>
        </row>
        <row r="3672">
          <cell r="A3672" t="str">
            <v>BH16-001-799-17</v>
          </cell>
          <cell r="B3672" t="str">
            <v>ADUL</v>
          </cell>
        </row>
        <row r="3673">
          <cell r="A3673" t="str">
            <v>BH16-001-799-18</v>
          </cell>
          <cell r="B3673" t="str">
            <v>ADUL</v>
          </cell>
        </row>
        <row r="3674">
          <cell r="A3674" t="str">
            <v>BH44-001-499-01</v>
          </cell>
          <cell r="B3674" t="str">
            <v>ADUL</v>
          </cell>
        </row>
        <row r="3675">
          <cell r="A3675" t="str">
            <v>BH45-001-799-50</v>
          </cell>
          <cell r="B3675" t="str">
            <v>ADUL</v>
          </cell>
        </row>
        <row r="3676">
          <cell r="A3676" t="str">
            <v>BH45-001-799-51</v>
          </cell>
          <cell r="B3676" t="str">
            <v>ADUL</v>
          </cell>
        </row>
        <row r="3677">
          <cell r="A3677" t="str">
            <v>BH45-001-799-53</v>
          </cell>
          <cell r="B3677" t="str">
            <v>ADUL</v>
          </cell>
        </row>
        <row r="3678">
          <cell r="A3678" t="str">
            <v>BH45-001-799-48</v>
          </cell>
          <cell r="B3678" t="str">
            <v>ADUL</v>
          </cell>
        </row>
        <row r="3679">
          <cell r="A3679" t="str">
            <v>BH45-001-799-49</v>
          </cell>
          <cell r="B3679" t="str">
            <v>ADUL</v>
          </cell>
        </row>
        <row r="3680">
          <cell r="A3680" t="str">
            <v>BH45-001-799-52</v>
          </cell>
          <cell r="B3680" t="str">
            <v>ADUL</v>
          </cell>
        </row>
        <row r="3681">
          <cell r="A3681" t="str">
            <v>BH45-001-799-75</v>
          </cell>
          <cell r="B3681" t="str">
            <v>ADUL</v>
          </cell>
        </row>
        <row r="3682">
          <cell r="A3682" t="str">
            <v>BH47-001-797-69</v>
          </cell>
          <cell r="B3682" t="str">
            <v>ADUL</v>
          </cell>
        </row>
        <row r="3683">
          <cell r="A3683" t="str">
            <v>BH47-001-797-68</v>
          </cell>
          <cell r="B3683" t="str">
            <v>ADUL</v>
          </cell>
        </row>
        <row r="3684">
          <cell r="A3684" t="str">
            <v>BH47-001-797-75</v>
          </cell>
          <cell r="B3684" t="str">
            <v>ADUL</v>
          </cell>
        </row>
        <row r="3685">
          <cell r="A3685" t="str">
            <v>BH47-001-797-74</v>
          </cell>
          <cell r="B3685" t="str">
            <v>ADUL</v>
          </cell>
        </row>
        <row r="3686">
          <cell r="A3686" t="str">
            <v>BH47-001-797-73</v>
          </cell>
          <cell r="B3686" t="str">
            <v>ADUL</v>
          </cell>
        </row>
        <row r="3687">
          <cell r="A3687" t="str">
            <v>BH47-001-797-72</v>
          </cell>
          <cell r="B3687" t="str">
            <v>ADUL</v>
          </cell>
        </row>
        <row r="3688">
          <cell r="A3688" t="str">
            <v>BH47-001-797-71</v>
          </cell>
          <cell r="B3688" t="str">
            <v>ADUL</v>
          </cell>
        </row>
        <row r="3689">
          <cell r="A3689" t="str">
            <v>BH47-001-797-70</v>
          </cell>
          <cell r="B3689" t="str">
            <v>ADUL</v>
          </cell>
        </row>
        <row r="3690">
          <cell r="A3690" t="str">
            <v>BH47-001-799-83</v>
          </cell>
          <cell r="B3690" t="str">
            <v>ADUL</v>
          </cell>
        </row>
        <row r="3691">
          <cell r="A3691" t="str">
            <v>BH47-001-799-84</v>
          </cell>
          <cell r="B3691" t="str">
            <v>ADUL</v>
          </cell>
        </row>
        <row r="3692">
          <cell r="A3692" t="str">
            <v>BH34-001-799-08</v>
          </cell>
          <cell r="B3692" t="str">
            <v>ADUL</v>
          </cell>
        </row>
        <row r="3693">
          <cell r="A3693" t="str">
            <v>BH34-001-799-02</v>
          </cell>
          <cell r="B3693" t="str">
            <v>ADUL</v>
          </cell>
        </row>
        <row r="3694">
          <cell r="A3694" t="str">
            <v>BH46-001-799-93</v>
          </cell>
          <cell r="B3694" t="str">
            <v>ADUL</v>
          </cell>
        </row>
        <row r="3695">
          <cell r="A3695" t="str">
            <v>BH46-001-799-94</v>
          </cell>
          <cell r="B3695" t="str">
            <v>ADUL</v>
          </cell>
        </row>
        <row r="3696">
          <cell r="A3696" t="str">
            <v>BH35-001-399-12</v>
          </cell>
          <cell r="B3696" t="str">
            <v>ADUL</v>
          </cell>
        </row>
        <row r="3697">
          <cell r="A3697" t="str">
            <v>BH35-001-399-11</v>
          </cell>
          <cell r="B3697" t="str">
            <v>ADUL</v>
          </cell>
        </row>
        <row r="3698">
          <cell r="A3698" t="str">
            <v>BH15-001-799-36</v>
          </cell>
          <cell r="B3698" t="str">
            <v>ADUL</v>
          </cell>
        </row>
        <row r="3699">
          <cell r="A3699" t="str">
            <v>BH15-001-799-37</v>
          </cell>
          <cell r="B3699" t="str">
            <v>ADUL</v>
          </cell>
        </row>
        <row r="3700">
          <cell r="A3700" t="str">
            <v>BH15-001-799-35</v>
          </cell>
          <cell r="B3700" t="str">
            <v>ADUL</v>
          </cell>
        </row>
        <row r="3701">
          <cell r="A3701" t="str">
            <v>BH47-001-797-20</v>
          </cell>
          <cell r="B3701" t="str">
            <v>ADUL</v>
          </cell>
        </row>
        <row r="3702">
          <cell r="A3702" t="str">
            <v>BH47-001-797-21</v>
          </cell>
          <cell r="B3702" t="str">
            <v>ADUL</v>
          </cell>
        </row>
        <row r="3703">
          <cell r="A3703" t="str">
            <v>BH15-001-799-31</v>
          </cell>
          <cell r="B3703" t="str">
            <v>ADUL</v>
          </cell>
        </row>
        <row r="3704">
          <cell r="A3704" t="str">
            <v>BH47-001-797-23</v>
          </cell>
          <cell r="B3704" t="str">
            <v>ADUL</v>
          </cell>
        </row>
        <row r="3705">
          <cell r="A3705" t="str">
            <v>BH15-001-799-32</v>
          </cell>
          <cell r="B3705" t="str">
            <v>ADUL</v>
          </cell>
        </row>
        <row r="3706">
          <cell r="A3706" t="str">
            <v>BH47-001-797-24</v>
          </cell>
          <cell r="B3706" t="str">
            <v>ADUL</v>
          </cell>
        </row>
        <row r="3707">
          <cell r="A3707" t="str">
            <v>BH15-001-799-30</v>
          </cell>
          <cell r="B3707" t="str">
            <v>ADUL</v>
          </cell>
        </row>
        <row r="3708">
          <cell r="A3708" t="str">
            <v>BH15-001-799-26</v>
          </cell>
          <cell r="B3708" t="str">
            <v>ADUL</v>
          </cell>
        </row>
        <row r="3709">
          <cell r="A3709" t="str">
            <v>BH47-001-797-26</v>
          </cell>
          <cell r="B3709" t="str">
            <v>ADUL</v>
          </cell>
        </row>
        <row r="3710">
          <cell r="A3710" t="str">
            <v>BH15-001-799-27</v>
          </cell>
          <cell r="B3710" t="str">
            <v>ADUL</v>
          </cell>
        </row>
        <row r="3711">
          <cell r="A3711" t="str">
            <v>BH47-001-797-27</v>
          </cell>
          <cell r="B3711" t="str">
            <v>ADUL</v>
          </cell>
        </row>
        <row r="3712">
          <cell r="A3712" t="str">
            <v>BH15-001-799-25</v>
          </cell>
          <cell r="B3712" t="str">
            <v>ADUL</v>
          </cell>
        </row>
        <row r="3713">
          <cell r="A3713" t="str">
            <v>BH55-001-799-36</v>
          </cell>
          <cell r="B3713" t="str">
            <v>ADUL</v>
          </cell>
        </row>
        <row r="3714">
          <cell r="A3714" t="str">
            <v>BH55-001-799-37</v>
          </cell>
          <cell r="B3714" t="str">
            <v>ADUL</v>
          </cell>
        </row>
        <row r="3715">
          <cell r="A3715" t="str">
            <v>BH55-001-799-38</v>
          </cell>
          <cell r="B3715" t="str">
            <v>ADUL</v>
          </cell>
        </row>
        <row r="3716">
          <cell r="A3716" t="str">
            <v>BH55-001-799-39</v>
          </cell>
          <cell r="B3716" t="str">
            <v>ADUL</v>
          </cell>
        </row>
        <row r="3717">
          <cell r="A3717" t="str">
            <v>BH55-001-799-17</v>
          </cell>
          <cell r="B3717" t="str">
            <v>ADUL</v>
          </cell>
        </row>
        <row r="3718">
          <cell r="A3718" t="str">
            <v>BH55-001-799-16</v>
          </cell>
          <cell r="B3718" t="str">
            <v>ADUL</v>
          </cell>
        </row>
        <row r="3719">
          <cell r="A3719" t="str">
            <v>BH46-001-797-21</v>
          </cell>
          <cell r="B3719" t="str">
            <v>ADUL</v>
          </cell>
        </row>
        <row r="3720">
          <cell r="A3720" t="str">
            <v>BH46-001-797-22</v>
          </cell>
          <cell r="B3720" t="str">
            <v>ADUL</v>
          </cell>
        </row>
        <row r="3721">
          <cell r="A3721" t="str">
            <v>BH46-001-799-89</v>
          </cell>
          <cell r="B3721" t="str">
            <v>ADUL</v>
          </cell>
        </row>
        <row r="3722">
          <cell r="A3722" t="str">
            <v>BH46-001-799-90</v>
          </cell>
          <cell r="B3722" t="str">
            <v>ADUL</v>
          </cell>
        </row>
        <row r="3723">
          <cell r="A3723" t="str">
            <v>MS9744409622-69</v>
          </cell>
          <cell r="B3723" t="str">
            <v>ADUL</v>
          </cell>
        </row>
        <row r="3724">
          <cell r="A3724" t="str">
            <v>MS9744409622-68</v>
          </cell>
          <cell r="B3724" t="str">
            <v>ADUL</v>
          </cell>
        </row>
        <row r="3725">
          <cell r="A3725" t="str">
            <v>BH55-001-799-44</v>
          </cell>
          <cell r="B3725" t="str">
            <v>ADUL</v>
          </cell>
        </row>
        <row r="3726">
          <cell r="A3726" t="str">
            <v>BH55-001-799-45</v>
          </cell>
          <cell r="B3726" t="str">
            <v>ADUL</v>
          </cell>
        </row>
        <row r="3727">
          <cell r="A3727" t="str">
            <v>BH46-001-799-43</v>
          </cell>
          <cell r="B3727" t="str">
            <v>ADUL</v>
          </cell>
        </row>
        <row r="3728">
          <cell r="A3728" t="str">
            <v>BH46-001-799-44</v>
          </cell>
          <cell r="B3728" t="str">
            <v>ADUL</v>
          </cell>
        </row>
        <row r="3729">
          <cell r="A3729" t="str">
            <v>BH47-001-797-02</v>
          </cell>
          <cell r="B3729" t="str">
            <v>ADUL</v>
          </cell>
        </row>
        <row r="3730">
          <cell r="A3730" t="str">
            <v>BH45-001-799-18</v>
          </cell>
          <cell r="B3730" t="str">
            <v>ADUL</v>
          </cell>
        </row>
        <row r="3731">
          <cell r="A3731" t="str">
            <v>BH47-001-797-03</v>
          </cell>
          <cell r="B3731" t="str">
            <v>ADUL</v>
          </cell>
        </row>
        <row r="3732">
          <cell r="A3732" t="str">
            <v>BH45-001-799-19</v>
          </cell>
          <cell r="B3732" t="str">
            <v>ADUL</v>
          </cell>
        </row>
        <row r="3733">
          <cell r="A3733" t="str">
            <v>BH55-001-799-40</v>
          </cell>
          <cell r="B3733" t="str">
            <v>ADUL</v>
          </cell>
        </row>
        <row r="3734">
          <cell r="A3734" t="str">
            <v>BH55-001-799-41</v>
          </cell>
          <cell r="B3734" t="str">
            <v>ADUL</v>
          </cell>
        </row>
        <row r="3735">
          <cell r="A3735" t="str">
            <v>BH35-001-399-04</v>
          </cell>
          <cell r="B3735" t="str">
            <v>ADUL</v>
          </cell>
        </row>
        <row r="3736">
          <cell r="A3736" t="str">
            <v>BH35-001-399-05</v>
          </cell>
          <cell r="B3736" t="str">
            <v>ADUL</v>
          </cell>
        </row>
        <row r="3737">
          <cell r="A3737" t="str">
            <v>BH9944409622-01</v>
          </cell>
          <cell r="B3737" t="str">
            <v>ADUL</v>
          </cell>
        </row>
        <row r="3738">
          <cell r="A3738" t="str">
            <v>BH9944409622-02</v>
          </cell>
          <cell r="B3738" t="str">
            <v>ADUL</v>
          </cell>
        </row>
        <row r="3739">
          <cell r="A3739" t="str">
            <v>BH46-001-799-91</v>
          </cell>
          <cell r="B3739" t="str">
            <v>ADUL</v>
          </cell>
        </row>
        <row r="3740">
          <cell r="A3740" t="str">
            <v>BH46-001-799-92</v>
          </cell>
          <cell r="B3740" t="str">
            <v>ADUL</v>
          </cell>
        </row>
        <row r="3741">
          <cell r="A3741" t="str">
            <v>BH18-001-799-19</v>
          </cell>
          <cell r="B3741" t="str">
            <v>ADUL</v>
          </cell>
        </row>
        <row r="3742">
          <cell r="A3742" t="str">
            <v>BH18-001-799-20</v>
          </cell>
          <cell r="B3742" t="str">
            <v>ADUL</v>
          </cell>
        </row>
        <row r="3743">
          <cell r="A3743" t="str">
            <v>BH18-001-799-16</v>
          </cell>
          <cell r="B3743" t="str">
            <v>ADUL</v>
          </cell>
        </row>
        <row r="3744">
          <cell r="A3744" t="str">
            <v>BH18-001-799-17</v>
          </cell>
          <cell r="B3744" t="str">
            <v>ADUL</v>
          </cell>
        </row>
        <row r="3745">
          <cell r="A3745" t="str">
            <v>BH55-001-799-21</v>
          </cell>
          <cell r="B3745" t="str">
            <v>ADUL</v>
          </cell>
        </row>
        <row r="3746">
          <cell r="A3746" t="str">
            <v>BH55-001-799-20</v>
          </cell>
          <cell r="B3746" t="str">
            <v>ADUL</v>
          </cell>
        </row>
        <row r="3747">
          <cell r="A3747" t="str">
            <v>BH55-001-799-19</v>
          </cell>
          <cell r="B3747" t="str">
            <v>ADUL</v>
          </cell>
        </row>
        <row r="3748">
          <cell r="A3748" t="str">
            <v>BH55-001-799-18</v>
          </cell>
          <cell r="B3748" t="str">
            <v>ADUL</v>
          </cell>
        </row>
        <row r="3749">
          <cell r="A3749" t="str">
            <v>BH46-001-799-53</v>
          </cell>
          <cell r="B3749" t="str">
            <v>ADUL</v>
          </cell>
        </row>
        <row r="3750">
          <cell r="A3750" t="str">
            <v>BH46-001-799-54</v>
          </cell>
          <cell r="B3750" t="str">
            <v>ADUL</v>
          </cell>
        </row>
        <row r="3751">
          <cell r="A3751" t="str">
            <v>BH36-001-799-02</v>
          </cell>
          <cell r="B3751" t="str">
            <v>ADUL</v>
          </cell>
        </row>
        <row r="3752">
          <cell r="A3752" t="str">
            <v>BH34-001-799-07</v>
          </cell>
          <cell r="B3752" t="str">
            <v>ADUL</v>
          </cell>
        </row>
        <row r="3753">
          <cell r="A3753" t="str">
            <v>BH36-001-799-13</v>
          </cell>
          <cell r="B3753" t="str">
            <v>ADUL</v>
          </cell>
        </row>
        <row r="3754">
          <cell r="A3754" t="str">
            <v>BH46-001-799-51</v>
          </cell>
          <cell r="B3754" t="str">
            <v>ADUL</v>
          </cell>
        </row>
        <row r="3755">
          <cell r="A3755" t="str">
            <v>BH46-001-799-52</v>
          </cell>
          <cell r="B3755" t="str">
            <v>ADUL</v>
          </cell>
        </row>
        <row r="3756">
          <cell r="A3756" t="str">
            <v>BH36-001-799-01</v>
          </cell>
          <cell r="B3756" t="str">
            <v>ADUL</v>
          </cell>
        </row>
        <row r="3757">
          <cell r="A3757" t="str">
            <v>BH34-001-799-01</v>
          </cell>
          <cell r="B3757" t="str">
            <v>ADUL</v>
          </cell>
        </row>
        <row r="3758">
          <cell r="A3758" t="str">
            <v>BH36-001-799-12</v>
          </cell>
          <cell r="B3758" t="str">
            <v>ADUL</v>
          </cell>
        </row>
        <row r="3759">
          <cell r="A3759" t="str">
            <v>BH10-001-002-09</v>
          </cell>
          <cell r="B3759" t="str">
            <v>ADUL</v>
          </cell>
        </row>
        <row r="3760">
          <cell r="A3760" t="str">
            <v>BH10-001-002-08</v>
          </cell>
          <cell r="B3760" t="str">
            <v>ADUL</v>
          </cell>
        </row>
        <row r="3761">
          <cell r="A3761" t="str">
            <v>BH18-001-799-01</v>
          </cell>
          <cell r="B3761" t="str">
            <v>ADUL</v>
          </cell>
        </row>
        <row r="3762">
          <cell r="A3762" t="str">
            <v>BH18-001-799-02</v>
          </cell>
          <cell r="B3762" t="str">
            <v>ADUL</v>
          </cell>
        </row>
        <row r="3763">
          <cell r="A3763" t="str">
            <v>BH47-001-798-29</v>
          </cell>
          <cell r="B3763" t="str">
            <v>ADUL</v>
          </cell>
        </row>
        <row r="3764">
          <cell r="A3764" t="str">
            <v>BH47-001-798-30</v>
          </cell>
          <cell r="B3764" t="str">
            <v>ADUL</v>
          </cell>
        </row>
        <row r="3765">
          <cell r="A3765" t="str">
            <v>BH8901030822-01</v>
          </cell>
          <cell r="B3765" t="str">
            <v>ADUL</v>
          </cell>
        </row>
        <row r="3766">
          <cell r="A3766" t="str">
            <v>BH8901030822-02</v>
          </cell>
          <cell r="B3766" t="str">
            <v>ADUL</v>
          </cell>
        </row>
        <row r="3767">
          <cell r="A3767" t="str">
            <v>BH35-001-399-01</v>
          </cell>
          <cell r="B3767" t="str">
            <v>ADUL</v>
          </cell>
        </row>
        <row r="3768">
          <cell r="A3768" t="str">
            <v>BH47-001-799-79</v>
          </cell>
          <cell r="B3768" t="str">
            <v>ADUL</v>
          </cell>
        </row>
        <row r="3769">
          <cell r="A3769" t="str">
            <v>BH47-001-799-80</v>
          </cell>
          <cell r="B3769" t="str">
            <v>ADUL</v>
          </cell>
        </row>
        <row r="3770">
          <cell r="A3770" t="str">
            <v>BH35-001-399-10</v>
          </cell>
          <cell r="B3770" t="str">
            <v>ADUL</v>
          </cell>
        </row>
        <row r="3771">
          <cell r="A3771" t="str">
            <v>BH35-001-399-09</v>
          </cell>
          <cell r="B3771" t="str">
            <v>ADUL</v>
          </cell>
        </row>
        <row r="3772">
          <cell r="A3772" t="str">
            <v>BH18-003-599-04</v>
          </cell>
          <cell r="B3772" t="str">
            <v>ADUL</v>
          </cell>
        </row>
        <row r="3773">
          <cell r="A3773" t="str">
            <v>BH19-003-499-12</v>
          </cell>
          <cell r="B3773" t="str">
            <v>ADUL</v>
          </cell>
        </row>
        <row r="3774">
          <cell r="A3774" t="str">
            <v>BH8044409622-23</v>
          </cell>
          <cell r="B3774" t="str">
            <v>ADUL</v>
          </cell>
        </row>
        <row r="3775">
          <cell r="A3775" t="str">
            <v>BH18-003-599-03</v>
          </cell>
          <cell r="B3775" t="str">
            <v>ADUL</v>
          </cell>
        </row>
        <row r="3776">
          <cell r="A3776" t="str">
            <v>BH19-003-499-11</v>
          </cell>
          <cell r="B3776" t="str">
            <v>ADUL</v>
          </cell>
        </row>
        <row r="3777">
          <cell r="A3777" t="str">
            <v>BH8044409622-24</v>
          </cell>
          <cell r="B3777" t="str">
            <v>ADUL</v>
          </cell>
        </row>
        <row r="3778">
          <cell r="A3778" t="str">
            <v>BH18-003-499-01</v>
          </cell>
          <cell r="B3778" t="str">
            <v>ADUL</v>
          </cell>
        </row>
        <row r="3779">
          <cell r="A3779" t="str">
            <v>BH18-003-499-09</v>
          </cell>
          <cell r="B3779" t="str">
            <v>ADUL</v>
          </cell>
        </row>
        <row r="3780">
          <cell r="A3780" t="str">
            <v>BH16-003-499-39</v>
          </cell>
          <cell r="B3780" t="str">
            <v>ADUL</v>
          </cell>
        </row>
        <row r="3781">
          <cell r="A3781" t="str">
            <v>BH18-001-198-15</v>
          </cell>
          <cell r="B3781" t="str">
            <v>ADUL</v>
          </cell>
        </row>
        <row r="3782">
          <cell r="A3782" t="str">
            <v>BH18-001-198-14</v>
          </cell>
          <cell r="B3782" t="str">
            <v>ADUL</v>
          </cell>
        </row>
        <row r="3783">
          <cell r="A3783" t="str">
            <v>BH15-003-499-54</v>
          </cell>
          <cell r="B3783" t="str">
            <v>ADUL</v>
          </cell>
        </row>
        <row r="3784">
          <cell r="A3784" t="str">
            <v>BH15-003-499-37</v>
          </cell>
          <cell r="B3784" t="str">
            <v>ADUL</v>
          </cell>
        </row>
        <row r="3785">
          <cell r="A3785" t="str">
            <v>BH16-003-499-03</v>
          </cell>
          <cell r="B3785" t="str">
            <v>ADUL</v>
          </cell>
        </row>
        <row r="3786">
          <cell r="A3786" t="str">
            <v>BH19-003-199-08</v>
          </cell>
          <cell r="B3786" t="str">
            <v>ADUL</v>
          </cell>
        </row>
        <row r="3787">
          <cell r="A3787" t="str">
            <v>BH8044409622-28</v>
          </cell>
          <cell r="B3787" t="str">
            <v>ADUL</v>
          </cell>
        </row>
        <row r="3788">
          <cell r="A3788" t="str">
            <v>BH19-003-199-07</v>
          </cell>
          <cell r="B3788" t="str">
            <v>ADUL</v>
          </cell>
        </row>
        <row r="3789">
          <cell r="A3789" t="str">
            <v>BH8044409622-27</v>
          </cell>
          <cell r="B3789" t="str">
            <v>ADUL</v>
          </cell>
        </row>
        <row r="3790">
          <cell r="A3790" t="str">
            <v>BH18-001-599-02</v>
          </cell>
          <cell r="B3790" t="str">
            <v>ADUL</v>
          </cell>
        </row>
        <row r="3791">
          <cell r="A3791" t="str">
            <v>BH17-003-499-56</v>
          </cell>
          <cell r="B3791" t="str">
            <v>ADUL</v>
          </cell>
        </row>
        <row r="3792">
          <cell r="A3792" t="str">
            <v>BH17-003-499-50</v>
          </cell>
          <cell r="B3792" t="str">
            <v>ADUL</v>
          </cell>
        </row>
        <row r="3793">
          <cell r="A3793" t="str">
            <v>BH15-003-499-56</v>
          </cell>
          <cell r="B3793" t="str">
            <v>ADUL</v>
          </cell>
        </row>
        <row r="3794">
          <cell r="A3794" t="str">
            <v>BH15-003-499-55</v>
          </cell>
          <cell r="B3794" t="str">
            <v>ADUL</v>
          </cell>
        </row>
        <row r="3795">
          <cell r="A3795" t="str">
            <v>BH18-001-198-13</v>
          </cell>
          <cell r="B3795" t="str">
            <v>ADUL</v>
          </cell>
        </row>
        <row r="3796">
          <cell r="A3796" t="str">
            <v>BH18-001-198-12</v>
          </cell>
          <cell r="B3796" t="str">
            <v>ADUL</v>
          </cell>
        </row>
        <row r="3797">
          <cell r="A3797" t="str">
            <v>BH14-010-199-23</v>
          </cell>
          <cell r="B3797" t="str">
            <v>ADUL</v>
          </cell>
        </row>
        <row r="3798">
          <cell r="A3798" t="str">
            <v>BH14-010-199-19</v>
          </cell>
          <cell r="B3798" t="str">
            <v>ADUL</v>
          </cell>
        </row>
        <row r="3799">
          <cell r="A3799" t="str">
            <v>BH14-010-199-20</v>
          </cell>
          <cell r="B3799" t="str">
            <v>ADUL</v>
          </cell>
        </row>
        <row r="3800">
          <cell r="A3800" t="str">
            <v>BH15-001-799-39</v>
          </cell>
          <cell r="B3800" t="str">
            <v>ADUL</v>
          </cell>
        </row>
        <row r="3801">
          <cell r="A3801" t="str">
            <v>BH15-001-799-38</v>
          </cell>
          <cell r="B3801" t="str">
            <v>ADUL</v>
          </cell>
        </row>
        <row r="3802">
          <cell r="A3802" t="str">
            <v>BH15-001-799-34</v>
          </cell>
          <cell r="B3802" t="str">
            <v>ADUL</v>
          </cell>
        </row>
        <row r="3803">
          <cell r="A3803" t="str">
            <v>BH15-001-799-28</v>
          </cell>
          <cell r="B3803" t="str">
            <v>ADUL</v>
          </cell>
        </row>
        <row r="3804">
          <cell r="A3804" t="str">
            <v>BH15-001-799-29</v>
          </cell>
          <cell r="B3804" t="str">
            <v>ADUL</v>
          </cell>
        </row>
        <row r="3805">
          <cell r="A3805" t="str">
            <v>BH16-010-199-51</v>
          </cell>
          <cell r="B3805" t="str">
            <v>ADUL</v>
          </cell>
        </row>
        <row r="3806">
          <cell r="A3806" t="str">
            <v>BH16-010-199-50</v>
          </cell>
          <cell r="B3806" t="str">
            <v>ADUL</v>
          </cell>
        </row>
        <row r="3807">
          <cell r="A3807" t="str">
            <v>BH10-001-002-29</v>
          </cell>
          <cell r="B3807" t="str">
            <v>ADUL</v>
          </cell>
        </row>
        <row r="3808">
          <cell r="A3808" t="str">
            <v>BH10-001-002-30</v>
          </cell>
          <cell r="B3808" t="str">
            <v>ADUL</v>
          </cell>
        </row>
        <row r="3809">
          <cell r="A3809" t="str">
            <v>BH18-003-599-01</v>
          </cell>
          <cell r="B3809" t="str">
            <v>ADUL</v>
          </cell>
        </row>
        <row r="3810">
          <cell r="A3810" t="str">
            <v>BH8044409622-21</v>
          </cell>
          <cell r="B3810" t="str">
            <v>ADUL</v>
          </cell>
        </row>
        <row r="3811">
          <cell r="A3811" t="str">
            <v>BH18-003-599-02</v>
          </cell>
          <cell r="B3811" t="str">
            <v>ADUL</v>
          </cell>
        </row>
        <row r="3812">
          <cell r="A3812" t="str">
            <v>BH8044409622-22</v>
          </cell>
          <cell r="B3812" t="str">
            <v>ADUL</v>
          </cell>
        </row>
        <row r="3813">
          <cell r="A3813" t="str">
            <v>BH12-003-399-01</v>
          </cell>
          <cell r="B3813" t="str">
            <v>ADUL</v>
          </cell>
        </row>
        <row r="3814">
          <cell r="A3814" t="str">
            <v>BH15-003-199-33</v>
          </cell>
          <cell r="B3814" t="str">
            <v>ADUL</v>
          </cell>
        </row>
        <row r="3815">
          <cell r="A3815" t="str">
            <v>BH35-003-199-56</v>
          </cell>
          <cell r="B3815" t="str">
            <v>ADUL</v>
          </cell>
        </row>
        <row r="3816">
          <cell r="A3816" t="str">
            <v>BH35-003-199-55</v>
          </cell>
          <cell r="B3816" t="str">
            <v>ADUL</v>
          </cell>
        </row>
        <row r="3817">
          <cell r="A3817" t="str">
            <v>BH35-003-199-24</v>
          </cell>
          <cell r="B3817" t="str">
            <v>ADUL</v>
          </cell>
        </row>
        <row r="3818">
          <cell r="A3818" t="str">
            <v>BH35-003-199-23</v>
          </cell>
          <cell r="B3818" t="str">
            <v>ADUL</v>
          </cell>
        </row>
        <row r="3819">
          <cell r="A3819" t="str">
            <v>BH16-003-199-03</v>
          </cell>
          <cell r="B3819" t="str">
            <v>ADUL</v>
          </cell>
        </row>
        <row r="3820">
          <cell r="A3820" t="str">
            <v>BH35-003-199-50</v>
          </cell>
          <cell r="B3820" t="str">
            <v>ADUL</v>
          </cell>
        </row>
        <row r="3821">
          <cell r="A3821" t="str">
            <v>BH16-003-199-04</v>
          </cell>
          <cell r="B3821" t="str">
            <v>ADUL</v>
          </cell>
        </row>
        <row r="3822">
          <cell r="A3822" t="str">
            <v>BH35-003-199-49</v>
          </cell>
          <cell r="B3822" t="str">
            <v>ADUL</v>
          </cell>
        </row>
        <row r="3823">
          <cell r="A3823" t="str">
            <v>BH8044409622-25</v>
          </cell>
          <cell r="B3823" t="str">
            <v>ADUL</v>
          </cell>
        </row>
        <row r="3824">
          <cell r="A3824" t="str">
            <v>BH8044409622-26</v>
          </cell>
          <cell r="B3824" t="str">
            <v>ADUL</v>
          </cell>
        </row>
        <row r="3825">
          <cell r="A3825" t="str">
            <v>BH17-003-299-29</v>
          </cell>
          <cell r="B3825" t="str">
            <v>ADUL</v>
          </cell>
        </row>
        <row r="3826">
          <cell r="A3826" t="str">
            <v>BH17-003-299-30</v>
          </cell>
          <cell r="B3826" t="str">
            <v>ADUL</v>
          </cell>
        </row>
        <row r="3827">
          <cell r="A3827" t="str">
            <v>BH16-001-799-84</v>
          </cell>
          <cell r="B3827" t="str">
            <v>ADUL</v>
          </cell>
        </row>
        <row r="3828">
          <cell r="A3828" t="str">
            <v>BH16-001-799-85</v>
          </cell>
          <cell r="B3828" t="str">
            <v>ADUL</v>
          </cell>
        </row>
        <row r="3829">
          <cell r="A3829" t="str">
            <v>MPP13-049</v>
          </cell>
          <cell r="B3829" t="str">
            <v>ADUL</v>
          </cell>
        </row>
        <row r="3830">
          <cell r="A3830" t="str">
            <v>MPP13-050</v>
          </cell>
          <cell r="B3830" t="str">
            <v>ADUL</v>
          </cell>
        </row>
        <row r="3831">
          <cell r="A3831" t="str">
            <v>MPP13-055</v>
          </cell>
          <cell r="B3831" t="str">
            <v>ADUL</v>
          </cell>
        </row>
        <row r="3832">
          <cell r="A3832" t="str">
            <v>MPP13-054</v>
          </cell>
          <cell r="B3832" t="str">
            <v>ADUL</v>
          </cell>
        </row>
        <row r="3833">
          <cell r="A3833" t="str">
            <v>MPP10-001</v>
          </cell>
          <cell r="B3833" t="str">
            <v>ADUL</v>
          </cell>
        </row>
        <row r="3834">
          <cell r="A3834" t="str">
            <v>MPP10-002</v>
          </cell>
          <cell r="B3834" t="str">
            <v>ADUL</v>
          </cell>
        </row>
        <row r="3835">
          <cell r="A3835" t="str">
            <v>MPP10-004</v>
          </cell>
          <cell r="B3835" t="str">
            <v>ADUL</v>
          </cell>
        </row>
        <row r="3836">
          <cell r="A3836" t="str">
            <v>MPP12-019</v>
          </cell>
          <cell r="B3836" t="str">
            <v>ADUL</v>
          </cell>
        </row>
        <row r="3837">
          <cell r="A3837" t="str">
            <v>MPP12-020</v>
          </cell>
          <cell r="B3837" t="str">
            <v>ADUL</v>
          </cell>
        </row>
        <row r="3838">
          <cell r="A3838" t="str">
            <v>MPP12-026</v>
          </cell>
          <cell r="B3838" t="str">
            <v>ADUL</v>
          </cell>
        </row>
        <row r="3839">
          <cell r="A3839" t="str">
            <v>MPP12-035</v>
          </cell>
          <cell r="B3839" t="str">
            <v>ADUL</v>
          </cell>
        </row>
        <row r="3840">
          <cell r="A3840" t="str">
            <v>MPP12-062</v>
          </cell>
          <cell r="B3840" t="str">
            <v>ADUL</v>
          </cell>
        </row>
        <row r="3841">
          <cell r="A3841" t="str">
            <v>03SNBCRCSTT</v>
          </cell>
          <cell r="B3841" t="str">
            <v>ADUL</v>
          </cell>
        </row>
        <row r="3842">
          <cell r="A3842" t="str">
            <v>03SNBCRCSFQ</v>
          </cell>
          <cell r="B3842" t="str">
            <v>ADUL</v>
          </cell>
        </row>
        <row r="3843">
          <cell r="A3843" t="str">
            <v>03SNBCRCSKC</v>
          </cell>
          <cell r="B3843" t="str">
            <v>ADUL</v>
          </cell>
        </row>
        <row r="3844">
          <cell r="A3844" t="str">
            <v>11SNBPDCSTT-GRAY</v>
          </cell>
          <cell r="B3844" t="str">
            <v>ADUL</v>
          </cell>
        </row>
        <row r="3845">
          <cell r="A3845" t="str">
            <v>11SNBPDCSFQ-GRAY</v>
          </cell>
          <cell r="B3845" t="str">
            <v>ADUL</v>
          </cell>
        </row>
        <row r="3846">
          <cell r="A3846" t="str">
            <v>11SNBPDCSKC-GRAY</v>
          </cell>
          <cell r="B3846" t="str">
            <v>ADUL</v>
          </cell>
        </row>
        <row r="3847">
          <cell r="A3847" t="str">
            <v>11SNBPDCSTT-BLUSH</v>
          </cell>
          <cell r="B3847" t="str">
            <v>ADUL</v>
          </cell>
        </row>
        <row r="3848">
          <cell r="A3848" t="str">
            <v>11SNBPDCSFQ-BLUSH</v>
          </cell>
          <cell r="B3848" t="str">
            <v>ADUL</v>
          </cell>
        </row>
        <row r="3849">
          <cell r="A3849" t="str">
            <v>11SNBPDCSKC-BLUSH</v>
          </cell>
          <cell r="B3849" t="str">
            <v>ADUL</v>
          </cell>
        </row>
        <row r="3850">
          <cell r="A3850" t="str">
            <v>11SNBJOCSTT</v>
          </cell>
          <cell r="B3850" t="str">
            <v>ADUL</v>
          </cell>
        </row>
        <row r="3851">
          <cell r="A3851" t="str">
            <v>11SNBJOCSFQ</v>
          </cell>
          <cell r="B3851" t="str">
            <v>ADUL</v>
          </cell>
        </row>
        <row r="3852">
          <cell r="A3852" t="str">
            <v>11SNBJOCSKC</v>
          </cell>
          <cell r="B3852" t="str">
            <v>ADUL</v>
          </cell>
        </row>
        <row r="3853">
          <cell r="A3853" t="str">
            <v>11SNBLACSTT</v>
          </cell>
          <cell r="B3853" t="str">
            <v>ADUL</v>
          </cell>
        </row>
        <row r="3854">
          <cell r="A3854" t="str">
            <v>11SNBLACSFQ</v>
          </cell>
          <cell r="B3854" t="str">
            <v>ADUL</v>
          </cell>
        </row>
        <row r="3855">
          <cell r="A3855" t="str">
            <v>11SNBLACSKC</v>
          </cell>
          <cell r="B3855" t="str">
            <v>ADUL</v>
          </cell>
        </row>
        <row r="3856">
          <cell r="A3856" t="str">
            <v>11SNBVTCSTT</v>
          </cell>
          <cell r="B3856" t="str">
            <v>ADUL</v>
          </cell>
        </row>
        <row r="3857">
          <cell r="A3857" t="str">
            <v>11SNBVTCSFQ</v>
          </cell>
          <cell r="B3857" t="str">
            <v>ADUL</v>
          </cell>
        </row>
        <row r="3858">
          <cell r="A3858" t="str">
            <v>11SNBVTCSKC</v>
          </cell>
          <cell r="B3858" t="str">
            <v>ADUL</v>
          </cell>
        </row>
        <row r="3859">
          <cell r="A3859" t="str">
            <v>13SNBMECSTT</v>
          </cell>
          <cell r="B3859" t="str">
            <v>ADUL</v>
          </cell>
        </row>
        <row r="3860">
          <cell r="A3860" t="str">
            <v>13SNBMECSFQ</v>
          </cell>
          <cell r="B3860" t="str">
            <v>ADUL</v>
          </cell>
        </row>
        <row r="3861">
          <cell r="A3861" t="str">
            <v>13SNBMECSKC</v>
          </cell>
          <cell r="B3861" t="str">
            <v>ADUL</v>
          </cell>
        </row>
        <row r="3862">
          <cell r="A3862" t="str">
            <v>11SNBJODVFQ</v>
          </cell>
          <cell r="B3862" t="str">
            <v>ADUL</v>
          </cell>
        </row>
        <row r="3863">
          <cell r="A3863" t="str">
            <v>11SNBJODVKG</v>
          </cell>
          <cell r="B3863" t="str">
            <v>ADUL</v>
          </cell>
        </row>
        <row r="3864">
          <cell r="A3864" t="str">
            <v>03SNBCRDVFQ</v>
          </cell>
          <cell r="B3864" t="str">
            <v>ADUL</v>
          </cell>
        </row>
        <row r="3865">
          <cell r="A3865" t="str">
            <v>03SNBCRDVKG</v>
          </cell>
          <cell r="B3865" t="str">
            <v>ADUL</v>
          </cell>
        </row>
        <row r="3866">
          <cell r="A3866" t="str">
            <v>13SNBMEDVFQ</v>
          </cell>
          <cell r="B3866" t="str">
            <v>ADUL</v>
          </cell>
        </row>
        <row r="3867">
          <cell r="A3867" t="str">
            <v>13SNBMEDVKG</v>
          </cell>
          <cell r="B3867" t="str">
            <v>ADUL</v>
          </cell>
        </row>
        <row r="3868">
          <cell r="A3868" t="str">
            <v>91SNB08QTSH</v>
          </cell>
          <cell r="B3868" t="str">
            <v>ADUL</v>
          </cell>
        </row>
        <row r="3869">
          <cell r="A3869" t="str">
            <v>91SNB08QTKS</v>
          </cell>
          <cell r="B3869" t="str">
            <v>ADUL</v>
          </cell>
        </row>
        <row r="3870">
          <cell r="A3870" t="str">
            <v>91SNB08QTTT</v>
          </cell>
          <cell r="B3870" t="str">
            <v>ADUL</v>
          </cell>
        </row>
        <row r="3871">
          <cell r="A3871" t="str">
            <v>91SNB08QTKC</v>
          </cell>
          <cell r="B3871" t="str">
            <v>ADUL</v>
          </cell>
        </row>
        <row r="3872">
          <cell r="A3872" t="str">
            <v>MS9744409622-76</v>
          </cell>
          <cell r="B3872" t="str">
            <v>ADUL</v>
          </cell>
        </row>
        <row r="3873">
          <cell r="A3873" t="str">
            <v>MS9744409622-77</v>
          </cell>
          <cell r="B3873" t="str">
            <v>ADUL</v>
          </cell>
        </row>
        <row r="3874">
          <cell r="A3874" t="str">
            <v>BH47-001-798-53</v>
          </cell>
          <cell r="B3874" t="str">
            <v>ADUL</v>
          </cell>
        </row>
        <row r="3875">
          <cell r="A3875" t="str">
            <v>BH47-001-798-54</v>
          </cell>
          <cell r="B3875" t="str">
            <v>ADUL</v>
          </cell>
        </row>
        <row r="3876">
          <cell r="A3876" t="str">
            <v>BH47-001-798-51</v>
          </cell>
          <cell r="B3876" t="str">
            <v>ADUL</v>
          </cell>
        </row>
        <row r="3877">
          <cell r="A3877" t="str">
            <v>BH47-001-798-52</v>
          </cell>
          <cell r="B3877" t="str">
            <v>ADUL</v>
          </cell>
        </row>
        <row r="3878">
          <cell r="A3878" t="str">
            <v>BH47-001-798-47</v>
          </cell>
          <cell r="B3878" t="str">
            <v>ADUL</v>
          </cell>
        </row>
        <row r="3879">
          <cell r="A3879" t="str">
            <v>BH47-001-798-48</v>
          </cell>
          <cell r="B3879" t="str">
            <v>ADUL</v>
          </cell>
        </row>
        <row r="3880">
          <cell r="A3880" t="str">
            <v>BH47-001-798-49</v>
          </cell>
          <cell r="B3880" t="str">
            <v>ADUL</v>
          </cell>
        </row>
        <row r="3881">
          <cell r="A3881" t="str">
            <v>BH47-001-798-50</v>
          </cell>
          <cell r="B3881" t="str">
            <v>ADUL</v>
          </cell>
        </row>
        <row r="3882">
          <cell r="A3882" t="str">
            <v>MC10-090A</v>
          </cell>
          <cell r="B3882" t="str">
            <v>ADUL</v>
          </cell>
        </row>
        <row r="3883">
          <cell r="A3883" t="str">
            <v>MC10-091A</v>
          </cell>
          <cell r="B3883" t="str">
            <v>ADUL</v>
          </cell>
        </row>
        <row r="3884">
          <cell r="A3884" t="str">
            <v>MC10-089A</v>
          </cell>
          <cell r="B3884" t="str">
            <v>ADUL</v>
          </cell>
        </row>
        <row r="3885">
          <cell r="A3885" t="str">
            <v>MC10-088A</v>
          </cell>
          <cell r="B3885" t="str">
            <v>ADUL</v>
          </cell>
        </row>
        <row r="3886">
          <cell r="A3886" t="str">
            <v>MS9744409622-44</v>
          </cell>
          <cell r="B3886" t="str">
            <v>ADUL</v>
          </cell>
        </row>
        <row r="3887">
          <cell r="A3887" t="str">
            <v>MS9744409622-45</v>
          </cell>
          <cell r="B3887" t="str">
            <v>ADUL</v>
          </cell>
        </row>
        <row r="3888">
          <cell r="A3888" t="str">
            <v>MC10-112A</v>
          </cell>
          <cell r="B3888" t="str">
            <v>ADUL</v>
          </cell>
        </row>
        <row r="3889">
          <cell r="A3889" t="str">
            <v>MC10-109A</v>
          </cell>
          <cell r="B3889" t="str">
            <v>ADUL</v>
          </cell>
        </row>
        <row r="3890">
          <cell r="A3890" t="str">
            <v>MC10-111A</v>
          </cell>
          <cell r="B3890" t="str">
            <v>ADUL</v>
          </cell>
        </row>
        <row r="3891">
          <cell r="A3891" t="str">
            <v>MC10-110A</v>
          </cell>
          <cell r="B3891" t="str">
            <v>ADUL</v>
          </cell>
        </row>
        <row r="3892">
          <cell r="A3892" t="str">
            <v>MCH10-2554</v>
          </cell>
          <cell r="B3892" t="str">
            <v>ADUL</v>
          </cell>
        </row>
        <row r="3893">
          <cell r="A3893" t="str">
            <v>MCH10-2552</v>
          </cell>
          <cell r="B3893" t="str">
            <v>ADUL</v>
          </cell>
        </row>
        <row r="3894">
          <cell r="A3894" t="str">
            <v>MCH10-2551</v>
          </cell>
          <cell r="B3894" t="str">
            <v>ADUL</v>
          </cell>
        </row>
        <row r="3895">
          <cell r="A3895" t="str">
            <v>MCH10-2553</v>
          </cell>
          <cell r="B3895" t="str">
            <v>ADUL</v>
          </cell>
        </row>
        <row r="3896">
          <cell r="A3896" t="str">
            <v>BB10-534</v>
          </cell>
          <cell r="B3896" t="str">
            <v>ADUL</v>
          </cell>
        </row>
        <row r="3897">
          <cell r="A3897" t="str">
            <v>MCH10-1563</v>
          </cell>
          <cell r="B3897" t="str">
            <v>ADUL</v>
          </cell>
        </row>
        <row r="3898">
          <cell r="A3898" t="str">
            <v>MCC10-044</v>
          </cell>
          <cell r="B3898" t="str">
            <v>ADUL</v>
          </cell>
        </row>
        <row r="3899">
          <cell r="A3899" t="str">
            <v>MCC10-041</v>
          </cell>
          <cell r="B3899" t="str">
            <v>ADUL</v>
          </cell>
        </row>
        <row r="3900">
          <cell r="A3900" t="str">
            <v>MCC10-043</v>
          </cell>
          <cell r="B3900" t="str">
            <v>ADUL</v>
          </cell>
        </row>
        <row r="3901">
          <cell r="A3901" t="str">
            <v>MCC10-042</v>
          </cell>
          <cell r="B3901" t="str">
            <v>ADUL</v>
          </cell>
        </row>
        <row r="3902">
          <cell r="A3902" t="str">
            <v>MCC10-065</v>
          </cell>
          <cell r="B3902" t="str">
            <v>ADUL</v>
          </cell>
        </row>
        <row r="3903">
          <cell r="A3903" t="str">
            <v>MCC10-066</v>
          </cell>
          <cell r="B3903" t="str">
            <v>ADUL</v>
          </cell>
        </row>
        <row r="3904">
          <cell r="A3904" t="str">
            <v>MCC10-064</v>
          </cell>
          <cell r="B3904" t="str">
            <v>ADUL</v>
          </cell>
        </row>
        <row r="3905">
          <cell r="A3905" t="str">
            <v>MCH10-1571</v>
          </cell>
          <cell r="B3905" t="str">
            <v>ADUL</v>
          </cell>
        </row>
        <row r="3906">
          <cell r="A3906" t="str">
            <v>MCH10-1703</v>
          </cell>
          <cell r="B3906" t="str">
            <v>ADUL</v>
          </cell>
        </row>
        <row r="3907">
          <cell r="A3907" t="str">
            <v>MCH10-1700</v>
          </cell>
          <cell r="B3907" t="str">
            <v>ADUL</v>
          </cell>
        </row>
        <row r="3908">
          <cell r="A3908" t="str">
            <v>MCH10-1702</v>
          </cell>
          <cell r="B3908" t="str">
            <v>ADUL</v>
          </cell>
        </row>
        <row r="3909">
          <cell r="A3909" t="str">
            <v>MS5701030822-08</v>
          </cell>
          <cell r="B3909" t="str">
            <v>ADUL</v>
          </cell>
        </row>
        <row r="3910">
          <cell r="A3910" t="str">
            <v>MS5701030822-07</v>
          </cell>
          <cell r="B3910" t="str">
            <v>ADUL</v>
          </cell>
        </row>
        <row r="3911">
          <cell r="A3911" t="str">
            <v>BH44-001-798-16</v>
          </cell>
          <cell r="B3911" t="str">
            <v>ADUL</v>
          </cell>
        </row>
        <row r="3912">
          <cell r="A3912" t="str">
            <v>BH43-001-199-15</v>
          </cell>
          <cell r="B3912" t="str">
            <v>ADUL</v>
          </cell>
        </row>
        <row r="3913">
          <cell r="A3913" t="str">
            <v>BH43-001-199-14</v>
          </cell>
          <cell r="B3913" t="str">
            <v>ADUL</v>
          </cell>
        </row>
        <row r="3914">
          <cell r="A3914" t="str">
            <v>BH43-001-199-35</v>
          </cell>
          <cell r="B3914" t="str">
            <v>ADUL</v>
          </cell>
        </row>
        <row r="3915">
          <cell r="A3915" t="str">
            <v>BH43-001-199-33</v>
          </cell>
          <cell r="B3915" t="str">
            <v>ADUL</v>
          </cell>
        </row>
        <row r="3916">
          <cell r="A3916" t="str">
            <v>BH12-001-199-16</v>
          </cell>
          <cell r="B3916" t="str">
            <v>ADUL</v>
          </cell>
        </row>
        <row r="3917">
          <cell r="A3917" t="str">
            <v>BH02-001-010-04</v>
          </cell>
          <cell r="B3917" t="str">
            <v>ADUL</v>
          </cell>
        </row>
        <row r="3918">
          <cell r="A3918" t="str">
            <v>BH02-001-010-03</v>
          </cell>
          <cell r="B3918" t="str">
            <v>ADUL</v>
          </cell>
        </row>
        <row r="3919">
          <cell r="A3919" t="str">
            <v>BH44-001-799-94</v>
          </cell>
          <cell r="B3919" t="str">
            <v>ADUL</v>
          </cell>
        </row>
        <row r="3920">
          <cell r="A3920" t="str">
            <v>BH44-001-799-95</v>
          </cell>
          <cell r="B3920" t="str">
            <v>ADUL</v>
          </cell>
        </row>
        <row r="3921">
          <cell r="A3921" t="str">
            <v>BH03-002-000-35</v>
          </cell>
          <cell r="B3921" t="str">
            <v>ADUL</v>
          </cell>
        </row>
        <row r="3922">
          <cell r="A3922" t="str">
            <v>BH03-002-000-34</v>
          </cell>
          <cell r="B3922" t="str">
            <v>ADUL</v>
          </cell>
        </row>
        <row r="3923">
          <cell r="A3923" t="str">
            <v>BH02-001-010-02</v>
          </cell>
          <cell r="B3923" t="str">
            <v>ADUL</v>
          </cell>
        </row>
        <row r="3924">
          <cell r="A3924" t="str">
            <v>BH02-001-010-01</v>
          </cell>
          <cell r="B3924" t="str">
            <v>ADUL</v>
          </cell>
        </row>
        <row r="3925">
          <cell r="A3925" t="str">
            <v>BH11-001-005-09</v>
          </cell>
          <cell r="B3925" t="str">
            <v>ADUL</v>
          </cell>
        </row>
        <row r="3926">
          <cell r="A3926" t="str">
            <v>BH11-001-005-10</v>
          </cell>
          <cell r="B3926" t="str">
            <v>ADUL</v>
          </cell>
        </row>
        <row r="3927">
          <cell r="A3927" t="str">
            <v>BH41-001-199-01</v>
          </cell>
          <cell r="B3927" t="str">
            <v>ADUL</v>
          </cell>
        </row>
        <row r="3928">
          <cell r="A3928" t="str">
            <v>BH41-001-199-03</v>
          </cell>
          <cell r="B3928" t="str">
            <v>ADUL</v>
          </cell>
        </row>
        <row r="3929">
          <cell r="A3929" t="str">
            <v>BH41-001-199-02</v>
          </cell>
          <cell r="B3929" t="str">
            <v>ADUL</v>
          </cell>
        </row>
        <row r="3930">
          <cell r="A3930" t="str">
            <v>BH13-003-299-05</v>
          </cell>
          <cell r="B3930" t="str">
            <v>ADUL</v>
          </cell>
        </row>
        <row r="3931">
          <cell r="A3931" t="str">
            <v>BH02-001-010-08</v>
          </cell>
          <cell r="B3931" t="str">
            <v>ADUL</v>
          </cell>
        </row>
        <row r="3932">
          <cell r="A3932" t="str">
            <v>BH02-001-010-07</v>
          </cell>
          <cell r="B3932" t="str">
            <v>ADUL</v>
          </cell>
        </row>
        <row r="3933">
          <cell r="A3933" t="str">
            <v>BH02-001-010-06</v>
          </cell>
          <cell r="B3933" t="str">
            <v>ADUL</v>
          </cell>
        </row>
        <row r="3934">
          <cell r="A3934" t="str">
            <v>BH44-001-799-11</v>
          </cell>
          <cell r="B3934" t="str">
            <v>ADUL</v>
          </cell>
        </row>
        <row r="3935">
          <cell r="A3935" t="str">
            <v>BH47-001-797-04</v>
          </cell>
          <cell r="B3935" t="str">
            <v>ADUL</v>
          </cell>
        </row>
        <row r="3936">
          <cell r="A3936" t="str">
            <v>BH44-001-799-12</v>
          </cell>
          <cell r="B3936" t="str">
            <v>ADUL</v>
          </cell>
        </row>
        <row r="3937">
          <cell r="A3937" t="str">
            <v>BH47-001-797-05</v>
          </cell>
          <cell r="B3937" t="str">
            <v>ADUL</v>
          </cell>
        </row>
        <row r="3938">
          <cell r="A3938" t="str">
            <v>BH44-001-798-15</v>
          </cell>
          <cell r="B3938" t="str">
            <v>ADUL</v>
          </cell>
        </row>
        <row r="3939">
          <cell r="A3939" t="str">
            <v>BH43-001-199-12</v>
          </cell>
          <cell r="B3939" t="str">
            <v>ADUL</v>
          </cell>
        </row>
        <row r="3940">
          <cell r="A3940" t="str">
            <v>BH43-001-199-11</v>
          </cell>
          <cell r="B3940" t="str">
            <v>ADUL</v>
          </cell>
        </row>
        <row r="3941">
          <cell r="A3941" t="str">
            <v>BH44-001-799-92</v>
          </cell>
          <cell r="B3941" t="str">
            <v>ADUL</v>
          </cell>
        </row>
        <row r="3942">
          <cell r="A3942" t="str">
            <v>BH44-001-799-93</v>
          </cell>
          <cell r="B3942" t="str">
            <v>ADUL</v>
          </cell>
        </row>
        <row r="3943">
          <cell r="A3943" t="str">
            <v>BH44-001-798-19</v>
          </cell>
          <cell r="B3943" t="str">
            <v>ADUL</v>
          </cell>
        </row>
        <row r="3944">
          <cell r="A3944" t="str">
            <v>BH43-001-199-24</v>
          </cell>
          <cell r="B3944" t="str">
            <v>ADUL</v>
          </cell>
        </row>
        <row r="3945">
          <cell r="A3945" t="str">
            <v>BH14-001-799-27</v>
          </cell>
          <cell r="B3945" t="str">
            <v>ADUL</v>
          </cell>
        </row>
        <row r="3946">
          <cell r="A3946" t="str">
            <v>BH44-001-798-18</v>
          </cell>
          <cell r="B3946" t="str">
            <v>ADUL</v>
          </cell>
        </row>
        <row r="3947">
          <cell r="A3947" t="str">
            <v>BH47-001-798-99</v>
          </cell>
          <cell r="B3947" t="str">
            <v>ADUL</v>
          </cell>
        </row>
        <row r="3948">
          <cell r="A3948" t="str">
            <v>BH43-001-199-18</v>
          </cell>
          <cell r="B3948" t="str">
            <v>ADUL</v>
          </cell>
        </row>
        <row r="3949">
          <cell r="A3949" t="str">
            <v>BH47-001-797-01</v>
          </cell>
          <cell r="B3949" t="str">
            <v>ADUL</v>
          </cell>
        </row>
        <row r="3950">
          <cell r="A3950" t="str">
            <v>BH43-001-199-17</v>
          </cell>
          <cell r="B3950" t="str">
            <v>ADUL</v>
          </cell>
        </row>
        <row r="3951">
          <cell r="A3951" t="str">
            <v>BH15-001-799-01</v>
          </cell>
          <cell r="B3951" t="str">
            <v>ADUL</v>
          </cell>
        </row>
        <row r="3952">
          <cell r="A3952" t="str">
            <v>BH15-001-799-02</v>
          </cell>
          <cell r="B3952" t="str">
            <v>ADUL</v>
          </cell>
        </row>
        <row r="3953">
          <cell r="A3953" t="str">
            <v>BH44-001-499-03</v>
          </cell>
          <cell r="B3953" t="str">
            <v>ADUL</v>
          </cell>
        </row>
        <row r="3954">
          <cell r="A3954" t="str">
            <v>BH44-001-499-04</v>
          </cell>
          <cell r="B3954" t="str">
            <v>ADUL</v>
          </cell>
        </row>
        <row r="3955">
          <cell r="A3955" t="str">
            <v>BH44-001-499-02</v>
          </cell>
          <cell r="B3955" t="str">
            <v>ADUL</v>
          </cell>
        </row>
        <row r="3956">
          <cell r="A3956" t="str">
            <v>BH42-001-199-09</v>
          </cell>
          <cell r="B3956" t="str">
            <v>ADUL</v>
          </cell>
        </row>
        <row r="3957">
          <cell r="A3957" t="str">
            <v>BH44-001-798-20</v>
          </cell>
          <cell r="B3957" t="str">
            <v>ADUL</v>
          </cell>
        </row>
        <row r="3958">
          <cell r="A3958" t="str">
            <v>BH13-001-199-18</v>
          </cell>
          <cell r="B3958" t="str">
            <v>ADUL</v>
          </cell>
        </row>
        <row r="3959">
          <cell r="A3959" t="str">
            <v>BH1300119911-1</v>
          </cell>
          <cell r="B3959" t="str">
            <v>ADUL</v>
          </cell>
        </row>
        <row r="3960">
          <cell r="A3960" t="str">
            <v>BH13-001-199-12</v>
          </cell>
          <cell r="B3960" t="str">
            <v>ADUL</v>
          </cell>
        </row>
        <row r="3961">
          <cell r="A3961" t="str">
            <v>BH1300119912-1</v>
          </cell>
          <cell r="B3961" t="str">
            <v>ADUL</v>
          </cell>
        </row>
        <row r="3962">
          <cell r="A3962" t="str">
            <v>BH44-001-799-35</v>
          </cell>
          <cell r="B3962" t="str">
            <v>ADUL</v>
          </cell>
        </row>
        <row r="3963">
          <cell r="A3963" t="str">
            <v>BH44-001-799-36</v>
          </cell>
          <cell r="B3963" t="str">
            <v>ADUL</v>
          </cell>
        </row>
        <row r="3964">
          <cell r="A3964" t="str">
            <v>BH44-001-799-37</v>
          </cell>
          <cell r="B3964" t="str">
            <v>ADUL</v>
          </cell>
        </row>
        <row r="3965">
          <cell r="A3965" t="str">
            <v>BH44-001-799-38</v>
          </cell>
          <cell r="B3965" t="str">
            <v>ADUL</v>
          </cell>
        </row>
        <row r="3966">
          <cell r="A3966" t="str">
            <v>BH44-001-799-39</v>
          </cell>
          <cell r="B3966" t="str">
            <v>ADUL</v>
          </cell>
        </row>
        <row r="3967">
          <cell r="A3967" t="str">
            <v>BH44-001-799-33</v>
          </cell>
          <cell r="B3967" t="str">
            <v>ADUL</v>
          </cell>
        </row>
        <row r="3968">
          <cell r="A3968" t="str">
            <v>BH44-001-799-34</v>
          </cell>
          <cell r="B3968" t="str">
            <v>ADUL</v>
          </cell>
        </row>
        <row r="3969">
          <cell r="A3969" t="str">
            <v>BH12-001-005-99</v>
          </cell>
          <cell r="B3969" t="str">
            <v>ADUL</v>
          </cell>
        </row>
        <row r="3970">
          <cell r="A3970" t="str">
            <v>BH12-001-005-98</v>
          </cell>
          <cell r="B3970" t="str">
            <v>ADUL</v>
          </cell>
        </row>
        <row r="3971">
          <cell r="A3971" t="str">
            <v>BH12-001-005-91</v>
          </cell>
          <cell r="B3971" t="str">
            <v>ADUL</v>
          </cell>
        </row>
        <row r="3972">
          <cell r="A3972" t="str">
            <v>BH12-001-005-90</v>
          </cell>
          <cell r="B3972" t="str">
            <v>ADUL</v>
          </cell>
        </row>
        <row r="3973">
          <cell r="A3973" t="str">
            <v>BH12-001-005-93</v>
          </cell>
          <cell r="B3973" t="str">
            <v>ADUL</v>
          </cell>
        </row>
        <row r="3974">
          <cell r="A3974" t="str">
            <v>BH12-001-005-92</v>
          </cell>
          <cell r="B3974" t="str">
            <v>ADUL</v>
          </cell>
        </row>
        <row r="3975">
          <cell r="A3975" t="str">
            <v>BH12-001-005-97</v>
          </cell>
          <cell r="B3975" t="str">
            <v>ADUL</v>
          </cell>
        </row>
        <row r="3976">
          <cell r="A3976" t="str">
            <v>BH12-001-005-96</v>
          </cell>
          <cell r="B3976" t="str">
            <v>ADUL</v>
          </cell>
        </row>
        <row r="3977">
          <cell r="A3977" t="str">
            <v>BH12-001-005-95</v>
          </cell>
          <cell r="B3977" t="str">
            <v>ADUL</v>
          </cell>
        </row>
        <row r="3978">
          <cell r="A3978" t="str">
            <v>BH12-001-005-94</v>
          </cell>
          <cell r="B3978" t="str">
            <v>ADUL</v>
          </cell>
        </row>
        <row r="3979">
          <cell r="A3979" t="str">
            <v>BH4000100501</v>
          </cell>
          <cell r="B3979" t="str">
            <v>ADUL</v>
          </cell>
        </row>
        <row r="3980">
          <cell r="A3980" t="str">
            <v>BH4000100503</v>
          </cell>
          <cell r="B3980" t="str">
            <v>ADUL</v>
          </cell>
        </row>
        <row r="3981">
          <cell r="A3981" t="str">
            <v>BH4000100502</v>
          </cell>
          <cell r="B3981" t="str">
            <v>ADUL</v>
          </cell>
        </row>
        <row r="3982">
          <cell r="A3982" t="str">
            <v>BH44-001-798-09</v>
          </cell>
          <cell r="B3982" t="str">
            <v>ADUL</v>
          </cell>
        </row>
        <row r="3983">
          <cell r="A3983" t="str">
            <v>BH44-001-798-10</v>
          </cell>
          <cell r="B3983" t="str">
            <v>ADUL</v>
          </cell>
        </row>
        <row r="3984">
          <cell r="A3984" t="str">
            <v>HT48014SCK</v>
          </cell>
          <cell r="B3984" t="str">
            <v>ADUL</v>
          </cell>
        </row>
        <row r="3985">
          <cell r="A3985" t="str">
            <v>MCH10-3794</v>
          </cell>
          <cell r="B3985" t="str">
            <v>ADUL</v>
          </cell>
        </row>
        <row r="3986">
          <cell r="A3986" t="str">
            <v>MCH10-3791</v>
          </cell>
          <cell r="B3986" t="str">
            <v>ADUL</v>
          </cell>
        </row>
        <row r="3987">
          <cell r="A3987" t="str">
            <v>MCH10-3793</v>
          </cell>
          <cell r="B3987" t="str">
            <v>ADUL</v>
          </cell>
        </row>
        <row r="3988">
          <cell r="A3988" t="str">
            <v>MCC10-027</v>
          </cell>
          <cell r="B3988" t="str">
            <v>ADUL</v>
          </cell>
        </row>
        <row r="3989">
          <cell r="A3989" t="str">
            <v>MCC10-024</v>
          </cell>
          <cell r="B3989" t="str">
            <v>ADUL</v>
          </cell>
        </row>
        <row r="3990">
          <cell r="A3990" t="str">
            <v>MCC10-026</v>
          </cell>
          <cell r="B3990" t="str">
            <v>ADUL</v>
          </cell>
        </row>
        <row r="3991">
          <cell r="A3991" t="str">
            <v>MCC10-025</v>
          </cell>
          <cell r="B3991" t="str">
            <v>ADUL</v>
          </cell>
        </row>
        <row r="3992">
          <cell r="A3992" t="str">
            <v>MCC10-023</v>
          </cell>
          <cell r="B3992" t="str">
            <v>ADUL</v>
          </cell>
        </row>
        <row r="3993">
          <cell r="A3993" t="str">
            <v>MCH10-1707</v>
          </cell>
          <cell r="B3993" t="str">
            <v>ADUL</v>
          </cell>
        </row>
        <row r="3994">
          <cell r="A3994" t="str">
            <v>MCH10-1704</v>
          </cell>
          <cell r="B3994" t="str">
            <v>ADUL</v>
          </cell>
        </row>
        <row r="3995">
          <cell r="A3995" t="str">
            <v>MCH10-1706</v>
          </cell>
          <cell r="B3995" t="str">
            <v>ADUL</v>
          </cell>
        </row>
        <row r="3996">
          <cell r="A3996" t="str">
            <v>WM10-374</v>
          </cell>
          <cell r="B3996" t="str">
            <v>ADUL</v>
          </cell>
        </row>
        <row r="3997">
          <cell r="A3997" t="str">
            <v>WM10-373</v>
          </cell>
          <cell r="B3997" t="str">
            <v>ADUL</v>
          </cell>
        </row>
        <row r="3998">
          <cell r="A3998" t="str">
            <v>WM10-372</v>
          </cell>
          <cell r="B3998" t="str">
            <v>ADUL</v>
          </cell>
        </row>
        <row r="3999">
          <cell r="A3999" t="str">
            <v>WM10-371</v>
          </cell>
          <cell r="B3999" t="str">
            <v>ADUL</v>
          </cell>
        </row>
        <row r="4000">
          <cell r="A4000" t="str">
            <v>MS33-001-005-02</v>
          </cell>
          <cell r="B4000" t="str">
            <v>ADUL</v>
          </cell>
        </row>
        <row r="4001">
          <cell r="A4001" t="str">
            <v>MS33-001-005-07</v>
          </cell>
          <cell r="B4001" t="str">
            <v>ADUL</v>
          </cell>
        </row>
        <row r="4002">
          <cell r="A4002" t="str">
            <v>MS33-001-005-08</v>
          </cell>
          <cell r="B4002" t="str">
            <v>ADUL</v>
          </cell>
        </row>
        <row r="4003">
          <cell r="A4003" t="str">
            <v>MS33-001-005-03</v>
          </cell>
          <cell r="B4003" t="str">
            <v>ADUL</v>
          </cell>
        </row>
        <row r="4004">
          <cell r="A4004" t="str">
            <v>MS33-001-005-04</v>
          </cell>
          <cell r="B4004" t="str">
            <v>ADUL</v>
          </cell>
        </row>
        <row r="4005">
          <cell r="A4005" t="str">
            <v>MS33-001-005-05</v>
          </cell>
          <cell r="B4005" t="str">
            <v>ADUL</v>
          </cell>
        </row>
        <row r="4006">
          <cell r="A4006" t="str">
            <v>MS33-001-005-06</v>
          </cell>
          <cell r="B4006" t="str">
            <v>ADUL</v>
          </cell>
        </row>
        <row r="4007">
          <cell r="A4007" t="str">
            <v>MS33-001-005-12</v>
          </cell>
          <cell r="B4007" t="str">
            <v>ADUL</v>
          </cell>
        </row>
        <row r="4008">
          <cell r="A4008" t="str">
            <v>MS33-001-005-14</v>
          </cell>
          <cell r="B4008" t="str">
            <v>ADUL</v>
          </cell>
        </row>
        <row r="4009">
          <cell r="A4009" t="str">
            <v>MS33-001-005-15</v>
          </cell>
          <cell r="B4009" t="str">
            <v>ADUL</v>
          </cell>
        </row>
        <row r="4010">
          <cell r="A4010" t="str">
            <v>MS33-001-005-16</v>
          </cell>
          <cell r="B4010" t="str">
            <v>ADUL</v>
          </cell>
        </row>
        <row r="4011">
          <cell r="A4011" t="str">
            <v>MS33-001-005-09</v>
          </cell>
          <cell r="B4011" t="str">
            <v>ADUL</v>
          </cell>
        </row>
        <row r="4012">
          <cell r="A4012" t="str">
            <v>MS33-001-005-10</v>
          </cell>
          <cell r="B4012" t="str">
            <v>ADUL</v>
          </cell>
        </row>
        <row r="4013">
          <cell r="A4013" t="str">
            <v>MS34-001-102-63</v>
          </cell>
          <cell r="B4013" t="str">
            <v>ADUL</v>
          </cell>
        </row>
        <row r="4014">
          <cell r="A4014" t="str">
            <v>MS34-001-102-62</v>
          </cell>
          <cell r="B4014" t="str">
            <v>ADUL</v>
          </cell>
        </row>
        <row r="4015">
          <cell r="A4015" t="str">
            <v>MS34-001-102-61</v>
          </cell>
          <cell r="B4015" t="str">
            <v>ADUL</v>
          </cell>
        </row>
        <row r="4016">
          <cell r="A4016" t="str">
            <v>MS34-001-102-60</v>
          </cell>
          <cell r="B4016" t="str">
            <v>ADUL</v>
          </cell>
        </row>
        <row r="4017">
          <cell r="A4017" t="str">
            <v>MS34-001-102-65</v>
          </cell>
          <cell r="B4017" t="str">
            <v>ADUL</v>
          </cell>
        </row>
        <row r="4018">
          <cell r="A4018" t="str">
            <v>MS34-001-102-64</v>
          </cell>
          <cell r="B4018" t="str">
            <v>ADUL</v>
          </cell>
        </row>
        <row r="4019">
          <cell r="A4019" t="str">
            <v>MS34-001-102-28</v>
          </cell>
          <cell r="B4019" t="str">
            <v>ADUL</v>
          </cell>
        </row>
        <row r="4020">
          <cell r="A4020" t="str">
            <v>MS34-001-102-30</v>
          </cell>
          <cell r="B4020" t="str">
            <v>ADUL</v>
          </cell>
        </row>
        <row r="4021">
          <cell r="A4021" t="str">
            <v>MS34-001-009-22</v>
          </cell>
          <cell r="B4021" t="str">
            <v>ADUL</v>
          </cell>
        </row>
        <row r="4022">
          <cell r="A4022" t="str">
            <v>MS34-001-009-23</v>
          </cell>
          <cell r="B4022" t="str">
            <v>ADUL</v>
          </cell>
        </row>
        <row r="4023">
          <cell r="A4023" t="str">
            <v>MS34-001-009-21</v>
          </cell>
          <cell r="B4023" t="str">
            <v>ADUL</v>
          </cell>
        </row>
        <row r="4024">
          <cell r="A4024" t="str">
            <v>BH15-001-799-66</v>
          </cell>
          <cell r="B4024" t="str">
            <v>ADUL</v>
          </cell>
        </row>
        <row r="4025">
          <cell r="A4025" t="str">
            <v>BH15-001-799-67</v>
          </cell>
          <cell r="B4025" t="str">
            <v>ADUL</v>
          </cell>
        </row>
        <row r="4026">
          <cell r="A4026" t="str">
            <v>MCC10-071</v>
          </cell>
          <cell r="B4026" t="str">
            <v>ADUL</v>
          </cell>
        </row>
        <row r="4027">
          <cell r="A4027" t="str">
            <v>MCC10-072</v>
          </cell>
          <cell r="B4027" t="str">
            <v>ADUL</v>
          </cell>
        </row>
        <row r="4028">
          <cell r="A4028" t="str">
            <v>MCC10-070</v>
          </cell>
          <cell r="B4028" t="str">
            <v>ADUL</v>
          </cell>
        </row>
        <row r="4029">
          <cell r="A4029" t="str">
            <v>MCC10-086</v>
          </cell>
          <cell r="B4029" t="str">
            <v>ADUL</v>
          </cell>
        </row>
        <row r="4030">
          <cell r="A4030" t="str">
            <v>MCC10-150</v>
          </cell>
          <cell r="B4030" t="str">
            <v>ADUL</v>
          </cell>
        </row>
        <row r="4031">
          <cell r="A4031" t="str">
            <v>MCC10-147</v>
          </cell>
          <cell r="B4031" t="str">
            <v>ADUL</v>
          </cell>
        </row>
        <row r="4032">
          <cell r="A4032" t="str">
            <v>MCC10-149</v>
          </cell>
          <cell r="B4032" t="str">
            <v>ADUL</v>
          </cell>
        </row>
        <row r="4033">
          <cell r="A4033" t="str">
            <v>MCC10-148</v>
          </cell>
          <cell r="B4033" t="str">
            <v>ADUL</v>
          </cell>
        </row>
        <row r="4034">
          <cell r="A4034" t="str">
            <v>MS9744409622-78</v>
          </cell>
          <cell r="B4034" t="str">
            <v>ADUL</v>
          </cell>
        </row>
        <row r="4035">
          <cell r="A4035" t="str">
            <v>MS9744409622-79</v>
          </cell>
          <cell r="B4035" t="str">
            <v>ADUL</v>
          </cell>
        </row>
        <row r="4036">
          <cell r="A4036" t="str">
            <v>MCC10-165</v>
          </cell>
          <cell r="B4036" t="str">
            <v>ADUL</v>
          </cell>
        </row>
        <row r="4037">
          <cell r="A4037" t="str">
            <v>MCC10-162</v>
          </cell>
          <cell r="B4037" t="str">
            <v>ADUL</v>
          </cell>
        </row>
        <row r="4038">
          <cell r="A4038" t="str">
            <v>MCC10-164</v>
          </cell>
          <cell r="B4038" t="str">
            <v>ADUL</v>
          </cell>
        </row>
        <row r="4039">
          <cell r="A4039" t="str">
            <v>MCC10-163</v>
          </cell>
          <cell r="B4039" t="str">
            <v>ADUL</v>
          </cell>
        </row>
        <row r="4040">
          <cell r="A4040" t="str">
            <v>MCC10-132</v>
          </cell>
          <cell r="B4040" t="str">
            <v>ADUL</v>
          </cell>
        </row>
        <row r="4041">
          <cell r="A4041" t="str">
            <v>MCC10-133</v>
          </cell>
          <cell r="B4041" t="str">
            <v>ADUL</v>
          </cell>
        </row>
        <row r="4042">
          <cell r="A4042" t="str">
            <v>MCC10-131</v>
          </cell>
          <cell r="B4042" t="str">
            <v>ADUL</v>
          </cell>
        </row>
        <row r="4043">
          <cell r="A4043" t="str">
            <v>MCC10-152</v>
          </cell>
          <cell r="B4043" t="str">
            <v>ADUL</v>
          </cell>
        </row>
        <row r="4044">
          <cell r="A4044" t="str">
            <v>BH15-001-799-05</v>
          </cell>
          <cell r="B4044" t="str">
            <v>ADUL</v>
          </cell>
        </row>
        <row r="4045">
          <cell r="A4045" t="str">
            <v>BH15-001-799-06</v>
          </cell>
          <cell r="B4045" t="str">
            <v>ADUL</v>
          </cell>
        </row>
        <row r="4046">
          <cell r="A4046" t="str">
            <v>MCC10-153</v>
          </cell>
          <cell r="B4046" t="str">
            <v>ADUL</v>
          </cell>
        </row>
        <row r="4047">
          <cell r="A4047" t="str">
            <v>MCC10-151</v>
          </cell>
          <cell r="B4047" t="str">
            <v>ADUL</v>
          </cell>
        </row>
        <row r="4048">
          <cell r="A4048" t="str">
            <v>MCC10-167</v>
          </cell>
          <cell r="B4048" t="str">
            <v>ADUL</v>
          </cell>
        </row>
        <row r="4049">
          <cell r="A4049" t="str">
            <v>MCC10-168</v>
          </cell>
          <cell r="B4049" t="str">
            <v>ADUL</v>
          </cell>
        </row>
        <row r="4050">
          <cell r="A4050" t="str">
            <v>MCC10-166</v>
          </cell>
          <cell r="B4050" t="str">
            <v>ADUL</v>
          </cell>
        </row>
        <row r="4051">
          <cell r="A4051" t="str">
            <v>DL10-443</v>
          </cell>
          <cell r="B4051" t="str">
            <v>ADUL</v>
          </cell>
        </row>
        <row r="4052">
          <cell r="A4052" t="str">
            <v>DL10-444</v>
          </cell>
          <cell r="B4052" t="str">
            <v>ADUL</v>
          </cell>
        </row>
        <row r="4053">
          <cell r="A4053" t="str">
            <v>DL10-442</v>
          </cell>
          <cell r="B4053" t="str">
            <v>ADUL</v>
          </cell>
        </row>
        <row r="4054">
          <cell r="A4054" t="str">
            <v>DL10-430</v>
          </cell>
          <cell r="B4054" t="str">
            <v>ADUL</v>
          </cell>
        </row>
        <row r="4055">
          <cell r="A4055" t="str">
            <v>DL10-431</v>
          </cell>
          <cell r="B4055" t="str">
            <v>ADUL</v>
          </cell>
        </row>
        <row r="4056">
          <cell r="A4056" t="str">
            <v>DL10-429</v>
          </cell>
          <cell r="B4056" t="str">
            <v>ADUL</v>
          </cell>
        </row>
        <row r="4057">
          <cell r="A4057" t="str">
            <v>MS9744409622-63</v>
          </cell>
          <cell r="B4057" t="str">
            <v>ADUL</v>
          </cell>
        </row>
        <row r="4058">
          <cell r="A4058" t="str">
            <v>MS9744409622-65</v>
          </cell>
          <cell r="B4058" t="str">
            <v>ADUL</v>
          </cell>
        </row>
        <row r="4059">
          <cell r="A4059" t="str">
            <v>MS9744409622-64</v>
          </cell>
          <cell r="B4059" t="str">
            <v>ADUL</v>
          </cell>
        </row>
        <row r="4060">
          <cell r="A4060" t="str">
            <v>MS9744409622-62</v>
          </cell>
          <cell r="B4060" t="str">
            <v>ADUL</v>
          </cell>
        </row>
        <row r="4061">
          <cell r="A4061" t="str">
            <v>WM10-179</v>
          </cell>
          <cell r="B4061" t="str">
            <v>ADUL</v>
          </cell>
        </row>
        <row r="4062">
          <cell r="A4062" t="str">
            <v>MS9744409622-55</v>
          </cell>
          <cell r="B4062" t="str">
            <v>ADUL</v>
          </cell>
        </row>
        <row r="4063">
          <cell r="A4063" t="str">
            <v>MS9744409622-57</v>
          </cell>
          <cell r="B4063" t="str">
            <v>ADUL</v>
          </cell>
        </row>
        <row r="4064">
          <cell r="A4064" t="str">
            <v>MS9744409622-56</v>
          </cell>
          <cell r="B4064" t="str">
            <v>ADUL</v>
          </cell>
        </row>
        <row r="4065">
          <cell r="A4065" t="str">
            <v>MS9744409622-54</v>
          </cell>
          <cell r="B4065" t="str">
            <v>ADUL</v>
          </cell>
        </row>
        <row r="4066">
          <cell r="A4066" t="str">
            <v>MS41-001-005-87</v>
          </cell>
          <cell r="B4066" t="str">
            <v>ADUL</v>
          </cell>
        </row>
        <row r="4067">
          <cell r="A4067" t="str">
            <v>MS41-001-005-88</v>
          </cell>
          <cell r="B4067" t="str">
            <v>ADUL</v>
          </cell>
        </row>
        <row r="4068">
          <cell r="A4068" t="str">
            <v>MS41-001-005-86</v>
          </cell>
          <cell r="B4068" t="str">
            <v>ADUL</v>
          </cell>
        </row>
        <row r="4069">
          <cell r="A4069" t="str">
            <v>MS41-001-005-91</v>
          </cell>
          <cell r="B4069" t="str">
            <v>ADUL</v>
          </cell>
        </row>
        <row r="4070">
          <cell r="A4070" t="str">
            <v>BH47-001-799-91</v>
          </cell>
          <cell r="B4070" t="str">
            <v>ADUL</v>
          </cell>
        </row>
        <row r="4071">
          <cell r="A4071" t="str">
            <v>BH47-001-799-92</v>
          </cell>
          <cell r="B4071" t="str">
            <v>ADUL</v>
          </cell>
        </row>
        <row r="4072">
          <cell r="A4072" t="str">
            <v>BH17-001-799-37</v>
          </cell>
          <cell r="B4072" t="str">
            <v>ADUL</v>
          </cell>
        </row>
        <row r="4073">
          <cell r="A4073" t="str">
            <v>BH17-001-799-38</v>
          </cell>
          <cell r="B4073" t="str">
            <v>ADUL</v>
          </cell>
        </row>
        <row r="4074">
          <cell r="A4074" t="str">
            <v>BH17-001-799-35</v>
          </cell>
          <cell r="B4074" t="str">
            <v>ADUL</v>
          </cell>
        </row>
        <row r="4075">
          <cell r="A4075" t="str">
            <v>BH17-001-799-36</v>
          </cell>
          <cell r="B4075" t="str">
            <v>ADUL</v>
          </cell>
        </row>
        <row r="4076">
          <cell r="A4076" t="str">
            <v>MCH10-1718</v>
          </cell>
          <cell r="B4076" t="str">
            <v>ADUL</v>
          </cell>
        </row>
        <row r="4077">
          <cell r="A4077" t="str">
            <v>MCH10-1715</v>
          </cell>
          <cell r="B4077" t="str">
            <v>ADUL</v>
          </cell>
        </row>
        <row r="4078">
          <cell r="A4078" t="str">
            <v>MCH10-1717</v>
          </cell>
          <cell r="B4078" t="str">
            <v>ADUL</v>
          </cell>
        </row>
        <row r="4079">
          <cell r="A4079" t="str">
            <v>MCH10-1716</v>
          </cell>
          <cell r="B4079" t="str">
            <v>ADUL</v>
          </cell>
        </row>
        <row r="4080">
          <cell r="A4080" t="str">
            <v>MCH10-3802</v>
          </cell>
          <cell r="B4080" t="str">
            <v>ADUL</v>
          </cell>
        </row>
        <row r="4081">
          <cell r="A4081" t="str">
            <v>MCH10-3799</v>
          </cell>
          <cell r="B4081" t="str">
            <v>ADUL</v>
          </cell>
        </row>
        <row r="4082">
          <cell r="A4082" t="str">
            <v>MCH10-3801</v>
          </cell>
          <cell r="B4082" t="str">
            <v>ADUL</v>
          </cell>
        </row>
        <row r="4083">
          <cell r="A4083" t="str">
            <v>MS5701030822-31</v>
          </cell>
          <cell r="B4083" t="str">
            <v>ADUL</v>
          </cell>
        </row>
        <row r="4084">
          <cell r="A4084" t="str">
            <v>MS5701030822-40</v>
          </cell>
          <cell r="B4084" t="str">
            <v>ADUL</v>
          </cell>
        </row>
        <row r="4085">
          <cell r="A4085" t="str">
            <v>MS5701030822-32</v>
          </cell>
          <cell r="B4085" t="str">
            <v>ADUL</v>
          </cell>
        </row>
        <row r="4086">
          <cell r="A4086" t="str">
            <v>MS5701030822-30</v>
          </cell>
          <cell r="B4086" t="str">
            <v>ADUL</v>
          </cell>
        </row>
        <row r="4087">
          <cell r="A4087" t="str">
            <v>MS5701030822-41</v>
          </cell>
          <cell r="B4087" t="str">
            <v>ADUL</v>
          </cell>
        </row>
        <row r="4088">
          <cell r="A4088" t="str">
            <v>MS5701030822-29</v>
          </cell>
          <cell r="B4088" t="str">
            <v>ADUL</v>
          </cell>
        </row>
        <row r="4089">
          <cell r="A4089" t="str">
            <v>MS5701030822-28</v>
          </cell>
          <cell r="B4089" t="str">
            <v>ADUL</v>
          </cell>
        </row>
        <row r="4090">
          <cell r="A4090" t="str">
            <v>MS5701030822-27</v>
          </cell>
          <cell r="B4090" t="str">
            <v>ADUL</v>
          </cell>
        </row>
        <row r="4091">
          <cell r="A4091" t="str">
            <v>MS35-001-822-08</v>
          </cell>
          <cell r="B4091" t="str">
            <v>ADUL</v>
          </cell>
        </row>
        <row r="4092">
          <cell r="A4092" t="str">
            <v>MCH10-347</v>
          </cell>
          <cell r="B4092" t="str">
            <v>ADUL</v>
          </cell>
        </row>
        <row r="4093">
          <cell r="A4093" t="str">
            <v>MCH10-344</v>
          </cell>
          <cell r="B4093" t="str">
            <v>ADUL</v>
          </cell>
        </row>
        <row r="4094">
          <cell r="A4094" t="str">
            <v>MCH10-346</v>
          </cell>
          <cell r="B4094" t="str">
            <v>ADUL</v>
          </cell>
        </row>
        <row r="4095">
          <cell r="A4095" t="str">
            <v>MCH10-345</v>
          </cell>
          <cell r="B4095" t="str">
            <v>ADUL</v>
          </cell>
        </row>
        <row r="4096">
          <cell r="A4096" t="str">
            <v>ME10-729</v>
          </cell>
          <cell r="B4096" t="str">
            <v>ADUL</v>
          </cell>
        </row>
        <row r="4097">
          <cell r="A4097" t="str">
            <v>MCC10-068</v>
          </cell>
          <cell r="B4097" t="str">
            <v>ADUL</v>
          </cell>
        </row>
        <row r="4098">
          <cell r="A4098" t="str">
            <v>MCC10-069</v>
          </cell>
          <cell r="B4098" t="str">
            <v>ADUL</v>
          </cell>
        </row>
        <row r="4099">
          <cell r="A4099" t="str">
            <v>BH47-001-798-95</v>
          </cell>
          <cell r="B4099" t="str">
            <v>ADUL</v>
          </cell>
        </row>
        <row r="4100">
          <cell r="A4100" t="str">
            <v>BH47-001-798-96</v>
          </cell>
          <cell r="B4100" t="str">
            <v>ADUL</v>
          </cell>
        </row>
        <row r="4101">
          <cell r="A4101" t="str">
            <v>WM10-360</v>
          </cell>
          <cell r="B4101" t="str">
            <v>ADUL</v>
          </cell>
        </row>
        <row r="4102">
          <cell r="A4102" t="str">
            <v>WM10-359</v>
          </cell>
          <cell r="B4102" t="str">
            <v>ADUL</v>
          </cell>
        </row>
        <row r="4103">
          <cell r="A4103" t="str">
            <v>WM10-358</v>
          </cell>
          <cell r="B4103" t="str">
            <v>ADUL</v>
          </cell>
        </row>
        <row r="4104">
          <cell r="A4104" t="str">
            <v>WM10-357</v>
          </cell>
          <cell r="B4104" t="str">
            <v>ADUL</v>
          </cell>
        </row>
        <row r="4105">
          <cell r="A4105" t="str">
            <v>WM10-362</v>
          </cell>
          <cell r="B4105" t="str">
            <v>ADUL</v>
          </cell>
        </row>
        <row r="4106">
          <cell r="A4106" t="str">
            <v>WM10-361</v>
          </cell>
          <cell r="B4106" t="str">
            <v>ADUL</v>
          </cell>
        </row>
        <row r="4107">
          <cell r="A4107" t="str">
            <v>WM10-356</v>
          </cell>
          <cell r="B4107" t="str">
            <v>ADUL</v>
          </cell>
        </row>
        <row r="4108">
          <cell r="A4108" t="str">
            <v>WM10-355</v>
          </cell>
          <cell r="B4108" t="str">
            <v>ADUL</v>
          </cell>
        </row>
        <row r="4109">
          <cell r="A4109" t="str">
            <v>MCH10-2404</v>
          </cell>
          <cell r="B4109" t="str">
            <v>ADUL</v>
          </cell>
        </row>
        <row r="4110">
          <cell r="A4110" t="str">
            <v>MCH10-2401</v>
          </cell>
          <cell r="B4110" t="str">
            <v>ADUL</v>
          </cell>
        </row>
        <row r="4111">
          <cell r="A4111" t="str">
            <v>MCH10-2402</v>
          </cell>
          <cell r="B4111" t="str">
            <v>ADUL</v>
          </cell>
        </row>
        <row r="4112">
          <cell r="A4112" t="str">
            <v>MCH10-2403</v>
          </cell>
          <cell r="B4112" t="str">
            <v>ADUL</v>
          </cell>
        </row>
        <row r="4113">
          <cell r="A4113" t="str">
            <v>MCC10-090</v>
          </cell>
          <cell r="B4113" t="str">
            <v>ADUL</v>
          </cell>
        </row>
        <row r="4114">
          <cell r="A4114" t="str">
            <v>MCC10-087</v>
          </cell>
          <cell r="B4114" t="str">
            <v>ADUL</v>
          </cell>
        </row>
        <row r="4115">
          <cell r="A4115" t="str">
            <v>MCC10-089</v>
          </cell>
          <cell r="B4115" t="str">
            <v>ADUL</v>
          </cell>
        </row>
        <row r="4116">
          <cell r="A4116" t="str">
            <v>MCC10-088</v>
          </cell>
          <cell r="B4116" t="str">
            <v>ADUL</v>
          </cell>
        </row>
        <row r="4117">
          <cell r="A4117" t="str">
            <v>MCH10-2408</v>
          </cell>
          <cell r="B4117" t="str">
            <v>ADUL</v>
          </cell>
        </row>
        <row r="4118">
          <cell r="A4118" t="str">
            <v>MCH10-2405</v>
          </cell>
          <cell r="B4118" t="str">
            <v>ADUL</v>
          </cell>
        </row>
        <row r="4119">
          <cell r="A4119" t="str">
            <v>MCH10-2407</v>
          </cell>
          <cell r="B4119" t="str">
            <v>ADUL</v>
          </cell>
        </row>
        <row r="4120">
          <cell r="A4120" t="str">
            <v>WM10-328</v>
          </cell>
          <cell r="B4120" t="str">
            <v>ADUL</v>
          </cell>
        </row>
        <row r="4121">
          <cell r="A4121" t="str">
            <v>WM10-327</v>
          </cell>
          <cell r="B4121" t="str">
            <v>ADUL</v>
          </cell>
        </row>
        <row r="4122">
          <cell r="A4122" t="str">
            <v>WM10-330</v>
          </cell>
          <cell r="B4122" t="str">
            <v>ADUL</v>
          </cell>
        </row>
        <row r="4123">
          <cell r="A4123" t="str">
            <v>WM10-329</v>
          </cell>
          <cell r="B4123" t="str">
            <v>ADUL</v>
          </cell>
        </row>
        <row r="4124">
          <cell r="A4124" t="str">
            <v>WM10-332</v>
          </cell>
          <cell r="B4124" t="str">
            <v>ADUL</v>
          </cell>
        </row>
        <row r="4125">
          <cell r="A4125" t="str">
            <v>WM10-331</v>
          </cell>
          <cell r="B4125" t="str">
            <v>ADUL</v>
          </cell>
        </row>
        <row r="4126">
          <cell r="A4126" t="str">
            <v>MCC10-036</v>
          </cell>
          <cell r="B4126" t="str">
            <v>ADUL</v>
          </cell>
        </row>
        <row r="4127">
          <cell r="A4127" t="str">
            <v>MCC10-033</v>
          </cell>
          <cell r="B4127" t="str">
            <v>ADUL</v>
          </cell>
        </row>
        <row r="4128">
          <cell r="A4128" t="str">
            <v>MCC10-035</v>
          </cell>
          <cell r="B4128" t="str">
            <v>ADUL</v>
          </cell>
        </row>
        <row r="4129">
          <cell r="A4129" t="str">
            <v>MCC10-034</v>
          </cell>
          <cell r="B4129" t="str">
            <v>ADUL</v>
          </cell>
        </row>
        <row r="4130">
          <cell r="A4130" t="str">
            <v>MS9744409622-59</v>
          </cell>
          <cell r="B4130" t="str">
            <v>ADUL</v>
          </cell>
        </row>
        <row r="4131">
          <cell r="A4131" t="str">
            <v>MS9744409622-61</v>
          </cell>
          <cell r="B4131" t="str">
            <v>ADUL</v>
          </cell>
        </row>
        <row r="4132">
          <cell r="A4132" t="str">
            <v>MS9744409622-60</v>
          </cell>
          <cell r="B4132" t="str">
            <v>ADUL</v>
          </cell>
        </row>
        <row r="4133">
          <cell r="A4133" t="str">
            <v>MS9744409622-58</v>
          </cell>
          <cell r="B4133" t="str">
            <v>ADUL</v>
          </cell>
        </row>
        <row r="4134">
          <cell r="A4134" t="str">
            <v>BH15-001-799-03</v>
          </cell>
          <cell r="B4134" t="str">
            <v>ADUL</v>
          </cell>
        </row>
        <row r="4135">
          <cell r="A4135" t="str">
            <v>BH15-001-799-04</v>
          </cell>
          <cell r="B4135" t="str">
            <v>ADUL</v>
          </cell>
        </row>
        <row r="4136">
          <cell r="A4136" t="str">
            <v>BH55-001-799-32</v>
          </cell>
          <cell r="B4136" t="str">
            <v>ADUL</v>
          </cell>
        </row>
        <row r="4137">
          <cell r="A4137" t="str">
            <v>BH55-001-799-33</v>
          </cell>
          <cell r="B4137" t="str">
            <v>ADUL</v>
          </cell>
        </row>
        <row r="4138">
          <cell r="A4138" t="str">
            <v>BH47-001-798-89</v>
          </cell>
          <cell r="B4138" t="str">
            <v>ADUL</v>
          </cell>
        </row>
        <row r="4139">
          <cell r="A4139" t="str">
            <v>BH47-001-798-90</v>
          </cell>
          <cell r="B4139" t="str">
            <v>ADUL</v>
          </cell>
        </row>
        <row r="4140">
          <cell r="A4140" t="str">
            <v>MCC10-083</v>
          </cell>
          <cell r="B4140" t="str">
            <v>ADUL</v>
          </cell>
        </row>
        <row r="4141">
          <cell r="A4141" t="str">
            <v>MCC10-080</v>
          </cell>
          <cell r="B4141" t="str">
            <v>ADUL</v>
          </cell>
        </row>
        <row r="4142">
          <cell r="A4142" t="str">
            <v>MCC10-082</v>
          </cell>
          <cell r="B4142" t="str">
            <v>ADUL</v>
          </cell>
        </row>
        <row r="4143">
          <cell r="A4143" t="str">
            <v>MCC10-081</v>
          </cell>
          <cell r="B4143" t="str">
            <v>ADUL</v>
          </cell>
        </row>
        <row r="4144">
          <cell r="A4144" t="str">
            <v>MCC10-079</v>
          </cell>
          <cell r="B4144" t="str">
            <v>ADUL</v>
          </cell>
        </row>
        <row r="4145">
          <cell r="A4145" t="str">
            <v>MCC10-127</v>
          </cell>
          <cell r="B4145" t="str">
            <v>ADUL</v>
          </cell>
        </row>
        <row r="4146">
          <cell r="A4146" t="str">
            <v>MCC10-124</v>
          </cell>
          <cell r="B4146" t="str">
            <v>ADUL</v>
          </cell>
        </row>
        <row r="4147">
          <cell r="A4147" t="str">
            <v>MCC10-126</v>
          </cell>
          <cell r="B4147" t="str">
            <v>ADUL</v>
          </cell>
        </row>
        <row r="4148">
          <cell r="A4148" t="str">
            <v>MCC10-125</v>
          </cell>
          <cell r="B4148" t="str">
            <v>ADUL</v>
          </cell>
        </row>
        <row r="4149">
          <cell r="A4149" t="str">
            <v>MCC10-123</v>
          </cell>
          <cell r="B4149" t="str">
            <v>ADUL</v>
          </cell>
        </row>
        <row r="4150">
          <cell r="A4150" t="str">
            <v>BH47-001-798-87</v>
          </cell>
          <cell r="B4150" t="str">
            <v>ADUL</v>
          </cell>
        </row>
        <row r="4151">
          <cell r="A4151" t="str">
            <v>BH47-001-798-88</v>
          </cell>
          <cell r="B4151" t="str">
            <v>ADUL</v>
          </cell>
        </row>
        <row r="4152">
          <cell r="A4152" t="str">
            <v>YZ44-001-118-59</v>
          </cell>
          <cell r="B4152" t="str">
            <v>ADUL</v>
          </cell>
        </row>
        <row r="4153">
          <cell r="A4153" t="str">
            <v>YZ44-001-118-89</v>
          </cell>
          <cell r="B4153" t="str">
            <v>ADUL</v>
          </cell>
        </row>
        <row r="4154">
          <cell r="A4154" t="str">
            <v>YZ44-001-118-87</v>
          </cell>
          <cell r="B4154" t="str">
            <v>ADUL</v>
          </cell>
        </row>
        <row r="4155">
          <cell r="A4155" t="str">
            <v>YZ44-001-118-90</v>
          </cell>
          <cell r="B4155" t="str">
            <v>ADUL</v>
          </cell>
        </row>
        <row r="4156">
          <cell r="A4156" t="str">
            <v>YZ44-001-118-88</v>
          </cell>
          <cell r="B4156" t="str">
            <v>ADUL</v>
          </cell>
        </row>
        <row r="4157">
          <cell r="A4157" t="str">
            <v>MCH10-2412</v>
          </cell>
          <cell r="B4157" t="str">
            <v>ADUL</v>
          </cell>
        </row>
        <row r="4158">
          <cell r="A4158" t="str">
            <v>MCH10-2409</v>
          </cell>
          <cell r="B4158" t="str">
            <v>ADUL</v>
          </cell>
        </row>
        <row r="4159">
          <cell r="A4159" t="str">
            <v>MCH10-2411</v>
          </cell>
          <cell r="B4159" t="str">
            <v>ADUL</v>
          </cell>
        </row>
        <row r="4160">
          <cell r="A4160" t="str">
            <v>MCH10-2410</v>
          </cell>
          <cell r="B4160" t="str">
            <v>ADUL</v>
          </cell>
        </row>
        <row r="4161">
          <cell r="A4161" t="str">
            <v>MC10-094A</v>
          </cell>
          <cell r="B4161" t="str">
            <v>ADUL</v>
          </cell>
        </row>
        <row r="4162">
          <cell r="A4162" t="str">
            <v>MC10-095A</v>
          </cell>
          <cell r="B4162" t="str">
            <v>ADUL</v>
          </cell>
        </row>
        <row r="4163">
          <cell r="A4163" t="str">
            <v>MC10-093A</v>
          </cell>
          <cell r="B4163" t="str">
            <v>ADUL</v>
          </cell>
        </row>
        <row r="4164">
          <cell r="A4164" t="str">
            <v>MC10-092A</v>
          </cell>
          <cell r="B4164" t="str">
            <v>ADUL</v>
          </cell>
        </row>
        <row r="4165">
          <cell r="A4165" t="str">
            <v>MCC10-013</v>
          </cell>
          <cell r="B4165" t="str">
            <v>ADUL</v>
          </cell>
        </row>
        <row r="4166">
          <cell r="A4166" t="str">
            <v>MCC10-014</v>
          </cell>
          <cell r="B4166" t="str">
            <v>ADUL</v>
          </cell>
        </row>
        <row r="4167">
          <cell r="A4167" t="str">
            <v>MCC10-012</v>
          </cell>
          <cell r="B4167" t="str">
            <v>ADUL</v>
          </cell>
        </row>
        <row r="4168">
          <cell r="A4168" t="str">
            <v>MCC10-011</v>
          </cell>
          <cell r="B4168" t="str">
            <v>ADUL</v>
          </cell>
        </row>
        <row r="4169">
          <cell r="A4169" t="str">
            <v>MS180106FSF</v>
          </cell>
          <cell r="B4169" t="str">
            <v>ADUL</v>
          </cell>
        </row>
        <row r="4170">
          <cell r="A4170" t="str">
            <v>MS180105FST</v>
          </cell>
          <cell r="B4170" t="str">
            <v>ADUL</v>
          </cell>
        </row>
        <row r="4171">
          <cell r="A4171" t="str">
            <v>MCC10-077</v>
          </cell>
          <cell r="B4171" t="str">
            <v>ADUL</v>
          </cell>
        </row>
        <row r="4172">
          <cell r="A4172" t="str">
            <v>MCC10-078</v>
          </cell>
          <cell r="B4172" t="str">
            <v>ADUL</v>
          </cell>
        </row>
        <row r="4173">
          <cell r="A4173" t="str">
            <v>MCC10-076</v>
          </cell>
          <cell r="B4173" t="str">
            <v>ADUL</v>
          </cell>
        </row>
        <row r="4174">
          <cell r="A4174" t="str">
            <v>KL10-314</v>
          </cell>
          <cell r="B4174" t="str">
            <v>ADUL</v>
          </cell>
        </row>
        <row r="4175">
          <cell r="A4175" t="str">
            <v>WM10-300</v>
          </cell>
          <cell r="B4175" t="str">
            <v>ADUL</v>
          </cell>
        </row>
        <row r="4176">
          <cell r="A4176" t="str">
            <v>WM10-302</v>
          </cell>
          <cell r="B4176" t="str">
            <v>ADUL</v>
          </cell>
        </row>
        <row r="4177">
          <cell r="A4177" t="str">
            <v>WM10-301</v>
          </cell>
          <cell r="B4177" t="str">
            <v>ADUL</v>
          </cell>
        </row>
        <row r="4178">
          <cell r="A4178" t="str">
            <v>MCH10-2416</v>
          </cell>
          <cell r="B4178" t="str">
            <v>ADUL</v>
          </cell>
        </row>
        <row r="4179">
          <cell r="A4179" t="str">
            <v>MCH10-2413</v>
          </cell>
          <cell r="B4179" t="str">
            <v>ADUL</v>
          </cell>
        </row>
        <row r="4180">
          <cell r="A4180" t="str">
            <v>MCH10-2415</v>
          </cell>
          <cell r="B4180" t="str">
            <v>ADUL</v>
          </cell>
        </row>
        <row r="4181">
          <cell r="A4181" t="str">
            <v>MCH10-2414</v>
          </cell>
          <cell r="B4181" t="str">
            <v>ADUL</v>
          </cell>
        </row>
        <row r="4182">
          <cell r="A4182" t="str">
            <v>BH47-001-798-97</v>
          </cell>
          <cell r="B4182" t="str">
            <v>ADUL</v>
          </cell>
        </row>
        <row r="4183">
          <cell r="A4183" t="str">
            <v>BH17-001-799-05</v>
          </cell>
          <cell r="B4183" t="str">
            <v>ADUL</v>
          </cell>
        </row>
        <row r="4184">
          <cell r="A4184" t="str">
            <v>BH47-001-798-98</v>
          </cell>
          <cell r="B4184" t="str">
            <v>ADUL</v>
          </cell>
        </row>
        <row r="4185">
          <cell r="A4185" t="str">
            <v>BH17-001-799-06</v>
          </cell>
          <cell r="B4185" t="str">
            <v>ADUL</v>
          </cell>
        </row>
        <row r="4186">
          <cell r="A4186" t="str">
            <v>BH47-001-798-23</v>
          </cell>
          <cell r="B4186" t="str">
            <v>ADUL</v>
          </cell>
        </row>
        <row r="4187">
          <cell r="A4187" t="str">
            <v>BH47-001-798-24</v>
          </cell>
          <cell r="B4187" t="str">
            <v>ADUL</v>
          </cell>
        </row>
        <row r="4188">
          <cell r="A4188" t="str">
            <v>YZ87-668-215-33</v>
          </cell>
          <cell r="B4188" t="str">
            <v>ADUL</v>
          </cell>
        </row>
        <row r="4189">
          <cell r="A4189" t="str">
            <v>YZ87-668-215-32</v>
          </cell>
          <cell r="B4189" t="str">
            <v>ADUL</v>
          </cell>
        </row>
        <row r="4190">
          <cell r="A4190" t="str">
            <v>YZ87-668-215-35</v>
          </cell>
          <cell r="B4190" t="str">
            <v>ADUL</v>
          </cell>
        </row>
        <row r="4191">
          <cell r="A4191" t="str">
            <v>YZ87-668-215-34</v>
          </cell>
          <cell r="B4191" t="str">
            <v>ADUL</v>
          </cell>
        </row>
        <row r="4192">
          <cell r="A4192" t="str">
            <v>YZ87-668-215-31</v>
          </cell>
          <cell r="B4192" t="str">
            <v>ADUL</v>
          </cell>
        </row>
        <row r="4193">
          <cell r="A4193" t="str">
            <v>MCC10-140</v>
          </cell>
          <cell r="B4193" t="str">
            <v>ADUL</v>
          </cell>
        </row>
        <row r="4194">
          <cell r="A4194" t="str">
            <v>MCC10-137</v>
          </cell>
          <cell r="B4194" t="str">
            <v>ADUL</v>
          </cell>
        </row>
        <row r="4195">
          <cell r="A4195" t="str">
            <v>MCC10-139</v>
          </cell>
          <cell r="B4195" t="str">
            <v>ADUL</v>
          </cell>
        </row>
        <row r="4196">
          <cell r="A4196" t="str">
            <v>MCC10-138</v>
          </cell>
          <cell r="B4196" t="str">
            <v>ADUL</v>
          </cell>
        </row>
        <row r="4197">
          <cell r="A4197" t="str">
            <v>MS35-001-822-12</v>
          </cell>
          <cell r="B4197" t="str">
            <v>ADUL</v>
          </cell>
        </row>
        <row r="4198">
          <cell r="A4198" t="str">
            <v>MS35-001-822-13</v>
          </cell>
          <cell r="B4198" t="str">
            <v>ADUL</v>
          </cell>
        </row>
        <row r="4199">
          <cell r="A4199" t="str">
            <v>MS35-001-822-14</v>
          </cell>
          <cell r="B4199" t="str">
            <v>ADUL</v>
          </cell>
        </row>
        <row r="4200">
          <cell r="A4200" t="str">
            <v>MS35-001-822-11</v>
          </cell>
          <cell r="B4200" t="str">
            <v>ADUL</v>
          </cell>
        </row>
        <row r="4201">
          <cell r="A4201" t="str">
            <v>MS22-001-005-97</v>
          </cell>
          <cell r="B4201" t="str">
            <v>ADUL</v>
          </cell>
        </row>
        <row r="4202">
          <cell r="A4202" t="str">
            <v>MS22-001-005-96</v>
          </cell>
          <cell r="B4202" t="str">
            <v>ADUL</v>
          </cell>
        </row>
        <row r="4203">
          <cell r="A4203" t="str">
            <v>MS12-001-005-15</v>
          </cell>
          <cell r="B4203" t="str">
            <v>ADUL</v>
          </cell>
        </row>
        <row r="4204">
          <cell r="A4204" t="str">
            <v>MS12-001-005-13</v>
          </cell>
          <cell r="B4204" t="str">
            <v>ADUL</v>
          </cell>
        </row>
        <row r="4205">
          <cell r="A4205" t="str">
            <v>MS13-001-005-13</v>
          </cell>
          <cell r="B4205" t="str">
            <v>ADUL</v>
          </cell>
        </row>
        <row r="4206">
          <cell r="A4206" t="str">
            <v>WM10-310</v>
          </cell>
          <cell r="B4206" t="str">
            <v>ADUL</v>
          </cell>
        </row>
        <row r="4207">
          <cell r="A4207" t="str">
            <v>MS49-001-015-04</v>
          </cell>
          <cell r="B4207" t="str">
            <v>ADUL</v>
          </cell>
        </row>
        <row r="4208">
          <cell r="A4208" t="str">
            <v>MS49-001-015-06</v>
          </cell>
          <cell r="B4208" t="str">
            <v>ADUL</v>
          </cell>
        </row>
        <row r="4209">
          <cell r="A4209" t="str">
            <v>MS49-001-015-05</v>
          </cell>
          <cell r="B4209" t="str">
            <v>ADUL</v>
          </cell>
        </row>
        <row r="4210">
          <cell r="A4210" t="str">
            <v>MS49-001-015-07</v>
          </cell>
          <cell r="B4210" t="str">
            <v>ADUL</v>
          </cell>
        </row>
        <row r="4211">
          <cell r="A4211" t="str">
            <v>MS49-001-015-09</v>
          </cell>
          <cell r="B4211" t="str">
            <v>ADUL</v>
          </cell>
        </row>
        <row r="4212">
          <cell r="A4212" t="str">
            <v>MS49-001-015-08</v>
          </cell>
          <cell r="B4212" t="str">
            <v>ADUL</v>
          </cell>
        </row>
        <row r="4213">
          <cell r="A4213" t="str">
            <v>MS11-001-002-20</v>
          </cell>
          <cell r="B4213" t="str">
            <v>ADUL</v>
          </cell>
        </row>
        <row r="4214">
          <cell r="A4214" t="str">
            <v>MS11-001-002-21</v>
          </cell>
          <cell r="B4214" t="str">
            <v>ADUL</v>
          </cell>
        </row>
        <row r="4215">
          <cell r="A4215" t="str">
            <v>MS11-001-002-19</v>
          </cell>
          <cell r="B4215" t="str">
            <v>ADUL</v>
          </cell>
        </row>
        <row r="4216">
          <cell r="A4216" t="str">
            <v>MS11-001-002-24</v>
          </cell>
          <cell r="B4216" t="str">
            <v>ADUL</v>
          </cell>
        </row>
        <row r="4217">
          <cell r="A4217" t="str">
            <v>MS11-001-002-22</v>
          </cell>
          <cell r="B4217" t="str">
            <v>ADUL</v>
          </cell>
        </row>
        <row r="4218">
          <cell r="A4218" t="str">
            <v>MS11-001-002-31</v>
          </cell>
          <cell r="B4218" t="str">
            <v>ADUL</v>
          </cell>
        </row>
        <row r="4219">
          <cell r="A4219" t="str">
            <v>MS11-001-002-26</v>
          </cell>
          <cell r="B4219" t="str">
            <v>ADUL</v>
          </cell>
        </row>
        <row r="4220">
          <cell r="A4220" t="str">
            <v>MS11-001-002-32</v>
          </cell>
          <cell r="B4220" t="str">
            <v>ADUL</v>
          </cell>
        </row>
        <row r="4221">
          <cell r="A4221" t="str">
            <v>MS11-001-002-30</v>
          </cell>
          <cell r="B4221" t="str">
            <v>ADUL</v>
          </cell>
        </row>
        <row r="4222">
          <cell r="A4222" t="str">
            <v>MS92-002-010-02</v>
          </cell>
          <cell r="B4222" t="str">
            <v>ADUL</v>
          </cell>
        </row>
        <row r="4223">
          <cell r="A4223" t="str">
            <v>MS92-002-010-01</v>
          </cell>
          <cell r="B4223" t="str">
            <v>ADUL</v>
          </cell>
        </row>
        <row r="4224">
          <cell r="A4224" t="str">
            <v>MS13-001-005-11</v>
          </cell>
          <cell r="B4224" t="str">
            <v>ADUL</v>
          </cell>
        </row>
        <row r="4225">
          <cell r="A4225" t="str">
            <v>MS01-001-005-23</v>
          </cell>
          <cell r="B4225" t="str">
            <v>ADUL</v>
          </cell>
        </row>
        <row r="4226">
          <cell r="A4226" t="str">
            <v>MS01-001-005-24</v>
          </cell>
          <cell r="B4226" t="str">
            <v>ADUL</v>
          </cell>
        </row>
        <row r="4227">
          <cell r="A4227" t="str">
            <v>MS01-001-005-21</v>
          </cell>
          <cell r="B4227" t="str">
            <v>ADUL</v>
          </cell>
        </row>
        <row r="4228">
          <cell r="A4228" t="str">
            <v>MS01-001-005-27</v>
          </cell>
          <cell r="B4228" t="str">
            <v>ADUL</v>
          </cell>
        </row>
        <row r="4229">
          <cell r="A4229" t="str">
            <v>MS01-001-005-28</v>
          </cell>
          <cell r="B4229" t="str">
            <v>ADUL</v>
          </cell>
        </row>
        <row r="4230">
          <cell r="A4230" t="str">
            <v>MS01-001-005-25</v>
          </cell>
          <cell r="B4230" t="str">
            <v>ADUL</v>
          </cell>
        </row>
        <row r="4231">
          <cell r="A4231" t="str">
            <v>MS01-001-005-31</v>
          </cell>
          <cell r="B4231" t="str">
            <v>ADUL</v>
          </cell>
        </row>
        <row r="4232">
          <cell r="A4232" t="str">
            <v>MS01-001-005-32</v>
          </cell>
          <cell r="B4232" t="str">
            <v>ADUL</v>
          </cell>
        </row>
        <row r="4233">
          <cell r="A4233" t="str">
            <v>MS01-001-005-29</v>
          </cell>
          <cell r="B4233" t="str">
            <v>ADUL</v>
          </cell>
        </row>
        <row r="4234">
          <cell r="A4234" t="str">
            <v>MS01-001-005-07</v>
          </cell>
          <cell r="B4234" t="str">
            <v>ADUL</v>
          </cell>
        </row>
        <row r="4235">
          <cell r="A4235" t="str">
            <v>MS01-001-005-08</v>
          </cell>
          <cell r="B4235" t="str">
            <v>ADUL</v>
          </cell>
        </row>
        <row r="4236">
          <cell r="A4236" t="str">
            <v>MS01-001-005-05</v>
          </cell>
          <cell r="B4236" t="str">
            <v>ADUL</v>
          </cell>
        </row>
        <row r="4237">
          <cell r="A4237" t="str">
            <v>MS01-001-005-15</v>
          </cell>
          <cell r="B4237" t="str">
            <v>ADUL</v>
          </cell>
        </row>
        <row r="4238">
          <cell r="A4238" t="str">
            <v>MS01-001-005-16</v>
          </cell>
          <cell r="B4238" t="str">
            <v>ADUL</v>
          </cell>
        </row>
        <row r="4239">
          <cell r="A4239" t="str">
            <v>MS01-001-005-13</v>
          </cell>
          <cell r="B4239" t="str">
            <v>ADUL</v>
          </cell>
        </row>
        <row r="4240">
          <cell r="A4240" t="str">
            <v>MS01-001-005-03</v>
          </cell>
          <cell r="B4240" t="str">
            <v>ADUL</v>
          </cell>
        </row>
        <row r="4241">
          <cell r="A4241" t="str">
            <v>MS01-001-005-04</v>
          </cell>
          <cell r="B4241" t="str">
            <v>ADUL</v>
          </cell>
        </row>
        <row r="4242">
          <cell r="A4242" t="str">
            <v>MS01-001-005-01</v>
          </cell>
          <cell r="B4242" t="str">
            <v>ADUL</v>
          </cell>
        </row>
        <row r="4243">
          <cell r="A4243" t="str">
            <v>MS11300-100-101</v>
          </cell>
          <cell r="B4243" t="str">
            <v>ADUL</v>
          </cell>
        </row>
        <row r="4244">
          <cell r="A4244" t="str">
            <v>MS11300-100-104</v>
          </cell>
          <cell r="B4244" t="str">
            <v>ADUL</v>
          </cell>
        </row>
        <row r="4245">
          <cell r="A4245" t="str">
            <v>MS11300-100-102</v>
          </cell>
          <cell r="B4245" t="str">
            <v>ADUL</v>
          </cell>
        </row>
        <row r="4246">
          <cell r="A4246" t="str">
            <v>MS11300-100-105</v>
          </cell>
          <cell r="B4246" t="str">
            <v>ADUL</v>
          </cell>
        </row>
        <row r="4247">
          <cell r="A4247" t="str">
            <v>MS11300-100-103</v>
          </cell>
          <cell r="B4247" t="str">
            <v>ADUL</v>
          </cell>
        </row>
        <row r="4248">
          <cell r="A4248" t="str">
            <v>MS12-001-005-51</v>
          </cell>
          <cell r="B4248" t="str">
            <v>ADUL</v>
          </cell>
        </row>
        <row r="4249">
          <cell r="A4249" t="str">
            <v>MS13-001-005-10</v>
          </cell>
          <cell r="B4249" t="str">
            <v>ADUL</v>
          </cell>
        </row>
        <row r="4250">
          <cell r="A4250" t="str">
            <v>MS44-001-108-02</v>
          </cell>
          <cell r="B4250" t="str">
            <v>ADUL</v>
          </cell>
        </row>
        <row r="4251">
          <cell r="A4251" t="str">
            <v>MS13-001-005-12</v>
          </cell>
          <cell r="B4251" t="str">
            <v>ADUL</v>
          </cell>
        </row>
        <row r="4252">
          <cell r="A4252" t="str">
            <v>MS44-001-105-21</v>
          </cell>
          <cell r="B4252" t="str">
            <v>ADUL</v>
          </cell>
        </row>
        <row r="4253">
          <cell r="A4253" t="str">
            <v>MS12-001-005-48</v>
          </cell>
          <cell r="B4253" t="str">
            <v>ADUL</v>
          </cell>
        </row>
        <row r="4254">
          <cell r="A4254" t="str">
            <v>MS12-001-005-50</v>
          </cell>
          <cell r="B4254" t="str">
            <v>ADUL</v>
          </cell>
        </row>
        <row r="4255">
          <cell r="A4255" t="str">
            <v>MS11-001-009-09</v>
          </cell>
          <cell r="B4255" t="str">
            <v>ADUL</v>
          </cell>
        </row>
        <row r="4256">
          <cell r="A4256" t="str">
            <v>MS11-001-009-07</v>
          </cell>
          <cell r="B4256" t="str">
            <v>ADUL</v>
          </cell>
        </row>
        <row r="4257">
          <cell r="A4257" t="str">
            <v>MS11-001-009-03</v>
          </cell>
          <cell r="B4257" t="str">
            <v>ADUL</v>
          </cell>
        </row>
        <row r="4258">
          <cell r="A4258" t="str">
            <v>MS11-001-009-02</v>
          </cell>
          <cell r="B4258" t="str">
            <v>ADUL</v>
          </cell>
        </row>
        <row r="4259">
          <cell r="A4259" t="str">
            <v>MS11-001-009-01</v>
          </cell>
          <cell r="B4259" t="str">
            <v>ADUL</v>
          </cell>
        </row>
        <row r="4260">
          <cell r="A4260" t="str">
            <v>MS11-001-009-06</v>
          </cell>
          <cell r="B4260" t="str">
            <v>ADUL</v>
          </cell>
        </row>
        <row r="4261">
          <cell r="A4261" t="str">
            <v>MS11-001-009-04</v>
          </cell>
          <cell r="B4261" t="str">
            <v>ADUL</v>
          </cell>
        </row>
        <row r="4262">
          <cell r="A4262" t="str">
            <v>MS11-001-009-12</v>
          </cell>
          <cell r="B4262" t="str">
            <v>ADUL</v>
          </cell>
        </row>
        <row r="4263">
          <cell r="A4263" t="str">
            <v>MS11-001-009-11</v>
          </cell>
          <cell r="B4263" t="str">
            <v>ADUL</v>
          </cell>
        </row>
        <row r="4264">
          <cell r="A4264" t="str">
            <v>MS11-001-009-10</v>
          </cell>
          <cell r="B4264" t="str">
            <v>ADUL</v>
          </cell>
        </row>
        <row r="4265">
          <cell r="A4265" t="str">
            <v>MS44-001-009-33</v>
          </cell>
          <cell r="B4265" t="str">
            <v>ADUL</v>
          </cell>
        </row>
        <row r="4266">
          <cell r="A4266" t="str">
            <v>MS44-001-009-32</v>
          </cell>
          <cell r="B4266" t="str">
            <v>ADUL</v>
          </cell>
        </row>
        <row r="4267">
          <cell r="A4267" t="str">
            <v>MS001-102-16-19</v>
          </cell>
          <cell r="B4267" t="str">
            <v>ADUL</v>
          </cell>
        </row>
        <row r="4268">
          <cell r="A4268" t="str">
            <v>MS11-001-005-36</v>
          </cell>
          <cell r="B4268" t="str">
            <v>ADUL</v>
          </cell>
        </row>
        <row r="4269">
          <cell r="A4269" t="str">
            <v>MS12-001-005-38</v>
          </cell>
          <cell r="B4269" t="str">
            <v>ADUL</v>
          </cell>
        </row>
        <row r="4270">
          <cell r="A4270" t="str">
            <v>MS22-001-005-38</v>
          </cell>
          <cell r="B4270" t="str">
            <v>ADUL</v>
          </cell>
        </row>
        <row r="4271">
          <cell r="A4271" t="str">
            <v>MS22-001-005-95</v>
          </cell>
          <cell r="B4271" t="str">
            <v>ADUL</v>
          </cell>
        </row>
        <row r="4272">
          <cell r="A4272" t="str">
            <v>MS12-001-005-40</v>
          </cell>
          <cell r="B4272" t="str">
            <v>ADUL</v>
          </cell>
        </row>
        <row r="4273">
          <cell r="A4273" t="str">
            <v>MS44-001-009-35</v>
          </cell>
          <cell r="B4273" t="str">
            <v>ADUL</v>
          </cell>
        </row>
        <row r="4274">
          <cell r="A4274" t="str">
            <v>MS44-001-009-37</v>
          </cell>
          <cell r="B4274" t="str">
            <v>ADUL</v>
          </cell>
        </row>
        <row r="4275">
          <cell r="A4275" t="str">
            <v>MS44-001-009-36</v>
          </cell>
          <cell r="B4275" t="str">
            <v>ADUL</v>
          </cell>
        </row>
        <row r="4276">
          <cell r="A4276" t="str">
            <v>MS44-001-009-34</v>
          </cell>
          <cell r="B4276" t="str">
            <v>ADUL</v>
          </cell>
        </row>
        <row r="4277">
          <cell r="A4277" t="str">
            <v>MCC10-032</v>
          </cell>
          <cell r="B4277" t="str">
            <v>ADUL</v>
          </cell>
        </row>
        <row r="4278">
          <cell r="A4278" t="str">
            <v>MCC10-029</v>
          </cell>
          <cell r="B4278" t="str">
            <v>ADUL</v>
          </cell>
        </row>
        <row r="4279">
          <cell r="A4279" t="str">
            <v>MCC10-031</v>
          </cell>
          <cell r="B4279" t="str">
            <v>ADUL</v>
          </cell>
        </row>
        <row r="4280">
          <cell r="A4280" t="str">
            <v>MCC10-030</v>
          </cell>
          <cell r="B4280" t="str">
            <v>ADUL</v>
          </cell>
        </row>
        <row r="4281">
          <cell r="A4281" t="str">
            <v>MCC10-028</v>
          </cell>
          <cell r="B4281" t="str">
            <v>ADUL</v>
          </cell>
        </row>
        <row r="4282">
          <cell r="A4282" t="str">
            <v>MCC10-006</v>
          </cell>
          <cell r="B4282" t="str">
            <v>ADUL</v>
          </cell>
        </row>
        <row r="4283">
          <cell r="A4283" t="str">
            <v>MCC10-003</v>
          </cell>
          <cell r="B4283" t="str">
            <v>ADUL</v>
          </cell>
        </row>
        <row r="4284">
          <cell r="A4284" t="str">
            <v>MCC10-005</v>
          </cell>
          <cell r="B4284" t="str">
            <v>ADUL</v>
          </cell>
        </row>
        <row r="4285">
          <cell r="A4285" t="str">
            <v>MCC10-004</v>
          </cell>
          <cell r="B4285" t="str">
            <v>ADUL</v>
          </cell>
        </row>
        <row r="4286">
          <cell r="A4286" t="str">
            <v>MS5701030822-10</v>
          </cell>
          <cell r="B4286" t="str">
            <v>ADUL</v>
          </cell>
        </row>
        <row r="4287">
          <cell r="A4287" t="str">
            <v>MS5701030822-09</v>
          </cell>
          <cell r="B4287" t="str">
            <v>ADUL</v>
          </cell>
        </row>
        <row r="4288">
          <cell r="A4288" t="str">
            <v>WM10-348</v>
          </cell>
          <cell r="B4288" t="str">
            <v>ADUL</v>
          </cell>
        </row>
        <row r="4289">
          <cell r="A4289" t="str">
            <v>WM10-347</v>
          </cell>
          <cell r="B4289" t="str">
            <v>ADUL</v>
          </cell>
        </row>
        <row r="4290">
          <cell r="A4290" t="str">
            <v>MS5701030822-12</v>
          </cell>
          <cell r="B4290" t="str">
            <v>ADUL</v>
          </cell>
        </row>
        <row r="4291">
          <cell r="A4291" t="str">
            <v>MS5701030822-11</v>
          </cell>
          <cell r="B4291" t="str">
            <v>ADUL</v>
          </cell>
        </row>
        <row r="4292">
          <cell r="A4292" t="str">
            <v>MCC10-142</v>
          </cell>
          <cell r="B4292" t="str">
            <v>ADUL</v>
          </cell>
        </row>
        <row r="4293">
          <cell r="A4293" t="str">
            <v>MCC10-143</v>
          </cell>
          <cell r="B4293" t="str">
            <v>ADUL</v>
          </cell>
        </row>
        <row r="4294">
          <cell r="A4294" t="str">
            <v>MCC10-141</v>
          </cell>
          <cell r="B4294" t="str">
            <v>ADUL</v>
          </cell>
        </row>
        <row r="4295">
          <cell r="A4295" t="str">
            <v>MS9744409622-80</v>
          </cell>
          <cell r="B4295" t="str">
            <v>ADUL</v>
          </cell>
        </row>
        <row r="4296">
          <cell r="A4296" t="str">
            <v>MS9744409622-81</v>
          </cell>
          <cell r="B4296" t="str">
            <v>ADUL</v>
          </cell>
        </row>
        <row r="4297">
          <cell r="A4297" t="str">
            <v>MS9744409622-46</v>
          </cell>
          <cell r="B4297" t="str">
            <v>ADUL</v>
          </cell>
        </row>
        <row r="4298">
          <cell r="A4298" t="str">
            <v>MS9744409622-47</v>
          </cell>
          <cell r="B4298" t="str">
            <v>ADUL</v>
          </cell>
        </row>
        <row r="4299">
          <cell r="A4299" t="str">
            <v>MS5701030822-25</v>
          </cell>
          <cell r="B4299" t="str">
            <v>ADUL</v>
          </cell>
        </row>
        <row r="4300">
          <cell r="A4300" t="str">
            <v>MS5701030822-43</v>
          </cell>
          <cell r="B4300" t="str">
            <v>ADUL</v>
          </cell>
        </row>
        <row r="4301">
          <cell r="A4301" t="str">
            <v>MS5701030822-26</v>
          </cell>
          <cell r="B4301" t="str">
            <v>ADUL</v>
          </cell>
        </row>
        <row r="4302">
          <cell r="A4302" t="str">
            <v>MS5701030822-24</v>
          </cell>
          <cell r="B4302" t="str">
            <v>ADUL</v>
          </cell>
        </row>
        <row r="4303">
          <cell r="A4303" t="str">
            <v>MCH10-3248</v>
          </cell>
          <cell r="B4303" t="str">
            <v>ADUL</v>
          </cell>
        </row>
        <row r="4304">
          <cell r="A4304" t="str">
            <v>MCH10-3245</v>
          </cell>
          <cell r="B4304" t="str">
            <v>ADUL</v>
          </cell>
        </row>
        <row r="4305">
          <cell r="A4305" t="str">
            <v>MCH10-3247</v>
          </cell>
          <cell r="B4305" t="str">
            <v>ADUL</v>
          </cell>
        </row>
        <row r="4306">
          <cell r="A4306" t="str">
            <v>MS9744409622-48</v>
          </cell>
          <cell r="B4306" t="str">
            <v>ADUL</v>
          </cell>
        </row>
        <row r="4307">
          <cell r="A4307" t="str">
            <v>MS9744409622-49</v>
          </cell>
          <cell r="B4307" t="str">
            <v>ADUL</v>
          </cell>
        </row>
        <row r="4308">
          <cell r="A4308" t="str">
            <v>MS8844409622-07</v>
          </cell>
          <cell r="B4308" t="str">
            <v>ADUL</v>
          </cell>
        </row>
        <row r="4309">
          <cell r="A4309" t="str">
            <v>MCH10-1722</v>
          </cell>
          <cell r="B4309" t="str">
            <v>ADUL</v>
          </cell>
        </row>
        <row r="4310">
          <cell r="A4310" t="str">
            <v>MCH10-1721</v>
          </cell>
          <cell r="B4310" t="str">
            <v>ADUL</v>
          </cell>
        </row>
        <row r="4311">
          <cell r="A4311" t="str">
            <v>MCH10-1720</v>
          </cell>
          <cell r="B4311" t="str">
            <v>ADUL</v>
          </cell>
        </row>
        <row r="4312">
          <cell r="A4312" t="str">
            <v>MCC10-136</v>
          </cell>
          <cell r="B4312" t="str">
            <v>ADUL</v>
          </cell>
        </row>
        <row r="4313">
          <cell r="A4313" t="str">
            <v>MCC10-134</v>
          </cell>
          <cell r="B4313" t="str">
            <v>ADUL</v>
          </cell>
        </row>
        <row r="4314">
          <cell r="A4314" t="str">
            <v>WM10-375</v>
          </cell>
          <cell r="B4314" t="str">
            <v>ADUL</v>
          </cell>
        </row>
        <row r="4315">
          <cell r="A4315" t="str">
            <v>WM10-376</v>
          </cell>
          <cell r="B4315" t="str">
            <v>ADUL</v>
          </cell>
        </row>
        <row r="4316">
          <cell r="A4316" t="str">
            <v>WM10-379</v>
          </cell>
          <cell r="B4316" t="str">
            <v>ADUL</v>
          </cell>
        </row>
        <row r="4317">
          <cell r="A4317" t="str">
            <v>WM10-380</v>
          </cell>
          <cell r="B4317" t="str">
            <v>ADUL</v>
          </cell>
        </row>
        <row r="4318">
          <cell r="A4318" t="str">
            <v>SE41-001-005-01</v>
          </cell>
          <cell r="B4318" t="str">
            <v>ADUL</v>
          </cell>
        </row>
        <row r="4319">
          <cell r="A4319" t="str">
            <v>SE41-001-005-02</v>
          </cell>
          <cell r="B4319" t="str">
            <v>ADUL</v>
          </cell>
        </row>
        <row r="4320">
          <cell r="A4320" t="str">
            <v>MCC10-157</v>
          </cell>
          <cell r="B4320" t="str">
            <v>ADUL</v>
          </cell>
        </row>
        <row r="4321">
          <cell r="A4321" t="str">
            <v>MCC10-154</v>
          </cell>
          <cell r="B4321" t="str">
            <v>ADUL</v>
          </cell>
        </row>
        <row r="4322">
          <cell r="A4322" t="str">
            <v>MCC10-156</v>
          </cell>
          <cell r="B4322" t="str">
            <v>ADUL</v>
          </cell>
        </row>
        <row r="4323">
          <cell r="A4323" t="str">
            <v>MCC10-155</v>
          </cell>
          <cell r="B4323" t="str">
            <v>ADUL</v>
          </cell>
        </row>
        <row r="4324">
          <cell r="A4324" t="str">
            <v>MCC10-022</v>
          </cell>
          <cell r="B4324" t="str">
            <v>ADUL</v>
          </cell>
        </row>
        <row r="4325">
          <cell r="A4325" t="str">
            <v>MCC10-019</v>
          </cell>
          <cell r="B4325" t="str">
            <v>ADUL</v>
          </cell>
        </row>
        <row r="4326">
          <cell r="A4326" t="str">
            <v>MCC10-021</v>
          </cell>
          <cell r="B4326" t="str">
            <v>ADUL</v>
          </cell>
        </row>
        <row r="4327">
          <cell r="A4327" t="str">
            <v>MCC10-020</v>
          </cell>
          <cell r="B4327" t="str">
            <v>ADUL</v>
          </cell>
        </row>
        <row r="4328">
          <cell r="A4328" t="str">
            <v>MCC10-018</v>
          </cell>
          <cell r="B4328" t="str">
            <v>ADUL</v>
          </cell>
        </row>
        <row r="4329">
          <cell r="A4329" t="str">
            <v>MCC10-017</v>
          </cell>
          <cell r="B4329" t="str">
            <v>ADUL</v>
          </cell>
        </row>
        <row r="4330">
          <cell r="A4330" t="str">
            <v>MCH10-3798</v>
          </cell>
          <cell r="B4330" t="str">
            <v>ADUL</v>
          </cell>
        </row>
        <row r="4331">
          <cell r="A4331" t="str">
            <v>MCH10-3795</v>
          </cell>
          <cell r="B4331" t="str">
            <v>ADUL</v>
          </cell>
        </row>
        <row r="4332">
          <cell r="A4332" t="str">
            <v>MCH10-3797</v>
          </cell>
          <cell r="B4332" t="str">
            <v>ADUL</v>
          </cell>
        </row>
        <row r="4333">
          <cell r="A4333" t="str">
            <v>SP10-012</v>
          </cell>
          <cell r="B4333" t="str">
            <v>ADUL</v>
          </cell>
        </row>
        <row r="4334">
          <cell r="A4334" t="str">
            <v>MCC10-040</v>
          </cell>
          <cell r="B4334" t="str">
            <v>ADUL</v>
          </cell>
        </row>
        <row r="4335">
          <cell r="A4335" t="str">
            <v>MCC10-039</v>
          </cell>
          <cell r="B4335" t="str">
            <v>ADUL</v>
          </cell>
        </row>
        <row r="4336">
          <cell r="A4336" t="str">
            <v>MCC10-038</v>
          </cell>
          <cell r="B4336" t="str">
            <v>ADUL</v>
          </cell>
        </row>
        <row r="4337">
          <cell r="A4337" t="str">
            <v>WM10-263</v>
          </cell>
          <cell r="B4337" t="str">
            <v>ADUL</v>
          </cell>
        </row>
        <row r="4338">
          <cell r="A4338" t="str">
            <v>WM10-264</v>
          </cell>
          <cell r="B4338" t="str">
            <v>ADUL</v>
          </cell>
        </row>
        <row r="4339">
          <cell r="A4339" t="str">
            <v>WM10-260</v>
          </cell>
          <cell r="B4339" t="str">
            <v>ADUL</v>
          </cell>
        </row>
        <row r="4340">
          <cell r="A4340" t="str">
            <v>WM10-261</v>
          </cell>
          <cell r="B4340" t="str">
            <v>ADUL</v>
          </cell>
        </row>
        <row r="4341">
          <cell r="A4341" t="str">
            <v>WM10-254</v>
          </cell>
          <cell r="B4341" t="str">
            <v>ADUL</v>
          </cell>
        </row>
        <row r="4342">
          <cell r="A4342" t="str">
            <v>WM10-255</v>
          </cell>
          <cell r="B4342" t="str">
            <v>ADUL</v>
          </cell>
        </row>
        <row r="4343">
          <cell r="A4343" t="str">
            <v>WM10-251</v>
          </cell>
          <cell r="B4343" t="str">
            <v>ADUL</v>
          </cell>
        </row>
        <row r="4344">
          <cell r="A4344" t="str">
            <v>WM10-252</v>
          </cell>
          <cell r="B4344" t="str">
            <v>ADUL</v>
          </cell>
        </row>
        <row r="4345">
          <cell r="A4345" t="str">
            <v>WM10-248</v>
          </cell>
          <cell r="B4345" t="str">
            <v>ADUL</v>
          </cell>
        </row>
        <row r="4346">
          <cell r="A4346" t="str">
            <v>WM10-249</v>
          </cell>
          <cell r="B4346" t="str">
            <v>ADUL</v>
          </cell>
        </row>
        <row r="4347">
          <cell r="A4347" t="str">
            <v>WM10-257</v>
          </cell>
          <cell r="B4347" t="str">
            <v>ADUL</v>
          </cell>
        </row>
        <row r="4348">
          <cell r="A4348" t="str">
            <v>WM10-258</v>
          </cell>
          <cell r="B4348" t="str">
            <v>ADUL</v>
          </cell>
        </row>
        <row r="4349">
          <cell r="A4349" t="str">
            <v>MCH10-3244</v>
          </cell>
          <cell r="B4349" t="str">
            <v>ADUL</v>
          </cell>
        </row>
        <row r="4350">
          <cell r="A4350" t="str">
            <v>MCH10-3241</v>
          </cell>
          <cell r="B4350" t="str">
            <v>ADUL</v>
          </cell>
        </row>
        <row r="4351">
          <cell r="A4351" t="str">
            <v>MCH10-3243</v>
          </cell>
          <cell r="B4351" t="str">
            <v>ADUL</v>
          </cell>
        </row>
        <row r="4352">
          <cell r="A4352" t="str">
            <v>MCC10-075</v>
          </cell>
          <cell r="B4352" t="str">
            <v>ADUL</v>
          </cell>
        </row>
        <row r="4353">
          <cell r="A4353" t="str">
            <v>MCC10-073</v>
          </cell>
          <cell r="B4353" t="str">
            <v>ADUL</v>
          </cell>
        </row>
        <row r="4354">
          <cell r="A4354" t="str">
            <v>BH47-001-798-92</v>
          </cell>
          <cell r="B4354" t="str">
            <v>ADUL</v>
          </cell>
        </row>
        <row r="4355">
          <cell r="A4355" t="str">
            <v>BH47-001-798-91</v>
          </cell>
          <cell r="B4355" t="str">
            <v>ADUL</v>
          </cell>
        </row>
        <row r="4356">
          <cell r="A4356" t="str">
            <v>BH15-001-799-69</v>
          </cell>
          <cell r="B4356" t="str">
            <v>ADUL</v>
          </cell>
        </row>
        <row r="4357">
          <cell r="A4357" t="str">
            <v>BH15-001-799-68</v>
          </cell>
          <cell r="B4357" t="str">
            <v>ADUL</v>
          </cell>
        </row>
        <row r="4358">
          <cell r="A4358" t="str">
            <v>MS5701030822-42</v>
          </cell>
          <cell r="B4358" t="str">
            <v>ADUL</v>
          </cell>
        </row>
        <row r="4359">
          <cell r="A4359" t="str">
            <v>MS5701030822-23</v>
          </cell>
          <cell r="B4359" t="str">
            <v>ADUL</v>
          </cell>
        </row>
        <row r="4360">
          <cell r="A4360" t="str">
            <v>BH001-002-49-07</v>
          </cell>
          <cell r="B4360" t="str">
            <v>ADUL</v>
          </cell>
        </row>
        <row r="4361">
          <cell r="A4361" t="str">
            <v>BH001-002-49-37</v>
          </cell>
          <cell r="B4361" t="str">
            <v>ADUL</v>
          </cell>
        </row>
        <row r="4362">
          <cell r="A4362" t="str">
            <v>BH001-002-49-08</v>
          </cell>
          <cell r="B4362" t="str">
            <v>ADUL</v>
          </cell>
        </row>
        <row r="4363">
          <cell r="A4363" t="str">
            <v>BH001-002-49-04</v>
          </cell>
          <cell r="B4363" t="str">
            <v>ADUL</v>
          </cell>
        </row>
        <row r="4364">
          <cell r="A4364" t="str">
            <v>BH001-002-49-38</v>
          </cell>
          <cell r="B4364" t="str">
            <v>ADUL</v>
          </cell>
        </row>
        <row r="4365">
          <cell r="A4365" t="str">
            <v>BH001-002-49-12</v>
          </cell>
          <cell r="B4365" t="str">
            <v>ADUL</v>
          </cell>
        </row>
        <row r="4366">
          <cell r="A4366" t="str">
            <v>BH001-002-49-11</v>
          </cell>
          <cell r="B4366" t="str">
            <v>ADUL</v>
          </cell>
        </row>
        <row r="4367">
          <cell r="A4367" t="str">
            <v>BH001-002-49-13</v>
          </cell>
          <cell r="B4367" t="str">
            <v>ADUL</v>
          </cell>
        </row>
        <row r="4368">
          <cell r="A4368" t="str">
            <v>BH001-002-49-15</v>
          </cell>
          <cell r="B4368" t="str">
            <v>ADUL</v>
          </cell>
        </row>
        <row r="4369">
          <cell r="A4369" t="str">
            <v>BH001-002-49-01</v>
          </cell>
          <cell r="B4369" t="str">
            <v>ADUL</v>
          </cell>
        </row>
        <row r="4370">
          <cell r="A4370" t="str">
            <v>UB41-001-005-04</v>
          </cell>
          <cell r="B4370" t="str">
            <v>ADUL</v>
          </cell>
        </row>
        <row r="4371">
          <cell r="A4371" t="str">
            <v>UB41-001-005-06</v>
          </cell>
          <cell r="B4371" t="str">
            <v>ADUL</v>
          </cell>
        </row>
        <row r="4372">
          <cell r="A4372" t="str">
            <v>UB41-001-005-05</v>
          </cell>
          <cell r="B4372" t="str">
            <v>ADUL</v>
          </cell>
        </row>
        <row r="4373">
          <cell r="A4373" t="str">
            <v>UB41-001-005-07</v>
          </cell>
          <cell r="B4373" t="str">
            <v>ADUL</v>
          </cell>
        </row>
        <row r="4374">
          <cell r="A4374" t="str">
            <v>UB41-001-005-09</v>
          </cell>
          <cell r="B4374" t="str">
            <v>ADUL</v>
          </cell>
        </row>
        <row r="4375">
          <cell r="A4375" t="str">
            <v>UB41-001-005-08</v>
          </cell>
          <cell r="B4375" t="str">
            <v>ADUL</v>
          </cell>
        </row>
        <row r="4376">
          <cell r="A4376" t="str">
            <v>UB41-001-005-01</v>
          </cell>
          <cell r="B4376" t="str">
            <v>ADUL</v>
          </cell>
        </row>
        <row r="4377">
          <cell r="A4377" t="str">
            <v>UB41-001-005-03</v>
          </cell>
          <cell r="B4377" t="str">
            <v>ADUL</v>
          </cell>
        </row>
        <row r="4378">
          <cell r="A4378" t="str">
            <v>UB41-001-005-02</v>
          </cell>
          <cell r="B4378" t="str">
            <v>ADUL</v>
          </cell>
        </row>
        <row r="4379">
          <cell r="A4379" t="str">
            <v>MCC10-109</v>
          </cell>
          <cell r="B4379" t="str">
            <v>ADUL</v>
          </cell>
        </row>
        <row r="4380">
          <cell r="A4380" t="str">
            <v>MS8844409622-41</v>
          </cell>
          <cell r="B4380" t="str">
            <v>ADUL</v>
          </cell>
        </row>
        <row r="4381">
          <cell r="A4381" t="str">
            <v>MCC10-161</v>
          </cell>
          <cell r="B4381" t="str">
            <v>ADUL</v>
          </cell>
        </row>
        <row r="4382">
          <cell r="A4382" t="str">
            <v>MCC10-158</v>
          </cell>
          <cell r="B4382" t="str">
            <v>ADUL</v>
          </cell>
        </row>
        <row r="4383">
          <cell r="A4383" t="str">
            <v>MCC10-160</v>
          </cell>
          <cell r="B4383" t="str">
            <v>ADUL</v>
          </cell>
        </row>
        <row r="4384">
          <cell r="A4384" t="str">
            <v>MCC10-159</v>
          </cell>
          <cell r="B4384" t="str">
            <v>ADUL</v>
          </cell>
        </row>
        <row r="4385">
          <cell r="A4385" t="str">
            <v>BH46-001-399-25</v>
          </cell>
          <cell r="B4385" t="str">
            <v>ADUL</v>
          </cell>
        </row>
        <row r="4386">
          <cell r="A4386" t="str">
            <v>BH46-001-399-26</v>
          </cell>
          <cell r="B4386" t="str">
            <v>ADUL</v>
          </cell>
        </row>
        <row r="4387">
          <cell r="A4387" t="str">
            <v>WM10-262</v>
          </cell>
          <cell r="B4387" t="str">
            <v>ADUL</v>
          </cell>
        </row>
        <row r="4388">
          <cell r="A4388" t="str">
            <v>WM10-259</v>
          </cell>
          <cell r="B4388" t="str">
            <v>ADUL</v>
          </cell>
        </row>
        <row r="4389">
          <cell r="A4389" t="str">
            <v>BH17-001-799-41</v>
          </cell>
          <cell r="B4389" t="str">
            <v>ADUL</v>
          </cell>
        </row>
        <row r="4390">
          <cell r="A4390" t="str">
            <v>BH17-001-799-42</v>
          </cell>
          <cell r="B4390" t="str">
            <v>ADUL</v>
          </cell>
        </row>
        <row r="4391">
          <cell r="A4391" t="str">
            <v>BH17-001-799-39</v>
          </cell>
          <cell r="B4391" t="str">
            <v>ADUL</v>
          </cell>
        </row>
        <row r="4392">
          <cell r="A4392" t="str">
            <v>BH17-001-799-40</v>
          </cell>
          <cell r="B4392" t="str">
            <v>ADUL</v>
          </cell>
        </row>
        <row r="4393">
          <cell r="A4393" t="str">
            <v>MCC10-170</v>
          </cell>
          <cell r="B4393" t="str">
            <v>ADUL</v>
          </cell>
        </row>
        <row r="4394">
          <cell r="A4394" t="str">
            <v>MCC10-169</v>
          </cell>
          <cell r="B4394" t="str">
            <v>ADUL</v>
          </cell>
        </row>
        <row r="4395">
          <cell r="A4395" t="str">
            <v>MCC10-1224</v>
          </cell>
          <cell r="B4395" t="str">
            <v>ADUL</v>
          </cell>
        </row>
        <row r="4396">
          <cell r="A4396" t="str">
            <v>MCC10-1221</v>
          </cell>
          <cell r="B4396" t="str">
            <v>ADUL</v>
          </cell>
        </row>
        <row r="4397">
          <cell r="A4397" t="str">
            <v>MCC10-1223</v>
          </cell>
          <cell r="B4397" t="str">
            <v>ADUL</v>
          </cell>
        </row>
        <row r="4398">
          <cell r="A4398" t="str">
            <v>MCC10-1222</v>
          </cell>
          <cell r="B4398" t="str">
            <v>ADUL</v>
          </cell>
        </row>
        <row r="4399">
          <cell r="A4399" t="str">
            <v>BH47-001-798-93</v>
          </cell>
          <cell r="B4399" t="str">
            <v>ADUL</v>
          </cell>
        </row>
        <row r="4400">
          <cell r="A4400" t="str">
            <v>BH47-001-798-94</v>
          </cell>
          <cell r="B4400" t="str">
            <v>ADUL</v>
          </cell>
        </row>
        <row r="4401">
          <cell r="A4401" t="str">
            <v>MCC10-119</v>
          </cell>
          <cell r="B4401" t="str">
            <v>ADUL</v>
          </cell>
        </row>
        <row r="4402">
          <cell r="A4402" t="str">
            <v>MCC10-116</v>
          </cell>
          <cell r="B4402" t="str">
            <v>ADUL</v>
          </cell>
        </row>
        <row r="4403">
          <cell r="A4403" t="str">
            <v>MCC10-118</v>
          </cell>
          <cell r="B4403" t="str">
            <v>ADUL</v>
          </cell>
        </row>
        <row r="4404">
          <cell r="A4404" t="str">
            <v>MCC10-117</v>
          </cell>
          <cell r="B4404" t="str">
            <v>ADUL</v>
          </cell>
        </row>
        <row r="4405">
          <cell r="A4405" t="str">
            <v>CO10-339</v>
          </cell>
          <cell r="B4405" t="str">
            <v>ADUL</v>
          </cell>
        </row>
        <row r="4406">
          <cell r="A4406" t="str">
            <v>CO10-338</v>
          </cell>
          <cell r="B4406" t="str">
            <v>ADUL</v>
          </cell>
        </row>
        <row r="4407">
          <cell r="A4407" t="str">
            <v>CO10-341</v>
          </cell>
          <cell r="B4407" t="str">
            <v>ADUL</v>
          </cell>
        </row>
        <row r="4408">
          <cell r="A4408" t="str">
            <v>BB10-3353</v>
          </cell>
          <cell r="B4408" t="str">
            <v>ADUL</v>
          </cell>
        </row>
        <row r="4409">
          <cell r="A4409" t="str">
            <v>BB10-3354</v>
          </cell>
          <cell r="B4409" t="str">
            <v>ADUL</v>
          </cell>
        </row>
        <row r="4410">
          <cell r="A4410" t="str">
            <v>MS15-001-144-18</v>
          </cell>
          <cell r="B4410" t="str">
            <v>ADUL</v>
          </cell>
        </row>
        <row r="4411">
          <cell r="A4411" t="str">
            <v>MS15-001-144-15</v>
          </cell>
          <cell r="B4411" t="str">
            <v>ADUL</v>
          </cell>
        </row>
        <row r="4412">
          <cell r="A4412" t="str">
            <v>MS001-104-12-19</v>
          </cell>
          <cell r="B4412" t="str">
            <v>ADUL</v>
          </cell>
        </row>
        <row r="4413">
          <cell r="A4413" t="str">
            <v>MS001-104-06-19</v>
          </cell>
          <cell r="B4413" t="str">
            <v>ADUL</v>
          </cell>
        </row>
        <row r="4414">
          <cell r="A4414" t="str">
            <v>MS15-001-144-16</v>
          </cell>
          <cell r="B4414" t="str">
            <v>ADUL</v>
          </cell>
        </row>
        <row r="4415">
          <cell r="A4415" t="str">
            <v>MS15-001-144-17</v>
          </cell>
          <cell r="B4415" t="str">
            <v>ADUL</v>
          </cell>
        </row>
        <row r="4416">
          <cell r="A4416" t="str">
            <v>MS15-001-144-04</v>
          </cell>
          <cell r="B4416" t="str">
            <v>ADUL</v>
          </cell>
        </row>
        <row r="4417">
          <cell r="A4417" t="str">
            <v>MS15-001-144-06</v>
          </cell>
          <cell r="B4417" t="str">
            <v>ADUL</v>
          </cell>
        </row>
        <row r="4418">
          <cell r="A4418" t="str">
            <v>MS15-001-144-05</v>
          </cell>
          <cell r="B4418" t="str">
            <v>ADUL</v>
          </cell>
        </row>
        <row r="4419">
          <cell r="A4419" t="str">
            <v>MS001-104-20-19</v>
          </cell>
          <cell r="B4419" t="str">
            <v>ADUL</v>
          </cell>
        </row>
        <row r="4420">
          <cell r="A4420" t="str">
            <v>MS15-001-144-19</v>
          </cell>
          <cell r="B4420" t="str">
            <v>ADUL</v>
          </cell>
        </row>
        <row r="4421">
          <cell r="A4421" t="str">
            <v>MS15-001-144-01</v>
          </cell>
          <cell r="B4421" t="str">
            <v>ADUL</v>
          </cell>
        </row>
        <row r="4422">
          <cell r="A4422" t="str">
            <v>MS15-001-144-03</v>
          </cell>
          <cell r="B4422" t="str">
            <v>ADUL</v>
          </cell>
        </row>
        <row r="4423">
          <cell r="A4423" t="str">
            <v>MS15-001-144-02</v>
          </cell>
          <cell r="B4423" t="str">
            <v>ADUL</v>
          </cell>
        </row>
        <row r="4424">
          <cell r="A4424" t="str">
            <v>MS15-001-144-20</v>
          </cell>
          <cell r="B4424" t="str">
            <v>ADUL</v>
          </cell>
        </row>
        <row r="4425">
          <cell r="A4425" t="str">
            <v>MS001-104-25-19</v>
          </cell>
          <cell r="B4425" t="str">
            <v>ADUL</v>
          </cell>
        </row>
        <row r="4426">
          <cell r="A4426" t="str">
            <v>MS001-104-24-19</v>
          </cell>
          <cell r="B4426" t="str">
            <v>ADUL</v>
          </cell>
        </row>
        <row r="4427">
          <cell r="A4427" t="str">
            <v>MS001-104-21-19</v>
          </cell>
          <cell r="B4427" t="str">
            <v>ADUL</v>
          </cell>
        </row>
        <row r="4428">
          <cell r="A4428" t="str">
            <v>BH18-003-599-27</v>
          </cell>
          <cell r="B4428" t="str">
            <v>ADUL</v>
          </cell>
        </row>
        <row r="4429">
          <cell r="A4429" t="str">
            <v>BH18-003-599-26</v>
          </cell>
          <cell r="B4429" t="str">
            <v>ADUL</v>
          </cell>
        </row>
        <row r="4430">
          <cell r="A4430" t="str">
            <v>BH18-001-198-09</v>
          </cell>
          <cell r="B4430" t="str">
            <v>ADUL</v>
          </cell>
        </row>
        <row r="4431">
          <cell r="A4431" t="str">
            <v>BH41-001-699-01</v>
          </cell>
          <cell r="B4431" t="str">
            <v>ADUL</v>
          </cell>
        </row>
        <row r="4432">
          <cell r="A4432" t="str">
            <v>BH41-001-699-03</v>
          </cell>
          <cell r="B4432" t="str">
            <v>ADUL</v>
          </cell>
        </row>
        <row r="4433">
          <cell r="A4433" t="str">
            <v>BH41-001-699-02</v>
          </cell>
          <cell r="B4433" t="str">
            <v>ADUL</v>
          </cell>
        </row>
        <row r="4434">
          <cell r="A4434" t="str">
            <v>BH40-003-002-09</v>
          </cell>
          <cell r="B4434" t="str">
            <v>ADUL</v>
          </cell>
        </row>
        <row r="4435">
          <cell r="A4435" t="str">
            <v>BH14-003-499-29</v>
          </cell>
          <cell r="B4435" t="str">
            <v>ADUL</v>
          </cell>
        </row>
        <row r="4436">
          <cell r="A4436" t="str">
            <v>BH14-003-499-63</v>
          </cell>
          <cell r="B4436" t="str">
            <v>ADUL</v>
          </cell>
        </row>
        <row r="4437">
          <cell r="A4437" t="str">
            <v>DL11-447</v>
          </cell>
          <cell r="B4437" t="str">
            <v>ADUL</v>
          </cell>
        </row>
        <row r="4438">
          <cell r="A4438" t="str">
            <v>DL11-452</v>
          </cell>
          <cell r="B4438" t="str">
            <v>ADUL</v>
          </cell>
        </row>
        <row r="4439">
          <cell r="A4439" t="str">
            <v>DL11-446</v>
          </cell>
          <cell r="B4439" t="str">
            <v>ADUL</v>
          </cell>
        </row>
        <row r="4440">
          <cell r="A4440" t="str">
            <v>DL11-454</v>
          </cell>
          <cell r="B4440" t="str">
            <v>ADUL</v>
          </cell>
        </row>
        <row r="4441">
          <cell r="A4441" t="str">
            <v>DL11-453</v>
          </cell>
          <cell r="B4441" t="str">
            <v>ADUL</v>
          </cell>
        </row>
        <row r="4442">
          <cell r="A4442" t="str">
            <v>DL11-445</v>
          </cell>
          <cell r="B4442" t="str">
            <v>ADUL</v>
          </cell>
        </row>
        <row r="4443">
          <cell r="A4443" t="str">
            <v>DL11-451</v>
          </cell>
          <cell r="B4443" t="str">
            <v>ADUL</v>
          </cell>
        </row>
        <row r="4444">
          <cell r="A4444" t="str">
            <v>DL11-434</v>
          </cell>
          <cell r="B4444" t="str">
            <v>ADUL</v>
          </cell>
        </row>
        <row r="4445">
          <cell r="A4445" t="str">
            <v>DL11-439</v>
          </cell>
          <cell r="B4445" t="str">
            <v>ADUL</v>
          </cell>
        </row>
        <row r="4446">
          <cell r="A4446" t="str">
            <v>DL11-433</v>
          </cell>
          <cell r="B4446" t="str">
            <v>ADUL</v>
          </cell>
        </row>
        <row r="4447">
          <cell r="A4447" t="str">
            <v>DL11-440</v>
          </cell>
          <cell r="B4447" t="str">
            <v>ADUL</v>
          </cell>
        </row>
        <row r="4448">
          <cell r="A4448" t="str">
            <v>DL11-432</v>
          </cell>
          <cell r="B4448" t="str">
            <v>ADUL</v>
          </cell>
        </row>
        <row r="4449">
          <cell r="A4449" t="str">
            <v>KL11-810</v>
          </cell>
          <cell r="B4449" t="str">
            <v>ADUL</v>
          </cell>
        </row>
        <row r="4450">
          <cell r="A4450" t="str">
            <v>CP001-025-07-19</v>
          </cell>
          <cell r="B4450" t="str">
            <v>ADUL</v>
          </cell>
        </row>
        <row r="4451">
          <cell r="A4451" t="str">
            <v>CP001-025-06-19</v>
          </cell>
          <cell r="B4451" t="str">
            <v>ADUL</v>
          </cell>
        </row>
        <row r="4452">
          <cell r="A4452" t="str">
            <v>CP001-025-05-19</v>
          </cell>
          <cell r="B4452" t="str">
            <v>ADUL</v>
          </cell>
        </row>
        <row r="4453">
          <cell r="A4453" t="str">
            <v>BH46-003-599-52</v>
          </cell>
          <cell r="B4453" t="str">
            <v>ADUL</v>
          </cell>
        </row>
        <row r="4454">
          <cell r="A4454" t="str">
            <v>MS8844409622-45</v>
          </cell>
          <cell r="B4454" t="str">
            <v>ADUL</v>
          </cell>
        </row>
        <row r="4455">
          <cell r="A4455" t="str">
            <v>MS8844409622-44</v>
          </cell>
          <cell r="B4455" t="str">
            <v>ADUL</v>
          </cell>
        </row>
        <row r="4456">
          <cell r="A4456" t="str">
            <v>BH46-003-599-50</v>
          </cell>
          <cell r="B4456" t="str">
            <v>ADUL</v>
          </cell>
        </row>
        <row r="4457">
          <cell r="A4457" t="str">
            <v>MS87-685-305-51</v>
          </cell>
          <cell r="B4457" t="str">
            <v>ADUL</v>
          </cell>
        </row>
        <row r="4458">
          <cell r="A4458" t="str">
            <v>MS87-685-305-06</v>
          </cell>
          <cell r="B4458" t="str">
            <v>ADUL</v>
          </cell>
        </row>
        <row r="4459">
          <cell r="A4459" t="str">
            <v>MS87-685-305-50</v>
          </cell>
          <cell r="B4459" t="str">
            <v>ADUL</v>
          </cell>
        </row>
        <row r="4460">
          <cell r="A4460" t="str">
            <v>MS87-685-305-03</v>
          </cell>
          <cell r="B4460" t="str">
            <v>ADUL</v>
          </cell>
        </row>
        <row r="4461">
          <cell r="A4461" t="str">
            <v>HT11-004-003-81</v>
          </cell>
          <cell r="B4461" t="str">
            <v>ADUL</v>
          </cell>
        </row>
        <row r="4462">
          <cell r="A4462" t="str">
            <v>MS13-002-006-01</v>
          </cell>
          <cell r="B4462" t="str">
            <v>ADUL</v>
          </cell>
        </row>
        <row r="4463">
          <cell r="A4463" t="str">
            <v>MS13-002-006-02</v>
          </cell>
          <cell r="B4463" t="str">
            <v>ADUL</v>
          </cell>
        </row>
        <row r="4464">
          <cell r="A4464" t="str">
            <v>MS15-001-144-12</v>
          </cell>
          <cell r="B4464" t="str">
            <v>ADUL</v>
          </cell>
        </row>
        <row r="4465">
          <cell r="A4465" t="str">
            <v>MS15-001-144-09</v>
          </cell>
          <cell r="B4465" t="str">
            <v>ADUL</v>
          </cell>
        </row>
        <row r="4466">
          <cell r="A4466" t="str">
            <v>MS15-001-144-10</v>
          </cell>
          <cell r="B4466" t="str">
            <v>ADUL</v>
          </cell>
        </row>
        <row r="4467">
          <cell r="A4467" t="str">
            <v>MS15-001-144-08</v>
          </cell>
          <cell r="B4467" t="str">
            <v>ADUL</v>
          </cell>
        </row>
        <row r="4468">
          <cell r="A4468" t="str">
            <v>MS10-001-014-15</v>
          </cell>
          <cell r="B4468" t="str">
            <v>ADUL</v>
          </cell>
        </row>
        <row r="4469">
          <cell r="A4469" t="str">
            <v>MS15-001-144-13</v>
          </cell>
          <cell r="B4469" t="str">
            <v>ADUL</v>
          </cell>
        </row>
        <row r="4470">
          <cell r="A4470" t="str">
            <v>MS15-001-144-21</v>
          </cell>
          <cell r="B4470" t="str">
            <v>ADUL</v>
          </cell>
        </row>
        <row r="4471">
          <cell r="A4471" t="str">
            <v>MS15-001-144-11</v>
          </cell>
          <cell r="B4471" t="str">
            <v>ADUL</v>
          </cell>
        </row>
        <row r="4472">
          <cell r="A4472" t="str">
            <v>MS15-001-144-14</v>
          </cell>
          <cell r="B4472" t="str">
            <v>ADUL</v>
          </cell>
        </row>
        <row r="4473">
          <cell r="A4473" t="str">
            <v>MS15-001-144-22</v>
          </cell>
          <cell r="B4473" t="str">
            <v>ADUL</v>
          </cell>
        </row>
        <row r="4474">
          <cell r="A4474" t="str">
            <v>MS15-001-144-07</v>
          </cell>
          <cell r="B4474" t="str">
            <v>ADUL</v>
          </cell>
        </row>
        <row r="4475">
          <cell r="A4475" t="str">
            <v>MS87-685-305-52</v>
          </cell>
          <cell r="B4475" t="str">
            <v>ADUL</v>
          </cell>
        </row>
        <row r="4476">
          <cell r="A4476" t="str">
            <v>MS87-685-305-09</v>
          </cell>
          <cell r="B4476" t="str">
            <v>ADUL</v>
          </cell>
        </row>
        <row r="4477">
          <cell r="A4477" t="str">
            <v>BH18-001-599-01</v>
          </cell>
          <cell r="B4477" t="str">
            <v>ADUL</v>
          </cell>
        </row>
        <row r="4478">
          <cell r="A4478" t="str">
            <v>WM11-027</v>
          </cell>
          <cell r="B4478" t="str">
            <v>ADUL</v>
          </cell>
        </row>
        <row r="4479">
          <cell r="A4479" t="str">
            <v>WM11-065</v>
          </cell>
          <cell r="B4479" t="str">
            <v>ADUL</v>
          </cell>
        </row>
        <row r="4480">
          <cell r="A4480" t="str">
            <v>WM11-063</v>
          </cell>
          <cell r="B4480" t="str">
            <v>ADUL</v>
          </cell>
        </row>
        <row r="4481">
          <cell r="A4481" t="str">
            <v>WM11-064</v>
          </cell>
          <cell r="B4481" t="str">
            <v>ADUL</v>
          </cell>
        </row>
        <row r="4482">
          <cell r="A4482" t="str">
            <v>WM11-062</v>
          </cell>
          <cell r="B4482" t="str">
            <v>ADUL</v>
          </cell>
        </row>
        <row r="4483">
          <cell r="A4483" t="str">
            <v>WM11-061</v>
          </cell>
          <cell r="B4483" t="str">
            <v>ADUL</v>
          </cell>
        </row>
        <row r="4484">
          <cell r="A4484" t="str">
            <v>WM11-060</v>
          </cell>
          <cell r="B4484" t="str">
            <v>ADUL</v>
          </cell>
        </row>
        <row r="4485">
          <cell r="A4485" t="str">
            <v>MS97-685-305-04</v>
          </cell>
          <cell r="B4485" t="str">
            <v>ADUL</v>
          </cell>
        </row>
        <row r="4486">
          <cell r="A4486" t="str">
            <v>MS97-685-305-03</v>
          </cell>
          <cell r="B4486" t="str">
            <v>ADUL</v>
          </cell>
        </row>
        <row r="4487">
          <cell r="A4487" t="str">
            <v>SC90-870</v>
          </cell>
          <cell r="B4487" t="str">
            <v>ADUL</v>
          </cell>
        </row>
        <row r="4488">
          <cell r="A4488" t="str">
            <v>SC90-867</v>
          </cell>
          <cell r="B4488" t="str">
            <v>ADUL</v>
          </cell>
        </row>
        <row r="4489">
          <cell r="A4489" t="str">
            <v>KL13-322</v>
          </cell>
          <cell r="B4489" t="str">
            <v>ADUL</v>
          </cell>
        </row>
        <row r="4490">
          <cell r="A4490" t="str">
            <v>MS11-001-003-02</v>
          </cell>
          <cell r="B4490" t="str">
            <v>ADUL</v>
          </cell>
        </row>
        <row r="4491">
          <cell r="A4491" t="str">
            <v>MS11-001-003-03</v>
          </cell>
          <cell r="B4491" t="str">
            <v>ADUL</v>
          </cell>
        </row>
        <row r="4492">
          <cell r="A4492" t="str">
            <v>MS11-001-003-01</v>
          </cell>
          <cell r="B4492" t="str">
            <v>ADUL</v>
          </cell>
        </row>
        <row r="4493">
          <cell r="A4493" t="str">
            <v>MS11-001-003-05</v>
          </cell>
          <cell r="B4493" t="str">
            <v>ADUL</v>
          </cell>
        </row>
        <row r="4494">
          <cell r="A4494" t="str">
            <v>MS11-001-003-06</v>
          </cell>
          <cell r="B4494" t="str">
            <v>ADUL</v>
          </cell>
        </row>
        <row r="4495">
          <cell r="A4495" t="str">
            <v>MS11-001-003-04</v>
          </cell>
          <cell r="B4495" t="str">
            <v>ADUL</v>
          </cell>
        </row>
        <row r="4496">
          <cell r="A4496" t="str">
            <v>MS11-001-003-08</v>
          </cell>
          <cell r="B4496" t="str">
            <v>ADUL</v>
          </cell>
        </row>
        <row r="4497">
          <cell r="A4497" t="str">
            <v>MS11-001-003-09</v>
          </cell>
          <cell r="B4497" t="str">
            <v>ADUL</v>
          </cell>
        </row>
        <row r="4498">
          <cell r="A4498" t="str">
            <v>MS11-001-003-07</v>
          </cell>
          <cell r="B4498" t="str">
            <v>ADUL</v>
          </cell>
        </row>
        <row r="4499">
          <cell r="A4499" t="str">
            <v>UB21-001-003-02</v>
          </cell>
          <cell r="B4499" t="str">
            <v>ADUL</v>
          </cell>
        </row>
        <row r="4500">
          <cell r="A4500" t="str">
            <v>UB21-001-003-03</v>
          </cell>
          <cell r="B4500" t="str">
            <v>ADUL</v>
          </cell>
        </row>
        <row r="4501">
          <cell r="A4501" t="str">
            <v>UB21-001-003-01</v>
          </cell>
          <cell r="B4501" t="str">
            <v>ADUL</v>
          </cell>
        </row>
        <row r="4502">
          <cell r="A4502" t="str">
            <v>UB21-001-003-05</v>
          </cell>
          <cell r="B4502" t="str">
            <v>ADUL</v>
          </cell>
        </row>
        <row r="4503">
          <cell r="A4503" t="str">
            <v>UB21-001-003-06</v>
          </cell>
          <cell r="B4503" t="str">
            <v>ADUL</v>
          </cell>
        </row>
        <row r="4504">
          <cell r="A4504" t="str">
            <v>UB21-001-003-04</v>
          </cell>
          <cell r="B4504" t="str">
            <v>ADUL</v>
          </cell>
        </row>
        <row r="4505">
          <cell r="A4505" t="str">
            <v>UB21-001-003-08</v>
          </cell>
          <cell r="B4505" t="str">
            <v>ADUL</v>
          </cell>
        </row>
        <row r="4506">
          <cell r="A4506" t="str">
            <v>UB21-001-003-09</v>
          </cell>
          <cell r="B4506" t="str">
            <v>ADUL</v>
          </cell>
        </row>
        <row r="4507">
          <cell r="A4507" t="str">
            <v>UB21-001-003-07</v>
          </cell>
          <cell r="B4507" t="str">
            <v>ADUL</v>
          </cell>
        </row>
        <row r="4508">
          <cell r="A4508" t="str">
            <v>MS5701030822-14</v>
          </cell>
          <cell r="B4508" t="str">
            <v>ADUL</v>
          </cell>
        </row>
        <row r="4509">
          <cell r="A4509" t="str">
            <v>MS5701030822-13</v>
          </cell>
          <cell r="B4509" t="str">
            <v>ADUL</v>
          </cell>
        </row>
        <row r="4510">
          <cell r="A4510" t="str">
            <v>MCC12-056</v>
          </cell>
          <cell r="B4510" t="str">
            <v>ADUL</v>
          </cell>
        </row>
        <row r="4511">
          <cell r="A4511" t="str">
            <v>MCC12-057</v>
          </cell>
          <cell r="B4511" t="str">
            <v>ADUL</v>
          </cell>
        </row>
        <row r="4512">
          <cell r="A4512" t="str">
            <v>MCC12-055</v>
          </cell>
          <cell r="B4512" t="str">
            <v>ADUL</v>
          </cell>
        </row>
        <row r="4513">
          <cell r="A4513" t="str">
            <v>KL12-743</v>
          </cell>
          <cell r="B4513" t="str">
            <v>ADUL</v>
          </cell>
        </row>
        <row r="4514">
          <cell r="A4514" t="str">
            <v>MCC12-053</v>
          </cell>
          <cell r="B4514" t="str">
            <v>ADUL</v>
          </cell>
        </row>
        <row r="4515">
          <cell r="A4515" t="str">
            <v>MCC12-054</v>
          </cell>
          <cell r="B4515" t="str">
            <v>ADUL</v>
          </cell>
        </row>
        <row r="4516">
          <cell r="A4516" t="str">
            <v>MS5701030822-18</v>
          </cell>
          <cell r="B4516" t="str">
            <v>ADUL</v>
          </cell>
        </row>
        <row r="4517">
          <cell r="A4517" t="str">
            <v>MS5701030822-17</v>
          </cell>
          <cell r="B4517" t="str">
            <v>ADUL</v>
          </cell>
        </row>
        <row r="4518">
          <cell r="A4518" t="str">
            <v>MCC12-062</v>
          </cell>
          <cell r="B4518" t="str">
            <v>ADUL</v>
          </cell>
        </row>
        <row r="4519">
          <cell r="A4519" t="str">
            <v>MCC12-063</v>
          </cell>
          <cell r="B4519" t="str">
            <v>ADUL</v>
          </cell>
        </row>
        <row r="4520">
          <cell r="A4520" t="str">
            <v>MCC12-061</v>
          </cell>
          <cell r="B4520" t="str">
            <v>ADUL</v>
          </cell>
        </row>
        <row r="4521">
          <cell r="A4521" t="str">
            <v>MS5701030822-16</v>
          </cell>
          <cell r="B4521" t="str">
            <v>ADUL</v>
          </cell>
        </row>
        <row r="4522">
          <cell r="A4522" t="str">
            <v>MS5701030822-15</v>
          </cell>
          <cell r="B4522" t="str">
            <v>ADUL</v>
          </cell>
        </row>
        <row r="4523">
          <cell r="A4523" t="str">
            <v>BH18-001-399-07</v>
          </cell>
          <cell r="B4523" t="str">
            <v>ADUL</v>
          </cell>
        </row>
        <row r="4524">
          <cell r="A4524" t="str">
            <v>BH18-001-399-08</v>
          </cell>
          <cell r="B4524" t="str">
            <v>ADUL</v>
          </cell>
        </row>
        <row r="4525">
          <cell r="A4525" t="str">
            <v>BH18-001-399-12</v>
          </cell>
          <cell r="B4525" t="str">
            <v>ADUL</v>
          </cell>
        </row>
        <row r="4526">
          <cell r="A4526" t="str">
            <v>BH18-001-399-13</v>
          </cell>
          <cell r="B4526" t="str">
            <v>ADUL</v>
          </cell>
        </row>
        <row r="4527">
          <cell r="A4527" t="str">
            <v>BH18-001-399-18</v>
          </cell>
          <cell r="B4527" t="str">
            <v>ADUL</v>
          </cell>
        </row>
        <row r="4528">
          <cell r="A4528" t="str">
            <v>BH18-001-399-20</v>
          </cell>
          <cell r="B4528" t="str">
            <v>ADUL</v>
          </cell>
        </row>
        <row r="4529">
          <cell r="A4529" t="str">
            <v>MS5701030822-20</v>
          </cell>
          <cell r="B4529" t="str">
            <v>ADUL</v>
          </cell>
        </row>
        <row r="4530">
          <cell r="A4530" t="str">
            <v>MS5701030822-19</v>
          </cell>
          <cell r="B4530" t="str">
            <v>ADUL</v>
          </cell>
        </row>
        <row r="4531">
          <cell r="A4531" t="str">
            <v>KL30-862</v>
          </cell>
          <cell r="B4531" t="str">
            <v>ADUL</v>
          </cell>
        </row>
        <row r="4532">
          <cell r="A4532" t="str">
            <v>BB30-755</v>
          </cell>
          <cell r="B4532" t="str">
            <v>ADUL</v>
          </cell>
        </row>
        <row r="4533">
          <cell r="A4533" t="str">
            <v>BH12-001-199-20</v>
          </cell>
          <cell r="B4533" t="str">
            <v>ADUL</v>
          </cell>
        </row>
        <row r="4534">
          <cell r="A4534" t="str">
            <v>BH12-001-199-19</v>
          </cell>
          <cell r="B4534" t="str">
            <v>ADUL</v>
          </cell>
        </row>
        <row r="4535">
          <cell r="A4535" t="str">
            <v>BH17-010-199-19</v>
          </cell>
          <cell r="B4535" t="str">
            <v>ADUL</v>
          </cell>
        </row>
        <row r="4536">
          <cell r="A4536" t="str">
            <v>BH41-010-199-01</v>
          </cell>
          <cell r="B4536" t="str">
            <v>ADUL</v>
          </cell>
        </row>
        <row r="4537">
          <cell r="A4537" t="str">
            <v>BH11-001-599-02</v>
          </cell>
          <cell r="B4537" t="str">
            <v>ADUL</v>
          </cell>
        </row>
        <row r="4538">
          <cell r="A4538" t="str">
            <v>BH11-001-599-01</v>
          </cell>
          <cell r="B4538" t="str">
            <v>ADUL</v>
          </cell>
        </row>
        <row r="4539">
          <cell r="A4539" t="str">
            <v>BH11-001-599-04</v>
          </cell>
          <cell r="B4539" t="str">
            <v>ADUL</v>
          </cell>
        </row>
        <row r="4540">
          <cell r="A4540" t="str">
            <v>BH11-001-599-03</v>
          </cell>
          <cell r="B4540" t="str">
            <v>ADUL</v>
          </cell>
        </row>
        <row r="4541">
          <cell r="A4541" t="str">
            <v>BH43-010-199-47</v>
          </cell>
          <cell r="B4541" t="str">
            <v>ADUL</v>
          </cell>
        </row>
        <row r="4542">
          <cell r="A4542" t="str">
            <v>BH41-010-199-09</v>
          </cell>
          <cell r="B4542" t="str">
            <v>ADUL</v>
          </cell>
        </row>
        <row r="4543">
          <cell r="A4543" t="str">
            <v>BH0001000118</v>
          </cell>
          <cell r="B4543" t="str">
            <v>ADUL</v>
          </cell>
        </row>
        <row r="4544">
          <cell r="A4544" t="str">
            <v>BH0001000116</v>
          </cell>
          <cell r="B4544" t="str">
            <v>ADUL</v>
          </cell>
        </row>
        <row r="4545">
          <cell r="A4545" t="str">
            <v>BH0001000117</v>
          </cell>
          <cell r="B4545" t="str">
            <v>ADUL</v>
          </cell>
        </row>
        <row r="4546">
          <cell r="A4546" t="str">
            <v>BH4001000116</v>
          </cell>
          <cell r="B4546" t="str">
            <v>ADUL</v>
          </cell>
        </row>
        <row r="4547">
          <cell r="A4547" t="str">
            <v>BH4001000110</v>
          </cell>
          <cell r="B4547" t="str">
            <v>ADUL</v>
          </cell>
        </row>
        <row r="4548">
          <cell r="A4548" t="str">
            <v>BH0001000104</v>
          </cell>
          <cell r="B4548" t="str">
            <v>ADUL</v>
          </cell>
        </row>
        <row r="4549">
          <cell r="A4549" t="str">
            <v>BH4001000111</v>
          </cell>
          <cell r="B4549" t="str">
            <v>ADUL</v>
          </cell>
        </row>
        <row r="4550">
          <cell r="A4550" t="str">
            <v>BH0001000106</v>
          </cell>
          <cell r="B4550" t="str">
            <v>ADUL</v>
          </cell>
        </row>
        <row r="4551">
          <cell r="A4551" t="str">
            <v>BH0001000103</v>
          </cell>
          <cell r="B4551" t="str">
            <v>ADUL</v>
          </cell>
        </row>
        <row r="4552">
          <cell r="A4552" t="str">
            <v>BH4001000109</v>
          </cell>
          <cell r="B4552" t="str">
            <v>ADUL</v>
          </cell>
        </row>
        <row r="4553">
          <cell r="A4553" t="str">
            <v>MS49-001-026-14</v>
          </cell>
          <cell r="B4553" t="str">
            <v>ADUL</v>
          </cell>
        </row>
        <row r="4554">
          <cell r="A4554" t="str">
            <v>MS49-001-026-13</v>
          </cell>
          <cell r="B4554" t="str">
            <v>ADUL</v>
          </cell>
        </row>
        <row r="4555">
          <cell r="A4555" t="str">
            <v>DL30-472</v>
          </cell>
          <cell r="B4555" t="str">
            <v>ADUL</v>
          </cell>
        </row>
        <row r="4556">
          <cell r="A4556" t="str">
            <v>DL30-449</v>
          </cell>
          <cell r="B4556" t="str">
            <v>ADUL</v>
          </cell>
        </row>
        <row r="4557">
          <cell r="A4557" t="str">
            <v>DL30-459</v>
          </cell>
          <cell r="B4557" t="str">
            <v>ADUL</v>
          </cell>
        </row>
        <row r="4558">
          <cell r="A4558" t="str">
            <v>DL30-448</v>
          </cell>
          <cell r="B4558" t="str">
            <v>ADUL</v>
          </cell>
        </row>
        <row r="4559">
          <cell r="A4559" t="str">
            <v>DL30-436</v>
          </cell>
          <cell r="B4559" t="str">
            <v>ADUL</v>
          </cell>
        </row>
        <row r="4560">
          <cell r="A4560" t="str">
            <v>DL30-457</v>
          </cell>
          <cell r="B4560" t="str">
            <v>ADUL</v>
          </cell>
        </row>
        <row r="4561">
          <cell r="A4561" t="str">
            <v>DL30-435</v>
          </cell>
          <cell r="B4561" t="str">
            <v>ADUL</v>
          </cell>
        </row>
        <row r="4562">
          <cell r="A4562" t="str">
            <v>KL30-812</v>
          </cell>
          <cell r="B4562" t="str">
            <v>ADUL</v>
          </cell>
        </row>
        <row r="4563">
          <cell r="A4563" t="str">
            <v>CP001-024-11-19</v>
          </cell>
          <cell r="B4563" t="str">
            <v>ADUL</v>
          </cell>
        </row>
        <row r="4564">
          <cell r="A4564" t="str">
            <v>HT41-013-010-02</v>
          </cell>
          <cell r="B4564" t="str">
            <v>ADUL</v>
          </cell>
        </row>
        <row r="4565">
          <cell r="A4565" t="str">
            <v>HT41-013-010-01</v>
          </cell>
          <cell r="B4565" t="str">
            <v>ADUL</v>
          </cell>
        </row>
        <row r="4566">
          <cell r="A4566" t="str">
            <v>BH43-010-199-48</v>
          </cell>
          <cell r="B4566" t="str">
            <v>ADUL</v>
          </cell>
        </row>
        <row r="4567">
          <cell r="A4567" t="str">
            <v>WM30-221</v>
          </cell>
          <cell r="B4567" t="str">
            <v>ADUL</v>
          </cell>
        </row>
        <row r="4568">
          <cell r="A4568" t="str">
            <v>WM30-220</v>
          </cell>
          <cell r="B4568" t="str">
            <v>ADUL</v>
          </cell>
        </row>
        <row r="4569">
          <cell r="A4569" t="str">
            <v>MS12-001-005-53</v>
          </cell>
          <cell r="B4569" t="str">
            <v>ADUL</v>
          </cell>
        </row>
        <row r="4570">
          <cell r="A4570" t="str">
            <v>MS12-001-005-54</v>
          </cell>
          <cell r="B4570" t="str">
            <v>ADUL</v>
          </cell>
        </row>
        <row r="4571">
          <cell r="A4571" t="str">
            <v>MS49-001-026-02</v>
          </cell>
          <cell r="B4571" t="str">
            <v>ADUL</v>
          </cell>
        </row>
        <row r="4572">
          <cell r="A4572" t="str">
            <v>MS49-001-026-01</v>
          </cell>
          <cell r="B4572" t="str">
            <v>ADUL</v>
          </cell>
        </row>
        <row r="4573">
          <cell r="A4573" t="str">
            <v>WM30-217</v>
          </cell>
          <cell r="B4573" t="str">
            <v>ADUL</v>
          </cell>
        </row>
        <row r="4574">
          <cell r="A4574" t="str">
            <v>WM30-216</v>
          </cell>
          <cell r="B4574" t="str">
            <v>ADUL</v>
          </cell>
        </row>
        <row r="4575">
          <cell r="A4575" t="str">
            <v>KL30-675</v>
          </cell>
          <cell r="B4575" t="str">
            <v>ADUL</v>
          </cell>
        </row>
        <row r="4576">
          <cell r="A4576" t="str">
            <v>RA30-014</v>
          </cell>
          <cell r="B4576" t="str">
            <v>ADUL</v>
          </cell>
        </row>
        <row r="4577">
          <cell r="A4577" t="str">
            <v>KL30-709</v>
          </cell>
          <cell r="B4577" t="str">
            <v>ADUL</v>
          </cell>
        </row>
        <row r="4578">
          <cell r="A4578" t="str">
            <v>DL40-473</v>
          </cell>
          <cell r="B4578" t="str">
            <v>ADUL</v>
          </cell>
        </row>
        <row r="4579">
          <cell r="A4579" t="str">
            <v>DL40-450</v>
          </cell>
          <cell r="B4579" t="str">
            <v>ADUL</v>
          </cell>
        </row>
        <row r="4580">
          <cell r="A4580" t="str">
            <v>DL40-437</v>
          </cell>
          <cell r="B4580" t="str">
            <v>ADUL</v>
          </cell>
        </row>
        <row r="4581">
          <cell r="A4581" t="str">
            <v>KL40-626</v>
          </cell>
          <cell r="B4581" t="str">
            <v>ADUL</v>
          </cell>
        </row>
        <row r="4582">
          <cell r="A4582" t="str">
            <v>KL40-690</v>
          </cell>
          <cell r="B4582" t="str">
            <v>ADUL</v>
          </cell>
        </row>
        <row r="4583">
          <cell r="A4583" t="str">
            <v>MS11-008-006-06</v>
          </cell>
          <cell r="B4583" t="str">
            <v>ADUL</v>
          </cell>
        </row>
        <row r="4584">
          <cell r="A4584" t="str">
            <v>MS11-008-006-05</v>
          </cell>
          <cell r="B4584" t="str">
            <v>ADUL</v>
          </cell>
        </row>
        <row r="4585">
          <cell r="A4585" t="str">
            <v>MS11-008-006-07</v>
          </cell>
          <cell r="B4585" t="str">
            <v>ADUL</v>
          </cell>
        </row>
        <row r="4586">
          <cell r="A4586" t="str">
            <v>MS11-008-006-01</v>
          </cell>
          <cell r="B4586" t="str">
            <v>ADUL</v>
          </cell>
        </row>
        <row r="4587">
          <cell r="A4587" t="str">
            <v>MS11-008-006-08</v>
          </cell>
          <cell r="B4587" t="str">
            <v>ADUL</v>
          </cell>
        </row>
        <row r="4588">
          <cell r="A4588" t="str">
            <v>MS11-008-006-03</v>
          </cell>
          <cell r="B4588" t="str">
            <v>ADUL</v>
          </cell>
        </row>
        <row r="4589">
          <cell r="A4589" t="str">
            <v>MS11-008-006-02</v>
          </cell>
          <cell r="B4589" t="str">
            <v>ADUL</v>
          </cell>
        </row>
        <row r="4590">
          <cell r="A4590" t="str">
            <v>MS11-008-006-04</v>
          </cell>
          <cell r="B4590" t="str">
            <v>ADUL</v>
          </cell>
        </row>
        <row r="4591">
          <cell r="A4591" t="str">
            <v>MS13-001-008-81</v>
          </cell>
          <cell r="B4591" t="str">
            <v>ADUL</v>
          </cell>
        </row>
        <row r="4592">
          <cell r="A4592" t="str">
            <v>MS13-001-008-80</v>
          </cell>
          <cell r="B4592" t="str">
            <v>ADUL</v>
          </cell>
        </row>
        <row r="4593">
          <cell r="A4593" t="str">
            <v>YZ11-008-006-08</v>
          </cell>
          <cell r="B4593" t="str">
            <v>ADUL</v>
          </cell>
        </row>
        <row r="4594">
          <cell r="A4594" t="str">
            <v>YZ11-008-006-05</v>
          </cell>
          <cell r="B4594" t="str">
            <v>ADUL</v>
          </cell>
        </row>
        <row r="4595">
          <cell r="A4595" t="str">
            <v>YZ11-008-006-06</v>
          </cell>
          <cell r="B4595" t="str">
            <v>ADUL</v>
          </cell>
        </row>
        <row r="4596">
          <cell r="A4596" t="str">
            <v>YZ11-008-006-03</v>
          </cell>
          <cell r="B4596" t="str">
            <v>ADUL</v>
          </cell>
        </row>
        <row r="4597">
          <cell r="A4597" t="str">
            <v>YZ11-008-006-02</v>
          </cell>
          <cell r="B4597" t="str">
            <v>ADUL</v>
          </cell>
        </row>
        <row r="4598">
          <cell r="A4598" t="str">
            <v>YZ11-008-006-01</v>
          </cell>
          <cell r="B4598" t="str">
            <v>ADUL</v>
          </cell>
        </row>
        <row r="4599">
          <cell r="A4599" t="str">
            <v>YZ11-008-006-07</v>
          </cell>
          <cell r="B4599" t="str">
            <v>ADUL</v>
          </cell>
        </row>
        <row r="4600">
          <cell r="A4600" t="str">
            <v>YZ11-008-006-04</v>
          </cell>
          <cell r="B4600" t="str">
            <v>ADUL</v>
          </cell>
        </row>
        <row r="4601">
          <cell r="A4601" t="str">
            <v>BH18-003-599-24</v>
          </cell>
          <cell r="B4601" t="str">
            <v>ADUL</v>
          </cell>
        </row>
        <row r="4602">
          <cell r="A4602" t="str">
            <v>BH18-003-599-25</v>
          </cell>
          <cell r="B4602" t="str">
            <v>ADUL</v>
          </cell>
        </row>
        <row r="4603">
          <cell r="A4603" t="str">
            <v>WM80-072</v>
          </cell>
          <cell r="B4603" t="str">
            <v>ADUL</v>
          </cell>
        </row>
        <row r="4604">
          <cell r="A4604" t="str">
            <v>WM80-073</v>
          </cell>
          <cell r="B4604" t="str">
            <v>ADUL</v>
          </cell>
        </row>
        <row r="4605">
          <cell r="A4605" t="str">
            <v>WM80-068</v>
          </cell>
          <cell r="B4605" t="str">
            <v>ADUL</v>
          </cell>
        </row>
        <row r="4606">
          <cell r="A4606" t="str">
            <v>WM80-069</v>
          </cell>
          <cell r="B4606" t="str">
            <v>ADUL</v>
          </cell>
        </row>
        <row r="4607">
          <cell r="A4607" t="str">
            <v>BH14-003-196-12</v>
          </cell>
          <cell r="B4607" t="str">
            <v>ADUL</v>
          </cell>
        </row>
        <row r="4608">
          <cell r="A4608" t="str">
            <v>WM80-064</v>
          </cell>
          <cell r="B4608" t="str">
            <v>ADUL</v>
          </cell>
        </row>
        <row r="4609">
          <cell r="A4609" t="str">
            <v>WM80-065</v>
          </cell>
          <cell r="B4609" t="str">
            <v>ADUL</v>
          </cell>
        </row>
        <row r="4610">
          <cell r="A4610" t="str">
            <v>WM80-066</v>
          </cell>
          <cell r="B4610" t="str">
            <v>ADUL</v>
          </cell>
        </row>
        <row r="4611">
          <cell r="A4611" t="str">
            <v>WM80-067</v>
          </cell>
          <cell r="B4611" t="str">
            <v>ADUL</v>
          </cell>
        </row>
        <row r="4612">
          <cell r="A4612" t="str">
            <v>BH14-003-196-07</v>
          </cell>
          <cell r="B4612" t="str">
            <v>ADUL</v>
          </cell>
        </row>
        <row r="4613">
          <cell r="A4613" t="str">
            <v>BH14-003-196-08</v>
          </cell>
          <cell r="B4613" t="str">
            <v>ADUL</v>
          </cell>
        </row>
        <row r="4614">
          <cell r="A4614" t="str">
            <v>BH12-003-399-02</v>
          </cell>
          <cell r="B4614" t="str">
            <v>ADUL</v>
          </cell>
        </row>
        <row r="4615">
          <cell r="A4615" t="str">
            <v>WM80-070</v>
          </cell>
          <cell r="B4615" t="str">
            <v>ADUL</v>
          </cell>
        </row>
        <row r="4616">
          <cell r="A4616" t="str">
            <v>WM80-071</v>
          </cell>
          <cell r="B4616" t="str">
            <v>ADUL</v>
          </cell>
        </row>
        <row r="4617">
          <cell r="A4617" t="str">
            <v>BH40-003-002-07</v>
          </cell>
          <cell r="B4617" t="str">
            <v>ADUL</v>
          </cell>
        </row>
        <row r="4618">
          <cell r="A4618" t="str">
            <v>BH40-003-002-08</v>
          </cell>
          <cell r="B4618" t="str">
            <v>ADUL</v>
          </cell>
        </row>
        <row r="4619">
          <cell r="A4619" t="str">
            <v>BH14-003-196-13</v>
          </cell>
          <cell r="B4619" t="str">
            <v>ADUL</v>
          </cell>
        </row>
        <row r="4620">
          <cell r="A4620" t="str">
            <v>BH14-003-199-42</v>
          </cell>
          <cell r="B4620" t="str">
            <v>ADUL</v>
          </cell>
        </row>
        <row r="4621">
          <cell r="A4621" t="str">
            <v>BH14-003-199-43</v>
          </cell>
          <cell r="B4621" t="str">
            <v>ADUL</v>
          </cell>
        </row>
        <row r="4622">
          <cell r="A4622" t="str">
            <v>BH14-003-198-07</v>
          </cell>
          <cell r="B4622" t="str">
            <v>ADUL</v>
          </cell>
        </row>
        <row r="4623">
          <cell r="A4623" t="str">
            <v>BH46-003-599-34</v>
          </cell>
          <cell r="B4623" t="str">
            <v>ADUL</v>
          </cell>
        </row>
        <row r="4624">
          <cell r="A4624" t="str">
            <v>BH46-003-599-35</v>
          </cell>
          <cell r="B4624" t="str">
            <v>ADUL</v>
          </cell>
        </row>
        <row r="4625">
          <cell r="A4625" t="str">
            <v>MS8844409622-42</v>
          </cell>
          <cell r="B4625" t="str">
            <v>ADUL</v>
          </cell>
        </row>
        <row r="4626">
          <cell r="A4626" t="str">
            <v>MS8844409622-43</v>
          </cell>
          <cell r="B4626" t="str">
            <v>ADUL</v>
          </cell>
        </row>
        <row r="4627">
          <cell r="A4627" t="str">
            <v>BH46-001-797-17</v>
          </cell>
          <cell r="B4627" t="str">
            <v>ADUL</v>
          </cell>
        </row>
        <row r="4628">
          <cell r="A4628" t="str">
            <v>BH46-001-797-18</v>
          </cell>
          <cell r="B4628" t="str">
            <v>ADUL</v>
          </cell>
        </row>
        <row r="4629">
          <cell r="A4629" t="str">
            <v>MS87-685-305-04</v>
          </cell>
          <cell r="B4629" t="str">
            <v>ADUL</v>
          </cell>
        </row>
        <row r="4630">
          <cell r="A4630" t="str">
            <v>MS87-685-305-05</v>
          </cell>
          <cell r="B4630" t="str">
            <v>ADUL</v>
          </cell>
        </row>
        <row r="4631">
          <cell r="A4631" t="str">
            <v>MS87-685-305-01</v>
          </cell>
          <cell r="B4631" t="str">
            <v>ADUL</v>
          </cell>
        </row>
        <row r="4632">
          <cell r="A4632" t="str">
            <v>MS87-685-305-02</v>
          </cell>
          <cell r="B4632" t="str">
            <v>ADUL</v>
          </cell>
        </row>
        <row r="4633">
          <cell r="A4633" t="str">
            <v>HT11-004-003-80</v>
          </cell>
          <cell r="B4633" t="str">
            <v>ADUL</v>
          </cell>
        </row>
        <row r="4634">
          <cell r="A4634" t="str">
            <v>HT11-004-003-82</v>
          </cell>
          <cell r="B4634" t="str">
            <v>ADUL</v>
          </cell>
        </row>
        <row r="4635">
          <cell r="A4635" t="str">
            <v>BH11-004-003-82</v>
          </cell>
          <cell r="B4635" t="str">
            <v>ADUL</v>
          </cell>
        </row>
        <row r="4636">
          <cell r="A4636" t="str">
            <v>MS87-685-305-07</v>
          </cell>
          <cell r="B4636" t="str">
            <v>ADUL</v>
          </cell>
        </row>
        <row r="4637">
          <cell r="A4637" t="str">
            <v>MS87-685-305-08</v>
          </cell>
          <cell r="B4637" t="str">
            <v>ADUL</v>
          </cell>
        </row>
        <row r="4638">
          <cell r="A4638" t="str">
            <v>MS97-685-305-01</v>
          </cell>
          <cell r="B4638" t="str">
            <v>ADUL</v>
          </cell>
        </row>
        <row r="4639">
          <cell r="A4639" t="str">
            <v>MS97-685-305-02</v>
          </cell>
          <cell r="B4639" t="str">
            <v>ADUL</v>
          </cell>
        </row>
        <row r="4640">
          <cell r="A4640" t="str">
            <v>KL20-366</v>
          </cell>
          <cell r="B4640" t="str">
            <v>ADUL</v>
          </cell>
        </row>
        <row r="4641">
          <cell r="A4641" t="str">
            <v>KL20-822</v>
          </cell>
          <cell r="B4641" t="str">
            <v>ADUL</v>
          </cell>
        </row>
        <row r="4642">
          <cell r="A4642" t="str">
            <v>KL20-819</v>
          </cell>
          <cell r="B4642" t="str">
            <v>ADUL</v>
          </cell>
        </row>
        <row r="4643">
          <cell r="A4643" t="str">
            <v>KL20-820</v>
          </cell>
          <cell r="B4643" t="str">
            <v>ADUL</v>
          </cell>
        </row>
        <row r="4644">
          <cell r="A4644" t="str">
            <v>KL20-546</v>
          </cell>
          <cell r="B4644" t="str">
            <v>ADUL</v>
          </cell>
        </row>
        <row r="4645">
          <cell r="A4645" t="str">
            <v>MS40-002-136-34</v>
          </cell>
          <cell r="B4645" t="str">
            <v>ADUL</v>
          </cell>
        </row>
        <row r="4646">
          <cell r="A4646" t="str">
            <v>MS40-002-136-36</v>
          </cell>
          <cell r="B4646" t="str">
            <v>ADUL</v>
          </cell>
        </row>
        <row r="4647">
          <cell r="A4647" t="str">
            <v>MS40-002-136-35</v>
          </cell>
          <cell r="B4647" t="str">
            <v>ADUL</v>
          </cell>
        </row>
        <row r="4648">
          <cell r="A4648" t="str">
            <v>MS40-002-136-33</v>
          </cell>
          <cell r="B4648" t="str">
            <v>ADUL</v>
          </cell>
        </row>
        <row r="4649">
          <cell r="A4649" t="str">
            <v>MS40-002-136-42</v>
          </cell>
          <cell r="B4649" t="str">
            <v>ADUL</v>
          </cell>
        </row>
        <row r="4650">
          <cell r="A4650" t="str">
            <v>MS40-002-136-44</v>
          </cell>
          <cell r="B4650" t="str">
            <v>ADUL</v>
          </cell>
        </row>
        <row r="4651">
          <cell r="A4651" t="str">
            <v>MS40-002-136-43</v>
          </cell>
          <cell r="B4651" t="str">
            <v>ADUL</v>
          </cell>
        </row>
        <row r="4652">
          <cell r="A4652" t="str">
            <v>MS40-002-136-41</v>
          </cell>
          <cell r="B4652" t="str">
            <v>ADUL</v>
          </cell>
        </row>
        <row r="4653">
          <cell r="A4653" t="str">
            <v>MS40-002-136-30</v>
          </cell>
          <cell r="B4653" t="str">
            <v>ADUL</v>
          </cell>
        </row>
        <row r="4654">
          <cell r="A4654" t="str">
            <v>MS40-002-136-32</v>
          </cell>
          <cell r="B4654" t="str">
            <v>ADUL</v>
          </cell>
        </row>
        <row r="4655">
          <cell r="A4655" t="str">
            <v>MS40-002-136-31</v>
          </cell>
          <cell r="B4655" t="str">
            <v>ADUL</v>
          </cell>
        </row>
        <row r="4656">
          <cell r="A4656" t="str">
            <v>MS40-002-136-29</v>
          </cell>
          <cell r="B4656" t="str">
            <v>ADUL</v>
          </cell>
        </row>
        <row r="4657">
          <cell r="A4657" t="str">
            <v>KL20-679</v>
          </cell>
          <cell r="B4657" t="str">
            <v>ADUL</v>
          </cell>
        </row>
        <row r="4658">
          <cell r="A4658" t="str">
            <v>DL41-474</v>
          </cell>
          <cell r="B4658" t="str">
            <v>ADUL</v>
          </cell>
        </row>
        <row r="4659">
          <cell r="A4659" t="str">
            <v>KL41-378</v>
          </cell>
          <cell r="B4659" t="str">
            <v>ADUL</v>
          </cell>
        </row>
        <row r="4660">
          <cell r="A4660" t="str">
            <v>CL10-0033</v>
          </cell>
          <cell r="B4660" t="str">
            <v>ADUL</v>
          </cell>
        </row>
        <row r="4661">
          <cell r="A4661" t="str">
            <v>CL10-0034</v>
          </cell>
          <cell r="B4661" t="str">
            <v>ADUL</v>
          </cell>
        </row>
        <row r="4662">
          <cell r="A4662" t="str">
            <v>CL10-0073</v>
          </cell>
          <cell r="B4662" t="str">
            <v>ADUL</v>
          </cell>
        </row>
        <row r="4663">
          <cell r="A4663" t="str">
            <v>CL10-0074</v>
          </cell>
          <cell r="B4663" t="str">
            <v>ADUL</v>
          </cell>
        </row>
        <row r="4664">
          <cell r="A4664" t="str">
            <v>CL10-0001</v>
          </cell>
          <cell r="B4664" t="str">
            <v>ADUL</v>
          </cell>
        </row>
        <row r="4665">
          <cell r="A4665" t="str">
            <v>CL10-0002</v>
          </cell>
          <cell r="B4665" t="str">
            <v>ADUL</v>
          </cell>
        </row>
        <row r="4666">
          <cell r="A4666" t="str">
            <v>CL10-0015</v>
          </cell>
          <cell r="B4666" t="str">
            <v>ADUL</v>
          </cell>
        </row>
        <row r="4667">
          <cell r="A4667" t="str">
            <v>CL10-0016</v>
          </cell>
          <cell r="B4667" t="str">
            <v>ADUL</v>
          </cell>
        </row>
        <row r="4668">
          <cell r="A4668" t="str">
            <v>CL10-0019</v>
          </cell>
          <cell r="B4668" t="str">
            <v>ADUL</v>
          </cell>
        </row>
        <row r="4669">
          <cell r="A4669" t="str">
            <v>CL10-0020</v>
          </cell>
          <cell r="B4669" t="str">
            <v>ADUL</v>
          </cell>
        </row>
        <row r="4670">
          <cell r="A4670" t="str">
            <v>CL10-0005</v>
          </cell>
          <cell r="B4670" t="str">
            <v>ADUL</v>
          </cell>
        </row>
        <row r="4671">
          <cell r="A4671" t="str">
            <v>CL10-0006</v>
          </cell>
          <cell r="B4671" t="str">
            <v>ADUL</v>
          </cell>
        </row>
        <row r="4672">
          <cell r="A4672" t="str">
            <v>CL10-0037</v>
          </cell>
          <cell r="B4672" t="str">
            <v>ADUL</v>
          </cell>
        </row>
        <row r="4673">
          <cell r="A4673" t="str">
            <v>CL10-0038</v>
          </cell>
          <cell r="B4673" t="str">
            <v>ADUL</v>
          </cell>
        </row>
        <row r="4674">
          <cell r="A4674" t="str">
            <v>CL10-0041</v>
          </cell>
          <cell r="B4674" t="str">
            <v>ADUL</v>
          </cell>
        </row>
        <row r="4675">
          <cell r="A4675" t="str">
            <v>CL10-0042</v>
          </cell>
          <cell r="B4675" t="str">
            <v>ADUL</v>
          </cell>
        </row>
        <row r="4676">
          <cell r="A4676" t="str">
            <v>CL10-0077</v>
          </cell>
          <cell r="B4676" t="str">
            <v>ADUL</v>
          </cell>
        </row>
        <row r="4677">
          <cell r="A4677" t="str">
            <v>CL10-0078</v>
          </cell>
          <cell r="B4677" t="str">
            <v>ADUL</v>
          </cell>
        </row>
        <row r="4678">
          <cell r="A4678" t="str">
            <v>CL12-0035</v>
          </cell>
          <cell r="B4678" t="str">
            <v>ADUL</v>
          </cell>
        </row>
        <row r="4679">
          <cell r="A4679" t="str">
            <v>CL12-0036</v>
          </cell>
          <cell r="B4679" t="str">
            <v>ADUL</v>
          </cell>
        </row>
        <row r="4680">
          <cell r="A4680" t="str">
            <v>CL12-0075</v>
          </cell>
          <cell r="B4680" t="str">
            <v>ADUL</v>
          </cell>
        </row>
        <row r="4681">
          <cell r="A4681" t="str">
            <v>CL12-0076</v>
          </cell>
          <cell r="B4681" t="str">
            <v>ADUL</v>
          </cell>
        </row>
        <row r="4682">
          <cell r="A4682" t="str">
            <v>CL12-0017</v>
          </cell>
          <cell r="B4682" t="str">
            <v>ADUL</v>
          </cell>
        </row>
        <row r="4683">
          <cell r="A4683" t="str">
            <v>CL12-0018</v>
          </cell>
          <cell r="B4683" t="str">
            <v>ADUL</v>
          </cell>
        </row>
        <row r="4684">
          <cell r="A4684" t="str">
            <v>CL12-0021</v>
          </cell>
          <cell r="B4684" t="str">
            <v>ADUL</v>
          </cell>
        </row>
        <row r="4685">
          <cell r="A4685" t="str">
            <v>CL12-0022</v>
          </cell>
          <cell r="B4685" t="str">
            <v>ADUL</v>
          </cell>
        </row>
        <row r="4686">
          <cell r="A4686" t="str">
            <v>CL12-0003</v>
          </cell>
          <cell r="B4686" t="str">
            <v>ADUL</v>
          </cell>
        </row>
        <row r="4687">
          <cell r="A4687" t="str">
            <v>CL12-0004</v>
          </cell>
          <cell r="B4687" t="str">
            <v>ADUL</v>
          </cell>
        </row>
        <row r="4688">
          <cell r="A4688" t="str">
            <v>CL12-0007</v>
          </cell>
          <cell r="B4688" t="str">
            <v>ADUL</v>
          </cell>
        </row>
        <row r="4689">
          <cell r="A4689" t="str">
            <v>CL12-0008</v>
          </cell>
          <cell r="B4689" t="str">
            <v>ADUL</v>
          </cell>
        </row>
        <row r="4690">
          <cell r="A4690" t="str">
            <v>CL12-0079</v>
          </cell>
          <cell r="B4690" t="str">
            <v>ADUL</v>
          </cell>
        </row>
        <row r="4691">
          <cell r="A4691" t="str">
            <v>CL12-0080</v>
          </cell>
          <cell r="B4691" t="str">
            <v>ADUL</v>
          </cell>
        </row>
        <row r="4692">
          <cell r="A4692" t="str">
            <v>CL12-0039</v>
          </cell>
          <cell r="B4692" t="str">
            <v>ADUL</v>
          </cell>
        </row>
        <row r="4693">
          <cell r="A4693" t="str">
            <v>CL12-0040</v>
          </cell>
          <cell r="B4693" t="str">
            <v>ADUL</v>
          </cell>
        </row>
        <row r="4694">
          <cell r="A4694" t="str">
            <v>CL12-0043</v>
          </cell>
          <cell r="B4694" t="str">
            <v>ADUL</v>
          </cell>
        </row>
        <row r="4695">
          <cell r="A4695" t="str">
            <v>CL12-0044</v>
          </cell>
          <cell r="B4695" t="str">
            <v>ADUL</v>
          </cell>
        </row>
        <row r="4696">
          <cell r="A4696" t="str">
            <v>CL30-0027</v>
          </cell>
          <cell r="B4696" t="str">
            <v>ADUL</v>
          </cell>
        </row>
        <row r="4697">
          <cell r="A4697" t="str">
            <v>CL30-0025</v>
          </cell>
          <cell r="B4697" t="str">
            <v>ADUL</v>
          </cell>
        </row>
        <row r="4698">
          <cell r="A4698" t="str">
            <v>CL30-0028</v>
          </cell>
          <cell r="B4698" t="str">
            <v>ADUL</v>
          </cell>
        </row>
        <row r="4699">
          <cell r="A4699" t="str">
            <v>CL30-0026</v>
          </cell>
          <cell r="B4699" t="str">
            <v>ADUL</v>
          </cell>
        </row>
        <row r="4700">
          <cell r="A4700" t="str">
            <v>CL11-0023</v>
          </cell>
          <cell r="B4700" t="str">
            <v>ADUL</v>
          </cell>
        </row>
        <row r="4701">
          <cell r="A4701" t="str">
            <v>CL11-0024</v>
          </cell>
          <cell r="B4701" t="str">
            <v>ADUL</v>
          </cell>
        </row>
        <row r="4702">
          <cell r="A4702" t="str">
            <v>IDI12-0003</v>
          </cell>
          <cell r="B4702" t="str">
            <v>ADUL</v>
          </cell>
        </row>
        <row r="4703">
          <cell r="A4703" t="str">
            <v>IDI12-0004</v>
          </cell>
          <cell r="B4703" t="str">
            <v>ADUL</v>
          </cell>
        </row>
        <row r="4704">
          <cell r="A4704" t="str">
            <v>IDI12-0005</v>
          </cell>
          <cell r="B4704" t="str">
            <v>ADUL</v>
          </cell>
        </row>
        <row r="4705">
          <cell r="A4705" t="str">
            <v>IDI12-0006</v>
          </cell>
          <cell r="B4705" t="str">
            <v>ADUL</v>
          </cell>
        </row>
        <row r="4706">
          <cell r="A4706" t="str">
            <v>IDI12-0007</v>
          </cell>
          <cell r="B4706" t="str">
            <v>ADUL</v>
          </cell>
        </row>
        <row r="4707">
          <cell r="A4707" t="str">
            <v>IDI12-0008</v>
          </cell>
          <cell r="B4707" t="str">
            <v>ADUL</v>
          </cell>
        </row>
        <row r="4708">
          <cell r="A4708" t="str">
            <v>IDI12-0011</v>
          </cell>
          <cell r="B4708" t="str">
            <v>ADUL</v>
          </cell>
        </row>
        <row r="4709">
          <cell r="A4709" t="str">
            <v>IDI12-0012</v>
          </cell>
          <cell r="B4709" t="str">
            <v>ADUL</v>
          </cell>
        </row>
        <row r="4710">
          <cell r="A4710" t="str">
            <v>IDI12-0021</v>
          </cell>
          <cell r="B4710" t="str">
            <v>ADUL</v>
          </cell>
        </row>
        <row r="4711">
          <cell r="A4711" t="str">
            <v>IDI12-0022</v>
          </cell>
          <cell r="B4711" t="str">
            <v>ADUL</v>
          </cell>
        </row>
        <row r="4712">
          <cell r="A4712" t="str">
            <v>IDI12-0017</v>
          </cell>
          <cell r="B4712" t="str">
            <v>ADUL</v>
          </cell>
        </row>
        <row r="4713">
          <cell r="A4713" t="str">
            <v>IDI12-0018</v>
          </cell>
          <cell r="B4713" t="str">
            <v>ADUL</v>
          </cell>
        </row>
        <row r="4714">
          <cell r="A4714" t="str">
            <v>IDI12-0015</v>
          </cell>
          <cell r="B4714" t="str">
            <v>ADUL</v>
          </cell>
        </row>
        <row r="4715">
          <cell r="A4715" t="str">
            <v>IDI12-0016</v>
          </cell>
          <cell r="B4715" t="str">
            <v>ADUL</v>
          </cell>
        </row>
        <row r="4716">
          <cell r="A4716" t="str">
            <v>IDI12-0019</v>
          </cell>
          <cell r="B4716" t="str">
            <v>ADUL</v>
          </cell>
        </row>
        <row r="4717">
          <cell r="A4717" t="str">
            <v>IDI12-0020</v>
          </cell>
          <cell r="B4717" t="str">
            <v>ADUL</v>
          </cell>
        </row>
        <row r="4718">
          <cell r="A4718" t="str">
            <v>IDI12-0013</v>
          </cell>
          <cell r="B4718" t="str">
            <v>ADUL</v>
          </cell>
        </row>
        <row r="4719">
          <cell r="A4719" t="str">
            <v>IDI12-0014</v>
          </cell>
          <cell r="B4719" t="str">
            <v>ADUL</v>
          </cell>
        </row>
        <row r="4720">
          <cell r="A4720" t="str">
            <v>IDI12-0001</v>
          </cell>
          <cell r="B4720" t="str">
            <v>ADUL</v>
          </cell>
        </row>
        <row r="4721">
          <cell r="A4721" t="str">
            <v>IDI12-0002</v>
          </cell>
          <cell r="B4721" t="str">
            <v>ADUL</v>
          </cell>
        </row>
        <row r="4722">
          <cell r="A4722" t="str">
            <v>IDI12-0009</v>
          </cell>
          <cell r="B4722" t="str">
            <v>ADUL</v>
          </cell>
        </row>
        <row r="4723">
          <cell r="A4723" t="str">
            <v>IDI12-0010</v>
          </cell>
          <cell r="B4723" t="str">
            <v>ADUL</v>
          </cell>
        </row>
        <row r="4724">
          <cell r="A4724" t="str">
            <v>MCC10-2107</v>
          </cell>
          <cell r="B4724" t="str">
            <v>ADUL</v>
          </cell>
        </row>
        <row r="4725">
          <cell r="A4725" t="str">
            <v>MCC10-2108</v>
          </cell>
          <cell r="B4725" t="str">
            <v>ADUL</v>
          </cell>
        </row>
        <row r="4726">
          <cell r="A4726" t="str">
            <v>MCC10-2109</v>
          </cell>
          <cell r="B4726" t="str">
            <v>ADUL</v>
          </cell>
        </row>
        <row r="4727">
          <cell r="A4727" t="str">
            <v>MCC10-2104</v>
          </cell>
          <cell r="B4727" t="str">
            <v>ADUL</v>
          </cell>
        </row>
        <row r="4728">
          <cell r="A4728" t="str">
            <v>MCC10-2105</v>
          </cell>
          <cell r="B4728" t="str">
            <v>ADUL</v>
          </cell>
        </row>
        <row r="4729">
          <cell r="A4729" t="str">
            <v>MCC10-2106</v>
          </cell>
          <cell r="B4729" t="str">
            <v>ADUL</v>
          </cell>
        </row>
        <row r="4730">
          <cell r="A4730" t="str">
            <v>MCC10-2120</v>
          </cell>
          <cell r="B4730" t="str">
            <v>ADUL</v>
          </cell>
        </row>
        <row r="4731">
          <cell r="A4731" t="str">
            <v>MCC10-2121</v>
          </cell>
          <cell r="B4731" t="str">
            <v>ADUL</v>
          </cell>
        </row>
        <row r="4732">
          <cell r="A4732" t="str">
            <v>MCC10-2122</v>
          </cell>
          <cell r="B4732" t="str">
            <v>ADUL</v>
          </cell>
        </row>
        <row r="4733">
          <cell r="A4733" t="str">
            <v>MCC10-2092</v>
          </cell>
          <cell r="B4733" t="str">
            <v>ADUL</v>
          </cell>
        </row>
        <row r="4734">
          <cell r="A4734" t="str">
            <v>MCC10-2093</v>
          </cell>
          <cell r="B4734" t="str">
            <v>ADUL</v>
          </cell>
        </row>
        <row r="4735">
          <cell r="A4735" t="str">
            <v>MCC10-2091</v>
          </cell>
          <cell r="B4735" t="str">
            <v>ADUL</v>
          </cell>
        </row>
        <row r="4736">
          <cell r="A4736" t="str">
            <v>MCC10-2099</v>
          </cell>
          <cell r="B4736" t="str">
            <v>ADUL</v>
          </cell>
        </row>
        <row r="4737">
          <cell r="A4737" t="str">
            <v>MCC10-2097</v>
          </cell>
          <cell r="B4737" t="str">
            <v>ADUL</v>
          </cell>
        </row>
        <row r="4738">
          <cell r="A4738" t="str">
            <v>MCC10-2096</v>
          </cell>
          <cell r="B4738" t="str">
            <v>ADUL</v>
          </cell>
        </row>
        <row r="4739">
          <cell r="A4739" t="str">
            <v>MCC10-2094</v>
          </cell>
          <cell r="B4739" t="str">
            <v>ADUL</v>
          </cell>
        </row>
        <row r="4740">
          <cell r="A4740" t="str">
            <v>MCH10-2177</v>
          </cell>
          <cell r="B4740" t="str">
            <v>ADUL</v>
          </cell>
        </row>
        <row r="4741">
          <cell r="A4741" t="str">
            <v>MCH10-2174</v>
          </cell>
          <cell r="B4741" t="str">
            <v>ADUL</v>
          </cell>
        </row>
        <row r="4742">
          <cell r="A4742" t="str">
            <v>MCH10-2176</v>
          </cell>
          <cell r="B4742" t="str">
            <v>ADUL</v>
          </cell>
        </row>
        <row r="4743">
          <cell r="A4743" t="str">
            <v>MCH10-2175</v>
          </cell>
          <cell r="B4743" t="str">
            <v>ADUL</v>
          </cell>
        </row>
        <row r="4744">
          <cell r="A4744" t="str">
            <v>MCH10-2181</v>
          </cell>
          <cell r="B4744" t="str">
            <v>ADUL</v>
          </cell>
        </row>
        <row r="4745">
          <cell r="A4745" t="str">
            <v>MCH10-2178</v>
          </cell>
          <cell r="B4745" t="str">
            <v>ADUL</v>
          </cell>
        </row>
        <row r="4746">
          <cell r="A4746" t="str">
            <v>MCH10-2180</v>
          </cell>
          <cell r="B4746" t="str">
            <v>ADUL</v>
          </cell>
        </row>
        <row r="4747">
          <cell r="A4747" t="str">
            <v>MCH10-2179</v>
          </cell>
          <cell r="B4747" t="str">
            <v>ADUL</v>
          </cell>
        </row>
        <row r="4748">
          <cell r="A4748" t="str">
            <v>MCH10-2400</v>
          </cell>
          <cell r="B4748" t="str">
            <v>ADUL</v>
          </cell>
        </row>
        <row r="4749">
          <cell r="A4749" t="str">
            <v>MCH10-2397</v>
          </cell>
          <cell r="B4749" t="str">
            <v>ADUL</v>
          </cell>
        </row>
        <row r="4750">
          <cell r="A4750" t="str">
            <v>MCH10-2399</v>
          </cell>
          <cell r="B4750" t="str">
            <v>ADUL</v>
          </cell>
        </row>
        <row r="4751">
          <cell r="A4751" t="str">
            <v>MCH10-2189</v>
          </cell>
          <cell r="B4751" t="str">
            <v>ADUL</v>
          </cell>
        </row>
        <row r="4752">
          <cell r="A4752" t="str">
            <v>MCH10-2188</v>
          </cell>
          <cell r="B4752" t="str">
            <v>ADUL</v>
          </cell>
        </row>
        <row r="4753">
          <cell r="A4753" t="str">
            <v>MCH10-2186</v>
          </cell>
          <cell r="B4753" t="str">
            <v>ADUL</v>
          </cell>
        </row>
        <row r="4754">
          <cell r="A4754" t="str">
            <v>MCH10-2185</v>
          </cell>
          <cell r="B4754" t="str">
            <v>ADUL</v>
          </cell>
        </row>
        <row r="4755">
          <cell r="A4755" t="str">
            <v>MCH10-2182</v>
          </cell>
          <cell r="B4755" t="str">
            <v>ADUL</v>
          </cell>
        </row>
        <row r="4756">
          <cell r="A4756" t="str">
            <v>MCH10-2184</v>
          </cell>
          <cell r="B4756" t="str">
            <v>ADUL</v>
          </cell>
        </row>
        <row r="4757">
          <cell r="A4757" t="str">
            <v>MCH10-1898</v>
          </cell>
          <cell r="B4757" t="str">
            <v>ADUL</v>
          </cell>
        </row>
        <row r="4758">
          <cell r="A4758" t="str">
            <v>MCH10-1895</v>
          </cell>
          <cell r="B4758" t="str">
            <v>ADUL</v>
          </cell>
        </row>
        <row r="4759">
          <cell r="A4759" t="str">
            <v>MCH10-1897</v>
          </cell>
          <cell r="B4759" t="str">
            <v>ADUL</v>
          </cell>
        </row>
        <row r="4760">
          <cell r="A4760" t="str">
            <v>MCH10-1896</v>
          </cell>
          <cell r="B4760" t="str">
            <v>ADUL</v>
          </cell>
        </row>
        <row r="4761">
          <cell r="A4761" t="str">
            <v>MCH10-1894</v>
          </cell>
          <cell r="B4761" t="str">
            <v>ADUL</v>
          </cell>
        </row>
        <row r="4762">
          <cell r="A4762" t="str">
            <v>MCH10-1891</v>
          </cell>
          <cell r="B4762" t="str">
            <v>ADUL</v>
          </cell>
        </row>
        <row r="4763">
          <cell r="A4763" t="str">
            <v>MCH10-1893</v>
          </cell>
          <cell r="B4763" t="str">
            <v>ADUL</v>
          </cell>
        </row>
        <row r="4764">
          <cell r="A4764" t="str">
            <v>MCH10-1892</v>
          </cell>
          <cell r="B4764" t="str">
            <v>ADUL</v>
          </cell>
        </row>
        <row r="4765">
          <cell r="A4765" t="str">
            <v>MCH10-2388</v>
          </cell>
          <cell r="B4765" t="str">
            <v>ADUL</v>
          </cell>
        </row>
        <row r="4766">
          <cell r="A4766" t="str">
            <v>MCH10-2385</v>
          </cell>
          <cell r="B4766" t="str">
            <v>ADUL</v>
          </cell>
        </row>
        <row r="4767">
          <cell r="A4767" t="str">
            <v>MCH10-2387</v>
          </cell>
          <cell r="B4767" t="str">
            <v>ADUL</v>
          </cell>
        </row>
        <row r="4768">
          <cell r="A4768" t="str">
            <v>MCH10-1890</v>
          </cell>
          <cell r="B4768" t="str">
            <v>ADUL</v>
          </cell>
        </row>
        <row r="4769">
          <cell r="A4769" t="str">
            <v>MCH10-1887</v>
          </cell>
          <cell r="B4769" t="str">
            <v>ADUL</v>
          </cell>
        </row>
        <row r="4770">
          <cell r="A4770" t="str">
            <v>MCH10-1889</v>
          </cell>
          <cell r="B4770" t="str">
            <v>ADUL</v>
          </cell>
        </row>
        <row r="4771">
          <cell r="A4771" t="str">
            <v>MCH10-1888</v>
          </cell>
          <cell r="B4771" t="str">
            <v>ADUL</v>
          </cell>
        </row>
        <row r="4772">
          <cell r="A4772" t="str">
            <v>MCH10-3214</v>
          </cell>
          <cell r="B4772" t="str">
            <v>ADUL</v>
          </cell>
        </row>
        <row r="4773">
          <cell r="A4773" t="str">
            <v>MCH10-3211</v>
          </cell>
          <cell r="B4773" t="str">
            <v>ADUL</v>
          </cell>
        </row>
        <row r="4774">
          <cell r="A4774" t="str">
            <v>MCH10-3213</v>
          </cell>
          <cell r="B4774" t="str">
            <v>ADUL</v>
          </cell>
        </row>
        <row r="4775">
          <cell r="A4775" t="str">
            <v>MCH10-3212</v>
          </cell>
          <cell r="B4775" t="str">
            <v>ADUL</v>
          </cell>
        </row>
        <row r="4776">
          <cell r="A4776" t="str">
            <v>MCH10-3218</v>
          </cell>
          <cell r="B4776" t="str">
            <v>ADUL</v>
          </cell>
        </row>
        <row r="4777">
          <cell r="A4777" t="str">
            <v>MCH10-3215</v>
          </cell>
          <cell r="B4777" t="str">
            <v>ADUL</v>
          </cell>
        </row>
        <row r="4778">
          <cell r="A4778" t="str">
            <v>MCH10-3217</v>
          </cell>
          <cell r="B4778" t="str">
            <v>ADUL</v>
          </cell>
        </row>
        <row r="4779">
          <cell r="A4779" t="str">
            <v>MCH10-2392</v>
          </cell>
          <cell r="B4779" t="str">
            <v>ADUL</v>
          </cell>
        </row>
        <row r="4780">
          <cell r="A4780" t="str">
            <v>MCH10-2389</v>
          </cell>
          <cell r="B4780" t="str">
            <v>ADUL</v>
          </cell>
        </row>
        <row r="4781">
          <cell r="A4781" t="str">
            <v>MCH10-2391</v>
          </cell>
          <cell r="B4781" t="str">
            <v>ADUL</v>
          </cell>
        </row>
        <row r="4782">
          <cell r="A4782" t="str">
            <v>MCH10-2390</v>
          </cell>
          <cell r="B4782" t="str">
            <v>ADUL</v>
          </cell>
        </row>
        <row r="4783">
          <cell r="A4783" t="str">
            <v>BR9144409622-13</v>
          </cell>
          <cell r="B4783" t="str">
            <v>ADUL</v>
          </cell>
        </row>
        <row r="4784">
          <cell r="A4784" t="str">
            <v>BR9144409622-14</v>
          </cell>
          <cell r="B4784" t="str">
            <v>ADUL</v>
          </cell>
        </row>
        <row r="4785">
          <cell r="A4785" t="str">
            <v>BR9144409622-15</v>
          </cell>
          <cell r="B4785" t="str">
            <v>ADUL</v>
          </cell>
        </row>
        <row r="4786">
          <cell r="A4786" t="str">
            <v>BR9144409622-16</v>
          </cell>
          <cell r="B4786" t="str">
            <v>ADUL</v>
          </cell>
        </row>
        <row r="4787">
          <cell r="A4787" t="str">
            <v>BR9144409622-05</v>
          </cell>
          <cell r="B4787" t="str">
            <v>ADUL</v>
          </cell>
        </row>
        <row r="4788">
          <cell r="A4788" t="str">
            <v>BR9144409622-06</v>
          </cell>
          <cell r="B4788" t="str">
            <v>ADUL</v>
          </cell>
        </row>
        <row r="4789">
          <cell r="A4789" t="str">
            <v>BR9144409622-07</v>
          </cell>
          <cell r="B4789" t="str">
            <v>ADUL</v>
          </cell>
        </row>
        <row r="4790">
          <cell r="A4790" t="str">
            <v>BR9144409622-08</v>
          </cell>
          <cell r="B4790" t="str">
            <v>ADUL</v>
          </cell>
        </row>
        <row r="4791">
          <cell r="A4791" t="str">
            <v>BR9144409622-03</v>
          </cell>
          <cell r="B4791" t="str">
            <v>ADUL</v>
          </cell>
        </row>
        <row r="4792">
          <cell r="A4792" t="str">
            <v>BR9144409622-04</v>
          </cell>
          <cell r="B4792" t="str">
            <v>ADUL</v>
          </cell>
        </row>
        <row r="4793">
          <cell r="A4793" t="str">
            <v>BR9144409622-01</v>
          </cell>
          <cell r="B4793" t="str">
            <v>ADUL</v>
          </cell>
        </row>
        <row r="4794">
          <cell r="A4794" t="str">
            <v>BR9144409622-02</v>
          </cell>
          <cell r="B4794" t="str">
            <v>ADUL</v>
          </cell>
        </row>
        <row r="4795">
          <cell r="A4795" t="str">
            <v>BR9144409622-17</v>
          </cell>
          <cell r="B4795" t="str">
            <v>ADUL</v>
          </cell>
        </row>
        <row r="4796">
          <cell r="A4796" t="str">
            <v>BR9144409622-18</v>
          </cell>
          <cell r="B4796" t="str">
            <v>ADUL</v>
          </cell>
        </row>
        <row r="4797">
          <cell r="A4797" t="str">
            <v>BR9144409622-19</v>
          </cell>
          <cell r="B4797" t="str">
            <v>ADUL</v>
          </cell>
        </row>
        <row r="4798">
          <cell r="A4798" t="str">
            <v>BR9144409622-20</v>
          </cell>
          <cell r="B4798" t="str">
            <v>ADUL</v>
          </cell>
        </row>
        <row r="4799">
          <cell r="A4799" t="str">
            <v>BR9144409622-11</v>
          </cell>
          <cell r="B4799" t="str">
            <v>ADUL</v>
          </cell>
        </row>
        <row r="4800">
          <cell r="A4800" t="str">
            <v>BR9144409622-12</v>
          </cell>
          <cell r="B4800" t="str">
            <v>ADUL</v>
          </cell>
        </row>
        <row r="4801">
          <cell r="A4801" t="str">
            <v>BR9144409622-09</v>
          </cell>
          <cell r="B4801" t="str">
            <v>ADUL</v>
          </cell>
        </row>
        <row r="4802">
          <cell r="A4802" t="str">
            <v>BR9144409622-10</v>
          </cell>
          <cell r="B4802" t="str">
            <v>ADUL</v>
          </cell>
        </row>
        <row r="4803">
          <cell r="A4803" t="str">
            <v>BR9144409622-23</v>
          </cell>
          <cell r="B4803" t="str">
            <v>ADUL</v>
          </cell>
        </row>
        <row r="4804">
          <cell r="A4804" t="str">
            <v>BR9144409622-24</v>
          </cell>
          <cell r="B4804" t="str">
            <v>ADUL</v>
          </cell>
        </row>
        <row r="4805">
          <cell r="A4805" t="str">
            <v>BR9144409622-21</v>
          </cell>
          <cell r="B4805" t="str">
            <v>ADUL</v>
          </cell>
        </row>
        <row r="4806">
          <cell r="A4806" t="str">
            <v>BR9144409622-22</v>
          </cell>
          <cell r="B4806" t="str">
            <v>ADUL</v>
          </cell>
        </row>
        <row r="4807">
          <cell r="A4807" t="str">
            <v>BM90-663</v>
          </cell>
          <cell r="B4807" t="str">
            <v>ADUL</v>
          </cell>
        </row>
        <row r="4808">
          <cell r="A4808" t="str">
            <v>BM90-666</v>
          </cell>
          <cell r="B4808" t="str">
            <v>ADUL</v>
          </cell>
        </row>
        <row r="4809">
          <cell r="A4809" t="str">
            <v>BM90-756</v>
          </cell>
          <cell r="B4809" t="str">
            <v>ADUL</v>
          </cell>
        </row>
        <row r="4810">
          <cell r="A4810" t="str">
            <v>BM10-1299</v>
          </cell>
          <cell r="B4810" t="str">
            <v>ADUL</v>
          </cell>
        </row>
        <row r="4811">
          <cell r="A4811" t="str">
            <v>BM10-1267</v>
          </cell>
          <cell r="B4811" t="str">
            <v>ADUL</v>
          </cell>
        </row>
        <row r="4812">
          <cell r="A4812" t="str">
            <v>BM10-945</v>
          </cell>
          <cell r="B4812" t="str">
            <v>ADUL</v>
          </cell>
        </row>
        <row r="4813">
          <cell r="A4813" t="str">
            <v>BM10-661</v>
          </cell>
          <cell r="B4813" t="str">
            <v>ADUL</v>
          </cell>
        </row>
        <row r="4814">
          <cell r="A4814" t="str">
            <v>BM10-664</v>
          </cell>
          <cell r="B4814" t="str">
            <v>ADUL</v>
          </cell>
        </row>
        <row r="4815">
          <cell r="A4815" t="str">
            <v>BM10-662</v>
          </cell>
          <cell r="B4815" t="str">
            <v>ADUL</v>
          </cell>
        </row>
        <row r="4816">
          <cell r="A4816" t="str">
            <v>BM10-665</v>
          </cell>
          <cell r="B4816" t="str">
            <v>ADUL</v>
          </cell>
        </row>
        <row r="4817">
          <cell r="A4817" t="str">
            <v>BM50-1115</v>
          </cell>
          <cell r="B4817" t="str">
            <v>ADUL</v>
          </cell>
        </row>
        <row r="4818">
          <cell r="A4818" t="str">
            <v>HG30-655</v>
          </cell>
          <cell r="B4818" t="str">
            <v>ADUL</v>
          </cell>
        </row>
        <row r="4819">
          <cell r="A4819" t="str">
            <v>CSP10-1495</v>
          </cell>
          <cell r="B4819" t="str">
            <v>ADUL</v>
          </cell>
        </row>
        <row r="4820">
          <cell r="A4820" t="str">
            <v>CSP10-1496</v>
          </cell>
          <cell r="B4820" t="str">
            <v>ADUL</v>
          </cell>
        </row>
        <row r="4821">
          <cell r="A4821" t="str">
            <v>CSP10-1497</v>
          </cell>
          <cell r="B4821" t="str">
            <v>ADUL</v>
          </cell>
        </row>
        <row r="4822">
          <cell r="A4822" t="str">
            <v>CSP10-1498</v>
          </cell>
          <cell r="B4822" t="str">
            <v>ADUL</v>
          </cell>
        </row>
        <row r="4823">
          <cell r="A4823" t="str">
            <v>CSP10-1499</v>
          </cell>
          <cell r="B4823" t="str">
            <v>ADUL</v>
          </cell>
        </row>
        <row r="4824">
          <cell r="A4824" t="str">
            <v>CSP10-1488</v>
          </cell>
          <cell r="B4824" t="str">
            <v>ADUL</v>
          </cell>
        </row>
        <row r="4825">
          <cell r="A4825" t="str">
            <v>CSP10-1489</v>
          </cell>
          <cell r="B4825" t="str">
            <v>ADUL</v>
          </cell>
        </row>
        <row r="4826">
          <cell r="A4826" t="str">
            <v>CSP10-1490</v>
          </cell>
          <cell r="B4826" t="str">
            <v>ADUL</v>
          </cell>
        </row>
        <row r="4827">
          <cell r="A4827" t="str">
            <v>CSP10-1491</v>
          </cell>
          <cell r="B4827" t="str">
            <v>ADUL</v>
          </cell>
        </row>
        <row r="4828">
          <cell r="A4828" t="str">
            <v>CSP10-1492</v>
          </cell>
          <cell r="B4828" t="str">
            <v>ADUL</v>
          </cell>
        </row>
        <row r="4829">
          <cell r="A4829" t="str">
            <v>LCN10-0101</v>
          </cell>
          <cell r="B4829" t="str">
            <v>ADUL</v>
          </cell>
        </row>
        <row r="4830">
          <cell r="A4830" t="str">
            <v>LCN10-0102</v>
          </cell>
          <cell r="B4830" t="str">
            <v>ADUL</v>
          </cell>
        </row>
        <row r="4831">
          <cell r="A4831" t="str">
            <v>LCN10-0097</v>
          </cell>
          <cell r="B4831" t="str">
            <v>ADUL</v>
          </cell>
        </row>
        <row r="4832">
          <cell r="A4832" t="str">
            <v>LCN10-0098</v>
          </cell>
          <cell r="B4832" t="str">
            <v>ADUL</v>
          </cell>
        </row>
        <row r="4833">
          <cell r="A4833" t="str">
            <v>LCN10-0105</v>
          </cell>
          <cell r="B4833" t="str">
            <v>ADUL</v>
          </cell>
        </row>
        <row r="4834">
          <cell r="A4834" t="str">
            <v>LCN10-0106</v>
          </cell>
          <cell r="B4834" t="str">
            <v>ADUL</v>
          </cell>
        </row>
        <row r="4835">
          <cell r="A4835" t="str">
            <v>LCN10-0109</v>
          </cell>
          <cell r="B4835" t="str">
            <v>ADUL</v>
          </cell>
        </row>
        <row r="4836">
          <cell r="A4836" t="str">
            <v>LCN10-0110</v>
          </cell>
          <cell r="B4836" t="str">
            <v>ADUL</v>
          </cell>
        </row>
        <row r="4837">
          <cell r="A4837" t="str">
            <v>LCN10-0121</v>
          </cell>
          <cell r="B4837" t="str">
            <v>ADUL</v>
          </cell>
        </row>
        <row r="4838">
          <cell r="A4838" t="str">
            <v>LCN10-0122</v>
          </cell>
          <cell r="B4838" t="str">
            <v>ADUL</v>
          </cell>
        </row>
        <row r="4839">
          <cell r="A4839" t="str">
            <v>LCN10-0125</v>
          </cell>
          <cell r="B4839" t="str">
            <v>ADUL</v>
          </cell>
        </row>
        <row r="4840">
          <cell r="A4840" t="str">
            <v>LCN10-0126</v>
          </cell>
          <cell r="B4840" t="str">
            <v>ADUL</v>
          </cell>
        </row>
        <row r="4841">
          <cell r="A4841" t="str">
            <v>CSP10-1480</v>
          </cell>
          <cell r="B4841" t="str">
            <v>ADUL</v>
          </cell>
        </row>
        <row r="4842">
          <cell r="A4842" t="str">
            <v>CSP10-1481</v>
          </cell>
          <cell r="B4842" t="str">
            <v>ADUL</v>
          </cell>
        </row>
        <row r="4843">
          <cell r="A4843" t="str">
            <v>CSP10-1472</v>
          </cell>
          <cell r="B4843" t="str">
            <v>ADUL</v>
          </cell>
        </row>
        <row r="4844">
          <cell r="A4844" t="str">
            <v>CSP10-1473</v>
          </cell>
          <cell r="B4844" t="str">
            <v>ADUL</v>
          </cell>
        </row>
        <row r="4845">
          <cell r="A4845" t="str">
            <v>CSP10-1476</v>
          </cell>
          <cell r="B4845" t="str">
            <v>ADUL</v>
          </cell>
        </row>
        <row r="4846">
          <cell r="A4846" t="str">
            <v>CSP10-1477</v>
          </cell>
          <cell r="B4846" t="str">
            <v>ADUL</v>
          </cell>
        </row>
        <row r="4847">
          <cell r="A4847" t="str">
            <v>CSP10-1484</v>
          </cell>
          <cell r="B4847" t="str">
            <v>ADUL</v>
          </cell>
        </row>
        <row r="4848">
          <cell r="A4848" t="str">
            <v>CSP10-1485</v>
          </cell>
          <cell r="B4848" t="str">
            <v>ADUL</v>
          </cell>
        </row>
        <row r="4849">
          <cell r="A4849" t="str">
            <v>MCH10-2338</v>
          </cell>
          <cell r="B4849" t="str">
            <v>ADUL</v>
          </cell>
        </row>
        <row r="4850">
          <cell r="A4850" t="str">
            <v>MCH10-2335</v>
          </cell>
          <cell r="B4850" t="str">
            <v>ADUL</v>
          </cell>
        </row>
        <row r="4851">
          <cell r="A4851" t="str">
            <v>MCH10-2337</v>
          </cell>
          <cell r="B4851" t="str">
            <v>ADUL</v>
          </cell>
        </row>
        <row r="4852">
          <cell r="A4852" t="str">
            <v>MCH10-2336</v>
          </cell>
          <cell r="B4852" t="str">
            <v>ADUL</v>
          </cell>
        </row>
        <row r="4853">
          <cell r="A4853" t="str">
            <v>MCH10-2334</v>
          </cell>
          <cell r="B4853" t="str">
            <v>ADUL</v>
          </cell>
        </row>
        <row r="4854">
          <cell r="A4854" t="str">
            <v>MCH10-2333</v>
          </cell>
          <cell r="B4854" t="str">
            <v>ADUL</v>
          </cell>
        </row>
        <row r="4855">
          <cell r="A4855" t="str">
            <v>MCH10-2332</v>
          </cell>
          <cell r="B4855" t="str">
            <v>ADUL</v>
          </cell>
        </row>
        <row r="4856">
          <cell r="A4856" t="str">
            <v>MCH10-2329</v>
          </cell>
          <cell r="B4856" t="str">
            <v>ADUL</v>
          </cell>
        </row>
        <row r="4857">
          <cell r="A4857" t="str">
            <v>MCH10-2331</v>
          </cell>
          <cell r="B4857" t="str">
            <v>ADUL</v>
          </cell>
        </row>
        <row r="4858">
          <cell r="A4858" t="str">
            <v>MCH10-2328</v>
          </cell>
          <cell r="B4858" t="str">
            <v>ADUL</v>
          </cell>
        </row>
        <row r="4859">
          <cell r="A4859" t="str">
            <v>MCH10-2327</v>
          </cell>
          <cell r="B4859" t="str">
            <v>ADUL</v>
          </cell>
        </row>
        <row r="4860">
          <cell r="A4860" t="str">
            <v>MCH10-2356</v>
          </cell>
          <cell r="B4860" t="str">
            <v>ADUL</v>
          </cell>
        </row>
        <row r="4861">
          <cell r="A4861" t="str">
            <v>MCH10-2353</v>
          </cell>
          <cell r="B4861" t="str">
            <v>ADUL</v>
          </cell>
        </row>
        <row r="4862">
          <cell r="A4862" t="str">
            <v>MCH10-2355</v>
          </cell>
          <cell r="B4862" t="str">
            <v>ADUL</v>
          </cell>
        </row>
        <row r="4863">
          <cell r="A4863" t="str">
            <v>MCH10-2354</v>
          </cell>
          <cell r="B4863" t="str">
            <v>ADUL</v>
          </cell>
        </row>
        <row r="4864">
          <cell r="A4864" t="str">
            <v>MCH10-2352</v>
          </cell>
          <cell r="B4864" t="str">
            <v>ADUL</v>
          </cell>
        </row>
        <row r="4865">
          <cell r="A4865" t="str">
            <v>MCH10-2351</v>
          </cell>
          <cell r="B4865" t="str">
            <v>ADUL</v>
          </cell>
        </row>
        <row r="4866">
          <cell r="A4866" t="str">
            <v>MCH10-2350</v>
          </cell>
          <cell r="B4866" t="str">
            <v>ADUL</v>
          </cell>
        </row>
        <row r="4867">
          <cell r="A4867" t="str">
            <v>MCH10-2347</v>
          </cell>
          <cell r="B4867" t="str">
            <v>ADUL</v>
          </cell>
        </row>
        <row r="4868">
          <cell r="A4868" t="str">
            <v>MCH10-2349</v>
          </cell>
          <cell r="B4868" t="str">
            <v>ADUL</v>
          </cell>
        </row>
        <row r="4869">
          <cell r="A4869" t="str">
            <v>MCH10-2348</v>
          </cell>
          <cell r="B4869" t="str">
            <v>ADUL</v>
          </cell>
        </row>
        <row r="4870">
          <cell r="A4870" t="str">
            <v>MCH10-2346</v>
          </cell>
          <cell r="B4870" t="str">
            <v>ADUL</v>
          </cell>
        </row>
        <row r="4871">
          <cell r="A4871" t="str">
            <v>MCH10-2345</v>
          </cell>
          <cell r="B4871" t="str">
            <v>ADUL</v>
          </cell>
        </row>
        <row r="4872">
          <cell r="A4872" t="str">
            <v>MCH10-2344</v>
          </cell>
          <cell r="B4872" t="str">
            <v>ADUL</v>
          </cell>
        </row>
        <row r="4873">
          <cell r="A4873" t="str">
            <v>MCH10-2341</v>
          </cell>
          <cell r="B4873" t="str">
            <v>ADUL</v>
          </cell>
        </row>
        <row r="4874">
          <cell r="A4874" t="str">
            <v>MCH10-2343</v>
          </cell>
          <cell r="B4874" t="str">
            <v>ADUL</v>
          </cell>
        </row>
        <row r="4875">
          <cell r="A4875" t="str">
            <v>MCH10-2342</v>
          </cell>
          <cell r="B4875" t="str">
            <v>ADUL</v>
          </cell>
        </row>
        <row r="4876">
          <cell r="A4876" t="str">
            <v>MCH10-2340</v>
          </cell>
          <cell r="B4876" t="str">
            <v>ADUL</v>
          </cell>
        </row>
        <row r="4877">
          <cell r="A4877" t="str">
            <v>MCH10-2339</v>
          </cell>
          <cell r="B4877" t="str">
            <v>ADUL</v>
          </cell>
        </row>
        <row r="4878">
          <cell r="A4878" t="str">
            <v>MCH10-2326</v>
          </cell>
          <cell r="B4878" t="str">
            <v>ADUL</v>
          </cell>
        </row>
        <row r="4879">
          <cell r="A4879" t="str">
            <v>MCH10-2323</v>
          </cell>
          <cell r="B4879" t="str">
            <v>ADUL</v>
          </cell>
        </row>
        <row r="4880">
          <cell r="A4880" t="str">
            <v>MCH10-2325</v>
          </cell>
          <cell r="B4880" t="str">
            <v>ADUL</v>
          </cell>
        </row>
        <row r="4881">
          <cell r="A4881" t="str">
            <v>MCH10-2324</v>
          </cell>
          <cell r="B4881" t="str">
            <v>ADUL</v>
          </cell>
        </row>
        <row r="4882">
          <cell r="A4882" t="str">
            <v>MCH10-2322</v>
          </cell>
          <cell r="B4882" t="str">
            <v>ADUL</v>
          </cell>
        </row>
        <row r="4883">
          <cell r="A4883" t="str">
            <v>MCH10-2321</v>
          </cell>
          <cell r="B4883" t="str">
            <v>ADUL</v>
          </cell>
        </row>
        <row r="4884">
          <cell r="A4884" t="str">
            <v>MCH10-3228</v>
          </cell>
          <cell r="B4884" t="str">
            <v>ADUL</v>
          </cell>
        </row>
        <row r="4885">
          <cell r="A4885" t="str">
            <v>MCH10-3225</v>
          </cell>
          <cell r="B4885" t="str">
            <v>ADUL</v>
          </cell>
        </row>
        <row r="4886">
          <cell r="A4886" t="str">
            <v>MCH10-3227</v>
          </cell>
          <cell r="B4886" t="str">
            <v>ADUL</v>
          </cell>
        </row>
        <row r="4887">
          <cell r="A4887" t="str">
            <v>MCH10-3224</v>
          </cell>
          <cell r="B4887" t="str">
            <v>ADUL</v>
          </cell>
        </row>
        <row r="4888">
          <cell r="A4888" t="str">
            <v>MCH10-3223</v>
          </cell>
          <cell r="B4888" t="str">
            <v>ADUL</v>
          </cell>
        </row>
        <row r="4889">
          <cell r="A4889" t="str">
            <v>MCH10-3234</v>
          </cell>
          <cell r="B4889" t="str">
            <v>ADUL</v>
          </cell>
        </row>
        <row r="4890">
          <cell r="A4890" t="str">
            <v>MCH10-3231</v>
          </cell>
          <cell r="B4890" t="str">
            <v>ADUL</v>
          </cell>
        </row>
        <row r="4891">
          <cell r="A4891" t="str">
            <v>MCH10-3233</v>
          </cell>
          <cell r="B4891" t="str">
            <v>ADUL</v>
          </cell>
        </row>
        <row r="4892">
          <cell r="A4892" t="str">
            <v>MCH10-3232</v>
          </cell>
          <cell r="B4892" t="str">
            <v>ADUL</v>
          </cell>
        </row>
        <row r="4893">
          <cell r="A4893" t="str">
            <v>MCH10-3230</v>
          </cell>
          <cell r="B4893" t="str">
            <v>ADUL</v>
          </cell>
        </row>
        <row r="4894">
          <cell r="A4894" t="str">
            <v>MCH10-3229</v>
          </cell>
          <cell r="B4894" t="str">
            <v>ADUL</v>
          </cell>
        </row>
        <row r="4895">
          <cell r="A4895" t="str">
            <v>MCH10-3240</v>
          </cell>
          <cell r="B4895" t="str">
            <v>ADUL</v>
          </cell>
        </row>
        <row r="4896">
          <cell r="A4896" t="str">
            <v>MCH10-3237</v>
          </cell>
          <cell r="B4896" t="str">
            <v>ADUL</v>
          </cell>
        </row>
        <row r="4897">
          <cell r="A4897" t="str">
            <v>MCH10-3239</v>
          </cell>
          <cell r="B4897" t="str">
            <v>ADUL</v>
          </cell>
        </row>
        <row r="4898">
          <cell r="A4898" t="str">
            <v>MCH10-3238</v>
          </cell>
          <cell r="B4898" t="str">
            <v>ADUL</v>
          </cell>
        </row>
        <row r="4899">
          <cell r="A4899" t="str">
            <v>MCH10-3236</v>
          </cell>
          <cell r="B4899" t="str">
            <v>ADUL</v>
          </cell>
        </row>
        <row r="4900">
          <cell r="A4900" t="str">
            <v>MCH10-3235</v>
          </cell>
          <cell r="B4900" t="str">
            <v>ADUL</v>
          </cell>
        </row>
        <row r="4901">
          <cell r="A4901" t="str">
            <v>MCH10-2368</v>
          </cell>
          <cell r="B4901" t="str">
            <v>ADUL</v>
          </cell>
        </row>
        <row r="4902">
          <cell r="A4902" t="str">
            <v>MCH10-2365</v>
          </cell>
          <cell r="B4902" t="str">
            <v>ADUL</v>
          </cell>
        </row>
        <row r="4903">
          <cell r="A4903" t="str">
            <v>MCH10-2367</v>
          </cell>
          <cell r="B4903" t="str">
            <v>ADUL</v>
          </cell>
        </row>
        <row r="4904">
          <cell r="A4904" t="str">
            <v>MCH10-2366</v>
          </cell>
          <cell r="B4904" t="str">
            <v>ADUL</v>
          </cell>
        </row>
        <row r="4905">
          <cell r="A4905" t="str">
            <v>MCH10-2364</v>
          </cell>
          <cell r="B4905" t="str">
            <v>ADUL</v>
          </cell>
        </row>
        <row r="4906">
          <cell r="A4906" t="str">
            <v>MCH10-2363</v>
          </cell>
          <cell r="B4906" t="str">
            <v>ADUL</v>
          </cell>
        </row>
        <row r="4907">
          <cell r="A4907" t="str">
            <v>MCH10-2362</v>
          </cell>
          <cell r="B4907" t="str">
            <v>ADUL</v>
          </cell>
        </row>
        <row r="4908">
          <cell r="A4908" t="str">
            <v>MCH10-2359</v>
          </cell>
          <cell r="B4908" t="str">
            <v>ADUL</v>
          </cell>
        </row>
        <row r="4909">
          <cell r="A4909" t="str">
            <v>MCH10-2361</v>
          </cell>
          <cell r="B4909" t="str">
            <v>ADUL</v>
          </cell>
        </row>
        <row r="4910">
          <cell r="A4910" t="str">
            <v>MCH10-2358</v>
          </cell>
          <cell r="B4910" t="str">
            <v>ADUL</v>
          </cell>
        </row>
        <row r="4911">
          <cell r="A4911" t="str">
            <v>MCH10-2357</v>
          </cell>
          <cell r="B4911" t="str">
            <v>ADUL</v>
          </cell>
        </row>
        <row r="4912">
          <cell r="A4912" t="str">
            <v>CSP12-1482</v>
          </cell>
          <cell r="B4912" t="str">
            <v>ADUL</v>
          </cell>
        </row>
        <row r="4913">
          <cell r="A4913" t="str">
            <v>CSP12-1483</v>
          </cell>
          <cell r="B4913" t="str">
            <v>ADUL</v>
          </cell>
        </row>
        <row r="4914">
          <cell r="A4914" t="str">
            <v>CSP12-1500</v>
          </cell>
          <cell r="B4914" t="str">
            <v>ADUL</v>
          </cell>
        </row>
        <row r="4915">
          <cell r="A4915" t="str">
            <v>CSP12-1501</v>
          </cell>
          <cell r="B4915" t="str">
            <v>ADUL</v>
          </cell>
        </row>
        <row r="4916">
          <cell r="A4916" t="str">
            <v>CSP12-1493</v>
          </cell>
          <cell r="B4916" t="str">
            <v>ADUL</v>
          </cell>
        </row>
        <row r="4917">
          <cell r="A4917" t="str">
            <v>CSP12-1494</v>
          </cell>
          <cell r="B4917" t="str">
            <v>ADUL</v>
          </cell>
        </row>
        <row r="4918">
          <cell r="A4918" t="str">
            <v>LCN12-0103</v>
          </cell>
          <cell r="B4918" t="str">
            <v>ADUL</v>
          </cell>
        </row>
        <row r="4919">
          <cell r="A4919" t="str">
            <v>LCN12-0104</v>
          </cell>
          <cell r="B4919" t="str">
            <v>ADUL</v>
          </cell>
        </row>
        <row r="4920">
          <cell r="A4920" t="str">
            <v>LCN12-0099</v>
          </cell>
          <cell r="B4920" t="str">
            <v>ADUL</v>
          </cell>
        </row>
        <row r="4921">
          <cell r="A4921" t="str">
            <v>LCN12-0100</v>
          </cell>
          <cell r="B4921" t="str">
            <v>ADUL</v>
          </cell>
        </row>
        <row r="4922">
          <cell r="A4922" t="str">
            <v>LCN12-0107</v>
          </cell>
          <cell r="B4922" t="str">
            <v>ADUL</v>
          </cell>
        </row>
        <row r="4923">
          <cell r="A4923" t="str">
            <v>LCN12-0108</v>
          </cell>
          <cell r="B4923" t="str">
            <v>ADUL</v>
          </cell>
        </row>
        <row r="4924">
          <cell r="A4924" t="str">
            <v>LCN12-0111</v>
          </cell>
          <cell r="B4924" t="str">
            <v>ADUL</v>
          </cell>
        </row>
        <row r="4925">
          <cell r="A4925" t="str">
            <v>LCN12-0112</v>
          </cell>
          <cell r="B4925" t="str">
            <v>ADUL</v>
          </cell>
        </row>
        <row r="4926">
          <cell r="A4926" t="str">
            <v>CSP12-1474</v>
          </cell>
          <cell r="B4926" t="str">
            <v>ADUL</v>
          </cell>
        </row>
        <row r="4927">
          <cell r="A4927" t="str">
            <v>CSP12-1475</v>
          </cell>
          <cell r="B4927" t="str">
            <v>ADUL</v>
          </cell>
        </row>
        <row r="4928">
          <cell r="A4928" t="str">
            <v>CSP12-1478</v>
          </cell>
          <cell r="B4928" t="str">
            <v>ADUL</v>
          </cell>
        </row>
        <row r="4929">
          <cell r="A4929" t="str">
            <v>CSP12-1479</v>
          </cell>
          <cell r="B4929" t="str">
            <v>ADUL</v>
          </cell>
        </row>
        <row r="4930">
          <cell r="A4930" t="str">
            <v>LCN12-0123</v>
          </cell>
          <cell r="B4930" t="str">
            <v>ADUL</v>
          </cell>
        </row>
        <row r="4931">
          <cell r="A4931" t="str">
            <v>LCN12-0124</v>
          </cell>
          <cell r="B4931" t="str">
            <v>ADUL</v>
          </cell>
        </row>
        <row r="4932">
          <cell r="A4932" t="str">
            <v>LCN12-0128</v>
          </cell>
          <cell r="B4932" t="str">
            <v>ADUL</v>
          </cell>
        </row>
        <row r="4933">
          <cell r="A4933" t="str">
            <v>CSP12-1486</v>
          </cell>
          <cell r="B4933" t="str">
            <v>ADUL</v>
          </cell>
        </row>
        <row r="4934">
          <cell r="A4934" t="str">
            <v>CSP12-1487</v>
          </cell>
          <cell r="B4934" t="str">
            <v>ADUL</v>
          </cell>
        </row>
        <row r="4935">
          <cell r="A4935" t="str">
            <v>EO11-585A</v>
          </cell>
          <cell r="B4935" t="str">
            <v>ADUL</v>
          </cell>
        </row>
        <row r="4936">
          <cell r="A4936" t="str">
            <v>EO11-497</v>
          </cell>
          <cell r="B4936" t="str">
            <v>ADUL</v>
          </cell>
        </row>
        <row r="4937">
          <cell r="A4937" t="str">
            <v>EO11-493</v>
          </cell>
          <cell r="B4937" t="str">
            <v>ADUL</v>
          </cell>
        </row>
        <row r="4938">
          <cell r="A4938" t="str">
            <v>EO11-1545</v>
          </cell>
          <cell r="B4938" t="str">
            <v>ADUL</v>
          </cell>
        </row>
        <row r="4939">
          <cell r="A4939" t="str">
            <v>EO11-1417</v>
          </cell>
          <cell r="B4939" t="str">
            <v>ADUL</v>
          </cell>
        </row>
        <row r="4940">
          <cell r="A4940" t="str">
            <v>EO11-1756</v>
          </cell>
          <cell r="B4940" t="str">
            <v>ADUL</v>
          </cell>
        </row>
        <row r="4941">
          <cell r="A4941" t="str">
            <v>EO11-545A</v>
          </cell>
          <cell r="B4941" t="str">
            <v>ADUL</v>
          </cell>
        </row>
        <row r="4942">
          <cell r="A4942" t="str">
            <v>EO10-2262</v>
          </cell>
          <cell r="B4942" t="str">
            <v>ADUL</v>
          </cell>
        </row>
        <row r="4943">
          <cell r="A4943" t="str">
            <v>EO10-2263</v>
          </cell>
          <cell r="B4943" t="str">
            <v>ADUL</v>
          </cell>
        </row>
        <row r="4944">
          <cell r="A4944" t="str">
            <v>EO10-2032</v>
          </cell>
          <cell r="B4944" t="str">
            <v>ADUL</v>
          </cell>
        </row>
        <row r="4945">
          <cell r="A4945" t="str">
            <v>EO10-2033</v>
          </cell>
          <cell r="B4945" t="str">
            <v>ADUL</v>
          </cell>
        </row>
        <row r="4946">
          <cell r="A4946" t="str">
            <v>EO10-2272</v>
          </cell>
          <cell r="B4946" t="str">
            <v>ADUL</v>
          </cell>
        </row>
        <row r="4947">
          <cell r="A4947" t="str">
            <v>EO10-1619</v>
          </cell>
          <cell r="B4947" t="str">
            <v>ADUL</v>
          </cell>
        </row>
        <row r="4948">
          <cell r="A4948" t="str">
            <v>EO10-1620</v>
          </cell>
          <cell r="B4948" t="str">
            <v>ADUL</v>
          </cell>
        </row>
        <row r="4949">
          <cell r="A4949" t="str">
            <v>EO10-1866</v>
          </cell>
          <cell r="B4949" t="str">
            <v>ADUL</v>
          </cell>
        </row>
        <row r="4950">
          <cell r="A4950" t="str">
            <v>EO10-1504</v>
          </cell>
          <cell r="B4950" t="str">
            <v>ADUL</v>
          </cell>
        </row>
        <row r="4951">
          <cell r="A4951" t="str">
            <v>EO10-2351</v>
          </cell>
          <cell r="B4951" t="str">
            <v>ADUL</v>
          </cell>
        </row>
        <row r="4952">
          <cell r="A4952" t="str">
            <v>EO10-2360</v>
          </cell>
          <cell r="B4952" t="str">
            <v>ADUL</v>
          </cell>
        </row>
        <row r="4953">
          <cell r="A4953" t="str">
            <v>EO10-2361</v>
          </cell>
          <cell r="B4953" t="str">
            <v>ADUL</v>
          </cell>
        </row>
        <row r="4954">
          <cell r="A4954" t="str">
            <v>EO10-2362</v>
          </cell>
          <cell r="B4954" t="str">
            <v>ADUL</v>
          </cell>
        </row>
        <row r="4955">
          <cell r="A4955" t="str">
            <v>EO10-274</v>
          </cell>
          <cell r="B4955" t="str">
            <v>ADUL</v>
          </cell>
        </row>
        <row r="4956">
          <cell r="A4956" t="str">
            <v>EO10-273</v>
          </cell>
          <cell r="B4956" t="str">
            <v>ADUL</v>
          </cell>
        </row>
        <row r="4957">
          <cell r="A4957" t="str">
            <v>EO13-495</v>
          </cell>
          <cell r="B4957" t="str">
            <v>ADUL</v>
          </cell>
        </row>
        <row r="4958">
          <cell r="A4958" t="str">
            <v>EO13-496</v>
          </cell>
          <cell r="B4958" t="str">
            <v>ADUL</v>
          </cell>
        </row>
        <row r="4959">
          <cell r="A4959" t="str">
            <v>EO13-494</v>
          </cell>
          <cell r="B4959" t="str">
            <v>ADUL</v>
          </cell>
        </row>
        <row r="4960">
          <cell r="A4960" t="str">
            <v>EO13-491</v>
          </cell>
          <cell r="B4960" t="str">
            <v>ADUL</v>
          </cell>
        </row>
        <row r="4961">
          <cell r="A4961" t="str">
            <v>EO13-492</v>
          </cell>
          <cell r="B4961" t="str">
            <v>ADUL</v>
          </cell>
        </row>
        <row r="4962">
          <cell r="A4962" t="str">
            <v>EO13-490</v>
          </cell>
          <cell r="B4962" t="str">
            <v>ADUL</v>
          </cell>
        </row>
        <row r="4963">
          <cell r="A4963" t="str">
            <v>EO12-128A</v>
          </cell>
          <cell r="B4963" t="str">
            <v>ADUL</v>
          </cell>
        </row>
        <row r="4964">
          <cell r="A4964" t="str">
            <v>EO12-084A</v>
          </cell>
          <cell r="B4964" t="str">
            <v>ADUL</v>
          </cell>
        </row>
        <row r="4965">
          <cell r="A4965" t="str">
            <v>EO12-2054</v>
          </cell>
          <cell r="B4965" t="str">
            <v>ADUL</v>
          </cell>
        </row>
        <row r="4966">
          <cell r="A4966" t="str">
            <v>EO12-2354</v>
          </cell>
          <cell r="B4966" t="str">
            <v>ADUL</v>
          </cell>
        </row>
        <row r="4967">
          <cell r="A4967" t="str">
            <v>EO12-2144A</v>
          </cell>
          <cell r="B4967" t="str">
            <v>ADUL</v>
          </cell>
        </row>
        <row r="4968">
          <cell r="A4968" t="str">
            <v>EO12-2363</v>
          </cell>
          <cell r="B4968" t="str">
            <v>ADUL</v>
          </cell>
        </row>
        <row r="4969">
          <cell r="A4969" t="str">
            <v>EO12-2364</v>
          </cell>
          <cell r="B4969" t="str">
            <v>ADUL</v>
          </cell>
        </row>
        <row r="4970">
          <cell r="A4970" t="str">
            <v>EO12-2365</v>
          </cell>
          <cell r="B4970" t="str">
            <v>ADUL</v>
          </cell>
        </row>
        <row r="4971">
          <cell r="A4971" t="str">
            <v>EO12-1174</v>
          </cell>
          <cell r="B4971" t="str">
            <v>ADUL</v>
          </cell>
        </row>
        <row r="4972">
          <cell r="A4972" t="str">
            <v>EO12-1173</v>
          </cell>
          <cell r="B4972" t="str">
            <v>ADUL</v>
          </cell>
        </row>
        <row r="4973">
          <cell r="A4973" t="str">
            <v>EO12-095</v>
          </cell>
          <cell r="B4973" t="str">
            <v>ADUL</v>
          </cell>
        </row>
        <row r="4974">
          <cell r="A4974" t="str">
            <v>EO12-096</v>
          </cell>
          <cell r="B4974" t="str">
            <v>ADUL</v>
          </cell>
        </row>
        <row r="4975">
          <cell r="A4975" t="str">
            <v>EO12-126</v>
          </cell>
          <cell r="B4975" t="str">
            <v>ADUL</v>
          </cell>
        </row>
        <row r="4976">
          <cell r="A4976" t="str">
            <v>EO12-1172</v>
          </cell>
          <cell r="B4976" t="str">
            <v>ADUL</v>
          </cell>
        </row>
        <row r="4977">
          <cell r="A4977" t="str">
            <v>EO12-128</v>
          </cell>
          <cell r="B4977" t="str">
            <v>ADUL</v>
          </cell>
        </row>
        <row r="4978">
          <cell r="A4978" t="str">
            <v>EO12-1754</v>
          </cell>
          <cell r="B4978" t="str">
            <v>ADUL</v>
          </cell>
        </row>
        <row r="4979">
          <cell r="A4979" t="str">
            <v>EO12-543A</v>
          </cell>
          <cell r="B4979" t="str">
            <v>ADUL</v>
          </cell>
        </row>
        <row r="4980">
          <cell r="A4980" t="str">
            <v>EO12-544A</v>
          </cell>
          <cell r="B4980" t="str">
            <v>ADUL</v>
          </cell>
        </row>
        <row r="4981">
          <cell r="A4981" t="str">
            <v>EO12-542A</v>
          </cell>
          <cell r="B4981" t="str">
            <v>ADUL</v>
          </cell>
        </row>
        <row r="4982">
          <cell r="A4982" t="str">
            <v>EO12-276</v>
          </cell>
          <cell r="B4982" t="str">
            <v>ADUL</v>
          </cell>
        </row>
        <row r="4983">
          <cell r="A4983" t="str">
            <v>EO12-275</v>
          </cell>
          <cell r="B4983" t="str">
            <v>ADUL</v>
          </cell>
        </row>
        <row r="4984">
          <cell r="A4984" t="str">
            <v>EO12-2142</v>
          </cell>
          <cell r="B4984" t="str">
            <v>ADUL</v>
          </cell>
        </row>
        <row r="4985">
          <cell r="A4985" t="str">
            <v>EO12-1048</v>
          </cell>
          <cell r="B4985" t="str">
            <v>ADUL</v>
          </cell>
        </row>
        <row r="4986">
          <cell r="A4986" t="str">
            <v>EO12-1046</v>
          </cell>
          <cell r="B4986" t="str">
            <v>ADUL</v>
          </cell>
        </row>
        <row r="4987">
          <cell r="A4987" t="str">
            <v>EO30-1083A</v>
          </cell>
          <cell r="B4987" t="str">
            <v>ADUL</v>
          </cell>
        </row>
        <row r="4988">
          <cell r="A4988" t="str">
            <v>EO30-586A</v>
          </cell>
          <cell r="B4988" t="str">
            <v>ADUL</v>
          </cell>
        </row>
        <row r="4989">
          <cell r="A4989" t="str">
            <v>EO30-589A</v>
          </cell>
          <cell r="B4989" t="str">
            <v>ADUL</v>
          </cell>
        </row>
        <row r="4990">
          <cell r="A4990" t="str">
            <v>EO30-587A</v>
          </cell>
          <cell r="B4990" t="str">
            <v>ADUL</v>
          </cell>
        </row>
        <row r="4991">
          <cell r="A4991" t="str">
            <v>EO30-1695</v>
          </cell>
          <cell r="B4991" t="str">
            <v>ADUL</v>
          </cell>
        </row>
        <row r="4992">
          <cell r="A4992" t="str">
            <v>EO30-1694</v>
          </cell>
          <cell r="B4992" t="str">
            <v>ADUL</v>
          </cell>
        </row>
        <row r="4993">
          <cell r="A4993" t="str">
            <v>EO30-1626</v>
          </cell>
          <cell r="B4993" t="str">
            <v>ADUL</v>
          </cell>
        </row>
        <row r="4994">
          <cell r="A4994" t="str">
            <v>EO30-1660</v>
          </cell>
          <cell r="B4994" t="str">
            <v>ADUL</v>
          </cell>
        </row>
        <row r="4995">
          <cell r="A4995" t="str">
            <v>EO30-1662</v>
          </cell>
          <cell r="B4995" t="str">
            <v>ADUL</v>
          </cell>
        </row>
        <row r="4996">
          <cell r="A4996" t="str">
            <v>EO30-548A</v>
          </cell>
          <cell r="B4996" t="str">
            <v>ADUL</v>
          </cell>
        </row>
        <row r="4997">
          <cell r="A4997" t="str">
            <v>EO30-550A</v>
          </cell>
          <cell r="B4997" t="str">
            <v>ADUL</v>
          </cell>
        </row>
        <row r="4998">
          <cell r="A4998" t="str">
            <v>EO30-1054A</v>
          </cell>
          <cell r="B4998" t="str">
            <v>ADUL</v>
          </cell>
        </row>
        <row r="4999">
          <cell r="A4999" t="str">
            <v>EO30-2040A</v>
          </cell>
          <cell r="B4999" t="str">
            <v>ADUL</v>
          </cell>
        </row>
        <row r="5000">
          <cell r="A5000" t="str">
            <v>EO30-2064</v>
          </cell>
          <cell r="B5000" t="str">
            <v>ADUL</v>
          </cell>
        </row>
        <row r="5001">
          <cell r="A5001" t="str">
            <v>EO30-2147A</v>
          </cell>
          <cell r="B5001" t="str">
            <v>ADUL</v>
          </cell>
        </row>
        <row r="5002">
          <cell r="A5002" t="str">
            <v>EO30-2146A</v>
          </cell>
          <cell r="B5002" t="str">
            <v>ADUL</v>
          </cell>
        </row>
        <row r="5003">
          <cell r="A5003" t="str">
            <v>EO30-2008A</v>
          </cell>
          <cell r="B5003" t="str">
            <v>ADUL</v>
          </cell>
        </row>
        <row r="5004">
          <cell r="A5004" t="str">
            <v>EO20-516</v>
          </cell>
          <cell r="B5004" t="str">
            <v>ADUL</v>
          </cell>
        </row>
        <row r="5005">
          <cell r="A5005" t="str">
            <v>EO20-513</v>
          </cell>
          <cell r="B5005" t="str">
            <v>ADUL</v>
          </cell>
        </row>
        <row r="5006">
          <cell r="A5006" t="str">
            <v>EO20-515</v>
          </cell>
          <cell r="B5006" t="str">
            <v>ADUL</v>
          </cell>
        </row>
        <row r="5007">
          <cell r="A5007" t="str">
            <v>EO20-514</v>
          </cell>
          <cell r="B5007" t="str">
            <v>ADUL</v>
          </cell>
        </row>
        <row r="5008">
          <cell r="A5008" t="str">
            <v>EO20-512</v>
          </cell>
          <cell r="B5008" t="str">
            <v>ADUL</v>
          </cell>
        </row>
        <row r="5009">
          <cell r="A5009" t="str">
            <v>EO20-1517</v>
          </cell>
          <cell r="B5009" t="str">
            <v>ADUL</v>
          </cell>
        </row>
        <row r="5010">
          <cell r="A5010" t="str">
            <v>EO20-1514</v>
          </cell>
          <cell r="B5010" t="str">
            <v>ADUL</v>
          </cell>
        </row>
        <row r="5011">
          <cell r="A5011" t="str">
            <v>EO20-1515</v>
          </cell>
          <cell r="B5011" t="str">
            <v>ADUL</v>
          </cell>
        </row>
        <row r="5012">
          <cell r="A5012" t="str">
            <v>EO20-1513</v>
          </cell>
          <cell r="B5012" t="str">
            <v>ADUL</v>
          </cell>
        </row>
        <row r="5013">
          <cell r="A5013" t="str">
            <v>EO20-535</v>
          </cell>
          <cell r="B5013" t="str">
            <v>ADUL</v>
          </cell>
        </row>
        <row r="5014">
          <cell r="A5014" t="str">
            <v>EO41-1252</v>
          </cell>
          <cell r="B5014" t="str">
            <v>ADUL</v>
          </cell>
        </row>
        <row r="5015">
          <cell r="A5015" t="str">
            <v>HPS12-0047</v>
          </cell>
          <cell r="B5015" t="str">
            <v>ADUL</v>
          </cell>
        </row>
        <row r="5016">
          <cell r="A5016" t="str">
            <v>HE10-308</v>
          </cell>
          <cell r="B5016" t="str">
            <v>ADUL</v>
          </cell>
        </row>
        <row r="5017">
          <cell r="A5017" t="str">
            <v>HE10-309</v>
          </cell>
          <cell r="B5017" t="str">
            <v>ADUL</v>
          </cell>
        </row>
        <row r="5018">
          <cell r="A5018" t="str">
            <v>HE10-079</v>
          </cell>
          <cell r="B5018" t="str">
            <v>ADUL</v>
          </cell>
        </row>
        <row r="5019">
          <cell r="A5019" t="str">
            <v>HE10-078</v>
          </cell>
          <cell r="B5019" t="str">
            <v>ADUL</v>
          </cell>
        </row>
        <row r="5020">
          <cell r="A5020" t="str">
            <v>HE10-077</v>
          </cell>
          <cell r="B5020" t="str">
            <v>ADUL</v>
          </cell>
        </row>
        <row r="5021">
          <cell r="A5021" t="str">
            <v>HE10-076</v>
          </cell>
          <cell r="B5021" t="str">
            <v>ADUL</v>
          </cell>
        </row>
        <row r="5022">
          <cell r="A5022" t="str">
            <v>HE10-075</v>
          </cell>
          <cell r="B5022" t="str">
            <v>ADUL</v>
          </cell>
        </row>
        <row r="5023">
          <cell r="A5023" t="str">
            <v>HE10-074</v>
          </cell>
          <cell r="B5023" t="str">
            <v>ADUL</v>
          </cell>
        </row>
        <row r="5024">
          <cell r="A5024" t="str">
            <v>HE13-508</v>
          </cell>
          <cell r="B5024" t="str">
            <v>ADUL</v>
          </cell>
        </row>
        <row r="5025">
          <cell r="A5025" t="str">
            <v>HE30-093</v>
          </cell>
          <cell r="B5025" t="str">
            <v>ADUL</v>
          </cell>
        </row>
        <row r="5026">
          <cell r="A5026" t="str">
            <v>HE30-094</v>
          </cell>
          <cell r="B5026" t="str">
            <v>ADUL</v>
          </cell>
        </row>
        <row r="5027">
          <cell r="A5027" t="str">
            <v>HE30-096</v>
          </cell>
          <cell r="B5027" t="str">
            <v>ADUL</v>
          </cell>
        </row>
        <row r="5028">
          <cell r="A5028" t="str">
            <v>HE30-095</v>
          </cell>
          <cell r="B5028" t="str">
            <v>ADUL</v>
          </cell>
        </row>
        <row r="5029">
          <cell r="A5029" t="str">
            <v>HE30-101</v>
          </cell>
          <cell r="B5029" t="str">
            <v>ADUL</v>
          </cell>
        </row>
        <row r="5030">
          <cell r="A5030" t="str">
            <v>HE30-103</v>
          </cell>
          <cell r="B5030" t="str">
            <v>ADUL</v>
          </cell>
        </row>
        <row r="5031">
          <cell r="A5031" t="str">
            <v>HE30-102</v>
          </cell>
          <cell r="B5031" t="str">
            <v>ADUL</v>
          </cell>
        </row>
        <row r="5032">
          <cell r="A5032" t="str">
            <v>HE30-089</v>
          </cell>
          <cell r="B5032" t="str">
            <v>ADUL</v>
          </cell>
        </row>
        <row r="5033">
          <cell r="A5033" t="str">
            <v>HE30-090</v>
          </cell>
          <cell r="B5033" t="str">
            <v>ADUL</v>
          </cell>
        </row>
        <row r="5034">
          <cell r="A5034" t="str">
            <v>HE30-092</v>
          </cell>
          <cell r="B5034" t="str">
            <v>ADUL</v>
          </cell>
        </row>
        <row r="5035">
          <cell r="A5035" t="str">
            <v>HE30-091</v>
          </cell>
          <cell r="B5035" t="str">
            <v>ADUL</v>
          </cell>
        </row>
        <row r="5036">
          <cell r="A5036" t="str">
            <v>HE30-099</v>
          </cell>
          <cell r="B5036" t="str">
            <v>ADUL</v>
          </cell>
        </row>
        <row r="5037">
          <cell r="A5037" t="str">
            <v>HE30-100</v>
          </cell>
          <cell r="B5037" t="str">
            <v>ADUL</v>
          </cell>
        </row>
        <row r="5038">
          <cell r="A5038" t="str">
            <v>HE30-098</v>
          </cell>
          <cell r="B5038" t="str">
            <v>ADUL</v>
          </cell>
        </row>
        <row r="5039">
          <cell r="A5039" t="str">
            <v>HE30-097</v>
          </cell>
          <cell r="B5039" t="str">
            <v>ADUL</v>
          </cell>
        </row>
        <row r="5040">
          <cell r="A5040" t="str">
            <v>HE20-087</v>
          </cell>
          <cell r="B5040" t="str">
            <v>ADUL</v>
          </cell>
        </row>
        <row r="5041">
          <cell r="A5041" t="str">
            <v>HE20-088</v>
          </cell>
          <cell r="B5041" t="str">
            <v>ADUL</v>
          </cell>
        </row>
        <row r="5042">
          <cell r="A5042" t="str">
            <v>HE20-086</v>
          </cell>
          <cell r="B5042" t="str">
            <v>ADUL</v>
          </cell>
        </row>
        <row r="5043">
          <cell r="A5043" t="str">
            <v>HE20-084</v>
          </cell>
          <cell r="B5043" t="str">
            <v>ADUL</v>
          </cell>
        </row>
        <row r="5044">
          <cell r="A5044" t="str">
            <v>HE20-085</v>
          </cell>
          <cell r="B5044" t="str">
            <v>ADUL</v>
          </cell>
        </row>
        <row r="5045">
          <cell r="A5045" t="str">
            <v>HE20-083</v>
          </cell>
          <cell r="B5045" t="str">
            <v>ADUL</v>
          </cell>
        </row>
        <row r="5046">
          <cell r="A5046" t="str">
            <v>HE20-081</v>
          </cell>
          <cell r="B5046" t="str">
            <v>ADUL</v>
          </cell>
        </row>
        <row r="5047">
          <cell r="A5047" t="str">
            <v>HE20-082</v>
          </cell>
          <cell r="B5047" t="str">
            <v>ADUL</v>
          </cell>
        </row>
        <row r="5048">
          <cell r="A5048" t="str">
            <v>HE20-080</v>
          </cell>
          <cell r="B5048" t="str">
            <v>ADUL</v>
          </cell>
        </row>
        <row r="5049">
          <cell r="A5049" t="str">
            <v>HS06-800-314-02</v>
          </cell>
          <cell r="B5049" t="str">
            <v>ADUL</v>
          </cell>
        </row>
        <row r="5050">
          <cell r="A5050" t="str">
            <v>HS06-800-314-01</v>
          </cell>
          <cell r="B5050" t="str">
            <v>ADUL</v>
          </cell>
        </row>
        <row r="5051">
          <cell r="A5051" t="str">
            <v>HSDC-2016-SAGE-02</v>
          </cell>
          <cell r="B5051" t="str">
            <v>ADUL</v>
          </cell>
        </row>
        <row r="5052">
          <cell r="A5052" t="str">
            <v>HSDC2016SAGE02</v>
          </cell>
          <cell r="B5052" t="str">
            <v>ADUL</v>
          </cell>
        </row>
        <row r="5053">
          <cell r="A5053" t="str">
            <v>HSDC-2016-SAGE-01</v>
          </cell>
          <cell r="B5053" t="str">
            <v>ADUL</v>
          </cell>
        </row>
        <row r="5054">
          <cell r="A5054" t="str">
            <v>HSDC2016SAGE01</v>
          </cell>
          <cell r="B5054" t="str">
            <v>ADUL</v>
          </cell>
        </row>
        <row r="5055">
          <cell r="A5055" t="str">
            <v>HS06-800-314-04</v>
          </cell>
          <cell r="B5055" t="str">
            <v>ADUL</v>
          </cell>
        </row>
        <row r="5056">
          <cell r="A5056" t="str">
            <v>HS06-800-314-03</v>
          </cell>
          <cell r="B5056" t="str">
            <v>ADUL</v>
          </cell>
        </row>
        <row r="5057">
          <cell r="A5057" t="str">
            <v>HSDC-2016-RED-02</v>
          </cell>
          <cell r="B5057" t="str">
            <v>ADUL</v>
          </cell>
        </row>
        <row r="5058">
          <cell r="A5058" t="str">
            <v>HSDC2016RED02</v>
          </cell>
          <cell r="B5058" t="str">
            <v>ADUL</v>
          </cell>
        </row>
        <row r="5059">
          <cell r="A5059" t="str">
            <v>HSDC-2016-RED-01</v>
          </cell>
          <cell r="B5059" t="str">
            <v>ADUL</v>
          </cell>
        </row>
        <row r="5060">
          <cell r="A5060" t="str">
            <v>HSDC2016RED01</v>
          </cell>
          <cell r="B5060" t="str">
            <v>ADUL</v>
          </cell>
        </row>
        <row r="5061">
          <cell r="A5061" t="str">
            <v>HS06-800-314-06</v>
          </cell>
          <cell r="B5061" t="str">
            <v>ADUL</v>
          </cell>
        </row>
        <row r="5062">
          <cell r="A5062" t="str">
            <v>HS06-800-314-05</v>
          </cell>
          <cell r="B5062" t="str">
            <v>ADUL</v>
          </cell>
        </row>
        <row r="5063">
          <cell r="A5063" t="str">
            <v>HS06-800-314-08</v>
          </cell>
          <cell r="B5063" t="str">
            <v>ADUL</v>
          </cell>
        </row>
        <row r="5064">
          <cell r="A5064" t="str">
            <v>HS06-800-314-07</v>
          </cell>
          <cell r="B5064" t="str">
            <v>ADUL</v>
          </cell>
        </row>
        <row r="5065">
          <cell r="A5065" t="str">
            <v>AMFBA10-0303</v>
          </cell>
          <cell r="B5065" t="str">
            <v>ADUL</v>
          </cell>
        </row>
        <row r="5066">
          <cell r="A5066" t="str">
            <v>AMFBA10-0304</v>
          </cell>
          <cell r="B5066" t="str">
            <v>ADUL</v>
          </cell>
        </row>
        <row r="5067">
          <cell r="A5067" t="str">
            <v>AMFBA10-0305</v>
          </cell>
          <cell r="B5067" t="str">
            <v>ADUL</v>
          </cell>
        </row>
        <row r="5068">
          <cell r="A5068" t="str">
            <v>AMFBA10-0294</v>
          </cell>
          <cell r="B5068" t="str">
            <v>ADUL</v>
          </cell>
        </row>
        <row r="5069">
          <cell r="A5069" t="str">
            <v>AMFBA10-0295</v>
          </cell>
          <cell r="B5069" t="str">
            <v>ADUL</v>
          </cell>
        </row>
        <row r="5070">
          <cell r="A5070" t="str">
            <v>AMFBA10-0296</v>
          </cell>
          <cell r="B5070" t="str">
            <v>ADUL</v>
          </cell>
        </row>
        <row r="5071">
          <cell r="A5071" t="str">
            <v>AMFBA10-0297</v>
          </cell>
          <cell r="B5071" t="str">
            <v>ADUL</v>
          </cell>
        </row>
        <row r="5072">
          <cell r="A5072" t="str">
            <v>AMFBA10-0298</v>
          </cell>
          <cell r="B5072" t="str">
            <v>ADUL</v>
          </cell>
        </row>
        <row r="5073">
          <cell r="A5073" t="str">
            <v>AMFBA10-0299</v>
          </cell>
          <cell r="B5073" t="str">
            <v>ADUL</v>
          </cell>
        </row>
        <row r="5074">
          <cell r="A5074" t="str">
            <v>AMFBA10-0309</v>
          </cell>
          <cell r="B5074" t="str">
            <v>ADUL</v>
          </cell>
        </row>
        <row r="5075">
          <cell r="A5075" t="str">
            <v>AMFBA10-0310</v>
          </cell>
          <cell r="B5075" t="str">
            <v>ADUL</v>
          </cell>
        </row>
        <row r="5076">
          <cell r="A5076" t="str">
            <v>AMFBA10-0311</v>
          </cell>
          <cell r="B5076" t="str">
            <v>ADUL</v>
          </cell>
        </row>
        <row r="5077">
          <cell r="A5077" t="str">
            <v>SP10-001</v>
          </cell>
          <cell r="B5077" t="str">
            <v>ADUL</v>
          </cell>
        </row>
        <row r="5078">
          <cell r="A5078" t="str">
            <v>NJ10-2116</v>
          </cell>
          <cell r="B5078" t="str">
            <v>ADUL</v>
          </cell>
        </row>
        <row r="5079">
          <cell r="A5079" t="str">
            <v>NJ10-2117</v>
          </cell>
          <cell r="B5079" t="str">
            <v>ADUL</v>
          </cell>
        </row>
        <row r="5080">
          <cell r="A5080" t="str">
            <v>NJ12-2119</v>
          </cell>
          <cell r="B5080" t="str">
            <v>ADUL</v>
          </cell>
        </row>
        <row r="5081">
          <cell r="A5081" t="str">
            <v>NJ12-2120</v>
          </cell>
          <cell r="B5081" t="str">
            <v>ADUL</v>
          </cell>
        </row>
        <row r="5082">
          <cell r="A5082" t="str">
            <v>NJ12-2121</v>
          </cell>
          <cell r="B5082" t="str">
            <v>ADUL</v>
          </cell>
        </row>
        <row r="5083">
          <cell r="A5083" t="str">
            <v>NJ30-2173</v>
          </cell>
          <cell r="B5083" t="str">
            <v>ADUL</v>
          </cell>
        </row>
        <row r="5084">
          <cell r="A5084" t="str">
            <v>NJ30-2125</v>
          </cell>
          <cell r="B5084" t="str">
            <v>ADUL</v>
          </cell>
        </row>
        <row r="5085">
          <cell r="A5085" t="str">
            <v>SC41-459</v>
          </cell>
          <cell r="B5085" t="str">
            <v>ADUL</v>
          </cell>
        </row>
        <row r="5086">
          <cell r="A5086" t="str">
            <v>SC41-474</v>
          </cell>
          <cell r="B5086" t="str">
            <v>ADUL</v>
          </cell>
        </row>
        <row r="5087">
          <cell r="A5087" t="str">
            <v>MS9844409622-20</v>
          </cell>
          <cell r="B5087" t="str">
            <v>ADUL</v>
          </cell>
        </row>
        <row r="5088">
          <cell r="A5088" t="str">
            <v>MS9844409622-22</v>
          </cell>
          <cell r="B5088" t="str">
            <v>ADUL</v>
          </cell>
        </row>
        <row r="5089">
          <cell r="A5089" t="str">
            <v>MS9844409622-21</v>
          </cell>
          <cell r="B5089" t="str">
            <v>ADUL</v>
          </cell>
        </row>
        <row r="5090">
          <cell r="A5090" t="str">
            <v>MS9844409622-19</v>
          </cell>
          <cell r="B5090" t="str">
            <v>ADUL</v>
          </cell>
        </row>
        <row r="5091">
          <cell r="A5091" t="str">
            <v>MH11-137</v>
          </cell>
          <cell r="B5091" t="str">
            <v>ADUL</v>
          </cell>
        </row>
        <row r="5092">
          <cell r="A5092" t="str">
            <v>MH10-097</v>
          </cell>
          <cell r="B5092" t="str">
            <v>ADUL</v>
          </cell>
        </row>
        <row r="5093">
          <cell r="A5093" t="str">
            <v>MH10-098</v>
          </cell>
          <cell r="B5093" t="str">
            <v>ADUL</v>
          </cell>
        </row>
        <row r="5094">
          <cell r="A5094" t="str">
            <v>MH10-092</v>
          </cell>
          <cell r="B5094" t="str">
            <v>ADUL</v>
          </cell>
        </row>
        <row r="5095">
          <cell r="A5095" t="str">
            <v>MH10-133</v>
          </cell>
          <cell r="B5095" t="str">
            <v>ADUL</v>
          </cell>
        </row>
        <row r="5096">
          <cell r="A5096" t="str">
            <v>MH10-134</v>
          </cell>
          <cell r="B5096" t="str">
            <v>ADUL</v>
          </cell>
        </row>
        <row r="5097">
          <cell r="A5097" t="str">
            <v>MH12-136</v>
          </cell>
          <cell r="B5097" t="str">
            <v>ADUL</v>
          </cell>
        </row>
        <row r="5098">
          <cell r="A5098" t="str">
            <v>NA15-2274</v>
          </cell>
          <cell r="B5098" t="str">
            <v>ADUL</v>
          </cell>
        </row>
        <row r="5099">
          <cell r="A5099" t="str">
            <v>NA15-1073</v>
          </cell>
          <cell r="B5099" t="str">
            <v>ADUL</v>
          </cell>
        </row>
        <row r="5100">
          <cell r="A5100" t="str">
            <v>NA54-356</v>
          </cell>
          <cell r="B5100" t="str">
            <v>ADUL</v>
          </cell>
        </row>
        <row r="5101">
          <cell r="A5101" t="str">
            <v>NA54-349</v>
          </cell>
          <cell r="B5101" t="str">
            <v>ADUL</v>
          </cell>
        </row>
        <row r="5102">
          <cell r="A5102" t="str">
            <v>NA11-102</v>
          </cell>
          <cell r="B5102" t="str">
            <v>ADUL</v>
          </cell>
        </row>
        <row r="5103">
          <cell r="A5103" t="str">
            <v>NA11-101</v>
          </cell>
          <cell r="B5103" t="str">
            <v>ADUL</v>
          </cell>
        </row>
        <row r="5104">
          <cell r="A5104" t="str">
            <v>NA11-100</v>
          </cell>
          <cell r="B5104" t="str">
            <v>ADUL</v>
          </cell>
        </row>
        <row r="5105">
          <cell r="A5105" t="str">
            <v>NA11-513</v>
          </cell>
          <cell r="B5105" t="str">
            <v>ADUL</v>
          </cell>
        </row>
        <row r="5106">
          <cell r="A5106" t="str">
            <v>NA11-512</v>
          </cell>
          <cell r="B5106" t="str">
            <v>ADUL</v>
          </cell>
        </row>
        <row r="5107">
          <cell r="A5107" t="str">
            <v>NA11-511</v>
          </cell>
          <cell r="B5107" t="str">
            <v>ADUL</v>
          </cell>
        </row>
        <row r="5108">
          <cell r="A5108" t="str">
            <v>NA11-510</v>
          </cell>
          <cell r="B5108" t="str">
            <v>ADUL</v>
          </cell>
        </row>
        <row r="5109">
          <cell r="A5109" t="str">
            <v>NA11-509</v>
          </cell>
          <cell r="B5109" t="str">
            <v>ADUL</v>
          </cell>
        </row>
        <row r="5110">
          <cell r="A5110" t="str">
            <v>NA11-508</v>
          </cell>
          <cell r="B5110" t="str">
            <v>ADUL</v>
          </cell>
        </row>
        <row r="5111">
          <cell r="A5111" t="str">
            <v>NA11-309</v>
          </cell>
          <cell r="B5111" t="str">
            <v>ADUL</v>
          </cell>
        </row>
        <row r="5112">
          <cell r="A5112" t="str">
            <v>NA11-310</v>
          </cell>
          <cell r="B5112" t="str">
            <v>ADUL</v>
          </cell>
        </row>
        <row r="5113">
          <cell r="A5113" t="str">
            <v>NA11-311</v>
          </cell>
          <cell r="B5113" t="str">
            <v>ADUL</v>
          </cell>
        </row>
        <row r="5114">
          <cell r="A5114" t="str">
            <v>NA11-313</v>
          </cell>
          <cell r="B5114" t="str">
            <v>ADUL</v>
          </cell>
        </row>
        <row r="5115">
          <cell r="A5115" t="str">
            <v>NA11-312</v>
          </cell>
          <cell r="B5115" t="str">
            <v>ADUL</v>
          </cell>
        </row>
        <row r="5116">
          <cell r="A5116" t="str">
            <v>NA11-889</v>
          </cell>
          <cell r="B5116" t="str">
            <v>ADUL</v>
          </cell>
        </row>
        <row r="5117">
          <cell r="A5117" t="str">
            <v>NA11-888</v>
          </cell>
          <cell r="B5117" t="str">
            <v>ADUL</v>
          </cell>
        </row>
        <row r="5118">
          <cell r="A5118" t="str">
            <v>NA11-893</v>
          </cell>
          <cell r="B5118" t="str">
            <v>ADUL</v>
          </cell>
        </row>
        <row r="5119">
          <cell r="A5119" t="str">
            <v>NA11-887</v>
          </cell>
          <cell r="B5119" t="str">
            <v>ADUL</v>
          </cell>
        </row>
        <row r="5120">
          <cell r="A5120" t="str">
            <v>NA11-892</v>
          </cell>
          <cell r="B5120" t="str">
            <v>ADUL</v>
          </cell>
        </row>
        <row r="5121">
          <cell r="A5121" t="str">
            <v>NA11-544</v>
          </cell>
          <cell r="B5121" t="str">
            <v>ADUL</v>
          </cell>
        </row>
        <row r="5122">
          <cell r="A5122" t="str">
            <v>NA11-877</v>
          </cell>
          <cell r="B5122" t="str">
            <v>ADUL</v>
          </cell>
        </row>
        <row r="5123">
          <cell r="A5123" t="str">
            <v>NA11-543</v>
          </cell>
          <cell r="B5123" t="str">
            <v>ADUL</v>
          </cell>
        </row>
        <row r="5124">
          <cell r="A5124" t="str">
            <v>NA11-876</v>
          </cell>
          <cell r="B5124" t="str">
            <v>ADUL</v>
          </cell>
        </row>
        <row r="5125">
          <cell r="A5125" t="str">
            <v>NA11-905</v>
          </cell>
          <cell r="B5125" t="str">
            <v>ADUL</v>
          </cell>
        </row>
        <row r="5126">
          <cell r="A5126" t="str">
            <v>NA11-904</v>
          </cell>
          <cell r="B5126" t="str">
            <v>ADUL</v>
          </cell>
        </row>
        <row r="5127">
          <cell r="A5127" t="str">
            <v>NA11-909</v>
          </cell>
          <cell r="B5127" t="str">
            <v>ADUL</v>
          </cell>
        </row>
        <row r="5128">
          <cell r="A5128" t="str">
            <v>NA11-903</v>
          </cell>
          <cell r="B5128" t="str">
            <v>ADUL</v>
          </cell>
        </row>
        <row r="5129">
          <cell r="A5129" t="str">
            <v>NA11-908</v>
          </cell>
          <cell r="B5129" t="str">
            <v>ADUL</v>
          </cell>
        </row>
        <row r="5130">
          <cell r="A5130" t="str">
            <v>NA11-437</v>
          </cell>
          <cell r="B5130" t="str">
            <v>ADUL</v>
          </cell>
        </row>
        <row r="5131">
          <cell r="A5131" t="str">
            <v>NA11-436</v>
          </cell>
          <cell r="B5131" t="str">
            <v>ADUL</v>
          </cell>
        </row>
        <row r="5132">
          <cell r="A5132" t="str">
            <v>NA11-517</v>
          </cell>
          <cell r="B5132" t="str">
            <v>ADUL</v>
          </cell>
        </row>
        <row r="5133">
          <cell r="A5133" t="str">
            <v>NA11-516</v>
          </cell>
          <cell r="B5133" t="str">
            <v>ADUL</v>
          </cell>
        </row>
        <row r="5134">
          <cell r="A5134" t="str">
            <v>NA11-794</v>
          </cell>
          <cell r="B5134" t="str">
            <v>ADUL</v>
          </cell>
        </row>
        <row r="5135">
          <cell r="A5135" t="str">
            <v>NA11-793</v>
          </cell>
          <cell r="B5135" t="str">
            <v>ADUL</v>
          </cell>
        </row>
        <row r="5136">
          <cell r="A5136" t="str">
            <v>NA11-2270</v>
          </cell>
          <cell r="B5136" t="str">
            <v>ADUL</v>
          </cell>
        </row>
        <row r="5137">
          <cell r="A5137" t="str">
            <v>NA11-2269</v>
          </cell>
          <cell r="B5137" t="str">
            <v>ADUL</v>
          </cell>
        </row>
        <row r="5138">
          <cell r="A5138" t="str">
            <v>NA11-2268</v>
          </cell>
          <cell r="B5138" t="str">
            <v>ADUL</v>
          </cell>
        </row>
        <row r="5139">
          <cell r="A5139" t="str">
            <v>NA11-2267</v>
          </cell>
          <cell r="B5139" t="str">
            <v>ADUL</v>
          </cell>
        </row>
        <row r="5140">
          <cell r="A5140" t="str">
            <v>NA11-2266</v>
          </cell>
          <cell r="B5140" t="str">
            <v>ADUL</v>
          </cell>
        </row>
        <row r="5141">
          <cell r="A5141" t="str">
            <v>NA11-2265</v>
          </cell>
          <cell r="B5141" t="str">
            <v>ADUL</v>
          </cell>
        </row>
        <row r="5142">
          <cell r="A5142" t="str">
            <v>NA11-329</v>
          </cell>
          <cell r="B5142" t="str">
            <v>ADUL</v>
          </cell>
        </row>
        <row r="5143">
          <cell r="A5143" t="str">
            <v>NA11-328</v>
          </cell>
          <cell r="B5143" t="str">
            <v>ADUL</v>
          </cell>
        </row>
        <row r="5144">
          <cell r="A5144" t="str">
            <v>NA11-330</v>
          </cell>
          <cell r="B5144" t="str">
            <v>ADUL</v>
          </cell>
        </row>
        <row r="5145">
          <cell r="A5145" t="str">
            <v>NA11-327</v>
          </cell>
          <cell r="B5145" t="str">
            <v>ADUL</v>
          </cell>
        </row>
        <row r="5146">
          <cell r="A5146" t="str">
            <v>NA11-014</v>
          </cell>
          <cell r="B5146" t="str">
            <v>ADUL</v>
          </cell>
        </row>
        <row r="5147">
          <cell r="A5147" t="str">
            <v>NA11-763</v>
          </cell>
          <cell r="B5147" t="str">
            <v>ADUL</v>
          </cell>
        </row>
        <row r="5148">
          <cell r="A5148" t="str">
            <v>NA11-762</v>
          </cell>
          <cell r="B5148" t="str">
            <v>ADUL</v>
          </cell>
        </row>
        <row r="5149">
          <cell r="A5149" t="str">
            <v>NA11-761</v>
          </cell>
          <cell r="B5149" t="str">
            <v>ADUL</v>
          </cell>
        </row>
        <row r="5150">
          <cell r="A5150" t="str">
            <v>NA11-260</v>
          </cell>
          <cell r="B5150" t="str">
            <v>ADUL</v>
          </cell>
        </row>
        <row r="5151">
          <cell r="A5151" t="str">
            <v>NA11-155</v>
          </cell>
          <cell r="B5151" t="str">
            <v>ADUL</v>
          </cell>
        </row>
        <row r="5152">
          <cell r="A5152" t="str">
            <v>NA11-152</v>
          </cell>
          <cell r="B5152" t="str">
            <v>ADUL</v>
          </cell>
        </row>
        <row r="5153">
          <cell r="A5153" t="str">
            <v>NA11-154</v>
          </cell>
          <cell r="B5153" t="str">
            <v>ADUL</v>
          </cell>
        </row>
        <row r="5154">
          <cell r="A5154" t="str">
            <v>NA11-153</v>
          </cell>
          <cell r="B5154" t="str">
            <v>ADUL</v>
          </cell>
        </row>
        <row r="5155">
          <cell r="A5155" t="str">
            <v>NA11-151</v>
          </cell>
          <cell r="B5155" t="str">
            <v>ADUL</v>
          </cell>
        </row>
        <row r="5156">
          <cell r="A5156" t="str">
            <v>NA11-296</v>
          </cell>
          <cell r="B5156" t="str">
            <v>ADUL</v>
          </cell>
        </row>
        <row r="5157">
          <cell r="A5157" t="str">
            <v>NA11-295</v>
          </cell>
          <cell r="B5157" t="str">
            <v>ADUL</v>
          </cell>
        </row>
        <row r="5158">
          <cell r="A5158" t="str">
            <v>NA11-298</v>
          </cell>
          <cell r="B5158" t="str">
            <v>ADUL</v>
          </cell>
        </row>
        <row r="5159">
          <cell r="A5159" t="str">
            <v>NA11-297</v>
          </cell>
          <cell r="B5159" t="str">
            <v>ADUL</v>
          </cell>
        </row>
        <row r="5160">
          <cell r="A5160" t="str">
            <v>NA11-294</v>
          </cell>
          <cell r="B5160" t="str">
            <v>ADUL</v>
          </cell>
        </row>
        <row r="5161">
          <cell r="A5161" t="str">
            <v>NA11-970</v>
          </cell>
          <cell r="B5161" t="str">
            <v>ADUL</v>
          </cell>
        </row>
        <row r="5162">
          <cell r="A5162" t="str">
            <v>NA11-967</v>
          </cell>
          <cell r="B5162" t="str">
            <v>ADUL</v>
          </cell>
        </row>
        <row r="5163">
          <cell r="A5163" t="str">
            <v>NA11-966</v>
          </cell>
          <cell r="B5163" t="str">
            <v>ADUL</v>
          </cell>
        </row>
        <row r="5164">
          <cell r="A5164" t="str">
            <v>NA11-973</v>
          </cell>
          <cell r="B5164" t="str">
            <v>ADUL</v>
          </cell>
        </row>
        <row r="5165">
          <cell r="A5165" t="str">
            <v>NA11-972</v>
          </cell>
          <cell r="B5165" t="str">
            <v>ADUL</v>
          </cell>
        </row>
        <row r="5166">
          <cell r="A5166" t="str">
            <v>NA11-971</v>
          </cell>
          <cell r="B5166" t="str">
            <v>ADUL</v>
          </cell>
        </row>
        <row r="5167">
          <cell r="A5167" t="str">
            <v>NA11-281</v>
          </cell>
          <cell r="B5167" t="str">
            <v>ADUL</v>
          </cell>
        </row>
        <row r="5168">
          <cell r="A5168" t="str">
            <v>NA11-284</v>
          </cell>
          <cell r="B5168" t="str">
            <v>ADUL</v>
          </cell>
        </row>
        <row r="5169">
          <cell r="A5169" t="str">
            <v>NA11-280</v>
          </cell>
          <cell r="B5169" t="str">
            <v>ADUL</v>
          </cell>
        </row>
        <row r="5170">
          <cell r="A5170" t="str">
            <v>NA11-283</v>
          </cell>
          <cell r="B5170" t="str">
            <v>ADUL</v>
          </cell>
        </row>
        <row r="5171">
          <cell r="A5171" t="str">
            <v>NA11-282</v>
          </cell>
          <cell r="B5171" t="str">
            <v>ADUL</v>
          </cell>
        </row>
        <row r="5172">
          <cell r="A5172" t="str">
            <v>NA11-279</v>
          </cell>
          <cell r="B5172" t="str">
            <v>ADUL</v>
          </cell>
        </row>
        <row r="5173">
          <cell r="A5173" t="str">
            <v>NA11-135</v>
          </cell>
          <cell r="B5173" t="str">
            <v>ADUL</v>
          </cell>
        </row>
        <row r="5174">
          <cell r="A5174" t="str">
            <v>NA11-137</v>
          </cell>
          <cell r="B5174" t="str">
            <v>ADUL</v>
          </cell>
        </row>
        <row r="5175">
          <cell r="A5175" t="str">
            <v>NA11-136</v>
          </cell>
          <cell r="B5175" t="str">
            <v>ADUL</v>
          </cell>
        </row>
        <row r="5176">
          <cell r="A5176" t="str">
            <v>NA11-134</v>
          </cell>
          <cell r="B5176" t="str">
            <v>ADUL</v>
          </cell>
        </row>
        <row r="5177">
          <cell r="A5177" t="str">
            <v>NA11-525</v>
          </cell>
          <cell r="B5177" t="str">
            <v>ADUL</v>
          </cell>
        </row>
        <row r="5178">
          <cell r="A5178" t="str">
            <v>NA11-524</v>
          </cell>
          <cell r="B5178" t="str">
            <v>ADUL</v>
          </cell>
        </row>
        <row r="5179">
          <cell r="A5179" t="str">
            <v>NA11-533</v>
          </cell>
          <cell r="B5179" t="str">
            <v>ADUL</v>
          </cell>
        </row>
        <row r="5180">
          <cell r="A5180" t="str">
            <v>NA11-532</v>
          </cell>
          <cell r="B5180" t="str">
            <v>ADUL</v>
          </cell>
        </row>
        <row r="5181">
          <cell r="A5181" t="str">
            <v>NA11-2682</v>
          </cell>
          <cell r="B5181" t="str">
            <v>ADUL</v>
          </cell>
        </row>
        <row r="5182">
          <cell r="A5182" t="str">
            <v>NA2B-481</v>
          </cell>
          <cell r="B5182" t="str">
            <v>ADUL</v>
          </cell>
        </row>
        <row r="5183">
          <cell r="A5183" t="str">
            <v>NA2B-482</v>
          </cell>
          <cell r="B5183" t="str">
            <v>ADUL</v>
          </cell>
        </row>
        <row r="5184">
          <cell r="A5184" t="str">
            <v>NA13-891</v>
          </cell>
          <cell r="B5184" t="str">
            <v>ADUL</v>
          </cell>
        </row>
        <row r="5185">
          <cell r="A5185" t="str">
            <v>NA13-890</v>
          </cell>
          <cell r="B5185" t="str">
            <v>ADUL</v>
          </cell>
        </row>
        <row r="5186">
          <cell r="A5186" t="str">
            <v>NA13-875</v>
          </cell>
          <cell r="B5186" t="str">
            <v>ADUL</v>
          </cell>
        </row>
        <row r="5187">
          <cell r="A5187" t="str">
            <v>NA13-874</v>
          </cell>
          <cell r="B5187" t="str">
            <v>ADUL</v>
          </cell>
        </row>
        <row r="5188">
          <cell r="A5188" t="str">
            <v>NA13-907</v>
          </cell>
          <cell r="B5188" t="str">
            <v>ADUL</v>
          </cell>
        </row>
        <row r="5189">
          <cell r="A5189" t="str">
            <v>NA13-906</v>
          </cell>
          <cell r="B5189" t="str">
            <v>ADUL</v>
          </cell>
        </row>
        <row r="5190">
          <cell r="A5190" t="str">
            <v>NA80-435</v>
          </cell>
          <cell r="B5190" t="str">
            <v>ADUL</v>
          </cell>
        </row>
        <row r="5191">
          <cell r="A5191" t="str">
            <v>NA80-434</v>
          </cell>
          <cell r="B5191" t="str">
            <v>ADUL</v>
          </cell>
        </row>
        <row r="5192">
          <cell r="A5192" t="str">
            <v>NA13-588</v>
          </cell>
          <cell r="B5192" t="str">
            <v>ADUL</v>
          </cell>
        </row>
        <row r="5193">
          <cell r="A5193" t="str">
            <v>NA13-759</v>
          </cell>
          <cell r="B5193" t="str">
            <v>ADUL</v>
          </cell>
        </row>
        <row r="5194">
          <cell r="A5194" t="str">
            <v>NA13-760</v>
          </cell>
          <cell r="B5194" t="str">
            <v>ADUL</v>
          </cell>
        </row>
        <row r="5195">
          <cell r="A5195" t="str">
            <v>NA13-149</v>
          </cell>
          <cell r="B5195" t="str">
            <v>ADUL</v>
          </cell>
        </row>
        <row r="5196">
          <cell r="A5196" t="str">
            <v>NA13-150</v>
          </cell>
          <cell r="B5196" t="str">
            <v>ADUL</v>
          </cell>
        </row>
        <row r="5197">
          <cell r="A5197" t="str">
            <v>NA13-969</v>
          </cell>
          <cell r="B5197" t="str">
            <v>ADUL</v>
          </cell>
        </row>
        <row r="5198">
          <cell r="A5198" t="str">
            <v>NA13-968</v>
          </cell>
          <cell r="B5198" t="str">
            <v>ADUL</v>
          </cell>
        </row>
        <row r="5199">
          <cell r="A5199" t="str">
            <v>NA12-507</v>
          </cell>
          <cell r="B5199" t="str">
            <v>ADUL</v>
          </cell>
        </row>
        <row r="5200">
          <cell r="A5200" t="str">
            <v>NA12-506</v>
          </cell>
          <cell r="B5200" t="str">
            <v>ADUL</v>
          </cell>
        </row>
        <row r="5201">
          <cell r="A5201" t="str">
            <v>NA12-886</v>
          </cell>
          <cell r="B5201" t="str">
            <v>ADUL</v>
          </cell>
        </row>
        <row r="5202">
          <cell r="A5202" t="str">
            <v>NA12-885</v>
          </cell>
          <cell r="B5202" t="str">
            <v>ADUL</v>
          </cell>
        </row>
        <row r="5203">
          <cell r="A5203" t="str">
            <v>NA12-873</v>
          </cell>
          <cell r="B5203" t="str">
            <v>ADUL</v>
          </cell>
        </row>
        <row r="5204">
          <cell r="A5204" t="str">
            <v>NA12-902</v>
          </cell>
          <cell r="B5204" t="str">
            <v>ADUL</v>
          </cell>
        </row>
        <row r="5205">
          <cell r="A5205" t="str">
            <v>NA12-901</v>
          </cell>
          <cell r="B5205" t="str">
            <v>ADUL</v>
          </cell>
        </row>
        <row r="5206">
          <cell r="A5206" t="str">
            <v>NA12-2264</v>
          </cell>
          <cell r="B5206" t="str">
            <v>ADUL</v>
          </cell>
        </row>
        <row r="5207">
          <cell r="A5207" t="str">
            <v>NA12-2263</v>
          </cell>
          <cell r="B5207" t="str">
            <v>ADUL</v>
          </cell>
        </row>
        <row r="5208">
          <cell r="A5208" t="str">
            <v>NA12-325</v>
          </cell>
          <cell r="B5208" t="str">
            <v>ADUL</v>
          </cell>
        </row>
        <row r="5209">
          <cell r="A5209" t="str">
            <v>NA12-965</v>
          </cell>
          <cell r="B5209" t="str">
            <v>ADUL</v>
          </cell>
        </row>
        <row r="5210">
          <cell r="A5210" t="str">
            <v>NA12-964</v>
          </cell>
          <cell r="B5210" t="str">
            <v>ADUL</v>
          </cell>
        </row>
        <row r="5211">
          <cell r="A5211" t="str">
            <v>NA30-868</v>
          </cell>
          <cell r="B5211" t="str">
            <v>ADUL</v>
          </cell>
        </row>
        <row r="5212">
          <cell r="A5212" t="str">
            <v>NA30-866</v>
          </cell>
          <cell r="B5212" t="str">
            <v>ADUL</v>
          </cell>
        </row>
        <row r="5213">
          <cell r="A5213" t="str">
            <v>NA30-605</v>
          </cell>
          <cell r="B5213" t="str">
            <v>ADUL</v>
          </cell>
        </row>
        <row r="5214">
          <cell r="A5214" t="str">
            <v>NA30-178</v>
          </cell>
          <cell r="B5214" t="str">
            <v>ADUL</v>
          </cell>
        </row>
        <row r="5215">
          <cell r="A5215" t="str">
            <v>NA30-179</v>
          </cell>
          <cell r="B5215" t="str">
            <v>ADUL</v>
          </cell>
        </row>
        <row r="5216">
          <cell r="A5216" t="str">
            <v>NA30-595</v>
          </cell>
          <cell r="B5216" t="str">
            <v>ADUL</v>
          </cell>
        </row>
        <row r="5217">
          <cell r="A5217" t="str">
            <v>NA30-600</v>
          </cell>
          <cell r="B5217" t="str">
            <v>ADUL</v>
          </cell>
        </row>
        <row r="5218">
          <cell r="A5218" t="str">
            <v>NA30-604</v>
          </cell>
          <cell r="B5218" t="str">
            <v>ADUL</v>
          </cell>
        </row>
        <row r="5219">
          <cell r="A5219" t="str">
            <v>NA30-335</v>
          </cell>
          <cell r="B5219" t="str">
            <v>ADUL</v>
          </cell>
        </row>
        <row r="5220">
          <cell r="A5220" t="str">
            <v>NA30-334</v>
          </cell>
          <cell r="B5220" t="str">
            <v>ADUL</v>
          </cell>
        </row>
        <row r="5221">
          <cell r="A5221" t="str">
            <v>NA30-333</v>
          </cell>
          <cell r="B5221" t="str">
            <v>ADUL</v>
          </cell>
        </row>
        <row r="5222">
          <cell r="A5222" t="str">
            <v>NA30-2272</v>
          </cell>
          <cell r="B5222" t="str">
            <v>ADUL</v>
          </cell>
        </row>
        <row r="5223">
          <cell r="A5223" t="str">
            <v>NA30-2273</v>
          </cell>
          <cell r="B5223" t="str">
            <v>ADUL</v>
          </cell>
        </row>
        <row r="5224">
          <cell r="A5224" t="str">
            <v>NA30-2271</v>
          </cell>
          <cell r="B5224" t="str">
            <v>ADUL</v>
          </cell>
        </row>
        <row r="5225">
          <cell r="A5225" t="str">
            <v>NA30-339</v>
          </cell>
          <cell r="B5225" t="str">
            <v>ADUL</v>
          </cell>
        </row>
        <row r="5226">
          <cell r="A5226" t="str">
            <v>NA30-340</v>
          </cell>
          <cell r="B5226" t="str">
            <v>ADUL</v>
          </cell>
        </row>
        <row r="5227">
          <cell r="A5227" t="str">
            <v>NA30-612</v>
          </cell>
          <cell r="B5227" t="str">
            <v>ADUL</v>
          </cell>
        </row>
        <row r="5228">
          <cell r="A5228" t="str">
            <v>NA30-609</v>
          </cell>
          <cell r="B5228" t="str">
            <v>ADUL</v>
          </cell>
        </row>
        <row r="5229">
          <cell r="A5229" t="str">
            <v>NA30-610</v>
          </cell>
          <cell r="B5229" t="str">
            <v>ADUL</v>
          </cell>
        </row>
        <row r="5230">
          <cell r="A5230" t="str">
            <v>NA30-608</v>
          </cell>
          <cell r="B5230" t="str">
            <v>ADUL</v>
          </cell>
        </row>
        <row r="5231">
          <cell r="A5231" t="str">
            <v>NA30-236</v>
          </cell>
          <cell r="B5231" t="str">
            <v>ADUL</v>
          </cell>
        </row>
        <row r="5232">
          <cell r="A5232" t="str">
            <v>NA30-265</v>
          </cell>
          <cell r="B5232" t="str">
            <v>ADUL</v>
          </cell>
        </row>
        <row r="5233">
          <cell r="A5233" t="str">
            <v>NA30-779</v>
          </cell>
          <cell r="B5233" t="str">
            <v>ADUL</v>
          </cell>
        </row>
        <row r="5234">
          <cell r="A5234" t="str">
            <v>NA30-773</v>
          </cell>
          <cell r="B5234" t="str">
            <v>ADUL</v>
          </cell>
        </row>
        <row r="5235">
          <cell r="A5235" t="str">
            <v>NA30-775</v>
          </cell>
          <cell r="B5235" t="str">
            <v>ADUL</v>
          </cell>
        </row>
        <row r="5236">
          <cell r="A5236" t="str">
            <v>NA30-772</v>
          </cell>
          <cell r="B5236" t="str">
            <v>ADUL</v>
          </cell>
        </row>
        <row r="5237">
          <cell r="A5237" t="str">
            <v>NA30-770</v>
          </cell>
          <cell r="B5237" t="str">
            <v>ADUL</v>
          </cell>
        </row>
        <row r="5238">
          <cell r="A5238" t="str">
            <v>NA30-769</v>
          </cell>
          <cell r="B5238" t="str">
            <v>ADUL</v>
          </cell>
        </row>
        <row r="5239">
          <cell r="A5239" t="str">
            <v>NA30-764</v>
          </cell>
          <cell r="B5239" t="str">
            <v>ADUL</v>
          </cell>
        </row>
        <row r="5240">
          <cell r="A5240" t="str">
            <v>NA30-771</v>
          </cell>
          <cell r="B5240" t="str">
            <v>ADUL</v>
          </cell>
        </row>
        <row r="5241">
          <cell r="A5241" t="str">
            <v>NA30-768</v>
          </cell>
          <cell r="B5241" t="str">
            <v>ADUL</v>
          </cell>
        </row>
        <row r="5242">
          <cell r="A5242" t="str">
            <v>NA30-776</v>
          </cell>
          <cell r="B5242" t="str">
            <v>ADUL</v>
          </cell>
        </row>
        <row r="5243">
          <cell r="A5243" t="str">
            <v>NA30-774</v>
          </cell>
          <cell r="B5243" t="str">
            <v>ADUL</v>
          </cell>
        </row>
        <row r="5244">
          <cell r="A5244" t="str">
            <v>NA30-778</v>
          </cell>
          <cell r="B5244" t="str">
            <v>ADUL</v>
          </cell>
        </row>
        <row r="5245">
          <cell r="A5245" t="str">
            <v>NA30-777</v>
          </cell>
          <cell r="B5245" t="str">
            <v>ADUL</v>
          </cell>
        </row>
        <row r="5246">
          <cell r="A5246" t="str">
            <v>NA30-1021</v>
          </cell>
          <cell r="B5246" t="str">
            <v>ADUL</v>
          </cell>
        </row>
        <row r="5247">
          <cell r="A5247" t="str">
            <v>NA30-1019</v>
          </cell>
          <cell r="B5247" t="str">
            <v>ADUL</v>
          </cell>
        </row>
        <row r="5248">
          <cell r="A5248" t="str">
            <v>NA30-693</v>
          </cell>
          <cell r="B5248" t="str">
            <v>ADUL</v>
          </cell>
        </row>
        <row r="5249">
          <cell r="A5249" t="str">
            <v>NA30-692</v>
          </cell>
          <cell r="B5249" t="str">
            <v>ADUL</v>
          </cell>
        </row>
        <row r="5250">
          <cell r="A5250" t="str">
            <v>NA30-694</v>
          </cell>
          <cell r="B5250" t="str">
            <v>ADUL</v>
          </cell>
        </row>
        <row r="5251">
          <cell r="A5251" t="str">
            <v>NA30-695</v>
          </cell>
          <cell r="B5251" t="str">
            <v>ADUL</v>
          </cell>
        </row>
        <row r="5252">
          <cell r="A5252" t="str">
            <v>NA30-689</v>
          </cell>
          <cell r="B5252" t="str">
            <v>ADUL</v>
          </cell>
        </row>
        <row r="5253">
          <cell r="A5253" t="str">
            <v>NA30-690</v>
          </cell>
          <cell r="B5253" t="str">
            <v>ADUL</v>
          </cell>
        </row>
        <row r="5254">
          <cell r="A5254" t="str">
            <v>NA30-664</v>
          </cell>
          <cell r="B5254" t="str">
            <v>ADUL</v>
          </cell>
        </row>
        <row r="5255">
          <cell r="A5255" t="str">
            <v>NA30-691</v>
          </cell>
          <cell r="B5255" t="str">
            <v>ADUL</v>
          </cell>
        </row>
        <row r="5256">
          <cell r="A5256" t="str">
            <v>NA30-267</v>
          </cell>
          <cell r="B5256" t="str">
            <v>ADUL</v>
          </cell>
        </row>
        <row r="5257">
          <cell r="A5257" t="str">
            <v>NA30-1015</v>
          </cell>
          <cell r="B5257" t="str">
            <v>ADUL</v>
          </cell>
        </row>
        <row r="5258">
          <cell r="A5258" t="str">
            <v>NA30-199</v>
          </cell>
          <cell r="B5258" t="str">
            <v>ADUL</v>
          </cell>
        </row>
        <row r="5259">
          <cell r="A5259" t="str">
            <v>NA30-203</v>
          </cell>
          <cell r="B5259" t="str">
            <v>ADUL</v>
          </cell>
        </row>
        <row r="5260">
          <cell r="A5260" t="str">
            <v>NA30-611</v>
          </cell>
          <cell r="B5260" t="str">
            <v>ADUL</v>
          </cell>
        </row>
        <row r="5261">
          <cell r="A5261" t="str">
            <v>NA30-189</v>
          </cell>
          <cell r="B5261" t="str">
            <v>ADUL</v>
          </cell>
        </row>
        <row r="5262">
          <cell r="A5262" t="str">
            <v>NA30-698</v>
          </cell>
          <cell r="B5262" t="str">
            <v>ADUL</v>
          </cell>
        </row>
        <row r="5263">
          <cell r="A5263" t="str">
            <v>NA30-471</v>
          </cell>
          <cell r="B5263" t="str">
            <v>ADUL</v>
          </cell>
        </row>
        <row r="5264">
          <cell r="A5264" t="str">
            <v>NA30-697</v>
          </cell>
          <cell r="B5264" t="str">
            <v>ADUL</v>
          </cell>
        </row>
        <row r="5265">
          <cell r="A5265" t="str">
            <v>NA30-191</v>
          </cell>
          <cell r="B5265" t="str">
            <v>ADUL</v>
          </cell>
        </row>
        <row r="5266">
          <cell r="A5266" t="str">
            <v>NA30-232</v>
          </cell>
          <cell r="B5266" t="str">
            <v>ADUL</v>
          </cell>
        </row>
        <row r="5267">
          <cell r="A5267" t="str">
            <v>NA30-606</v>
          </cell>
          <cell r="B5267" t="str">
            <v>ADUL</v>
          </cell>
        </row>
        <row r="5268">
          <cell r="A5268" t="str">
            <v>NA30-353</v>
          </cell>
          <cell r="B5268" t="str">
            <v>ADUL</v>
          </cell>
        </row>
        <row r="5269">
          <cell r="A5269" t="str">
            <v>NA30-352</v>
          </cell>
          <cell r="B5269" t="str">
            <v>ADUL</v>
          </cell>
        </row>
        <row r="5270">
          <cell r="A5270" t="str">
            <v>NA30-360</v>
          </cell>
          <cell r="B5270" t="str">
            <v>ADUL</v>
          </cell>
        </row>
        <row r="5271">
          <cell r="A5271" t="str">
            <v>NA30-351</v>
          </cell>
          <cell r="B5271" t="str">
            <v>ADUL</v>
          </cell>
        </row>
        <row r="5272">
          <cell r="A5272" t="str">
            <v>NA30-354</v>
          </cell>
          <cell r="B5272" t="str">
            <v>ADUL</v>
          </cell>
        </row>
        <row r="5273">
          <cell r="A5273" t="str">
            <v>NA30-345</v>
          </cell>
          <cell r="B5273" t="str">
            <v>ADUL</v>
          </cell>
        </row>
        <row r="5274">
          <cell r="A5274" t="str">
            <v>NA30-347</v>
          </cell>
          <cell r="B5274" t="str">
            <v>ADUL</v>
          </cell>
        </row>
        <row r="5275">
          <cell r="A5275" t="str">
            <v>NA30-344</v>
          </cell>
          <cell r="B5275" t="str">
            <v>ADUL</v>
          </cell>
        </row>
        <row r="5276">
          <cell r="A5276" t="str">
            <v>NA30-343</v>
          </cell>
          <cell r="B5276" t="str">
            <v>ADUL</v>
          </cell>
        </row>
        <row r="5277">
          <cell r="A5277" t="str">
            <v>NA30-1046</v>
          </cell>
          <cell r="B5277" t="str">
            <v>ADUL</v>
          </cell>
        </row>
        <row r="5278">
          <cell r="A5278" t="str">
            <v>NA30-1047</v>
          </cell>
          <cell r="B5278" t="str">
            <v>ADUL</v>
          </cell>
        </row>
        <row r="5279">
          <cell r="A5279" t="str">
            <v>NA30-1048</v>
          </cell>
          <cell r="B5279" t="str">
            <v>ADUL</v>
          </cell>
        </row>
        <row r="5280">
          <cell r="A5280" t="str">
            <v>NA30-2688</v>
          </cell>
          <cell r="B5280" t="str">
            <v>ADUL</v>
          </cell>
        </row>
        <row r="5281">
          <cell r="A5281" t="str">
            <v>NA30-2612</v>
          </cell>
          <cell r="B5281" t="str">
            <v>ADUL</v>
          </cell>
        </row>
        <row r="5282">
          <cell r="A5282" t="str">
            <v>NA21-505</v>
          </cell>
          <cell r="B5282" t="str">
            <v>ADUL</v>
          </cell>
        </row>
        <row r="5283">
          <cell r="A5283" t="str">
            <v>NA21-504</v>
          </cell>
          <cell r="B5283" t="str">
            <v>ADUL</v>
          </cell>
        </row>
        <row r="5284">
          <cell r="A5284" t="str">
            <v>NA21-305</v>
          </cell>
          <cell r="B5284" t="str">
            <v>ADUL</v>
          </cell>
        </row>
        <row r="5285">
          <cell r="A5285" t="str">
            <v>NA21-306</v>
          </cell>
          <cell r="B5285" t="str">
            <v>ADUL</v>
          </cell>
        </row>
        <row r="5286">
          <cell r="A5286" t="str">
            <v>NA21-884</v>
          </cell>
          <cell r="B5286" t="str">
            <v>ADUL</v>
          </cell>
        </row>
        <row r="5287">
          <cell r="A5287" t="str">
            <v>NA21-883</v>
          </cell>
          <cell r="B5287" t="str">
            <v>ADUL</v>
          </cell>
        </row>
        <row r="5288">
          <cell r="A5288" t="str">
            <v>NA21-900</v>
          </cell>
          <cell r="B5288" t="str">
            <v>ADUL</v>
          </cell>
        </row>
        <row r="5289">
          <cell r="A5289" t="str">
            <v>NA21-899</v>
          </cell>
          <cell r="B5289" t="str">
            <v>ADUL</v>
          </cell>
        </row>
        <row r="5290">
          <cell r="A5290" t="str">
            <v>NA21-2262</v>
          </cell>
          <cell r="B5290" t="str">
            <v>ADUL</v>
          </cell>
        </row>
        <row r="5291">
          <cell r="A5291" t="str">
            <v>NA21-2261</v>
          </cell>
          <cell r="B5291" t="str">
            <v>ADUL</v>
          </cell>
        </row>
        <row r="5292">
          <cell r="A5292" t="str">
            <v>NA21-323</v>
          </cell>
          <cell r="B5292" t="str">
            <v>ADUL</v>
          </cell>
        </row>
        <row r="5293">
          <cell r="A5293" t="str">
            <v>NA21-324</v>
          </cell>
          <cell r="B5293" t="str">
            <v>ADUL</v>
          </cell>
        </row>
        <row r="5294">
          <cell r="A5294" t="str">
            <v>NA21-758</v>
          </cell>
          <cell r="B5294" t="str">
            <v>ADUL</v>
          </cell>
        </row>
        <row r="5295">
          <cell r="A5295" t="str">
            <v>NA21-757</v>
          </cell>
          <cell r="B5295" t="str">
            <v>ADUL</v>
          </cell>
        </row>
        <row r="5296">
          <cell r="A5296" t="str">
            <v>NA21-2601</v>
          </cell>
          <cell r="B5296" t="str">
            <v>ADUL</v>
          </cell>
        </row>
        <row r="5297">
          <cell r="A5297" t="str">
            <v>NA21-2600</v>
          </cell>
          <cell r="B5297" t="str">
            <v>ADUL</v>
          </cell>
        </row>
        <row r="5298">
          <cell r="A5298" t="str">
            <v>NA21-145</v>
          </cell>
          <cell r="B5298" t="str">
            <v>ADUL</v>
          </cell>
        </row>
        <row r="5299">
          <cell r="A5299" t="str">
            <v>NA21-144</v>
          </cell>
          <cell r="B5299" t="str">
            <v>ADUL</v>
          </cell>
        </row>
        <row r="5300">
          <cell r="A5300" t="str">
            <v>NA21-291</v>
          </cell>
          <cell r="B5300" t="str">
            <v>ADUL</v>
          </cell>
        </row>
        <row r="5301">
          <cell r="A5301" t="str">
            <v>NA21-290</v>
          </cell>
          <cell r="B5301" t="str">
            <v>ADUL</v>
          </cell>
        </row>
        <row r="5302">
          <cell r="A5302" t="str">
            <v>NA21-963</v>
          </cell>
          <cell r="B5302" t="str">
            <v>ADUL</v>
          </cell>
        </row>
        <row r="5303">
          <cell r="A5303" t="str">
            <v>NA21-962</v>
          </cell>
          <cell r="B5303" t="str">
            <v>ADUL</v>
          </cell>
        </row>
        <row r="5304">
          <cell r="A5304" t="str">
            <v>NA21-276</v>
          </cell>
          <cell r="B5304" t="str">
            <v>ADUL</v>
          </cell>
        </row>
        <row r="5305">
          <cell r="A5305" t="str">
            <v>NA21-275</v>
          </cell>
          <cell r="B5305" t="str">
            <v>ADUL</v>
          </cell>
        </row>
        <row r="5306">
          <cell r="A5306" t="str">
            <v>NA21-127</v>
          </cell>
          <cell r="B5306" t="str">
            <v>ADUL</v>
          </cell>
        </row>
        <row r="5307">
          <cell r="A5307" t="str">
            <v>NA80-308</v>
          </cell>
          <cell r="B5307" t="str">
            <v>ADUL</v>
          </cell>
        </row>
        <row r="5308">
          <cell r="A5308" t="str">
            <v>NA80-307</v>
          </cell>
          <cell r="B5308" t="str">
            <v>ADUL</v>
          </cell>
        </row>
        <row r="5309">
          <cell r="A5309" t="str">
            <v>NA80-515</v>
          </cell>
          <cell r="B5309" t="str">
            <v>ADUL</v>
          </cell>
        </row>
        <row r="5310">
          <cell r="A5310" t="str">
            <v>NA80-514</v>
          </cell>
          <cell r="B5310" t="str">
            <v>ADUL</v>
          </cell>
        </row>
        <row r="5311">
          <cell r="A5311" t="str">
            <v>NA80-293</v>
          </cell>
          <cell r="B5311" t="str">
            <v>ADUL</v>
          </cell>
        </row>
        <row r="5312">
          <cell r="A5312" t="str">
            <v>NA80-292</v>
          </cell>
          <cell r="B5312" t="str">
            <v>ADUL</v>
          </cell>
        </row>
        <row r="5313">
          <cell r="A5313" t="str">
            <v>NA80-278</v>
          </cell>
          <cell r="B5313" t="str">
            <v>ADUL</v>
          </cell>
        </row>
        <row r="5314">
          <cell r="A5314" t="str">
            <v>NA80-277</v>
          </cell>
          <cell r="B5314" t="str">
            <v>ADUL</v>
          </cell>
        </row>
        <row r="5315">
          <cell r="A5315" t="str">
            <v>NA80-523</v>
          </cell>
          <cell r="B5315" t="str">
            <v>ADUL</v>
          </cell>
        </row>
        <row r="5316">
          <cell r="A5316" t="str">
            <v>NA80-522</v>
          </cell>
          <cell r="B5316" t="str">
            <v>ADUL</v>
          </cell>
        </row>
        <row r="5317">
          <cell r="A5317" t="str">
            <v>NA80-531</v>
          </cell>
          <cell r="B5317" t="str">
            <v>ADUL</v>
          </cell>
        </row>
        <row r="5318">
          <cell r="A5318" t="str">
            <v>NA80-530</v>
          </cell>
          <cell r="B5318" t="str">
            <v>ADUL</v>
          </cell>
        </row>
        <row r="5319">
          <cell r="A5319" t="str">
            <v>NA20-085</v>
          </cell>
          <cell r="B5319" t="str">
            <v>ADUL</v>
          </cell>
        </row>
        <row r="5320">
          <cell r="A5320" t="str">
            <v>NA20-500</v>
          </cell>
          <cell r="B5320" t="str">
            <v>ADUL</v>
          </cell>
        </row>
        <row r="5321">
          <cell r="A5321" t="str">
            <v>NA20-502</v>
          </cell>
          <cell r="B5321" t="str">
            <v>ADUL</v>
          </cell>
        </row>
        <row r="5322">
          <cell r="A5322" t="str">
            <v>NA20-499</v>
          </cell>
          <cell r="B5322" t="str">
            <v>ADUL</v>
          </cell>
        </row>
        <row r="5323">
          <cell r="A5323" t="str">
            <v>NA20-498</v>
          </cell>
          <cell r="B5323" t="str">
            <v>ADUL</v>
          </cell>
        </row>
        <row r="5324">
          <cell r="A5324" t="str">
            <v>NA20-302</v>
          </cell>
          <cell r="B5324" t="str">
            <v>ADUL</v>
          </cell>
        </row>
        <row r="5325">
          <cell r="A5325" t="str">
            <v>NA20-303</v>
          </cell>
          <cell r="B5325" t="str">
            <v>ADUL</v>
          </cell>
        </row>
        <row r="5326">
          <cell r="A5326" t="str">
            <v>NA20-301</v>
          </cell>
          <cell r="B5326" t="str">
            <v>ADUL</v>
          </cell>
        </row>
        <row r="5327">
          <cell r="A5327" t="str">
            <v>NA20-300</v>
          </cell>
          <cell r="B5327" t="str">
            <v>ADUL</v>
          </cell>
        </row>
        <row r="5328">
          <cell r="A5328" t="str">
            <v>NA20-882</v>
          </cell>
          <cell r="B5328" t="str">
            <v>ADUL</v>
          </cell>
        </row>
        <row r="5329">
          <cell r="A5329" t="str">
            <v>NA20-880</v>
          </cell>
          <cell r="B5329" t="str">
            <v>ADUL</v>
          </cell>
        </row>
        <row r="5330">
          <cell r="A5330" t="str">
            <v>NA20-881</v>
          </cell>
          <cell r="B5330" t="str">
            <v>ADUL</v>
          </cell>
        </row>
        <row r="5331">
          <cell r="A5331" t="str">
            <v>NA20-878</v>
          </cell>
          <cell r="B5331" t="str">
            <v>ADUL</v>
          </cell>
        </row>
        <row r="5332">
          <cell r="A5332" t="str">
            <v>NA20-879</v>
          </cell>
          <cell r="B5332" t="str">
            <v>ADUL</v>
          </cell>
        </row>
        <row r="5333">
          <cell r="A5333" t="str">
            <v>NA20-898</v>
          </cell>
          <cell r="B5333" t="str">
            <v>ADUL</v>
          </cell>
        </row>
        <row r="5334">
          <cell r="A5334" t="str">
            <v>NA20-896</v>
          </cell>
          <cell r="B5334" t="str">
            <v>ADUL</v>
          </cell>
        </row>
        <row r="5335">
          <cell r="A5335" t="str">
            <v>NA20-897</v>
          </cell>
          <cell r="B5335" t="str">
            <v>ADUL</v>
          </cell>
        </row>
        <row r="5336">
          <cell r="A5336" t="str">
            <v>NA20-894</v>
          </cell>
          <cell r="B5336" t="str">
            <v>ADUL</v>
          </cell>
        </row>
        <row r="5337">
          <cell r="A5337" t="str">
            <v>NA20-895</v>
          </cell>
          <cell r="B5337" t="str">
            <v>ADUL</v>
          </cell>
        </row>
        <row r="5338">
          <cell r="A5338" t="str">
            <v>NA20-024</v>
          </cell>
          <cell r="B5338" t="str">
            <v>ADUL</v>
          </cell>
        </row>
        <row r="5339">
          <cell r="A5339" t="str">
            <v>NA20-022</v>
          </cell>
          <cell r="B5339" t="str">
            <v>ADUL</v>
          </cell>
        </row>
        <row r="5340">
          <cell r="A5340" t="str">
            <v>NA20-023</v>
          </cell>
          <cell r="B5340" t="str">
            <v>ADUL</v>
          </cell>
        </row>
        <row r="5341">
          <cell r="A5341" t="str">
            <v>NA20-020</v>
          </cell>
          <cell r="B5341" t="str">
            <v>ADUL</v>
          </cell>
        </row>
        <row r="5342">
          <cell r="A5342" t="str">
            <v>NA20-021</v>
          </cell>
          <cell r="B5342" t="str">
            <v>ADUL</v>
          </cell>
        </row>
        <row r="5343">
          <cell r="A5343" t="str">
            <v>NA20-2260</v>
          </cell>
          <cell r="B5343" t="str">
            <v>ADUL</v>
          </cell>
        </row>
        <row r="5344">
          <cell r="A5344" t="str">
            <v>NA20-2257</v>
          </cell>
          <cell r="B5344" t="str">
            <v>ADUL</v>
          </cell>
        </row>
        <row r="5345">
          <cell r="A5345" t="str">
            <v>NA20-2259</v>
          </cell>
          <cell r="B5345" t="str">
            <v>ADUL</v>
          </cell>
        </row>
        <row r="5346">
          <cell r="A5346" t="str">
            <v>NA20-2258</v>
          </cell>
          <cell r="B5346" t="str">
            <v>ADUL</v>
          </cell>
        </row>
        <row r="5347">
          <cell r="A5347" t="str">
            <v>NA20-2256</v>
          </cell>
          <cell r="B5347" t="str">
            <v>ADUL</v>
          </cell>
        </row>
        <row r="5348">
          <cell r="A5348" t="str">
            <v>NA20-319</v>
          </cell>
          <cell r="B5348" t="str">
            <v>ADUL</v>
          </cell>
        </row>
        <row r="5349">
          <cell r="A5349" t="str">
            <v>NA20-318</v>
          </cell>
          <cell r="B5349" t="str">
            <v>ADUL</v>
          </cell>
        </row>
        <row r="5350">
          <cell r="A5350" t="str">
            <v>NA20-756</v>
          </cell>
          <cell r="B5350" t="str">
            <v>ADUL</v>
          </cell>
        </row>
        <row r="5351">
          <cell r="A5351" t="str">
            <v>NA20-754</v>
          </cell>
          <cell r="B5351" t="str">
            <v>ADUL</v>
          </cell>
        </row>
        <row r="5352">
          <cell r="A5352" t="str">
            <v>NA20-755</v>
          </cell>
          <cell r="B5352" t="str">
            <v>ADUL</v>
          </cell>
        </row>
        <row r="5353">
          <cell r="A5353" t="str">
            <v>NA20-753</v>
          </cell>
          <cell r="B5353" t="str">
            <v>ADUL</v>
          </cell>
        </row>
        <row r="5354">
          <cell r="A5354" t="str">
            <v>NA20-752</v>
          </cell>
          <cell r="B5354" t="str">
            <v>ADUL</v>
          </cell>
        </row>
        <row r="5355">
          <cell r="A5355" t="str">
            <v>NA20-2596</v>
          </cell>
          <cell r="B5355" t="str">
            <v>ADUL</v>
          </cell>
        </row>
        <row r="5356">
          <cell r="A5356" t="str">
            <v>NA20-2595</v>
          </cell>
          <cell r="B5356" t="str">
            <v>ADUL</v>
          </cell>
        </row>
        <row r="5357">
          <cell r="A5357" t="str">
            <v>NA20-143</v>
          </cell>
          <cell r="B5357" t="str">
            <v>ADUL</v>
          </cell>
        </row>
        <row r="5358">
          <cell r="A5358" t="str">
            <v>NA20-141</v>
          </cell>
          <cell r="B5358" t="str">
            <v>ADUL</v>
          </cell>
        </row>
        <row r="5359">
          <cell r="A5359" t="str">
            <v>NA20-142</v>
          </cell>
          <cell r="B5359" t="str">
            <v>ADUL</v>
          </cell>
        </row>
        <row r="5360">
          <cell r="A5360" t="str">
            <v>NA20-140</v>
          </cell>
          <cell r="B5360" t="str">
            <v>ADUL</v>
          </cell>
        </row>
        <row r="5361">
          <cell r="A5361" t="str">
            <v>NA20-139</v>
          </cell>
          <cell r="B5361" t="str">
            <v>ADUL</v>
          </cell>
        </row>
        <row r="5362">
          <cell r="A5362" t="str">
            <v>NA20-288</v>
          </cell>
          <cell r="B5362" t="str">
            <v>ADUL</v>
          </cell>
        </row>
        <row r="5363">
          <cell r="A5363" t="str">
            <v>NA20-286</v>
          </cell>
          <cell r="B5363" t="str">
            <v>ADUL</v>
          </cell>
        </row>
        <row r="5364">
          <cell r="A5364" t="str">
            <v>NA20-287</v>
          </cell>
          <cell r="B5364" t="str">
            <v>ADUL</v>
          </cell>
        </row>
        <row r="5365">
          <cell r="A5365" t="str">
            <v>NA20-285</v>
          </cell>
          <cell r="B5365" t="str">
            <v>ADUL</v>
          </cell>
        </row>
        <row r="5366">
          <cell r="A5366" t="str">
            <v>NA20-961</v>
          </cell>
          <cell r="B5366" t="str">
            <v>ADUL</v>
          </cell>
        </row>
        <row r="5367">
          <cell r="A5367" t="str">
            <v>NA20-958</v>
          </cell>
          <cell r="B5367" t="str">
            <v>ADUL</v>
          </cell>
        </row>
        <row r="5368">
          <cell r="A5368" t="str">
            <v>NA20-960</v>
          </cell>
          <cell r="B5368" t="str">
            <v>ADUL</v>
          </cell>
        </row>
        <row r="5369">
          <cell r="A5369" t="str">
            <v>NA20-959</v>
          </cell>
          <cell r="B5369" t="str">
            <v>ADUL</v>
          </cell>
        </row>
        <row r="5370">
          <cell r="A5370" t="str">
            <v>NA20-957</v>
          </cell>
          <cell r="B5370" t="str">
            <v>ADUL</v>
          </cell>
        </row>
        <row r="5371">
          <cell r="A5371" t="str">
            <v>NA20-274</v>
          </cell>
          <cell r="B5371" t="str">
            <v>ADUL</v>
          </cell>
        </row>
        <row r="5372">
          <cell r="A5372" t="str">
            <v>NA20-272</v>
          </cell>
          <cell r="B5372" t="str">
            <v>ADUL</v>
          </cell>
        </row>
        <row r="5373">
          <cell r="A5373" t="str">
            <v>NA20-273</v>
          </cell>
          <cell r="B5373" t="str">
            <v>ADUL</v>
          </cell>
        </row>
        <row r="5374">
          <cell r="A5374" t="str">
            <v>NA20-271</v>
          </cell>
          <cell r="B5374" t="str">
            <v>ADUL</v>
          </cell>
        </row>
        <row r="5375">
          <cell r="A5375" t="str">
            <v>NA20-270</v>
          </cell>
          <cell r="B5375" t="str">
            <v>ADUL</v>
          </cell>
        </row>
        <row r="5376">
          <cell r="A5376" t="str">
            <v>NA50-867</v>
          </cell>
          <cell r="B5376" t="str">
            <v>ADUL</v>
          </cell>
        </row>
        <row r="5377">
          <cell r="A5377" t="str">
            <v>NA50-865</v>
          </cell>
          <cell r="B5377" t="str">
            <v>ADUL</v>
          </cell>
        </row>
        <row r="5378">
          <cell r="A5378" t="str">
            <v>NA50-589</v>
          </cell>
          <cell r="B5378" t="str">
            <v>ADUL</v>
          </cell>
        </row>
        <row r="5379">
          <cell r="A5379" t="str">
            <v>NA50-467</v>
          </cell>
          <cell r="B5379" t="str">
            <v>ADUL</v>
          </cell>
        </row>
        <row r="5380">
          <cell r="A5380" t="str">
            <v>NA50-466</v>
          </cell>
          <cell r="B5380" t="str">
            <v>ADUL</v>
          </cell>
        </row>
        <row r="5381">
          <cell r="A5381" t="str">
            <v>NA50-468</v>
          </cell>
          <cell r="B5381" t="str">
            <v>ADUL</v>
          </cell>
        </row>
        <row r="5382">
          <cell r="A5382" t="str">
            <v>NA50-465</v>
          </cell>
          <cell r="B5382" t="str">
            <v>ADUL</v>
          </cell>
        </row>
        <row r="5383">
          <cell r="A5383" t="str">
            <v>HG10-650</v>
          </cell>
          <cell r="B5383" t="str">
            <v>ADUL</v>
          </cell>
        </row>
        <row r="5384">
          <cell r="A5384" t="str">
            <v>HG10-649</v>
          </cell>
          <cell r="B5384" t="str">
            <v>ADUL</v>
          </cell>
        </row>
        <row r="5385">
          <cell r="A5385" t="str">
            <v>LAF02-0256</v>
          </cell>
          <cell r="B5385" t="str">
            <v>APL</v>
          </cell>
        </row>
        <row r="5386">
          <cell r="A5386" t="str">
            <v>LAF02-0257</v>
          </cell>
          <cell r="B5386" t="str">
            <v>APL</v>
          </cell>
        </row>
        <row r="5387">
          <cell r="A5387" t="str">
            <v>LAF02-0258</v>
          </cell>
          <cell r="B5387" t="str">
            <v>APL</v>
          </cell>
        </row>
        <row r="5388">
          <cell r="A5388" t="str">
            <v>LAF02-0259</v>
          </cell>
          <cell r="B5388" t="str">
            <v>APL</v>
          </cell>
        </row>
        <row r="5389">
          <cell r="A5389" t="str">
            <v>LAF02-0260</v>
          </cell>
          <cell r="B5389" t="str">
            <v>APL</v>
          </cell>
        </row>
        <row r="5390">
          <cell r="A5390" t="str">
            <v>LAF02-0130</v>
          </cell>
          <cell r="B5390" t="str">
            <v>APL</v>
          </cell>
        </row>
        <row r="5391">
          <cell r="A5391" t="str">
            <v>LAF02-0131</v>
          </cell>
          <cell r="B5391" t="str">
            <v>APL</v>
          </cell>
        </row>
        <row r="5392">
          <cell r="A5392" t="str">
            <v>LAF02-0132</v>
          </cell>
          <cell r="B5392" t="str">
            <v>APL</v>
          </cell>
        </row>
        <row r="5393">
          <cell r="A5393" t="str">
            <v>LAF02-0133</v>
          </cell>
          <cell r="B5393" t="str">
            <v>APL</v>
          </cell>
        </row>
        <row r="5394">
          <cell r="A5394" t="str">
            <v>LAF02-0134</v>
          </cell>
          <cell r="B5394" t="str">
            <v>APL</v>
          </cell>
        </row>
        <row r="5395">
          <cell r="A5395" t="str">
            <v>LAF02-0135</v>
          </cell>
          <cell r="B5395" t="str">
            <v>APL</v>
          </cell>
        </row>
        <row r="5396">
          <cell r="A5396" t="str">
            <v>LAF02-0155</v>
          </cell>
          <cell r="B5396" t="str">
            <v>APL</v>
          </cell>
        </row>
        <row r="5397">
          <cell r="A5397" t="str">
            <v>LAF02-0156</v>
          </cell>
          <cell r="B5397" t="str">
            <v>APL</v>
          </cell>
        </row>
        <row r="5398">
          <cell r="A5398" t="str">
            <v>LAF02-0157</v>
          </cell>
          <cell r="B5398" t="str">
            <v>APL</v>
          </cell>
        </row>
        <row r="5399">
          <cell r="A5399" t="str">
            <v>LAF02-0158</v>
          </cell>
          <cell r="B5399" t="str">
            <v>APL</v>
          </cell>
        </row>
        <row r="5400">
          <cell r="A5400" t="str">
            <v>LAF02-0159</v>
          </cell>
          <cell r="B5400" t="str">
            <v>APL</v>
          </cell>
        </row>
        <row r="5401">
          <cell r="A5401" t="str">
            <v>II02-775</v>
          </cell>
          <cell r="B5401" t="str">
            <v>APL</v>
          </cell>
        </row>
        <row r="5402">
          <cell r="A5402" t="str">
            <v>II02-776</v>
          </cell>
          <cell r="B5402" t="str">
            <v>APL</v>
          </cell>
        </row>
        <row r="5403">
          <cell r="A5403" t="str">
            <v>II02-777</v>
          </cell>
          <cell r="B5403" t="str">
            <v>APL</v>
          </cell>
        </row>
        <row r="5404">
          <cell r="A5404" t="str">
            <v>II02-778</v>
          </cell>
          <cell r="B5404" t="str">
            <v>APL</v>
          </cell>
        </row>
        <row r="5405">
          <cell r="A5405" t="str">
            <v>LAF02-0140</v>
          </cell>
          <cell r="B5405" t="str">
            <v>APL</v>
          </cell>
        </row>
        <row r="5406">
          <cell r="A5406" t="str">
            <v>LAF02-0141</v>
          </cell>
          <cell r="B5406" t="str">
            <v>APL</v>
          </cell>
        </row>
        <row r="5407">
          <cell r="A5407" t="str">
            <v>LAF02-0150</v>
          </cell>
          <cell r="B5407" t="str">
            <v>APL</v>
          </cell>
        </row>
        <row r="5408">
          <cell r="A5408" t="str">
            <v>LAF02-0151</v>
          </cell>
          <cell r="B5408" t="str">
            <v>APL</v>
          </cell>
        </row>
        <row r="5409">
          <cell r="A5409" t="str">
            <v>LAF02-0152</v>
          </cell>
          <cell r="B5409" t="str">
            <v>APL</v>
          </cell>
        </row>
        <row r="5410">
          <cell r="A5410" t="str">
            <v>LAF02-0153</v>
          </cell>
          <cell r="B5410" t="str">
            <v>APL</v>
          </cell>
        </row>
        <row r="5411">
          <cell r="A5411" t="str">
            <v>LAF02-0154</v>
          </cell>
          <cell r="B5411" t="str">
            <v>APL</v>
          </cell>
        </row>
        <row r="5412">
          <cell r="A5412" t="str">
            <v>LAF02-0201</v>
          </cell>
          <cell r="B5412" t="str">
            <v>APL</v>
          </cell>
        </row>
        <row r="5413">
          <cell r="A5413" t="str">
            <v>LAF02-0202</v>
          </cell>
          <cell r="B5413" t="str">
            <v>APL</v>
          </cell>
        </row>
        <row r="5414">
          <cell r="A5414" t="str">
            <v>LAF02-0203</v>
          </cell>
          <cell r="B5414" t="str">
            <v>APL</v>
          </cell>
        </row>
        <row r="5415">
          <cell r="A5415" t="str">
            <v>LAF02-0204</v>
          </cell>
          <cell r="B5415" t="str">
            <v>APL</v>
          </cell>
        </row>
        <row r="5416">
          <cell r="A5416" t="str">
            <v>LAF02-0205</v>
          </cell>
          <cell r="B5416" t="str">
            <v>APL</v>
          </cell>
        </row>
        <row r="5417">
          <cell r="A5417" t="str">
            <v>II02-3462</v>
          </cell>
          <cell r="B5417" t="str">
            <v>APL</v>
          </cell>
        </row>
        <row r="5418">
          <cell r="A5418" t="str">
            <v>II02-3463</v>
          </cell>
          <cell r="B5418" t="str">
            <v>APL</v>
          </cell>
        </row>
        <row r="5419">
          <cell r="A5419" t="str">
            <v>II02-3464</v>
          </cell>
          <cell r="B5419" t="str">
            <v>APL</v>
          </cell>
        </row>
        <row r="5420">
          <cell r="A5420" t="str">
            <v>II02-3465</v>
          </cell>
          <cell r="B5420" t="str">
            <v>APL</v>
          </cell>
        </row>
        <row r="5421">
          <cell r="A5421" t="str">
            <v>II02-3477</v>
          </cell>
          <cell r="B5421" t="str">
            <v>APL</v>
          </cell>
        </row>
        <row r="5422">
          <cell r="A5422" t="str">
            <v>II02-3479</v>
          </cell>
          <cell r="B5422" t="str">
            <v>APL</v>
          </cell>
        </row>
        <row r="5423">
          <cell r="A5423" t="str">
            <v>LAF02-1131</v>
          </cell>
          <cell r="B5423" t="str">
            <v>APL</v>
          </cell>
        </row>
        <row r="5424">
          <cell r="A5424" t="str">
            <v>LAF02-1132</v>
          </cell>
          <cell r="B5424" t="str">
            <v>APL</v>
          </cell>
        </row>
        <row r="5425">
          <cell r="A5425" t="str">
            <v>LAF02-1133</v>
          </cell>
          <cell r="B5425" t="str">
            <v>APL</v>
          </cell>
        </row>
        <row r="5426">
          <cell r="A5426" t="str">
            <v>LAF02-1134</v>
          </cell>
          <cell r="B5426" t="str">
            <v>APL</v>
          </cell>
        </row>
        <row r="5427">
          <cell r="A5427" t="str">
            <v>LAF02-1135</v>
          </cell>
          <cell r="B5427" t="str">
            <v>APL</v>
          </cell>
        </row>
        <row r="5428">
          <cell r="A5428" t="str">
            <v>LAF02-1136</v>
          </cell>
          <cell r="B5428" t="str">
            <v>APL</v>
          </cell>
        </row>
        <row r="5429">
          <cell r="A5429" t="str">
            <v>LAF02-1143</v>
          </cell>
          <cell r="B5429" t="str">
            <v>APL</v>
          </cell>
        </row>
        <row r="5430">
          <cell r="A5430" t="str">
            <v>LAF02-1144</v>
          </cell>
          <cell r="B5430" t="str">
            <v>APL</v>
          </cell>
        </row>
        <row r="5431">
          <cell r="A5431" t="str">
            <v>LAF02-1145</v>
          </cell>
          <cell r="B5431" t="str">
            <v>APL</v>
          </cell>
        </row>
        <row r="5432">
          <cell r="A5432" t="str">
            <v>LAF02-1146</v>
          </cell>
          <cell r="B5432" t="str">
            <v>APL</v>
          </cell>
        </row>
        <row r="5433">
          <cell r="A5433" t="str">
            <v>LAF02-1147</v>
          </cell>
          <cell r="B5433" t="str">
            <v>APL</v>
          </cell>
        </row>
        <row r="5434">
          <cell r="A5434" t="str">
            <v>LAF02-1148</v>
          </cell>
          <cell r="B5434" t="str">
            <v>APL</v>
          </cell>
        </row>
        <row r="5435">
          <cell r="A5435" t="str">
            <v>LAF02-1149</v>
          </cell>
          <cell r="B5435" t="str">
            <v>APL</v>
          </cell>
        </row>
        <row r="5436">
          <cell r="A5436" t="str">
            <v>LAF02-1150</v>
          </cell>
          <cell r="B5436" t="str">
            <v>APL</v>
          </cell>
        </row>
        <row r="5437">
          <cell r="A5437" t="str">
            <v>LAF02-1151</v>
          </cell>
          <cell r="B5437" t="str">
            <v>APL</v>
          </cell>
        </row>
        <row r="5438">
          <cell r="A5438" t="str">
            <v>LAF02-1152</v>
          </cell>
          <cell r="B5438" t="str">
            <v>APL</v>
          </cell>
        </row>
        <row r="5439">
          <cell r="A5439" t="str">
            <v>LAF02-1153</v>
          </cell>
          <cell r="B5439" t="str">
            <v>APL</v>
          </cell>
        </row>
        <row r="5440">
          <cell r="A5440" t="str">
            <v>LAF02-1154</v>
          </cell>
          <cell r="B5440" t="str">
            <v>APL</v>
          </cell>
        </row>
        <row r="5441">
          <cell r="A5441" t="str">
            <v>LAF02-1125</v>
          </cell>
          <cell r="B5441" t="str">
            <v>APL</v>
          </cell>
        </row>
        <row r="5442">
          <cell r="A5442" t="str">
            <v>LAF02-1126</v>
          </cell>
          <cell r="B5442" t="str">
            <v>APL</v>
          </cell>
        </row>
        <row r="5443">
          <cell r="A5443" t="str">
            <v>LAF02-1127</v>
          </cell>
          <cell r="B5443" t="str">
            <v>APL</v>
          </cell>
        </row>
        <row r="5444">
          <cell r="A5444" t="str">
            <v>LAF02-1128</v>
          </cell>
          <cell r="B5444" t="str">
            <v>APL</v>
          </cell>
        </row>
        <row r="5445">
          <cell r="A5445" t="str">
            <v>LAF02-1129</v>
          </cell>
          <cell r="B5445" t="str">
            <v>APL</v>
          </cell>
        </row>
        <row r="5446">
          <cell r="A5446" t="str">
            <v>LAF02-1130</v>
          </cell>
          <cell r="B5446" t="str">
            <v>APL</v>
          </cell>
        </row>
        <row r="5447">
          <cell r="A5447" t="str">
            <v>LAF02-1137</v>
          </cell>
          <cell r="B5447" t="str">
            <v>APL</v>
          </cell>
        </row>
        <row r="5448">
          <cell r="A5448" t="str">
            <v>LAF02-1138</v>
          </cell>
          <cell r="B5448" t="str">
            <v>APL</v>
          </cell>
        </row>
        <row r="5449">
          <cell r="A5449" t="str">
            <v>LAF02-1139</v>
          </cell>
          <cell r="B5449" t="str">
            <v>APL</v>
          </cell>
        </row>
        <row r="5450">
          <cell r="A5450" t="str">
            <v>LAF02-1140</v>
          </cell>
          <cell r="B5450" t="str">
            <v>APL</v>
          </cell>
        </row>
        <row r="5451">
          <cell r="A5451" t="str">
            <v>LAF02-1141</v>
          </cell>
          <cell r="B5451" t="str">
            <v>APL</v>
          </cell>
        </row>
        <row r="5452">
          <cell r="A5452" t="str">
            <v>LAF02-1142</v>
          </cell>
          <cell r="B5452" t="str">
            <v>APL</v>
          </cell>
        </row>
        <row r="5453">
          <cell r="A5453" t="str">
            <v>LAF02-1155</v>
          </cell>
          <cell r="B5453" t="str">
            <v>APL</v>
          </cell>
        </row>
        <row r="5454">
          <cell r="A5454" t="str">
            <v>LAF02-1156</v>
          </cell>
          <cell r="B5454" t="str">
            <v>APL</v>
          </cell>
        </row>
        <row r="5455">
          <cell r="A5455" t="str">
            <v>LAF02-1157</v>
          </cell>
          <cell r="B5455" t="str">
            <v>APL</v>
          </cell>
        </row>
        <row r="5456">
          <cell r="A5456" t="str">
            <v>LAF02-1158</v>
          </cell>
          <cell r="B5456" t="str">
            <v>APL</v>
          </cell>
        </row>
        <row r="5457">
          <cell r="A5457" t="str">
            <v>LAF02-1159</v>
          </cell>
          <cell r="B5457" t="str">
            <v>APL</v>
          </cell>
        </row>
        <row r="5458">
          <cell r="A5458" t="str">
            <v>LAF02-1160</v>
          </cell>
          <cell r="B5458" t="str">
            <v>APL</v>
          </cell>
        </row>
        <row r="5459">
          <cell r="A5459" t="str">
            <v>LAF02-1161</v>
          </cell>
          <cell r="B5459" t="str">
            <v>APL</v>
          </cell>
        </row>
        <row r="5460">
          <cell r="A5460" t="str">
            <v>LAF02-1162</v>
          </cell>
          <cell r="B5460" t="str">
            <v>APL</v>
          </cell>
        </row>
        <row r="5461">
          <cell r="A5461" t="str">
            <v>LAF02-1163</v>
          </cell>
          <cell r="B5461" t="str">
            <v>APL</v>
          </cell>
        </row>
        <row r="5462">
          <cell r="A5462" t="str">
            <v>LAF02-1164</v>
          </cell>
          <cell r="B5462" t="str">
            <v>APL</v>
          </cell>
        </row>
        <row r="5463">
          <cell r="A5463" t="str">
            <v>LAF02-1165</v>
          </cell>
          <cell r="B5463" t="str">
            <v>APL</v>
          </cell>
        </row>
        <row r="5464">
          <cell r="A5464" t="str">
            <v>LAF02-1166</v>
          </cell>
          <cell r="B5464" t="str">
            <v>APL</v>
          </cell>
        </row>
        <row r="5465">
          <cell r="A5465" t="str">
            <v>LAF02-1179</v>
          </cell>
          <cell r="B5465" t="str">
            <v>APL</v>
          </cell>
        </row>
        <row r="5466">
          <cell r="A5466" t="str">
            <v>LAF02-1180</v>
          </cell>
          <cell r="B5466" t="str">
            <v>APL</v>
          </cell>
        </row>
        <row r="5467">
          <cell r="A5467" t="str">
            <v>LAF02-1181</v>
          </cell>
          <cell r="B5467" t="str">
            <v>APL</v>
          </cell>
        </row>
        <row r="5468">
          <cell r="A5468" t="str">
            <v>LAF02-1182</v>
          </cell>
          <cell r="B5468" t="str">
            <v>APL</v>
          </cell>
        </row>
        <row r="5469">
          <cell r="A5469" t="str">
            <v>LAF02-1183</v>
          </cell>
          <cell r="B5469" t="str">
            <v>APL</v>
          </cell>
        </row>
        <row r="5470">
          <cell r="A5470" t="str">
            <v>LAF02-1184</v>
          </cell>
          <cell r="B5470" t="str">
            <v>APL</v>
          </cell>
        </row>
        <row r="5471">
          <cell r="A5471" t="str">
            <v>LAF02-1167</v>
          </cell>
          <cell r="B5471" t="str">
            <v>APL</v>
          </cell>
        </row>
        <row r="5472">
          <cell r="A5472" t="str">
            <v>LAF02-1168</v>
          </cell>
          <cell r="B5472" t="str">
            <v>APL</v>
          </cell>
        </row>
        <row r="5473">
          <cell r="A5473" t="str">
            <v>LAF02-1169</v>
          </cell>
          <cell r="B5473" t="str">
            <v>APL</v>
          </cell>
        </row>
        <row r="5474">
          <cell r="A5474" t="str">
            <v>LAF02-1170</v>
          </cell>
          <cell r="B5474" t="str">
            <v>APL</v>
          </cell>
        </row>
        <row r="5475">
          <cell r="A5475" t="str">
            <v>LAF02-1171</v>
          </cell>
          <cell r="B5475" t="str">
            <v>APL</v>
          </cell>
        </row>
        <row r="5476">
          <cell r="A5476" t="str">
            <v>LAF02-1172</v>
          </cell>
          <cell r="B5476" t="str">
            <v>APL</v>
          </cell>
        </row>
        <row r="5477">
          <cell r="A5477" t="str">
            <v>LAF02-1191</v>
          </cell>
          <cell r="B5477" t="str">
            <v>APL</v>
          </cell>
        </row>
        <row r="5478">
          <cell r="A5478" t="str">
            <v>LAF02-1192</v>
          </cell>
          <cell r="B5478" t="str">
            <v>APL</v>
          </cell>
        </row>
        <row r="5479">
          <cell r="A5479" t="str">
            <v>LAF02-1193</v>
          </cell>
          <cell r="B5479" t="str">
            <v>APL</v>
          </cell>
        </row>
        <row r="5480">
          <cell r="A5480" t="str">
            <v>LAF02-1194</v>
          </cell>
          <cell r="B5480" t="str">
            <v>APL</v>
          </cell>
        </row>
        <row r="5481">
          <cell r="A5481" t="str">
            <v>LAF02-1195</v>
          </cell>
          <cell r="B5481" t="str">
            <v>APL</v>
          </cell>
        </row>
        <row r="5482">
          <cell r="A5482" t="str">
            <v>LAF02-1196</v>
          </cell>
          <cell r="B5482" t="str">
            <v>APL</v>
          </cell>
        </row>
        <row r="5483">
          <cell r="A5483" t="str">
            <v>LAF02-1185</v>
          </cell>
          <cell r="B5483" t="str">
            <v>APL</v>
          </cell>
        </row>
        <row r="5484">
          <cell r="A5484" t="str">
            <v>LAF02-1186</v>
          </cell>
          <cell r="B5484" t="str">
            <v>APL</v>
          </cell>
        </row>
        <row r="5485">
          <cell r="A5485" t="str">
            <v>LAF02-1187</v>
          </cell>
          <cell r="B5485" t="str">
            <v>APL</v>
          </cell>
        </row>
        <row r="5486">
          <cell r="A5486" t="str">
            <v>LAF02-1188</v>
          </cell>
          <cell r="B5486" t="str">
            <v>APL</v>
          </cell>
        </row>
        <row r="5487">
          <cell r="A5487" t="str">
            <v>LAF02-1189</v>
          </cell>
          <cell r="B5487" t="str">
            <v>APL</v>
          </cell>
        </row>
        <row r="5488">
          <cell r="A5488" t="str">
            <v>LAF02-1190</v>
          </cell>
          <cell r="B5488" t="str">
            <v>APL</v>
          </cell>
        </row>
        <row r="5489">
          <cell r="A5489" t="str">
            <v>LAF02-1173</v>
          </cell>
          <cell r="B5489" t="str">
            <v>APL</v>
          </cell>
        </row>
        <row r="5490">
          <cell r="A5490" t="str">
            <v>LAF02-1174</v>
          </cell>
          <cell r="B5490" t="str">
            <v>APL</v>
          </cell>
        </row>
        <row r="5491">
          <cell r="A5491" t="str">
            <v>LAF02-1175</v>
          </cell>
          <cell r="B5491" t="str">
            <v>APL</v>
          </cell>
        </row>
        <row r="5492">
          <cell r="A5492" t="str">
            <v>LAF02-1176</v>
          </cell>
          <cell r="B5492" t="str">
            <v>APL</v>
          </cell>
        </row>
        <row r="5493">
          <cell r="A5493" t="str">
            <v>LAF02-1177</v>
          </cell>
          <cell r="B5493" t="str">
            <v>APL</v>
          </cell>
        </row>
        <row r="5494">
          <cell r="A5494" t="str">
            <v>LAF02-1178</v>
          </cell>
          <cell r="B5494" t="str">
            <v>APL</v>
          </cell>
        </row>
        <row r="5495">
          <cell r="A5495" t="str">
            <v>LAF02-1017</v>
          </cell>
          <cell r="B5495" t="str">
            <v>APL</v>
          </cell>
        </row>
        <row r="5496">
          <cell r="A5496" t="str">
            <v>LAF02-1018</v>
          </cell>
          <cell r="B5496" t="str">
            <v>APL</v>
          </cell>
        </row>
        <row r="5497">
          <cell r="A5497" t="str">
            <v>LAF02-1019</v>
          </cell>
          <cell r="B5497" t="str">
            <v>APL</v>
          </cell>
        </row>
        <row r="5498">
          <cell r="A5498" t="str">
            <v>LAF02-1020</v>
          </cell>
          <cell r="B5498" t="str">
            <v>APL</v>
          </cell>
        </row>
        <row r="5499">
          <cell r="A5499" t="str">
            <v>LAF02-1021</v>
          </cell>
          <cell r="B5499" t="str">
            <v>APL</v>
          </cell>
        </row>
        <row r="5500">
          <cell r="A5500" t="str">
            <v>LAF02-1022</v>
          </cell>
          <cell r="B5500" t="str">
            <v>APL</v>
          </cell>
        </row>
        <row r="5501">
          <cell r="A5501" t="str">
            <v>LAF02-1047</v>
          </cell>
          <cell r="B5501" t="str">
            <v>APL</v>
          </cell>
        </row>
        <row r="5502">
          <cell r="A5502" t="str">
            <v>LAF02-1048</v>
          </cell>
          <cell r="B5502" t="str">
            <v>APL</v>
          </cell>
        </row>
        <row r="5503">
          <cell r="A5503" t="str">
            <v>LAF02-1049</v>
          </cell>
          <cell r="B5503" t="str">
            <v>APL</v>
          </cell>
        </row>
        <row r="5504">
          <cell r="A5504" t="str">
            <v>LAF02-1050</v>
          </cell>
          <cell r="B5504" t="str">
            <v>APL</v>
          </cell>
        </row>
        <row r="5505">
          <cell r="A5505" t="str">
            <v>LAF02-1051</v>
          </cell>
          <cell r="B5505" t="str">
            <v>APL</v>
          </cell>
        </row>
        <row r="5506">
          <cell r="A5506" t="str">
            <v>LAF02-1052</v>
          </cell>
          <cell r="B5506" t="str">
            <v>APL</v>
          </cell>
        </row>
        <row r="5507">
          <cell r="A5507" t="str">
            <v>LAF02-1023</v>
          </cell>
          <cell r="B5507" t="str">
            <v>APL</v>
          </cell>
        </row>
        <row r="5508">
          <cell r="A5508" t="str">
            <v>LAF02-1024</v>
          </cell>
          <cell r="B5508" t="str">
            <v>APL</v>
          </cell>
        </row>
        <row r="5509">
          <cell r="A5509" t="str">
            <v>LAF02-1025</v>
          </cell>
          <cell r="B5509" t="str">
            <v>APL</v>
          </cell>
        </row>
        <row r="5510">
          <cell r="A5510" t="str">
            <v>LAF02-1026</v>
          </cell>
          <cell r="B5510" t="str">
            <v>APL</v>
          </cell>
        </row>
        <row r="5511">
          <cell r="A5511" t="str">
            <v>LAF02-1027</v>
          </cell>
          <cell r="B5511" t="str">
            <v>APL</v>
          </cell>
        </row>
        <row r="5512">
          <cell r="A5512" t="str">
            <v>LAF02-1028</v>
          </cell>
          <cell r="B5512" t="str">
            <v>APL</v>
          </cell>
        </row>
        <row r="5513">
          <cell r="A5513" t="str">
            <v>LAF02-1029</v>
          </cell>
          <cell r="B5513" t="str">
            <v>APL</v>
          </cell>
        </row>
        <row r="5514">
          <cell r="A5514" t="str">
            <v>LAF02-1030</v>
          </cell>
          <cell r="B5514" t="str">
            <v>APL</v>
          </cell>
        </row>
        <row r="5515">
          <cell r="A5515" t="str">
            <v>LAF02-1031</v>
          </cell>
          <cell r="B5515" t="str">
            <v>APL</v>
          </cell>
        </row>
        <row r="5516">
          <cell r="A5516" t="str">
            <v>LAF02-1032</v>
          </cell>
          <cell r="B5516" t="str">
            <v>APL</v>
          </cell>
        </row>
        <row r="5517">
          <cell r="A5517" t="str">
            <v>LAF02-1033</v>
          </cell>
          <cell r="B5517" t="str">
            <v>APL</v>
          </cell>
        </row>
        <row r="5518">
          <cell r="A5518" t="str">
            <v>LAF02-1034</v>
          </cell>
          <cell r="B5518" t="str">
            <v>APL</v>
          </cell>
        </row>
        <row r="5519">
          <cell r="A5519" t="str">
            <v>LAF02-1041</v>
          </cell>
          <cell r="B5519" t="str">
            <v>APL</v>
          </cell>
        </row>
        <row r="5520">
          <cell r="A5520" t="str">
            <v>LAF02-1042</v>
          </cell>
          <cell r="B5520" t="str">
            <v>APL</v>
          </cell>
        </row>
        <row r="5521">
          <cell r="A5521" t="str">
            <v>LAF02-1043</v>
          </cell>
          <cell r="B5521" t="str">
            <v>APL</v>
          </cell>
        </row>
        <row r="5522">
          <cell r="A5522" t="str">
            <v>LAF02-1044</v>
          </cell>
          <cell r="B5522" t="str">
            <v>APL</v>
          </cell>
        </row>
        <row r="5523">
          <cell r="A5523" t="str">
            <v>LAF02-1045</v>
          </cell>
          <cell r="B5523" t="str">
            <v>APL</v>
          </cell>
        </row>
        <row r="5524">
          <cell r="A5524" t="str">
            <v>LAF02-1046</v>
          </cell>
          <cell r="B5524" t="str">
            <v>APL</v>
          </cell>
        </row>
        <row r="5525">
          <cell r="A5525" t="str">
            <v>LAF02-1035</v>
          </cell>
          <cell r="B5525" t="str">
            <v>APL</v>
          </cell>
        </row>
        <row r="5526">
          <cell r="A5526" t="str">
            <v>LAF02-1036</v>
          </cell>
          <cell r="B5526" t="str">
            <v>APL</v>
          </cell>
        </row>
        <row r="5527">
          <cell r="A5527" t="str">
            <v>LAF02-1037</v>
          </cell>
          <cell r="B5527" t="str">
            <v>APL</v>
          </cell>
        </row>
        <row r="5528">
          <cell r="A5528" t="str">
            <v>LAF02-1038</v>
          </cell>
          <cell r="B5528" t="str">
            <v>APL</v>
          </cell>
        </row>
        <row r="5529">
          <cell r="A5529" t="str">
            <v>LAF02-1039</v>
          </cell>
          <cell r="B5529" t="str">
            <v>APL</v>
          </cell>
        </row>
        <row r="5530">
          <cell r="A5530" t="str">
            <v>LAF02-1040</v>
          </cell>
          <cell r="B5530" t="str">
            <v>APL</v>
          </cell>
        </row>
        <row r="5531">
          <cell r="A5531" t="str">
            <v>LAF02-981</v>
          </cell>
          <cell r="B5531" t="str">
            <v>APL</v>
          </cell>
        </row>
        <row r="5532">
          <cell r="A5532" t="str">
            <v>LAF02-982</v>
          </cell>
          <cell r="B5532" t="str">
            <v>APL</v>
          </cell>
        </row>
        <row r="5533">
          <cell r="A5533" t="str">
            <v>LAF02-983</v>
          </cell>
          <cell r="B5533" t="str">
            <v>APL</v>
          </cell>
        </row>
        <row r="5534">
          <cell r="A5534" t="str">
            <v>LAF02-984</v>
          </cell>
          <cell r="B5534" t="str">
            <v>APL</v>
          </cell>
        </row>
        <row r="5535">
          <cell r="A5535" t="str">
            <v>LAF02-985</v>
          </cell>
          <cell r="B5535" t="str">
            <v>APL</v>
          </cell>
        </row>
        <row r="5536">
          <cell r="A5536" t="str">
            <v>LAF02-986</v>
          </cell>
          <cell r="B5536" t="str">
            <v>APL</v>
          </cell>
        </row>
        <row r="5537">
          <cell r="A5537" t="str">
            <v>LAF02-987</v>
          </cell>
          <cell r="B5537" t="str">
            <v>APL</v>
          </cell>
        </row>
        <row r="5538">
          <cell r="A5538" t="str">
            <v>LAF02-988</v>
          </cell>
          <cell r="B5538" t="str">
            <v>APL</v>
          </cell>
        </row>
        <row r="5539">
          <cell r="A5539" t="str">
            <v>LAF02-989</v>
          </cell>
          <cell r="B5539" t="str">
            <v>APL</v>
          </cell>
        </row>
        <row r="5540">
          <cell r="A5540" t="str">
            <v>LAF02-990</v>
          </cell>
          <cell r="B5540" t="str">
            <v>APL</v>
          </cell>
        </row>
        <row r="5541">
          <cell r="A5541" t="str">
            <v>LAF02-991</v>
          </cell>
          <cell r="B5541" t="str">
            <v>APL</v>
          </cell>
        </row>
        <row r="5542">
          <cell r="A5542" t="str">
            <v>LAF02-992</v>
          </cell>
          <cell r="B5542" t="str">
            <v>APL</v>
          </cell>
        </row>
        <row r="5543">
          <cell r="A5543" t="str">
            <v>LAF02-993</v>
          </cell>
          <cell r="B5543" t="str">
            <v>APL</v>
          </cell>
        </row>
        <row r="5544">
          <cell r="A5544" t="str">
            <v>LAF02-994</v>
          </cell>
          <cell r="B5544" t="str">
            <v>APL</v>
          </cell>
        </row>
        <row r="5545">
          <cell r="A5545" t="str">
            <v>LAF02-995</v>
          </cell>
          <cell r="B5545" t="str">
            <v>APL</v>
          </cell>
        </row>
        <row r="5546">
          <cell r="A5546" t="str">
            <v>LAF02-996</v>
          </cell>
          <cell r="B5546" t="str">
            <v>APL</v>
          </cell>
        </row>
        <row r="5547">
          <cell r="A5547" t="str">
            <v>LAF02-997</v>
          </cell>
          <cell r="B5547" t="str">
            <v>APL</v>
          </cell>
        </row>
        <row r="5548">
          <cell r="A5548" t="str">
            <v>LAF02-998</v>
          </cell>
          <cell r="B5548" t="str">
            <v>APL</v>
          </cell>
        </row>
        <row r="5549">
          <cell r="A5549" t="str">
            <v>LAF02-1011</v>
          </cell>
          <cell r="B5549" t="str">
            <v>APL</v>
          </cell>
        </row>
        <row r="5550">
          <cell r="A5550" t="str">
            <v>LAF02-1012</v>
          </cell>
          <cell r="B5550" t="str">
            <v>APL</v>
          </cell>
        </row>
        <row r="5551">
          <cell r="A5551" t="str">
            <v>LAF02-1013</v>
          </cell>
          <cell r="B5551" t="str">
            <v>APL</v>
          </cell>
        </row>
        <row r="5552">
          <cell r="A5552" t="str">
            <v>LAF02-1014</v>
          </cell>
          <cell r="B5552" t="str">
            <v>APL</v>
          </cell>
        </row>
        <row r="5553">
          <cell r="A5553" t="str">
            <v>LAF02-1015</v>
          </cell>
          <cell r="B5553" t="str">
            <v>APL</v>
          </cell>
        </row>
        <row r="5554">
          <cell r="A5554" t="str">
            <v>LAF02-1016</v>
          </cell>
          <cell r="B5554" t="str">
            <v>APL</v>
          </cell>
        </row>
        <row r="5555">
          <cell r="A5555" t="str">
            <v>LAF02-1005</v>
          </cell>
          <cell r="B5555" t="str">
            <v>APL</v>
          </cell>
        </row>
        <row r="5556">
          <cell r="A5556" t="str">
            <v>LAF02-1006</v>
          </cell>
          <cell r="B5556" t="str">
            <v>APL</v>
          </cell>
        </row>
        <row r="5557">
          <cell r="A5557" t="str">
            <v>LAF02-1007</v>
          </cell>
          <cell r="B5557" t="str">
            <v>APL</v>
          </cell>
        </row>
        <row r="5558">
          <cell r="A5558" t="str">
            <v>LAF02-1008</v>
          </cell>
          <cell r="B5558" t="str">
            <v>APL</v>
          </cell>
        </row>
        <row r="5559">
          <cell r="A5559" t="str">
            <v>LAF02-1009</v>
          </cell>
          <cell r="B5559" t="str">
            <v>APL</v>
          </cell>
        </row>
        <row r="5560">
          <cell r="A5560" t="str">
            <v>LAF02-1010</v>
          </cell>
          <cell r="B5560" t="str">
            <v>APL</v>
          </cell>
        </row>
        <row r="5561">
          <cell r="A5561" t="str">
            <v>LAF02-999</v>
          </cell>
          <cell r="B5561" t="str">
            <v>APL</v>
          </cell>
        </row>
        <row r="5562">
          <cell r="A5562" t="str">
            <v>LAF02-1000</v>
          </cell>
          <cell r="B5562" t="str">
            <v>APL</v>
          </cell>
        </row>
        <row r="5563">
          <cell r="A5563" t="str">
            <v>LAF02-1001</v>
          </cell>
          <cell r="B5563" t="str">
            <v>APL</v>
          </cell>
        </row>
        <row r="5564">
          <cell r="A5564" t="str">
            <v>LAF02-1002</v>
          </cell>
          <cell r="B5564" t="str">
            <v>APL</v>
          </cell>
        </row>
        <row r="5565">
          <cell r="A5565" t="str">
            <v>LAF02-1003</v>
          </cell>
          <cell r="B5565" t="str">
            <v>APL</v>
          </cell>
        </row>
        <row r="5566">
          <cell r="A5566" t="str">
            <v>LAF02-1004</v>
          </cell>
          <cell r="B5566" t="str">
            <v>APL</v>
          </cell>
        </row>
        <row r="5567">
          <cell r="A5567" t="str">
            <v>LAF02-0308</v>
          </cell>
          <cell r="B5567" t="str">
            <v>APL</v>
          </cell>
        </row>
        <row r="5568">
          <cell r="A5568" t="str">
            <v>LAF02-0309</v>
          </cell>
          <cell r="B5568" t="str">
            <v>APL</v>
          </cell>
        </row>
        <row r="5569">
          <cell r="A5569" t="str">
            <v>LAF02-0310</v>
          </cell>
          <cell r="B5569" t="str">
            <v>APL</v>
          </cell>
        </row>
        <row r="5570">
          <cell r="A5570" t="str">
            <v>LAF02-0311</v>
          </cell>
          <cell r="B5570" t="str">
            <v>APL</v>
          </cell>
        </row>
        <row r="5571">
          <cell r="A5571" t="str">
            <v>LAF02-0312</v>
          </cell>
          <cell r="B5571" t="str">
            <v>APL</v>
          </cell>
        </row>
        <row r="5572">
          <cell r="A5572" t="str">
            <v>II02-5115</v>
          </cell>
          <cell r="B5572" t="str">
            <v>APL</v>
          </cell>
        </row>
        <row r="5573">
          <cell r="A5573" t="str">
            <v>II02-5116</v>
          </cell>
          <cell r="B5573" t="str">
            <v>APL</v>
          </cell>
        </row>
        <row r="5574">
          <cell r="A5574" t="str">
            <v>II02-5117</v>
          </cell>
          <cell r="B5574" t="str">
            <v>APL</v>
          </cell>
        </row>
        <row r="5575">
          <cell r="A5575" t="str">
            <v>II02-5118</v>
          </cell>
          <cell r="B5575" t="str">
            <v>APL</v>
          </cell>
        </row>
        <row r="5576">
          <cell r="A5576" t="str">
            <v>II02-5119</v>
          </cell>
          <cell r="B5576" t="str">
            <v>APL</v>
          </cell>
        </row>
        <row r="5577">
          <cell r="A5577" t="str">
            <v>II02-5120</v>
          </cell>
          <cell r="B5577" t="str">
            <v>APL</v>
          </cell>
        </row>
        <row r="5578">
          <cell r="A5578" t="str">
            <v>II02-5121</v>
          </cell>
          <cell r="B5578" t="str">
            <v>APL</v>
          </cell>
        </row>
        <row r="5579">
          <cell r="A5579" t="str">
            <v>II02-5131</v>
          </cell>
          <cell r="B5579" t="str">
            <v>APL</v>
          </cell>
        </row>
        <row r="5580">
          <cell r="A5580" t="str">
            <v>II02-5132</v>
          </cell>
          <cell r="B5580" t="str">
            <v>APL</v>
          </cell>
        </row>
        <row r="5581">
          <cell r="A5581" t="str">
            <v>II02-5133</v>
          </cell>
          <cell r="B5581" t="str">
            <v>APL</v>
          </cell>
        </row>
        <row r="5582">
          <cell r="A5582" t="str">
            <v>II02-5134</v>
          </cell>
          <cell r="B5582" t="str">
            <v>APL</v>
          </cell>
        </row>
        <row r="5583">
          <cell r="A5583" t="str">
            <v>II02-5123</v>
          </cell>
          <cell r="B5583" t="str">
            <v>APL</v>
          </cell>
        </row>
        <row r="5584">
          <cell r="A5584" t="str">
            <v>II02-5124</v>
          </cell>
          <cell r="B5584" t="str">
            <v>APL</v>
          </cell>
        </row>
        <row r="5585">
          <cell r="A5585" t="str">
            <v>II02-5125</v>
          </cell>
          <cell r="B5585" t="str">
            <v>APL</v>
          </cell>
        </row>
        <row r="5586">
          <cell r="A5586" t="str">
            <v>II02-5126</v>
          </cell>
          <cell r="B5586" t="str">
            <v>APL</v>
          </cell>
        </row>
        <row r="5587">
          <cell r="A5587" t="str">
            <v>LAF02-1059</v>
          </cell>
          <cell r="B5587" t="str">
            <v>APL</v>
          </cell>
        </row>
        <row r="5588">
          <cell r="A5588" t="str">
            <v>LAF02-1060</v>
          </cell>
          <cell r="B5588" t="str">
            <v>APL</v>
          </cell>
        </row>
        <row r="5589">
          <cell r="A5589" t="str">
            <v>LAF02-1061</v>
          </cell>
          <cell r="B5589" t="str">
            <v>APL</v>
          </cell>
        </row>
        <row r="5590">
          <cell r="A5590" t="str">
            <v>LAF02-1062</v>
          </cell>
          <cell r="B5590" t="str">
            <v>APL</v>
          </cell>
        </row>
        <row r="5591">
          <cell r="A5591" t="str">
            <v>LAF02-1063</v>
          </cell>
          <cell r="B5591" t="str">
            <v>APL</v>
          </cell>
        </row>
        <row r="5592">
          <cell r="A5592" t="str">
            <v>LAF02-1064</v>
          </cell>
          <cell r="B5592" t="str">
            <v>APL</v>
          </cell>
        </row>
        <row r="5593">
          <cell r="A5593" t="str">
            <v>LAF02-1071</v>
          </cell>
          <cell r="B5593" t="str">
            <v>APL</v>
          </cell>
        </row>
        <row r="5594">
          <cell r="A5594" t="str">
            <v>LAF02-1072</v>
          </cell>
          <cell r="B5594" t="str">
            <v>APL</v>
          </cell>
        </row>
        <row r="5595">
          <cell r="A5595" t="str">
            <v>LAF02-1073</v>
          </cell>
          <cell r="B5595" t="str">
            <v>APL</v>
          </cell>
        </row>
        <row r="5596">
          <cell r="A5596" t="str">
            <v>LAF02-1074</v>
          </cell>
          <cell r="B5596" t="str">
            <v>APL</v>
          </cell>
        </row>
        <row r="5597">
          <cell r="A5597" t="str">
            <v>LAF02-1075</v>
          </cell>
          <cell r="B5597" t="str">
            <v>APL</v>
          </cell>
        </row>
        <row r="5598">
          <cell r="A5598" t="str">
            <v>LAF02-1076</v>
          </cell>
          <cell r="B5598" t="str">
            <v>APL</v>
          </cell>
        </row>
        <row r="5599">
          <cell r="A5599" t="str">
            <v>LAF02-1065</v>
          </cell>
          <cell r="B5599" t="str">
            <v>APL</v>
          </cell>
        </row>
        <row r="5600">
          <cell r="A5600" t="str">
            <v>LAF02-1066</v>
          </cell>
          <cell r="B5600" t="str">
            <v>APL</v>
          </cell>
        </row>
        <row r="5601">
          <cell r="A5601" t="str">
            <v>LAF02-1067</v>
          </cell>
          <cell r="B5601" t="str">
            <v>APL</v>
          </cell>
        </row>
        <row r="5602">
          <cell r="A5602" t="str">
            <v>LAF02-1068</v>
          </cell>
          <cell r="B5602" t="str">
            <v>APL</v>
          </cell>
        </row>
        <row r="5603">
          <cell r="A5603" t="str">
            <v>LAF02-1069</v>
          </cell>
          <cell r="B5603" t="str">
            <v>APL</v>
          </cell>
        </row>
        <row r="5604">
          <cell r="A5604" t="str">
            <v>LAF02-1070</v>
          </cell>
          <cell r="B5604" t="str">
            <v>APL</v>
          </cell>
        </row>
        <row r="5605">
          <cell r="A5605" t="str">
            <v>LAF02-1053</v>
          </cell>
          <cell r="B5605" t="str">
            <v>APL</v>
          </cell>
        </row>
        <row r="5606">
          <cell r="A5606" t="str">
            <v>LAF02-1054</v>
          </cell>
          <cell r="B5606" t="str">
            <v>APL</v>
          </cell>
        </row>
        <row r="5607">
          <cell r="A5607" t="str">
            <v>LAF02-1055</v>
          </cell>
          <cell r="B5607" t="str">
            <v>APL</v>
          </cell>
        </row>
        <row r="5608">
          <cell r="A5608" t="str">
            <v>LAF02-1056</v>
          </cell>
          <cell r="B5608" t="str">
            <v>APL</v>
          </cell>
        </row>
        <row r="5609">
          <cell r="A5609" t="str">
            <v>LAF02-1057</v>
          </cell>
          <cell r="B5609" t="str">
            <v>APL</v>
          </cell>
        </row>
        <row r="5610">
          <cell r="A5610" t="str">
            <v>LAF02-1058</v>
          </cell>
          <cell r="B5610" t="str">
            <v>APL</v>
          </cell>
        </row>
        <row r="5611">
          <cell r="A5611" t="str">
            <v>LAF02-1077</v>
          </cell>
          <cell r="B5611" t="str">
            <v>APL</v>
          </cell>
        </row>
        <row r="5612">
          <cell r="A5612" t="str">
            <v>LAF02-1078</v>
          </cell>
          <cell r="B5612" t="str">
            <v>APL</v>
          </cell>
        </row>
        <row r="5613">
          <cell r="A5613" t="str">
            <v>LAF02-1079</v>
          </cell>
          <cell r="B5613" t="str">
            <v>APL</v>
          </cell>
        </row>
        <row r="5614">
          <cell r="A5614" t="str">
            <v>LAF02-1080</v>
          </cell>
          <cell r="B5614" t="str">
            <v>APL</v>
          </cell>
        </row>
        <row r="5615">
          <cell r="A5615" t="str">
            <v>LAF02-1081</v>
          </cell>
          <cell r="B5615" t="str">
            <v>APL</v>
          </cell>
        </row>
        <row r="5616">
          <cell r="A5616" t="str">
            <v>LAF02-1082</v>
          </cell>
          <cell r="B5616" t="str">
            <v>APL</v>
          </cell>
        </row>
        <row r="5617">
          <cell r="A5617" t="str">
            <v>LAF02-1083</v>
          </cell>
          <cell r="B5617" t="str">
            <v>APL</v>
          </cell>
        </row>
        <row r="5618">
          <cell r="A5618" t="str">
            <v>LAF02-1084</v>
          </cell>
          <cell r="B5618" t="str">
            <v>APL</v>
          </cell>
        </row>
        <row r="5619">
          <cell r="A5619" t="str">
            <v>LAF02-1085</v>
          </cell>
          <cell r="B5619" t="str">
            <v>APL</v>
          </cell>
        </row>
        <row r="5620">
          <cell r="A5620" t="str">
            <v>LAF02-1086</v>
          </cell>
          <cell r="B5620" t="str">
            <v>APL</v>
          </cell>
        </row>
        <row r="5621">
          <cell r="A5621" t="str">
            <v>LAF02-1087</v>
          </cell>
          <cell r="B5621" t="str">
            <v>APL</v>
          </cell>
        </row>
        <row r="5622">
          <cell r="A5622" t="str">
            <v>LAF02-1088</v>
          </cell>
          <cell r="B5622" t="str">
            <v>APL</v>
          </cell>
        </row>
        <row r="5623">
          <cell r="A5623" t="str">
            <v>MC02-061</v>
          </cell>
          <cell r="B5623" t="str">
            <v>APL</v>
          </cell>
        </row>
        <row r="5624">
          <cell r="A5624" t="str">
            <v>MC02-062</v>
          </cell>
          <cell r="B5624" t="str">
            <v>APL</v>
          </cell>
        </row>
        <row r="5625">
          <cell r="A5625" t="str">
            <v>MC02-063</v>
          </cell>
          <cell r="B5625" t="str">
            <v>APL</v>
          </cell>
        </row>
        <row r="5626">
          <cell r="A5626" t="str">
            <v>MC02-064</v>
          </cell>
          <cell r="B5626" t="str">
            <v>APL</v>
          </cell>
        </row>
        <row r="5627">
          <cell r="A5627" t="str">
            <v>MC02-057</v>
          </cell>
          <cell r="B5627" t="str">
            <v>APL</v>
          </cell>
        </row>
        <row r="5628">
          <cell r="A5628" t="str">
            <v>MC02-058</v>
          </cell>
          <cell r="B5628" t="str">
            <v>APL</v>
          </cell>
        </row>
        <row r="5629">
          <cell r="A5629" t="str">
            <v>MC02-059</v>
          </cell>
          <cell r="B5629" t="str">
            <v>APL</v>
          </cell>
        </row>
        <row r="5630">
          <cell r="A5630" t="str">
            <v>MC02-060</v>
          </cell>
          <cell r="B5630" t="str">
            <v>APL</v>
          </cell>
        </row>
        <row r="5631">
          <cell r="A5631" t="str">
            <v>MC02-070</v>
          </cell>
          <cell r="B5631" t="str">
            <v>APL</v>
          </cell>
        </row>
        <row r="5632">
          <cell r="A5632" t="str">
            <v>MC02-071</v>
          </cell>
          <cell r="B5632" t="str">
            <v>APL</v>
          </cell>
        </row>
        <row r="5633">
          <cell r="A5633" t="str">
            <v>MC02-072</v>
          </cell>
          <cell r="B5633" t="str">
            <v>APL</v>
          </cell>
        </row>
        <row r="5634">
          <cell r="A5634" t="str">
            <v>MC02-065</v>
          </cell>
          <cell r="B5634" t="str">
            <v>APL</v>
          </cell>
        </row>
        <row r="5635">
          <cell r="A5635" t="str">
            <v>MC02-066</v>
          </cell>
          <cell r="B5635" t="str">
            <v>APL</v>
          </cell>
        </row>
        <row r="5636">
          <cell r="A5636" t="str">
            <v>MC02-067</v>
          </cell>
          <cell r="B5636" t="str">
            <v>APL</v>
          </cell>
        </row>
        <row r="5637">
          <cell r="A5637" t="str">
            <v>MC02-021</v>
          </cell>
          <cell r="B5637" t="str">
            <v>APL</v>
          </cell>
        </row>
        <row r="5638">
          <cell r="A5638" t="str">
            <v>MC02-022</v>
          </cell>
          <cell r="B5638" t="str">
            <v>APL</v>
          </cell>
        </row>
        <row r="5639">
          <cell r="A5639" t="str">
            <v>MC02-023</v>
          </cell>
          <cell r="B5639" t="str">
            <v>APL</v>
          </cell>
        </row>
        <row r="5640">
          <cell r="A5640" t="str">
            <v>MC02-024</v>
          </cell>
          <cell r="B5640" t="str">
            <v>APL</v>
          </cell>
        </row>
        <row r="5641">
          <cell r="A5641" t="str">
            <v>MC02-017</v>
          </cell>
          <cell r="B5641" t="str">
            <v>APL</v>
          </cell>
        </row>
        <row r="5642">
          <cell r="A5642" t="str">
            <v>MC02-018</v>
          </cell>
          <cell r="B5642" t="str">
            <v>APL</v>
          </cell>
        </row>
        <row r="5643">
          <cell r="A5643" t="str">
            <v>MC02-019</v>
          </cell>
          <cell r="B5643" t="str">
            <v>APL</v>
          </cell>
        </row>
        <row r="5644">
          <cell r="A5644" t="str">
            <v>MC02-020</v>
          </cell>
          <cell r="B5644" t="str">
            <v>APL</v>
          </cell>
        </row>
        <row r="5645">
          <cell r="A5645" t="str">
            <v>II02-5613</v>
          </cell>
          <cell r="B5645" t="str">
            <v>APL</v>
          </cell>
        </row>
        <row r="5646">
          <cell r="A5646" t="str">
            <v>II02-5614</v>
          </cell>
          <cell r="B5646" t="str">
            <v>APL</v>
          </cell>
        </row>
        <row r="5647">
          <cell r="A5647" t="str">
            <v>II02-5615</v>
          </cell>
          <cell r="B5647" t="str">
            <v>APL</v>
          </cell>
        </row>
        <row r="5648">
          <cell r="A5648" t="str">
            <v>II02-5616</v>
          </cell>
          <cell r="B5648" t="str">
            <v>APL</v>
          </cell>
        </row>
        <row r="5649">
          <cell r="A5649" t="str">
            <v>II02-5609</v>
          </cell>
          <cell r="B5649" t="str">
            <v>APL</v>
          </cell>
        </row>
        <row r="5650">
          <cell r="A5650" t="str">
            <v>II02-5610</v>
          </cell>
          <cell r="B5650" t="str">
            <v>APL</v>
          </cell>
        </row>
        <row r="5651">
          <cell r="A5651" t="str">
            <v>II02-5611</v>
          </cell>
          <cell r="B5651" t="str">
            <v>APL</v>
          </cell>
        </row>
        <row r="5652">
          <cell r="A5652" t="str">
            <v>II02-5612</v>
          </cell>
          <cell r="B5652" t="str">
            <v>APL</v>
          </cell>
        </row>
        <row r="5653">
          <cell r="A5653" t="str">
            <v>II02-4464</v>
          </cell>
          <cell r="B5653" t="str">
            <v>APL</v>
          </cell>
        </row>
        <row r="5654">
          <cell r="A5654" t="str">
            <v>II02-4465</v>
          </cell>
          <cell r="B5654" t="str">
            <v>APL</v>
          </cell>
        </row>
        <row r="5655">
          <cell r="A5655" t="str">
            <v>II02-4466</v>
          </cell>
          <cell r="B5655" t="str">
            <v>APL</v>
          </cell>
        </row>
        <row r="5656">
          <cell r="A5656" t="str">
            <v>II02-4467</v>
          </cell>
          <cell r="B5656" t="str">
            <v>APL</v>
          </cell>
        </row>
        <row r="5657">
          <cell r="A5657" t="str">
            <v>II02-4468</v>
          </cell>
          <cell r="B5657" t="str">
            <v>APL</v>
          </cell>
        </row>
        <row r="5658">
          <cell r="A5658" t="str">
            <v>II02-4469</v>
          </cell>
          <cell r="B5658" t="str">
            <v>APL</v>
          </cell>
        </row>
        <row r="5659">
          <cell r="A5659" t="str">
            <v>II02-4470</v>
          </cell>
          <cell r="B5659" t="str">
            <v>APL</v>
          </cell>
        </row>
        <row r="5660">
          <cell r="A5660" t="str">
            <v>II02-4471</v>
          </cell>
          <cell r="B5660" t="str">
            <v>APL</v>
          </cell>
        </row>
        <row r="5661">
          <cell r="A5661" t="str">
            <v>MC02-041</v>
          </cell>
          <cell r="B5661" t="str">
            <v>APL</v>
          </cell>
        </row>
        <row r="5662">
          <cell r="A5662" t="str">
            <v>MC02-042</v>
          </cell>
          <cell r="B5662" t="str">
            <v>APL</v>
          </cell>
        </row>
        <row r="5663">
          <cell r="A5663" t="str">
            <v>MC02-043</v>
          </cell>
          <cell r="B5663" t="str">
            <v>APL</v>
          </cell>
        </row>
        <row r="5664">
          <cell r="A5664" t="str">
            <v>MC02-046</v>
          </cell>
          <cell r="B5664" t="str">
            <v>APL</v>
          </cell>
        </row>
        <row r="5665">
          <cell r="A5665" t="str">
            <v>MC02-047</v>
          </cell>
          <cell r="B5665" t="str">
            <v>APL</v>
          </cell>
        </row>
        <row r="5666">
          <cell r="A5666" t="str">
            <v>MC02-039</v>
          </cell>
          <cell r="B5666" t="str">
            <v>APL</v>
          </cell>
        </row>
        <row r="5667">
          <cell r="A5667" t="str">
            <v>MC02-040</v>
          </cell>
          <cell r="B5667" t="str">
            <v>APL</v>
          </cell>
        </row>
        <row r="5668">
          <cell r="A5668" t="str">
            <v>MC02-033</v>
          </cell>
          <cell r="B5668" t="str">
            <v>APL</v>
          </cell>
        </row>
        <row r="5669">
          <cell r="A5669" t="str">
            <v>II02-7842</v>
          </cell>
          <cell r="B5669" t="str">
            <v>APL</v>
          </cell>
        </row>
        <row r="5670">
          <cell r="A5670" t="str">
            <v>II02-7843</v>
          </cell>
          <cell r="B5670" t="str">
            <v>APL</v>
          </cell>
        </row>
        <row r="5671">
          <cell r="A5671" t="str">
            <v>II02-7844</v>
          </cell>
          <cell r="B5671" t="str">
            <v>APL</v>
          </cell>
        </row>
        <row r="5672">
          <cell r="A5672" t="str">
            <v>II02-7845</v>
          </cell>
          <cell r="B5672" t="str">
            <v>APL</v>
          </cell>
        </row>
        <row r="5673">
          <cell r="A5673" t="str">
            <v>II02-7834</v>
          </cell>
          <cell r="B5673" t="str">
            <v>APL</v>
          </cell>
        </row>
        <row r="5674">
          <cell r="A5674" t="str">
            <v>II02-7835</v>
          </cell>
          <cell r="B5674" t="str">
            <v>APL</v>
          </cell>
        </row>
        <row r="5675">
          <cell r="A5675" t="str">
            <v>II02-7836</v>
          </cell>
          <cell r="B5675" t="str">
            <v>APL</v>
          </cell>
        </row>
        <row r="5676">
          <cell r="A5676" t="str">
            <v>II02-7837</v>
          </cell>
          <cell r="B5676" t="str">
            <v>APL</v>
          </cell>
        </row>
        <row r="5677">
          <cell r="A5677" t="str">
            <v>II02-7838</v>
          </cell>
          <cell r="B5677" t="str">
            <v>APL</v>
          </cell>
        </row>
        <row r="5678">
          <cell r="A5678" t="str">
            <v>II02-7839</v>
          </cell>
          <cell r="B5678" t="str">
            <v>APL</v>
          </cell>
        </row>
        <row r="5679">
          <cell r="A5679" t="str">
            <v>II02-7840</v>
          </cell>
          <cell r="B5679" t="str">
            <v>APL</v>
          </cell>
        </row>
        <row r="5680">
          <cell r="A5680" t="str">
            <v>II02-7841</v>
          </cell>
          <cell r="B5680" t="str">
            <v>APL</v>
          </cell>
        </row>
        <row r="5681">
          <cell r="A5681" t="str">
            <v>II02-7846</v>
          </cell>
          <cell r="B5681" t="str">
            <v>APL</v>
          </cell>
        </row>
        <row r="5682">
          <cell r="A5682" t="str">
            <v>II02-7847</v>
          </cell>
          <cell r="B5682" t="str">
            <v>APL</v>
          </cell>
        </row>
        <row r="5683">
          <cell r="A5683" t="str">
            <v>II02-7848</v>
          </cell>
          <cell r="B5683" t="str">
            <v>APL</v>
          </cell>
        </row>
        <row r="5684">
          <cell r="A5684" t="str">
            <v>II02-7849</v>
          </cell>
          <cell r="B5684" t="str">
            <v>APL</v>
          </cell>
        </row>
        <row r="5685">
          <cell r="A5685" t="str">
            <v>LAF02-1203A</v>
          </cell>
          <cell r="B5685" t="str">
            <v>APL</v>
          </cell>
        </row>
        <row r="5686">
          <cell r="A5686" t="str">
            <v>LAF02-1204A</v>
          </cell>
          <cell r="B5686" t="str">
            <v>APL</v>
          </cell>
        </row>
        <row r="5687">
          <cell r="A5687" t="str">
            <v>LAF02-1205A</v>
          </cell>
          <cell r="B5687" t="str">
            <v>APL</v>
          </cell>
        </row>
        <row r="5688">
          <cell r="A5688" t="str">
            <v>LAF02-1206A</v>
          </cell>
          <cell r="B5688" t="str">
            <v>APL</v>
          </cell>
        </row>
        <row r="5689">
          <cell r="A5689" t="str">
            <v>LAF02-1207A</v>
          </cell>
          <cell r="B5689" t="str">
            <v>APL</v>
          </cell>
        </row>
        <row r="5690">
          <cell r="A5690" t="str">
            <v>LAF02-1208A</v>
          </cell>
          <cell r="B5690" t="str">
            <v>APL</v>
          </cell>
        </row>
        <row r="5691">
          <cell r="A5691" t="str">
            <v>LAF02-1197A</v>
          </cell>
          <cell r="B5691" t="str">
            <v>APL</v>
          </cell>
        </row>
        <row r="5692">
          <cell r="A5692" t="str">
            <v>LAF02-1198A</v>
          </cell>
          <cell r="B5692" t="str">
            <v>APL</v>
          </cell>
        </row>
        <row r="5693">
          <cell r="A5693" t="str">
            <v>LAF02-1199A</v>
          </cell>
          <cell r="B5693" t="str">
            <v>APL</v>
          </cell>
        </row>
        <row r="5694">
          <cell r="A5694" t="str">
            <v>LAF02-1200A</v>
          </cell>
          <cell r="B5694" t="str">
            <v>APL</v>
          </cell>
        </row>
        <row r="5695">
          <cell r="A5695" t="str">
            <v>LAF02-1201A</v>
          </cell>
          <cell r="B5695" t="str">
            <v>APL</v>
          </cell>
        </row>
        <row r="5696">
          <cell r="A5696" t="str">
            <v>LAF02-1202A</v>
          </cell>
          <cell r="B5696" t="str">
            <v>APL</v>
          </cell>
        </row>
        <row r="5697">
          <cell r="A5697" t="str">
            <v>LAF02-1215A</v>
          </cell>
          <cell r="B5697" t="str">
            <v>APL</v>
          </cell>
        </row>
        <row r="5698">
          <cell r="A5698" t="str">
            <v>LAF02-1216A</v>
          </cell>
          <cell r="B5698" t="str">
            <v>APL</v>
          </cell>
        </row>
        <row r="5699">
          <cell r="A5699" t="str">
            <v>LAF02-1217A</v>
          </cell>
          <cell r="B5699" t="str">
            <v>APL</v>
          </cell>
        </row>
        <row r="5700">
          <cell r="A5700" t="str">
            <v>LAF02-1218A</v>
          </cell>
          <cell r="B5700" t="str">
            <v>APL</v>
          </cell>
        </row>
        <row r="5701">
          <cell r="A5701" t="str">
            <v>LAF02-1219A</v>
          </cell>
          <cell r="B5701" t="str">
            <v>APL</v>
          </cell>
        </row>
        <row r="5702">
          <cell r="A5702" t="str">
            <v>LAF02-1220A</v>
          </cell>
          <cell r="B5702" t="str">
            <v>APL</v>
          </cell>
        </row>
        <row r="5703">
          <cell r="A5703" t="str">
            <v>LAF02-1209A</v>
          </cell>
          <cell r="B5703" t="str">
            <v>APL</v>
          </cell>
        </row>
        <row r="5704">
          <cell r="A5704" t="str">
            <v>LAF02-1210A</v>
          </cell>
          <cell r="B5704" t="str">
            <v>APL</v>
          </cell>
        </row>
        <row r="5705">
          <cell r="A5705" t="str">
            <v>LAF02-1211A</v>
          </cell>
          <cell r="B5705" t="str">
            <v>APL</v>
          </cell>
        </row>
        <row r="5706">
          <cell r="A5706" t="str">
            <v>LAF02-1212A</v>
          </cell>
          <cell r="B5706" t="str">
            <v>APL</v>
          </cell>
        </row>
        <row r="5707">
          <cell r="A5707" t="str">
            <v>LAF02-1213A</v>
          </cell>
          <cell r="B5707" t="str">
            <v>APL</v>
          </cell>
        </row>
        <row r="5708">
          <cell r="A5708" t="str">
            <v>LAF02-1214A</v>
          </cell>
          <cell r="B5708" t="str">
            <v>APL</v>
          </cell>
        </row>
        <row r="5709">
          <cell r="A5709" t="str">
            <v>II02-6182</v>
          </cell>
          <cell r="B5709" t="str">
            <v>APL</v>
          </cell>
        </row>
        <row r="5710">
          <cell r="A5710" t="str">
            <v>II02-6183</v>
          </cell>
          <cell r="B5710" t="str">
            <v>APL</v>
          </cell>
        </row>
        <row r="5711">
          <cell r="A5711" t="str">
            <v>II02-6184</v>
          </cell>
          <cell r="B5711" t="str">
            <v>APL</v>
          </cell>
        </row>
        <row r="5712">
          <cell r="A5712" t="str">
            <v>II02-6185</v>
          </cell>
          <cell r="B5712" t="str">
            <v>APL</v>
          </cell>
        </row>
        <row r="5713">
          <cell r="A5713" t="str">
            <v>MC02-260</v>
          </cell>
          <cell r="B5713" t="str">
            <v>APL</v>
          </cell>
        </row>
        <row r="5714">
          <cell r="A5714" t="str">
            <v>MC02-261</v>
          </cell>
          <cell r="B5714" t="str">
            <v>APL</v>
          </cell>
        </row>
        <row r="5715">
          <cell r="A5715" t="str">
            <v>MC02-262</v>
          </cell>
          <cell r="B5715" t="str">
            <v>APL</v>
          </cell>
        </row>
        <row r="5716">
          <cell r="A5716" t="str">
            <v>II02-7942</v>
          </cell>
          <cell r="B5716" t="str">
            <v>APL</v>
          </cell>
        </row>
        <row r="5717">
          <cell r="A5717" t="str">
            <v>II02-7943</v>
          </cell>
          <cell r="B5717" t="str">
            <v>APL</v>
          </cell>
        </row>
        <row r="5718">
          <cell r="A5718" t="str">
            <v>II02-7944</v>
          </cell>
          <cell r="B5718" t="str">
            <v>APL</v>
          </cell>
        </row>
        <row r="5719">
          <cell r="A5719" t="str">
            <v>II02-7945</v>
          </cell>
          <cell r="B5719" t="str">
            <v>APL</v>
          </cell>
        </row>
        <row r="5720">
          <cell r="A5720" t="str">
            <v>II02-7938</v>
          </cell>
          <cell r="B5720" t="str">
            <v>APL</v>
          </cell>
        </row>
        <row r="5721">
          <cell r="A5721" t="str">
            <v>II02-7939</v>
          </cell>
          <cell r="B5721" t="str">
            <v>APL</v>
          </cell>
        </row>
        <row r="5722">
          <cell r="A5722" t="str">
            <v>II02-7940</v>
          </cell>
          <cell r="B5722" t="str">
            <v>APL</v>
          </cell>
        </row>
        <row r="5723">
          <cell r="A5723" t="str">
            <v>II02-7941</v>
          </cell>
          <cell r="B5723" t="str">
            <v>APL</v>
          </cell>
        </row>
        <row r="5724">
          <cell r="A5724" t="str">
            <v>II02-7950</v>
          </cell>
          <cell r="B5724" t="str">
            <v>APL</v>
          </cell>
        </row>
        <row r="5725">
          <cell r="A5725" t="str">
            <v>II02-7951</v>
          </cell>
          <cell r="B5725" t="str">
            <v>APL</v>
          </cell>
        </row>
        <row r="5726">
          <cell r="A5726" t="str">
            <v>II02-7952</v>
          </cell>
          <cell r="B5726" t="str">
            <v>APL</v>
          </cell>
        </row>
        <row r="5727">
          <cell r="A5727" t="str">
            <v>II02-7953</v>
          </cell>
          <cell r="B5727" t="str">
            <v>APL</v>
          </cell>
        </row>
        <row r="5728">
          <cell r="A5728" t="str">
            <v>II02-7946</v>
          </cell>
          <cell r="B5728" t="str">
            <v>APL</v>
          </cell>
        </row>
        <row r="5729">
          <cell r="A5729" t="str">
            <v>II02-7947</v>
          </cell>
          <cell r="B5729" t="str">
            <v>APL</v>
          </cell>
        </row>
        <row r="5730">
          <cell r="A5730" t="str">
            <v>II02-7948</v>
          </cell>
          <cell r="B5730" t="str">
            <v>APL</v>
          </cell>
        </row>
        <row r="5731">
          <cell r="A5731" t="str">
            <v>II02-7949</v>
          </cell>
          <cell r="B5731" t="str">
            <v>APL</v>
          </cell>
        </row>
        <row r="5732">
          <cell r="A5732" t="str">
            <v>II02-7954</v>
          </cell>
          <cell r="B5732" t="str">
            <v>APL</v>
          </cell>
        </row>
        <row r="5733">
          <cell r="A5733" t="str">
            <v>II02-7955</v>
          </cell>
          <cell r="B5733" t="str">
            <v>APL</v>
          </cell>
        </row>
        <row r="5734">
          <cell r="A5734" t="str">
            <v>II02-7956</v>
          </cell>
          <cell r="B5734" t="str">
            <v>APL</v>
          </cell>
        </row>
        <row r="5735">
          <cell r="A5735" t="str">
            <v>II02-7957</v>
          </cell>
          <cell r="B5735" t="str">
            <v>APL</v>
          </cell>
        </row>
        <row r="5736">
          <cell r="A5736" t="str">
            <v>II02-7958</v>
          </cell>
          <cell r="B5736" t="str">
            <v>APL</v>
          </cell>
        </row>
        <row r="5737">
          <cell r="A5737" t="str">
            <v>II02-7959</v>
          </cell>
          <cell r="B5737" t="str">
            <v>APL</v>
          </cell>
        </row>
        <row r="5738">
          <cell r="A5738" t="str">
            <v>II02-7960</v>
          </cell>
          <cell r="B5738" t="str">
            <v>APL</v>
          </cell>
        </row>
        <row r="5739">
          <cell r="A5739" t="str">
            <v>II02-7961</v>
          </cell>
          <cell r="B5739" t="str">
            <v>APL</v>
          </cell>
        </row>
        <row r="5740">
          <cell r="A5740" t="str">
            <v>II02-7962</v>
          </cell>
          <cell r="B5740" t="str">
            <v>APL</v>
          </cell>
        </row>
        <row r="5741">
          <cell r="A5741" t="str">
            <v>II02-7963</v>
          </cell>
          <cell r="B5741" t="str">
            <v>APL</v>
          </cell>
        </row>
        <row r="5742">
          <cell r="A5742" t="str">
            <v>II02-7964</v>
          </cell>
          <cell r="B5742" t="str">
            <v>APL</v>
          </cell>
        </row>
        <row r="5743">
          <cell r="A5743" t="str">
            <v>II02-7965</v>
          </cell>
          <cell r="B5743" t="str">
            <v>APL</v>
          </cell>
        </row>
        <row r="5744">
          <cell r="A5744" t="str">
            <v>II02-7966</v>
          </cell>
          <cell r="B5744" t="str">
            <v>APL</v>
          </cell>
        </row>
        <row r="5745">
          <cell r="A5745" t="str">
            <v>II02-7967</v>
          </cell>
          <cell r="B5745" t="str">
            <v>APL</v>
          </cell>
        </row>
        <row r="5746">
          <cell r="A5746" t="str">
            <v>II02-7968</v>
          </cell>
          <cell r="B5746" t="str">
            <v>APL</v>
          </cell>
        </row>
        <row r="5747">
          <cell r="A5747" t="str">
            <v>II02-7969</v>
          </cell>
          <cell r="B5747" t="str">
            <v>APL</v>
          </cell>
        </row>
        <row r="5748">
          <cell r="A5748" t="str">
            <v>II02-6590</v>
          </cell>
          <cell r="B5748" t="str">
            <v>APL</v>
          </cell>
        </row>
        <row r="5749">
          <cell r="A5749" t="str">
            <v>II02-6591</v>
          </cell>
          <cell r="B5749" t="str">
            <v>APL</v>
          </cell>
        </row>
        <row r="5750">
          <cell r="A5750" t="str">
            <v>II02-6592</v>
          </cell>
          <cell r="B5750" t="str">
            <v>APL</v>
          </cell>
        </row>
        <row r="5751">
          <cell r="A5751" t="str">
            <v>II02-6593</v>
          </cell>
          <cell r="B5751" t="str">
            <v>APL</v>
          </cell>
        </row>
        <row r="5752">
          <cell r="A5752" t="str">
            <v>II02-7064</v>
          </cell>
          <cell r="B5752" t="str">
            <v>APL</v>
          </cell>
        </row>
        <row r="5753">
          <cell r="A5753" t="str">
            <v>II02-7065</v>
          </cell>
          <cell r="B5753" t="str">
            <v>APL</v>
          </cell>
        </row>
        <row r="5754">
          <cell r="A5754" t="str">
            <v>II02-7066</v>
          </cell>
          <cell r="B5754" t="str">
            <v>APL</v>
          </cell>
        </row>
        <row r="5755">
          <cell r="A5755" t="str">
            <v>II02-7067</v>
          </cell>
          <cell r="B5755" t="str">
            <v>APL</v>
          </cell>
        </row>
        <row r="5756">
          <cell r="A5756" t="str">
            <v>II02-7077</v>
          </cell>
          <cell r="B5756" t="str">
            <v>APL</v>
          </cell>
        </row>
        <row r="5757">
          <cell r="A5757" t="str">
            <v>II02-7078</v>
          </cell>
          <cell r="B5757" t="str">
            <v>APL</v>
          </cell>
        </row>
        <row r="5758">
          <cell r="A5758" t="str">
            <v>II02-7079</v>
          </cell>
          <cell r="B5758" t="str">
            <v>APL</v>
          </cell>
        </row>
        <row r="5759">
          <cell r="A5759" t="str">
            <v>II02-7060</v>
          </cell>
          <cell r="B5759" t="str">
            <v>APL</v>
          </cell>
        </row>
        <row r="5760">
          <cell r="A5760" t="str">
            <v>II02-7061</v>
          </cell>
          <cell r="B5760" t="str">
            <v>APL</v>
          </cell>
        </row>
        <row r="5761">
          <cell r="A5761" t="str">
            <v>II02-7062</v>
          </cell>
          <cell r="B5761" t="str">
            <v>APL</v>
          </cell>
        </row>
        <row r="5762">
          <cell r="A5762" t="str">
            <v>II02-7063</v>
          </cell>
          <cell r="B5762" t="str">
            <v>APL</v>
          </cell>
        </row>
        <row r="5763">
          <cell r="A5763" t="str">
            <v>II02-7074</v>
          </cell>
          <cell r="B5763" t="str">
            <v>APL</v>
          </cell>
        </row>
        <row r="5764">
          <cell r="A5764" t="str">
            <v>II02-7075</v>
          </cell>
          <cell r="B5764" t="str">
            <v>APL</v>
          </cell>
        </row>
        <row r="5765">
          <cell r="A5765" t="str">
            <v>II02-7076</v>
          </cell>
          <cell r="B5765" t="str">
            <v>APL</v>
          </cell>
        </row>
        <row r="5766">
          <cell r="A5766" t="str">
            <v>II02-6310</v>
          </cell>
          <cell r="B5766" t="str">
            <v>APL</v>
          </cell>
        </row>
        <row r="5767">
          <cell r="A5767" t="str">
            <v>II02-6311</v>
          </cell>
          <cell r="B5767" t="str">
            <v>APL</v>
          </cell>
        </row>
        <row r="5768">
          <cell r="A5768" t="str">
            <v>II02-6312</v>
          </cell>
          <cell r="B5768" t="str">
            <v>APL</v>
          </cell>
        </row>
        <row r="5769">
          <cell r="A5769" t="str">
            <v>II02-6313</v>
          </cell>
          <cell r="B5769" t="str">
            <v>APL</v>
          </cell>
        </row>
        <row r="5770">
          <cell r="A5770" t="str">
            <v>II02-6306</v>
          </cell>
          <cell r="B5770" t="str">
            <v>APL</v>
          </cell>
        </row>
        <row r="5771">
          <cell r="A5771" t="str">
            <v>II02-6307</v>
          </cell>
          <cell r="B5771" t="str">
            <v>APL</v>
          </cell>
        </row>
        <row r="5772">
          <cell r="A5772" t="str">
            <v>II02-6308</v>
          </cell>
          <cell r="B5772" t="str">
            <v>APL</v>
          </cell>
        </row>
        <row r="5773">
          <cell r="A5773" t="str">
            <v>II02-6309</v>
          </cell>
          <cell r="B5773" t="str">
            <v>APL</v>
          </cell>
        </row>
        <row r="5774">
          <cell r="A5774" t="str">
            <v>II02-999</v>
          </cell>
          <cell r="B5774" t="str">
            <v>APL</v>
          </cell>
        </row>
        <row r="5775">
          <cell r="A5775" t="str">
            <v>II02-1000</v>
          </cell>
          <cell r="B5775" t="str">
            <v>APL</v>
          </cell>
        </row>
        <row r="5776">
          <cell r="A5776" t="str">
            <v>II02-1001</v>
          </cell>
          <cell r="B5776" t="str">
            <v>APL</v>
          </cell>
        </row>
        <row r="5777">
          <cell r="A5777" t="str">
            <v>II02-1002</v>
          </cell>
          <cell r="B5777" t="str">
            <v>APL</v>
          </cell>
        </row>
        <row r="5778">
          <cell r="A5778" t="str">
            <v>IM02-0033</v>
          </cell>
          <cell r="B5778" t="str">
            <v>APL</v>
          </cell>
        </row>
        <row r="5779">
          <cell r="A5779" t="str">
            <v>IM02-0034</v>
          </cell>
          <cell r="B5779" t="str">
            <v>APL</v>
          </cell>
        </row>
        <row r="5780">
          <cell r="A5780" t="str">
            <v>IM02-0035</v>
          </cell>
          <cell r="B5780" t="str">
            <v>APL</v>
          </cell>
        </row>
        <row r="5781">
          <cell r="A5781" t="str">
            <v>IM02-0036</v>
          </cell>
          <cell r="B5781" t="str">
            <v>APL</v>
          </cell>
        </row>
        <row r="5782">
          <cell r="A5782" t="str">
            <v>IM02-0025</v>
          </cell>
          <cell r="B5782" t="str">
            <v>APL</v>
          </cell>
        </row>
        <row r="5783">
          <cell r="A5783" t="str">
            <v>IM02-0026</v>
          </cell>
          <cell r="B5783" t="str">
            <v>APL</v>
          </cell>
        </row>
        <row r="5784">
          <cell r="A5784" t="str">
            <v>IM02-0027</v>
          </cell>
          <cell r="B5784" t="str">
            <v>APL</v>
          </cell>
        </row>
        <row r="5785">
          <cell r="A5785" t="str">
            <v>IM02-0028</v>
          </cell>
          <cell r="B5785" t="str">
            <v>APL</v>
          </cell>
        </row>
        <row r="5786">
          <cell r="A5786" t="str">
            <v>IM02-0029</v>
          </cell>
          <cell r="B5786" t="str">
            <v>APL</v>
          </cell>
        </row>
        <row r="5787">
          <cell r="A5787" t="str">
            <v>IM02-0030</v>
          </cell>
          <cell r="B5787" t="str">
            <v>APL</v>
          </cell>
        </row>
        <row r="5788">
          <cell r="A5788" t="str">
            <v>IM02-0031</v>
          </cell>
          <cell r="B5788" t="str">
            <v>APL</v>
          </cell>
        </row>
        <row r="5789">
          <cell r="A5789" t="str">
            <v>IM02-0032</v>
          </cell>
          <cell r="B5789" t="str">
            <v>APL</v>
          </cell>
        </row>
        <row r="5790">
          <cell r="A5790" t="str">
            <v>IM02-0037</v>
          </cell>
          <cell r="B5790" t="str">
            <v>APL</v>
          </cell>
        </row>
        <row r="5791">
          <cell r="A5791" t="str">
            <v>IM02-0038</v>
          </cell>
          <cell r="B5791" t="str">
            <v>APL</v>
          </cell>
        </row>
        <row r="5792">
          <cell r="A5792" t="str">
            <v>IM02-0039</v>
          </cell>
          <cell r="B5792" t="str">
            <v>APL</v>
          </cell>
        </row>
        <row r="5793">
          <cell r="A5793" t="str">
            <v>IM02-0040</v>
          </cell>
          <cell r="B5793" t="str">
            <v>APL</v>
          </cell>
        </row>
        <row r="5794">
          <cell r="A5794" t="str">
            <v>IM02-0105</v>
          </cell>
          <cell r="B5794" t="str">
            <v>APL</v>
          </cell>
        </row>
        <row r="5795">
          <cell r="A5795" t="str">
            <v>IM02-0106</v>
          </cell>
          <cell r="B5795" t="str">
            <v>APL</v>
          </cell>
        </row>
        <row r="5796">
          <cell r="A5796" t="str">
            <v>IM02-0107</v>
          </cell>
          <cell r="B5796" t="str">
            <v>APL</v>
          </cell>
        </row>
        <row r="5797">
          <cell r="A5797" t="str">
            <v>IM02-0108</v>
          </cell>
          <cell r="B5797" t="str">
            <v>APL</v>
          </cell>
        </row>
        <row r="5798">
          <cell r="A5798" t="str">
            <v>IM02-0109</v>
          </cell>
          <cell r="B5798" t="str">
            <v>APL</v>
          </cell>
        </row>
        <row r="5799">
          <cell r="A5799" t="str">
            <v>IM02-0110</v>
          </cell>
          <cell r="B5799" t="str">
            <v>APL</v>
          </cell>
        </row>
        <row r="5800">
          <cell r="A5800" t="str">
            <v>IM02-0111</v>
          </cell>
          <cell r="B5800" t="str">
            <v>APL</v>
          </cell>
        </row>
        <row r="5801">
          <cell r="A5801" t="str">
            <v>IM02-0112</v>
          </cell>
          <cell r="B5801" t="str">
            <v>APL</v>
          </cell>
        </row>
        <row r="5802">
          <cell r="A5802" t="str">
            <v>IM02-0113</v>
          </cell>
          <cell r="B5802" t="str">
            <v>APL</v>
          </cell>
        </row>
        <row r="5803">
          <cell r="A5803" t="str">
            <v>IM02-0114</v>
          </cell>
          <cell r="B5803" t="str">
            <v>APL</v>
          </cell>
        </row>
        <row r="5804">
          <cell r="A5804" t="str">
            <v>IM02-0115</v>
          </cell>
          <cell r="B5804" t="str">
            <v>APL</v>
          </cell>
        </row>
        <row r="5805">
          <cell r="A5805" t="str">
            <v>IM02-0116</v>
          </cell>
          <cell r="B5805" t="str">
            <v>APL</v>
          </cell>
        </row>
        <row r="5806">
          <cell r="A5806" t="str">
            <v>IM02-0117</v>
          </cell>
          <cell r="B5806" t="str">
            <v>APL</v>
          </cell>
        </row>
        <row r="5807">
          <cell r="A5807" t="str">
            <v>IM02-0118</v>
          </cell>
          <cell r="B5807" t="str">
            <v>APL</v>
          </cell>
        </row>
        <row r="5808">
          <cell r="A5808" t="str">
            <v>IM02-0119</v>
          </cell>
          <cell r="B5808" t="str">
            <v>APL</v>
          </cell>
        </row>
        <row r="5809">
          <cell r="A5809" t="str">
            <v>IM02-0120</v>
          </cell>
          <cell r="B5809" t="str">
            <v>APL</v>
          </cell>
        </row>
        <row r="5810">
          <cell r="A5810" t="str">
            <v>II02-5095</v>
          </cell>
          <cell r="B5810" t="str">
            <v>APL</v>
          </cell>
        </row>
        <row r="5811">
          <cell r="A5811" t="str">
            <v>II02-5096</v>
          </cell>
          <cell r="B5811" t="str">
            <v>APL</v>
          </cell>
        </row>
        <row r="5812">
          <cell r="A5812" t="str">
            <v>II02-5097</v>
          </cell>
          <cell r="B5812" t="str">
            <v>APL</v>
          </cell>
        </row>
        <row r="5813">
          <cell r="A5813" t="str">
            <v>II02-5098</v>
          </cell>
          <cell r="B5813" t="str">
            <v>APL</v>
          </cell>
        </row>
        <row r="5814">
          <cell r="A5814" t="str">
            <v>II02-5099</v>
          </cell>
          <cell r="B5814" t="str">
            <v>APL</v>
          </cell>
        </row>
        <row r="5815">
          <cell r="A5815" t="str">
            <v>II02-5100</v>
          </cell>
          <cell r="B5815" t="str">
            <v>APL</v>
          </cell>
        </row>
        <row r="5816">
          <cell r="A5816" t="str">
            <v>II02-5101</v>
          </cell>
          <cell r="B5816" t="str">
            <v>APL</v>
          </cell>
        </row>
        <row r="5817">
          <cell r="A5817" t="str">
            <v>II02-5102</v>
          </cell>
          <cell r="B5817" t="str">
            <v>APL</v>
          </cell>
        </row>
        <row r="5818">
          <cell r="A5818" t="str">
            <v>IM02-0073</v>
          </cell>
          <cell r="B5818" t="str">
            <v>APL</v>
          </cell>
        </row>
        <row r="5819">
          <cell r="A5819" t="str">
            <v>IM02-0074</v>
          </cell>
          <cell r="B5819" t="str">
            <v>APL</v>
          </cell>
        </row>
        <row r="5820">
          <cell r="A5820" t="str">
            <v>IM02-0075</v>
          </cell>
          <cell r="B5820" t="str">
            <v>APL</v>
          </cell>
        </row>
        <row r="5821">
          <cell r="A5821" t="str">
            <v>IM02-0076</v>
          </cell>
          <cell r="B5821" t="str">
            <v>APL</v>
          </cell>
        </row>
        <row r="5822">
          <cell r="A5822" t="str">
            <v>IM02-0081</v>
          </cell>
          <cell r="B5822" t="str">
            <v>APL</v>
          </cell>
        </row>
        <row r="5823">
          <cell r="A5823" t="str">
            <v>IM02-0082</v>
          </cell>
          <cell r="B5823" t="str">
            <v>APL</v>
          </cell>
        </row>
        <row r="5824">
          <cell r="A5824" t="str">
            <v>IM02-0083</v>
          </cell>
          <cell r="B5824" t="str">
            <v>APL</v>
          </cell>
        </row>
        <row r="5825">
          <cell r="A5825" t="str">
            <v>IM02-0084</v>
          </cell>
          <cell r="B5825" t="str">
            <v>APL</v>
          </cell>
        </row>
        <row r="5826">
          <cell r="A5826" t="str">
            <v>IM02-0077</v>
          </cell>
          <cell r="B5826" t="str">
            <v>APL</v>
          </cell>
        </row>
        <row r="5827">
          <cell r="A5827" t="str">
            <v>IM02-0078</v>
          </cell>
          <cell r="B5827" t="str">
            <v>APL</v>
          </cell>
        </row>
        <row r="5828">
          <cell r="A5828" t="str">
            <v>IM02-0079</v>
          </cell>
          <cell r="B5828" t="str">
            <v>APL</v>
          </cell>
        </row>
        <row r="5829">
          <cell r="A5829" t="str">
            <v>IM02-0080</v>
          </cell>
          <cell r="B5829" t="str">
            <v>APL</v>
          </cell>
        </row>
        <row r="5830">
          <cell r="A5830" t="str">
            <v>IM02-0085</v>
          </cell>
          <cell r="B5830" t="str">
            <v>APL</v>
          </cell>
        </row>
        <row r="5831">
          <cell r="A5831" t="str">
            <v>IM02-0086</v>
          </cell>
          <cell r="B5831" t="str">
            <v>APL</v>
          </cell>
        </row>
        <row r="5832">
          <cell r="A5832" t="str">
            <v>IM02-0087</v>
          </cell>
          <cell r="B5832" t="str">
            <v>APL</v>
          </cell>
        </row>
        <row r="5833">
          <cell r="A5833" t="str">
            <v>IM02-0088</v>
          </cell>
          <cell r="B5833" t="str">
            <v>APL</v>
          </cell>
        </row>
        <row r="5834">
          <cell r="A5834" t="str">
            <v>IM02-0089</v>
          </cell>
          <cell r="B5834" t="str">
            <v>APL</v>
          </cell>
        </row>
        <row r="5835">
          <cell r="A5835" t="str">
            <v>IM02-0090</v>
          </cell>
          <cell r="B5835" t="str">
            <v>APL</v>
          </cell>
        </row>
        <row r="5836">
          <cell r="A5836" t="str">
            <v>IM02-0091</v>
          </cell>
          <cell r="B5836" t="str">
            <v>APL</v>
          </cell>
        </row>
        <row r="5837">
          <cell r="A5837" t="str">
            <v>IM02-0092</v>
          </cell>
          <cell r="B5837" t="str">
            <v>APL</v>
          </cell>
        </row>
        <row r="5838">
          <cell r="A5838" t="str">
            <v>IM02-0097</v>
          </cell>
          <cell r="B5838" t="str">
            <v>APL</v>
          </cell>
        </row>
        <row r="5839">
          <cell r="A5839" t="str">
            <v>IM02-0098</v>
          </cell>
          <cell r="B5839" t="str">
            <v>APL</v>
          </cell>
        </row>
        <row r="5840">
          <cell r="A5840" t="str">
            <v>IM02-0099</v>
          </cell>
          <cell r="B5840" t="str">
            <v>APL</v>
          </cell>
        </row>
        <row r="5841">
          <cell r="A5841" t="str">
            <v>IM02-0100</v>
          </cell>
          <cell r="B5841" t="str">
            <v>APL</v>
          </cell>
        </row>
        <row r="5842">
          <cell r="A5842" t="str">
            <v>IM02-0093</v>
          </cell>
          <cell r="B5842" t="str">
            <v>APL</v>
          </cell>
        </row>
        <row r="5843">
          <cell r="A5843" t="str">
            <v>IM02-0094</v>
          </cell>
          <cell r="B5843" t="str">
            <v>APL</v>
          </cell>
        </row>
        <row r="5844">
          <cell r="A5844" t="str">
            <v>IM02-0095</v>
          </cell>
          <cell r="B5844" t="str">
            <v>APL</v>
          </cell>
        </row>
        <row r="5845">
          <cell r="A5845" t="str">
            <v>IM02-0096</v>
          </cell>
          <cell r="B5845" t="str">
            <v>APL</v>
          </cell>
        </row>
        <row r="5846">
          <cell r="A5846" t="str">
            <v>IM02-0101</v>
          </cell>
          <cell r="B5846" t="str">
            <v>APL</v>
          </cell>
        </row>
        <row r="5847">
          <cell r="A5847" t="str">
            <v>IM02-0102</v>
          </cell>
          <cell r="B5847" t="str">
            <v>APL</v>
          </cell>
        </row>
        <row r="5848">
          <cell r="A5848" t="str">
            <v>IM02-0103</v>
          </cell>
          <cell r="B5848" t="str">
            <v>APL</v>
          </cell>
        </row>
        <row r="5849">
          <cell r="A5849" t="str">
            <v>IM02-0104</v>
          </cell>
          <cell r="B5849" t="str">
            <v>APL</v>
          </cell>
        </row>
        <row r="5850">
          <cell r="A5850" t="str">
            <v>II02-0135</v>
          </cell>
          <cell r="B5850" t="str">
            <v>APL</v>
          </cell>
        </row>
        <row r="5851">
          <cell r="A5851" t="str">
            <v>II02-0136</v>
          </cell>
          <cell r="B5851" t="str">
            <v>APL</v>
          </cell>
        </row>
        <row r="5852">
          <cell r="A5852" t="str">
            <v>II02-0137</v>
          </cell>
          <cell r="B5852" t="str">
            <v>APL</v>
          </cell>
        </row>
        <row r="5853">
          <cell r="A5853" t="str">
            <v>II02-0138</v>
          </cell>
          <cell r="B5853" t="str">
            <v>APL</v>
          </cell>
        </row>
        <row r="5854">
          <cell r="A5854" t="str">
            <v>II02-0143</v>
          </cell>
          <cell r="B5854" t="str">
            <v>APL</v>
          </cell>
        </row>
        <row r="5855">
          <cell r="A5855" t="str">
            <v>II02-0144</v>
          </cell>
          <cell r="B5855" t="str">
            <v>APL</v>
          </cell>
        </row>
        <row r="5856">
          <cell r="A5856" t="str">
            <v>II02-0145</v>
          </cell>
          <cell r="B5856" t="str">
            <v>APL</v>
          </cell>
        </row>
        <row r="5857">
          <cell r="A5857" t="str">
            <v>II02-0146</v>
          </cell>
          <cell r="B5857" t="str">
            <v>APL</v>
          </cell>
        </row>
        <row r="5858">
          <cell r="A5858" t="str">
            <v>II02-5836</v>
          </cell>
          <cell r="B5858" t="str">
            <v>APL</v>
          </cell>
        </row>
        <row r="5859">
          <cell r="A5859" t="str">
            <v>II02-5835</v>
          </cell>
          <cell r="B5859" t="str">
            <v>APL</v>
          </cell>
        </row>
        <row r="5860">
          <cell r="A5860" t="str">
            <v>II02-5834</v>
          </cell>
          <cell r="B5860" t="str">
            <v>APL</v>
          </cell>
        </row>
        <row r="5861">
          <cell r="A5861" t="str">
            <v>II02-5837</v>
          </cell>
          <cell r="B5861" t="str">
            <v>APL</v>
          </cell>
        </row>
        <row r="5862">
          <cell r="A5862" t="str">
            <v>MC02-147</v>
          </cell>
          <cell r="B5862" t="str">
            <v>APL</v>
          </cell>
        </row>
        <row r="5863">
          <cell r="A5863" t="str">
            <v>MC02-146</v>
          </cell>
          <cell r="B5863" t="str">
            <v>APL</v>
          </cell>
        </row>
        <row r="5864">
          <cell r="A5864" t="str">
            <v>MC02-145</v>
          </cell>
          <cell r="B5864" t="str">
            <v>APL</v>
          </cell>
        </row>
        <row r="5865">
          <cell r="A5865" t="str">
            <v>MC02-148</v>
          </cell>
          <cell r="B5865" t="str">
            <v>APL</v>
          </cell>
        </row>
        <row r="5866">
          <cell r="A5866" t="str">
            <v>MC02-143</v>
          </cell>
          <cell r="B5866" t="str">
            <v>APL</v>
          </cell>
        </row>
        <row r="5867">
          <cell r="A5867" t="str">
            <v>MC02-142</v>
          </cell>
          <cell r="B5867" t="str">
            <v>APL</v>
          </cell>
        </row>
        <row r="5868">
          <cell r="A5868" t="str">
            <v>MC02-141</v>
          </cell>
          <cell r="B5868" t="str">
            <v>APL</v>
          </cell>
        </row>
        <row r="5869">
          <cell r="A5869" t="str">
            <v>MC02-144</v>
          </cell>
          <cell r="B5869" t="str">
            <v>APL</v>
          </cell>
        </row>
        <row r="5870">
          <cell r="A5870" t="str">
            <v>MC02-139</v>
          </cell>
          <cell r="B5870" t="str">
            <v>APL</v>
          </cell>
        </row>
        <row r="5871">
          <cell r="A5871" t="str">
            <v>MC02-138</v>
          </cell>
          <cell r="B5871" t="str">
            <v>APL</v>
          </cell>
        </row>
        <row r="5872">
          <cell r="A5872" t="str">
            <v>MC02-137</v>
          </cell>
          <cell r="B5872" t="str">
            <v>APL</v>
          </cell>
        </row>
        <row r="5873">
          <cell r="A5873" t="str">
            <v>MC02-140</v>
          </cell>
          <cell r="B5873" t="str">
            <v>APL</v>
          </cell>
        </row>
        <row r="5874">
          <cell r="A5874" t="str">
            <v>MC02-151</v>
          </cell>
          <cell r="B5874" t="str">
            <v>APL</v>
          </cell>
        </row>
        <row r="5875">
          <cell r="A5875" t="str">
            <v>MC02-150</v>
          </cell>
          <cell r="B5875" t="str">
            <v>APL</v>
          </cell>
        </row>
        <row r="5876">
          <cell r="A5876" t="str">
            <v>MC02-149</v>
          </cell>
          <cell r="B5876" t="str">
            <v>APL</v>
          </cell>
        </row>
        <row r="5877">
          <cell r="A5877" t="str">
            <v>MC02-152</v>
          </cell>
          <cell r="B5877" t="str">
            <v>APL</v>
          </cell>
        </row>
        <row r="5878">
          <cell r="A5878" t="str">
            <v>MC02-155</v>
          </cell>
          <cell r="B5878" t="str">
            <v>APL</v>
          </cell>
        </row>
        <row r="5879">
          <cell r="A5879" t="str">
            <v>MC02-154</v>
          </cell>
          <cell r="B5879" t="str">
            <v>APL</v>
          </cell>
        </row>
        <row r="5880">
          <cell r="A5880" t="str">
            <v>MC02-153</v>
          </cell>
          <cell r="B5880" t="str">
            <v>APL</v>
          </cell>
        </row>
        <row r="5881">
          <cell r="A5881" t="str">
            <v>MC02-156</v>
          </cell>
          <cell r="B5881" t="str">
            <v>APL</v>
          </cell>
        </row>
        <row r="5882">
          <cell r="A5882" t="str">
            <v>MC02-173</v>
          </cell>
          <cell r="B5882" t="str">
            <v>APL</v>
          </cell>
        </row>
        <row r="5883">
          <cell r="A5883" t="str">
            <v>MC02-174</v>
          </cell>
          <cell r="B5883" t="str">
            <v>APL</v>
          </cell>
        </row>
        <row r="5884">
          <cell r="A5884" t="str">
            <v>MC02-175</v>
          </cell>
          <cell r="B5884" t="str">
            <v>APL</v>
          </cell>
        </row>
        <row r="5885">
          <cell r="A5885" t="str">
            <v>MC02-159</v>
          </cell>
          <cell r="B5885" t="str">
            <v>APL</v>
          </cell>
        </row>
        <row r="5886">
          <cell r="A5886" t="str">
            <v>MC02-087</v>
          </cell>
          <cell r="B5886" t="str">
            <v>APL</v>
          </cell>
        </row>
        <row r="5887">
          <cell r="A5887" t="str">
            <v>MC02-158</v>
          </cell>
          <cell r="B5887" t="str">
            <v>APL</v>
          </cell>
        </row>
        <row r="5888">
          <cell r="A5888" t="str">
            <v>MC02-086</v>
          </cell>
          <cell r="B5888" t="str">
            <v>APL</v>
          </cell>
        </row>
        <row r="5889">
          <cell r="A5889" t="str">
            <v>MC02-157</v>
          </cell>
          <cell r="B5889" t="str">
            <v>APL</v>
          </cell>
        </row>
        <row r="5890">
          <cell r="A5890" t="str">
            <v>MC02-085</v>
          </cell>
          <cell r="B5890" t="str">
            <v>APL</v>
          </cell>
        </row>
        <row r="5891">
          <cell r="A5891" t="str">
            <v>MC02-160</v>
          </cell>
          <cell r="B5891" t="str">
            <v>APL</v>
          </cell>
        </row>
        <row r="5892">
          <cell r="A5892" t="str">
            <v>MC02-088</v>
          </cell>
          <cell r="B5892" t="str">
            <v>APL</v>
          </cell>
        </row>
        <row r="5893">
          <cell r="A5893" t="str">
            <v>MC02-167</v>
          </cell>
          <cell r="B5893" t="str">
            <v>APL</v>
          </cell>
        </row>
        <row r="5894">
          <cell r="A5894" t="str">
            <v>MC02-166</v>
          </cell>
          <cell r="B5894" t="str">
            <v>APL</v>
          </cell>
        </row>
        <row r="5895">
          <cell r="A5895" t="str">
            <v>MC02-165</v>
          </cell>
          <cell r="B5895" t="str">
            <v>APL</v>
          </cell>
        </row>
        <row r="5896">
          <cell r="A5896" t="str">
            <v>MC02-168</v>
          </cell>
          <cell r="B5896" t="str">
            <v>APL</v>
          </cell>
        </row>
        <row r="5897">
          <cell r="A5897" t="str">
            <v>MC02-176</v>
          </cell>
          <cell r="B5897" t="str">
            <v>APL</v>
          </cell>
        </row>
        <row r="5898">
          <cell r="A5898" t="str">
            <v>MC02-177</v>
          </cell>
          <cell r="B5898" t="str">
            <v>APL</v>
          </cell>
        </row>
        <row r="5899">
          <cell r="A5899" t="str">
            <v>MC02-178</v>
          </cell>
          <cell r="B5899" t="str">
            <v>APL</v>
          </cell>
        </row>
        <row r="5900">
          <cell r="A5900" t="str">
            <v>MC02-163</v>
          </cell>
          <cell r="B5900" t="str">
            <v>APL</v>
          </cell>
        </row>
        <row r="5901">
          <cell r="A5901" t="str">
            <v>MC02-091</v>
          </cell>
          <cell r="B5901" t="str">
            <v>APL</v>
          </cell>
        </row>
        <row r="5902">
          <cell r="A5902" t="str">
            <v>MC02-162</v>
          </cell>
          <cell r="B5902" t="str">
            <v>APL</v>
          </cell>
        </row>
        <row r="5903">
          <cell r="A5903" t="str">
            <v>MC02-090</v>
          </cell>
          <cell r="B5903" t="str">
            <v>APL</v>
          </cell>
        </row>
        <row r="5904">
          <cell r="A5904" t="str">
            <v>MC02-161</v>
          </cell>
          <cell r="B5904" t="str">
            <v>APL</v>
          </cell>
        </row>
        <row r="5905">
          <cell r="A5905" t="str">
            <v>MC02-089</v>
          </cell>
          <cell r="B5905" t="str">
            <v>APL</v>
          </cell>
        </row>
        <row r="5906">
          <cell r="A5906" t="str">
            <v>MC02-164</v>
          </cell>
          <cell r="B5906" t="str">
            <v>APL</v>
          </cell>
        </row>
        <row r="5907">
          <cell r="A5907" t="str">
            <v>MC02-092</v>
          </cell>
          <cell r="B5907" t="str">
            <v>APL</v>
          </cell>
        </row>
        <row r="5908">
          <cell r="A5908" t="str">
            <v>MC02-171</v>
          </cell>
          <cell r="B5908" t="str">
            <v>APL</v>
          </cell>
        </row>
        <row r="5909">
          <cell r="A5909" t="str">
            <v>MC02-170</v>
          </cell>
          <cell r="B5909" t="str">
            <v>APL</v>
          </cell>
        </row>
        <row r="5910">
          <cell r="A5910" t="str">
            <v>MC02-169</v>
          </cell>
          <cell r="B5910" t="str">
            <v>APL</v>
          </cell>
        </row>
        <row r="5911">
          <cell r="A5911" t="str">
            <v>MC02-172</v>
          </cell>
          <cell r="B5911" t="str">
            <v>APL</v>
          </cell>
        </row>
        <row r="5912">
          <cell r="A5912" t="str">
            <v>MC02-095</v>
          </cell>
          <cell r="B5912" t="str">
            <v>APL</v>
          </cell>
        </row>
        <row r="5913">
          <cell r="A5913" t="str">
            <v>MC02-094</v>
          </cell>
          <cell r="B5913" t="str">
            <v>APL</v>
          </cell>
        </row>
        <row r="5914">
          <cell r="A5914" t="str">
            <v>MC02-093</v>
          </cell>
          <cell r="B5914" t="str">
            <v>APL</v>
          </cell>
        </row>
        <row r="5915">
          <cell r="A5915" t="str">
            <v>MC02-096</v>
          </cell>
          <cell r="B5915" t="str">
            <v>APL</v>
          </cell>
        </row>
        <row r="5916">
          <cell r="A5916" t="str">
            <v>MC02-099</v>
          </cell>
          <cell r="B5916" t="str">
            <v>APL</v>
          </cell>
        </row>
        <row r="5917">
          <cell r="A5917" t="str">
            <v>MC02-098</v>
          </cell>
          <cell r="B5917" t="str">
            <v>APL</v>
          </cell>
        </row>
        <row r="5918">
          <cell r="A5918" t="str">
            <v>MC02-097</v>
          </cell>
          <cell r="B5918" t="str">
            <v>APL</v>
          </cell>
        </row>
        <row r="5919">
          <cell r="A5919" t="str">
            <v>MC02-100</v>
          </cell>
          <cell r="B5919" t="str">
            <v>APL</v>
          </cell>
        </row>
        <row r="5920">
          <cell r="A5920" t="str">
            <v>MC02-263</v>
          </cell>
          <cell r="B5920" t="str">
            <v>APL</v>
          </cell>
        </row>
        <row r="5921">
          <cell r="A5921" t="str">
            <v>MC02-264</v>
          </cell>
          <cell r="B5921" t="str">
            <v>APL</v>
          </cell>
        </row>
        <row r="5922">
          <cell r="A5922" t="str">
            <v>MC02-265</v>
          </cell>
          <cell r="B5922" t="str">
            <v>APL</v>
          </cell>
        </row>
        <row r="5923">
          <cell r="A5923" t="str">
            <v>MC02-251</v>
          </cell>
          <cell r="B5923" t="str">
            <v>APL</v>
          </cell>
        </row>
        <row r="5924">
          <cell r="A5924" t="str">
            <v>MC02-250</v>
          </cell>
          <cell r="B5924" t="str">
            <v>APL</v>
          </cell>
        </row>
        <row r="5925">
          <cell r="A5925" t="str">
            <v>MC02-249</v>
          </cell>
          <cell r="B5925" t="str">
            <v>APL</v>
          </cell>
        </row>
        <row r="5926">
          <cell r="A5926" t="str">
            <v>MC02-252</v>
          </cell>
          <cell r="B5926" t="str">
            <v>APL</v>
          </cell>
        </row>
        <row r="5927">
          <cell r="A5927" t="str">
            <v>MC02-247</v>
          </cell>
          <cell r="B5927" t="str">
            <v>APL</v>
          </cell>
        </row>
        <row r="5928">
          <cell r="A5928" t="str">
            <v>MC02-246</v>
          </cell>
          <cell r="B5928" t="str">
            <v>APL</v>
          </cell>
        </row>
        <row r="5929">
          <cell r="A5929" t="str">
            <v>MC02-245</v>
          </cell>
          <cell r="B5929" t="str">
            <v>APL</v>
          </cell>
        </row>
        <row r="5930">
          <cell r="A5930" t="str">
            <v>MC02-248</v>
          </cell>
          <cell r="B5930" t="str">
            <v>APL</v>
          </cell>
        </row>
        <row r="5931">
          <cell r="A5931" t="str">
            <v>MC02-255</v>
          </cell>
          <cell r="B5931" t="str">
            <v>APL</v>
          </cell>
        </row>
        <row r="5932">
          <cell r="A5932" t="str">
            <v>MC02-254</v>
          </cell>
          <cell r="B5932" t="str">
            <v>APL</v>
          </cell>
        </row>
        <row r="5933">
          <cell r="A5933" t="str">
            <v>MC02-253</v>
          </cell>
          <cell r="B5933" t="str">
            <v>APL</v>
          </cell>
        </row>
        <row r="5934">
          <cell r="A5934" t="str">
            <v>MC02-256</v>
          </cell>
          <cell r="B5934" t="str">
            <v>APL</v>
          </cell>
        </row>
        <row r="5935">
          <cell r="A5935" t="str">
            <v>MC02-257</v>
          </cell>
          <cell r="B5935" t="str">
            <v>APL</v>
          </cell>
        </row>
        <row r="5936">
          <cell r="A5936" t="str">
            <v>MC02-258</v>
          </cell>
          <cell r="B5936" t="str">
            <v>APL</v>
          </cell>
        </row>
        <row r="5937">
          <cell r="A5937" t="str">
            <v>MC02-259</v>
          </cell>
          <cell r="B5937" t="str">
            <v>APL</v>
          </cell>
        </row>
        <row r="5938">
          <cell r="A5938" t="str">
            <v>MC02-243</v>
          </cell>
          <cell r="B5938" t="str">
            <v>APL</v>
          </cell>
        </row>
        <row r="5939">
          <cell r="A5939" t="str">
            <v>MC02-242</v>
          </cell>
          <cell r="B5939" t="str">
            <v>APL</v>
          </cell>
        </row>
        <row r="5940">
          <cell r="A5940" t="str">
            <v>MC02-241</v>
          </cell>
          <cell r="B5940" t="str">
            <v>APL</v>
          </cell>
        </row>
        <row r="5941">
          <cell r="A5941" t="str">
            <v>MC02-244</v>
          </cell>
          <cell r="B5941" t="str">
            <v>APL</v>
          </cell>
        </row>
        <row r="5942">
          <cell r="A5942" t="str">
            <v>MC02-103</v>
          </cell>
          <cell r="B5942" t="str">
            <v>APL</v>
          </cell>
        </row>
        <row r="5943">
          <cell r="A5943" t="str">
            <v>MC02-102</v>
          </cell>
          <cell r="B5943" t="str">
            <v>APL</v>
          </cell>
        </row>
        <row r="5944">
          <cell r="A5944" t="str">
            <v>MC02-101</v>
          </cell>
          <cell r="B5944" t="str">
            <v>APL</v>
          </cell>
        </row>
        <row r="5945">
          <cell r="A5945" t="str">
            <v>MC02-104</v>
          </cell>
          <cell r="B5945" t="str">
            <v>APL</v>
          </cell>
        </row>
        <row r="5946">
          <cell r="A5946" t="str">
            <v>MC02-107</v>
          </cell>
          <cell r="B5946" t="str">
            <v>APL</v>
          </cell>
        </row>
        <row r="5947">
          <cell r="A5947" t="str">
            <v>MC02-106</v>
          </cell>
          <cell r="B5947" t="str">
            <v>APL</v>
          </cell>
        </row>
        <row r="5948">
          <cell r="A5948" t="str">
            <v>MC02-105</v>
          </cell>
          <cell r="B5948" t="str">
            <v>APL</v>
          </cell>
        </row>
        <row r="5949">
          <cell r="A5949" t="str">
            <v>MC02-108</v>
          </cell>
          <cell r="B5949" t="str">
            <v>APL</v>
          </cell>
        </row>
        <row r="5950">
          <cell r="A5950" t="str">
            <v>MC02-127</v>
          </cell>
          <cell r="B5950" t="str">
            <v>APL</v>
          </cell>
        </row>
        <row r="5951">
          <cell r="A5951" t="str">
            <v>MC02-126</v>
          </cell>
          <cell r="B5951" t="str">
            <v>APL</v>
          </cell>
        </row>
        <row r="5952">
          <cell r="A5952" t="str">
            <v>MC02-125</v>
          </cell>
          <cell r="B5952" t="str">
            <v>APL</v>
          </cell>
        </row>
        <row r="5953">
          <cell r="A5953" t="str">
            <v>MC02-128</v>
          </cell>
          <cell r="B5953" t="str">
            <v>APL</v>
          </cell>
        </row>
        <row r="5954">
          <cell r="A5954" t="str">
            <v>MC02-123</v>
          </cell>
          <cell r="B5954" t="str">
            <v>APL</v>
          </cell>
        </row>
        <row r="5955">
          <cell r="A5955" t="str">
            <v>MC02-122</v>
          </cell>
          <cell r="B5955" t="str">
            <v>APL</v>
          </cell>
        </row>
        <row r="5956">
          <cell r="A5956" t="str">
            <v>MC02-121</v>
          </cell>
          <cell r="B5956" t="str">
            <v>APL</v>
          </cell>
        </row>
        <row r="5957">
          <cell r="A5957" t="str">
            <v>MC02-124</v>
          </cell>
          <cell r="B5957" t="str">
            <v>APL</v>
          </cell>
        </row>
        <row r="5958">
          <cell r="A5958" t="str">
            <v>MC02-111</v>
          </cell>
          <cell r="B5958" t="str">
            <v>APL</v>
          </cell>
        </row>
        <row r="5959">
          <cell r="A5959" t="str">
            <v>MC02-110</v>
          </cell>
          <cell r="B5959" t="str">
            <v>APL</v>
          </cell>
        </row>
        <row r="5960">
          <cell r="A5960" t="str">
            <v>MC02-109</v>
          </cell>
          <cell r="B5960" t="str">
            <v>APL</v>
          </cell>
        </row>
        <row r="5961">
          <cell r="A5961" t="str">
            <v>MC02-112</v>
          </cell>
          <cell r="B5961" t="str">
            <v>APL</v>
          </cell>
        </row>
        <row r="5962">
          <cell r="A5962" t="str">
            <v>II02-1566</v>
          </cell>
          <cell r="B5962" t="str">
            <v>APL</v>
          </cell>
        </row>
        <row r="5963">
          <cell r="A5963" t="str">
            <v>MC02-323</v>
          </cell>
          <cell r="B5963" t="str">
            <v>APL</v>
          </cell>
        </row>
        <row r="5964">
          <cell r="A5964" t="str">
            <v>MC02-322</v>
          </cell>
          <cell r="B5964" t="str">
            <v>APL</v>
          </cell>
        </row>
        <row r="5965">
          <cell r="A5965" t="str">
            <v>MC02-321</v>
          </cell>
          <cell r="B5965" t="str">
            <v>APL</v>
          </cell>
        </row>
        <row r="5966">
          <cell r="A5966" t="str">
            <v>MC02-324</v>
          </cell>
          <cell r="B5966" t="str">
            <v>APL</v>
          </cell>
        </row>
        <row r="5967">
          <cell r="A5967" t="str">
            <v>MC02-319</v>
          </cell>
          <cell r="B5967" t="str">
            <v>APL</v>
          </cell>
        </row>
        <row r="5968">
          <cell r="A5968" t="str">
            <v>MC02-318</v>
          </cell>
          <cell r="B5968" t="str">
            <v>APL</v>
          </cell>
        </row>
        <row r="5969">
          <cell r="A5969" t="str">
            <v>MC02-317</v>
          </cell>
          <cell r="B5969" t="str">
            <v>APL</v>
          </cell>
        </row>
        <row r="5970">
          <cell r="A5970" t="str">
            <v>MC02-320</v>
          </cell>
          <cell r="B5970" t="str">
            <v>APL</v>
          </cell>
        </row>
        <row r="5971">
          <cell r="A5971" t="str">
            <v>MC02-331</v>
          </cell>
          <cell r="B5971" t="str">
            <v>APL</v>
          </cell>
        </row>
        <row r="5972">
          <cell r="A5972" t="str">
            <v>MC02-330</v>
          </cell>
          <cell r="B5972" t="str">
            <v>APL</v>
          </cell>
        </row>
        <row r="5973">
          <cell r="A5973" t="str">
            <v>MC02-329</v>
          </cell>
          <cell r="B5973" t="str">
            <v>APL</v>
          </cell>
        </row>
        <row r="5974">
          <cell r="A5974" t="str">
            <v>MC02-332</v>
          </cell>
          <cell r="B5974" t="str">
            <v>APL</v>
          </cell>
        </row>
        <row r="5975">
          <cell r="A5975" t="str">
            <v>MC02-327</v>
          </cell>
          <cell r="B5975" t="str">
            <v>APL</v>
          </cell>
        </row>
        <row r="5976">
          <cell r="A5976" t="str">
            <v>MC02-326</v>
          </cell>
          <cell r="B5976" t="str">
            <v>APL</v>
          </cell>
        </row>
        <row r="5977">
          <cell r="A5977" t="str">
            <v>MC02-325</v>
          </cell>
          <cell r="B5977" t="str">
            <v>APL</v>
          </cell>
        </row>
        <row r="5978">
          <cell r="A5978" t="str">
            <v>MC02-328</v>
          </cell>
          <cell r="B5978" t="str">
            <v>APL</v>
          </cell>
        </row>
        <row r="5979">
          <cell r="A5979" t="str">
            <v>MC02-335</v>
          </cell>
          <cell r="B5979" t="str">
            <v>APL</v>
          </cell>
        </row>
        <row r="5980">
          <cell r="A5980" t="str">
            <v>MC02-334</v>
          </cell>
          <cell r="B5980" t="str">
            <v>APL</v>
          </cell>
        </row>
        <row r="5981">
          <cell r="A5981" t="str">
            <v>MC02-333</v>
          </cell>
          <cell r="B5981" t="str">
            <v>APL</v>
          </cell>
        </row>
        <row r="5982">
          <cell r="A5982" t="str">
            <v>MC02-336</v>
          </cell>
          <cell r="B5982" t="str">
            <v>APL</v>
          </cell>
        </row>
        <row r="5983">
          <cell r="A5983" t="str">
            <v>MC02-339</v>
          </cell>
          <cell r="B5983" t="str">
            <v>APL</v>
          </cell>
        </row>
        <row r="5984">
          <cell r="A5984" t="str">
            <v>MC02-338</v>
          </cell>
          <cell r="B5984" t="str">
            <v>APL</v>
          </cell>
        </row>
        <row r="5985">
          <cell r="A5985" t="str">
            <v>MC02-337</v>
          </cell>
          <cell r="B5985" t="str">
            <v>APL</v>
          </cell>
        </row>
        <row r="5986">
          <cell r="A5986" t="str">
            <v>MC02-340</v>
          </cell>
          <cell r="B5986" t="str">
            <v>APL</v>
          </cell>
        </row>
        <row r="5987">
          <cell r="A5987" t="str">
            <v>MC02-387</v>
          </cell>
          <cell r="B5987" t="str">
            <v>APL</v>
          </cell>
        </row>
        <row r="5988">
          <cell r="A5988" t="str">
            <v>MC02-386</v>
          </cell>
          <cell r="B5988" t="str">
            <v>APL</v>
          </cell>
        </row>
        <row r="5989">
          <cell r="A5989" t="str">
            <v>MC02-385</v>
          </cell>
          <cell r="B5989" t="str">
            <v>APL</v>
          </cell>
        </row>
        <row r="5990">
          <cell r="A5990" t="str">
            <v>MC02-388</v>
          </cell>
          <cell r="B5990" t="str">
            <v>APL</v>
          </cell>
        </row>
        <row r="5991">
          <cell r="A5991" t="str">
            <v>MC02-399</v>
          </cell>
          <cell r="B5991" t="str">
            <v>APL</v>
          </cell>
        </row>
        <row r="5992">
          <cell r="A5992" t="str">
            <v>MC02-398</v>
          </cell>
          <cell r="B5992" t="str">
            <v>APL</v>
          </cell>
        </row>
        <row r="5993">
          <cell r="A5993" t="str">
            <v>MC02-397</v>
          </cell>
          <cell r="B5993" t="str">
            <v>APL</v>
          </cell>
        </row>
        <row r="5994">
          <cell r="A5994" t="str">
            <v>MC02-400</v>
          </cell>
          <cell r="B5994" t="str">
            <v>APL</v>
          </cell>
        </row>
        <row r="5995">
          <cell r="A5995" t="str">
            <v>MC02-403</v>
          </cell>
          <cell r="B5995" t="str">
            <v>APL</v>
          </cell>
        </row>
        <row r="5996">
          <cell r="A5996" t="str">
            <v>MC02-402</v>
          </cell>
          <cell r="B5996" t="str">
            <v>APL</v>
          </cell>
        </row>
        <row r="5997">
          <cell r="A5997" t="str">
            <v>MC02-401</v>
          </cell>
          <cell r="B5997" t="str">
            <v>APL</v>
          </cell>
        </row>
        <row r="5998">
          <cell r="A5998" t="str">
            <v>MC02-404</v>
          </cell>
          <cell r="B5998" t="str">
            <v>APL</v>
          </cell>
        </row>
        <row r="5999">
          <cell r="A5999" t="str">
            <v>MC02-391</v>
          </cell>
          <cell r="B5999" t="str">
            <v>APL</v>
          </cell>
        </row>
        <row r="6000">
          <cell r="A6000" t="str">
            <v>MC02-390</v>
          </cell>
          <cell r="B6000" t="str">
            <v>APL</v>
          </cell>
        </row>
        <row r="6001">
          <cell r="A6001" t="str">
            <v>MC02-389</v>
          </cell>
          <cell r="B6001" t="str">
            <v>APL</v>
          </cell>
        </row>
        <row r="6002">
          <cell r="A6002" t="str">
            <v>MC02-392</v>
          </cell>
          <cell r="B6002" t="str">
            <v>APL</v>
          </cell>
        </row>
        <row r="6003">
          <cell r="A6003" t="str">
            <v>MC02-395</v>
          </cell>
          <cell r="B6003" t="str">
            <v>APL</v>
          </cell>
        </row>
        <row r="6004">
          <cell r="A6004" t="str">
            <v>MC02-394</v>
          </cell>
          <cell r="B6004" t="str">
            <v>APL</v>
          </cell>
        </row>
        <row r="6005">
          <cell r="A6005" t="str">
            <v>MC02-393</v>
          </cell>
          <cell r="B6005" t="str">
            <v>APL</v>
          </cell>
        </row>
        <row r="6006">
          <cell r="A6006" t="str">
            <v>MC02-396</v>
          </cell>
          <cell r="B6006" t="str">
            <v>APL</v>
          </cell>
        </row>
        <row r="6007">
          <cell r="A6007" t="str">
            <v>LAF02-0203A</v>
          </cell>
          <cell r="B6007" t="str">
            <v>APL</v>
          </cell>
        </row>
        <row r="6008">
          <cell r="A6008" t="str">
            <v>LAF02-0202A</v>
          </cell>
          <cell r="B6008" t="str">
            <v>APL</v>
          </cell>
        </row>
        <row r="6009">
          <cell r="A6009" t="str">
            <v>LAF02-0201A</v>
          </cell>
          <cell r="B6009" t="str">
            <v>APL</v>
          </cell>
        </row>
        <row r="6010">
          <cell r="A6010" t="str">
            <v>LAF02-0204A</v>
          </cell>
          <cell r="B6010" t="str">
            <v>APL</v>
          </cell>
        </row>
        <row r="6011">
          <cell r="A6011" t="str">
            <v>LAF02-0152A</v>
          </cell>
          <cell r="B6011" t="str">
            <v>APL</v>
          </cell>
        </row>
        <row r="6012">
          <cell r="A6012" t="str">
            <v>LAF02-0151A</v>
          </cell>
          <cell r="B6012" t="str">
            <v>APL</v>
          </cell>
        </row>
        <row r="6013">
          <cell r="A6013" t="str">
            <v>LAF02-0150A</v>
          </cell>
          <cell r="B6013" t="str">
            <v>APL</v>
          </cell>
        </row>
        <row r="6014">
          <cell r="A6014" t="str">
            <v>LAF02-0153A</v>
          </cell>
          <cell r="B6014" t="str">
            <v>APL</v>
          </cell>
        </row>
        <row r="6015">
          <cell r="A6015" t="str">
            <v>LAF02-0258A</v>
          </cell>
          <cell r="B6015" t="str">
            <v>APL</v>
          </cell>
        </row>
        <row r="6016">
          <cell r="A6016" t="str">
            <v>LAF02-0257A</v>
          </cell>
          <cell r="B6016" t="str">
            <v>APL</v>
          </cell>
        </row>
        <row r="6017">
          <cell r="A6017" t="str">
            <v>LAF02-0256A</v>
          </cell>
          <cell r="B6017" t="str">
            <v>APL</v>
          </cell>
        </row>
        <row r="6018">
          <cell r="A6018" t="str">
            <v>LAF02-0259A</v>
          </cell>
          <cell r="B6018" t="str">
            <v>APL</v>
          </cell>
        </row>
        <row r="6019">
          <cell r="A6019" t="str">
            <v>LAF02-0157A</v>
          </cell>
          <cell r="B6019" t="str">
            <v>APL</v>
          </cell>
        </row>
        <row r="6020">
          <cell r="A6020" t="str">
            <v>LAF02-0156A</v>
          </cell>
          <cell r="B6020" t="str">
            <v>APL</v>
          </cell>
        </row>
        <row r="6021">
          <cell r="A6021" t="str">
            <v>LAF02-0155A</v>
          </cell>
          <cell r="B6021" t="str">
            <v>APL</v>
          </cell>
        </row>
        <row r="6022">
          <cell r="A6022" t="str">
            <v>LAF02-0158A</v>
          </cell>
          <cell r="B6022" t="str">
            <v>APL</v>
          </cell>
        </row>
        <row r="6023">
          <cell r="A6023" t="str">
            <v>LAF02-0310A</v>
          </cell>
          <cell r="B6023" t="str">
            <v>APL</v>
          </cell>
        </row>
        <row r="6024">
          <cell r="A6024" t="str">
            <v>LAF02-0309A</v>
          </cell>
          <cell r="B6024" t="str">
            <v>APL</v>
          </cell>
        </row>
        <row r="6025">
          <cell r="A6025" t="str">
            <v>LAF02-0308A</v>
          </cell>
          <cell r="B6025" t="str">
            <v>APL</v>
          </cell>
        </row>
        <row r="6026">
          <cell r="A6026" t="str">
            <v>LAF02-0311A</v>
          </cell>
          <cell r="B6026" t="str">
            <v>APL</v>
          </cell>
        </row>
        <row r="6027">
          <cell r="A6027" t="str">
            <v>II02-5852</v>
          </cell>
          <cell r="B6027" t="str">
            <v>APL</v>
          </cell>
        </row>
        <row r="6028">
          <cell r="A6028" t="str">
            <v>II02-5851</v>
          </cell>
          <cell r="B6028" t="str">
            <v>APL</v>
          </cell>
        </row>
        <row r="6029">
          <cell r="A6029" t="str">
            <v>II02-5850</v>
          </cell>
          <cell r="B6029" t="str">
            <v>APL</v>
          </cell>
        </row>
        <row r="6030">
          <cell r="A6030" t="str">
            <v>II02-5853</v>
          </cell>
          <cell r="B6030" t="str">
            <v>APL</v>
          </cell>
        </row>
        <row r="6031">
          <cell r="A6031" t="str">
            <v>MC02-435</v>
          </cell>
          <cell r="B6031" t="str">
            <v>APL</v>
          </cell>
        </row>
        <row r="6032">
          <cell r="A6032" t="str">
            <v>MC02-434</v>
          </cell>
          <cell r="B6032" t="str">
            <v>APL</v>
          </cell>
        </row>
        <row r="6033">
          <cell r="A6033" t="str">
            <v>MC02-433</v>
          </cell>
          <cell r="B6033" t="str">
            <v>APL</v>
          </cell>
        </row>
        <row r="6034">
          <cell r="A6034" t="str">
            <v>MC02-436</v>
          </cell>
          <cell r="B6034" t="str">
            <v>APL</v>
          </cell>
        </row>
        <row r="6035">
          <cell r="A6035" t="str">
            <v>MC02-431</v>
          </cell>
          <cell r="B6035" t="str">
            <v>APL</v>
          </cell>
        </row>
        <row r="6036">
          <cell r="A6036" t="str">
            <v>MC02-430</v>
          </cell>
          <cell r="B6036" t="str">
            <v>APL</v>
          </cell>
        </row>
        <row r="6037">
          <cell r="A6037" t="str">
            <v>MC02-429</v>
          </cell>
          <cell r="B6037" t="str">
            <v>APL</v>
          </cell>
        </row>
        <row r="6038">
          <cell r="A6038" t="str">
            <v>MC02-432</v>
          </cell>
          <cell r="B6038" t="str">
            <v>APL</v>
          </cell>
        </row>
        <row r="6039">
          <cell r="A6039" t="str">
            <v>MC02-427</v>
          </cell>
          <cell r="B6039" t="str">
            <v>APL</v>
          </cell>
        </row>
        <row r="6040">
          <cell r="A6040" t="str">
            <v>MC02-426</v>
          </cell>
          <cell r="B6040" t="str">
            <v>APL</v>
          </cell>
        </row>
        <row r="6041">
          <cell r="A6041" t="str">
            <v>MC02-425</v>
          </cell>
          <cell r="B6041" t="str">
            <v>APL</v>
          </cell>
        </row>
        <row r="6042">
          <cell r="A6042" t="str">
            <v>MC02-428</v>
          </cell>
          <cell r="B6042" t="str">
            <v>APL</v>
          </cell>
        </row>
        <row r="6043">
          <cell r="A6043" t="str">
            <v>LAF04-0021</v>
          </cell>
          <cell r="B6043" t="str">
            <v>APL</v>
          </cell>
        </row>
        <row r="6044">
          <cell r="A6044" t="str">
            <v>LAF04-0022</v>
          </cell>
          <cell r="B6044" t="str">
            <v>APL</v>
          </cell>
        </row>
        <row r="6045">
          <cell r="A6045" t="str">
            <v>II04-3015</v>
          </cell>
          <cell r="B6045" t="str">
            <v>APL</v>
          </cell>
        </row>
        <row r="6046">
          <cell r="A6046" t="str">
            <v>II04-3016</v>
          </cell>
          <cell r="B6046" t="str">
            <v>APL</v>
          </cell>
        </row>
        <row r="6047">
          <cell r="A6047" t="str">
            <v>LAF04-0019</v>
          </cell>
          <cell r="B6047" t="str">
            <v>APL</v>
          </cell>
        </row>
        <row r="6048">
          <cell r="A6048" t="str">
            <v>LAF04-0020</v>
          </cell>
          <cell r="B6048" t="str">
            <v>APL</v>
          </cell>
        </row>
        <row r="6049">
          <cell r="A6049" t="str">
            <v>LAF04-0017</v>
          </cell>
          <cell r="B6049" t="str">
            <v>APL</v>
          </cell>
        </row>
        <row r="6050">
          <cell r="A6050" t="str">
            <v>LAF04-0018</v>
          </cell>
          <cell r="B6050" t="str">
            <v>APL</v>
          </cell>
        </row>
        <row r="6051">
          <cell r="A6051" t="str">
            <v>II04-1587</v>
          </cell>
          <cell r="B6051" t="str">
            <v>APL</v>
          </cell>
        </row>
        <row r="6052">
          <cell r="A6052" t="str">
            <v>II04-1588</v>
          </cell>
          <cell r="B6052" t="str">
            <v>APL</v>
          </cell>
        </row>
        <row r="6053">
          <cell r="A6053" t="str">
            <v>II04-1585</v>
          </cell>
          <cell r="B6053" t="str">
            <v>APL</v>
          </cell>
        </row>
        <row r="6054">
          <cell r="A6054" t="str">
            <v>II04-1586</v>
          </cell>
          <cell r="B6054" t="str">
            <v>APL</v>
          </cell>
        </row>
        <row r="6055">
          <cell r="A6055" t="str">
            <v>II04-3014</v>
          </cell>
          <cell r="B6055" t="str">
            <v>APL</v>
          </cell>
        </row>
        <row r="6056">
          <cell r="A6056" t="str">
            <v>II04-2463</v>
          </cell>
          <cell r="B6056" t="str">
            <v>APL</v>
          </cell>
        </row>
        <row r="6057">
          <cell r="A6057" t="str">
            <v>II04-1260</v>
          </cell>
          <cell r="B6057" t="str">
            <v>APL</v>
          </cell>
        </row>
        <row r="6058">
          <cell r="A6058" t="str">
            <v>LAF04-794</v>
          </cell>
          <cell r="B6058" t="str">
            <v>APL</v>
          </cell>
        </row>
        <row r="6059">
          <cell r="A6059" t="str">
            <v>LAF04-795</v>
          </cell>
          <cell r="B6059" t="str">
            <v>APL</v>
          </cell>
        </row>
        <row r="6060">
          <cell r="A6060" t="str">
            <v>LAF04-796</v>
          </cell>
          <cell r="B6060" t="str">
            <v>APL</v>
          </cell>
        </row>
        <row r="6061">
          <cell r="A6061" t="str">
            <v>LAF04-797</v>
          </cell>
          <cell r="B6061" t="str">
            <v>APL</v>
          </cell>
        </row>
        <row r="6062">
          <cell r="A6062" t="str">
            <v>LAF04-798</v>
          </cell>
          <cell r="B6062" t="str">
            <v>APL</v>
          </cell>
        </row>
        <row r="6063">
          <cell r="A6063" t="str">
            <v>LAF04-799</v>
          </cell>
          <cell r="B6063" t="str">
            <v>APL</v>
          </cell>
        </row>
        <row r="6064">
          <cell r="A6064" t="str">
            <v>LAF04-800</v>
          </cell>
          <cell r="B6064" t="str">
            <v>APL</v>
          </cell>
        </row>
        <row r="6065">
          <cell r="A6065" t="str">
            <v>LAF04-801</v>
          </cell>
          <cell r="B6065" t="str">
            <v>APL</v>
          </cell>
        </row>
        <row r="6066">
          <cell r="A6066" t="str">
            <v>LAF04-802</v>
          </cell>
          <cell r="B6066" t="str">
            <v>APL</v>
          </cell>
        </row>
        <row r="6067">
          <cell r="A6067" t="str">
            <v>LAF04-803</v>
          </cell>
          <cell r="B6067" t="str">
            <v>APL</v>
          </cell>
        </row>
        <row r="6068">
          <cell r="A6068" t="str">
            <v>LAF04-805</v>
          </cell>
          <cell r="B6068" t="str">
            <v>APL</v>
          </cell>
        </row>
        <row r="6069">
          <cell r="A6069" t="str">
            <v>LAF04-806</v>
          </cell>
          <cell r="B6069" t="str">
            <v>APL</v>
          </cell>
        </row>
        <row r="6070">
          <cell r="A6070" t="str">
            <v>LAF04-807</v>
          </cell>
          <cell r="B6070" t="str">
            <v>APL</v>
          </cell>
        </row>
        <row r="6071">
          <cell r="A6071" t="str">
            <v>LAF04-808</v>
          </cell>
          <cell r="B6071" t="str">
            <v>APL</v>
          </cell>
        </row>
        <row r="6072">
          <cell r="A6072" t="str">
            <v>LAF04-809</v>
          </cell>
          <cell r="B6072" t="str">
            <v>APL</v>
          </cell>
        </row>
        <row r="6073">
          <cell r="A6073" t="str">
            <v>LAF04-810</v>
          </cell>
          <cell r="B6073" t="str">
            <v>APL</v>
          </cell>
        </row>
        <row r="6074">
          <cell r="A6074" t="str">
            <v>LAF04-811</v>
          </cell>
          <cell r="B6074" t="str">
            <v>APL</v>
          </cell>
        </row>
        <row r="6075">
          <cell r="A6075" t="str">
            <v>LAF04-812</v>
          </cell>
          <cell r="B6075" t="str">
            <v>APL</v>
          </cell>
        </row>
        <row r="6076">
          <cell r="A6076" t="str">
            <v>LAF04-813</v>
          </cell>
          <cell r="B6076" t="str">
            <v>APL</v>
          </cell>
        </row>
        <row r="6077">
          <cell r="A6077" t="str">
            <v>II04-6823</v>
          </cell>
          <cell r="B6077" t="str">
            <v>APL</v>
          </cell>
        </row>
        <row r="6078">
          <cell r="A6078" t="str">
            <v>II04-6824</v>
          </cell>
          <cell r="B6078" t="str">
            <v>APL</v>
          </cell>
        </row>
        <row r="6079">
          <cell r="A6079" t="str">
            <v>II04-6821</v>
          </cell>
          <cell r="B6079" t="str">
            <v>APL</v>
          </cell>
        </row>
        <row r="6080">
          <cell r="A6080" t="str">
            <v>II04-6822</v>
          </cell>
          <cell r="B6080" t="str">
            <v>APL</v>
          </cell>
        </row>
        <row r="6081">
          <cell r="A6081" t="str">
            <v>II04-6827</v>
          </cell>
          <cell r="B6081" t="str">
            <v>APL</v>
          </cell>
        </row>
        <row r="6082">
          <cell r="A6082" t="str">
            <v>II04-6828</v>
          </cell>
          <cell r="B6082" t="str">
            <v>APL</v>
          </cell>
        </row>
        <row r="6083">
          <cell r="A6083" t="str">
            <v>II04-6825</v>
          </cell>
          <cell r="B6083" t="str">
            <v>APL</v>
          </cell>
        </row>
        <row r="6084">
          <cell r="A6084" t="str">
            <v>II04-6826</v>
          </cell>
          <cell r="B6084" t="str">
            <v>APL</v>
          </cell>
        </row>
        <row r="6085">
          <cell r="A6085" t="str">
            <v>II04-6819</v>
          </cell>
          <cell r="B6085" t="str">
            <v>APL</v>
          </cell>
        </row>
        <row r="6086">
          <cell r="A6086" t="str">
            <v>II04-6820</v>
          </cell>
          <cell r="B6086" t="str">
            <v>APL</v>
          </cell>
        </row>
        <row r="6087">
          <cell r="A6087" t="str">
            <v>II04-6818</v>
          </cell>
          <cell r="B6087" t="str">
            <v>APL</v>
          </cell>
        </row>
        <row r="6088">
          <cell r="A6088" t="str">
            <v>II04-6817</v>
          </cell>
          <cell r="B6088" t="str">
            <v>APL</v>
          </cell>
        </row>
        <row r="6089">
          <cell r="A6089" t="str">
            <v>II04-6733</v>
          </cell>
          <cell r="B6089" t="str">
            <v>APL</v>
          </cell>
        </row>
        <row r="6090">
          <cell r="A6090" t="str">
            <v>II04-6734</v>
          </cell>
          <cell r="B6090" t="str">
            <v>APL</v>
          </cell>
        </row>
        <row r="6091">
          <cell r="A6091" t="str">
            <v>II04-6735</v>
          </cell>
          <cell r="B6091" t="str">
            <v>APL</v>
          </cell>
        </row>
        <row r="6092">
          <cell r="A6092" t="str">
            <v>II04-6736</v>
          </cell>
          <cell r="B6092" t="str">
            <v>APL</v>
          </cell>
        </row>
        <row r="6093">
          <cell r="A6093" t="str">
            <v>II04-6737</v>
          </cell>
          <cell r="B6093" t="str">
            <v>APL</v>
          </cell>
        </row>
        <row r="6094">
          <cell r="A6094" t="str">
            <v>II04-6738</v>
          </cell>
          <cell r="B6094" t="str">
            <v>APL</v>
          </cell>
        </row>
        <row r="6095">
          <cell r="A6095" t="str">
            <v>II04-6739</v>
          </cell>
          <cell r="B6095" t="str">
            <v>APL</v>
          </cell>
        </row>
        <row r="6096">
          <cell r="A6096" t="str">
            <v>II04-6740</v>
          </cell>
          <cell r="B6096" t="str">
            <v>APL</v>
          </cell>
        </row>
        <row r="6097">
          <cell r="A6097" t="str">
            <v>LAF04-0018A</v>
          </cell>
          <cell r="B6097" t="str">
            <v>APL</v>
          </cell>
        </row>
        <row r="6098">
          <cell r="A6098" t="str">
            <v>LAF04-0017A</v>
          </cell>
          <cell r="B6098" t="str">
            <v>APL</v>
          </cell>
        </row>
        <row r="6099">
          <cell r="A6099" t="str">
            <v>II04-3016A</v>
          </cell>
          <cell r="B6099" t="str">
            <v>APL</v>
          </cell>
        </row>
        <row r="6100">
          <cell r="A6100" t="str">
            <v>II04-3015A</v>
          </cell>
          <cell r="B6100" t="str">
            <v>APL</v>
          </cell>
        </row>
        <row r="6101">
          <cell r="A6101" t="str">
            <v>LAF04-0022A</v>
          </cell>
          <cell r="B6101" t="str">
            <v>APL</v>
          </cell>
        </row>
        <row r="6102">
          <cell r="A6102" t="str">
            <v>LAF04-0021A</v>
          </cell>
          <cell r="B6102" t="str">
            <v>APL</v>
          </cell>
        </row>
        <row r="6103">
          <cell r="A6103" t="str">
            <v>LAF04-0020A</v>
          </cell>
          <cell r="B6103" t="str">
            <v>APL</v>
          </cell>
        </row>
        <row r="6104">
          <cell r="A6104" t="str">
            <v>LAF04-0019A</v>
          </cell>
          <cell r="B6104" t="str">
            <v>APL</v>
          </cell>
        </row>
        <row r="6105">
          <cell r="A6105" t="str">
            <v>LAF03-921</v>
          </cell>
          <cell r="B6105" t="str">
            <v>APL</v>
          </cell>
        </row>
        <row r="6106">
          <cell r="A6106" t="str">
            <v>LAF03-922</v>
          </cell>
          <cell r="B6106" t="str">
            <v>APL</v>
          </cell>
        </row>
        <row r="6107">
          <cell r="A6107" t="str">
            <v>LAF03-923</v>
          </cell>
          <cell r="B6107" t="str">
            <v>APL</v>
          </cell>
        </row>
        <row r="6108">
          <cell r="A6108" t="str">
            <v>LAF03-924</v>
          </cell>
          <cell r="B6108" t="str">
            <v>APL</v>
          </cell>
        </row>
        <row r="6109">
          <cell r="A6109" t="str">
            <v>LAF03-925</v>
          </cell>
          <cell r="B6109" t="str">
            <v>APL</v>
          </cell>
        </row>
        <row r="6110">
          <cell r="A6110" t="str">
            <v>LAF03-926</v>
          </cell>
          <cell r="B6110" t="str">
            <v>APL</v>
          </cell>
        </row>
        <row r="6111">
          <cell r="A6111" t="str">
            <v>LAF03-927</v>
          </cell>
          <cell r="B6111" t="str">
            <v>APL</v>
          </cell>
        </row>
        <row r="6112">
          <cell r="A6112" t="str">
            <v>LAF03-928</v>
          </cell>
          <cell r="B6112" t="str">
            <v>APL</v>
          </cell>
        </row>
        <row r="6113">
          <cell r="A6113" t="str">
            <v>LAF03-929</v>
          </cell>
          <cell r="B6113" t="str">
            <v>APL</v>
          </cell>
        </row>
        <row r="6114">
          <cell r="A6114" t="str">
            <v>LAF03-930</v>
          </cell>
          <cell r="B6114" t="str">
            <v>APL</v>
          </cell>
        </row>
        <row r="6115">
          <cell r="A6115" t="str">
            <v>LAF03-931</v>
          </cell>
          <cell r="B6115" t="str">
            <v>APL</v>
          </cell>
        </row>
        <row r="6116">
          <cell r="A6116" t="str">
            <v>LAF03-932</v>
          </cell>
          <cell r="B6116" t="str">
            <v>APL</v>
          </cell>
        </row>
        <row r="6117">
          <cell r="A6117" t="str">
            <v>LAF03-933</v>
          </cell>
          <cell r="B6117" t="str">
            <v>APL</v>
          </cell>
        </row>
        <row r="6118">
          <cell r="A6118" t="str">
            <v>LAF03-934</v>
          </cell>
          <cell r="B6118" t="str">
            <v>APL</v>
          </cell>
        </row>
        <row r="6119">
          <cell r="A6119" t="str">
            <v>LAF03-935</v>
          </cell>
          <cell r="B6119" t="str">
            <v>APL</v>
          </cell>
        </row>
        <row r="6120">
          <cell r="A6120" t="str">
            <v>LAF03-936</v>
          </cell>
          <cell r="B6120" t="str">
            <v>APL</v>
          </cell>
        </row>
        <row r="6121">
          <cell r="A6121" t="str">
            <v>LAF03-937</v>
          </cell>
          <cell r="B6121" t="str">
            <v>APL</v>
          </cell>
        </row>
        <row r="6122">
          <cell r="A6122" t="str">
            <v>LAF03-938</v>
          </cell>
          <cell r="B6122" t="str">
            <v>APL</v>
          </cell>
        </row>
        <row r="6123">
          <cell r="A6123" t="str">
            <v>LAF03-945</v>
          </cell>
          <cell r="B6123" t="str">
            <v>APL</v>
          </cell>
        </row>
        <row r="6124">
          <cell r="A6124" t="str">
            <v>LAF03-946</v>
          </cell>
          <cell r="B6124" t="str">
            <v>APL</v>
          </cell>
        </row>
        <row r="6125">
          <cell r="A6125" t="str">
            <v>LAF03-947</v>
          </cell>
          <cell r="B6125" t="str">
            <v>APL</v>
          </cell>
        </row>
        <row r="6126">
          <cell r="A6126" t="str">
            <v>LAF03-948</v>
          </cell>
          <cell r="B6126" t="str">
            <v>APL</v>
          </cell>
        </row>
        <row r="6127">
          <cell r="A6127" t="str">
            <v>LAF03-949</v>
          </cell>
          <cell r="B6127" t="str">
            <v>APL</v>
          </cell>
        </row>
        <row r="6128">
          <cell r="A6128" t="str">
            <v>LAF03-950</v>
          </cell>
          <cell r="B6128" t="str">
            <v>APL</v>
          </cell>
        </row>
        <row r="6129">
          <cell r="A6129" t="str">
            <v>LAF03-939</v>
          </cell>
          <cell r="B6129" t="str">
            <v>APL</v>
          </cell>
        </row>
        <row r="6130">
          <cell r="A6130" t="str">
            <v>LAF03-940</v>
          </cell>
          <cell r="B6130" t="str">
            <v>APL</v>
          </cell>
        </row>
        <row r="6131">
          <cell r="A6131" t="str">
            <v>LAF03-941</v>
          </cell>
          <cell r="B6131" t="str">
            <v>APL</v>
          </cell>
        </row>
        <row r="6132">
          <cell r="A6132" t="str">
            <v>LAF03-942</v>
          </cell>
          <cell r="B6132" t="str">
            <v>APL</v>
          </cell>
        </row>
        <row r="6133">
          <cell r="A6133" t="str">
            <v>LAF03-943</v>
          </cell>
          <cell r="B6133" t="str">
            <v>APL</v>
          </cell>
        </row>
        <row r="6134">
          <cell r="A6134" t="str">
            <v>LAF03-944</v>
          </cell>
          <cell r="B6134" t="str">
            <v>APL</v>
          </cell>
        </row>
        <row r="6135">
          <cell r="A6135" t="str">
            <v>LAF03-951</v>
          </cell>
          <cell r="B6135" t="str">
            <v>APL</v>
          </cell>
        </row>
        <row r="6136">
          <cell r="A6136" t="str">
            <v>LAF03-952</v>
          </cell>
          <cell r="B6136" t="str">
            <v>APL</v>
          </cell>
        </row>
        <row r="6137">
          <cell r="A6137" t="str">
            <v>LAF03-953</v>
          </cell>
          <cell r="B6137" t="str">
            <v>APL</v>
          </cell>
        </row>
        <row r="6138">
          <cell r="A6138" t="str">
            <v>LAF03-954</v>
          </cell>
          <cell r="B6138" t="str">
            <v>APL</v>
          </cell>
        </row>
        <row r="6139">
          <cell r="A6139" t="str">
            <v>LAF03-955</v>
          </cell>
          <cell r="B6139" t="str">
            <v>APL</v>
          </cell>
        </row>
        <row r="6140">
          <cell r="A6140" t="str">
            <v>LAF03-956</v>
          </cell>
          <cell r="B6140" t="str">
            <v>APL</v>
          </cell>
        </row>
        <row r="6141">
          <cell r="A6141" t="str">
            <v>LAF03-963</v>
          </cell>
          <cell r="B6141" t="str">
            <v>APL</v>
          </cell>
        </row>
        <row r="6142">
          <cell r="A6142" t="str">
            <v>LAF03-964</v>
          </cell>
          <cell r="B6142" t="str">
            <v>APL</v>
          </cell>
        </row>
        <row r="6143">
          <cell r="A6143" t="str">
            <v>LAF03-965</v>
          </cell>
          <cell r="B6143" t="str">
            <v>APL</v>
          </cell>
        </row>
        <row r="6144">
          <cell r="A6144" t="str">
            <v>LAF03-966</v>
          </cell>
          <cell r="B6144" t="str">
            <v>APL</v>
          </cell>
        </row>
        <row r="6145">
          <cell r="A6145" t="str">
            <v>LAF03-967</v>
          </cell>
          <cell r="B6145" t="str">
            <v>APL</v>
          </cell>
        </row>
        <row r="6146">
          <cell r="A6146" t="str">
            <v>LAF03-968</v>
          </cell>
          <cell r="B6146" t="str">
            <v>APL</v>
          </cell>
        </row>
        <row r="6147">
          <cell r="A6147" t="str">
            <v>LAF03-957</v>
          </cell>
          <cell r="B6147" t="str">
            <v>APL</v>
          </cell>
        </row>
        <row r="6148">
          <cell r="A6148" t="str">
            <v>LAF03-958</v>
          </cell>
          <cell r="B6148" t="str">
            <v>APL</v>
          </cell>
        </row>
        <row r="6149">
          <cell r="A6149" t="str">
            <v>LAF03-959</v>
          </cell>
          <cell r="B6149" t="str">
            <v>APL</v>
          </cell>
        </row>
        <row r="6150">
          <cell r="A6150" t="str">
            <v>LAF03-960</v>
          </cell>
          <cell r="B6150" t="str">
            <v>APL</v>
          </cell>
        </row>
        <row r="6151">
          <cell r="A6151" t="str">
            <v>LAF03-961</v>
          </cell>
          <cell r="B6151" t="str">
            <v>APL</v>
          </cell>
        </row>
        <row r="6152">
          <cell r="A6152" t="str">
            <v>LAF03-962</v>
          </cell>
          <cell r="B6152" t="str">
            <v>APL</v>
          </cell>
        </row>
        <row r="6153">
          <cell r="A6153" t="str">
            <v>LAF03-975</v>
          </cell>
          <cell r="B6153" t="str">
            <v>APL</v>
          </cell>
        </row>
        <row r="6154">
          <cell r="A6154" t="str">
            <v>LAF03-976</v>
          </cell>
          <cell r="B6154" t="str">
            <v>APL</v>
          </cell>
        </row>
        <row r="6155">
          <cell r="A6155" t="str">
            <v>LAF03-977</v>
          </cell>
          <cell r="B6155" t="str">
            <v>APL</v>
          </cell>
        </row>
        <row r="6156">
          <cell r="A6156" t="str">
            <v>LAF03-978</v>
          </cell>
          <cell r="B6156" t="str">
            <v>APL</v>
          </cell>
        </row>
        <row r="6157">
          <cell r="A6157" t="str">
            <v>LAF03-979</v>
          </cell>
          <cell r="B6157" t="str">
            <v>APL</v>
          </cell>
        </row>
        <row r="6158">
          <cell r="A6158" t="str">
            <v>LAF03-980</v>
          </cell>
          <cell r="B6158" t="str">
            <v>APL</v>
          </cell>
        </row>
        <row r="6159">
          <cell r="A6159" t="str">
            <v>LAF03-969</v>
          </cell>
          <cell r="B6159" t="str">
            <v>APL</v>
          </cell>
        </row>
        <row r="6160">
          <cell r="A6160" t="str">
            <v>LAF03-970</v>
          </cell>
          <cell r="B6160" t="str">
            <v>APL</v>
          </cell>
        </row>
        <row r="6161">
          <cell r="A6161" t="str">
            <v>LAF03-971</v>
          </cell>
          <cell r="B6161" t="str">
            <v>APL</v>
          </cell>
        </row>
        <row r="6162">
          <cell r="A6162" t="str">
            <v>LAF03-972</v>
          </cell>
          <cell r="B6162" t="str">
            <v>APL</v>
          </cell>
        </row>
        <row r="6163">
          <cell r="A6163" t="str">
            <v>LAF03-973</v>
          </cell>
          <cell r="B6163" t="str">
            <v>APL</v>
          </cell>
        </row>
        <row r="6164">
          <cell r="A6164" t="str">
            <v>LAF03-974</v>
          </cell>
          <cell r="B6164" t="str">
            <v>APL</v>
          </cell>
        </row>
        <row r="6165">
          <cell r="A6165" t="str">
            <v>LAF03-1113</v>
          </cell>
          <cell r="B6165" t="str">
            <v>APL</v>
          </cell>
        </row>
        <row r="6166">
          <cell r="A6166" t="str">
            <v>LAF03-1114</v>
          </cell>
          <cell r="B6166" t="str">
            <v>APL</v>
          </cell>
        </row>
        <row r="6167">
          <cell r="A6167" t="str">
            <v>LAF03-1115</v>
          </cell>
          <cell r="B6167" t="str">
            <v>APL</v>
          </cell>
        </row>
        <row r="6168">
          <cell r="A6168" t="str">
            <v>LAF03-1116</v>
          </cell>
          <cell r="B6168" t="str">
            <v>APL</v>
          </cell>
        </row>
        <row r="6169">
          <cell r="A6169" t="str">
            <v>LAF03-1117</v>
          </cell>
          <cell r="B6169" t="str">
            <v>APL</v>
          </cell>
        </row>
        <row r="6170">
          <cell r="A6170" t="str">
            <v>LAF03-1118</v>
          </cell>
          <cell r="B6170" t="str">
            <v>APL</v>
          </cell>
        </row>
        <row r="6171">
          <cell r="A6171" t="str">
            <v>LAF03-1089</v>
          </cell>
          <cell r="B6171" t="str">
            <v>APL</v>
          </cell>
        </row>
        <row r="6172">
          <cell r="A6172" t="str">
            <v>LAF03-1090</v>
          </cell>
          <cell r="B6172" t="str">
            <v>APL</v>
          </cell>
        </row>
        <row r="6173">
          <cell r="A6173" t="str">
            <v>LAF03-1091</v>
          </cell>
          <cell r="B6173" t="str">
            <v>APL</v>
          </cell>
        </row>
        <row r="6174">
          <cell r="A6174" t="str">
            <v>LAF03-1092</v>
          </cell>
          <cell r="B6174" t="str">
            <v>APL</v>
          </cell>
        </row>
        <row r="6175">
          <cell r="A6175" t="str">
            <v>LAF03-1093</v>
          </cell>
          <cell r="B6175" t="str">
            <v>APL</v>
          </cell>
        </row>
        <row r="6176">
          <cell r="A6176" t="str">
            <v>LAF03-1094</v>
          </cell>
          <cell r="B6176" t="str">
            <v>APL</v>
          </cell>
        </row>
        <row r="6177">
          <cell r="A6177" t="str">
            <v>LAF03-1095</v>
          </cell>
          <cell r="B6177" t="str">
            <v>APL</v>
          </cell>
        </row>
        <row r="6178">
          <cell r="A6178" t="str">
            <v>LAF03-1096</v>
          </cell>
          <cell r="B6178" t="str">
            <v>APL</v>
          </cell>
        </row>
        <row r="6179">
          <cell r="A6179" t="str">
            <v>LAF03-1097</v>
          </cell>
          <cell r="B6179" t="str">
            <v>APL</v>
          </cell>
        </row>
        <row r="6180">
          <cell r="A6180" t="str">
            <v>LAF03-1098</v>
          </cell>
          <cell r="B6180" t="str">
            <v>APL</v>
          </cell>
        </row>
        <row r="6181">
          <cell r="A6181" t="str">
            <v>LAF03-1099</v>
          </cell>
          <cell r="B6181" t="str">
            <v>APL</v>
          </cell>
        </row>
        <row r="6182">
          <cell r="A6182" t="str">
            <v>LAF03-1100</v>
          </cell>
          <cell r="B6182" t="str">
            <v>APL</v>
          </cell>
        </row>
        <row r="6183">
          <cell r="A6183" t="str">
            <v>LAF03-1107</v>
          </cell>
          <cell r="B6183" t="str">
            <v>APL</v>
          </cell>
        </row>
        <row r="6184">
          <cell r="A6184" t="str">
            <v>LAF03-1108</v>
          </cell>
          <cell r="B6184" t="str">
            <v>APL</v>
          </cell>
        </row>
        <row r="6185">
          <cell r="A6185" t="str">
            <v>LAF03-1109</v>
          </cell>
          <cell r="B6185" t="str">
            <v>APL</v>
          </cell>
        </row>
        <row r="6186">
          <cell r="A6186" t="str">
            <v>LAF03-1110</v>
          </cell>
          <cell r="B6186" t="str">
            <v>APL</v>
          </cell>
        </row>
        <row r="6187">
          <cell r="A6187" t="str">
            <v>LAF03-1111</v>
          </cell>
          <cell r="B6187" t="str">
            <v>APL</v>
          </cell>
        </row>
        <row r="6188">
          <cell r="A6188" t="str">
            <v>LAF03-1112</v>
          </cell>
          <cell r="B6188" t="str">
            <v>APL</v>
          </cell>
        </row>
        <row r="6189">
          <cell r="A6189" t="str">
            <v>LAF03-1119</v>
          </cell>
          <cell r="B6189" t="str">
            <v>APL</v>
          </cell>
        </row>
        <row r="6190">
          <cell r="A6190" t="str">
            <v>LAF03-1120</v>
          </cell>
          <cell r="B6190" t="str">
            <v>APL</v>
          </cell>
        </row>
        <row r="6191">
          <cell r="A6191" t="str">
            <v>LAF03-1121</v>
          </cell>
          <cell r="B6191" t="str">
            <v>APL</v>
          </cell>
        </row>
        <row r="6192">
          <cell r="A6192" t="str">
            <v>LAF03-1122</v>
          </cell>
          <cell r="B6192" t="str">
            <v>APL</v>
          </cell>
        </row>
        <row r="6193">
          <cell r="A6193" t="str">
            <v>LAF03-1123</v>
          </cell>
          <cell r="B6193" t="str">
            <v>APL</v>
          </cell>
        </row>
        <row r="6194">
          <cell r="A6194" t="str">
            <v>LAF03-1124</v>
          </cell>
          <cell r="B6194" t="str">
            <v>APL</v>
          </cell>
        </row>
        <row r="6195">
          <cell r="A6195" t="str">
            <v>LAF03-1101</v>
          </cell>
          <cell r="B6195" t="str">
            <v>APL</v>
          </cell>
        </row>
        <row r="6196">
          <cell r="A6196" t="str">
            <v>LAF03-1102</v>
          </cell>
          <cell r="B6196" t="str">
            <v>APL</v>
          </cell>
        </row>
        <row r="6197">
          <cell r="A6197" t="str">
            <v>LAF03-1103</v>
          </cell>
          <cell r="B6197" t="str">
            <v>APL</v>
          </cell>
        </row>
        <row r="6198">
          <cell r="A6198" t="str">
            <v>LAF03-1104</v>
          </cell>
          <cell r="B6198" t="str">
            <v>APL</v>
          </cell>
        </row>
        <row r="6199">
          <cell r="A6199" t="str">
            <v>LAF03-1105</v>
          </cell>
          <cell r="B6199" t="str">
            <v>APL</v>
          </cell>
        </row>
        <row r="6200">
          <cell r="A6200" t="str">
            <v>LAF03-1106</v>
          </cell>
          <cell r="B6200" t="str">
            <v>APL</v>
          </cell>
        </row>
        <row r="6201">
          <cell r="A6201" t="str">
            <v>LAF03-903</v>
          </cell>
          <cell r="B6201" t="str">
            <v>APL</v>
          </cell>
        </row>
        <row r="6202">
          <cell r="A6202" t="str">
            <v>LAF03-904</v>
          </cell>
          <cell r="B6202" t="str">
            <v>APL</v>
          </cell>
        </row>
        <row r="6203">
          <cell r="A6203" t="str">
            <v>LAF03-905</v>
          </cell>
          <cell r="B6203" t="str">
            <v>APL</v>
          </cell>
        </row>
        <row r="6204">
          <cell r="A6204" t="str">
            <v>LAF03-906</v>
          </cell>
          <cell r="B6204" t="str">
            <v>APL</v>
          </cell>
        </row>
        <row r="6205">
          <cell r="A6205" t="str">
            <v>LAF03-907</v>
          </cell>
          <cell r="B6205" t="str">
            <v>APL</v>
          </cell>
        </row>
        <row r="6206">
          <cell r="A6206" t="str">
            <v>LAF03-908</v>
          </cell>
          <cell r="B6206" t="str">
            <v>APL</v>
          </cell>
        </row>
        <row r="6207">
          <cell r="A6207" t="str">
            <v>LAF03-915</v>
          </cell>
          <cell r="B6207" t="str">
            <v>APL</v>
          </cell>
        </row>
        <row r="6208">
          <cell r="A6208" t="str">
            <v>LAF03-916</v>
          </cell>
          <cell r="B6208" t="str">
            <v>APL</v>
          </cell>
        </row>
        <row r="6209">
          <cell r="A6209" t="str">
            <v>LAF03-917</v>
          </cell>
          <cell r="B6209" t="str">
            <v>APL</v>
          </cell>
        </row>
        <row r="6210">
          <cell r="A6210" t="str">
            <v>LAF03-918</v>
          </cell>
          <cell r="B6210" t="str">
            <v>APL</v>
          </cell>
        </row>
        <row r="6211">
          <cell r="A6211" t="str">
            <v>LAF03-919</v>
          </cell>
          <cell r="B6211" t="str">
            <v>APL</v>
          </cell>
        </row>
        <row r="6212">
          <cell r="A6212" t="str">
            <v>LAF03-920</v>
          </cell>
          <cell r="B6212" t="str">
            <v>APL</v>
          </cell>
        </row>
        <row r="6213">
          <cell r="A6213" t="str">
            <v>LAF03-909</v>
          </cell>
          <cell r="B6213" t="str">
            <v>APL</v>
          </cell>
        </row>
        <row r="6214">
          <cell r="A6214" t="str">
            <v>LAF03-910</v>
          </cell>
          <cell r="B6214" t="str">
            <v>APL</v>
          </cell>
        </row>
        <row r="6215">
          <cell r="A6215" t="str">
            <v>LAF03-911</v>
          </cell>
          <cell r="B6215" t="str">
            <v>APL</v>
          </cell>
        </row>
        <row r="6216">
          <cell r="A6216" t="str">
            <v>LAF03-912</v>
          </cell>
          <cell r="B6216" t="str">
            <v>APL</v>
          </cell>
        </row>
        <row r="6217">
          <cell r="A6217" t="str">
            <v>LAF03-913</v>
          </cell>
          <cell r="B6217" t="str">
            <v>APL</v>
          </cell>
        </row>
        <row r="6218">
          <cell r="A6218" t="str">
            <v>LAF03-914</v>
          </cell>
          <cell r="B6218" t="str">
            <v>APL</v>
          </cell>
        </row>
        <row r="6219">
          <cell r="A6219" t="str">
            <v>MC03-273</v>
          </cell>
          <cell r="B6219" t="str">
            <v>APL</v>
          </cell>
        </row>
        <row r="6220">
          <cell r="A6220" t="str">
            <v>MC03-274</v>
          </cell>
          <cell r="B6220" t="str">
            <v>APL</v>
          </cell>
        </row>
        <row r="6221">
          <cell r="A6221" t="str">
            <v>MC03-275</v>
          </cell>
          <cell r="B6221" t="str">
            <v>APL</v>
          </cell>
        </row>
        <row r="6222">
          <cell r="A6222" t="str">
            <v>MC03-276</v>
          </cell>
          <cell r="B6222" t="str">
            <v>APL</v>
          </cell>
        </row>
        <row r="6223">
          <cell r="A6223" t="str">
            <v>MC03-269</v>
          </cell>
          <cell r="B6223" t="str">
            <v>APL</v>
          </cell>
        </row>
        <row r="6224">
          <cell r="A6224" t="str">
            <v>MC03-270</v>
          </cell>
          <cell r="B6224" t="str">
            <v>APL</v>
          </cell>
        </row>
        <row r="6225">
          <cell r="A6225" t="str">
            <v>MC03-271</v>
          </cell>
          <cell r="B6225" t="str">
            <v>APL</v>
          </cell>
        </row>
        <row r="6226">
          <cell r="A6226" t="str">
            <v>MC03-272</v>
          </cell>
          <cell r="B6226" t="str">
            <v>APL</v>
          </cell>
        </row>
        <row r="6227">
          <cell r="A6227" t="str">
            <v>MC03-277</v>
          </cell>
          <cell r="B6227" t="str">
            <v>APL</v>
          </cell>
        </row>
        <row r="6228">
          <cell r="A6228" t="str">
            <v>MC03-278</v>
          </cell>
          <cell r="B6228" t="str">
            <v>APL</v>
          </cell>
        </row>
        <row r="6229">
          <cell r="A6229" t="str">
            <v>MC03-279</v>
          </cell>
          <cell r="B6229" t="str">
            <v>APL</v>
          </cell>
        </row>
        <row r="6230">
          <cell r="A6230" t="str">
            <v>MC03-280</v>
          </cell>
          <cell r="B6230" t="str">
            <v>APL</v>
          </cell>
        </row>
        <row r="6231">
          <cell r="A6231" t="str">
            <v>MC03-281</v>
          </cell>
          <cell r="B6231" t="str">
            <v>APL</v>
          </cell>
        </row>
        <row r="6232">
          <cell r="A6232" t="str">
            <v>MC03-282</v>
          </cell>
          <cell r="B6232" t="str">
            <v>APL</v>
          </cell>
        </row>
        <row r="6233">
          <cell r="A6233" t="str">
            <v>MC03-283</v>
          </cell>
          <cell r="B6233" t="str">
            <v>APL</v>
          </cell>
        </row>
        <row r="6234">
          <cell r="A6234" t="str">
            <v>MC03-284</v>
          </cell>
          <cell r="B6234" t="str">
            <v>APL</v>
          </cell>
        </row>
        <row r="6235">
          <cell r="A6235" t="str">
            <v>MC03-289</v>
          </cell>
          <cell r="B6235" t="str">
            <v>APL</v>
          </cell>
        </row>
        <row r="6236">
          <cell r="A6236" t="str">
            <v>MC03-290</v>
          </cell>
          <cell r="B6236" t="str">
            <v>APL</v>
          </cell>
        </row>
        <row r="6237">
          <cell r="A6237" t="str">
            <v>MC03-291</v>
          </cell>
          <cell r="B6237" t="str">
            <v>APL</v>
          </cell>
        </row>
        <row r="6238">
          <cell r="A6238" t="str">
            <v>MC03-292</v>
          </cell>
          <cell r="B6238" t="str">
            <v>APL</v>
          </cell>
        </row>
        <row r="6239">
          <cell r="A6239" t="str">
            <v>MC03-285</v>
          </cell>
          <cell r="B6239" t="str">
            <v>APL</v>
          </cell>
        </row>
        <row r="6240">
          <cell r="A6240" t="str">
            <v>MC03-286</v>
          </cell>
          <cell r="B6240" t="str">
            <v>APL</v>
          </cell>
        </row>
        <row r="6241">
          <cell r="A6241" t="str">
            <v>MC03-287</v>
          </cell>
          <cell r="B6241" t="str">
            <v>APL</v>
          </cell>
        </row>
        <row r="6242">
          <cell r="A6242" t="str">
            <v>MC03-288</v>
          </cell>
          <cell r="B6242" t="str">
            <v>APL</v>
          </cell>
        </row>
        <row r="6243">
          <cell r="A6243" t="str">
            <v>MC03-293</v>
          </cell>
          <cell r="B6243" t="str">
            <v>APL</v>
          </cell>
        </row>
        <row r="6244">
          <cell r="A6244" t="str">
            <v>MC03-294</v>
          </cell>
          <cell r="B6244" t="str">
            <v>APL</v>
          </cell>
        </row>
        <row r="6245">
          <cell r="A6245" t="str">
            <v>MC03-295</v>
          </cell>
          <cell r="B6245" t="str">
            <v>APL</v>
          </cell>
        </row>
        <row r="6246">
          <cell r="A6246" t="str">
            <v>MC03-296</v>
          </cell>
          <cell r="B6246" t="str">
            <v>APL</v>
          </cell>
        </row>
        <row r="6247">
          <cell r="A6247" t="str">
            <v>MC03-301</v>
          </cell>
          <cell r="B6247" t="str">
            <v>APL</v>
          </cell>
        </row>
        <row r="6248">
          <cell r="A6248" t="str">
            <v>MC03-302</v>
          </cell>
          <cell r="B6248" t="str">
            <v>APL</v>
          </cell>
        </row>
        <row r="6249">
          <cell r="A6249" t="str">
            <v>MC03-303</v>
          </cell>
          <cell r="B6249" t="str">
            <v>APL</v>
          </cell>
        </row>
        <row r="6250">
          <cell r="A6250" t="str">
            <v>MC03-304</v>
          </cell>
          <cell r="B6250" t="str">
            <v>APL</v>
          </cell>
        </row>
        <row r="6251">
          <cell r="A6251" t="str">
            <v>MC03-305</v>
          </cell>
          <cell r="B6251" t="str">
            <v>APL</v>
          </cell>
        </row>
        <row r="6252">
          <cell r="A6252" t="str">
            <v>MC03-306</v>
          </cell>
          <cell r="B6252" t="str">
            <v>APL</v>
          </cell>
        </row>
        <row r="6253">
          <cell r="A6253" t="str">
            <v>MC03-307</v>
          </cell>
          <cell r="B6253" t="str">
            <v>APL</v>
          </cell>
        </row>
        <row r="6254">
          <cell r="A6254" t="str">
            <v>MC03-308</v>
          </cell>
          <cell r="B6254" t="str">
            <v>APL</v>
          </cell>
        </row>
        <row r="6255">
          <cell r="A6255" t="str">
            <v>MC03-309</v>
          </cell>
          <cell r="B6255" t="str">
            <v>APL</v>
          </cell>
        </row>
        <row r="6256">
          <cell r="A6256" t="str">
            <v>MC03-310</v>
          </cell>
          <cell r="B6256" t="str">
            <v>APL</v>
          </cell>
        </row>
        <row r="6257">
          <cell r="A6257" t="str">
            <v>MC03-311</v>
          </cell>
          <cell r="B6257" t="str">
            <v>APL</v>
          </cell>
        </row>
        <row r="6258">
          <cell r="A6258" t="str">
            <v>MC03-312</v>
          </cell>
          <cell r="B6258" t="str">
            <v>APL</v>
          </cell>
        </row>
        <row r="6259">
          <cell r="A6259" t="str">
            <v>MC03-297</v>
          </cell>
          <cell r="B6259" t="str">
            <v>APL</v>
          </cell>
        </row>
        <row r="6260">
          <cell r="A6260" t="str">
            <v>MC03-298</v>
          </cell>
          <cell r="B6260" t="str">
            <v>APL</v>
          </cell>
        </row>
        <row r="6261">
          <cell r="A6261" t="str">
            <v>MC03-299</v>
          </cell>
          <cell r="B6261" t="str">
            <v>APL</v>
          </cell>
        </row>
        <row r="6262">
          <cell r="A6262" t="str">
            <v>MC03-300</v>
          </cell>
          <cell r="B6262" t="str">
            <v>APL</v>
          </cell>
        </row>
        <row r="6263">
          <cell r="A6263" t="str">
            <v>MC03-313</v>
          </cell>
          <cell r="B6263" t="str">
            <v>APL</v>
          </cell>
        </row>
        <row r="6264">
          <cell r="A6264" t="str">
            <v>MC03-314</v>
          </cell>
          <cell r="B6264" t="str">
            <v>APL</v>
          </cell>
        </row>
        <row r="6265">
          <cell r="A6265" t="str">
            <v>MC03-315</v>
          </cell>
          <cell r="B6265" t="str">
            <v>APL</v>
          </cell>
        </row>
        <row r="6266">
          <cell r="A6266" t="str">
            <v>MC03-316</v>
          </cell>
          <cell r="B6266" t="str">
            <v>APL</v>
          </cell>
        </row>
        <row r="6267">
          <cell r="A6267" t="str">
            <v>II03-6149</v>
          </cell>
          <cell r="B6267" t="str">
            <v>APL</v>
          </cell>
        </row>
        <row r="6268">
          <cell r="A6268" t="str">
            <v>II03-6154</v>
          </cell>
          <cell r="B6268" t="str">
            <v>APL</v>
          </cell>
        </row>
        <row r="6269">
          <cell r="A6269" t="str">
            <v>II03-6155</v>
          </cell>
          <cell r="B6269" t="str">
            <v>APL</v>
          </cell>
        </row>
        <row r="6270">
          <cell r="A6270" t="str">
            <v>II03-6156</v>
          </cell>
          <cell r="B6270" t="str">
            <v>APL</v>
          </cell>
        </row>
        <row r="6271">
          <cell r="A6271" t="str">
            <v>II03-6157</v>
          </cell>
          <cell r="B6271" t="str">
            <v>APL</v>
          </cell>
        </row>
        <row r="6272">
          <cell r="A6272" t="str">
            <v>II03-6150</v>
          </cell>
          <cell r="B6272" t="str">
            <v>APL</v>
          </cell>
        </row>
        <row r="6273">
          <cell r="A6273" t="str">
            <v>II03-6151</v>
          </cell>
          <cell r="B6273" t="str">
            <v>APL</v>
          </cell>
        </row>
        <row r="6274">
          <cell r="A6274" t="str">
            <v>II03-6152</v>
          </cell>
          <cell r="B6274" t="str">
            <v>APL</v>
          </cell>
        </row>
        <row r="6275">
          <cell r="A6275" t="str">
            <v>II03-6153</v>
          </cell>
          <cell r="B6275" t="str">
            <v>APL</v>
          </cell>
        </row>
        <row r="6276">
          <cell r="A6276" t="str">
            <v>II03-6158</v>
          </cell>
          <cell r="B6276" t="str">
            <v>APL</v>
          </cell>
        </row>
        <row r="6277">
          <cell r="A6277" t="str">
            <v>II03-6159</v>
          </cell>
          <cell r="B6277" t="str">
            <v>APL</v>
          </cell>
        </row>
        <row r="6278">
          <cell r="A6278" t="str">
            <v>II03-6160</v>
          </cell>
          <cell r="B6278" t="str">
            <v>APL</v>
          </cell>
        </row>
        <row r="6279">
          <cell r="A6279" t="str">
            <v>II03-6161</v>
          </cell>
          <cell r="B6279" t="str">
            <v>APL</v>
          </cell>
        </row>
        <row r="6280">
          <cell r="A6280" t="str">
            <v>II03-6065</v>
          </cell>
          <cell r="B6280" t="str">
            <v>APL</v>
          </cell>
        </row>
        <row r="6281">
          <cell r="A6281" t="str">
            <v>II03-6064</v>
          </cell>
          <cell r="B6281" t="str">
            <v>APL</v>
          </cell>
        </row>
        <row r="6282">
          <cell r="A6282" t="str">
            <v>II03-6063</v>
          </cell>
          <cell r="B6282" t="str">
            <v>APL</v>
          </cell>
        </row>
        <row r="6283">
          <cell r="A6283" t="str">
            <v>II03-6062</v>
          </cell>
          <cell r="B6283" t="str">
            <v>APL</v>
          </cell>
        </row>
        <row r="6284">
          <cell r="A6284" t="str">
            <v>II03-6061</v>
          </cell>
          <cell r="B6284" t="str">
            <v>APL</v>
          </cell>
        </row>
        <row r="6285">
          <cell r="A6285" t="str">
            <v>II03-6060</v>
          </cell>
          <cell r="B6285" t="str">
            <v>APL</v>
          </cell>
        </row>
        <row r="6286">
          <cell r="A6286" t="str">
            <v>II03-6059</v>
          </cell>
          <cell r="B6286" t="str">
            <v>APL</v>
          </cell>
        </row>
        <row r="6287">
          <cell r="A6287" t="str">
            <v>II03-6058</v>
          </cell>
          <cell r="B6287" t="str">
            <v>APL</v>
          </cell>
        </row>
        <row r="6288">
          <cell r="A6288" t="str">
            <v>II03-6046</v>
          </cell>
          <cell r="B6288" t="str">
            <v>APL</v>
          </cell>
        </row>
        <row r="6289">
          <cell r="A6289" t="str">
            <v>II03-6047</v>
          </cell>
          <cell r="B6289" t="str">
            <v>APL</v>
          </cell>
        </row>
        <row r="6290">
          <cell r="A6290" t="str">
            <v>II03-6048</v>
          </cell>
          <cell r="B6290" t="str">
            <v>APL</v>
          </cell>
        </row>
        <row r="6291">
          <cell r="A6291" t="str">
            <v>II03-6049</v>
          </cell>
          <cell r="B6291" t="str">
            <v>APL</v>
          </cell>
        </row>
        <row r="6292">
          <cell r="A6292" t="str">
            <v>MC03-187</v>
          </cell>
          <cell r="B6292" t="str">
            <v>APL</v>
          </cell>
        </row>
        <row r="6293">
          <cell r="A6293" t="str">
            <v>MC03-186</v>
          </cell>
          <cell r="B6293" t="str">
            <v>APL</v>
          </cell>
        </row>
        <row r="6294">
          <cell r="A6294" t="str">
            <v>MC03-185</v>
          </cell>
          <cell r="B6294" t="str">
            <v>APL</v>
          </cell>
        </row>
        <row r="6295">
          <cell r="A6295" t="str">
            <v>MC03-188</v>
          </cell>
          <cell r="B6295" t="str">
            <v>APL</v>
          </cell>
        </row>
        <row r="6296">
          <cell r="A6296" t="str">
            <v>MC03-195</v>
          </cell>
          <cell r="B6296" t="str">
            <v>APL</v>
          </cell>
        </row>
        <row r="6297">
          <cell r="A6297" t="str">
            <v>MC03-194</v>
          </cell>
          <cell r="B6297" t="str">
            <v>APL</v>
          </cell>
        </row>
        <row r="6298">
          <cell r="A6298" t="str">
            <v>MC03-193</v>
          </cell>
          <cell r="B6298" t="str">
            <v>APL</v>
          </cell>
        </row>
        <row r="6299">
          <cell r="A6299" t="str">
            <v>MC03-196</v>
          </cell>
          <cell r="B6299" t="str">
            <v>APL</v>
          </cell>
        </row>
        <row r="6300">
          <cell r="A6300" t="str">
            <v>MC03-191</v>
          </cell>
          <cell r="B6300" t="str">
            <v>APL</v>
          </cell>
        </row>
        <row r="6301">
          <cell r="A6301" t="str">
            <v>MC03-190</v>
          </cell>
          <cell r="B6301" t="str">
            <v>APL</v>
          </cell>
        </row>
        <row r="6302">
          <cell r="A6302" t="str">
            <v>MC03-189</v>
          </cell>
          <cell r="B6302" t="str">
            <v>APL</v>
          </cell>
        </row>
        <row r="6303">
          <cell r="A6303" t="str">
            <v>MC03-192</v>
          </cell>
          <cell r="B6303" t="str">
            <v>APL</v>
          </cell>
        </row>
        <row r="6304">
          <cell r="A6304" t="str">
            <v>MC03-199</v>
          </cell>
          <cell r="B6304" t="str">
            <v>APL</v>
          </cell>
        </row>
        <row r="6305">
          <cell r="A6305" t="str">
            <v>MC03-198</v>
          </cell>
          <cell r="B6305" t="str">
            <v>APL</v>
          </cell>
        </row>
        <row r="6306">
          <cell r="A6306" t="str">
            <v>MC03-197</v>
          </cell>
          <cell r="B6306" t="str">
            <v>APL</v>
          </cell>
        </row>
        <row r="6307">
          <cell r="A6307" t="str">
            <v>MC03-200</v>
          </cell>
          <cell r="B6307" t="str">
            <v>APL</v>
          </cell>
        </row>
        <row r="6308">
          <cell r="A6308" t="str">
            <v>MC03-219</v>
          </cell>
          <cell r="B6308" t="str">
            <v>APL</v>
          </cell>
        </row>
        <row r="6309">
          <cell r="A6309" t="str">
            <v>MC03-218</v>
          </cell>
          <cell r="B6309" t="str">
            <v>APL</v>
          </cell>
        </row>
        <row r="6310">
          <cell r="A6310" t="str">
            <v>MC03-217</v>
          </cell>
          <cell r="B6310" t="str">
            <v>APL</v>
          </cell>
        </row>
        <row r="6311">
          <cell r="A6311" t="str">
            <v>MC03-220</v>
          </cell>
          <cell r="B6311" t="str">
            <v>APL</v>
          </cell>
        </row>
        <row r="6312">
          <cell r="A6312" t="str">
            <v>MC03-223</v>
          </cell>
          <cell r="B6312" t="str">
            <v>APL</v>
          </cell>
        </row>
        <row r="6313">
          <cell r="A6313" t="str">
            <v>MC03-222</v>
          </cell>
          <cell r="B6313" t="str">
            <v>APL</v>
          </cell>
        </row>
        <row r="6314">
          <cell r="A6314" t="str">
            <v>MC03-221</v>
          </cell>
          <cell r="B6314" t="str">
            <v>APL</v>
          </cell>
        </row>
        <row r="6315">
          <cell r="A6315" t="str">
            <v>MC03-224</v>
          </cell>
          <cell r="B6315" t="str">
            <v>APL</v>
          </cell>
        </row>
        <row r="6316">
          <cell r="A6316" t="str">
            <v>MC03-227</v>
          </cell>
          <cell r="B6316" t="str">
            <v>APL</v>
          </cell>
        </row>
        <row r="6317">
          <cell r="A6317" t="str">
            <v>MC03-226</v>
          </cell>
          <cell r="B6317" t="str">
            <v>APL</v>
          </cell>
        </row>
        <row r="6318">
          <cell r="A6318" t="str">
            <v>MC03-225</v>
          </cell>
          <cell r="B6318" t="str">
            <v>APL</v>
          </cell>
        </row>
        <row r="6319">
          <cell r="A6319" t="str">
            <v>MC03-228</v>
          </cell>
          <cell r="B6319" t="str">
            <v>APL</v>
          </cell>
        </row>
        <row r="6320">
          <cell r="A6320" t="str">
            <v>MC03-215</v>
          </cell>
          <cell r="B6320" t="str">
            <v>APL</v>
          </cell>
        </row>
        <row r="6321">
          <cell r="A6321" t="str">
            <v>MC03-214</v>
          </cell>
          <cell r="B6321" t="str">
            <v>APL</v>
          </cell>
        </row>
        <row r="6322">
          <cell r="A6322" t="str">
            <v>MC03-213</v>
          </cell>
          <cell r="B6322" t="str">
            <v>APL</v>
          </cell>
        </row>
        <row r="6323">
          <cell r="A6323" t="str">
            <v>MC03-216</v>
          </cell>
          <cell r="B6323" t="str">
            <v>APL</v>
          </cell>
        </row>
        <row r="6324">
          <cell r="A6324" t="str">
            <v>MC03-115</v>
          </cell>
          <cell r="B6324" t="str">
            <v>APL</v>
          </cell>
        </row>
        <row r="6325">
          <cell r="A6325" t="str">
            <v>MC03-114</v>
          </cell>
          <cell r="B6325" t="str">
            <v>APL</v>
          </cell>
        </row>
        <row r="6326">
          <cell r="A6326" t="str">
            <v>MC03-113</v>
          </cell>
          <cell r="B6326" t="str">
            <v>APL</v>
          </cell>
        </row>
        <row r="6327">
          <cell r="A6327" t="str">
            <v>MC03-116</v>
          </cell>
          <cell r="B6327" t="str">
            <v>APL</v>
          </cell>
        </row>
        <row r="6328">
          <cell r="A6328" t="str">
            <v>MC03-135</v>
          </cell>
          <cell r="B6328" t="str">
            <v>APL</v>
          </cell>
        </row>
        <row r="6329">
          <cell r="A6329" t="str">
            <v>MC03-134</v>
          </cell>
          <cell r="B6329" t="str">
            <v>APL</v>
          </cell>
        </row>
        <row r="6330">
          <cell r="A6330" t="str">
            <v>MC03-133</v>
          </cell>
          <cell r="B6330" t="str">
            <v>APL</v>
          </cell>
        </row>
        <row r="6331">
          <cell r="A6331" t="str">
            <v>MC03-136</v>
          </cell>
          <cell r="B6331" t="str">
            <v>APL</v>
          </cell>
        </row>
        <row r="6332">
          <cell r="A6332" t="str">
            <v>MC03-131</v>
          </cell>
          <cell r="B6332" t="str">
            <v>APL</v>
          </cell>
        </row>
        <row r="6333">
          <cell r="A6333" t="str">
            <v>MC03-130</v>
          </cell>
          <cell r="B6333" t="str">
            <v>APL</v>
          </cell>
        </row>
        <row r="6334">
          <cell r="A6334" t="str">
            <v>MC03-129</v>
          </cell>
          <cell r="B6334" t="str">
            <v>APL</v>
          </cell>
        </row>
        <row r="6335">
          <cell r="A6335" t="str">
            <v>MC03-132</v>
          </cell>
          <cell r="B6335" t="str">
            <v>APL</v>
          </cell>
        </row>
        <row r="6336">
          <cell r="A6336" t="str">
            <v>MC03-119</v>
          </cell>
          <cell r="B6336" t="str">
            <v>APL</v>
          </cell>
        </row>
        <row r="6337">
          <cell r="A6337" t="str">
            <v>MC03-118</v>
          </cell>
          <cell r="B6337" t="str">
            <v>APL</v>
          </cell>
        </row>
        <row r="6338">
          <cell r="A6338" t="str">
            <v>MC03-117</v>
          </cell>
          <cell r="B6338" t="str">
            <v>APL</v>
          </cell>
        </row>
        <row r="6339">
          <cell r="A6339" t="str">
            <v>MC03-120</v>
          </cell>
          <cell r="B6339" t="str">
            <v>APL</v>
          </cell>
        </row>
        <row r="6340">
          <cell r="A6340" t="str">
            <v>II03-6146</v>
          </cell>
          <cell r="B6340" t="str">
            <v>APL</v>
          </cell>
        </row>
        <row r="6341">
          <cell r="A6341" t="str">
            <v>II03-6147</v>
          </cell>
          <cell r="B6341" t="str">
            <v>APL</v>
          </cell>
        </row>
        <row r="6342">
          <cell r="A6342" t="str">
            <v>II03-6148</v>
          </cell>
          <cell r="B6342" t="str">
            <v>APL</v>
          </cell>
        </row>
        <row r="6343">
          <cell r="A6343" t="str">
            <v>II03-6166</v>
          </cell>
          <cell r="B6343" t="str">
            <v>APL</v>
          </cell>
        </row>
        <row r="6344">
          <cell r="A6344" t="str">
            <v>II03-6167</v>
          </cell>
          <cell r="B6344" t="str">
            <v>APL</v>
          </cell>
        </row>
        <row r="6345">
          <cell r="A6345" t="str">
            <v>II03-6168</v>
          </cell>
          <cell r="B6345" t="str">
            <v>APL</v>
          </cell>
        </row>
        <row r="6346">
          <cell r="A6346" t="str">
            <v>II03-6169</v>
          </cell>
          <cell r="B6346" t="str">
            <v>APL</v>
          </cell>
        </row>
        <row r="6347">
          <cell r="A6347" t="str">
            <v>MC03-232</v>
          </cell>
          <cell r="B6347" t="str">
            <v>APL</v>
          </cell>
        </row>
        <row r="6348">
          <cell r="A6348" t="str">
            <v>MC03-233</v>
          </cell>
          <cell r="B6348" t="str">
            <v>APL</v>
          </cell>
        </row>
        <row r="6349">
          <cell r="A6349" t="str">
            <v>MC03-234</v>
          </cell>
          <cell r="B6349" t="str">
            <v>APL</v>
          </cell>
        </row>
        <row r="6350">
          <cell r="A6350" t="str">
            <v>II03-6170</v>
          </cell>
          <cell r="B6350" t="str">
            <v>APL</v>
          </cell>
        </row>
        <row r="6351">
          <cell r="A6351" t="str">
            <v>II03-6171</v>
          </cell>
          <cell r="B6351" t="str">
            <v>APL</v>
          </cell>
        </row>
        <row r="6352">
          <cell r="A6352" t="str">
            <v>II03-6172</v>
          </cell>
          <cell r="B6352" t="str">
            <v>APL</v>
          </cell>
        </row>
        <row r="6353">
          <cell r="A6353" t="str">
            <v>II03-6173</v>
          </cell>
          <cell r="B6353" t="str">
            <v>APL</v>
          </cell>
        </row>
        <row r="6354">
          <cell r="A6354" t="str">
            <v>MC03-235</v>
          </cell>
          <cell r="B6354" t="str">
            <v>APL</v>
          </cell>
        </row>
        <row r="6355">
          <cell r="A6355" t="str">
            <v>MC03-236</v>
          </cell>
          <cell r="B6355" t="str">
            <v>APL</v>
          </cell>
        </row>
        <row r="6356">
          <cell r="A6356" t="str">
            <v>MC03-237</v>
          </cell>
          <cell r="B6356" t="str">
            <v>APL</v>
          </cell>
        </row>
        <row r="6357">
          <cell r="A6357" t="str">
            <v>II03-6174</v>
          </cell>
          <cell r="B6357" t="str">
            <v>APL</v>
          </cell>
        </row>
        <row r="6358">
          <cell r="A6358" t="str">
            <v>II03-6175</v>
          </cell>
          <cell r="B6358" t="str">
            <v>APL</v>
          </cell>
        </row>
        <row r="6359">
          <cell r="A6359" t="str">
            <v>II03-6176</v>
          </cell>
          <cell r="B6359" t="str">
            <v>APL</v>
          </cell>
        </row>
        <row r="6360">
          <cell r="A6360" t="str">
            <v>II03-6177</v>
          </cell>
          <cell r="B6360" t="str">
            <v>APL</v>
          </cell>
        </row>
        <row r="6361">
          <cell r="A6361" t="str">
            <v>MC03-238</v>
          </cell>
          <cell r="B6361" t="str">
            <v>APL</v>
          </cell>
        </row>
        <row r="6362">
          <cell r="A6362" t="str">
            <v>MC03-239</v>
          </cell>
          <cell r="B6362" t="str">
            <v>APL</v>
          </cell>
        </row>
        <row r="6363">
          <cell r="A6363" t="str">
            <v>MC03-240</v>
          </cell>
          <cell r="B6363" t="str">
            <v>APL</v>
          </cell>
        </row>
        <row r="6364">
          <cell r="A6364" t="str">
            <v>II03-6162</v>
          </cell>
          <cell r="B6364" t="str">
            <v>APL</v>
          </cell>
        </row>
        <row r="6365">
          <cell r="A6365" t="str">
            <v>II03-6163</v>
          </cell>
          <cell r="B6365" t="str">
            <v>APL</v>
          </cell>
        </row>
        <row r="6366">
          <cell r="A6366" t="str">
            <v>II03-6164</v>
          </cell>
          <cell r="B6366" t="str">
            <v>APL</v>
          </cell>
        </row>
        <row r="6367">
          <cell r="A6367" t="str">
            <v>II03-6165</v>
          </cell>
          <cell r="B6367" t="str">
            <v>APL</v>
          </cell>
        </row>
        <row r="6368">
          <cell r="A6368" t="str">
            <v>MC03-229</v>
          </cell>
          <cell r="B6368" t="str">
            <v>APL</v>
          </cell>
        </row>
        <row r="6369">
          <cell r="A6369" t="str">
            <v>MC03-230</v>
          </cell>
          <cell r="B6369" t="str">
            <v>APL</v>
          </cell>
        </row>
        <row r="6370">
          <cell r="A6370" t="str">
            <v>MC03-231</v>
          </cell>
          <cell r="B6370" t="str">
            <v>APL</v>
          </cell>
        </row>
        <row r="6371">
          <cell r="A6371" t="str">
            <v>MC00-050</v>
          </cell>
          <cell r="B6371" t="str">
            <v>APL</v>
          </cell>
        </row>
        <row r="6372">
          <cell r="A6372" t="str">
            <v>MC00-051</v>
          </cell>
          <cell r="B6372" t="str">
            <v>APL</v>
          </cell>
        </row>
        <row r="6373">
          <cell r="A6373" t="str">
            <v>MC00-052</v>
          </cell>
          <cell r="B6373" t="str">
            <v>APL</v>
          </cell>
        </row>
        <row r="6374">
          <cell r="A6374" t="str">
            <v>MC00-054</v>
          </cell>
          <cell r="B6374" t="str">
            <v>APL</v>
          </cell>
        </row>
        <row r="6375">
          <cell r="A6375" t="str">
            <v>MC00-056</v>
          </cell>
          <cell r="B6375" t="str">
            <v>APL</v>
          </cell>
        </row>
        <row r="6376">
          <cell r="A6376" t="str">
            <v>MC00-027</v>
          </cell>
          <cell r="B6376" t="str">
            <v>APL</v>
          </cell>
        </row>
        <row r="6377">
          <cell r="A6377" t="str">
            <v>II00-0105</v>
          </cell>
          <cell r="B6377" t="str">
            <v>APL</v>
          </cell>
        </row>
        <row r="6378">
          <cell r="A6378" t="str">
            <v>II00-0107</v>
          </cell>
          <cell r="B6378" t="str">
            <v>APL</v>
          </cell>
        </row>
        <row r="6379">
          <cell r="A6379" t="str">
            <v>II00-0108</v>
          </cell>
          <cell r="B6379" t="str">
            <v>APL</v>
          </cell>
        </row>
        <row r="6380">
          <cell r="A6380" t="str">
            <v>II00-0109</v>
          </cell>
          <cell r="B6380" t="str">
            <v>APL</v>
          </cell>
        </row>
        <row r="6381">
          <cell r="A6381" t="str">
            <v>II00-0110</v>
          </cell>
          <cell r="B6381" t="str">
            <v>APL</v>
          </cell>
        </row>
        <row r="6382">
          <cell r="A6382" t="str">
            <v>II00-0111</v>
          </cell>
          <cell r="B6382" t="str">
            <v>APL</v>
          </cell>
        </row>
        <row r="6383">
          <cell r="A6383" t="str">
            <v>II00-0112</v>
          </cell>
          <cell r="B6383" t="str">
            <v>APL</v>
          </cell>
        </row>
        <row r="6384">
          <cell r="A6384" t="str">
            <v>II00-0114</v>
          </cell>
          <cell r="B6384" t="str">
            <v>APL</v>
          </cell>
        </row>
        <row r="6385">
          <cell r="A6385" t="str">
            <v>II00-0115</v>
          </cell>
          <cell r="B6385" t="str">
            <v>APL</v>
          </cell>
        </row>
        <row r="6386">
          <cell r="A6386" t="str">
            <v>II00-0116</v>
          </cell>
          <cell r="B6386" t="str">
            <v>APL</v>
          </cell>
        </row>
        <row r="6387">
          <cell r="A6387" t="str">
            <v>II00-7826</v>
          </cell>
          <cell r="B6387" t="str">
            <v>APL</v>
          </cell>
        </row>
        <row r="6388">
          <cell r="A6388" t="str">
            <v>II00-7827</v>
          </cell>
          <cell r="B6388" t="str">
            <v>APL</v>
          </cell>
        </row>
        <row r="6389">
          <cell r="A6389" t="str">
            <v>II00-7828</v>
          </cell>
          <cell r="B6389" t="str">
            <v>APL</v>
          </cell>
        </row>
        <row r="6390">
          <cell r="A6390" t="str">
            <v>II00-7829</v>
          </cell>
          <cell r="B6390" t="str">
            <v>APL</v>
          </cell>
        </row>
        <row r="6391">
          <cell r="A6391" t="str">
            <v>II00-7830</v>
          </cell>
          <cell r="B6391" t="str">
            <v>APL</v>
          </cell>
        </row>
        <row r="6392">
          <cell r="A6392" t="str">
            <v>II00-7831</v>
          </cell>
          <cell r="B6392" t="str">
            <v>APL</v>
          </cell>
        </row>
        <row r="6393">
          <cell r="A6393" t="str">
            <v>II00-7832</v>
          </cell>
          <cell r="B6393" t="str">
            <v>APL</v>
          </cell>
        </row>
        <row r="6394">
          <cell r="A6394" t="str">
            <v>II00-7833</v>
          </cell>
          <cell r="B6394" t="str">
            <v>APL</v>
          </cell>
        </row>
        <row r="6395">
          <cell r="A6395" t="str">
            <v>IM00-0049</v>
          </cell>
          <cell r="B6395" t="str">
            <v>APL</v>
          </cell>
        </row>
        <row r="6396">
          <cell r="A6396" t="str">
            <v>IM00-0050</v>
          </cell>
          <cell r="B6396" t="str">
            <v>APL</v>
          </cell>
        </row>
        <row r="6397">
          <cell r="A6397" t="str">
            <v>IM00-0051</v>
          </cell>
          <cell r="B6397" t="str">
            <v>APL</v>
          </cell>
        </row>
        <row r="6398">
          <cell r="A6398" t="str">
            <v>IM00-0052</v>
          </cell>
          <cell r="B6398" t="str">
            <v>APL</v>
          </cell>
        </row>
        <row r="6399">
          <cell r="A6399" t="str">
            <v>IM00-0041</v>
          </cell>
          <cell r="B6399" t="str">
            <v>APL</v>
          </cell>
        </row>
        <row r="6400">
          <cell r="A6400" t="str">
            <v>IM00-0042</v>
          </cell>
          <cell r="B6400" t="str">
            <v>APL</v>
          </cell>
        </row>
        <row r="6401">
          <cell r="A6401" t="str">
            <v>IM00-0043</v>
          </cell>
          <cell r="B6401" t="str">
            <v>APL</v>
          </cell>
        </row>
        <row r="6402">
          <cell r="A6402" t="str">
            <v>IM00-0044</v>
          </cell>
          <cell r="B6402" t="str">
            <v>APL</v>
          </cell>
        </row>
        <row r="6403">
          <cell r="A6403" t="str">
            <v>IM00-0045</v>
          </cell>
          <cell r="B6403" t="str">
            <v>APL</v>
          </cell>
        </row>
        <row r="6404">
          <cell r="A6404" t="str">
            <v>IM00-0046</v>
          </cell>
          <cell r="B6404" t="str">
            <v>APL</v>
          </cell>
        </row>
        <row r="6405">
          <cell r="A6405" t="str">
            <v>IM00-0047</v>
          </cell>
          <cell r="B6405" t="str">
            <v>APL</v>
          </cell>
        </row>
        <row r="6406">
          <cell r="A6406" t="str">
            <v>IM00-0048</v>
          </cell>
          <cell r="B6406" t="str">
            <v>APL</v>
          </cell>
        </row>
        <row r="6407">
          <cell r="A6407" t="str">
            <v>IM00-0053</v>
          </cell>
          <cell r="B6407" t="str">
            <v>APL</v>
          </cell>
        </row>
        <row r="6408">
          <cell r="A6408" t="str">
            <v>IM00-0054</v>
          </cell>
          <cell r="B6408" t="str">
            <v>APL</v>
          </cell>
        </row>
        <row r="6409">
          <cell r="A6409" t="str">
            <v>IM00-0055</v>
          </cell>
          <cell r="B6409" t="str">
            <v>APL</v>
          </cell>
        </row>
        <row r="6410">
          <cell r="A6410" t="str">
            <v>IM00-0056</v>
          </cell>
          <cell r="B6410" t="str">
            <v>APL</v>
          </cell>
        </row>
        <row r="6411">
          <cell r="A6411" t="str">
            <v>IM00-0001</v>
          </cell>
          <cell r="B6411" t="str">
            <v>APL</v>
          </cell>
        </row>
        <row r="6412">
          <cell r="A6412" t="str">
            <v>IM00-0002</v>
          </cell>
          <cell r="B6412" t="str">
            <v>APL</v>
          </cell>
        </row>
        <row r="6413">
          <cell r="A6413" t="str">
            <v>IM00-0003</v>
          </cell>
          <cell r="B6413" t="str">
            <v>APL</v>
          </cell>
        </row>
        <row r="6414">
          <cell r="A6414" t="str">
            <v>IM00-0004</v>
          </cell>
          <cell r="B6414" t="str">
            <v>APL</v>
          </cell>
        </row>
        <row r="6415">
          <cell r="A6415" t="str">
            <v>IM00-0005</v>
          </cell>
          <cell r="B6415" t="str">
            <v>APL</v>
          </cell>
        </row>
        <row r="6416">
          <cell r="A6416" t="str">
            <v>IM00-0006</v>
          </cell>
          <cell r="B6416" t="str">
            <v>APL</v>
          </cell>
        </row>
        <row r="6417">
          <cell r="A6417" t="str">
            <v>IM00-0007</v>
          </cell>
          <cell r="B6417" t="str">
            <v>APL</v>
          </cell>
        </row>
        <row r="6418">
          <cell r="A6418" t="str">
            <v>IM00-0008</v>
          </cell>
          <cell r="B6418" t="str">
            <v>APL</v>
          </cell>
        </row>
        <row r="6419">
          <cell r="A6419" t="str">
            <v>IM00-0009</v>
          </cell>
          <cell r="B6419" t="str">
            <v>APL</v>
          </cell>
        </row>
        <row r="6420">
          <cell r="A6420" t="str">
            <v>IM00-0010</v>
          </cell>
          <cell r="B6420" t="str">
            <v>APL</v>
          </cell>
        </row>
        <row r="6421">
          <cell r="A6421" t="str">
            <v>IM00-0011</v>
          </cell>
          <cell r="B6421" t="str">
            <v>APL</v>
          </cell>
        </row>
        <row r="6422">
          <cell r="A6422" t="str">
            <v>IM00-0012</v>
          </cell>
          <cell r="B6422" t="str">
            <v>APL</v>
          </cell>
        </row>
        <row r="6423">
          <cell r="A6423" t="str">
            <v>IM00-0013</v>
          </cell>
          <cell r="B6423" t="str">
            <v>APL</v>
          </cell>
        </row>
        <row r="6424">
          <cell r="A6424" t="str">
            <v>IM00-0014</v>
          </cell>
          <cell r="B6424" t="str">
            <v>APL</v>
          </cell>
        </row>
        <row r="6425">
          <cell r="A6425" t="str">
            <v>IM00-0015</v>
          </cell>
          <cell r="B6425" t="str">
            <v>APL</v>
          </cell>
        </row>
        <row r="6426">
          <cell r="A6426" t="str">
            <v>IM00-0016</v>
          </cell>
          <cell r="B6426" t="str">
            <v>APL</v>
          </cell>
        </row>
        <row r="6427">
          <cell r="A6427" t="str">
            <v>IM00-0121</v>
          </cell>
          <cell r="B6427" t="str">
            <v>APL</v>
          </cell>
        </row>
        <row r="6428">
          <cell r="A6428" t="str">
            <v>IM00-0122</v>
          </cell>
          <cell r="B6428" t="str">
            <v>APL</v>
          </cell>
        </row>
        <row r="6429">
          <cell r="A6429" t="str">
            <v>IM00-0123</v>
          </cell>
          <cell r="B6429" t="str">
            <v>APL</v>
          </cell>
        </row>
        <row r="6430">
          <cell r="A6430" t="str">
            <v>IM00-0124</v>
          </cell>
          <cell r="B6430" t="str">
            <v>APL</v>
          </cell>
        </row>
        <row r="6431">
          <cell r="A6431" t="str">
            <v>IM00-0125</v>
          </cell>
          <cell r="B6431" t="str">
            <v>APL</v>
          </cell>
        </row>
        <row r="6432">
          <cell r="A6432" t="str">
            <v>IM00-0126</v>
          </cell>
          <cell r="B6432" t="str">
            <v>APL</v>
          </cell>
        </row>
        <row r="6433">
          <cell r="A6433" t="str">
            <v>IM00-0127</v>
          </cell>
          <cell r="B6433" t="str">
            <v>APL</v>
          </cell>
        </row>
        <row r="6434">
          <cell r="A6434" t="str">
            <v>IM00-0128</v>
          </cell>
          <cell r="B6434" t="str">
            <v>APL</v>
          </cell>
        </row>
        <row r="6435">
          <cell r="A6435" t="str">
            <v>IM00-0129</v>
          </cell>
          <cell r="B6435" t="str">
            <v>APL</v>
          </cell>
        </row>
        <row r="6436">
          <cell r="A6436" t="str">
            <v>IM00-0130</v>
          </cell>
          <cell r="B6436" t="str">
            <v>APL</v>
          </cell>
        </row>
        <row r="6437">
          <cell r="A6437" t="str">
            <v>IM00-0131</v>
          </cell>
          <cell r="B6437" t="str">
            <v>APL</v>
          </cell>
        </row>
        <row r="6438">
          <cell r="A6438" t="str">
            <v>IM00-0132</v>
          </cell>
          <cell r="B6438" t="str">
            <v>APL</v>
          </cell>
        </row>
        <row r="6439">
          <cell r="A6439" t="str">
            <v>IM00-0133</v>
          </cell>
          <cell r="B6439" t="str">
            <v>APL</v>
          </cell>
        </row>
        <row r="6440">
          <cell r="A6440" t="str">
            <v>IM00-0134</v>
          </cell>
          <cell r="B6440" t="str">
            <v>APL</v>
          </cell>
        </row>
        <row r="6441">
          <cell r="A6441" t="str">
            <v>IM00-0135</v>
          </cell>
          <cell r="B6441" t="str">
            <v>APL</v>
          </cell>
        </row>
        <row r="6442">
          <cell r="A6442" t="str">
            <v>IM00-0136</v>
          </cell>
          <cell r="B6442" t="str">
            <v>APL</v>
          </cell>
        </row>
        <row r="6443">
          <cell r="A6443" t="str">
            <v>LAF05-814</v>
          </cell>
          <cell r="B6443" t="str">
            <v>APL</v>
          </cell>
        </row>
        <row r="6444">
          <cell r="A6444" t="str">
            <v>LAF05-815</v>
          </cell>
          <cell r="B6444" t="str">
            <v>APL</v>
          </cell>
        </row>
        <row r="6445">
          <cell r="A6445" t="str">
            <v>IM01-0065</v>
          </cell>
          <cell r="B6445" t="str">
            <v>APL</v>
          </cell>
        </row>
        <row r="6446">
          <cell r="A6446" t="str">
            <v>IM01-0066</v>
          </cell>
          <cell r="B6446" t="str">
            <v>APL</v>
          </cell>
        </row>
        <row r="6447">
          <cell r="A6447" t="str">
            <v>IM01-0067</v>
          </cell>
          <cell r="B6447" t="str">
            <v>APL</v>
          </cell>
        </row>
        <row r="6448">
          <cell r="A6448" t="str">
            <v>IM01-0068</v>
          </cell>
          <cell r="B6448" t="str">
            <v>APL</v>
          </cell>
        </row>
        <row r="6449">
          <cell r="A6449" t="str">
            <v>IM01-0057</v>
          </cell>
          <cell r="B6449" t="str">
            <v>APL</v>
          </cell>
        </row>
        <row r="6450">
          <cell r="A6450" t="str">
            <v>IM01-0058</v>
          </cell>
          <cell r="B6450" t="str">
            <v>APL</v>
          </cell>
        </row>
        <row r="6451">
          <cell r="A6451" t="str">
            <v>IM01-0059</v>
          </cell>
          <cell r="B6451" t="str">
            <v>APL</v>
          </cell>
        </row>
        <row r="6452">
          <cell r="A6452" t="str">
            <v>IM01-0060</v>
          </cell>
          <cell r="B6452" t="str">
            <v>APL</v>
          </cell>
        </row>
        <row r="6453">
          <cell r="A6453" t="str">
            <v>IM01-0061</v>
          </cell>
          <cell r="B6453" t="str">
            <v>APL</v>
          </cell>
        </row>
        <row r="6454">
          <cell r="A6454" t="str">
            <v>IM01-0062</v>
          </cell>
          <cell r="B6454" t="str">
            <v>APL</v>
          </cell>
        </row>
        <row r="6455">
          <cell r="A6455" t="str">
            <v>IM01-0063</v>
          </cell>
          <cell r="B6455" t="str">
            <v>APL</v>
          </cell>
        </row>
        <row r="6456">
          <cell r="A6456" t="str">
            <v>IM01-0064</v>
          </cell>
          <cell r="B6456" t="str">
            <v>APL</v>
          </cell>
        </row>
        <row r="6457">
          <cell r="A6457" t="str">
            <v>IM01-0069</v>
          </cell>
          <cell r="B6457" t="str">
            <v>APL</v>
          </cell>
        </row>
        <row r="6458">
          <cell r="A6458" t="str">
            <v>IM01-0070</v>
          </cell>
          <cell r="B6458" t="str">
            <v>APL</v>
          </cell>
        </row>
        <row r="6459">
          <cell r="A6459" t="str">
            <v>IM01-0071</v>
          </cell>
          <cell r="B6459" t="str">
            <v>APL</v>
          </cell>
        </row>
        <row r="6460">
          <cell r="A6460" t="str">
            <v>IM01-0072</v>
          </cell>
          <cell r="B6460" t="str">
            <v>APL</v>
          </cell>
        </row>
        <row r="6461">
          <cell r="A6461" t="str">
            <v>IM01-0137</v>
          </cell>
          <cell r="B6461" t="str">
            <v>APL</v>
          </cell>
        </row>
        <row r="6462">
          <cell r="A6462" t="str">
            <v>IM01-0138</v>
          </cell>
          <cell r="B6462" t="str">
            <v>APL</v>
          </cell>
        </row>
        <row r="6463">
          <cell r="A6463" t="str">
            <v>IM01-0139</v>
          </cell>
          <cell r="B6463" t="str">
            <v>APL</v>
          </cell>
        </row>
        <row r="6464">
          <cell r="A6464" t="str">
            <v>IM01-0140</v>
          </cell>
          <cell r="B6464" t="str">
            <v>APL</v>
          </cell>
        </row>
        <row r="6465">
          <cell r="A6465" t="str">
            <v>IM01-0141</v>
          </cell>
          <cell r="B6465" t="str">
            <v>APL</v>
          </cell>
        </row>
        <row r="6466">
          <cell r="A6466" t="str">
            <v>IM01-0142</v>
          </cell>
          <cell r="B6466" t="str">
            <v>APL</v>
          </cell>
        </row>
        <row r="6467">
          <cell r="A6467" t="str">
            <v>IM01-0143</v>
          </cell>
          <cell r="B6467" t="str">
            <v>APL</v>
          </cell>
        </row>
        <row r="6468">
          <cell r="A6468" t="str">
            <v>IM01-0144</v>
          </cell>
          <cell r="B6468" t="str">
            <v>APL</v>
          </cell>
        </row>
        <row r="6469">
          <cell r="A6469" t="str">
            <v>IM01-0145</v>
          </cell>
          <cell r="B6469" t="str">
            <v>APL</v>
          </cell>
        </row>
        <row r="6470">
          <cell r="A6470" t="str">
            <v>IM01-0146</v>
          </cell>
          <cell r="B6470" t="str">
            <v>APL</v>
          </cell>
        </row>
        <row r="6471">
          <cell r="A6471" t="str">
            <v>IM01-0147</v>
          </cell>
          <cell r="B6471" t="str">
            <v>APL</v>
          </cell>
        </row>
        <row r="6472">
          <cell r="A6472" t="str">
            <v>IM01-0148</v>
          </cell>
          <cell r="B6472" t="str">
            <v>APL</v>
          </cell>
        </row>
        <row r="6473">
          <cell r="A6473" t="str">
            <v>IM01-0149</v>
          </cell>
          <cell r="B6473" t="str">
            <v>APL</v>
          </cell>
        </row>
        <row r="6474">
          <cell r="A6474" t="str">
            <v>IM01-0150</v>
          </cell>
          <cell r="B6474" t="str">
            <v>APL</v>
          </cell>
        </row>
        <row r="6475">
          <cell r="A6475" t="str">
            <v>IM01-0151</v>
          </cell>
          <cell r="B6475" t="str">
            <v>APL</v>
          </cell>
        </row>
        <row r="6476">
          <cell r="A6476" t="str">
            <v>IM01-0152</v>
          </cell>
          <cell r="B6476" t="str">
            <v>APL</v>
          </cell>
        </row>
        <row r="6477">
          <cell r="A6477" t="str">
            <v>IM01-0017</v>
          </cell>
          <cell r="B6477" t="str">
            <v>APL</v>
          </cell>
        </row>
        <row r="6478">
          <cell r="A6478" t="str">
            <v>IM01-0018</v>
          </cell>
          <cell r="B6478" t="str">
            <v>APL</v>
          </cell>
        </row>
        <row r="6479">
          <cell r="A6479" t="str">
            <v>IM01-0019</v>
          </cell>
          <cell r="B6479" t="str">
            <v>APL</v>
          </cell>
        </row>
        <row r="6480">
          <cell r="A6480" t="str">
            <v>IM01-0020</v>
          </cell>
          <cell r="B6480" t="str">
            <v>APL</v>
          </cell>
        </row>
        <row r="6481">
          <cell r="A6481" t="str">
            <v>IM01-0021</v>
          </cell>
          <cell r="B6481" t="str">
            <v>APL</v>
          </cell>
        </row>
        <row r="6482">
          <cell r="A6482" t="str">
            <v>IM01-0022</v>
          </cell>
          <cell r="B6482" t="str">
            <v>APL</v>
          </cell>
        </row>
        <row r="6483">
          <cell r="A6483" t="str">
            <v>IM01-0023</v>
          </cell>
          <cell r="B6483" t="str">
            <v>APL</v>
          </cell>
        </row>
        <row r="6484">
          <cell r="A6484" t="str">
            <v>IM01-0024</v>
          </cell>
          <cell r="B6484" t="str">
            <v>APL</v>
          </cell>
        </row>
        <row r="6485">
          <cell r="A6485" t="str">
            <v>MP04-0002</v>
          </cell>
          <cell r="B6485" t="str">
            <v>APL</v>
          </cell>
        </row>
        <row r="6486">
          <cell r="A6486" t="str">
            <v>MP04-0003</v>
          </cell>
          <cell r="B6486" t="str">
            <v>APL</v>
          </cell>
        </row>
        <row r="6487">
          <cell r="A6487" t="str">
            <v>MP04-0004</v>
          </cell>
          <cell r="B6487" t="str">
            <v>APL</v>
          </cell>
        </row>
        <row r="6488">
          <cell r="A6488" t="str">
            <v>MP04-0005</v>
          </cell>
          <cell r="B6488" t="str">
            <v>APL</v>
          </cell>
        </row>
        <row r="6489">
          <cell r="A6489" t="str">
            <v>MP04-0006</v>
          </cell>
          <cell r="B6489" t="str">
            <v>APL</v>
          </cell>
        </row>
        <row r="6490">
          <cell r="A6490" t="str">
            <v>MP04-0007</v>
          </cell>
          <cell r="B6490" t="str">
            <v>APL</v>
          </cell>
        </row>
        <row r="6491">
          <cell r="A6491" t="str">
            <v>MP04-0008</v>
          </cell>
          <cell r="B6491" t="str">
            <v>APL</v>
          </cell>
        </row>
        <row r="6492">
          <cell r="A6492" t="str">
            <v>LAF02-816</v>
          </cell>
          <cell r="B6492" t="str">
            <v>APL</v>
          </cell>
        </row>
        <row r="6493">
          <cell r="A6493" t="str">
            <v>LAF02-817</v>
          </cell>
          <cell r="B6493" t="str">
            <v>APL</v>
          </cell>
        </row>
        <row r="6494">
          <cell r="A6494" t="str">
            <v>LAF02-818</v>
          </cell>
          <cell r="B6494" t="str">
            <v>APL</v>
          </cell>
        </row>
        <row r="6495">
          <cell r="A6495" t="str">
            <v>LAF02-819</v>
          </cell>
          <cell r="B6495" t="str">
            <v>APL</v>
          </cell>
        </row>
        <row r="6496">
          <cell r="A6496" t="str">
            <v>LAF02-820</v>
          </cell>
          <cell r="B6496" t="str">
            <v>APL</v>
          </cell>
        </row>
        <row r="6497">
          <cell r="A6497" t="str">
            <v>LAF02-821</v>
          </cell>
          <cell r="B6497" t="str">
            <v>APL</v>
          </cell>
        </row>
        <row r="6498">
          <cell r="A6498" t="str">
            <v>LAF02-837</v>
          </cell>
          <cell r="B6498" t="str">
            <v>APL</v>
          </cell>
        </row>
        <row r="6499">
          <cell r="A6499" t="str">
            <v>LAF02-838</v>
          </cell>
          <cell r="B6499" t="str">
            <v>APL</v>
          </cell>
        </row>
        <row r="6500">
          <cell r="A6500" t="str">
            <v>LAF02-839</v>
          </cell>
          <cell r="B6500" t="str">
            <v>APL</v>
          </cell>
        </row>
        <row r="6501">
          <cell r="A6501" t="str">
            <v>LAF02-825</v>
          </cell>
          <cell r="B6501" t="str">
            <v>APL</v>
          </cell>
        </row>
        <row r="6502">
          <cell r="A6502" t="str">
            <v>LAF02-826</v>
          </cell>
          <cell r="B6502" t="str">
            <v>APL</v>
          </cell>
        </row>
        <row r="6503">
          <cell r="A6503" t="str">
            <v>LAF02-827</v>
          </cell>
          <cell r="B6503" t="str">
            <v>APL</v>
          </cell>
        </row>
        <row r="6504">
          <cell r="A6504" t="str">
            <v>LAF02-843</v>
          </cell>
          <cell r="B6504" t="str">
            <v>APL</v>
          </cell>
        </row>
        <row r="6505">
          <cell r="A6505" t="str">
            <v>LAF02-845</v>
          </cell>
          <cell r="B6505" t="str">
            <v>APL</v>
          </cell>
        </row>
        <row r="6506">
          <cell r="A6506" t="str">
            <v>LAF02-833</v>
          </cell>
          <cell r="B6506" t="str">
            <v>APL</v>
          </cell>
        </row>
        <row r="6507">
          <cell r="A6507" t="str">
            <v>LAF02-875</v>
          </cell>
          <cell r="B6507" t="str">
            <v>APL</v>
          </cell>
        </row>
        <row r="6508">
          <cell r="A6508" t="str">
            <v>LAF02-876</v>
          </cell>
          <cell r="B6508" t="str">
            <v>APL</v>
          </cell>
        </row>
        <row r="6509">
          <cell r="A6509" t="str">
            <v>LAF02-877</v>
          </cell>
          <cell r="B6509" t="str">
            <v>APL</v>
          </cell>
        </row>
        <row r="6510">
          <cell r="A6510" t="str">
            <v>LAF02-878</v>
          </cell>
          <cell r="B6510" t="str">
            <v>APL</v>
          </cell>
        </row>
        <row r="6511">
          <cell r="A6511" t="str">
            <v>LAF02-871</v>
          </cell>
          <cell r="B6511" t="str">
            <v>APL</v>
          </cell>
        </row>
        <row r="6512">
          <cell r="A6512" t="str">
            <v>LAF02-872</v>
          </cell>
          <cell r="B6512" t="str">
            <v>APL</v>
          </cell>
        </row>
        <row r="6513">
          <cell r="A6513" t="str">
            <v>LAF02-873</v>
          </cell>
          <cell r="B6513" t="str">
            <v>APL</v>
          </cell>
        </row>
        <row r="6514">
          <cell r="A6514" t="str">
            <v>LAF02-887</v>
          </cell>
          <cell r="B6514" t="str">
            <v>APL</v>
          </cell>
        </row>
        <row r="6515">
          <cell r="A6515" t="str">
            <v>LAF02-888</v>
          </cell>
          <cell r="B6515" t="str">
            <v>APL</v>
          </cell>
        </row>
        <row r="6516">
          <cell r="A6516" t="str">
            <v>LAF02-889</v>
          </cell>
          <cell r="B6516" t="str">
            <v>APL</v>
          </cell>
        </row>
        <row r="6517">
          <cell r="A6517" t="str">
            <v>LAF02-890</v>
          </cell>
          <cell r="B6517" t="str">
            <v>APL</v>
          </cell>
        </row>
        <row r="6518">
          <cell r="A6518" t="str">
            <v>II04-2462</v>
          </cell>
          <cell r="B6518" t="str">
            <v>APL</v>
          </cell>
        </row>
        <row r="6519">
          <cell r="A6519" t="str">
            <v>LAF01-868</v>
          </cell>
          <cell r="B6519" t="str">
            <v>APL</v>
          </cell>
        </row>
        <row r="6520">
          <cell r="A6520" t="str">
            <v>BR02-101</v>
          </cell>
          <cell r="B6520" t="str">
            <v>APL</v>
          </cell>
        </row>
        <row r="6521">
          <cell r="A6521" t="str">
            <v>BR02-102</v>
          </cell>
          <cell r="B6521" t="str">
            <v>APL</v>
          </cell>
        </row>
        <row r="6522">
          <cell r="A6522" t="str">
            <v>BR02-103</v>
          </cell>
          <cell r="B6522" t="str">
            <v>APL</v>
          </cell>
        </row>
        <row r="6523">
          <cell r="A6523" t="str">
            <v>BR02-104</v>
          </cell>
          <cell r="B6523" t="str">
            <v>APL</v>
          </cell>
        </row>
        <row r="6524">
          <cell r="A6524" t="str">
            <v>BR02-085</v>
          </cell>
          <cell r="B6524" t="str">
            <v>APL</v>
          </cell>
        </row>
        <row r="6525">
          <cell r="A6525" t="str">
            <v>BR02-086</v>
          </cell>
          <cell r="B6525" t="str">
            <v>APL</v>
          </cell>
        </row>
        <row r="6526">
          <cell r="A6526" t="str">
            <v>BR02-087</v>
          </cell>
          <cell r="B6526" t="str">
            <v>APL</v>
          </cell>
        </row>
        <row r="6527">
          <cell r="A6527" t="str">
            <v>BR02-088</v>
          </cell>
          <cell r="B6527" t="str">
            <v>APL</v>
          </cell>
        </row>
        <row r="6528">
          <cell r="A6528" t="str">
            <v>BR02-081</v>
          </cell>
          <cell r="B6528" t="str">
            <v>APL</v>
          </cell>
        </row>
        <row r="6529">
          <cell r="A6529" t="str">
            <v>BR02-083</v>
          </cell>
          <cell r="B6529" t="str">
            <v>APL</v>
          </cell>
        </row>
        <row r="6530">
          <cell r="A6530" t="str">
            <v>BR02-089</v>
          </cell>
          <cell r="B6530" t="str">
            <v>APL</v>
          </cell>
        </row>
        <row r="6531">
          <cell r="A6531" t="str">
            <v>BR02-090</v>
          </cell>
          <cell r="B6531" t="str">
            <v>APL</v>
          </cell>
        </row>
        <row r="6532">
          <cell r="A6532" t="str">
            <v>BR02-425</v>
          </cell>
          <cell r="B6532" t="str">
            <v>APL</v>
          </cell>
        </row>
        <row r="6533">
          <cell r="A6533" t="str">
            <v>BR02-426</v>
          </cell>
          <cell r="B6533" t="str">
            <v>APL</v>
          </cell>
        </row>
        <row r="6534">
          <cell r="A6534" t="str">
            <v>BR02-427</v>
          </cell>
          <cell r="B6534" t="str">
            <v>APL</v>
          </cell>
        </row>
        <row r="6535">
          <cell r="A6535" t="str">
            <v>BR02-428</v>
          </cell>
          <cell r="B6535" t="str">
            <v>APL</v>
          </cell>
        </row>
        <row r="6536">
          <cell r="A6536" t="str">
            <v>BR02-429</v>
          </cell>
          <cell r="B6536" t="str">
            <v>APL</v>
          </cell>
        </row>
        <row r="6537">
          <cell r="A6537" t="str">
            <v>BR02-430</v>
          </cell>
          <cell r="B6537" t="str">
            <v>APL</v>
          </cell>
        </row>
        <row r="6538">
          <cell r="A6538" t="str">
            <v>BR02-431</v>
          </cell>
          <cell r="B6538" t="str">
            <v>APL</v>
          </cell>
        </row>
        <row r="6539">
          <cell r="A6539" t="str">
            <v>BR02-432</v>
          </cell>
          <cell r="B6539" t="str">
            <v>APL</v>
          </cell>
        </row>
        <row r="6540">
          <cell r="A6540" t="str">
            <v>BR02-433</v>
          </cell>
          <cell r="B6540" t="str">
            <v>APL</v>
          </cell>
        </row>
        <row r="6541">
          <cell r="A6541" t="str">
            <v>BR02-434</v>
          </cell>
          <cell r="B6541" t="str">
            <v>APL</v>
          </cell>
        </row>
        <row r="6542">
          <cell r="A6542" t="str">
            <v>BR02-435</v>
          </cell>
          <cell r="B6542" t="str">
            <v>APL</v>
          </cell>
        </row>
        <row r="6543">
          <cell r="A6543" t="str">
            <v>BR02-436</v>
          </cell>
          <cell r="B6543" t="str">
            <v>APL</v>
          </cell>
        </row>
        <row r="6544">
          <cell r="A6544" t="str">
            <v>BR02-359</v>
          </cell>
          <cell r="B6544" t="str">
            <v>APL</v>
          </cell>
        </row>
        <row r="6545">
          <cell r="A6545" t="str">
            <v>BR02-360</v>
          </cell>
          <cell r="B6545" t="str">
            <v>APL</v>
          </cell>
        </row>
        <row r="6546">
          <cell r="A6546" t="str">
            <v>BR02-361</v>
          </cell>
          <cell r="B6546" t="str">
            <v>APL</v>
          </cell>
        </row>
        <row r="6547">
          <cell r="A6547" t="str">
            <v>BR02-362</v>
          </cell>
          <cell r="B6547" t="str">
            <v>APL</v>
          </cell>
        </row>
        <row r="6548">
          <cell r="A6548" t="str">
            <v>BR02-363</v>
          </cell>
          <cell r="B6548" t="str">
            <v>APL</v>
          </cell>
        </row>
        <row r="6549">
          <cell r="A6549" t="str">
            <v>BR02-364</v>
          </cell>
          <cell r="B6549" t="str">
            <v>APL</v>
          </cell>
        </row>
        <row r="6550">
          <cell r="A6550" t="str">
            <v>BR02-365</v>
          </cell>
          <cell r="B6550" t="str">
            <v>APL</v>
          </cell>
        </row>
        <row r="6551">
          <cell r="A6551" t="str">
            <v>BR02-179</v>
          </cell>
          <cell r="B6551" t="str">
            <v>APL</v>
          </cell>
        </row>
        <row r="6552">
          <cell r="A6552" t="str">
            <v>BR02-178</v>
          </cell>
          <cell r="B6552" t="str">
            <v>APL</v>
          </cell>
        </row>
        <row r="6553">
          <cell r="A6553" t="str">
            <v>BR02-177</v>
          </cell>
          <cell r="B6553" t="str">
            <v>APL</v>
          </cell>
        </row>
        <row r="6554">
          <cell r="A6554" t="str">
            <v>BR02-180</v>
          </cell>
          <cell r="B6554" t="str">
            <v>APL</v>
          </cell>
        </row>
        <row r="6555">
          <cell r="A6555" t="str">
            <v>BR02-175</v>
          </cell>
          <cell r="B6555" t="str">
            <v>APL</v>
          </cell>
        </row>
        <row r="6556">
          <cell r="A6556" t="str">
            <v>BR02-174</v>
          </cell>
          <cell r="B6556" t="str">
            <v>APL</v>
          </cell>
        </row>
        <row r="6557">
          <cell r="A6557" t="str">
            <v>BR02-173</v>
          </cell>
          <cell r="B6557" t="str">
            <v>APL</v>
          </cell>
        </row>
        <row r="6558">
          <cell r="A6558" t="str">
            <v>BR02-176</v>
          </cell>
          <cell r="B6558" t="str">
            <v>APL</v>
          </cell>
        </row>
        <row r="6559">
          <cell r="A6559" t="str">
            <v>BR02-220</v>
          </cell>
          <cell r="B6559" t="str">
            <v>APL</v>
          </cell>
        </row>
        <row r="6560">
          <cell r="A6560" t="str">
            <v>BR02-219</v>
          </cell>
          <cell r="B6560" t="str">
            <v>APL</v>
          </cell>
        </row>
        <row r="6561">
          <cell r="A6561" t="str">
            <v>BR02-218</v>
          </cell>
          <cell r="B6561" t="str">
            <v>APL</v>
          </cell>
        </row>
        <row r="6562">
          <cell r="A6562" t="str">
            <v>BR02-221</v>
          </cell>
          <cell r="B6562" t="str">
            <v>APL</v>
          </cell>
        </row>
        <row r="6563">
          <cell r="A6563" t="str">
            <v>BR02-206</v>
          </cell>
          <cell r="B6563" t="str">
            <v>APL</v>
          </cell>
        </row>
        <row r="6564">
          <cell r="A6564" t="str">
            <v>BR02-205</v>
          </cell>
          <cell r="B6564" t="str">
            <v>APL</v>
          </cell>
        </row>
        <row r="6565">
          <cell r="A6565" t="str">
            <v>BR02-204</v>
          </cell>
          <cell r="B6565" t="str">
            <v>APL</v>
          </cell>
        </row>
        <row r="6566">
          <cell r="A6566" t="str">
            <v>BR02-207</v>
          </cell>
          <cell r="B6566" t="str">
            <v>APL</v>
          </cell>
        </row>
        <row r="6567">
          <cell r="A6567" t="str">
            <v>BR02-199</v>
          </cell>
          <cell r="B6567" t="str">
            <v>APL</v>
          </cell>
        </row>
        <row r="6568">
          <cell r="A6568" t="str">
            <v>BR02-198</v>
          </cell>
          <cell r="B6568" t="str">
            <v>APL</v>
          </cell>
        </row>
        <row r="6569">
          <cell r="A6569" t="str">
            <v>BR02-197</v>
          </cell>
          <cell r="B6569" t="str">
            <v>APL</v>
          </cell>
        </row>
        <row r="6570">
          <cell r="A6570" t="str">
            <v>BR02-200</v>
          </cell>
          <cell r="B6570" t="str">
            <v>APL</v>
          </cell>
        </row>
        <row r="6571">
          <cell r="A6571" t="str">
            <v>BR02-213</v>
          </cell>
          <cell r="B6571" t="str">
            <v>APL</v>
          </cell>
        </row>
        <row r="6572">
          <cell r="A6572" t="str">
            <v>BR02-212</v>
          </cell>
          <cell r="B6572" t="str">
            <v>APL</v>
          </cell>
        </row>
        <row r="6573">
          <cell r="A6573" t="str">
            <v>BR02-211</v>
          </cell>
          <cell r="B6573" t="str">
            <v>APL</v>
          </cell>
        </row>
        <row r="6574">
          <cell r="A6574" t="str">
            <v>BR02-214</v>
          </cell>
          <cell r="B6574" t="str">
            <v>APL</v>
          </cell>
        </row>
        <row r="6575">
          <cell r="A6575" t="str">
            <v>BR02-183</v>
          </cell>
          <cell r="B6575" t="str">
            <v>APL</v>
          </cell>
        </row>
        <row r="6576">
          <cell r="A6576" t="str">
            <v>BR02-182</v>
          </cell>
          <cell r="B6576" t="str">
            <v>APL</v>
          </cell>
        </row>
        <row r="6577">
          <cell r="A6577" t="str">
            <v>BR02-181</v>
          </cell>
          <cell r="B6577" t="str">
            <v>APL</v>
          </cell>
        </row>
        <row r="6578">
          <cell r="A6578" t="str">
            <v>BR02-184</v>
          </cell>
          <cell r="B6578" t="str">
            <v>APL</v>
          </cell>
        </row>
        <row r="6579">
          <cell r="A6579" t="str">
            <v>BR02-187</v>
          </cell>
          <cell r="B6579" t="str">
            <v>APL</v>
          </cell>
        </row>
        <row r="6580">
          <cell r="A6580" t="str">
            <v>BR02-186</v>
          </cell>
          <cell r="B6580" t="str">
            <v>APL</v>
          </cell>
        </row>
        <row r="6581">
          <cell r="A6581" t="str">
            <v>BR02-185</v>
          </cell>
          <cell r="B6581" t="str">
            <v>APL</v>
          </cell>
        </row>
        <row r="6582">
          <cell r="A6582" t="str">
            <v>BR02-188</v>
          </cell>
          <cell r="B6582" t="str">
            <v>APL</v>
          </cell>
        </row>
        <row r="6583">
          <cell r="A6583" t="str">
            <v>BR02-335</v>
          </cell>
          <cell r="B6583" t="str">
            <v>APL</v>
          </cell>
        </row>
        <row r="6584">
          <cell r="A6584" t="str">
            <v>BR02-334</v>
          </cell>
          <cell r="B6584" t="str">
            <v>APL</v>
          </cell>
        </row>
        <row r="6585">
          <cell r="A6585" t="str">
            <v>BR02-333</v>
          </cell>
          <cell r="B6585" t="str">
            <v>APL</v>
          </cell>
        </row>
        <row r="6586">
          <cell r="A6586" t="str">
            <v>BR02-336</v>
          </cell>
          <cell r="B6586" t="str">
            <v>APL</v>
          </cell>
        </row>
        <row r="6587">
          <cell r="A6587" t="str">
            <v>BR02-331</v>
          </cell>
          <cell r="B6587" t="str">
            <v>APL</v>
          </cell>
        </row>
        <row r="6588">
          <cell r="A6588" t="str">
            <v>BR02-330</v>
          </cell>
          <cell r="B6588" t="str">
            <v>APL</v>
          </cell>
        </row>
        <row r="6589">
          <cell r="A6589" t="str">
            <v>BR02-329</v>
          </cell>
          <cell r="B6589" t="str">
            <v>APL</v>
          </cell>
        </row>
        <row r="6590">
          <cell r="A6590" t="str">
            <v>BR02-332</v>
          </cell>
          <cell r="B6590" t="str">
            <v>APL</v>
          </cell>
        </row>
        <row r="6591">
          <cell r="A6591" t="str">
            <v>BR02-339</v>
          </cell>
          <cell r="B6591" t="str">
            <v>APL</v>
          </cell>
        </row>
        <row r="6592">
          <cell r="A6592" t="str">
            <v>BR02-338</v>
          </cell>
          <cell r="B6592" t="str">
            <v>APL</v>
          </cell>
        </row>
        <row r="6593">
          <cell r="A6593" t="str">
            <v>BR02-337</v>
          </cell>
          <cell r="B6593" t="str">
            <v>APL</v>
          </cell>
        </row>
        <row r="6594">
          <cell r="A6594" t="str">
            <v>BR02-340</v>
          </cell>
          <cell r="B6594" t="str">
            <v>APL</v>
          </cell>
        </row>
        <row r="6595">
          <cell r="A6595" t="str">
            <v>BR02-343</v>
          </cell>
          <cell r="B6595" t="str">
            <v>APL</v>
          </cell>
        </row>
        <row r="6596">
          <cell r="A6596" t="str">
            <v>BR02-342</v>
          </cell>
          <cell r="B6596" t="str">
            <v>APL</v>
          </cell>
        </row>
        <row r="6597">
          <cell r="A6597" t="str">
            <v>BR02-341</v>
          </cell>
          <cell r="B6597" t="str">
            <v>APL</v>
          </cell>
        </row>
        <row r="6598">
          <cell r="A6598" t="str">
            <v>BR02-344</v>
          </cell>
          <cell r="B6598" t="str">
            <v>APL</v>
          </cell>
        </row>
        <row r="6599">
          <cell r="A6599" t="str">
            <v>BR03-114</v>
          </cell>
          <cell r="B6599" t="str">
            <v>APL</v>
          </cell>
        </row>
        <row r="6600">
          <cell r="A6600" t="str">
            <v>BR03-115</v>
          </cell>
          <cell r="B6600" t="str">
            <v>APL</v>
          </cell>
        </row>
        <row r="6601">
          <cell r="A6601" t="str">
            <v>BR03-116</v>
          </cell>
          <cell r="B6601" t="str">
            <v>APL</v>
          </cell>
        </row>
        <row r="6602">
          <cell r="A6602" t="str">
            <v>BR03-118</v>
          </cell>
          <cell r="B6602" t="str">
            <v>APL</v>
          </cell>
        </row>
        <row r="6603">
          <cell r="A6603" t="str">
            <v>BR03-119</v>
          </cell>
          <cell r="B6603" t="str">
            <v>APL</v>
          </cell>
        </row>
        <row r="6604">
          <cell r="A6604" t="str">
            <v>BR03-120</v>
          </cell>
          <cell r="B6604" t="str">
            <v>APL</v>
          </cell>
        </row>
        <row r="6605">
          <cell r="A6605" t="str">
            <v>BR03-097</v>
          </cell>
          <cell r="B6605" t="str">
            <v>APL</v>
          </cell>
        </row>
        <row r="6606">
          <cell r="A6606" t="str">
            <v>BR03-098</v>
          </cell>
          <cell r="B6606" t="str">
            <v>APL</v>
          </cell>
        </row>
        <row r="6607">
          <cell r="A6607" t="str">
            <v>BR03-099</v>
          </cell>
          <cell r="B6607" t="str">
            <v>APL</v>
          </cell>
        </row>
        <row r="6608">
          <cell r="A6608" t="str">
            <v>BR03-100</v>
          </cell>
          <cell r="B6608" t="str">
            <v>APL</v>
          </cell>
        </row>
        <row r="6609">
          <cell r="A6609" t="str">
            <v>BR03-093</v>
          </cell>
          <cell r="B6609" t="str">
            <v>APL</v>
          </cell>
        </row>
        <row r="6610">
          <cell r="A6610" t="str">
            <v>BR03-094</v>
          </cell>
          <cell r="B6610" t="str">
            <v>APL</v>
          </cell>
        </row>
        <row r="6611">
          <cell r="A6611" t="str">
            <v>BR03-095</v>
          </cell>
          <cell r="B6611" t="str">
            <v>APL</v>
          </cell>
        </row>
        <row r="6612">
          <cell r="A6612" t="str">
            <v>BR03-096</v>
          </cell>
          <cell r="B6612" t="str">
            <v>APL</v>
          </cell>
        </row>
        <row r="6613">
          <cell r="A6613" t="str">
            <v>BR03-191</v>
          </cell>
          <cell r="B6613" t="str">
            <v>APL</v>
          </cell>
        </row>
        <row r="6614">
          <cell r="A6614" t="str">
            <v>BR03-190</v>
          </cell>
          <cell r="B6614" t="str">
            <v>APL</v>
          </cell>
        </row>
        <row r="6615">
          <cell r="A6615" t="str">
            <v>BR03-189</v>
          </cell>
          <cell r="B6615" t="str">
            <v>APL</v>
          </cell>
        </row>
        <row r="6616">
          <cell r="A6616" t="str">
            <v>BR03-192</v>
          </cell>
          <cell r="B6616" t="str">
            <v>APL</v>
          </cell>
        </row>
        <row r="6617">
          <cell r="A6617" t="str">
            <v>BR03-195</v>
          </cell>
          <cell r="B6617" t="str">
            <v>APL</v>
          </cell>
        </row>
        <row r="6618">
          <cell r="A6618" t="str">
            <v>BR03-194</v>
          </cell>
          <cell r="B6618" t="str">
            <v>APL</v>
          </cell>
        </row>
        <row r="6619">
          <cell r="A6619" t="str">
            <v>BR03-193</v>
          </cell>
          <cell r="B6619" t="str">
            <v>APL</v>
          </cell>
        </row>
        <row r="6620">
          <cell r="A6620" t="str">
            <v>BR03-196</v>
          </cell>
          <cell r="B6620" t="str">
            <v>APL</v>
          </cell>
        </row>
        <row r="6621">
          <cell r="A6621" t="str">
            <v>HPS02-0694</v>
          </cell>
          <cell r="B6621" t="str">
            <v>APL</v>
          </cell>
        </row>
        <row r="6622">
          <cell r="A6622" t="str">
            <v>HPS02-0695</v>
          </cell>
          <cell r="B6622" t="str">
            <v>APL</v>
          </cell>
        </row>
        <row r="6623">
          <cell r="A6623" t="str">
            <v>HPS02-0696</v>
          </cell>
          <cell r="B6623" t="str">
            <v>APL</v>
          </cell>
        </row>
        <row r="6624">
          <cell r="A6624" t="str">
            <v>HPS02-0697</v>
          </cell>
          <cell r="B6624" t="str">
            <v>APL</v>
          </cell>
        </row>
        <row r="6625">
          <cell r="A6625" t="str">
            <v>HPS02-0698</v>
          </cell>
          <cell r="B6625" t="str">
            <v>APL</v>
          </cell>
        </row>
        <row r="6626">
          <cell r="A6626" t="str">
            <v>HPS02-0699</v>
          </cell>
          <cell r="B6626" t="str">
            <v>APL</v>
          </cell>
        </row>
        <row r="6627">
          <cell r="A6627" t="str">
            <v>HPS02-0700</v>
          </cell>
          <cell r="B6627" t="str">
            <v>APL</v>
          </cell>
        </row>
        <row r="6628">
          <cell r="A6628" t="str">
            <v>HPS02-0701</v>
          </cell>
          <cell r="B6628" t="str">
            <v>APL</v>
          </cell>
        </row>
        <row r="6629">
          <cell r="A6629" t="str">
            <v>HPS02-0706</v>
          </cell>
          <cell r="B6629" t="str">
            <v>APL</v>
          </cell>
        </row>
        <row r="6630">
          <cell r="A6630" t="str">
            <v>HPS02-0707</v>
          </cell>
          <cell r="B6630" t="str">
            <v>APL</v>
          </cell>
        </row>
        <row r="6631">
          <cell r="A6631" t="str">
            <v>HPS02-0708</v>
          </cell>
          <cell r="B6631" t="str">
            <v>APL</v>
          </cell>
        </row>
        <row r="6632">
          <cell r="A6632" t="str">
            <v>HPS02-0709</v>
          </cell>
          <cell r="B6632" t="str">
            <v>APL</v>
          </cell>
        </row>
        <row r="6633">
          <cell r="A6633" t="str">
            <v>HPS02-0702</v>
          </cell>
          <cell r="B6633" t="str">
            <v>APL</v>
          </cell>
        </row>
        <row r="6634">
          <cell r="A6634" t="str">
            <v>HPS02-0703</v>
          </cell>
          <cell r="B6634" t="str">
            <v>APL</v>
          </cell>
        </row>
        <row r="6635">
          <cell r="A6635" t="str">
            <v>HPS02-0704</v>
          </cell>
          <cell r="B6635" t="str">
            <v>APL</v>
          </cell>
        </row>
        <row r="6636">
          <cell r="A6636" t="str">
            <v>HPS02-0705</v>
          </cell>
          <cell r="B6636" t="str">
            <v>APL</v>
          </cell>
        </row>
        <row r="6637">
          <cell r="A6637" t="str">
            <v>MC02-077</v>
          </cell>
          <cell r="B6637" t="str">
            <v>APL</v>
          </cell>
        </row>
        <row r="6638">
          <cell r="A6638" t="str">
            <v>MC02-078</v>
          </cell>
          <cell r="B6638" t="str">
            <v>APL</v>
          </cell>
        </row>
        <row r="6639">
          <cell r="A6639" t="str">
            <v>MC02-079</v>
          </cell>
          <cell r="B6639" t="str">
            <v>APL</v>
          </cell>
        </row>
        <row r="6640">
          <cell r="A6640" t="str">
            <v>MC02-080</v>
          </cell>
          <cell r="B6640" t="str">
            <v>APL</v>
          </cell>
        </row>
        <row r="6641">
          <cell r="A6641" t="str">
            <v>MC02-073</v>
          </cell>
          <cell r="B6641" t="str">
            <v>APL</v>
          </cell>
        </row>
        <row r="6642">
          <cell r="A6642" t="str">
            <v>MC02-074</v>
          </cell>
          <cell r="B6642" t="str">
            <v>APL</v>
          </cell>
        </row>
        <row r="6643">
          <cell r="A6643" t="str">
            <v>MC02-075</v>
          </cell>
          <cell r="B6643" t="str">
            <v>APL</v>
          </cell>
        </row>
        <row r="6644">
          <cell r="A6644" t="str">
            <v>MC02-076</v>
          </cell>
          <cell r="B6644" t="str">
            <v>APL</v>
          </cell>
        </row>
        <row r="6645">
          <cell r="A6645" t="str">
            <v>HPS02-1139</v>
          </cell>
          <cell r="B6645" t="str">
            <v>APL</v>
          </cell>
        </row>
        <row r="6646">
          <cell r="A6646" t="str">
            <v>HPS02-1140</v>
          </cell>
          <cell r="B6646" t="str">
            <v>APL</v>
          </cell>
        </row>
        <row r="6647">
          <cell r="A6647" t="str">
            <v>HPS02-1141</v>
          </cell>
          <cell r="B6647" t="str">
            <v>APL</v>
          </cell>
        </row>
        <row r="6648">
          <cell r="A6648" t="str">
            <v>HPS02-1142</v>
          </cell>
          <cell r="B6648" t="str">
            <v>APL</v>
          </cell>
        </row>
        <row r="6649">
          <cell r="A6649" t="str">
            <v>HPS02-1143</v>
          </cell>
          <cell r="B6649" t="str">
            <v>APL</v>
          </cell>
        </row>
        <row r="6650">
          <cell r="A6650" t="str">
            <v>HPS02-1144</v>
          </cell>
          <cell r="B6650" t="str">
            <v>APL</v>
          </cell>
        </row>
        <row r="6651">
          <cell r="A6651" t="str">
            <v>HPS02-1145</v>
          </cell>
          <cell r="B6651" t="str">
            <v>APL</v>
          </cell>
        </row>
        <row r="6652">
          <cell r="A6652" t="str">
            <v>HPS02-1146</v>
          </cell>
          <cell r="B6652" t="str">
            <v>APL</v>
          </cell>
        </row>
        <row r="6653">
          <cell r="A6653" t="str">
            <v>HPS02-1147</v>
          </cell>
          <cell r="B6653" t="str">
            <v>APL</v>
          </cell>
        </row>
        <row r="6654">
          <cell r="A6654" t="str">
            <v>HPS02-1148</v>
          </cell>
          <cell r="B6654" t="str">
            <v>APL</v>
          </cell>
        </row>
        <row r="6655">
          <cell r="A6655" t="str">
            <v>HPS02-1149</v>
          </cell>
          <cell r="B6655" t="str">
            <v>APL</v>
          </cell>
        </row>
        <row r="6656">
          <cell r="A6656" t="str">
            <v>HPS02-1150</v>
          </cell>
          <cell r="B6656" t="str">
            <v>APL</v>
          </cell>
        </row>
        <row r="6657">
          <cell r="A6657" t="str">
            <v>HPS02-1066</v>
          </cell>
          <cell r="B6657" t="str">
            <v>APL</v>
          </cell>
        </row>
        <row r="6658">
          <cell r="A6658" t="str">
            <v>HPS02-1067</v>
          </cell>
          <cell r="B6658" t="str">
            <v>APL</v>
          </cell>
        </row>
        <row r="6659">
          <cell r="A6659" t="str">
            <v>HPS02-1068</v>
          </cell>
          <cell r="B6659" t="str">
            <v>APL</v>
          </cell>
        </row>
        <row r="6660">
          <cell r="A6660" t="str">
            <v>HPS02-1069</v>
          </cell>
          <cell r="B6660" t="str">
            <v>APL</v>
          </cell>
        </row>
        <row r="6661">
          <cell r="A6661" t="str">
            <v>EO02-5349</v>
          </cell>
          <cell r="B6661" t="str">
            <v>APL</v>
          </cell>
        </row>
        <row r="6662">
          <cell r="A6662" t="str">
            <v>EO02-5350</v>
          </cell>
          <cell r="B6662" t="str">
            <v>APL</v>
          </cell>
        </row>
        <row r="6663">
          <cell r="A6663" t="str">
            <v>EO02-5351</v>
          </cell>
          <cell r="B6663" t="str">
            <v>APL</v>
          </cell>
        </row>
        <row r="6664">
          <cell r="A6664" t="str">
            <v>EO02-5352</v>
          </cell>
          <cell r="B6664" t="str">
            <v>APL</v>
          </cell>
        </row>
        <row r="6665">
          <cell r="A6665" t="str">
            <v>EO02-5345</v>
          </cell>
          <cell r="B6665" t="str">
            <v>APL</v>
          </cell>
        </row>
        <row r="6666">
          <cell r="A6666" t="str">
            <v>EO02-5346</v>
          </cell>
          <cell r="B6666" t="str">
            <v>APL</v>
          </cell>
        </row>
        <row r="6667">
          <cell r="A6667" t="str">
            <v>EO02-5347</v>
          </cell>
          <cell r="B6667" t="str">
            <v>APL</v>
          </cell>
        </row>
        <row r="6668">
          <cell r="A6668" t="str">
            <v>EO02-5348</v>
          </cell>
          <cell r="B6668" t="str">
            <v>APL</v>
          </cell>
        </row>
        <row r="6669">
          <cell r="A6669" t="str">
            <v>EO02-5747</v>
          </cell>
          <cell r="B6669" t="str">
            <v>APL</v>
          </cell>
        </row>
        <row r="6670">
          <cell r="A6670" t="str">
            <v>EO02-5748</v>
          </cell>
          <cell r="B6670" t="str">
            <v>APL</v>
          </cell>
        </row>
        <row r="6671">
          <cell r="A6671" t="str">
            <v>EO02-5924</v>
          </cell>
          <cell r="B6671" t="str">
            <v>APL</v>
          </cell>
        </row>
        <row r="6672">
          <cell r="A6672" t="str">
            <v>EO02-5925</v>
          </cell>
          <cell r="B6672" t="str">
            <v>APL</v>
          </cell>
        </row>
        <row r="6673">
          <cell r="A6673" t="str">
            <v>EO02-5749</v>
          </cell>
          <cell r="B6673" t="str">
            <v>APL</v>
          </cell>
        </row>
        <row r="6674">
          <cell r="A6674" t="str">
            <v>EO02-5750</v>
          </cell>
          <cell r="B6674" t="str">
            <v>APL</v>
          </cell>
        </row>
        <row r="6675">
          <cell r="A6675" t="str">
            <v>EO02-5751</v>
          </cell>
          <cell r="B6675" t="str">
            <v>APL</v>
          </cell>
        </row>
        <row r="6676">
          <cell r="A6676" t="str">
            <v>EO02-5752</v>
          </cell>
          <cell r="B6676" t="str">
            <v>APL</v>
          </cell>
        </row>
        <row r="6677">
          <cell r="A6677" t="str">
            <v>EO02-5754</v>
          </cell>
          <cell r="B6677" t="str">
            <v>APL</v>
          </cell>
        </row>
        <row r="6678">
          <cell r="A6678" t="str">
            <v>EO02-5743</v>
          </cell>
          <cell r="B6678" t="str">
            <v>APL</v>
          </cell>
        </row>
        <row r="6679">
          <cell r="A6679" t="str">
            <v>EO02-5744</v>
          </cell>
          <cell r="B6679" t="str">
            <v>APL</v>
          </cell>
        </row>
        <row r="6680">
          <cell r="A6680" t="str">
            <v>EO02-5745</v>
          </cell>
          <cell r="B6680" t="str">
            <v>APL</v>
          </cell>
        </row>
        <row r="6681">
          <cell r="A6681" t="str">
            <v>EO02-5922</v>
          </cell>
          <cell r="B6681" t="str">
            <v>APL</v>
          </cell>
        </row>
        <row r="6682">
          <cell r="A6682" t="str">
            <v>EO02-5746</v>
          </cell>
          <cell r="B6682" t="str">
            <v>APL</v>
          </cell>
        </row>
        <row r="6683">
          <cell r="A6683" t="str">
            <v>EO02-5915</v>
          </cell>
          <cell r="B6683" t="str">
            <v>APL</v>
          </cell>
        </row>
        <row r="6684">
          <cell r="A6684" t="str">
            <v>EO02-5739</v>
          </cell>
          <cell r="B6684" t="str">
            <v>APL</v>
          </cell>
        </row>
        <row r="6685">
          <cell r="A6685" t="str">
            <v>EO02-5916</v>
          </cell>
          <cell r="B6685" t="str">
            <v>APL</v>
          </cell>
        </row>
        <row r="6686">
          <cell r="A6686" t="str">
            <v>EO02-5740</v>
          </cell>
          <cell r="B6686" t="str">
            <v>APL</v>
          </cell>
        </row>
        <row r="6687">
          <cell r="A6687" t="str">
            <v>EO02-5917</v>
          </cell>
          <cell r="B6687" t="str">
            <v>APL</v>
          </cell>
        </row>
        <row r="6688">
          <cell r="A6688" t="str">
            <v>EO02-5741</v>
          </cell>
          <cell r="B6688" t="str">
            <v>APL</v>
          </cell>
        </row>
        <row r="6689">
          <cell r="A6689" t="str">
            <v>EO02-5918</v>
          </cell>
          <cell r="B6689" t="str">
            <v>APL</v>
          </cell>
        </row>
        <row r="6690">
          <cell r="A6690" t="str">
            <v>EO02-5742</v>
          </cell>
          <cell r="B6690" t="str">
            <v>APL</v>
          </cell>
        </row>
        <row r="6691">
          <cell r="A6691" t="str">
            <v>EO02-5807</v>
          </cell>
          <cell r="B6691" t="str">
            <v>APL</v>
          </cell>
        </row>
        <row r="6692">
          <cell r="A6692" t="str">
            <v>EO02-5808</v>
          </cell>
          <cell r="B6692" t="str">
            <v>APL</v>
          </cell>
        </row>
        <row r="6693">
          <cell r="A6693" t="str">
            <v>EO02-5809</v>
          </cell>
          <cell r="B6693" t="str">
            <v>APL</v>
          </cell>
        </row>
        <row r="6694">
          <cell r="A6694" t="str">
            <v>EO02-5810</v>
          </cell>
          <cell r="B6694" t="str">
            <v>APL</v>
          </cell>
        </row>
        <row r="6695">
          <cell r="A6695" t="str">
            <v>EO02-5803</v>
          </cell>
          <cell r="B6695" t="str">
            <v>APL</v>
          </cell>
        </row>
        <row r="6696">
          <cell r="A6696" t="str">
            <v>EO02-5804</v>
          </cell>
          <cell r="B6696" t="str">
            <v>APL</v>
          </cell>
        </row>
        <row r="6697">
          <cell r="A6697" t="str">
            <v>EO02-5805</v>
          </cell>
          <cell r="B6697" t="str">
            <v>APL</v>
          </cell>
        </row>
        <row r="6698">
          <cell r="A6698" t="str">
            <v>EO02-5806</v>
          </cell>
          <cell r="B6698" t="str">
            <v>APL</v>
          </cell>
        </row>
        <row r="6699">
          <cell r="A6699" t="str">
            <v>EO02-5815</v>
          </cell>
          <cell r="B6699" t="str">
            <v>APL</v>
          </cell>
        </row>
        <row r="6700">
          <cell r="A6700" t="str">
            <v>EO02-5816</v>
          </cell>
          <cell r="B6700" t="str">
            <v>APL</v>
          </cell>
        </row>
        <row r="6701">
          <cell r="A6701" t="str">
            <v>EO02-5817</v>
          </cell>
          <cell r="B6701" t="str">
            <v>APL</v>
          </cell>
        </row>
        <row r="6702">
          <cell r="A6702" t="str">
            <v>EO02-5818</v>
          </cell>
          <cell r="B6702" t="str">
            <v>APL</v>
          </cell>
        </row>
        <row r="6703">
          <cell r="A6703" t="str">
            <v>EO02-5811</v>
          </cell>
          <cell r="B6703" t="str">
            <v>APL</v>
          </cell>
        </row>
        <row r="6704">
          <cell r="A6704" t="str">
            <v>EO02-5812</v>
          </cell>
          <cell r="B6704" t="str">
            <v>APL</v>
          </cell>
        </row>
        <row r="6705">
          <cell r="A6705" t="str">
            <v>EO02-5813</v>
          </cell>
          <cell r="B6705" t="str">
            <v>APL</v>
          </cell>
        </row>
        <row r="6706">
          <cell r="A6706" t="str">
            <v>EO02-5814</v>
          </cell>
          <cell r="B6706" t="str">
            <v>APL</v>
          </cell>
        </row>
        <row r="6707">
          <cell r="A6707" t="str">
            <v>EO02-6191</v>
          </cell>
          <cell r="B6707" t="str">
            <v>APL</v>
          </cell>
        </row>
        <row r="6708">
          <cell r="A6708" t="str">
            <v>EO02-6192</v>
          </cell>
          <cell r="B6708" t="str">
            <v>APL</v>
          </cell>
        </row>
        <row r="6709">
          <cell r="A6709" t="str">
            <v>EO02-6193</v>
          </cell>
          <cell r="B6709" t="str">
            <v>APL</v>
          </cell>
        </row>
        <row r="6710">
          <cell r="A6710" t="str">
            <v>EO02-6194</v>
          </cell>
          <cell r="B6710" t="str">
            <v>APL</v>
          </cell>
        </row>
        <row r="6711">
          <cell r="A6711" t="str">
            <v>EO02-6199</v>
          </cell>
          <cell r="B6711" t="str">
            <v>APL</v>
          </cell>
        </row>
        <row r="6712">
          <cell r="A6712" t="str">
            <v>EO02-6200</v>
          </cell>
          <cell r="B6712" t="str">
            <v>APL</v>
          </cell>
        </row>
        <row r="6713">
          <cell r="A6713" t="str">
            <v>EO02-6201</v>
          </cell>
          <cell r="B6713" t="str">
            <v>APL</v>
          </cell>
        </row>
        <row r="6714">
          <cell r="A6714" t="str">
            <v>EO02-6202</v>
          </cell>
          <cell r="B6714" t="str">
            <v>APL</v>
          </cell>
        </row>
        <row r="6715">
          <cell r="A6715" t="str">
            <v>EO02-6183</v>
          </cell>
          <cell r="B6715" t="str">
            <v>APL</v>
          </cell>
        </row>
        <row r="6716">
          <cell r="A6716" t="str">
            <v>EO02-6184</v>
          </cell>
          <cell r="B6716" t="str">
            <v>APL</v>
          </cell>
        </row>
        <row r="6717">
          <cell r="A6717" t="str">
            <v>EO02-6185</v>
          </cell>
          <cell r="B6717" t="str">
            <v>APL</v>
          </cell>
        </row>
        <row r="6718">
          <cell r="A6718" t="str">
            <v>EO02-6186</v>
          </cell>
          <cell r="B6718" t="str">
            <v>APL</v>
          </cell>
        </row>
        <row r="6719">
          <cell r="A6719" t="str">
            <v>EO02-6187</v>
          </cell>
          <cell r="B6719" t="str">
            <v>APL</v>
          </cell>
        </row>
        <row r="6720">
          <cell r="A6720" t="str">
            <v>EO02-6188</v>
          </cell>
          <cell r="B6720" t="str">
            <v>APL</v>
          </cell>
        </row>
        <row r="6721">
          <cell r="A6721" t="str">
            <v>EO02-6189</v>
          </cell>
          <cell r="B6721" t="str">
            <v>APL</v>
          </cell>
        </row>
        <row r="6722">
          <cell r="A6722" t="str">
            <v>EO02-6190</v>
          </cell>
          <cell r="B6722" t="str">
            <v>APL</v>
          </cell>
        </row>
        <row r="6723">
          <cell r="A6723" t="str">
            <v>EO02-6797</v>
          </cell>
          <cell r="B6723" t="str">
            <v>APL</v>
          </cell>
        </row>
        <row r="6724">
          <cell r="A6724" t="str">
            <v>EO02-6798</v>
          </cell>
          <cell r="B6724" t="str">
            <v>APL</v>
          </cell>
        </row>
        <row r="6725">
          <cell r="A6725" t="str">
            <v>EO02-6799</v>
          </cell>
          <cell r="B6725" t="str">
            <v>APL</v>
          </cell>
        </row>
        <row r="6726">
          <cell r="A6726" t="str">
            <v>EO02-6800</v>
          </cell>
          <cell r="B6726" t="str">
            <v>APL</v>
          </cell>
        </row>
        <row r="6727">
          <cell r="A6727" t="str">
            <v>EO02-6801</v>
          </cell>
          <cell r="B6727" t="str">
            <v>APL</v>
          </cell>
        </row>
        <row r="6728">
          <cell r="A6728" t="str">
            <v>EO02-6802</v>
          </cell>
          <cell r="B6728" t="str">
            <v>APL</v>
          </cell>
        </row>
        <row r="6729">
          <cell r="A6729" t="str">
            <v>EO02-6803</v>
          </cell>
          <cell r="B6729" t="str">
            <v>APL</v>
          </cell>
        </row>
        <row r="6730">
          <cell r="A6730" t="str">
            <v>EO02-6804</v>
          </cell>
          <cell r="B6730" t="str">
            <v>APL</v>
          </cell>
        </row>
        <row r="6731">
          <cell r="A6731" t="str">
            <v>EO02-6541</v>
          </cell>
          <cell r="B6731" t="str">
            <v>APL</v>
          </cell>
        </row>
        <row r="6732">
          <cell r="A6732" t="str">
            <v>EO02-6542</v>
          </cell>
          <cell r="B6732" t="str">
            <v>APL</v>
          </cell>
        </row>
        <row r="6733">
          <cell r="A6733" t="str">
            <v>EO02-6543</v>
          </cell>
          <cell r="B6733" t="str">
            <v>APL</v>
          </cell>
        </row>
        <row r="6734">
          <cell r="A6734" t="str">
            <v>EO02-6544</v>
          </cell>
          <cell r="B6734" t="str">
            <v>APL</v>
          </cell>
        </row>
        <row r="6735">
          <cell r="A6735" t="str">
            <v>EO02-7347</v>
          </cell>
          <cell r="B6735" t="str">
            <v>APL</v>
          </cell>
        </row>
        <row r="6736">
          <cell r="A6736" t="str">
            <v>EO02-7348</v>
          </cell>
          <cell r="B6736" t="str">
            <v>APL</v>
          </cell>
        </row>
        <row r="6737">
          <cell r="A6737" t="str">
            <v>EO02-7349</v>
          </cell>
          <cell r="B6737" t="str">
            <v>APL</v>
          </cell>
        </row>
        <row r="6738">
          <cell r="A6738" t="str">
            <v>EO02-7350</v>
          </cell>
          <cell r="B6738" t="str">
            <v>APL</v>
          </cell>
        </row>
        <row r="6739">
          <cell r="A6739" t="str">
            <v>EO02-7339</v>
          </cell>
          <cell r="B6739" t="str">
            <v>APL</v>
          </cell>
        </row>
        <row r="6740">
          <cell r="A6740" t="str">
            <v>EO02-7340</v>
          </cell>
          <cell r="B6740" t="str">
            <v>APL</v>
          </cell>
        </row>
        <row r="6741">
          <cell r="A6741" t="str">
            <v>EO02-7341</v>
          </cell>
          <cell r="B6741" t="str">
            <v>APL</v>
          </cell>
        </row>
        <row r="6742">
          <cell r="A6742" t="str">
            <v>EO02-7342</v>
          </cell>
          <cell r="B6742" t="str">
            <v>APL</v>
          </cell>
        </row>
        <row r="6743">
          <cell r="A6743" t="str">
            <v>EO02-7343</v>
          </cell>
          <cell r="B6743" t="str">
            <v>APL</v>
          </cell>
        </row>
        <row r="6744">
          <cell r="A6744" t="str">
            <v>EO02-7344</v>
          </cell>
          <cell r="B6744" t="str">
            <v>APL</v>
          </cell>
        </row>
        <row r="6745">
          <cell r="A6745" t="str">
            <v>EO02-7345</v>
          </cell>
          <cell r="B6745" t="str">
            <v>APL</v>
          </cell>
        </row>
        <row r="6746">
          <cell r="A6746" t="str">
            <v>EO02-7346</v>
          </cell>
          <cell r="B6746" t="str">
            <v>APL</v>
          </cell>
        </row>
        <row r="6747">
          <cell r="A6747" t="str">
            <v>EO02-7351</v>
          </cell>
          <cell r="B6747" t="str">
            <v>APL</v>
          </cell>
        </row>
        <row r="6748">
          <cell r="A6748" t="str">
            <v>EO02-7352</v>
          </cell>
          <cell r="B6748" t="str">
            <v>APL</v>
          </cell>
        </row>
        <row r="6749">
          <cell r="A6749" t="str">
            <v>EO02-7353</v>
          </cell>
          <cell r="B6749" t="str">
            <v>APL</v>
          </cell>
        </row>
        <row r="6750">
          <cell r="A6750" t="str">
            <v>EO02-7354</v>
          </cell>
          <cell r="B6750" t="str">
            <v>APL</v>
          </cell>
        </row>
        <row r="6751">
          <cell r="A6751" t="str">
            <v>EOSM16P0403</v>
          </cell>
          <cell r="B6751" t="str">
            <v>APL</v>
          </cell>
        </row>
        <row r="6752">
          <cell r="A6752" t="str">
            <v>EOSM16P0402</v>
          </cell>
          <cell r="B6752" t="str">
            <v>APL</v>
          </cell>
        </row>
        <row r="6753">
          <cell r="A6753" t="str">
            <v>EOSM16P0401</v>
          </cell>
          <cell r="B6753" t="str">
            <v>APL</v>
          </cell>
        </row>
        <row r="6754">
          <cell r="A6754" t="str">
            <v>EOSM16P0404</v>
          </cell>
          <cell r="B6754" t="str">
            <v>APL</v>
          </cell>
        </row>
        <row r="6755">
          <cell r="A6755" t="str">
            <v>EOSM16T0401</v>
          </cell>
          <cell r="B6755" t="str">
            <v>APL</v>
          </cell>
        </row>
        <row r="6756">
          <cell r="A6756" t="str">
            <v>EO02-6093</v>
          </cell>
          <cell r="B6756" t="str">
            <v>APL</v>
          </cell>
        </row>
        <row r="6757">
          <cell r="A6757" t="str">
            <v>EO02-6092</v>
          </cell>
          <cell r="B6757" t="str">
            <v>APL</v>
          </cell>
        </row>
        <row r="6758">
          <cell r="A6758" t="str">
            <v>EO02-6091</v>
          </cell>
          <cell r="B6758" t="str">
            <v>APL</v>
          </cell>
        </row>
        <row r="6759">
          <cell r="A6759" t="str">
            <v>EO02-6094</v>
          </cell>
          <cell r="B6759" t="str">
            <v>APL</v>
          </cell>
        </row>
        <row r="6760">
          <cell r="A6760" t="str">
            <v>EO02-6545</v>
          </cell>
          <cell r="B6760" t="str">
            <v>APL</v>
          </cell>
        </row>
        <row r="6761">
          <cell r="A6761" t="str">
            <v>EO02-6546</v>
          </cell>
          <cell r="B6761" t="str">
            <v>APL</v>
          </cell>
        </row>
        <row r="6762">
          <cell r="A6762" t="str">
            <v>EO02-6547</v>
          </cell>
          <cell r="B6762" t="str">
            <v>APL</v>
          </cell>
        </row>
        <row r="6763">
          <cell r="A6763" t="str">
            <v>EO02-6153</v>
          </cell>
          <cell r="B6763" t="str">
            <v>APL</v>
          </cell>
        </row>
        <row r="6764">
          <cell r="A6764" t="str">
            <v>EO02-6152</v>
          </cell>
          <cell r="B6764" t="str">
            <v>APL</v>
          </cell>
        </row>
        <row r="6765">
          <cell r="A6765" t="str">
            <v>EO02-6151</v>
          </cell>
          <cell r="B6765" t="str">
            <v>APL</v>
          </cell>
        </row>
        <row r="6766">
          <cell r="A6766" t="str">
            <v>EO02-6154</v>
          </cell>
          <cell r="B6766" t="str">
            <v>APL</v>
          </cell>
        </row>
        <row r="6767">
          <cell r="A6767" t="str">
            <v>EO02-6551</v>
          </cell>
          <cell r="B6767" t="str">
            <v>APL</v>
          </cell>
        </row>
        <row r="6768">
          <cell r="A6768" t="str">
            <v>EO02-6552</v>
          </cell>
          <cell r="B6768" t="str">
            <v>APL</v>
          </cell>
        </row>
        <row r="6769">
          <cell r="A6769" t="str">
            <v>EO02-6553</v>
          </cell>
          <cell r="B6769" t="str">
            <v>APL</v>
          </cell>
        </row>
        <row r="6770">
          <cell r="A6770" t="str">
            <v>EO02-6161</v>
          </cell>
          <cell r="B6770" t="str">
            <v>APL</v>
          </cell>
        </row>
        <row r="6771">
          <cell r="A6771" t="str">
            <v>EO02-6160</v>
          </cell>
          <cell r="B6771" t="str">
            <v>APL</v>
          </cell>
        </row>
        <row r="6772">
          <cell r="A6772" t="str">
            <v>EO02-6159</v>
          </cell>
          <cell r="B6772" t="str">
            <v>APL</v>
          </cell>
        </row>
        <row r="6773">
          <cell r="A6773" t="str">
            <v>EO02-6162</v>
          </cell>
          <cell r="B6773" t="str">
            <v>APL</v>
          </cell>
        </row>
        <row r="6774">
          <cell r="A6774" t="str">
            <v>EO02-6548</v>
          </cell>
          <cell r="B6774" t="str">
            <v>APL</v>
          </cell>
        </row>
        <row r="6775">
          <cell r="A6775" t="str">
            <v>EO02-6549</v>
          </cell>
          <cell r="B6775" t="str">
            <v>APL</v>
          </cell>
        </row>
        <row r="6776">
          <cell r="A6776" t="str">
            <v>EO02-6550</v>
          </cell>
          <cell r="B6776" t="str">
            <v>APL</v>
          </cell>
        </row>
        <row r="6777">
          <cell r="A6777" t="str">
            <v>EO02-6157</v>
          </cell>
          <cell r="B6777" t="str">
            <v>APL</v>
          </cell>
        </row>
        <row r="6778">
          <cell r="A6778" t="str">
            <v>EO02-6156</v>
          </cell>
          <cell r="B6778" t="str">
            <v>APL</v>
          </cell>
        </row>
        <row r="6779">
          <cell r="A6779" t="str">
            <v>EO02-6155</v>
          </cell>
          <cell r="B6779" t="str">
            <v>APL</v>
          </cell>
        </row>
        <row r="6780">
          <cell r="A6780" t="str">
            <v>EO02-6158</v>
          </cell>
          <cell r="B6780" t="str">
            <v>APL</v>
          </cell>
        </row>
        <row r="6781">
          <cell r="A6781" t="str">
            <v>EO02-6557</v>
          </cell>
          <cell r="B6781" t="str">
            <v>APL</v>
          </cell>
        </row>
        <row r="6782">
          <cell r="A6782" t="str">
            <v>EO02-6558</v>
          </cell>
          <cell r="B6782" t="str">
            <v>APL</v>
          </cell>
        </row>
        <row r="6783">
          <cell r="A6783" t="str">
            <v>EO02-6559</v>
          </cell>
          <cell r="B6783" t="str">
            <v>APL</v>
          </cell>
        </row>
        <row r="6784">
          <cell r="A6784" t="str">
            <v>EO02-6169</v>
          </cell>
          <cell r="B6784" t="str">
            <v>APL</v>
          </cell>
        </row>
        <row r="6785">
          <cell r="A6785" t="str">
            <v>EO02-6168</v>
          </cell>
          <cell r="B6785" t="str">
            <v>APL</v>
          </cell>
        </row>
        <row r="6786">
          <cell r="A6786" t="str">
            <v>EO02-6167</v>
          </cell>
          <cell r="B6786" t="str">
            <v>APL</v>
          </cell>
        </row>
        <row r="6787">
          <cell r="A6787" t="str">
            <v>EO02-6170</v>
          </cell>
          <cell r="B6787" t="str">
            <v>APL</v>
          </cell>
        </row>
        <row r="6788">
          <cell r="A6788" t="str">
            <v>EO02-6560</v>
          </cell>
          <cell r="B6788" t="str">
            <v>APL</v>
          </cell>
        </row>
        <row r="6789">
          <cell r="A6789" t="str">
            <v>EO02-6561</v>
          </cell>
          <cell r="B6789" t="str">
            <v>APL</v>
          </cell>
        </row>
        <row r="6790">
          <cell r="A6790" t="str">
            <v>EO02-6562</v>
          </cell>
          <cell r="B6790" t="str">
            <v>APL</v>
          </cell>
        </row>
        <row r="6791">
          <cell r="A6791" t="str">
            <v>EO02-6173</v>
          </cell>
          <cell r="B6791" t="str">
            <v>APL</v>
          </cell>
        </row>
        <row r="6792">
          <cell r="A6792" t="str">
            <v>EO02-6172</v>
          </cell>
          <cell r="B6792" t="str">
            <v>APL</v>
          </cell>
        </row>
        <row r="6793">
          <cell r="A6793" t="str">
            <v>EO02-6171</v>
          </cell>
          <cell r="B6793" t="str">
            <v>APL</v>
          </cell>
        </row>
        <row r="6794">
          <cell r="A6794" t="str">
            <v>EO02-6174</v>
          </cell>
          <cell r="B6794" t="str">
            <v>APL</v>
          </cell>
        </row>
        <row r="6795">
          <cell r="A6795" t="str">
            <v>EO02-7021</v>
          </cell>
          <cell r="B6795" t="str">
            <v>APL</v>
          </cell>
        </row>
        <row r="6796">
          <cell r="A6796" t="str">
            <v>EO02-7020</v>
          </cell>
          <cell r="B6796" t="str">
            <v>APL</v>
          </cell>
        </row>
        <row r="6797">
          <cell r="A6797" t="str">
            <v>EO02-7019</v>
          </cell>
          <cell r="B6797" t="str">
            <v>APL</v>
          </cell>
        </row>
        <row r="6798">
          <cell r="A6798" t="str">
            <v>EO02-7022</v>
          </cell>
          <cell r="B6798" t="str">
            <v>APL</v>
          </cell>
        </row>
        <row r="6799">
          <cell r="A6799" t="str">
            <v>EO02-7025</v>
          </cell>
          <cell r="B6799" t="str">
            <v>APL</v>
          </cell>
        </row>
        <row r="6800">
          <cell r="A6800" t="str">
            <v>EO02-7024</v>
          </cell>
          <cell r="B6800" t="str">
            <v>APL</v>
          </cell>
        </row>
        <row r="6801">
          <cell r="A6801" t="str">
            <v>EO02-7023</v>
          </cell>
          <cell r="B6801" t="str">
            <v>APL</v>
          </cell>
        </row>
        <row r="6802">
          <cell r="A6802" t="str">
            <v>EO02-7026</v>
          </cell>
          <cell r="B6802" t="str">
            <v>APL</v>
          </cell>
        </row>
        <row r="6803">
          <cell r="A6803" t="str">
            <v>EO02-7005</v>
          </cell>
          <cell r="B6803" t="str">
            <v>APL</v>
          </cell>
        </row>
        <row r="6804">
          <cell r="A6804" t="str">
            <v>EO02-7004</v>
          </cell>
          <cell r="B6804" t="str">
            <v>APL</v>
          </cell>
        </row>
        <row r="6805">
          <cell r="A6805" t="str">
            <v>EO02-7003</v>
          </cell>
          <cell r="B6805" t="str">
            <v>APL</v>
          </cell>
        </row>
        <row r="6806">
          <cell r="A6806" t="str">
            <v>EO02-7006</v>
          </cell>
          <cell r="B6806" t="str">
            <v>APL</v>
          </cell>
        </row>
        <row r="6807">
          <cell r="A6807" t="str">
            <v>EO02-7013</v>
          </cell>
          <cell r="B6807" t="str">
            <v>APL</v>
          </cell>
        </row>
        <row r="6808">
          <cell r="A6808" t="str">
            <v>EO02-7012</v>
          </cell>
          <cell r="B6808" t="str">
            <v>APL</v>
          </cell>
        </row>
        <row r="6809">
          <cell r="A6809" t="str">
            <v>EO02-7011</v>
          </cell>
          <cell r="B6809" t="str">
            <v>APL</v>
          </cell>
        </row>
        <row r="6810">
          <cell r="A6810" t="str">
            <v>EO02-7014</v>
          </cell>
          <cell r="B6810" t="str">
            <v>APL</v>
          </cell>
        </row>
        <row r="6811">
          <cell r="A6811" t="str">
            <v>EO02-7009</v>
          </cell>
          <cell r="B6811" t="str">
            <v>APL</v>
          </cell>
        </row>
        <row r="6812">
          <cell r="A6812" t="str">
            <v>EO02-7008</v>
          </cell>
          <cell r="B6812" t="str">
            <v>APL</v>
          </cell>
        </row>
        <row r="6813">
          <cell r="A6813" t="str">
            <v>EO02-7007</v>
          </cell>
          <cell r="B6813" t="str">
            <v>APL</v>
          </cell>
        </row>
        <row r="6814">
          <cell r="A6814" t="str">
            <v>EO02-7010</v>
          </cell>
          <cell r="B6814" t="str">
            <v>APL</v>
          </cell>
        </row>
        <row r="6815">
          <cell r="A6815" t="str">
            <v>EO02-7017</v>
          </cell>
          <cell r="B6815" t="str">
            <v>APL</v>
          </cell>
        </row>
        <row r="6816">
          <cell r="A6816" t="str">
            <v>EO02-7016</v>
          </cell>
          <cell r="B6816" t="str">
            <v>APL</v>
          </cell>
        </row>
        <row r="6817">
          <cell r="A6817" t="str">
            <v>EO02-7015</v>
          </cell>
          <cell r="B6817" t="str">
            <v>APL</v>
          </cell>
        </row>
        <row r="6818">
          <cell r="A6818" t="str">
            <v>EO02-7018</v>
          </cell>
          <cell r="B6818" t="str">
            <v>APL</v>
          </cell>
        </row>
        <row r="6819">
          <cell r="A6819" t="str">
            <v>EO02-7041</v>
          </cell>
          <cell r="B6819" t="str">
            <v>APL</v>
          </cell>
        </row>
        <row r="6820">
          <cell r="A6820" t="str">
            <v>EO02-7040</v>
          </cell>
          <cell r="B6820" t="str">
            <v>APL</v>
          </cell>
        </row>
        <row r="6821">
          <cell r="A6821" t="str">
            <v>EO02-7039</v>
          </cell>
          <cell r="B6821" t="str">
            <v>APL</v>
          </cell>
        </row>
        <row r="6822">
          <cell r="A6822" t="str">
            <v>EO02-7042</v>
          </cell>
          <cell r="B6822" t="str">
            <v>APL</v>
          </cell>
        </row>
        <row r="6823">
          <cell r="A6823" t="str">
            <v>EO02-7049</v>
          </cell>
          <cell r="B6823" t="str">
            <v>APL</v>
          </cell>
        </row>
        <row r="6824">
          <cell r="A6824" t="str">
            <v>EO02-7048</v>
          </cell>
          <cell r="B6824" t="str">
            <v>APL</v>
          </cell>
        </row>
        <row r="6825">
          <cell r="A6825" t="str">
            <v>EO02-7047</v>
          </cell>
          <cell r="B6825" t="str">
            <v>APL</v>
          </cell>
        </row>
        <row r="6826">
          <cell r="A6826" t="str">
            <v>EO02-7050</v>
          </cell>
          <cell r="B6826" t="str">
            <v>APL</v>
          </cell>
        </row>
        <row r="6827">
          <cell r="A6827" t="str">
            <v>EO02-7045</v>
          </cell>
          <cell r="B6827" t="str">
            <v>APL</v>
          </cell>
        </row>
        <row r="6828">
          <cell r="A6828" t="str">
            <v>EO02-7044</v>
          </cell>
          <cell r="B6828" t="str">
            <v>APL</v>
          </cell>
        </row>
        <row r="6829">
          <cell r="A6829" t="str">
            <v>EO02-7043</v>
          </cell>
          <cell r="B6829" t="str">
            <v>APL</v>
          </cell>
        </row>
        <row r="6830">
          <cell r="A6830" t="str">
            <v>EO02-7046</v>
          </cell>
          <cell r="B6830" t="str">
            <v>APL</v>
          </cell>
        </row>
        <row r="6831">
          <cell r="A6831" t="str">
            <v>EO02-7037</v>
          </cell>
          <cell r="B6831" t="str">
            <v>APL</v>
          </cell>
        </row>
        <row r="6832">
          <cell r="A6832" t="str">
            <v>EO02-7036</v>
          </cell>
          <cell r="B6832" t="str">
            <v>APL</v>
          </cell>
        </row>
        <row r="6833">
          <cell r="A6833" t="str">
            <v>EO02-7035</v>
          </cell>
          <cell r="B6833" t="str">
            <v>APL</v>
          </cell>
        </row>
        <row r="6834">
          <cell r="A6834" t="str">
            <v>EO02-7038</v>
          </cell>
          <cell r="B6834" t="str">
            <v>APL</v>
          </cell>
        </row>
        <row r="6835">
          <cell r="A6835" t="str">
            <v>EO02-7029</v>
          </cell>
          <cell r="B6835" t="str">
            <v>APL</v>
          </cell>
        </row>
        <row r="6836">
          <cell r="A6836" t="str">
            <v>EO02-7028</v>
          </cell>
          <cell r="B6836" t="str">
            <v>APL</v>
          </cell>
        </row>
        <row r="6837">
          <cell r="A6837" t="str">
            <v>EO02-7027</v>
          </cell>
          <cell r="B6837" t="str">
            <v>APL</v>
          </cell>
        </row>
        <row r="6838">
          <cell r="A6838" t="str">
            <v>EO02-7030</v>
          </cell>
          <cell r="B6838" t="str">
            <v>APL</v>
          </cell>
        </row>
        <row r="6839">
          <cell r="A6839" t="str">
            <v>EO02-7033</v>
          </cell>
          <cell r="B6839" t="str">
            <v>APL</v>
          </cell>
        </row>
        <row r="6840">
          <cell r="A6840" t="str">
            <v>EO02-7032</v>
          </cell>
          <cell r="B6840" t="str">
            <v>APL</v>
          </cell>
        </row>
        <row r="6841">
          <cell r="A6841" t="str">
            <v>EO02-7031</v>
          </cell>
          <cell r="B6841" t="str">
            <v>APL</v>
          </cell>
        </row>
        <row r="6842">
          <cell r="A6842" t="str">
            <v>EO02-7034</v>
          </cell>
          <cell r="B6842" t="str">
            <v>APL</v>
          </cell>
        </row>
        <row r="6843">
          <cell r="A6843" t="str">
            <v>EO02-7053</v>
          </cell>
          <cell r="B6843" t="str">
            <v>APL</v>
          </cell>
        </row>
        <row r="6844">
          <cell r="A6844" t="str">
            <v>EO02-7052</v>
          </cell>
          <cell r="B6844" t="str">
            <v>APL</v>
          </cell>
        </row>
        <row r="6845">
          <cell r="A6845" t="str">
            <v>EO02-7051</v>
          </cell>
          <cell r="B6845" t="str">
            <v>APL</v>
          </cell>
        </row>
        <row r="6846">
          <cell r="A6846" t="str">
            <v>EO02-7054</v>
          </cell>
          <cell r="B6846" t="str">
            <v>APL</v>
          </cell>
        </row>
        <row r="6847">
          <cell r="A6847" t="str">
            <v>EO00-5565</v>
          </cell>
          <cell r="B6847" t="str">
            <v>APL</v>
          </cell>
        </row>
        <row r="6848">
          <cell r="A6848" t="str">
            <v>EO00-5566</v>
          </cell>
          <cell r="B6848" t="str">
            <v>APL</v>
          </cell>
        </row>
        <row r="6849">
          <cell r="A6849" t="str">
            <v>EO00-5567</v>
          </cell>
          <cell r="B6849" t="str">
            <v>APL</v>
          </cell>
        </row>
        <row r="6850">
          <cell r="A6850" t="str">
            <v>EO00-5568</v>
          </cell>
          <cell r="B6850" t="str">
            <v>APL</v>
          </cell>
        </row>
        <row r="6851">
          <cell r="A6851" t="str">
            <v>EO00-5561</v>
          </cell>
          <cell r="B6851" t="str">
            <v>APL</v>
          </cell>
        </row>
        <row r="6852">
          <cell r="A6852" t="str">
            <v>EO00-5562</v>
          </cell>
          <cell r="B6852" t="str">
            <v>APL</v>
          </cell>
        </row>
        <row r="6853">
          <cell r="A6853" t="str">
            <v>EO00-5563</v>
          </cell>
          <cell r="B6853" t="str">
            <v>APL</v>
          </cell>
        </row>
        <row r="6854">
          <cell r="A6854" t="str">
            <v>EO00-5564</v>
          </cell>
          <cell r="B6854" t="str">
            <v>APL</v>
          </cell>
        </row>
        <row r="6855">
          <cell r="A6855" t="str">
            <v>EO00-5779</v>
          </cell>
          <cell r="B6855" t="str">
            <v>APL</v>
          </cell>
        </row>
        <row r="6856">
          <cell r="A6856" t="str">
            <v>EO00-5780</v>
          </cell>
          <cell r="B6856" t="str">
            <v>APL</v>
          </cell>
        </row>
        <row r="6857">
          <cell r="A6857" t="str">
            <v>EO00-5781</v>
          </cell>
          <cell r="B6857" t="str">
            <v>APL</v>
          </cell>
        </row>
        <row r="6858">
          <cell r="A6858" t="str">
            <v>EO00-5782</v>
          </cell>
          <cell r="B6858" t="str">
            <v>APL</v>
          </cell>
        </row>
        <row r="6859">
          <cell r="A6859" t="str">
            <v>EO00-5775</v>
          </cell>
          <cell r="B6859" t="str">
            <v>APL</v>
          </cell>
        </row>
        <row r="6860">
          <cell r="A6860" t="str">
            <v>EO00-5776</v>
          </cell>
          <cell r="B6860" t="str">
            <v>APL</v>
          </cell>
        </row>
        <row r="6861">
          <cell r="A6861" t="str">
            <v>EO00-5777</v>
          </cell>
          <cell r="B6861" t="str">
            <v>APL</v>
          </cell>
        </row>
        <row r="6862">
          <cell r="A6862" t="str">
            <v>EO00-5778</v>
          </cell>
          <cell r="B6862" t="str">
            <v>APL</v>
          </cell>
        </row>
        <row r="6863">
          <cell r="A6863" t="str">
            <v>EO00-5783</v>
          </cell>
          <cell r="B6863" t="str">
            <v>APL</v>
          </cell>
        </row>
        <row r="6864">
          <cell r="A6864" t="str">
            <v>EO00-5784</v>
          </cell>
          <cell r="B6864" t="str">
            <v>APL</v>
          </cell>
        </row>
        <row r="6865">
          <cell r="A6865" t="str">
            <v>EO00-5785</v>
          </cell>
          <cell r="B6865" t="str">
            <v>APL</v>
          </cell>
        </row>
        <row r="6866">
          <cell r="A6866" t="str">
            <v>EO00-5786</v>
          </cell>
          <cell r="B6866" t="str">
            <v>APL</v>
          </cell>
        </row>
        <row r="6867">
          <cell r="A6867" t="str">
            <v>EO00-7335</v>
          </cell>
          <cell r="B6867" t="str">
            <v>APL</v>
          </cell>
        </row>
        <row r="6868">
          <cell r="A6868" t="str">
            <v>EO00-7336</v>
          </cell>
          <cell r="B6868" t="str">
            <v>APL</v>
          </cell>
        </row>
        <row r="6869">
          <cell r="A6869" t="str">
            <v>EO00-7337</v>
          </cell>
          <cell r="B6869" t="str">
            <v>APL</v>
          </cell>
        </row>
        <row r="6870">
          <cell r="A6870" t="str">
            <v>EO00-7338</v>
          </cell>
          <cell r="B6870" t="str">
            <v>APL</v>
          </cell>
        </row>
        <row r="6871">
          <cell r="A6871" t="str">
            <v>EO00-5755</v>
          </cell>
          <cell r="B6871" t="str">
            <v>APL</v>
          </cell>
        </row>
        <row r="6872">
          <cell r="A6872" t="str">
            <v>EOSM16T0407</v>
          </cell>
          <cell r="B6872" t="str">
            <v>APL</v>
          </cell>
        </row>
        <row r="6873">
          <cell r="A6873" t="str">
            <v>EOSM16T0406</v>
          </cell>
          <cell r="B6873" t="str">
            <v>APL</v>
          </cell>
        </row>
        <row r="6874">
          <cell r="A6874" t="str">
            <v>EOSM16T0405</v>
          </cell>
          <cell r="B6874" t="str">
            <v>APL</v>
          </cell>
        </row>
        <row r="6875">
          <cell r="A6875" t="str">
            <v>EOSM16T0408</v>
          </cell>
          <cell r="B6875" t="str">
            <v>APL</v>
          </cell>
        </row>
        <row r="6876">
          <cell r="A6876" t="str">
            <v>EOSM16T0403</v>
          </cell>
          <cell r="B6876" t="str">
            <v>APL</v>
          </cell>
        </row>
        <row r="6877">
          <cell r="A6877" t="str">
            <v>EOSM16T0402</v>
          </cell>
          <cell r="B6877" t="str">
            <v>APL</v>
          </cell>
        </row>
        <row r="6878">
          <cell r="A6878" t="str">
            <v>EOSM16T0404</v>
          </cell>
          <cell r="B6878" t="str">
            <v>APL</v>
          </cell>
        </row>
        <row r="6879">
          <cell r="A6879" t="str">
            <v>EOSM16T0411</v>
          </cell>
          <cell r="B6879" t="str">
            <v>APL</v>
          </cell>
        </row>
        <row r="6880">
          <cell r="A6880" t="str">
            <v>EOSM16T0410</v>
          </cell>
          <cell r="B6880" t="str">
            <v>APL</v>
          </cell>
        </row>
        <row r="6881">
          <cell r="A6881" t="str">
            <v>EOSM16T0409</v>
          </cell>
          <cell r="B6881" t="str">
            <v>APL</v>
          </cell>
        </row>
        <row r="6882">
          <cell r="A6882" t="str">
            <v>EOSM16T0412</v>
          </cell>
          <cell r="B6882" t="str">
            <v>APL</v>
          </cell>
        </row>
        <row r="6883">
          <cell r="A6883" t="str">
            <v>EOBSM16P1807</v>
          </cell>
          <cell r="B6883" t="str">
            <v>APL</v>
          </cell>
        </row>
        <row r="6884">
          <cell r="A6884" t="str">
            <v>EOBSM16P1806</v>
          </cell>
          <cell r="B6884" t="str">
            <v>APL</v>
          </cell>
        </row>
        <row r="6885">
          <cell r="A6885" t="str">
            <v>EOBSM16P1805</v>
          </cell>
          <cell r="B6885" t="str">
            <v>APL</v>
          </cell>
        </row>
        <row r="6886">
          <cell r="A6886" t="str">
            <v>EOBSM16P1808</v>
          </cell>
          <cell r="B6886" t="str">
            <v>APL</v>
          </cell>
        </row>
        <row r="6887">
          <cell r="A6887" t="str">
            <v>EO03-6139</v>
          </cell>
          <cell r="B6887" t="str">
            <v>APL</v>
          </cell>
        </row>
        <row r="6888">
          <cell r="A6888" t="str">
            <v>EO03-6243</v>
          </cell>
          <cell r="B6888" t="str">
            <v>APL</v>
          </cell>
        </row>
        <row r="6889">
          <cell r="A6889" t="str">
            <v>EO03-6140</v>
          </cell>
          <cell r="B6889" t="str">
            <v>APL</v>
          </cell>
        </row>
        <row r="6890">
          <cell r="A6890" t="str">
            <v>EO03-6244</v>
          </cell>
          <cell r="B6890" t="str">
            <v>APL</v>
          </cell>
        </row>
        <row r="6891">
          <cell r="A6891" t="str">
            <v>EO03-6141</v>
          </cell>
          <cell r="B6891" t="str">
            <v>APL</v>
          </cell>
        </row>
        <row r="6892">
          <cell r="A6892" t="str">
            <v>EO03-6245</v>
          </cell>
          <cell r="B6892" t="str">
            <v>APL</v>
          </cell>
        </row>
        <row r="6893">
          <cell r="A6893" t="str">
            <v>EO03-6142</v>
          </cell>
          <cell r="B6893" t="str">
            <v>APL</v>
          </cell>
        </row>
        <row r="6894">
          <cell r="A6894" t="str">
            <v>EO03-6246</v>
          </cell>
          <cell r="B6894" t="str">
            <v>APL</v>
          </cell>
        </row>
        <row r="6895">
          <cell r="A6895" t="str">
            <v>EO03-6525</v>
          </cell>
          <cell r="B6895" t="str">
            <v>APL</v>
          </cell>
        </row>
        <row r="6896">
          <cell r="A6896" t="str">
            <v>EO03-6526</v>
          </cell>
          <cell r="B6896" t="str">
            <v>APL</v>
          </cell>
        </row>
        <row r="6897">
          <cell r="A6897" t="str">
            <v>EO03-6527</v>
          </cell>
          <cell r="B6897" t="str">
            <v>APL</v>
          </cell>
        </row>
        <row r="6898">
          <cell r="A6898" t="str">
            <v>EO03-6147</v>
          </cell>
          <cell r="B6898" t="str">
            <v>APL</v>
          </cell>
        </row>
        <row r="6899">
          <cell r="A6899" t="str">
            <v>EO03-6251</v>
          </cell>
          <cell r="B6899" t="str">
            <v>APL</v>
          </cell>
        </row>
        <row r="6900">
          <cell r="A6900" t="str">
            <v>EO03-6148</v>
          </cell>
          <cell r="B6900" t="str">
            <v>APL</v>
          </cell>
        </row>
        <row r="6901">
          <cell r="A6901" t="str">
            <v>EO03-6252</v>
          </cell>
          <cell r="B6901" t="str">
            <v>APL</v>
          </cell>
        </row>
        <row r="6902">
          <cell r="A6902" t="str">
            <v>EO03-6149</v>
          </cell>
          <cell r="B6902" t="str">
            <v>APL</v>
          </cell>
        </row>
        <row r="6903">
          <cell r="A6903" t="str">
            <v>EO03-6253</v>
          </cell>
          <cell r="B6903" t="str">
            <v>APL</v>
          </cell>
        </row>
        <row r="6904">
          <cell r="A6904" t="str">
            <v>EO03-6150</v>
          </cell>
          <cell r="B6904" t="str">
            <v>APL</v>
          </cell>
        </row>
        <row r="6905">
          <cell r="A6905" t="str">
            <v>EO03-6254</v>
          </cell>
          <cell r="B6905" t="str">
            <v>APL</v>
          </cell>
        </row>
        <row r="6906">
          <cell r="A6906" t="str">
            <v>EO03-6538</v>
          </cell>
          <cell r="B6906" t="str">
            <v>APL</v>
          </cell>
        </row>
        <row r="6907">
          <cell r="A6907" t="str">
            <v>EO03-6539</v>
          </cell>
          <cell r="B6907" t="str">
            <v>APL</v>
          </cell>
        </row>
        <row r="6908">
          <cell r="A6908" t="str">
            <v>EO03-6540</v>
          </cell>
          <cell r="B6908" t="str">
            <v>APL</v>
          </cell>
        </row>
        <row r="6909">
          <cell r="A6909" t="str">
            <v>EO03-5821</v>
          </cell>
          <cell r="B6909" t="str">
            <v>APL</v>
          </cell>
        </row>
        <row r="6910">
          <cell r="A6910" t="str">
            <v>EO03-5820</v>
          </cell>
          <cell r="B6910" t="str">
            <v>APL</v>
          </cell>
        </row>
        <row r="6911">
          <cell r="A6911" t="str">
            <v>EO03-5819</v>
          </cell>
          <cell r="B6911" t="str">
            <v>APL</v>
          </cell>
        </row>
        <row r="6912">
          <cell r="A6912" t="str">
            <v>EO03-5822</v>
          </cell>
          <cell r="B6912" t="str">
            <v>APL</v>
          </cell>
        </row>
        <row r="6913">
          <cell r="A6913" t="str">
            <v>EO03-7061</v>
          </cell>
          <cell r="B6913" t="str">
            <v>APL</v>
          </cell>
        </row>
        <row r="6914">
          <cell r="A6914" t="str">
            <v>EO03-7060</v>
          </cell>
          <cell r="B6914" t="str">
            <v>APL</v>
          </cell>
        </row>
        <row r="6915">
          <cell r="A6915" t="str">
            <v>EO03-7059</v>
          </cell>
          <cell r="B6915" t="str">
            <v>APL</v>
          </cell>
        </row>
        <row r="6916">
          <cell r="A6916" t="str">
            <v>EO03-7062</v>
          </cell>
          <cell r="B6916" t="str">
            <v>APL</v>
          </cell>
        </row>
        <row r="6917">
          <cell r="A6917" t="str">
            <v>EO03-7069</v>
          </cell>
          <cell r="B6917" t="str">
            <v>APL</v>
          </cell>
        </row>
        <row r="6918">
          <cell r="A6918" t="str">
            <v>EO03-7068</v>
          </cell>
          <cell r="B6918" t="str">
            <v>APL</v>
          </cell>
        </row>
        <row r="6919">
          <cell r="A6919" t="str">
            <v>EO03-7067</v>
          </cell>
          <cell r="B6919" t="str">
            <v>APL</v>
          </cell>
        </row>
        <row r="6920">
          <cell r="A6920" t="str">
            <v>EO03-7070</v>
          </cell>
          <cell r="B6920" t="str">
            <v>APL</v>
          </cell>
        </row>
        <row r="6921">
          <cell r="A6921" t="str">
            <v>EO03-7065</v>
          </cell>
          <cell r="B6921" t="str">
            <v>APL</v>
          </cell>
        </row>
        <row r="6922">
          <cell r="A6922" t="str">
            <v>EO03-7064</v>
          </cell>
          <cell r="B6922" t="str">
            <v>APL</v>
          </cell>
        </row>
        <row r="6923">
          <cell r="A6923" t="str">
            <v>EO03-7063</v>
          </cell>
          <cell r="B6923" t="str">
            <v>APL</v>
          </cell>
        </row>
        <row r="6924">
          <cell r="A6924" t="str">
            <v>EO03-7066</v>
          </cell>
          <cell r="B6924" t="str">
            <v>APL</v>
          </cell>
        </row>
        <row r="6925">
          <cell r="A6925" t="str">
            <v>EO03-7057</v>
          </cell>
          <cell r="B6925" t="str">
            <v>APL</v>
          </cell>
        </row>
        <row r="6926">
          <cell r="A6926" t="str">
            <v>EO03-7056</v>
          </cell>
          <cell r="B6926" t="str">
            <v>APL</v>
          </cell>
        </row>
        <row r="6927">
          <cell r="A6927" t="str">
            <v>EO03-7055</v>
          </cell>
          <cell r="B6927" t="str">
            <v>APL</v>
          </cell>
        </row>
        <row r="6928">
          <cell r="A6928" t="str">
            <v>EO03-7058</v>
          </cell>
          <cell r="B6928" t="str">
            <v>APL</v>
          </cell>
        </row>
        <row r="6929">
          <cell r="A6929" t="str">
            <v>EOBSM16T0707</v>
          </cell>
          <cell r="B6929" t="str">
            <v>APL</v>
          </cell>
        </row>
        <row r="6930">
          <cell r="A6930" t="str">
            <v>EOBSM16T0706</v>
          </cell>
          <cell r="B6930" t="str">
            <v>APL</v>
          </cell>
        </row>
        <row r="6931">
          <cell r="A6931" t="str">
            <v>EOBSM16T0705</v>
          </cell>
          <cell r="B6931" t="str">
            <v>APL</v>
          </cell>
        </row>
        <row r="6932">
          <cell r="A6932" t="str">
            <v>EOBSM16T0708</v>
          </cell>
          <cell r="B6932" t="str">
            <v>APL</v>
          </cell>
        </row>
        <row r="6933">
          <cell r="A6933" t="str">
            <v>EORF1561L</v>
          </cell>
          <cell r="B6933" t="str">
            <v>APL</v>
          </cell>
        </row>
        <row r="6934">
          <cell r="A6934" t="str">
            <v>EORF1561M</v>
          </cell>
          <cell r="B6934" t="str">
            <v>APL</v>
          </cell>
        </row>
        <row r="6935">
          <cell r="A6935" t="str">
            <v>EORF1561S</v>
          </cell>
          <cell r="B6935" t="str">
            <v>APL</v>
          </cell>
        </row>
        <row r="6936">
          <cell r="A6936" t="str">
            <v>EORF1561XL</v>
          </cell>
          <cell r="B6936" t="str">
            <v>APL</v>
          </cell>
        </row>
        <row r="6937">
          <cell r="A6937" t="str">
            <v>EORF1561SL</v>
          </cell>
          <cell r="B6937" t="str">
            <v>APL</v>
          </cell>
        </row>
        <row r="6938">
          <cell r="A6938" t="str">
            <v>EORF1561SM</v>
          </cell>
          <cell r="B6938" t="str">
            <v>APL</v>
          </cell>
        </row>
        <row r="6939">
          <cell r="A6939" t="str">
            <v>EORF1561SS</v>
          </cell>
          <cell r="B6939" t="str">
            <v>APL</v>
          </cell>
        </row>
        <row r="6940">
          <cell r="A6940" t="str">
            <v>EORF1561SXL</v>
          </cell>
          <cell r="B6940" t="str">
            <v>APL</v>
          </cell>
        </row>
        <row r="6941">
          <cell r="A6941" t="str">
            <v>AR04-0130</v>
          </cell>
          <cell r="B6941" t="str">
            <v>APL</v>
          </cell>
        </row>
        <row r="6942">
          <cell r="A6942" t="str">
            <v>AR04-0131</v>
          </cell>
          <cell r="B6942" t="str">
            <v>APL</v>
          </cell>
        </row>
        <row r="6943">
          <cell r="A6943" t="str">
            <v>AR04-0132</v>
          </cell>
          <cell r="B6943" t="str">
            <v>APL</v>
          </cell>
        </row>
        <row r="6944">
          <cell r="A6944" t="str">
            <v>AR04-0133</v>
          </cell>
          <cell r="B6944" t="str">
            <v>APL</v>
          </cell>
        </row>
        <row r="6945">
          <cell r="A6945" t="str">
            <v>AR04-0138</v>
          </cell>
          <cell r="B6945" t="str">
            <v>APL</v>
          </cell>
        </row>
        <row r="6946">
          <cell r="A6946" t="str">
            <v>AR04-0139</v>
          </cell>
          <cell r="B6946" t="str">
            <v>APL</v>
          </cell>
        </row>
        <row r="6947">
          <cell r="A6947" t="str">
            <v>AR04-0140</v>
          </cell>
          <cell r="B6947" t="str">
            <v>APL</v>
          </cell>
        </row>
        <row r="6948">
          <cell r="A6948" t="str">
            <v>AR04-0141</v>
          </cell>
          <cell r="B6948" t="str">
            <v>APL</v>
          </cell>
        </row>
        <row r="6949">
          <cell r="A6949" t="str">
            <v>AR04-0134</v>
          </cell>
          <cell r="B6949" t="str">
            <v>APL</v>
          </cell>
        </row>
        <row r="6950">
          <cell r="A6950" t="str">
            <v>AR04-0135</v>
          </cell>
          <cell r="B6950" t="str">
            <v>APL</v>
          </cell>
        </row>
        <row r="6951">
          <cell r="A6951" t="str">
            <v>AR04-0136</v>
          </cell>
          <cell r="B6951" t="str">
            <v>APL</v>
          </cell>
        </row>
        <row r="6952">
          <cell r="A6952" t="str">
            <v>AR04-0137</v>
          </cell>
          <cell r="B6952" t="str">
            <v>APL</v>
          </cell>
        </row>
        <row r="6953">
          <cell r="A6953" t="str">
            <v>AR04-0142</v>
          </cell>
          <cell r="B6953" t="str">
            <v>APL</v>
          </cell>
        </row>
        <row r="6954">
          <cell r="A6954" t="str">
            <v>AR04-0143</v>
          </cell>
          <cell r="B6954" t="str">
            <v>APL</v>
          </cell>
        </row>
        <row r="6955">
          <cell r="A6955" t="str">
            <v>AR04-0144</v>
          </cell>
          <cell r="B6955" t="str">
            <v>APL</v>
          </cell>
        </row>
        <row r="6956">
          <cell r="A6956" t="str">
            <v>AR04-0145</v>
          </cell>
          <cell r="B6956" t="str">
            <v>APL</v>
          </cell>
        </row>
        <row r="6957">
          <cell r="A6957" t="str">
            <v>CW00-038</v>
          </cell>
          <cell r="B6957" t="str">
            <v>APL</v>
          </cell>
        </row>
        <row r="6958">
          <cell r="A6958" t="str">
            <v>CW00-037</v>
          </cell>
          <cell r="B6958" t="str">
            <v>APL</v>
          </cell>
        </row>
        <row r="6959">
          <cell r="A6959" t="str">
            <v>CW00-043</v>
          </cell>
          <cell r="B6959" t="str">
            <v>APL</v>
          </cell>
        </row>
        <row r="6960">
          <cell r="A6960" t="str">
            <v>CW00-049</v>
          </cell>
          <cell r="B6960" t="str">
            <v>APL</v>
          </cell>
        </row>
        <row r="6961">
          <cell r="A6961" t="str">
            <v>CW00-041</v>
          </cell>
          <cell r="B6961" t="str">
            <v>APL</v>
          </cell>
        </row>
        <row r="6962">
          <cell r="A6962" t="str">
            <v>CW00-042</v>
          </cell>
          <cell r="B6962" t="str">
            <v>APL</v>
          </cell>
        </row>
        <row r="6963">
          <cell r="A6963" t="str">
            <v>CW00-047</v>
          </cell>
          <cell r="B6963" t="str">
            <v>APL</v>
          </cell>
        </row>
        <row r="6964">
          <cell r="A6964" t="str">
            <v>CW00-048</v>
          </cell>
          <cell r="B6964" t="str">
            <v>APL</v>
          </cell>
        </row>
        <row r="6965">
          <cell r="A6965" t="str">
            <v>CW00-053</v>
          </cell>
          <cell r="B6965" t="str">
            <v>APL</v>
          </cell>
        </row>
        <row r="6966">
          <cell r="A6966" t="str">
            <v>CW00-054</v>
          </cell>
          <cell r="B6966" t="str">
            <v>APL</v>
          </cell>
        </row>
        <row r="6967">
          <cell r="A6967" t="str">
            <v>CW03-260</v>
          </cell>
          <cell r="B6967" t="str">
            <v>APL</v>
          </cell>
        </row>
        <row r="6968">
          <cell r="A6968" t="str">
            <v>CW03-261</v>
          </cell>
          <cell r="B6968" t="str">
            <v>APL</v>
          </cell>
        </row>
        <row r="6969">
          <cell r="A6969" t="str">
            <v>CW03-258</v>
          </cell>
          <cell r="B6969" t="str">
            <v>APL</v>
          </cell>
        </row>
        <row r="6970">
          <cell r="A6970" t="str">
            <v>CW03-258S</v>
          </cell>
          <cell r="B6970" t="str">
            <v>APL</v>
          </cell>
        </row>
        <row r="6971">
          <cell r="A6971" t="str">
            <v>CW03-257</v>
          </cell>
          <cell r="B6971" t="str">
            <v>APL</v>
          </cell>
        </row>
        <row r="6972">
          <cell r="A6972" t="str">
            <v>CW03-257S</v>
          </cell>
          <cell r="B6972" t="str">
            <v>APL</v>
          </cell>
        </row>
        <row r="6973">
          <cell r="A6973" t="str">
            <v>CW03-256</v>
          </cell>
          <cell r="B6973" t="str">
            <v>APL</v>
          </cell>
        </row>
        <row r="6974">
          <cell r="A6974" t="str">
            <v>CW03-259</v>
          </cell>
          <cell r="B6974" t="str">
            <v>APL</v>
          </cell>
        </row>
        <row r="6975">
          <cell r="A6975" t="str">
            <v>CW03-259S</v>
          </cell>
          <cell r="B6975" t="str">
            <v>APL</v>
          </cell>
        </row>
        <row r="6976">
          <cell r="A6976" t="str">
            <v>CW03-254</v>
          </cell>
          <cell r="B6976" t="str">
            <v>APL</v>
          </cell>
        </row>
        <row r="6977">
          <cell r="A6977" t="str">
            <v>CW03-255</v>
          </cell>
          <cell r="B6977" t="str">
            <v>APL</v>
          </cell>
        </row>
        <row r="6978">
          <cell r="A6978" t="str">
            <v>CW03-252</v>
          </cell>
          <cell r="B6978" t="str">
            <v>APL</v>
          </cell>
        </row>
        <row r="6979">
          <cell r="A6979" t="str">
            <v>CW03-252S</v>
          </cell>
          <cell r="B6979" t="str">
            <v>APL</v>
          </cell>
        </row>
        <row r="6980">
          <cell r="A6980" t="str">
            <v>CW03-251</v>
          </cell>
          <cell r="B6980" t="str">
            <v>APL</v>
          </cell>
        </row>
        <row r="6981">
          <cell r="A6981" t="str">
            <v>CW03-251S</v>
          </cell>
          <cell r="B6981" t="str">
            <v>APL</v>
          </cell>
        </row>
        <row r="6982">
          <cell r="A6982" t="str">
            <v>CW03-250</v>
          </cell>
          <cell r="B6982" t="str">
            <v>APL</v>
          </cell>
        </row>
        <row r="6983">
          <cell r="A6983" t="str">
            <v>CW03-253</v>
          </cell>
          <cell r="B6983" t="str">
            <v>APL</v>
          </cell>
        </row>
        <row r="6984">
          <cell r="A6984" t="str">
            <v>CW03-253S</v>
          </cell>
          <cell r="B6984" t="str">
            <v>APL</v>
          </cell>
        </row>
        <row r="6985">
          <cell r="A6985" t="str">
            <v>CW03-248</v>
          </cell>
          <cell r="B6985" t="str">
            <v>APL</v>
          </cell>
        </row>
        <row r="6986">
          <cell r="A6986" t="str">
            <v>CW03-249</v>
          </cell>
          <cell r="B6986" t="str">
            <v>APL</v>
          </cell>
        </row>
        <row r="6987">
          <cell r="A6987" t="str">
            <v>CW03-246</v>
          </cell>
          <cell r="B6987" t="str">
            <v>APL</v>
          </cell>
        </row>
        <row r="6988">
          <cell r="A6988" t="str">
            <v>CW03-246S</v>
          </cell>
          <cell r="B6988" t="str">
            <v>APL</v>
          </cell>
        </row>
        <row r="6989">
          <cell r="A6989" t="str">
            <v>CW03-245</v>
          </cell>
          <cell r="B6989" t="str">
            <v>APL</v>
          </cell>
        </row>
        <row r="6990">
          <cell r="A6990" t="str">
            <v>CW03-244</v>
          </cell>
          <cell r="B6990" t="str">
            <v>APL</v>
          </cell>
        </row>
        <row r="6991">
          <cell r="A6991" t="str">
            <v>CW03-247</v>
          </cell>
          <cell r="B6991" t="str">
            <v>APL</v>
          </cell>
        </row>
        <row r="6992">
          <cell r="A6992" t="str">
            <v>CW03-247S</v>
          </cell>
          <cell r="B6992" t="str">
            <v>APL</v>
          </cell>
        </row>
        <row r="6993">
          <cell r="A6993" t="str">
            <v>CW03-206</v>
          </cell>
          <cell r="B6993" t="str">
            <v>APL</v>
          </cell>
        </row>
        <row r="6994">
          <cell r="A6994" t="str">
            <v>CW03-207</v>
          </cell>
          <cell r="B6994" t="str">
            <v>APL</v>
          </cell>
        </row>
        <row r="6995">
          <cell r="A6995" t="str">
            <v>CW03-204</v>
          </cell>
          <cell r="B6995" t="str">
            <v>APL</v>
          </cell>
        </row>
        <row r="6996">
          <cell r="A6996" t="str">
            <v>CW03-204S</v>
          </cell>
          <cell r="B6996" t="str">
            <v>APL</v>
          </cell>
        </row>
        <row r="6997">
          <cell r="A6997" t="str">
            <v>CW03-203</v>
          </cell>
          <cell r="B6997" t="str">
            <v>APL</v>
          </cell>
        </row>
        <row r="6998">
          <cell r="A6998" t="str">
            <v>CW03-203S</v>
          </cell>
          <cell r="B6998" t="str">
            <v>APL</v>
          </cell>
        </row>
        <row r="6999">
          <cell r="A6999" t="str">
            <v>CW03-202</v>
          </cell>
          <cell r="B6999" t="str">
            <v>APL</v>
          </cell>
        </row>
        <row r="7000">
          <cell r="A7000" t="str">
            <v>CW03-205</v>
          </cell>
          <cell r="B7000" t="str">
            <v>APL</v>
          </cell>
        </row>
        <row r="7001">
          <cell r="A7001" t="str">
            <v>CW03-205S</v>
          </cell>
          <cell r="B7001" t="str">
            <v>APL</v>
          </cell>
        </row>
        <row r="7002">
          <cell r="A7002" t="str">
            <v>CW03-200</v>
          </cell>
          <cell r="B7002" t="str">
            <v>APL</v>
          </cell>
        </row>
        <row r="7003">
          <cell r="A7003" t="str">
            <v>CW03-201</v>
          </cell>
          <cell r="B7003" t="str">
            <v>APL</v>
          </cell>
        </row>
        <row r="7004">
          <cell r="A7004" t="str">
            <v>CW03-198</v>
          </cell>
          <cell r="B7004" t="str">
            <v>APL</v>
          </cell>
        </row>
        <row r="7005">
          <cell r="A7005" t="str">
            <v>CW03-198S</v>
          </cell>
          <cell r="B7005" t="str">
            <v>APL</v>
          </cell>
        </row>
        <row r="7006">
          <cell r="A7006" t="str">
            <v>CW03-197</v>
          </cell>
          <cell r="B7006" t="str">
            <v>APL</v>
          </cell>
        </row>
        <row r="7007">
          <cell r="A7007" t="str">
            <v>CW03-197S</v>
          </cell>
          <cell r="B7007" t="str">
            <v>APL</v>
          </cell>
        </row>
        <row r="7008">
          <cell r="A7008" t="str">
            <v>CW03-196</v>
          </cell>
          <cell r="B7008" t="str">
            <v>APL</v>
          </cell>
        </row>
        <row r="7009">
          <cell r="A7009" t="str">
            <v>CW03-199</v>
          </cell>
          <cell r="B7009" t="str">
            <v>APL</v>
          </cell>
        </row>
        <row r="7010">
          <cell r="A7010" t="str">
            <v>CW03-199S</v>
          </cell>
          <cell r="B7010" t="str">
            <v>APL</v>
          </cell>
        </row>
        <row r="7011">
          <cell r="A7011" t="str">
            <v>CW03-194</v>
          </cell>
          <cell r="B7011" t="str">
            <v>APL</v>
          </cell>
        </row>
        <row r="7012">
          <cell r="A7012" t="str">
            <v>CW03-195</v>
          </cell>
          <cell r="B7012" t="str">
            <v>APL</v>
          </cell>
        </row>
        <row r="7013">
          <cell r="A7013" t="str">
            <v>CW03-192</v>
          </cell>
          <cell r="B7013" t="str">
            <v>APL</v>
          </cell>
        </row>
        <row r="7014">
          <cell r="A7014" t="str">
            <v>CW03-192S</v>
          </cell>
          <cell r="B7014" t="str">
            <v>APL</v>
          </cell>
        </row>
        <row r="7015">
          <cell r="A7015" t="str">
            <v>CW03-191</v>
          </cell>
          <cell r="B7015" t="str">
            <v>APL</v>
          </cell>
        </row>
        <row r="7016">
          <cell r="A7016" t="str">
            <v>CW03-190</v>
          </cell>
          <cell r="B7016" t="str">
            <v>APL</v>
          </cell>
        </row>
        <row r="7017">
          <cell r="A7017" t="str">
            <v>CW03-193</v>
          </cell>
          <cell r="B7017" t="str">
            <v>APL</v>
          </cell>
        </row>
        <row r="7018">
          <cell r="A7018" t="str">
            <v>CW03-193S</v>
          </cell>
          <cell r="B7018" t="str">
            <v>APL</v>
          </cell>
        </row>
        <row r="7019">
          <cell r="A7019" t="str">
            <v>CW03-150</v>
          </cell>
          <cell r="B7019" t="str">
            <v>APL</v>
          </cell>
        </row>
        <row r="7020">
          <cell r="A7020" t="str">
            <v>CW03-149</v>
          </cell>
          <cell r="B7020" t="str">
            <v>APL</v>
          </cell>
        </row>
        <row r="7021">
          <cell r="A7021" t="str">
            <v>CW03-148</v>
          </cell>
          <cell r="B7021" t="str">
            <v>APL</v>
          </cell>
        </row>
        <row r="7022">
          <cell r="A7022" t="str">
            <v>CW03-151</v>
          </cell>
          <cell r="B7022" t="str">
            <v>APL</v>
          </cell>
        </row>
        <row r="7023">
          <cell r="A7023" t="str">
            <v>CW03-144</v>
          </cell>
          <cell r="B7023" t="str">
            <v>APL</v>
          </cell>
        </row>
        <row r="7024">
          <cell r="A7024" t="str">
            <v>CW03-143</v>
          </cell>
          <cell r="B7024" t="str">
            <v>APL</v>
          </cell>
        </row>
        <row r="7025">
          <cell r="A7025" t="str">
            <v>CW03-142</v>
          </cell>
          <cell r="B7025" t="str">
            <v>APL</v>
          </cell>
        </row>
        <row r="7026">
          <cell r="A7026" t="str">
            <v>CW03-145</v>
          </cell>
          <cell r="B7026" t="str">
            <v>APL</v>
          </cell>
        </row>
        <row r="7027">
          <cell r="A7027" t="str">
            <v>CW03-138</v>
          </cell>
          <cell r="B7027" t="str">
            <v>APL</v>
          </cell>
        </row>
        <row r="7028">
          <cell r="A7028" t="str">
            <v>CW03-137</v>
          </cell>
          <cell r="B7028" t="str">
            <v>APL</v>
          </cell>
        </row>
        <row r="7029">
          <cell r="A7029" t="str">
            <v>CW03-136</v>
          </cell>
          <cell r="B7029" t="str">
            <v>APL</v>
          </cell>
        </row>
        <row r="7030">
          <cell r="A7030" t="str">
            <v>CW03-139</v>
          </cell>
          <cell r="B7030" t="str">
            <v>APL</v>
          </cell>
        </row>
        <row r="7031">
          <cell r="A7031" t="str">
            <v>CW03-152</v>
          </cell>
          <cell r="B7031" t="str">
            <v>APL</v>
          </cell>
        </row>
        <row r="7032">
          <cell r="A7032" t="str">
            <v>CW03-153</v>
          </cell>
          <cell r="B7032" t="str">
            <v>APL</v>
          </cell>
        </row>
        <row r="7033">
          <cell r="A7033" t="str">
            <v>CW03-146</v>
          </cell>
          <cell r="B7033" t="str">
            <v>APL</v>
          </cell>
        </row>
        <row r="7034">
          <cell r="A7034" t="str">
            <v>CW03-147</v>
          </cell>
          <cell r="B7034" t="str">
            <v>APL</v>
          </cell>
        </row>
        <row r="7035">
          <cell r="A7035" t="str">
            <v>CW03-140</v>
          </cell>
          <cell r="B7035" t="str">
            <v>APL</v>
          </cell>
        </row>
        <row r="7036">
          <cell r="A7036" t="str">
            <v>CW03-141</v>
          </cell>
          <cell r="B7036" t="str">
            <v>APL</v>
          </cell>
        </row>
        <row r="7037">
          <cell r="A7037" t="str">
            <v>CW02-278</v>
          </cell>
          <cell r="B7037" t="str">
            <v>APL</v>
          </cell>
        </row>
        <row r="7038">
          <cell r="A7038" t="str">
            <v>CW02-279</v>
          </cell>
          <cell r="B7038" t="str">
            <v>APL</v>
          </cell>
        </row>
        <row r="7039">
          <cell r="A7039" t="str">
            <v>CW02-276</v>
          </cell>
          <cell r="B7039" t="str">
            <v>APL</v>
          </cell>
        </row>
        <row r="7040">
          <cell r="A7040" t="str">
            <v>CW02-276S</v>
          </cell>
          <cell r="B7040" t="str">
            <v>APL</v>
          </cell>
        </row>
        <row r="7041">
          <cell r="A7041" t="str">
            <v>CW02-275</v>
          </cell>
          <cell r="B7041" t="str">
            <v>APL</v>
          </cell>
        </row>
        <row r="7042">
          <cell r="A7042" t="str">
            <v>CW02-275S</v>
          </cell>
          <cell r="B7042" t="str">
            <v>APL</v>
          </cell>
        </row>
        <row r="7043">
          <cell r="A7043" t="str">
            <v>CW02-274</v>
          </cell>
          <cell r="B7043" t="str">
            <v>APL</v>
          </cell>
        </row>
        <row r="7044">
          <cell r="A7044" t="str">
            <v>CW02-277</v>
          </cell>
          <cell r="B7044" t="str">
            <v>APL</v>
          </cell>
        </row>
        <row r="7045">
          <cell r="A7045" t="str">
            <v>CW02-277S</v>
          </cell>
          <cell r="B7045" t="str">
            <v>APL</v>
          </cell>
        </row>
        <row r="7046">
          <cell r="A7046" t="str">
            <v>CW02-272</v>
          </cell>
          <cell r="B7046" t="str">
            <v>APL</v>
          </cell>
        </row>
        <row r="7047">
          <cell r="A7047" t="str">
            <v>CW02-273</v>
          </cell>
          <cell r="B7047" t="str">
            <v>APL</v>
          </cell>
        </row>
        <row r="7048">
          <cell r="A7048" t="str">
            <v>CW02-270</v>
          </cell>
          <cell r="B7048" t="str">
            <v>APL</v>
          </cell>
        </row>
        <row r="7049">
          <cell r="A7049" t="str">
            <v>CW02-270S</v>
          </cell>
          <cell r="B7049" t="str">
            <v>APL</v>
          </cell>
        </row>
        <row r="7050">
          <cell r="A7050" t="str">
            <v>CW02-269</v>
          </cell>
          <cell r="B7050" t="str">
            <v>APL</v>
          </cell>
        </row>
        <row r="7051">
          <cell r="A7051" t="str">
            <v>CW02-269S</v>
          </cell>
          <cell r="B7051" t="str">
            <v>APL</v>
          </cell>
        </row>
        <row r="7052">
          <cell r="A7052" t="str">
            <v>CW02-268</v>
          </cell>
          <cell r="B7052" t="str">
            <v>APL</v>
          </cell>
        </row>
        <row r="7053">
          <cell r="A7053" t="str">
            <v>CW02-271</v>
          </cell>
          <cell r="B7053" t="str">
            <v>APL</v>
          </cell>
        </row>
        <row r="7054">
          <cell r="A7054" t="str">
            <v>CW02-271S</v>
          </cell>
          <cell r="B7054" t="str">
            <v>APL</v>
          </cell>
        </row>
        <row r="7055">
          <cell r="A7055" t="str">
            <v>CW02-266</v>
          </cell>
          <cell r="B7055" t="str">
            <v>APL</v>
          </cell>
        </row>
        <row r="7056">
          <cell r="A7056" t="str">
            <v>CW02-267</v>
          </cell>
          <cell r="B7056" t="str">
            <v>APL</v>
          </cell>
        </row>
        <row r="7057">
          <cell r="A7057" t="str">
            <v>CW02-264</v>
          </cell>
          <cell r="B7057" t="str">
            <v>APL</v>
          </cell>
        </row>
        <row r="7058">
          <cell r="A7058" t="str">
            <v>CW02-264S</v>
          </cell>
          <cell r="B7058" t="str">
            <v>APL</v>
          </cell>
        </row>
        <row r="7059">
          <cell r="A7059" t="str">
            <v>CW02-263</v>
          </cell>
          <cell r="B7059" t="str">
            <v>APL</v>
          </cell>
        </row>
        <row r="7060">
          <cell r="A7060" t="str">
            <v>CW02-262</v>
          </cell>
          <cell r="B7060" t="str">
            <v>APL</v>
          </cell>
        </row>
        <row r="7061">
          <cell r="A7061" t="str">
            <v>CW02-265</v>
          </cell>
          <cell r="B7061" t="str">
            <v>APL</v>
          </cell>
        </row>
        <row r="7062">
          <cell r="A7062" t="str">
            <v>CW02-265S</v>
          </cell>
          <cell r="B7062" t="str">
            <v>APL</v>
          </cell>
        </row>
        <row r="7063">
          <cell r="A7063" t="str">
            <v>CW02-242</v>
          </cell>
          <cell r="B7063" t="str">
            <v>APL</v>
          </cell>
        </row>
        <row r="7064">
          <cell r="A7064" t="str">
            <v>CW02-243</v>
          </cell>
          <cell r="B7064" t="str">
            <v>APL</v>
          </cell>
        </row>
        <row r="7065">
          <cell r="A7065" t="str">
            <v>CW02-240</v>
          </cell>
          <cell r="B7065" t="str">
            <v>APL</v>
          </cell>
        </row>
        <row r="7066">
          <cell r="A7066" t="str">
            <v>CW02-240S</v>
          </cell>
          <cell r="B7066" t="str">
            <v>APL</v>
          </cell>
        </row>
        <row r="7067">
          <cell r="A7067" t="str">
            <v>CW02-239</v>
          </cell>
          <cell r="B7067" t="str">
            <v>APL</v>
          </cell>
        </row>
        <row r="7068">
          <cell r="A7068" t="str">
            <v>CW02-238</v>
          </cell>
          <cell r="B7068" t="str">
            <v>APL</v>
          </cell>
        </row>
        <row r="7069">
          <cell r="A7069" t="str">
            <v>CW02-241</v>
          </cell>
          <cell r="B7069" t="str">
            <v>APL</v>
          </cell>
        </row>
        <row r="7070">
          <cell r="A7070" t="str">
            <v>CW02-241S</v>
          </cell>
          <cell r="B7070" t="str">
            <v>APL</v>
          </cell>
        </row>
        <row r="7071">
          <cell r="A7071" t="str">
            <v>CW02-236</v>
          </cell>
          <cell r="B7071" t="str">
            <v>APL</v>
          </cell>
        </row>
        <row r="7072">
          <cell r="A7072" t="str">
            <v>CW02-237</v>
          </cell>
          <cell r="B7072" t="str">
            <v>APL</v>
          </cell>
        </row>
        <row r="7073">
          <cell r="A7073" t="str">
            <v>CW02-234</v>
          </cell>
          <cell r="B7073" t="str">
            <v>APL</v>
          </cell>
        </row>
        <row r="7074">
          <cell r="A7074" t="str">
            <v>CW02-234S</v>
          </cell>
          <cell r="B7074" t="str">
            <v>APL</v>
          </cell>
        </row>
        <row r="7075">
          <cell r="A7075" t="str">
            <v>CW02-233</v>
          </cell>
          <cell r="B7075" t="str">
            <v>APL</v>
          </cell>
        </row>
        <row r="7076">
          <cell r="A7076" t="str">
            <v>CW02-233S</v>
          </cell>
          <cell r="B7076" t="str">
            <v>APL</v>
          </cell>
        </row>
        <row r="7077">
          <cell r="A7077" t="str">
            <v>CW02-232</v>
          </cell>
          <cell r="B7077" t="str">
            <v>APL</v>
          </cell>
        </row>
        <row r="7078">
          <cell r="A7078" t="str">
            <v>CW02-235</v>
          </cell>
          <cell r="B7078" t="str">
            <v>APL</v>
          </cell>
        </row>
        <row r="7079">
          <cell r="A7079" t="str">
            <v>CW02-235S</v>
          </cell>
          <cell r="B7079" t="str">
            <v>APL</v>
          </cell>
        </row>
        <row r="7080">
          <cell r="A7080" t="str">
            <v>CW02-230</v>
          </cell>
          <cell r="B7080" t="str">
            <v>APL</v>
          </cell>
        </row>
        <row r="7081">
          <cell r="A7081" t="str">
            <v>CW02-230S</v>
          </cell>
          <cell r="B7081" t="str">
            <v>APL</v>
          </cell>
        </row>
        <row r="7082">
          <cell r="A7082" t="str">
            <v>CW02-231</v>
          </cell>
          <cell r="B7082" t="str">
            <v>APL</v>
          </cell>
        </row>
        <row r="7083">
          <cell r="A7083" t="str">
            <v>CW02-228</v>
          </cell>
          <cell r="B7083" t="str">
            <v>APL</v>
          </cell>
        </row>
        <row r="7084">
          <cell r="A7084" t="str">
            <v>CW02-228S</v>
          </cell>
          <cell r="B7084" t="str">
            <v>APL</v>
          </cell>
        </row>
        <row r="7085">
          <cell r="A7085" t="str">
            <v>CW02-227</v>
          </cell>
          <cell r="B7085" t="str">
            <v>APL</v>
          </cell>
        </row>
        <row r="7086">
          <cell r="A7086" t="str">
            <v>CW02-226</v>
          </cell>
          <cell r="B7086" t="str">
            <v>APL</v>
          </cell>
        </row>
        <row r="7087">
          <cell r="A7087" t="str">
            <v>CW02-229</v>
          </cell>
          <cell r="B7087" t="str">
            <v>APL</v>
          </cell>
        </row>
        <row r="7088">
          <cell r="A7088" t="str">
            <v>CW02-229S</v>
          </cell>
          <cell r="B7088" t="str">
            <v>APL</v>
          </cell>
        </row>
        <row r="7089">
          <cell r="A7089" t="str">
            <v>CW02-224</v>
          </cell>
          <cell r="B7089" t="str">
            <v>APL</v>
          </cell>
        </row>
        <row r="7090">
          <cell r="A7090" t="str">
            <v>CW02-225</v>
          </cell>
          <cell r="B7090" t="str">
            <v>APL</v>
          </cell>
        </row>
        <row r="7091">
          <cell r="A7091" t="str">
            <v>CW02-222</v>
          </cell>
          <cell r="B7091" t="str">
            <v>APL</v>
          </cell>
        </row>
        <row r="7092">
          <cell r="A7092" t="str">
            <v>CW02-222S</v>
          </cell>
          <cell r="B7092" t="str">
            <v>APL</v>
          </cell>
        </row>
        <row r="7093">
          <cell r="A7093" t="str">
            <v>CW02-221</v>
          </cell>
          <cell r="B7093" t="str">
            <v>APL</v>
          </cell>
        </row>
        <row r="7094">
          <cell r="A7094" t="str">
            <v>CW02-221S</v>
          </cell>
          <cell r="B7094" t="str">
            <v>APL</v>
          </cell>
        </row>
        <row r="7095">
          <cell r="A7095" t="str">
            <v>CW02-220</v>
          </cell>
          <cell r="B7095" t="str">
            <v>APL</v>
          </cell>
        </row>
        <row r="7096">
          <cell r="A7096" t="str">
            <v>CW02-223</v>
          </cell>
          <cell r="B7096" t="str">
            <v>APL</v>
          </cell>
        </row>
        <row r="7097">
          <cell r="A7097" t="str">
            <v>CW02-223S</v>
          </cell>
          <cell r="B7097" t="str">
            <v>APL</v>
          </cell>
        </row>
        <row r="7098">
          <cell r="A7098" t="str">
            <v>CW02-218</v>
          </cell>
          <cell r="B7098" t="str">
            <v>APL</v>
          </cell>
        </row>
        <row r="7099">
          <cell r="A7099" t="str">
            <v>CW02-219</v>
          </cell>
          <cell r="B7099" t="str">
            <v>APL</v>
          </cell>
        </row>
        <row r="7100">
          <cell r="A7100" t="str">
            <v>CW02-216</v>
          </cell>
          <cell r="B7100" t="str">
            <v>APL</v>
          </cell>
        </row>
        <row r="7101">
          <cell r="A7101" t="str">
            <v>CW02-216S</v>
          </cell>
          <cell r="B7101" t="str">
            <v>APL</v>
          </cell>
        </row>
        <row r="7102">
          <cell r="A7102" t="str">
            <v>CW02-215</v>
          </cell>
          <cell r="B7102" t="str">
            <v>APL</v>
          </cell>
        </row>
        <row r="7103">
          <cell r="A7103" t="str">
            <v>CW02-215S</v>
          </cell>
          <cell r="B7103" t="str">
            <v>APL</v>
          </cell>
        </row>
        <row r="7104">
          <cell r="A7104" t="str">
            <v>CW02-214</v>
          </cell>
          <cell r="B7104" t="str">
            <v>APL</v>
          </cell>
        </row>
        <row r="7105">
          <cell r="A7105" t="str">
            <v>CW02-217</v>
          </cell>
          <cell r="B7105" t="str">
            <v>APL</v>
          </cell>
        </row>
        <row r="7106">
          <cell r="A7106" t="str">
            <v>CW02-217S</v>
          </cell>
          <cell r="B7106" t="str">
            <v>APL</v>
          </cell>
        </row>
        <row r="7107">
          <cell r="A7107" t="str">
            <v>CW02-212</v>
          </cell>
          <cell r="B7107" t="str">
            <v>APL</v>
          </cell>
        </row>
        <row r="7108">
          <cell r="A7108" t="str">
            <v>CW02-213</v>
          </cell>
          <cell r="B7108" t="str">
            <v>APL</v>
          </cell>
        </row>
        <row r="7109">
          <cell r="A7109" t="str">
            <v>CW02-210</v>
          </cell>
          <cell r="B7109" t="str">
            <v>APL</v>
          </cell>
        </row>
        <row r="7110">
          <cell r="A7110" t="str">
            <v>CW02-210S</v>
          </cell>
          <cell r="B7110" t="str">
            <v>APL</v>
          </cell>
        </row>
        <row r="7111">
          <cell r="A7111" t="str">
            <v>CW02-209</v>
          </cell>
          <cell r="B7111" t="str">
            <v>APL</v>
          </cell>
        </row>
        <row r="7112">
          <cell r="A7112" t="str">
            <v>CW02-208</v>
          </cell>
          <cell r="B7112" t="str">
            <v>APL</v>
          </cell>
        </row>
        <row r="7113">
          <cell r="A7113" t="str">
            <v>CW02-211</v>
          </cell>
          <cell r="B7113" t="str">
            <v>APL</v>
          </cell>
        </row>
        <row r="7114">
          <cell r="A7114" t="str">
            <v>CW02-211S</v>
          </cell>
          <cell r="B7114" t="str">
            <v>APL</v>
          </cell>
        </row>
        <row r="7115">
          <cell r="A7115" t="str">
            <v>CW02-188</v>
          </cell>
          <cell r="B7115" t="str">
            <v>APL</v>
          </cell>
        </row>
        <row r="7116">
          <cell r="A7116" t="str">
            <v>CW02-189</v>
          </cell>
          <cell r="B7116" t="str">
            <v>APL</v>
          </cell>
        </row>
        <row r="7117">
          <cell r="A7117" t="str">
            <v>CW02-186</v>
          </cell>
          <cell r="B7117" t="str">
            <v>APL</v>
          </cell>
        </row>
        <row r="7118">
          <cell r="A7118" t="str">
            <v>CW02-186S</v>
          </cell>
          <cell r="B7118" t="str">
            <v>APL</v>
          </cell>
        </row>
        <row r="7119">
          <cell r="A7119" t="str">
            <v>CW02-185</v>
          </cell>
          <cell r="B7119" t="str">
            <v>APL</v>
          </cell>
        </row>
        <row r="7120">
          <cell r="A7120" t="str">
            <v>CW02-184</v>
          </cell>
          <cell r="B7120" t="str">
            <v>APL</v>
          </cell>
        </row>
        <row r="7121">
          <cell r="A7121" t="str">
            <v>CW02-187</v>
          </cell>
          <cell r="B7121" t="str">
            <v>APL</v>
          </cell>
        </row>
        <row r="7122">
          <cell r="A7122" t="str">
            <v>CW02-187S</v>
          </cell>
          <cell r="B7122" t="str">
            <v>APL</v>
          </cell>
        </row>
        <row r="7123">
          <cell r="A7123" t="str">
            <v>CW02-182</v>
          </cell>
          <cell r="B7123" t="str">
            <v>APL</v>
          </cell>
        </row>
        <row r="7124">
          <cell r="A7124" t="str">
            <v>CW02-183</v>
          </cell>
          <cell r="B7124" t="str">
            <v>APL</v>
          </cell>
        </row>
        <row r="7125">
          <cell r="A7125" t="str">
            <v>CW02-180</v>
          </cell>
          <cell r="B7125" t="str">
            <v>APL</v>
          </cell>
        </row>
        <row r="7126">
          <cell r="A7126" t="str">
            <v>CW02-180S</v>
          </cell>
          <cell r="B7126" t="str">
            <v>APL</v>
          </cell>
        </row>
        <row r="7127">
          <cell r="A7127" t="str">
            <v>CW02-179</v>
          </cell>
          <cell r="B7127" t="str">
            <v>APL</v>
          </cell>
        </row>
        <row r="7128">
          <cell r="A7128" t="str">
            <v>CW02-179S</v>
          </cell>
          <cell r="B7128" t="str">
            <v>APL</v>
          </cell>
        </row>
        <row r="7129">
          <cell r="A7129" t="str">
            <v>CW02-178</v>
          </cell>
          <cell r="B7129" t="str">
            <v>APL</v>
          </cell>
        </row>
        <row r="7130">
          <cell r="A7130" t="str">
            <v>CW02-181</v>
          </cell>
          <cell r="B7130" t="str">
            <v>APL</v>
          </cell>
        </row>
        <row r="7131">
          <cell r="A7131" t="str">
            <v>CW02-181S</v>
          </cell>
          <cell r="B7131" t="str">
            <v>APL</v>
          </cell>
        </row>
        <row r="7132">
          <cell r="A7132" t="str">
            <v>CW02-176</v>
          </cell>
          <cell r="B7132" t="str">
            <v>APL</v>
          </cell>
        </row>
        <row r="7133">
          <cell r="A7133" t="str">
            <v>CW02-176S</v>
          </cell>
          <cell r="B7133" t="str">
            <v>APL</v>
          </cell>
        </row>
        <row r="7134">
          <cell r="A7134" t="str">
            <v>CW02-177</v>
          </cell>
          <cell r="B7134" t="str">
            <v>APL</v>
          </cell>
        </row>
        <row r="7135">
          <cell r="A7135" t="str">
            <v>CW02-174</v>
          </cell>
          <cell r="B7135" t="str">
            <v>APL</v>
          </cell>
        </row>
        <row r="7136">
          <cell r="A7136" t="str">
            <v>CW02-174S</v>
          </cell>
          <cell r="B7136" t="str">
            <v>APL</v>
          </cell>
        </row>
        <row r="7137">
          <cell r="A7137" t="str">
            <v>CW02-173</v>
          </cell>
          <cell r="B7137" t="str">
            <v>APL</v>
          </cell>
        </row>
        <row r="7138">
          <cell r="A7138" t="str">
            <v>CW02-172</v>
          </cell>
          <cell r="B7138" t="str">
            <v>APL</v>
          </cell>
        </row>
        <row r="7139">
          <cell r="A7139" t="str">
            <v>CW02-175</v>
          </cell>
          <cell r="B7139" t="str">
            <v>APL</v>
          </cell>
        </row>
        <row r="7140">
          <cell r="A7140" t="str">
            <v>CW02-175S</v>
          </cell>
          <cell r="B7140" t="str">
            <v>APL</v>
          </cell>
        </row>
        <row r="7141">
          <cell r="A7141" t="str">
            <v>CW02-002</v>
          </cell>
          <cell r="B7141" t="str">
            <v>APL</v>
          </cell>
        </row>
        <row r="7142">
          <cell r="A7142" t="str">
            <v>CW02-001</v>
          </cell>
          <cell r="B7142" t="str">
            <v>APL</v>
          </cell>
        </row>
        <row r="7143">
          <cell r="A7143" t="str">
            <v>CW02-007</v>
          </cell>
          <cell r="B7143" t="str">
            <v>APL</v>
          </cell>
        </row>
        <row r="7144">
          <cell r="A7144" t="str">
            <v>CW02-014</v>
          </cell>
          <cell r="B7144" t="str">
            <v>APL</v>
          </cell>
        </row>
        <row r="7145">
          <cell r="A7145" t="str">
            <v>CW02-013</v>
          </cell>
          <cell r="B7145" t="str">
            <v>APL</v>
          </cell>
        </row>
        <row r="7146">
          <cell r="A7146" t="str">
            <v>CW02-006</v>
          </cell>
          <cell r="B7146" t="str">
            <v>APL</v>
          </cell>
        </row>
        <row r="7147">
          <cell r="A7147" t="str">
            <v>CW02-011</v>
          </cell>
          <cell r="B7147" t="str">
            <v>APL</v>
          </cell>
        </row>
        <row r="7148">
          <cell r="A7148" t="str">
            <v>CW02-012</v>
          </cell>
          <cell r="B7148" t="str">
            <v>APL</v>
          </cell>
        </row>
        <row r="7149">
          <cell r="A7149" t="str">
            <v>CW02-017</v>
          </cell>
          <cell r="B7149" t="str">
            <v>APL</v>
          </cell>
        </row>
        <row r="7150">
          <cell r="A7150" t="str">
            <v>CW02-018</v>
          </cell>
          <cell r="B7150" t="str">
            <v>APL</v>
          </cell>
        </row>
        <row r="7151">
          <cell r="A7151" t="str">
            <v>CW02-020</v>
          </cell>
          <cell r="B7151" t="str">
            <v>APL</v>
          </cell>
        </row>
        <row r="7152">
          <cell r="A7152" t="str">
            <v>CW02-019</v>
          </cell>
          <cell r="B7152" t="str">
            <v>APL</v>
          </cell>
        </row>
        <row r="7153">
          <cell r="A7153" t="str">
            <v>CW02-025</v>
          </cell>
          <cell r="B7153" t="str">
            <v>APL</v>
          </cell>
        </row>
        <row r="7154">
          <cell r="A7154" t="str">
            <v>CW02-031</v>
          </cell>
          <cell r="B7154" t="str">
            <v>APL</v>
          </cell>
        </row>
        <row r="7155">
          <cell r="A7155" t="str">
            <v>CW02-023</v>
          </cell>
          <cell r="B7155" t="str">
            <v>APL</v>
          </cell>
        </row>
        <row r="7156">
          <cell r="A7156" t="str">
            <v>CW02-024</v>
          </cell>
          <cell r="B7156" t="str">
            <v>APL</v>
          </cell>
        </row>
        <row r="7157">
          <cell r="A7157" t="str">
            <v>CW02-029</v>
          </cell>
          <cell r="B7157" t="str">
            <v>APL</v>
          </cell>
        </row>
        <row r="7158">
          <cell r="A7158" t="str">
            <v>CW02-030</v>
          </cell>
          <cell r="B7158" t="str">
            <v>APL</v>
          </cell>
        </row>
        <row r="7159">
          <cell r="A7159" t="str">
            <v>CW02-035</v>
          </cell>
          <cell r="B7159" t="str">
            <v>APL</v>
          </cell>
        </row>
        <row r="7160">
          <cell r="A7160" t="str">
            <v>CW02-036</v>
          </cell>
          <cell r="B7160" t="str">
            <v>APL</v>
          </cell>
        </row>
        <row r="7161">
          <cell r="A7161" t="str">
            <v>CW02-132</v>
          </cell>
          <cell r="B7161" t="str">
            <v>APL</v>
          </cell>
        </row>
        <row r="7162">
          <cell r="A7162" t="str">
            <v>CW02-131</v>
          </cell>
          <cell r="B7162" t="str">
            <v>APL</v>
          </cell>
        </row>
        <row r="7163">
          <cell r="A7163" t="str">
            <v>CW02-130</v>
          </cell>
          <cell r="B7163" t="str">
            <v>APL</v>
          </cell>
        </row>
        <row r="7164">
          <cell r="A7164" t="str">
            <v>CW02-133</v>
          </cell>
          <cell r="B7164" t="str">
            <v>APL</v>
          </cell>
        </row>
        <row r="7165">
          <cell r="A7165" t="str">
            <v>CW02-126</v>
          </cell>
          <cell r="B7165" t="str">
            <v>APL</v>
          </cell>
        </row>
        <row r="7166">
          <cell r="A7166" t="str">
            <v>CW02-125</v>
          </cell>
          <cell r="B7166" t="str">
            <v>APL</v>
          </cell>
        </row>
        <row r="7167">
          <cell r="A7167" t="str">
            <v>CW02-124</v>
          </cell>
          <cell r="B7167" t="str">
            <v>APL</v>
          </cell>
        </row>
        <row r="7168">
          <cell r="A7168" t="str">
            <v>CW02-127</v>
          </cell>
          <cell r="B7168" t="str">
            <v>APL</v>
          </cell>
        </row>
        <row r="7169">
          <cell r="A7169" t="str">
            <v>CW02-120</v>
          </cell>
          <cell r="B7169" t="str">
            <v>APL</v>
          </cell>
        </row>
        <row r="7170">
          <cell r="A7170" t="str">
            <v>CW02-119</v>
          </cell>
          <cell r="B7170" t="str">
            <v>APL</v>
          </cell>
        </row>
        <row r="7171">
          <cell r="A7171" t="str">
            <v>CW02-118</v>
          </cell>
          <cell r="B7171" t="str">
            <v>APL</v>
          </cell>
        </row>
        <row r="7172">
          <cell r="A7172" t="str">
            <v>CW02-121</v>
          </cell>
          <cell r="B7172" t="str">
            <v>APL</v>
          </cell>
        </row>
        <row r="7173">
          <cell r="A7173" t="str">
            <v>CW02-134</v>
          </cell>
          <cell r="B7173" t="str">
            <v>APL</v>
          </cell>
        </row>
        <row r="7174">
          <cell r="A7174" t="str">
            <v>CW02-135</v>
          </cell>
          <cell r="B7174" t="str">
            <v>APL</v>
          </cell>
        </row>
        <row r="7175">
          <cell r="A7175" t="str">
            <v>CW02-128</v>
          </cell>
          <cell r="B7175" t="str">
            <v>APL</v>
          </cell>
        </row>
        <row r="7176">
          <cell r="A7176" t="str">
            <v>CW02-129</v>
          </cell>
          <cell r="B7176" t="str">
            <v>APL</v>
          </cell>
        </row>
        <row r="7177">
          <cell r="A7177" t="str">
            <v>CW02-122</v>
          </cell>
          <cell r="B7177" t="str">
            <v>APL</v>
          </cell>
        </row>
        <row r="7178">
          <cell r="A7178" t="str">
            <v>CW02-123</v>
          </cell>
          <cell r="B7178" t="str">
            <v>APL</v>
          </cell>
        </row>
        <row r="7179">
          <cell r="A7179" t="str">
            <v>CW02-108</v>
          </cell>
          <cell r="B7179" t="str">
            <v>APL</v>
          </cell>
        </row>
        <row r="7180">
          <cell r="A7180" t="str">
            <v>CW02-107</v>
          </cell>
          <cell r="B7180" t="str">
            <v>APL</v>
          </cell>
        </row>
        <row r="7181">
          <cell r="A7181" t="str">
            <v>CW02-106</v>
          </cell>
          <cell r="B7181" t="str">
            <v>APL</v>
          </cell>
        </row>
        <row r="7182">
          <cell r="A7182" t="str">
            <v>CW02-109</v>
          </cell>
          <cell r="B7182" t="str">
            <v>APL</v>
          </cell>
        </row>
        <row r="7183">
          <cell r="A7183" t="str">
            <v>CW02-102</v>
          </cell>
          <cell r="B7183" t="str">
            <v>APL</v>
          </cell>
        </row>
        <row r="7184">
          <cell r="A7184" t="str">
            <v>CW02-101</v>
          </cell>
          <cell r="B7184" t="str">
            <v>APL</v>
          </cell>
        </row>
        <row r="7185">
          <cell r="A7185" t="str">
            <v>CW02-100</v>
          </cell>
          <cell r="B7185" t="str">
            <v>APL</v>
          </cell>
        </row>
        <row r="7186">
          <cell r="A7186" t="str">
            <v>CW02-103</v>
          </cell>
          <cell r="B7186" t="str">
            <v>APL</v>
          </cell>
        </row>
        <row r="7187">
          <cell r="A7187" t="str">
            <v>CW02-114</v>
          </cell>
          <cell r="B7187" t="str">
            <v>APL</v>
          </cell>
        </row>
        <row r="7188">
          <cell r="A7188" t="str">
            <v>CW02-113</v>
          </cell>
          <cell r="B7188" t="str">
            <v>APL</v>
          </cell>
        </row>
        <row r="7189">
          <cell r="A7189" t="str">
            <v>CW02-112</v>
          </cell>
          <cell r="B7189" t="str">
            <v>APL</v>
          </cell>
        </row>
        <row r="7190">
          <cell r="A7190" t="str">
            <v>CW02-115</v>
          </cell>
          <cell r="B7190" t="str">
            <v>APL</v>
          </cell>
        </row>
        <row r="7191">
          <cell r="A7191" t="str">
            <v>CW02-110</v>
          </cell>
          <cell r="B7191" t="str">
            <v>APL</v>
          </cell>
        </row>
        <row r="7192">
          <cell r="A7192" t="str">
            <v>CW02-111</v>
          </cell>
          <cell r="B7192" t="str">
            <v>APL</v>
          </cell>
        </row>
        <row r="7193">
          <cell r="A7193" t="str">
            <v>CW02-104</v>
          </cell>
          <cell r="B7193" t="str">
            <v>APL</v>
          </cell>
        </row>
        <row r="7194">
          <cell r="A7194" t="str">
            <v>CW02-105</v>
          </cell>
          <cell r="B7194" t="str">
            <v>APL</v>
          </cell>
        </row>
        <row r="7195">
          <cell r="A7195" t="str">
            <v>CW02-116</v>
          </cell>
          <cell r="B7195" t="str">
            <v>APL</v>
          </cell>
        </row>
        <row r="7196">
          <cell r="A7196" t="str">
            <v>CW02-117</v>
          </cell>
          <cell r="B7196" t="str">
            <v>APL</v>
          </cell>
        </row>
        <row r="7197">
          <cell r="A7197" t="str">
            <v>CW02-168</v>
          </cell>
          <cell r="B7197" t="str">
            <v>APL</v>
          </cell>
        </row>
        <row r="7198">
          <cell r="A7198" t="str">
            <v>CW02-167</v>
          </cell>
          <cell r="B7198" t="str">
            <v>APL</v>
          </cell>
        </row>
        <row r="7199">
          <cell r="A7199" t="str">
            <v>CW02-166</v>
          </cell>
          <cell r="B7199" t="str">
            <v>APL</v>
          </cell>
        </row>
        <row r="7200">
          <cell r="A7200" t="str">
            <v>CW02-169</v>
          </cell>
          <cell r="B7200" t="str">
            <v>APL</v>
          </cell>
        </row>
        <row r="7201">
          <cell r="A7201" t="str">
            <v>CW02-162</v>
          </cell>
          <cell r="B7201" t="str">
            <v>APL</v>
          </cell>
        </row>
        <row r="7202">
          <cell r="A7202" t="str">
            <v>CW02-161</v>
          </cell>
          <cell r="B7202" t="str">
            <v>APL</v>
          </cell>
        </row>
        <row r="7203">
          <cell r="A7203" t="str">
            <v>CW02-160</v>
          </cell>
          <cell r="B7203" t="str">
            <v>APL</v>
          </cell>
        </row>
        <row r="7204">
          <cell r="A7204" t="str">
            <v>CW02-163</v>
          </cell>
          <cell r="B7204" t="str">
            <v>APL</v>
          </cell>
        </row>
        <row r="7205">
          <cell r="A7205" t="str">
            <v>CW02-156</v>
          </cell>
          <cell r="B7205" t="str">
            <v>APL</v>
          </cell>
        </row>
        <row r="7206">
          <cell r="A7206" t="str">
            <v>CW02-155</v>
          </cell>
          <cell r="B7206" t="str">
            <v>APL</v>
          </cell>
        </row>
        <row r="7207">
          <cell r="A7207" t="str">
            <v>CW02-154</v>
          </cell>
          <cell r="B7207" t="str">
            <v>APL</v>
          </cell>
        </row>
        <row r="7208">
          <cell r="A7208" t="str">
            <v>CW02-157</v>
          </cell>
          <cell r="B7208" t="str">
            <v>APL</v>
          </cell>
        </row>
        <row r="7209">
          <cell r="A7209" t="str">
            <v>CW02-170</v>
          </cell>
          <cell r="B7209" t="str">
            <v>APL</v>
          </cell>
        </row>
        <row r="7210">
          <cell r="A7210" t="str">
            <v>CW02-171</v>
          </cell>
          <cell r="B7210" t="str">
            <v>APL</v>
          </cell>
        </row>
        <row r="7211">
          <cell r="A7211" t="str">
            <v>CW02-164</v>
          </cell>
          <cell r="B7211" t="str">
            <v>APL</v>
          </cell>
        </row>
        <row r="7212">
          <cell r="A7212" t="str">
            <v>CW02-165</v>
          </cell>
          <cell r="B7212" t="str">
            <v>APL</v>
          </cell>
        </row>
        <row r="7213">
          <cell r="A7213" t="str">
            <v>CW02-158</v>
          </cell>
          <cell r="B7213" t="str">
            <v>APL</v>
          </cell>
        </row>
        <row r="7214">
          <cell r="A7214" t="str">
            <v>CW02-159</v>
          </cell>
          <cell r="B7214" t="str">
            <v>APL</v>
          </cell>
        </row>
        <row r="7215">
          <cell r="A7215" t="str">
            <v>CW02-072</v>
          </cell>
          <cell r="B7215" t="str">
            <v>APL</v>
          </cell>
        </row>
        <row r="7216">
          <cell r="A7216" t="str">
            <v>CW02-071</v>
          </cell>
          <cell r="B7216" t="str">
            <v>APL</v>
          </cell>
        </row>
        <row r="7217">
          <cell r="A7217" t="str">
            <v>CW02-070</v>
          </cell>
          <cell r="B7217" t="str">
            <v>APL</v>
          </cell>
        </row>
        <row r="7218">
          <cell r="A7218" t="str">
            <v>CW02-073</v>
          </cell>
          <cell r="B7218" t="str">
            <v>APL</v>
          </cell>
        </row>
        <row r="7219">
          <cell r="A7219" t="str">
            <v>CW02-066</v>
          </cell>
          <cell r="B7219" t="str">
            <v>APL</v>
          </cell>
        </row>
        <row r="7220">
          <cell r="A7220" t="str">
            <v>CW02-065</v>
          </cell>
          <cell r="B7220" t="str">
            <v>APL</v>
          </cell>
        </row>
        <row r="7221">
          <cell r="A7221" t="str">
            <v>CW02-064</v>
          </cell>
          <cell r="B7221" t="str">
            <v>APL</v>
          </cell>
        </row>
        <row r="7222">
          <cell r="A7222" t="str">
            <v>CW02-067</v>
          </cell>
          <cell r="B7222" t="str">
            <v>APL</v>
          </cell>
        </row>
        <row r="7223">
          <cell r="A7223" t="str">
            <v>CW02-078</v>
          </cell>
          <cell r="B7223" t="str">
            <v>APL</v>
          </cell>
        </row>
        <row r="7224">
          <cell r="A7224" t="str">
            <v>CW02-077</v>
          </cell>
          <cell r="B7224" t="str">
            <v>APL</v>
          </cell>
        </row>
        <row r="7225">
          <cell r="A7225" t="str">
            <v>CW02-076</v>
          </cell>
          <cell r="B7225" t="str">
            <v>APL</v>
          </cell>
        </row>
        <row r="7226">
          <cell r="A7226" t="str">
            <v>CW02-079</v>
          </cell>
          <cell r="B7226" t="str">
            <v>APL</v>
          </cell>
        </row>
        <row r="7227">
          <cell r="A7227" t="str">
            <v>CW02-074</v>
          </cell>
          <cell r="B7227" t="str">
            <v>APL</v>
          </cell>
        </row>
        <row r="7228">
          <cell r="A7228" t="str">
            <v>CW02-075</v>
          </cell>
          <cell r="B7228" t="str">
            <v>APL</v>
          </cell>
        </row>
        <row r="7229">
          <cell r="A7229" t="str">
            <v>CW02-068</v>
          </cell>
          <cell r="B7229" t="str">
            <v>APL</v>
          </cell>
        </row>
        <row r="7230">
          <cell r="A7230" t="str">
            <v>CW02-069</v>
          </cell>
          <cell r="B7230" t="str">
            <v>APL</v>
          </cell>
        </row>
        <row r="7231">
          <cell r="A7231" t="str">
            <v>CW02-080</v>
          </cell>
          <cell r="B7231" t="str">
            <v>APL</v>
          </cell>
        </row>
        <row r="7232">
          <cell r="A7232" t="str">
            <v>CW02-081</v>
          </cell>
          <cell r="B7232" t="str">
            <v>APL</v>
          </cell>
        </row>
        <row r="7233">
          <cell r="A7233" t="str">
            <v>CW02-090</v>
          </cell>
          <cell r="B7233" t="str">
            <v>APL</v>
          </cell>
        </row>
        <row r="7234">
          <cell r="A7234" t="str">
            <v>CW02-089</v>
          </cell>
          <cell r="B7234" t="str">
            <v>APL</v>
          </cell>
        </row>
        <row r="7235">
          <cell r="A7235" t="str">
            <v>CW02-088</v>
          </cell>
          <cell r="B7235" t="str">
            <v>APL</v>
          </cell>
        </row>
        <row r="7236">
          <cell r="A7236" t="str">
            <v>CW02-091</v>
          </cell>
          <cell r="B7236" t="str">
            <v>APL</v>
          </cell>
        </row>
        <row r="7237">
          <cell r="A7237" t="str">
            <v>CW02-084</v>
          </cell>
          <cell r="B7237" t="str">
            <v>APL</v>
          </cell>
        </row>
        <row r="7238">
          <cell r="A7238" t="str">
            <v>CW02-083</v>
          </cell>
          <cell r="B7238" t="str">
            <v>APL</v>
          </cell>
        </row>
        <row r="7239">
          <cell r="A7239" t="str">
            <v>CW02-082</v>
          </cell>
          <cell r="B7239" t="str">
            <v>APL</v>
          </cell>
        </row>
        <row r="7240">
          <cell r="A7240" t="str">
            <v>CW02-085</v>
          </cell>
          <cell r="B7240" t="str">
            <v>APL</v>
          </cell>
        </row>
        <row r="7241">
          <cell r="A7241" t="str">
            <v>CW02-096</v>
          </cell>
          <cell r="B7241" t="str">
            <v>APL</v>
          </cell>
        </row>
        <row r="7242">
          <cell r="A7242" t="str">
            <v>CW02-095</v>
          </cell>
          <cell r="B7242" t="str">
            <v>APL</v>
          </cell>
        </row>
        <row r="7243">
          <cell r="A7243" t="str">
            <v>CW02-094</v>
          </cell>
          <cell r="B7243" t="str">
            <v>APL</v>
          </cell>
        </row>
        <row r="7244">
          <cell r="A7244" t="str">
            <v>CW02-097</v>
          </cell>
          <cell r="B7244" t="str">
            <v>APL</v>
          </cell>
        </row>
        <row r="7245">
          <cell r="A7245" t="str">
            <v>CW02-092</v>
          </cell>
          <cell r="B7245" t="str">
            <v>APL</v>
          </cell>
        </row>
        <row r="7246">
          <cell r="A7246" t="str">
            <v>CW02-093</v>
          </cell>
          <cell r="B7246" t="str">
            <v>APL</v>
          </cell>
        </row>
        <row r="7247">
          <cell r="A7247" t="str">
            <v>CW02-086</v>
          </cell>
          <cell r="B7247" t="str">
            <v>APL</v>
          </cell>
        </row>
        <row r="7248">
          <cell r="A7248" t="str">
            <v>CW02-087</v>
          </cell>
          <cell r="B7248" t="str">
            <v>APL</v>
          </cell>
        </row>
        <row r="7249">
          <cell r="A7249" t="str">
            <v>CW02-098</v>
          </cell>
          <cell r="B7249" t="str">
            <v>APL</v>
          </cell>
        </row>
        <row r="7250">
          <cell r="A7250" t="str">
            <v>CW02-099</v>
          </cell>
          <cell r="B7250" t="str">
            <v>APL</v>
          </cell>
        </row>
        <row r="7251">
          <cell r="A7251" t="str">
            <v>CW04-063</v>
          </cell>
          <cell r="B7251" t="str">
            <v>APL</v>
          </cell>
        </row>
        <row r="7252">
          <cell r="A7252" t="str">
            <v>MPS04-0004</v>
          </cell>
          <cell r="B7252" t="str">
            <v>APL</v>
          </cell>
        </row>
        <row r="7253">
          <cell r="A7253" t="str">
            <v>MPS04-0003</v>
          </cell>
          <cell r="B7253" t="str">
            <v>APL</v>
          </cell>
        </row>
        <row r="7254">
          <cell r="A7254" t="str">
            <v>MPS04-0002</v>
          </cell>
          <cell r="B7254" t="str">
            <v>APL</v>
          </cell>
        </row>
        <row r="7255">
          <cell r="A7255" t="str">
            <v>MPS04-0001</v>
          </cell>
          <cell r="B7255" t="str">
            <v>APL</v>
          </cell>
        </row>
        <row r="7256">
          <cell r="A7256" t="str">
            <v>MPS-140108R-AQU-S</v>
          </cell>
          <cell r="B7256" t="str">
            <v>APL</v>
          </cell>
        </row>
        <row r="7257">
          <cell r="A7257" t="str">
            <v>MPS-140108R-AQU-M</v>
          </cell>
          <cell r="B7257" t="str">
            <v>APL</v>
          </cell>
        </row>
        <row r="7258">
          <cell r="A7258" t="str">
            <v>MPS-140108R-AQU-L</v>
          </cell>
          <cell r="B7258" t="str">
            <v>APL</v>
          </cell>
        </row>
        <row r="7259">
          <cell r="A7259" t="str">
            <v>MPS-140108R-IVY-S</v>
          </cell>
          <cell r="B7259" t="str">
            <v>APL</v>
          </cell>
        </row>
        <row r="7260">
          <cell r="A7260" t="str">
            <v>MPS-140108R-IVY-M</v>
          </cell>
          <cell r="B7260" t="str">
            <v>APL</v>
          </cell>
        </row>
        <row r="7261">
          <cell r="A7261" t="str">
            <v>MPS-140108R-WHT-S</v>
          </cell>
          <cell r="B7261" t="str">
            <v>APL</v>
          </cell>
        </row>
        <row r="7262">
          <cell r="A7262" t="str">
            <v>MPS-140108R-WHT-M</v>
          </cell>
          <cell r="B7262" t="str">
            <v>APL</v>
          </cell>
        </row>
        <row r="7263">
          <cell r="A7263" t="str">
            <v>MP95C-0158</v>
          </cell>
          <cell r="B7263" t="str">
            <v>ART</v>
          </cell>
        </row>
        <row r="7264">
          <cell r="A7264" t="str">
            <v>MP95C-0155</v>
          </cell>
          <cell r="B7264" t="str">
            <v>ART</v>
          </cell>
        </row>
        <row r="7265">
          <cell r="A7265" t="str">
            <v>MP95C-0269</v>
          </cell>
          <cell r="B7265" t="str">
            <v>ART</v>
          </cell>
        </row>
        <row r="7266">
          <cell r="A7266" t="str">
            <v>MP95C-0041</v>
          </cell>
          <cell r="B7266" t="str">
            <v>ART</v>
          </cell>
        </row>
        <row r="7267">
          <cell r="A7267" t="str">
            <v>KL95C-0002</v>
          </cell>
          <cell r="B7267" t="str">
            <v>ART</v>
          </cell>
        </row>
        <row r="7268">
          <cell r="A7268" t="str">
            <v>MP95C-0052</v>
          </cell>
          <cell r="B7268" t="str">
            <v>ART</v>
          </cell>
        </row>
        <row r="7269">
          <cell r="A7269" t="str">
            <v>MP95C-0009</v>
          </cell>
          <cell r="B7269" t="str">
            <v>ART</v>
          </cell>
        </row>
        <row r="7270">
          <cell r="A7270" t="str">
            <v>MP95C-0216</v>
          </cell>
          <cell r="B7270" t="str">
            <v>ART</v>
          </cell>
        </row>
        <row r="7271">
          <cell r="A7271" t="str">
            <v>MP95C-0051</v>
          </cell>
          <cell r="B7271" t="str">
            <v>ART</v>
          </cell>
        </row>
        <row r="7272">
          <cell r="A7272" t="str">
            <v>MP95C-0173</v>
          </cell>
          <cell r="B7272" t="str">
            <v>ART</v>
          </cell>
        </row>
        <row r="7273">
          <cell r="A7273" t="str">
            <v>MP95C-0268</v>
          </cell>
          <cell r="B7273" t="str">
            <v>ART</v>
          </cell>
        </row>
        <row r="7274">
          <cell r="A7274" t="str">
            <v>MP95C-0167</v>
          </cell>
          <cell r="B7274" t="str">
            <v>ART</v>
          </cell>
        </row>
        <row r="7275">
          <cell r="A7275" t="str">
            <v>MP95C-0132</v>
          </cell>
          <cell r="B7275" t="str">
            <v>ART</v>
          </cell>
        </row>
        <row r="7276">
          <cell r="A7276" t="str">
            <v>MP95C-0172</v>
          </cell>
          <cell r="B7276" t="str">
            <v>ART</v>
          </cell>
        </row>
        <row r="7277">
          <cell r="A7277" t="str">
            <v>MP95C-0185</v>
          </cell>
          <cell r="B7277" t="str">
            <v>ART</v>
          </cell>
        </row>
        <row r="7278">
          <cell r="A7278" t="str">
            <v>MP95C-0012</v>
          </cell>
          <cell r="B7278" t="str">
            <v>ART</v>
          </cell>
        </row>
        <row r="7279">
          <cell r="A7279" t="str">
            <v>MP95C-0010</v>
          </cell>
          <cell r="B7279" t="str">
            <v>ART</v>
          </cell>
        </row>
        <row r="7280">
          <cell r="A7280" t="str">
            <v>WA95C-0009</v>
          </cell>
          <cell r="B7280" t="str">
            <v>ART</v>
          </cell>
        </row>
        <row r="7281">
          <cell r="A7281" t="str">
            <v>MP95C-0112</v>
          </cell>
          <cell r="B7281" t="str">
            <v>ART</v>
          </cell>
        </row>
        <row r="7282">
          <cell r="A7282" t="str">
            <v>MP95C-0205</v>
          </cell>
          <cell r="B7282" t="str">
            <v>ART</v>
          </cell>
        </row>
        <row r="7283">
          <cell r="A7283" t="str">
            <v>MP95C-0125</v>
          </cell>
          <cell r="B7283" t="str">
            <v>ART</v>
          </cell>
        </row>
        <row r="7284">
          <cell r="A7284" t="str">
            <v>KL95C-0003</v>
          </cell>
          <cell r="B7284" t="str">
            <v>ART</v>
          </cell>
        </row>
        <row r="7285">
          <cell r="A7285" t="str">
            <v>MP95C-0192</v>
          </cell>
          <cell r="B7285" t="str">
            <v>ART</v>
          </cell>
        </row>
        <row r="7286">
          <cell r="A7286" t="str">
            <v>MP95C-0008</v>
          </cell>
          <cell r="B7286" t="str">
            <v>ART</v>
          </cell>
        </row>
        <row r="7287">
          <cell r="A7287" t="str">
            <v>MP95C-0060</v>
          </cell>
          <cell r="B7287" t="str">
            <v>ART</v>
          </cell>
        </row>
        <row r="7288">
          <cell r="A7288" t="str">
            <v>MP95C-0159</v>
          </cell>
          <cell r="B7288" t="str">
            <v>ART</v>
          </cell>
        </row>
        <row r="7289">
          <cell r="A7289" t="str">
            <v>MP95C-0053</v>
          </cell>
          <cell r="B7289" t="str">
            <v>ART</v>
          </cell>
        </row>
        <row r="7290">
          <cell r="A7290" t="str">
            <v>MP95C-0207</v>
          </cell>
          <cell r="B7290" t="str">
            <v>ART</v>
          </cell>
        </row>
        <row r="7291">
          <cell r="A7291" t="str">
            <v>MP95C-0135</v>
          </cell>
          <cell r="B7291" t="str">
            <v>ART</v>
          </cell>
        </row>
        <row r="7292">
          <cell r="A7292" t="str">
            <v>MP95C-0196</v>
          </cell>
          <cell r="B7292" t="str">
            <v>ART</v>
          </cell>
        </row>
        <row r="7293">
          <cell r="A7293" t="str">
            <v>MP95C-0005</v>
          </cell>
          <cell r="B7293" t="str">
            <v>ART</v>
          </cell>
        </row>
        <row r="7294">
          <cell r="A7294" t="str">
            <v>MP95C-0120</v>
          </cell>
          <cell r="B7294" t="str">
            <v>ART</v>
          </cell>
        </row>
        <row r="7295">
          <cell r="A7295" t="str">
            <v>WA95C-0004</v>
          </cell>
          <cell r="B7295" t="str">
            <v>ART</v>
          </cell>
        </row>
        <row r="7296">
          <cell r="A7296" t="str">
            <v>MP95C-0037</v>
          </cell>
          <cell r="B7296" t="str">
            <v>ART</v>
          </cell>
        </row>
        <row r="7297">
          <cell r="A7297" t="str">
            <v>MP95C-0015</v>
          </cell>
          <cell r="B7297" t="str">
            <v>ART</v>
          </cell>
        </row>
        <row r="7298">
          <cell r="A7298" t="str">
            <v>MP95C-0126</v>
          </cell>
          <cell r="B7298" t="str">
            <v>ART</v>
          </cell>
        </row>
        <row r="7299">
          <cell r="A7299" t="str">
            <v>MP95C-0013</v>
          </cell>
          <cell r="B7299" t="str">
            <v>ART</v>
          </cell>
        </row>
        <row r="7300">
          <cell r="A7300" t="str">
            <v>MP95C-0228</v>
          </cell>
          <cell r="B7300" t="str">
            <v>ART</v>
          </cell>
        </row>
        <row r="7301">
          <cell r="A7301" t="str">
            <v>WA95C-0010</v>
          </cell>
          <cell r="B7301" t="str">
            <v>ART</v>
          </cell>
        </row>
        <row r="7302">
          <cell r="A7302" t="str">
            <v>MP95C-0076</v>
          </cell>
          <cell r="B7302" t="str">
            <v>ART</v>
          </cell>
        </row>
        <row r="7303">
          <cell r="A7303" t="str">
            <v>MP95C-0006</v>
          </cell>
          <cell r="B7303" t="str">
            <v>ART</v>
          </cell>
        </row>
        <row r="7304">
          <cell r="A7304" t="str">
            <v>MP95C-0245</v>
          </cell>
          <cell r="B7304" t="str">
            <v>ART</v>
          </cell>
        </row>
        <row r="7305">
          <cell r="A7305" t="str">
            <v>MP95C-0002</v>
          </cell>
          <cell r="B7305" t="str">
            <v>ART</v>
          </cell>
        </row>
        <row r="7306">
          <cell r="A7306" t="str">
            <v>KL95C-0006</v>
          </cell>
          <cell r="B7306" t="str">
            <v>ART</v>
          </cell>
        </row>
        <row r="7307">
          <cell r="A7307" t="str">
            <v>MP95C-0233</v>
          </cell>
          <cell r="B7307" t="str">
            <v>ART</v>
          </cell>
        </row>
        <row r="7308">
          <cell r="A7308" t="str">
            <v>MP95C-0171</v>
          </cell>
          <cell r="B7308" t="str">
            <v>ART</v>
          </cell>
        </row>
        <row r="7309">
          <cell r="A7309" t="str">
            <v>MP95C-0226</v>
          </cell>
          <cell r="B7309" t="str">
            <v>ART</v>
          </cell>
        </row>
        <row r="7310">
          <cell r="A7310" t="str">
            <v>MP95C-0049</v>
          </cell>
          <cell r="B7310" t="str">
            <v>ART</v>
          </cell>
        </row>
        <row r="7311">
          <cell r="A7311" t="str">
            <v>MP95C-0236</v>
          </cell>
          <cell r="B7311" t="str">
            <v>ART</v>
          </cell>
        </row>
        <row r="7312">
          <cell r="A7312" t="str">
            <v>MP95C-0168</v>
          </cell>
          <cell r="B7312" t="str">
            <v>ART</v>
          </cell>
        </row>
        <row r="7313">
          <cell r="A7313" t="str">
            <v>MP95C-0222</v>
          </cell>
          <cell r="B7313" t="str">
            <v>ART</v>
          </cell>
        </row>
        <row r="7314">
          <cell r="A7314" t="str">
            <v>MP95C-0197</v>
          </cell>
          <cell r="B7314" t="str">
            <v>ART</v>
          </cell>
        </row>
        <row r="7315">
          <cell r="A7315" t="str">
            <v>MP95C-0208</v>
          </cell>
          <cell r="B7315" t="str">
            <v>ART</v>
          </cell>
        </row>
        <row r="7316">
          <cell r="A7316" t="str">
            <v>MP95C-0206</v>
          </cell>
          <cell r="B7316" t="str">
            <v>ART</v>
          </cell>
        </row>
        <row r="7317">
          <cell r="A7317" t="str">
            <v>MP95C-0249</v>
          </cell>
          <cell r="B7317" t="str">
            <v>ART</v>
          </cell>
        </row>
        <row r="7318">
          <cell r="A7318" t="str">
            <v>MP95C-0199A</v>
          </cell>
          <cell r="B7318" t="str">
            <v>ART</v>
          </cell>
        </row>
        <row r="7319">
          <cell r="A7319" t="str">
            <v>MP95C-0223</v>
          </cell>
          <cell r="B7319" t="str">
            <v>ART</v>
          </cell>
        </row>
        <row r="7320">
          <cell r="A7320" t="str">
            <v>MP95C-0186</v>
          </cell>
          <cell r="B7320" t="str">
            <v>ART</v>
          </cell>
        </row>
        <row r="7321">
          <cell r="A7321" t="str">
            <v>MP95C-0215</v>
          </cell>
          <cell r="B7321" t="str">
            <v>ART</v>
          </cell>
        </row>
        <row r="7322">
          <cell r="A7322" t="str">
            <v>MP95C-0285</v>
          </cell>
          <cell r="B7322" t="str">
            <v>ART</v>
          </cell>
        </row>
        <row r="7323">
          <cell r="A7323" t="str">
            <v>MP95C-0137</v>
          </cell>
          <cell r="B7323" t="str">
            <v>ART</v>
          </cell>
        </row>
        <row r="7324">
          <cell r="A7324" t="str">
            <v>MP95C-0293</v>
          </cell>
          <cell r="B7324" t="str">
            <v>ART</v>
          </cell>
        </row>
        <row r="7325">
          <cell r="A7325" t="str">
            <v>MP95C-0284</v>
          </cell>
          <cell r="B7325" t="str">
            <v>ART</v>
          </cell>
        </row>
        <row r="7326">
          <cell r="A7326" t="str">
            <v>MP95C-0044</v>
          </cell>
          <cell r="B7326" t="str">
            <v>ART</v>
          </cell>
        </row>
        <row r="7327">
          <cell r="A7327" t="str">
            <v>MP95C-0068</v>
          </cell>
          <cell r="B7327" t="str">
            <v>ART</v>
          </cell>
        </row>
        <row r="7328">
          <cell r="A7328" t="str">
            <v>MP95C-0103A</v>
          </cell>
          <cell r="B7328" t="str">
            <v>ART</v>
          </cell>
        </row>
        <row r="7329">
          <cell r="A7329" t="str">
            <v>MP95C-0133</v>
          </cell>
          <cell r="B7329" t="str">
            <v>ART</v>
          </cell>
        </row>
        <row r="7330">
          <cell r="A7330" t="str">
            <v>MP95C-0146A</v>
          </cell>
          <cell r="B7330" t="str">
            <v>ART</v>
          </cell>
        </row>
        <row r="7331">
          <cell r="A7331" t="str">
            <v>MP95C-0117</v>
          </cell>
          <cell r="B7331" t="str">
            <v>ART</v>
          </cell>
        </row>
        <row r="7332">
          <cell r="A7332" t="str">
            <v>MP95C-0108</v>
          </cell>
          <cell r="B7332" t="str">
            <v>ART</v>
          </cell>
        </row>
        <row r="7333">
          <cell r="A7333" t="str">
            <v>MP95C-0179A</v>
          </cell>
          <cell r="B7333" t="str">
            <v>ART</v>
          </cell>
        </row>
        <row r="7334">
          <cell r="A7334" t="str">
            <v>MP95C-0062</v>
          </cell>
          <cell r="B7334" t="str">
            <v>ART</v>
          </cell>
        </row>
        <row r="7335">
          <cell r="A7335" t="str">
            <v>MP95C-0127</v>
          </cell>
          <cell r="B7335" t="str">
            <v>ART</v>
          </cell>
        </row>
        <row r="7336">
          <cell r="A7336" t="str">
            <v>MP95C-0143</v>
          </cell>
          <cell r="B7336" t="str">
            <v>ART</v>
          </cell>
        </row>
        <row r="7337">
          <cell r="A7337" t="str">
            <v>MP95C-0101</v>
          </cell>
          <cell r="B7337" t="str">
            <v>ART</v>
          </cell>
        </row>
        <row r="7338">
          <cell r="A7338" t="str">
            <v>MP95C-0058</v>
          </cell>
          <cell r="B7338" t="str">
            <v>ART</v>
          </cell>
        </row>
        <row r="7339">
          <cell r="A7339" t="str">
            <v>MP95C-0095A</v>
          </cell>
          <cell r="B7339" t="str">
            <v>ART</v>
          </cell>
        </row>
        <row r="7340">
          <cell r="A7340" t="str">
            <v>MP95C-0227</v>
          </cell>
          <cell r="B7340" t="str">
            <v>ART</v>
          </cell>
        </row>
        <row r="7341">
          <cell r="A7341" t="str">
            <v>MP95C-0063</v>
          </cell>
          <cell r="B7341" t="str">
            <v>ART</v>
          </cell>
        </row>
        <row r="7342">
          <cell r="A7342" t="str">
            <v>MP95C-0246</v>
          </cell>
          <cell r="B7342" t="str">
            <v>ART</v>
          </cell>
        </row>
        <row r="7343">
          <cell r="A7343" t="str">
            <v>MP95C-0254</v>
          </cell>
          <cell r="B7343" t="str">
            <v>ART</v>
          </cell>
        </row>
        <row r="7344">
          <cell r="A7344" t="str">
            <v>MP95C-0297</v>
          </cell>
          <cell r="B7344" t="str">
            <v>ART</v>
          </cell>
        </row>
        <row r="7345">
          <cell r="A7345" t="str">
            <v>MP95C-0301</v>
          </cell>
          <cell r="B7345" t="str">
            <v>ART</v>
          </cell>
        </row>
        <row r="7346">
          <cell r="A7346" t="str">
            <v>MP95C-0300</v>
          </cell>
          <cell r="B7346" t="str">
            <v>ART</v>
          </cell>
        </row>
        <row r="7347">
          <cell r="A7347" t="str">
            <v>MP167-0098</v>
          </cell>
          <cell r="B7347" t="str">
            <v>ART</v>
          </cell>
        </row>
        <row r="7348">
          <cell r="A7348" t="str">
            <v>MP95B-0271</v>
          </cell>
          <cell r="B7348" t="str">
            <v>ART</v>
          </cell>
        </row>
        <row r="7349">
          <cell r="A7349" t="str">
            <v>MP167-0096</v>
          </cell>
          <cell r="B7349" t="str">
            <v>ART</v>
          </cell>
        </row>
        <row r="7350">
          <cell r="A7350" t="str">
            <v>MP95B-0277</v>
          </cell>
          <cell r="B7350" t="str">
            <v>ART</v>
          </cell>
        </row>
        <row r="7351">
          <cell r="A7351" t="str">
            <v>MP95B-0296</v>
          </cell>
          <cell r="B7351" t="str">
            <v>ART</v>
          </cell>
        </row>
        <row r="7352">
          <cell r="A7352" t="str">
            <v>MP95B-0230</v>
          </cell>
          <cell r="B7352" t="str">
            <v>ART</v>
          </cell>
        </row>
        <row r="7353">
          <cell r="A7353" t="str">
            <v>MP95B-0264</v>
          </cell>
          <cell r="B7353" t="str">
            <v>ART</v>
          </cell>
        </row>
        <row r="7354">
          <cell r="A7354" t="str">
            <v>MP95B-0263</v>
          </cell>
          <cell r="B7354" t="str">
            <v>ART</v>
          </cell>
        </row>
        <row r="7355">
          <cell r="A7355" t="str">
            <v>MP95B-0250</v>
          </cell>
          <cell r="B7355" t="str">
            <v>ART</v>
          </cell>
        </row>
        <row r="7356">
          <cell r="A7356" t="str">
            <v>MP167-0357</v>
          </cell>
          <cell r="B7356" t="str">
            <v>ART</v>
          </cell>
        </row>
        <row r="7357">
          <cell r="A7357" t="str">
            <v>MP95B-0251</v>
          </cell>
          <cell r="B7357" t="str">
            <v>ART</v>
          </cell>
        </row>
        <row r="7358">
          <cell r="A7358" t="str">
            <v>MP95B-0259</v>
          </cell>
          <cell r="B7358" t="str">
            <v>ART</v>
          </cell>
        </row>
        <row r="7359">
          <cell r="A7359" t="str">
            <v>MP95B-0242</v>
          </cell>
          <cell r="B7359" t="str">
            <v>ART</v>
          </cell>
        </row>
        <row r="7360">
          <cell r="A7360" t="str">
            <v>MP95B-0241</v>
          </cell>
          <cell r="B7360" t="str">
            <v>ART</v>
          </cell>
        </row>
        <row r="7361">
          <cell r="A7361" t="str">
            <v>MP95B-0231</v>
          </cell>
          <cell r="B7361" t="str">
            <v>ART</v>
          </cell>
        </row>
        <row r="7362">
          <cell r="A7362" t="str">
            <v>MP95B-0229</v>
          </cell>
          <cell r="B7362" t="str">
            <v>ART</v>
          </cell>
        </row>
        <row r="7363">
          <cell r="A7363" t="str">
            <v>MP167-0337</v>
          </cell>
          <cell r="B7363" t="str">
            <v>ART</v>
          </cell>
        </row>
        <row r="7364">
          <cell r="A7364" t="str">
            <v>MP95B-0258</v>
          </cell>
          <cell r="B7364" t="str">
            <v>ART</v>
          </cell>
        </row>
        <row r="7365">
          <cell r="A7365" t="str">
            <v>MP95B-0255</v>
          </cell>
          <cell r="B7365" t="str">
            <v>ART</v>
          </cell>
        </row>
        <row r="7366">
          <cell r="A7366" t="str">
            <v>MP95B-0244</v>
          </cell>
          <cell r="B7366" t="str">
            <v>ART</v>
          </cell>
        </row>
        <row r="7367">
          <cell r="A7367" t="str">
            <v>MP95B-0292</v>
          </cell>
          <cell r="B7367" t="str">
            <v>ART</v>
          </cell>
        </row>
        <row r="7368">
          <cell r="A7368" t="str">
            <v>MP95B-0280</v>
          </cell>
          <cell r="B7368" t="str">
            <v>ART</v>
          </cell>
        </row>
        <row r="7369">
          <cell r="A7369" t="str">
            <v>MP95B-0252</v>
          </cell>
          <cell r="B7369" t="str">
            <v>ART</v>
          </cell>
        </row>
        <row r="7370">
          <cell r="A7370" t="str">
            <v>MP95B-0276</v>
          </cell>
          <cell r="B7370" t="str">
            <v>ART</v>
          </cell>
        </row>
        <row r="7371">
          <cell r="A7371" t="str">
            <v>MP95B-0291</v>
          </cell>
          <cell r="B7371" t="str">
            <v>ART</v>
          </cell>
        </row>
        <row r="7372">
          <cell r="A7372" t="str">
            <v>MP95B-0279</v>
          </cell>
          <cell r="B7372" t="str">
            <v>ART</v>
          </cell>
        </row>
        <row r="7373">
          <cell r="A7373" t="str">
            <v>MP95B-0274</v>
          </cell>
          <cell r="B7373" t="str">
            <v>ART</v>
          </cell>
        </row>
        <row r="7374">
          <cell r="A7374" t="str">
            <v>MP95B-0275</v>
          </cell>
          <cell r="B7374" t="str">
            <v>ART</v>
          </cell>
        </row>
        <row r="7375">
          <cell r="A7375" t="str">
            <v>MP95B-0273</v>
          </cell>
          <cell r="B7375" t="str">
            <v>ART</v>
          </cell>
        </row>
        <row r="7376">
          <cell r="A7376" t="str">
            <v>MP95B-0272</v>
          </cell>
          <cell r="B7376" t="str">
            <v>ART</v>
          </cell>
        </row>
        <row r="7377">
          <cell r="A7377" t="str">
            <v>MP95B-0257</v>
          </cell>
          <cell r="B7377" t="str">
            <v>ART</v>
          </cell>
        </row>
        <row r="7378">
          <cell r="A7378" t="str">
            <v>MP95B-0278</v>
          </cell>
          <cell r="B7378" t="str">
            <v>ART</v>
          </cell>
        </row>
        <row r="7379">
          <cell r="A7379" t="str">
            <v>MP95B-0224</v>
          </cell>
          <cell r="B7379" t="str">
            <v>ART</v>
          </cell>
        </row>
        <row r="7380">
          <cell r="A7380" t="str">
            <v>MP95B-0002</v>
          </cell>
          <cell r="B7380" t="str">
            <v>ART</v>
          </cell>
        </row>
        <row r="7381">
          <cell r="A7381" t="str">
            <v>MP95B-0270</v>
          </cell>
          <cell r="B7381" t="str">
            <v>ART</v>
          </cell>
        </row>
        <row r="7382">
          <cell r="A7382" t="str">
            <v>MP95B-0190</v>
          </cell>
          <cell r="B7382" t="str">
            <v>ART</v>
          </cell>
        </row>
        <row r="7383">
          <cell r="A7383" t="str">
            <v>MP95B-0262</v>
          </cell>
          <cell r="B7383" t="str">
            <v>ART</v>
          </cell>
        </row>
        <row r="7384">
          <cell r="A7384" t="str">
            <v>MP95B-0261</v>
          </cell>
          <cell r="B7384" t="str">
            <v>ART</v>
          </cell>
        </row>
        <row r="7385">
          <cell r="A7385" t="str">
            <v>MP95B-0288</v>
          </cell>
          <cell r="B7385" t="str">
            <v>ART</v>
          </cell>
        </row>
        <row r="7386">
          <cell r="A7386" t="str">
            <v>MP95B-0294</v>
          </cell>
          <cell r="B7386" t="str">
            <v>ART</v>
          </cell>
        </row>
        <row r="7387">
          <cell r="A7387" t="str">
            <v>MP95B-0295</v>
          </cell>
          <cell r="B7387" t="str">
            <v>ART</v>
          </cell>
        </row>
        <row r="7388">
          <cell r="A7388" t="str">
            <v>MP95G-0260</v>
          </cell>
          <cell r="B7388" t="str">
            <v>ART</v>
          </cell>
        </row>
        <row r="7389">
          <cell r="A7389" t="str">
            <v>MP95B-0217</v>
          </cell>
          <cell r="B7389" t="str">
            <v>ART</v>
          </cell>
        </row>
        <row r="7390">
          <cell r="A7390" t="str">
            <v>MP95C-0235</v>
          </cell>
          <cell r="B7390" t="str">
            <v>ART</v>
          </cell>
        </row>
        <row r="7391">
          <cell r="A7391" t="str">
            <v>MP95A-0115</v>
          </cell>
          <cell r="B7391" t="str">
            <v>ART</v>
          </cell>
        </row>
        <row r="7392">
          <cell r="A7392" t="str">
            <v>MP95A-0281</v>
          </cell>
          <cell r="B7392" t="str">
            <v>ART</v>
          </cell>
        </row>
        <row r="7393">
          <cell r="A7393" t="str">
            <v>MP95A-0001</v>
          </cell>
          <cell r="B7393" t="str">
            <v>ART</v>
          </cell>
        </row>
        <row r="7394">
          <cell r="A7394" t="str">
            <v>MP95A-0111</v>
          </cell>
          <cell r="B7394" t="str">
            <v>ART</v>
          </cell>
        </row>
        <row r="7395">
          <cell r="A7395" t="str">
            <v>MP95A-0287</v>
          </cell>
          <cell r="B7395" t="str">
            <v>ART</v>
          </cell>
        </row>
        <row r="7396">
          <cell r="A7396" t="str">
            <v>MP95A-0003</v>
          </cell>
          <cell r="B7396" t="str">
            <v>ART</v>
          </cell>
        </row>
        <row r="7397">
          <cell r="A7397" t="str">
            <v>MP160-0230</v>
          </cell>
          <cell r="B7397" t="str">
            <v>ART</v>
          </cell>
        </row>
        <row r="7398">
          <cell r="A7398" t="str">
            <v>MP160-0181</v>
          </cell>
          <cell r="B7398" t="str">
            <v>ART</v>
          </cell>
        </row>
        <row r="7399">
          <cell r="A7399" t="str">
            <v>MP95F-0266</v>
          </cell>
          <cell r="B7399" t="str">
            <v>ART</v>
          </cell>
        </row>
        <row r="7400">
          <cell r="A7400" t="str">
            <v>MP95F-0265</v>
          </cell>
          <cell r="B7400" t="str">
            <v>ART</v>
          </cell>
        </row>
        <row r="7401">
          <cell r="A7401" t="str">
            <v>MP160-0299</v>
          </cell>
          <cell r="B7401" t="str">
            <v>ART</v>
          </cell>
        </row>
        <row r="7402">
          <cell r="A7402" t="str">
            <v>MP95F-0225</v>
          </cell>
          <cell r="B7402" t="str">
            <v>ART</v>
          </cell>
        </row>
        <row r="7403">
          <cell r="A7403" t="str">
            <v>MP95F-0267</v>
          </cell>
          <cell r="B7403" t="str">
            <v>ART</v>
          </cell>
        </row>
        <row r="7404">
          <cell r="A7404" t="str">
            <v>MP95G-0006</v>
          </cell>
          <cell r="B7404" t="str">
            <v>ART</v>
          </cell>
        </row>
        <row r="7405">
          <cell r="A7405" t="str">
            <v>MP95G-0005</v>
          </cell>
          <cell r="B7405" t="str">
            <v>ART</v>
          </cell>
        </row>
        <row r="7406">
          <cell r="A7406" t="str">
            <v>MP95G-0253</v>
          </cell>
          <cell r="B7406" t="str">
            <v>ART</v>
          </cell>
        </row>
        <row r="7407">
          <cell r="A7407" t="str">
            <v>MP95G-0004</v>
          </cell>
          <cell r="B7407" t="str">
            <v>ART</v>
          </cell>
        </row>
        <row r="7408">
          <cell r="A7408" t="str">
            <v>MP95G-0003</v>
          </cell>
          <cell r="B7408" t="str">
            <v>ART</v>
          </cell>
        </row>
        <row r="7409">
          <cell r="A7409" t="str">
            <v>MP95G-0128</v>
          </cell>
          <cell r="B7409" t="str">
            <v>ART</v>
          </cell>
        </row>
        <row r="7410">
          <cell r="A7410" t="str">
            <v>MP95G-0218</v>
          </cell>
          <cell r="B7410" t="str">
            <v>ART</v>
          </cell>
        </row>
        <row r="7411">
          <cell r="A7411" t="str">
            <v>MP95G-0256</v>
          </cell>
          <cell r="B7411" t="str">
            <v>ART</v>
          </cell>
        </row>
        <row r="7412">
          <cell r="A7412" t="str">
            <v>MP95G-0247</v>
          </cell>
          <cell r="B7412" t="str">
            <v>ART</v>
          </cell>
        </row>
        <row r="7413">
          <cell r="A7413" t="str">
            <v>MP95G-0286</v>
          </cell>
          <cell r="B7413" t="str">
            <v>ART</v>
          </cell>
        </row>
        <row r="7414">
          <cell r="A7414" t="str">
            <v>MP95G-0283</v>
          </cell>
          <cell r="B7414" t="str">
            <v>ART</v>
          </cell>
        </row>
        <row r="7415">
          <cell r="A7415" t="str">
            <v>MP95G-0290</v>
          </cell>
          <cell r="B7415" t="str">
            <v>ART</v>
          </cell>
        </row>
        <row r="7416">
          <cell r="A7416" t="str">
            <v>MP95G-0289</v>
          </cell>
          <cell r="B7416" t="str">
            <v>ART</v>
          </cell>
        </row>
        <row r="7417">
          <cell r="A7417" t="str">
            <v>MP95G-0282</v>
          </cell>
          <cell r="B7417" t="str">
            <v>ART</v>
          </cell>
        </row>
        <row r="7418">
          <cell r="A7418" t="str">
            <v>MP95G-0299</v>
          </cell>
          <cell r="B7418" t="str">
            <v>ART</v>
          </cell>
        </row>
        <row r="7419">
          <cell r="A7419" t="str">
            <v>MP95G-0298</v>
          </cell>
          <cell r="B7419" t="str">
            <v>ART</v>
          </cell>
        </row>
        <row r="7420">
          <cell r="A7420" t="str">
            <v>MP95G-0302</v>
          </cell>
          <cell r="B7420" t="str">
            <v>ART</v>
          </cell>
        </row>
        <row r="7421">
          <cell r="A7421" t="str">
            <v>MP167-0093</v>
          </cell>
          <cell r="B7421" t="str">
            <v>ART</v>
          </cell>
        </row>
        <row r="7422">
          <cell r="A7422" t="str">
            <v>MP167-0335</v>
          </cell>
          <cell r="B7422" t="str">
            <v>ART</v>
          </cell>
        </row>
        <row r="7423">
          <cell r="A7423" t="str">
            <v>MP167-0352</v>
          </cell>
          <cell r="B7423" t="str">
            <v>ART</v>
          </cell>
        </row>
        <row r="7424">
          <cell r="A7424" t="str">
            <v>MP167-0353</v>
          </cell>
          <cell r="B7424" t="str">
            <v>ART</v>
          </cell>
        </row>
        <row r="7425">
          <cell r="A7425" t="str">
            <v>MP167-0349</v>
          </cell>
          <cell r="B7425" t="str">
            <v>ART</v>
          </cell>
        </row>
        <row r="7426">
          <cell r="A7426" t="str">
            <v>MP167-0332</v>
          </cell>
          <cell r="B7426" t="str">
            <v>ART</v>
          </cell>
        </row>
        <row r="7427">
          <cell r="A7427" t="str">
            <v>MP95D-0238</v>
          </cell>
          <cell r="B7427" t="str">
            <v>ART</v>
          </cell>
        </row>
        <row r="7428">
          <cell r="A7428" t="str">
            <v>MP95D-0239</v>
          </cell>
          <cell r="B7428" t="str">
            <v>ART</v>
          </cell>
        </row>
        <row r="7429">
          <cell r="A7429" t="str">
            <v>MP162-0340</v>
          </cell>
          <cell r="B7429" t="str">
            <v>ART</v>
          </cell>
        </row>
        <row r="7430">
          <cell r="A7430" t="str">
            <v>MP163-0184</v>
          </cell>
          <cell r="B7430" t="str">
            <v>ART</v>
          </cell>
        </row>
        <row r="7431">
          <cell r="A7431" t="str">
            <v>MP163-0183</v>
          </cell>
          <cell r="B7431" t="str">
            <v>ART</v>
          </cell>
        </row>
        <row r="7432">
          <cell r="A7432" t="str">
            <v>MPS95F-0034</v>
          </cell>
          <cell r="B7432" t="str">
            <v>ART</v>
          </cell>
        </row>
        <row r="7433">
          <cell r="A7433" t="str">
            <v>MPS160-279</v>
          </cell>
          <cell r="B7433" t="str">
            <v>ART</v>
          </cell>
        </row>
        <row r="7434">
          <cell r="A7434" t="str">
            <v>MPS95F-0035</v>
          </cell>
          <cell r="B7434" t="str">
            <v>ART</v>
          </cell>
        </row>
        <row r="7435">
          <cell r="A7435" t="str">
            <v>MPS160-339</v>
          </cell>
          <cell r="B7435" t="str">
            <v>ART</v>
          </cell>
        </row>
        <row r="7436">
          <cell r="A7436" t="str">
            <v>MPS95F-0036</v>
          </cell>
          <cell r="B7436" t="str">
            <v>ART</v>
          </cell>
        </row>
        <row r="7437">
          <cell r="A7437" t="str">
            <v>MPS95F-0037</v>
          </cell>
          <cell r="B7437" t="str">
            <v>ART</v>
          </cell>
        </row>
        <row r="7438">
          <cell r="A7438" t="str">
            <v>MPS160-280</v>
          </cell>
          <cell r="B7438" t="str">
            <v>ART</v>
          </cell>
        </row>
        <row r="7439">
          <cell r="A7439" t="str">
            <v>MPS95F-0039</v>
          </cell>
          <cell r="B7439" t="str">
            <v>ART</v>
          </cell>
        </row>
        <row r="7440">
          <cell r="A7440" t="str">
            <v>MPS95A-0022</v>
          </cell>
          <cell r="B7440" t="str">
            <v>ART</v>
          </cell>
        </row>
        <row r="7441">
          <cell r="A7441" t="str">
            <v>MPS95A-0023</v>
          </cell>
          <cell r="B7441" t="str">
            <v>ART</v>
          </cell>
        </row>
        <row r="7442">
          <cell r="A7442" t="str">
            <v>MPS95A-0038</v>
          </cell>
          <cell r="B7442" t="str">
            <v>ART</v>
          </cell>
        </row>
        <row r="7443">
          <cell r="A7443" t="str">
            <v>MPS167-211</v>
          </cell>
          <cell r="B7443" t="str">
            <v>ART</v>
          </cell>
        </row>
        <row r="7444">
          <cell r="A7444" t="str">
            <v>MPS162-347</v>
          </cell>
          <cell r="B7444" t="str">
            <v>ART</v>
          </cell>
        </row>
        <row r="7445">
          <cell r="A7445" t="str">
            <v>MPS162-248</v>
          </cell>
          <cell r="B7445" t="str">
            <v>ART</v>
          </cell>
        </row>
        <row r="7446">
          <cell r="A7446" t="str">
            <v>MPS167-256</v>
          </cell>
          <cell r="B7446" t="str">
            <v>ART</v>
          </cell>
        </row>
        <row r="7447">
          <cell r="A7447" t="str">
            <v>MPS95B-0040</v>
          </cell>
          <cell r="B7447" t="str">
            <v>ART</v>
          </cell>
        </row>
        <row r="7448">
          <cell r="A7448" t="str">
            <v>MPS95G-0017</v>
          </cell>
          <cell r="B7448" t="str">
            <v>ART</v>
          </cell>
        </row>
        <row r="7449">
          <cell r="A7449" t="str">
            <v>MPS95G-0031</v>
          </cell>
          <cell r="B7449" t="str">
            <v>ART</v>
          </cell>
        </row>
        <row r="7450">
          <cell r="A7450" t="str">
            <v>MPS95C-0026</v>
          </cell>
          <cell r="B7450" t="str">
            <v>ART</v>
          </cell>
        </row>
        <row r="7451">
          <cell r="A7451" t="str">
            <v>MPS95C-0020</v>
          </cell>
          <cell r="B7451" t="str">
            <v>ART</v>
          </cell>
        </row>
        <row r="7452">
          <cell r="A7452" t="str">
            <v>MPS95C-0014</v>
          </cell>
          <cell r="B7452" t="str">
            <v>ART</v>
          </cell>
        </row>
        <row r="7453">
          <cell r="A7453" t="str">
            <v>MT95C-0006</v>
          </cell>
          <cell r="B7453" t="str">
            <v>ART</v>
          </cell>
        </row>
        <row r="7454">
          <cell r="A7454" t="str">
            <v>MT95C-0005</v>
          </cell>
          <cell r="B7454" t="str">
            <v>ART</v>
          </cell>
        </row>
        <row r="7455">
          <cell r="A7455" t="str">
            <v>MT95C-0011</v>
          </cell>
          <cell r="B7455" t="str">
            <v>ART</v>
          </cell>
        </row>
        <row r="7456">
          <cell r="A7456" t="str">
            <v>MT95C-0035</v>
          </cell>
          <cell r="B7456" t="str">
            <v>ART</v>
          </cell>
        </row>
        <row r="7457">
          <cell r="A7457" t="str">
            <v>MT95C-0024</v>
          </cell>
          <cell r="B7457" t="str">
            <v>ART</v>
          </cell>
        </row>
        <row r="7458">
          <cell r="A7458" t="str">
            <v>MT95C-0013</v>
          </cell>
          <cell r="B7458" t="str">
            <v>ART</v>
          </cell>
        </row>
        <row r="7459">
          <cell r="A7459" t="str">
            <v>MT95C-0036A</v>
          </cell>
          <cell r="B7459" t="str">
            <v>ART</v>
          </cell>
        </row>
        <row r="7460">
          <cell r="A7460" t="str">
            <v>MT95C-0020</v>
          </cell>
          <cell r="B7460" t="str">
            <v>ART</v>
          </cell>
        </row>
        <row r="7461">
          <cell r="A7461" t="str">
            <v>MT95C-0010</v>
          </cell>
          <cell r="B7461" t="str">
            <v>ART</v>
          </cell>
        </row>
        <row r="7462">
          <cell r="A7462" t="str">
            <v>MT95C-0018</v>
          </cell>
          <cell r="B7462" t="str">
            <v>ART</v>
          </cell>
        </row>
        <row r="7463">
          <cell r="A7463" t="str">
            <v>MT95C-0025</v>
          </cell>
          <cell r="B7463" t="str">
            <v>ART</v>
          </cell>
        </row>
        <row r="7464">
          <cell r="A7464" t="str">
            <v>MT95C-0022</v>
          </cell>
          <cell r="B7464" t="str">
            <v>ART</v>
          </cell>
        </row>
        <row r="7465">
          <cell r="A7465" t="str">
            <v>MT95C-0023</v>
          </cell>
          <cell r="B7465" t="str">
            <v>ART</v>
          </cell>
        </row>
        <row r="7466">
          <cell r="A7466" t="str">
            <v>MT95C-0066</v>
          </cell>
          <cell r="B7466" t="str">
            <v>ART</v>
          </cell>
        </row>
        <row r="7467">
          <cell r="A7467" t="str">
            <v>MT95G-0003</v>
          </cell>
          <cell r="B7467" t="str">
            <v>ART</v>
          </cell>
        </row>
        <row r="7468">
          <cell r="A7468" t="str">
            <v>MT95G-0001</v>
          </cell>
          <cell r="B7468" t="str">
            <v>ART</v>
          </cell>
        </row>
        <row r="7469">
          <cell r="A7469" t="str">
            <v>MT95G-0033</v>
          </cell>
          <cell r="B7469" t="str">
            <v>ART</v>
          </cell>
        </row>
        <row r="7470">
          <cell r="A7470" t="str">
            <v>MT95G-0032</v>
          </cell>
          <cell r="B7470" t="str">
            <v>ART</v>
          </cell>
        </row>
        <row r="7471">
          <cell r="A7471" t="str">
            <v>MT95G-0026</v>
          </cell>
          <cell r="B7471" t="str">
            <v>ART</v>
          </cell>
        </row>
        <row r="7472">
          <cell r="A7472" t="str">
            <v>MT95G-0008</v>
          </cell>
          <cell r="B7472" t="str">
            <v>ART</v>
          </cell>
        </row>
        <row r="7473">
          <cell r="A7473" t="str">
            <v>MT95G-0017</v>
          </cell>
          <cell r="B7473" t="str">
            <v>ART</v>
          </cell>
        </row>
        <row r="7474">
          <cell r="A7474" t="str">
            <v>MT95G-0029</v>
          </cell>
          <cell r="B7474" t="str">
            <v>ART</v>
          </cell>
        </row>
        <row r="7475">
          <cell r="A7475" t="str">
            <v>MT95G-0030</v>
          </cell>
          <cell r="B7475" t="str">
            <v>ART</v>
          </cell>
        </row>
        <row r="7476">
          <cell r="A7476" t="str">
            <v>MT95G-0027</v>
          </cell>
          <cell r="B7476" t="str">
            <v>ART</v>
          </cell>
        </row>
        <row r="7477">
          <cell r="A7477" t="str">
            <v>MT160-0021</v>
          </cell>
          <cell r="B7477" t="str">
            <v>ART</v>
          </cell>
        </row>
        <row r="7478">
          <cell r="A7478" t="str">
            <v>MT160-0007</v>
          </cell>
          <cell r="B7478" t="str">
            <v>ART</v>
          </cell>
        </row>
        <row r="7479">
          <cell r="A7479" t="str">
            <v>MT160-0005</v>
          </cell>
          <cell r="B7479" t="str">
            <v>ART</v>
          </cell>
        </row>
        <row r="7480">
          <cell r="A7480" t="str">
            <v>MT160-0004</v>
          </cell>
          <cell r="B7480" t="str">
            <v>ART</v>
          </cell>
        </row>
        <row r="7481">
          <cell r="A7481" t="str">
            <v>MT160-0014</v>
          </cell>
          <cell r="B7481" t="str">
            <v>ART</v>
          </cell>
        </row>
        <row r="7482">
          <cell r="A7482" t="str">
            <v>MT160-0015</v>
          </cell>
          <cell r="B7482" t="str">
            <v>ART</v>
          </cell>
        </row>
        <row r="7483">
          <cell r="A7483" t="str">
            <v>MT160-0011</v>
          </cell>
          <cell r="B7483" t="str">
            <v>ART</v>
          </cell>
        </row>
        <row r="7484">
          <cell r="A7484" t="str">
            <v>MT95F-0039</v>
          </cell>
          <cell r="B7484" t="str">
            <v>ART</v>
          </cell>
        </row>
        <row r="7485">
          <cell r="A7485" t="str">
            <v>MT95F-0040</v>
          </cell>
          <cell r="B7485" t="str">
            <v>ART</v>
          </cell>
        </row>
        <row r="7486">
          <cell r="A7486" t="str">
            <v>MT167-0023</v>
          </cell>
          <cell r="B7486" t="str">
            <v>ART</v>
          </cell>
        </row>
        <row r="7487">
          <cell r="A7487" t="str">
            <v>MT167-0024</v>
          </cell>
          <cell r="B7487" t="str">
            <v>ART</v>
          </cell>
        </row>
        <row r="7488">
          <cell r="A7488" t="str">
            <v>MT95B-0064</v>
          </cell>
          <cell r="B7488" t="str">
            <v>ART</v>
          </cell>
        </row>
        <row r="7489">
          <cell r="A7489" t="str">
            <v>MT95B-0065</v>
          </cell>
          <cell r="B7489" t="str">
            <v>ART</v>
          </cell>
        </row>
        <row r="7490">
          <cell r="A7490" t="str">
            <v>MT161-0020</v>
          </cell>
          <cell r="B7490" t="str">
            <v>ART</v>
          </cell>
        </row>
        <row r="7491">
          <cell r="A7491" t="str">
            <v>MT161-0018</v>
          </cell>
          <cell r="B7491" t="str">
            <v>ART</v>
          </cell>
        </row>
        <row r="7492">
          <cell r="A7492" t="str">
            <v>MT161-0019</v>
          </cell>
          <cell r="B7492" t="str">
            <v>ART</v>
          </cell>
        </row>
        <row r="7493">
          <cell r="A7493" t="str">
            <v>II95C-0061</v>
          </cell>
          <cell r="B7493" t="str">
            <v>ART</v>
          </cell>
        </row>
        <row r="7494">
          <cell r="A7494" t="str">
            <v>II95C-0072</v>
          </cell>
          <cell r="B7494" t="str">
            <v>ART</v>
          </cell>
        </row>
        <row r="7495">
          <cell r="A7495" t="str">
            <v>II95C-0142</v>
          </cell>
          <cell r="B7495" t="str">
            <v>ART</v>
          </cell>
        </row>
        <row r="7496">
          <cell r="A7496" t="str">
            <v>II95C-0086</v>
          </cell>
          <cell r="B7496" t="str">
            <v>ART</v>
          </cell>
        </row>
        <row r="7497">
          <cell r="A7497" t="str">
            <v>II95C-0075</v>
          </cell>
          <cell r="B7497" t="str">
            <v>ART</v>
          </cell>
        </row>
        <row r="7498">
          <cell r="A7498" t="str">
            <v>II95C-0069</v>
          </cell>
          <cell r="B7498" t="str">
            <v>ART</v>
          </cell>
        </row>
        <row r="7499">
          <cell r="A7499" t="str">
            <v>II95C-0005</v>
          </cell>
          <cell r="B7499" t="str">
            <v>ART</v>
          </cell>
        </row>
        <row r="7500">
          <cell r="A7500" t="str">
            <v>II95C-0144</v>
          </cell>
          <cell r="B7500" t="str">
            <v>ART</v>
          </cell>
        </row>
        <row r="7501">
          <cell r="A7501" t="str">
            <v>II95C-0068</v>
          </cell>
          <cell r="B7501" t="str">
            <v>ART</v>
          </cell>
        </row>
        <row r="7502">
          <cell r="A7502" t="str">
            <v>II95C-0043</v>
          </cell>
          <cell r="B7502" t="str">
            <v>ART</v>
          </cell>
        </row>
        <row r="7503">
          <cell r="A7503" t="str">
            <v>II95C-0039</v>
          </cell>
          <cell r="B7503" t="str">
            <v>ART</v>
          </cell>
        </row>
        <row r="7504">
          <cell r="A7504" t="str">
            <v>WA95C-0007</v>
          </cell>
          <cell r="B7504" t="str">
            <v>ART</v>
          </cell>
        </row>
        <row r="7505">
          <cell r="A7505" t="str">
            <v>II95C-0082</v>
          </cell>
          <cell r="B7505" t="str">
            <v>ART</v>
          </cell>
        </row>
        <row r="7506">
          <cell r="A7506" t="str">
            <v>II95C-0066</v>
          </cell>
          <cell r="B7506" t="str">
            <v>ART</v>
          </cell>
        </row>
        <row r="7507">
          <cell r="A7507" t="str">
            <v>II95C-0071</v>
          </cell>
          <cell r="B7507" t="str">
            <v>ART</v>
          </cell>
        </row>
        <row r="7508">
          <cell r="A7508" t="str">
            <v>II95C-0147</v>
          </cell>
          <cell r="B7508" t="str">
            <v>ART</v>
          </cell>
        </row>
        <row r="7509">
          <cell r="A7509" t="str">
            <v>II95C-0097</v>
          </cell>
          <cell r="B7509" t="str">
            <v>ART</v>
          </cell>
        </row>
        <row r="7510">
          <cell r="A7510" t="str">
            <v>II95C-0080</v>
          </cell>
          <cell r="B7510" t="str">
            <v>ART</v>
          </cell>
        </row>
        <row r="7511">
          <cell r="A7511" t="str">
            <v>II95C-0002</v>
          </cell>
          <cell r="B7511" t="str">
            <v>ART</v>
          </cell>
        </row>
        <row r="7512">
          <cell r="A7512" t="str">
            <v>II167-905</v>
          </cell>
          <cell r="B7512" t="str">
            <v>ART</v>
          </cell>
        </row>
        <row r="7513">
          <cell r="A7513" t="str">
            <v>IIF22-0039</v>
          </cell>
          <cell r="B7513" t="str">
            <v>ART</v>
          </cell>
        </row>
        <row r="7514">
          <cell r="A7514" t="str">
            <v>II167-907</v>
          </cell>
          <cell r="B7514" t="str">
            <v>ART</v>
          </cell>
        </row>
        <row r="7515">
          <cell r="A7515" t="str">
            <v>II167-944</v>
          </cell>
          <cell r="B7515" t="str">
            <v>ART</v>
          </cell>
        </row>
        <row r="7516">
          <cell r="A7516" t="str">
            <v>II167-913</v>
          </cell>
          <cell r="B7516" t="str">
            <v>ART</v>
          </cell>
        </row>
        <row r="7517">
          <cell r="A7517" t="str">
            <v>II167-960</v>
          </cell>
          <cell r="B7517" t="str">
            <v>ART</v>
          </cell>
        </row>
        <row r="7518">
          <cell r="A7518" t="str">
            <v>II167-912</v>
          </cell>
          <cell r="B7518" t="str">
            <v>ART</v>
          </cell>
        </row>
        <row r="7519">
          <cell r="A7519" t="str">
            <v>II160-952</v>
          </cell>
          <cell r="B7519" t="str">
            <v>ART</v>
          </cell>
        </row>
        <row r="7520">
          <cell r="A7520" t="str">
            <v>II95G-0146</v>
          </cell>
          <cell r="B7520" t="str">
            <v>ART</v>
          </cell>
        </row>
        <row r="7521">
          <cell r="A7521" t="str">
            <v>II95G-0145</v>
          </cell>
          <cell r="B7521" t="str">
            <v>ART</v>
          </cell>
        </row>
        <row r="7522">
          <cell r="A7522" t="str">
            <v>II162-838</v>
          </cell>
          <cell r="B7522" t="str">
            <v>ART</v>
          </cell>
        </row>
        <row r="7523">
          <cell r="A7523" t="str">
            <v>II162-918</v>
          </cell>
          <cell r="B7523" t="str">
            <v>ART</v>
          </cell>
        </row>
        <row r="7524">
          <cell r="A7524" t="str">
            <v>UH95C-0019</v>
          </cell>
          <cell r="B7524" t="str">
            <v>ART</v>
          </cell>
        </row>
        <row r="7525">
          <cell r="A7525" t="str">
            <v>UH95C-0020</v>
          </cell>
          <cell r="B7525" t="str">
            <v>ART</v>
          </cell>
        </row>
        <row r="7526">
          <cell r="A7526" t="str">
            <v>UH95C-0030</v>
          </cell>
          <cell r="B7526" t="str">
            <v>ART</v>
          </cell>
        </row>
        <row r="7527">
          <cell r="A7527" t="str">
            <v>UH95C-0002</v>
          </cell>
          <cell r="B7527" t="str">
            <v>ART</v>
          </cell>
        </row>
        <row r="7528">
          <cell r="A7528" t="str">
            <v>UH95C-0021</v>
          </cell>
          <cell r="B7528" t="str">
            <v>ART</v>
          </cell>
        </row>
        <row r="7529">
          <cell r="A7529" t="str">
            <v>UH95C-0006</v>
          </cell>
          <cell r="B7529" t="str">
            <v>ART</v>
          </cell>
        </row>
        <row r="7530">
          <cell r="A7530" t="str">
            <v>UH95C-0032</v>
          </cell>
          <cell r="B7530" t="str">
            <v>ART</v>
          </cell>
        </row>
        <row r="7531">
          <cell r="A7531" t="str">
            <v>UH95C-0027</v>
          </cell>
          <cell r="B7531" t="str">
            <v>ART</v>
          </cell>
        </row>
        <row r="7532">
          <cell r="A7532" t="str">
            <v>UH95C-0001</v>
          </cell>
          <cell r="B7532" t="str">
            <v>ART</v>
          </cell>
        </row>
        <row r="7533">
          <cell r="A7533" t="str">
            <v>UH95C-0033</v>
          </cell>
          <cell r="B7533" t="str">
            <v>ART</v>
          </cell>
        </row>
        <row r="7534">
          <cell r="A7534" t="str">
            <v>UH95G-0009</v>
          </cell>
          <cell r="B7534" t="str">
            <v>ART</v>
          </cell>
        </row>
        <row r="7535">
          <cell r="A7535" t="str">
            <v>UH95G-0029</v>
          </cell>
          <cell r="B7535" t="str">
            <v>ART</v>
          </cell>
        </row>
        <row r="7536">
          <cell r="A7536" t="str">
            <v>UH95B-0031</v>
          </cell>
          <cell r="B7536" t="str">
            <v>ART</v>
          </cell>
        </row>
        <row r="7537">
          <cell r="A7537" t="str">
            <v>WA95C-0001</v>
          </cell>
          <cell r="B7537" t="str">
            <v>ART</v>
          </cell>
        </row>
        <row r="7538">
          <cell r="A7538" t="str">
            <v>ID95C-0027</v>
          </cell>
          <cell r="B7538" t="str">
            <v>ART</v>
          </cell>
        </row>
        <row r="7539">
          <cell r="A7539" t="str">
            <v>ID95C-0013</v>
          </cell>
          <cell r="B7539" t="str">
            <v>ART</v>
          </cell>
        </row>
        <row r="7540">
          <cell r="A7540" t="str">
            <v>ID95C-0021</v>
          </cell>
          <cell r="B7540" t="str">
            <v>ART</v>
          </cell>
        </row>
        <row r="7541">
          <cell r="A7541" t="str">
            <v>ID95C-0034</v>
          </cell>
          <cell r="B7541" t="str">
            <v>ART</v>
          </cell>
        </row>
        <row r="7542">
          <cell r="A7542" t="str">
            <v>ID95B-0025</v>
          </cell>
          <cell r="B7542" t="str">
            <v>ART</v>
          </cell>
        </row>
        <row r="7543">
          <cell r="A7543" t="str">
            <v>ID95B-0032</v>
          </cell>
          <cell r="B7543" t="str">
            <v>ART</v>
          </cell>
        </row>
        <row r="7544">
          <cell r="A7544" t="str">
            <v>ID95B-0031</v>
          </cell>
          <cell r="B7544" t="str">
            <v>ART</v>
          </cell>
        </row>
        <row r="7545">
          <cell r="A7545" t="str">
            <v>ID95B-0037</v>
          </cell>
          <cell r="B7545" t="str">
            <v>ART</v>
          </cell>
        </row>
        <row r="7546">
          <cell r="A7546" t="str">
            <v>ID95B-0038</v>
          </cell>
          <cell r="B7546" t="str">
            <v>ART</v>
          </cell>
        </row>
        <row r="7547">
          <cell r="A7547" t="str">
            <v>ID95B-0003</v>
          </cell>
          <cell r="B7547" t="str">
            <v>ART</v>
          </cell>
        </row>
        <row r="7548">
          <cell r="A7548" t="str">
            <v>WA95B-0002</v>
          </cell>
          <cell r="B7548" t="str">
            <v>ART</v>
          </cell>
        </row>
        <row r="7549">
          <cell r="A7549" t="str">
            <v>ID95A-0035</v>
          </cell>
          <cell r="B7549" t="str">
            <v>ART</v>
          </cell>
        </row>
        <row r="7550">
          <cell r="A7550" t="str">
            <v>ID95A-0022</v>
          </cell>
          <cell r="B7550" t="str">
            <v>ART</v>
          </cell>
        </row>
        <row r="7551">
          <cell r="A7551" t="str">
            <v>ID95A-0001</v>
          </cell>
          <cell r="B7551" t="str">
            <v>ART</v>
          </cell>
        </row>
        <row r="7552">
          <cell r="A7552" t="str">
            <v>MZ95C-0006</v>
          </cell>
          <cell r="B7552" t="str">
            <v>ART</v>
          </cell>
        </row>
        <row r="7553">
          <cell r="A7553" t="str">
            <v>MZ95C-0009</v>
          </cell>
          <cell r="B7553" t="str">
            <v>ART</v>
          </cell>
        </row>
        <row r="7554">
          <cell r="A7554" t="str">
            <v>MZ95C-0010</v>
          </cell>
          <cell r="B7554" t="str">
            <v>ART</v>
          </cell>
        </row>
        <row r="7555">
          <cell r="A7555" t="str">
            <v>MZ95B-0003</v>
          </cell>
          <cell r="B7555" t="str">
            <v>ART</v>
          </cell>
        </row>
        <row r="7556">
          <cell r="A7556" t="str">
            <v>MZ95B-0006</v>
          </cell>
          <cell r="B7556" t="str">
            <v>ART</v>
          </cell>
        </row>
        <row r="7557">
          <cell r="A7557" t="str">
            <v>MZ95B-0009</v>
          </cell>
          <cell r="B7557" t="str">
            <v>ART</v>
          </cell>
        </row>
        <row r="7558">
          <cell r="A7558" t="str">
            <v>HH95B-0014</v>
          </cell>
          <cell r="B7558" t="str">
            <v>ART</v>
          </cell>
        </row>
        <row r="7559">
          <cell r="A7559" t="str">
            <v>HH95B-0013</v>
          </cell>
          <cell r="B7559" t="str">
            <v>ART</v>
          </cell>
        </row>
        <row r="7560">
          <cell r="A7560" t="str">
            <v>HH95G-0022</v>
          </cell>
          <cell r="B7560" t="str">
            <v>ART</v>
          </cell>
        </row>
        <row r="7561">
          <cell r="A7561" t="str">
            <v>MS8901030817-05</v>
          </cell>
          <cell r="B7561" t="str">
            <v>ART</v>
          </cell>
        </row>
        <row r="7562">
          <cell r="A7562" t="str">
            <v>MS8901030817-03</v>
          </cell>
          <cell r="B7562" t="str">
            <v>ART</v>
          </cell>
        </row>
        <row r="7563">
          <cell r="A7563" t="str">
            <v>MS8901030817-04</v>
          </cell>
          <cell r="B7563" t="str">
            <v>ART</v>
          </cell>
        </row>
        <row r="7564">
          <cell r="A7564" t="str">
            <v>MS8901030817-02</v>
          </cell>
          <cell r="B7564" t="str">
            <v>ART</v>
          </cell>
        </row>
        <row r="7565">
          <cell r="A7565" t="str">
            <v>MS8901030817-01</v>
          </cell>
          <cell r="B7565" t="str">
            <v>ART</v>
          </cell>
        </row>
        <row r="7566">
          <cell r="A7566" t="str">
            <v>TAO95C-0038</v>
          </cell>
          <cell r="B7566" t="str">
            <v>ART</v>
          </cell>
        </row>
        <row r="7567">
          <cell r="A7567" t="str">
            <v>BASI16-0175</v>
          </cell>
          <cell r="B7567" t="str">
            <v>BASI</v>
          </cell>
        </row>
        <row r="7568">
          <cell r="A7568" t="str">
            <v>BASI16-0176</v>
          </cell>
          <cell r="B7568" t="str">
            <v>BASI</v>
          </cell>
        </row>
        <row r="7569">
          <cell r="A7569" t="str">
            <v>BASI16-0177</v>
          </cell>
          <cell r="B7569" t="str">
            <v>BASI</v>
          </cell>
        </row>
        <row r="7570">
          <cell r="A7570" t="str">
            <v>BASI16-0178</v>
          </cell>
          <cell r="B7570" t="str">
            <v>BASI</v>
          </cell>
        </row>
        <row r="7571">
          <cell r="A7571" t="str">
            <v>BASI16-0179</v>
          </cell>
          <cell r="B7571" t="str">
            <v>BASI</v>
          </cell>
        </row>
        <row r="7572">
          <cell r="A7572" t="str">
            <v>BASI16-0180</v>
          </cell>
          <cell r="B7572" t="str">
            <v>BASI</v>
          </cell>
        </row>
        <row r="7573">
          <cell r="A7573" t="str">
            <v>BASI16-0326</v>
          </cell>
          <cell r="B7573" t="str">
            <v>BASI</v>
          </cell>
        </row>
        <row r="7574">
          <cell r="A7574" t="str">
            <v>BASI16-0327</v>
          </cell>
          <cell r="B7574" t="str">
            <v>BASI</v>
          </cell>
        </row>
        <row r="7575">
          <cell r="A7575" t="str">
            <v>BASI16-0328</v>
          </cell>
          <cell r="B7575" t="str">
            <v>BASI</v>
          </cell>
        </row>
        <row r="7576">
          <cell r="A7576" t="str">
            <v>BASI16-0329</v>
          </cell>
          <cell r="B7576" t="str">
            <v>BASI</v>
          </cell>
        </row>
        <row r="7577">
          <cell r="A7577" t="str">
            <v>BASI16-0330</v>
          </cell>
          <cell r="B7577" t="str">
            <v>BASI</v>
          </cell>
        </row>
        <row r="7578">
          <cell r="A7578" t="str">
            <v>BASI16-0236</v>
          </cell>
          <cell r="B7578" t="str">
            <v>BASI</v>
          </cell>
        </row>
        <row r="7579">
          <cell r="A7579" t="str">
            <v>BASI16-0237</v>
          </cell>
          <cell r="B7579" t="str">
            <v>BASI</v>
          </cell>
        </row>
        <row r="7580">
          <cell r="A7580" t="str">
            <v>BASI16-0238</v>
          </cell>
          <cell r="B7580" t="str">
            <v>BASI</v>
          </cell>
        </row>
        <row r="7581">
          <cell r="A7581" t="str">
            <v>BASI16-0239</v>
          </cell>
          <cell r="B7581" t="str">
            <v>BASI</v>
          </cell>
        </row>
        <row r="7582">
          <cell r="A7582" t="str">
            <v>BASI16-0240</v>
          </cell>
          <cell r="B7582" t="str">
            <v>BASI</v>
          </cell>
        </row>
        <row r="7583">
          <cell r="A7583" t="str">
            <v>BASI16-0288</v>
          </cell>
          <cell r="B7583" t="str">
            <v>BASI</v>
          </cell>
        </row>
        <row r="7584">
          <cell r="A7584" t="str">
            <v>BASI16-0289</v>
          </cell>
          <cell r="B7584" t="str">
            <v>BASI</v>
          </cell>
        </row>
        <row r="7585">
          <cell r="A7585" t="str">
            <v>BASI16-0507</v>
          </cell>
          <cell r="B7585" t="str">
            <v>BASI</v>
          </cell>
        </row>
        <row r="7586">
          <cell r="A7586" t="str">
            <v>BASI16-0508</v>
          </cell>
          <cell r="B7586" t="str">
            <v>BASI</v>
          </cell>
        </row>
        <row r="7587">
          <cell r="A7587" t="str">
            <v>BASI16-0509</v>
          </cell>
          <cell r="B7587" t="str">
            <v>BASI</v>
          </cell>
        </row>
        <row r="7588">
          <cell r="A7588" t="str">
            <v>BASI16-0510</v>
          </cell>
          <cell r="B7588" t="str">
            <v>BASI</v>
          </cell>
        </row>
        <row r="7589">
          <cell r="A7589" t="str">
            <v>BASI16-0536</v>
          </cell>
          <cell r="B7589" t="str">
            <v>BASI</v>
          </cell>
        </row>
        <row r="7590">
          <cell r="A7590" t="str">
            <v>BASI16-0537</v>
          </cell>
          <cell r="B7590" t="str">
            <v>BASI</v>
          </cell>
        </row>
        <row r="7591">
          <cell r="A7591" t="str">
            <v>BASI16-0538</v>
          </cell>
          <cell r="B7591" t="str">
            <v>BASI</v>
          </cell>
        </row>
        <row r="7592">
          <cell r="A7592" t="str">
            <v>BASI16-0547</v>
          </cell>
          <cell r="B7592" t="str">
            <v>BASI</v>
          </cell>
        </row>
        <row r="7593">
          <cell r="A7593" t="str">
            <v>BASI16-0549</v>
          </cell>
          <cell r="B7593" t="str">
            <v>BASI</v>
          </cell>
        </row>
        <row r="7594">
          <cell r="A7594" t="str">
            <v>BASI16-0550</v>
          </cell>
          <cell r="B7594" t="str">
            <v>BASI</v>
          </cell>
        </row>
        <row r="7595">
          <cell r="A7595" t="str">
            <v>BASI16-0309</v>
          </cell>
          <cell r="B7595" t="str">
            <v>BASI</v>
          </cell>
        </row>
        <row r="7596">
          <cell r="A7596" t="str">
            <v>BASI16-0310</v>
          </cell>
          <cell r="B7596" t="str">
            <v>BASI</v>
          </cell>
        </row>
        <row r="7597">
          <cell r="A7597" t="str">
            <v>BASI16-0311</v>
          </cell>
          <cell r="B7597" t="str">
            <v>BASI</v>
          </cell>
        </row>
        <row r="7598">
          <cell r="A7598" t="str">
            <v>BASI16-0568</v>
          </cell>
          <cell r="B7598" t="str">
            <v>BASI</v>
          </cell>
        </row>
        <row r="7599">
          <cell r="A7599" t="str">
            <v>BASI16-0569</v>
          </cell>
          <cell r="B7599" t="str">
            <v>BASI</v>
          </cell>
        </row>
        <row r="7600">
          <cell r="A7600" t="str">
            <v>BASI16-0570</v>
          </cell>
          <cell r="B7600" t="str">
            <v>BASI</v>
          </cell>
        </row>
        <row r="7601">
          <cell r="A7601" t="str">
            <v>BASI16-0572</v>
          </cell>
          <cell r="B7601" t="str">
            <v>BASI</v>
          </cell>
        </row>
        <row r="7602">
          <cell r="A7602" t="str">
            <v>BASI16-0573</v>
          </cell>
          <cell r="B7602" t="str">
            <v>BASI</v>
          </cell>
        </row>
        <row r="7603">
          <cell r="A7603" t="str">
            <v>BASI16-0574</v>
          </cell>
          <cell r="B7603" t="str">
            <v>BASI</v>
          </cell>
        </row>
        <row r="7604">
          <cell r="A7604" t="str">
            <v>BASI16-0575</v>
          </cell>
          <cell r="B7604" t="str">
            <v>BASI</v>
          </cell>
        </row>
        <row r="7605">
          <cell r="A7605" t="str">
            <v>BASI16-0450</v>
          </cell>
          <cell r="B7605" t="str">
            <v>BASI</v>
          </cell>
        </row>
        <row r="7606">
          <cell r="A7606" t="str">
            <v>BASI16-0451</v>
          </cell>
          <cell r="B7606" t="str">
            <v>BASI</v>
          </cell>
        </row>
        <row r="7607">
          <cell r="A7607" t="str">
            <v>BASI16-0452</v>
          </cell>
          <cell r="B7607" t="str">
            <v>BASI</v>
          </cell>
        </row>
        <row r="7608">
          <cell r="A7608" t="str">
            <v>BASI16-0453</v>
          </cell>
          <cell r="B7608" t="str">
            <v>BASI</v>
          </cell>
        </row>
        <row r="7609">
          <cell r="A7609" t="str">
            <v>BASI16-0454</v>
          </cell>
          <cell r="B7609" t="str">
            <v>BASI</v>
          </cell>
        </row>
        <row r="7610">
          <cell r="A7610" t="str">
            <v>BASI16-0475</v>
          </cell>
          <cell r="B7610" t="str">
            <v>BASI</v>
          </cell>
        </row>
        <row r="7611">
          <cell r="A7611" t="str">
            <v>BASI16-0476</v>
          </cell>
          <cell r="B7611" t="str">
            <v>BASI</v>
          </cell>
        </row>
        <row r="7612">
          <cell r="A7612" t="str">
            <v>BASI16-0477</v>
          </cell>
          <cell r="B7612" t="str">
            <v>BASI</v>
          </cell>
        </row>
        <row r="7613">
          <cell r="A7613" t="str">
            <v>BASI16-0478</v>
          </cell>
          <cell r="B7613" t="str">
            <v>BASI</v>
          </cell>
        </row>
        <row r="7614">
          <cell r="A7614" t="str">
            <v>BASI16-0479</v>
          </cell>
          <cell r="B7614" t="str">
            <v>BASI</v>
          </cell>
        </row>
        <row r="7615">
          <cell r="A7615" t="str">
            <v>BASI16-0381</v>
          </cell>
          <cell r="B7615" t="str">
            <v>BASI</v>
          </cell>
        </row>
        <row r="7616">
          <cell r="A7616" t="str">
            <v>BASI16-0416</v>
          </cell>
          <cell r="B7616" t="str">
            <v>BASI</v>
          </cell>
        </row>
        <row r="7617">
          <cell r="A7617" t="str">
            <v>BASI16-0382</v>
          </cell>
          <cell r="B7617" t="str">
            <v>BASI</v>
          </cell>
        </row>
        <row r="7618">
          <cell r="A7618" t="str">
            <v>BASI16-0383</v>
          </cell>
          <cell r="B7618" t="str">
            <v>BASI</v>
          </cell>
        </row>
        <row r="7619">
          <cell r="A7619" t="str">
            <v>BASI16-0384</v>
          </cell>
          <cell r="B7619" t="str">
            <v>BASI</v>
          </cell>
        </row>
        <row r="7620">
          <cell r="A7620" t="str">
            <v>BASI16-0469</v>
          </cell>
          <cell r="B7620" t="str">
            <v>BASI</v>
          </cell>
        </row>
        <row r="7621">
          <cell r="A7621" t="str">
            <v>BASI16-0470</v>
          </cell>
          <cell r="B7621" t="str">
            <v>BASI</v>
          </cell>
        </row>
        <row r="7622">
          <cell r="A7622" t="str">
            <v>BASI16-0471</v>
          </cell>
          <cell r="B7622" t="str">
            <v>BASI</v>
          </cell>
        </row>
        <row r="7623">
          <cell r="A7623" t="str">
            <v>BASI16-0472</v>
          </cell>
          <cell r="B7623" t="str">
            <v>BASI</v>
          </cell>
        </row>
        <row r="7624">
          <cell r="A7624" t="str">
            <v>BASI16-0473</v>
          </cell>
          <cell r="B7624" t="str">
            <v>BASI</v>
          </cell>
        </row>
        <row r="7625">
          <cell r="A7625" t="str">
            <v>BASI16-0417</v>
          </cell>
          <cell r="B7625" t="str">
            <v>BASI</v>
          </cell>
        </row>
        <row r="7626">
          <cell r="A7626" t="str">
            <v>BASI16-0418</v>
          </cell>
          <cell r="B7626" t="str">
            <v>BASI</v>
          </cell>
        </row>
        <row r="7627">
          <cell r="A7627" t="str">
            <v>BASI16-0419</v>
          </cell>
          <cell r="B7627" t="str">
            <v>BASI</v>
          </cell>
        </row>
        <row r="7628">
          <cell r="A7628" t="str">
            <v>BASI16-0420</v>
          </cell>
          <cell r="B7628" t="str">
            <v>BASI</v>
          </cell>
        </row>
        <row r="7629">
          <cell r="A7629" t="str">
            <v>BASI16-0421</v>
          </cell>
          <cell r="B7629" t="str">
            <v>BASI</v>
          </cell>
        </row>
        <row r="7630">
          <cell r="A7630" t="str">
            <v>BASI16-0391</v>
          </cell>
          <cell r="B7630" t="str">
            <v>BASI</v>
          </cell>
        </row>
        <row r="7631">
          <cell r="A7631" t="str">
            <v>BASI16-0468</v>
          </cell>
          <cell r="B7631" t="str">
            <v>BASI</v>
          </cell>
        </row>
        <row r="7632">
          <cell r="A7632" t="str">
            <v>BASI16-0392</v>
          </cell>
          <cell r="B7632" t="str">
            <v>BASI</v>
          </cell>
        </row>
        <row r="7633">
          <cell r="A7633" t="str">
            <v>BASI16-0393</v>
          </cell>
          <cell r="B7633" t="str">
            <v>BASI</v>
          </cell>
        </row>
        <row r="7634">
          <cell r="A7634" t="str">
            <v>BASI16-0394</v>
          </cell>
          <cell r="B7634" t="str">
            <v>BASI</v>
          </cell>
        </row>
        <row r="7635">
          <cell r="A7635" t="str">
            <v>BASI16-0558</v>
          </cell>
          <cell r="B7635" t="str">
            <v>BASI</v>
          </cell>
        </row>
        <row r="7636">
          <cell r="A7636" t="str">
            <v>BASI16-0559</v>
          </cell>
          <cell r="B7636" t="str">
            <v>BASI</v>
          </cell>
        </row>
        <row r="7637">
          <cell r="A7637" t="str">
            <v>BASI16-0560</v>
          </cell>
          <cell r="B7637" t="str">
            <v>BASI</v>
          </cell>
        </row>
        <row r="7638">
          <cell r="A7638" t="str">
            <v>BASI16-0543</v>
          </cell>
          <cell r="B7638" t="str">
            <v>BASI</v>
          </cell>
        </row>
        <row r="7639">
          <cell r="A7639" t="str">
            <v>BASI16-0544</v>
          </cell>
          <cell r="B7639" t="str">
            <v>BASI</v>
          </cell>
        </row>
        <row r="7640">
          <cell r="A7640" t="str">
            <v>BASI16-0545</v>
          </cell>
          <cell r="B7640" t="str">
            <v>BASI</v>
          </cell>
        </row>
        <row r="7641">
          <cell r="A7641" t="str">
            <v>BASI16-0546</v>
          </cell>
          <cell r="B7641" t="str">
            <v>BASI</v>
          </cell>
        </row>
        <row r="7642">
          <cell r="A7642" t="str">
            <v>BASI16-0386</v>
          </cell>
          <cell r="B7642" t="str">
            <v>BASI</v>
          </cell>
        </row>
        <row r="7643">
          <cell r="A7643" t="str">
            <v>BASI16-0555</v>
          </cell>
          <cell r="B7643" t="str">
            <v>BASI</v>
          </cell>
        </row>
        <row r="7644">
          <cell r="A7644" t="str">
            <v>BASI16-0387</v>
          </cell>
          <cell r="B7644" t="str">
            <v>BASI</v>
          </cell>
        </row>
        <row r="7645">
          <cell r="A7645" t="str">
            <v>BASI16-0388</v>
          </cell>
          <cell r="B7645" t="str">
            <v>BASI</v>
          </cell>
        </row>
        <row r="7646">
          <cell r="A7646" t="str">
            <v>BASI16-0389</v>
          </cell>
          <cell r="B7646" t="str">
            <v>BASI</v>
          </cell>
        </row>
        <row r="7647">
          <cell r="A7647" t="str">
            <v>BASI16-0315</v>
          </cell>
          <cell r="B7647" t="str">
            <v>BASI</v>
          </cell>
        </row>
        <row r="7648">
          <cell r="A7648" t="str">
            <v>BASI16-0316</v>
          </cell>
          <cell r="B7648" t="str">
            <v>BASI</v>
          </cell>
        </row>
        <row r="7649">
          <cell r="A7649" t="str">
            <v>BASI16-0317</v>
          </cell>
          <cell r="B7649" t="str">
            <v>BASI</v>
          </cell>
        </row>
        <row r="7650">
          <cell r="A7650" t="str">
            <v>BASI16-0318</v>
          </cell>
          <cell r="B7650" t="str">
            <v>BASI</v>
          </cell>
        </row>
        <row r="7651">
          <cell r="A7651" t="str">
            <v>BASI16-0319</v>
          </cell>
          <cell r="B7651" t="str">
            <v>BASI</v>
          </cell>
        </row>
        <row r="7652">
          <cell r="A7652" t="str">
            <v>BASI16-0320</v>
          </cell>
          <cell r="B7652" t="str">
            <v>BASI</v>
          </cell>
        </row>
        <row r="7653">
          <cell r="A7653" t="str">
            <v>BASI16-0571</v>
          </cell>
          <cell r="B7653" t="str">
            <v>BASI</v>
          </cell>
        </row>
        <row r="7654">
          <cell r="A7654" t="str">
            <v>BASI10-0290</v>
          </cell>
          <cell r="B7654" t="str">
            <v>BASI</v>
          </cell>
        </row>
        <row r="7655">
          <cell r="A7655" t="str">
            <v>BASI10-0291</v>
          </cell>
          <cell r="B7655" t="str">
            <v>BASI</v>
          </cell>
        </row>
        <row r="7656">
          <cell r="A7656" t="str">
            <v>BASI10-0292</v>
          </cell>
          <cell r="B7656" t="str">
            <v>BASI</v>
          </cell>
        </row>
        <row r="7657">
          <cell r="A7657" t="str">
            <v>BASI10-0293</v>
          </cell>
          <cell r="B7657" t="str">
            <v>BASI</v>
          </cell>
        </row>
        <row r="7658">
          <cell r="A7658" t="str">
            <v>BASI10-0294</v>
          </cell>
          <cell r="B7658" t="str">
            <v>BASI</v>
          </cell>
        </row>
        <row r="7659">
          <cell r="A7659" t="str">
            <v>BASI10-0295</v>
          </cell>
          <cell r="B7659" t="str">
            <v>BASI</v>
          </cell>
        </row>
        <row r="7660">
          <cell r="A7660" t="str">
            <v>BASI10-0256</v>
          </cell>
          <cell r="B7660" t="str">
            <v>BASI</v>
          </cell>
        </row>
        <row r="7661">
          <cell r="A7661" t="str">
            <v>BASI10-0257</v>
          </cell>
          <cell r="B7661" t="str">
            <v>BASI</v>
          </cell>
        </row>
        <row r="7662">
          <cell r="A7662" t="str">
            <v>BASI10-0258</v>
          </cell>
          <cell r="B7662" t="str">
            <v>BASI</v>
          </cell>
        </row>
        <row r="7663">
          <cell r="A7663" t="str">
            <v>BASI10-0552</v>
          </cell>
          <cell r="B7663" t="str">
            <v>BASI</v>
          </cell>
        </row>
        <row r="7664">
          <cell r="A7664" t="str">
            <v>BASI10-0553</v>
          </cell>
          <cell r="B7664" t="str">
            <v>BASI</v>
          </cell>
        </row>
        <row r="7665">
          <cell r="A7665" t="str">
            <v>BASI10-0554</v>
          </cell>
          <cell r="B7665" t="str">
            <v>BASI</v>
          </cell>
        </row>
        <row r="7666">
          <cell r="A7666" t="str">
            <v>BASI10-0504</v>
          </cell>
          <cell r="B7666" t="str">
            <v>BASI</v>
          </cell>
        </row>
        <row r="7667">
          <cell r="A7667" t="str">
            <v>BASI10-0505</v>
          </cell>
          <cell r="B7667" t="str">
            <v>BASI</v>
          </cell>
        </row>
        <row r="7668">
          <cell r="A7668" t="str">
            <v>BASI10-0506</v>
          </cell>
          <cell r="B7668" t="str">
            <v>BASI</v>
          </cell>
        </row>
        <row r="7669">
          <cell r="A7669" t="str">
            <v>BASI10-0296</v>
          </cell>
          <cell r="B7669" t="str">
            <v>BASI</v>
          </cell>
        </row>
        <row r="7670">
          <cell r="A7670" t="str">
            <v>BASI10-0297</v>
          </cell>
          <cell r="B7670" t="str">
            <v>BASI</v>
          </cell>
        </row>
        <row r="7671">
          <cell r="A7671" t="str">
            <v>BASI10-0298</v>
          </cell>
          <cell r="B7671" t="str">
            <v>BASI</v>
          </cell>
        </row>
        <row r="7672">
          <cell r="A7672" t="str">
            <v>BASI10-0565</v>
          </cell>
          <cell r="B7672" t="str">
            <v>BASI</v>
          </cell>
        </row>
        <row r="7673">
          <cell r="A7673" t="str">
            <v>BASI10-0306</v>
          </cell>
          <cell r="B7673" t="str">
            <v>BASI</v>
          </cell>
        </row>
        <row r="7674">
          <cell r="A7674" t="str">
            <v>BASI10-0576</v>
          </cell>
          <cell r="B7674" t="str">
            <v>BASI</v>
          </cell>
        </row>
        <row r="7675">
          <cell r="A7675" t="str">
            <v>BASI10-0577</v>
          </cell>
          <cell r="B7675" t="str">
            <v>BASI</v>
          </cell>
        </row>
        <row r="7676">
          <cell r="A7676" t="str">
            <v>BASI10-0578</v>
          </cell>
          <cell r="B7676" t="str">
            <v>BASI</v>
          </cell>
        </row>
        <row r="7677">
          <cell r="A7677" t="str">
            <v>BASI10-0312</v>
          </cell>
          <cell r="B7677" t="str">
            <v>BASI</v>
          </cell>
        </row>
        <row r="7678">
          <cell r="A7678" t="str">
            <v>BASI10-0313</v>
          </cell>
          <cell r="B7678" t="str">
            <v>BASI</v>
          </cell>
        </row>
        <row r="7679">
          <cell r="A7679" t="str">
            <v>BASI10-0314</v>
          </cell>
          <cell r="B7679" t="str">
            <v>BASI</v>
          </cell>
        </row>
        <row r="7680">
          <cell r="A7680" t="str">
            <v>BASI30-0523</v>
          </cell>
          <cell r="B7680" t="str">
            <v>BASI</v>
          </cell>
        </row>
        <row r="7681">
          <cell r="A7681" t="str">
            <v>BASI30-0531</v>
          </cell>
          <cell r="B7681" t="str">
            <v>BASI</v>
          </cell>
        </row>
        <row r="7682">
          <cell r="A7682" t="str">
            <v>BASI30-0524</v>
          </cell>
          <cell r="B7682" t="str">
            <v>BASI</v>
          </cell>
        </row>
        <row r="7683">
          <cell r="A7683" t="str">
            <v>BASI30-0525</v>
          </cell>
          <cell r="B7683" t="str">
            <v>BASI</v>
          </cell>
        </row>
        <row r="7684">
          <cell r="A7684" t="str">
            <v>BASI30-0526</v>
          </cell>
          <cell r="B7684" t="str">
            <v>BASI</v>
          </cell>
        </row>
        <row r="7685">
          <cell r="A7685" t="str">
            <v>BASI30-0445</v>
          </cell>
          <cell r="B7685" t="str">
            <v>BASI</v>
          </cell>
        </row>
        <row r="7686">
          <cell r="A7686" t="str">
            <v>BASI30-0579</v>
          </cell>
          <cell r="B7686" t="str">
            <v>BASI</v>
          </cell>
        </row>
        <row r="7687">
          <cell r="A7687" t="str">
            <v>BASI30-0580</v>
          </cell>
          <cell r="B7687" t="str">
            <v>BASI</v>
          </cell>
        </row>
        <row r="7688">
          <cell r="A7688" t="str">
            <v>BASI30-0322</v>
          </cell>
          <cell r="B7688" t="str">
            <v>BASI</v>
          </cell>
        </row>
        <row r="7689">
          <cell r="A7689" t="str">
            <v>BASI30-0321</v>
          </cell>
          <cell r="B7689" t="str">
            <v>BASI</v>
          </cell>
        </row>
        <row r="7690">
          <cell r="A7690" t="str">
            <v>BASI51-0323</v>
          </cell>
          <cell r="B7690" t="str">
            <v>BASI</v>
          </cell>
        </row>
        <row r="7691">
          <cell r="A7691" t="str">
            <v>BASI51-0324</v>
          </cell>
          <cell r="B7691" t="str">
            <v>BASI</v>
          </cell>
        </row>
        <row r="7692">
          <cell r="A7692" t="str">
            <v>BASI51-0325</v>
          </cell>
          <cell r="B7692" t="str">
            <v>BASI</v>
          </cell>
        </row>
        <row r="7693">
          <cell r="A7693" t="str">
            <v>MP51-1613</v>
          </cell>
          <cell r="B7693" t="str">
            <v>BASI</v>
          </cell>
        </row>
        <row r="7694">
          <cell r="A7694" t="str">
            <v>MP51-1614</v>
          </cell>
          <cell r="B7694" t="str">
            <v>BASI</v>
          </cell>
        </row>
        <row r="7695">
          <cell r="A7695" t="str">
            <v>MP51-1615</v>
          </cell>
          <cell r="B7695" t="str">
            <v>BASI</v>
          </cell>
        </row>
        <row r="7696">
          <cell r="A7696" t="str">
            <v>MP51-541</v>
          </cell>
          <cell r="B7696" t="str">
            <v>BASI</v>
          </cell>
        </row>
        <row r="7697">
          <cell r="A7697" t="str">
            <v>MP51-542</v>
          </cell>
          <cell r="B7697" t="str">
            <v>BASI</v>
          </cell>
        </row>
        <row r="7698">
          <cell r="A7698" t="str">
            <v>MP51-543</v>
          </cell>
          <cell r="B7698" t="str">
            <v>BASI</v>
          </cell>
        </row>
        <row r="7699">
          <cell r="A7699" t="str">
            <v>MP51-5148</v>
          </cell>
          <cell r="B7699" t="str">
            <v>BASI</v>
          </cell>
        </row>
        <row r="7700">
          <cell r="A7700" t="str">
            <v>MP51-5149</v>
          </cell>
          <cell r="B7700" t="str">
            <v>BASI</v>
          </cell>
        </row>
        <row r="7701">
          <cell r="A7701" t="str">
            <v>MP51-5150</v>
          </cell>
          <cell r="B7701" t="str">
            <v>BASI</v>
          </cell>
        </row>
        <row r="7702">
          <cell r="A7702" t="str">
            <v>MP51-5151</v>
          </cell>
          <cell r="B7702" t="str">
            <v>BASI</v>
          </cell>
        </row>
        <row r="7703">
          <cell r="A7703" t="str">
            <v>MP51-5152</v>
          </cell>
          <cell r="B7703" t="str">
            <v>BASI</v>
          </cell>
        </row>
        <row r="7704">
          <cell r="A7704" t="str">
            <v>MP51-5153</v>
          </cell>
          <cell r="B7704" t="str">
            <v>BASI</v>
          </cell>
        </row>
        <row r="7705">
          <cell r="A7705" t="str">
            <v>MP51-538</v>
          </cell>
          <cell r="B7705" t="str">
            <v>BASI</v>
          </cell>
        </row>
        <row r="7706">
          <cell r="A7706" t="str">
            <v>MP51-539</v>
          </cell>
          <cell r="B7706" t="str">
            <v>BASI</v>
          </cell>
        </row>
        <row r="7707">
          <cell r="A7707" t="str">
            <v>MP51-540</v>
          </cell>
          <cell r="B7707" t="str">
            <v>BASI</v>
          </cell>
        </row>
        <row r="7708">
          <cell r="A7708" t="str">
            <v>MP51-5154</v>
          </cell>
          <cell r="B7708" t="str">
            <v>BASI</v>
          </cell>
        </row>
        <row r="7709">
          <cell r="A7709" t="str">
            <v>MP51-5155</v>
          </cell>
          <cell r="B7709" t="str">
            <v>BASI</v>
          </cell>
        </row>
        <row r="7710">
          <cell r="A7710" t="str">
            <v>MP51-5156</v>
          </cell>
          <cell r="B7710" t="str">
            <v>BASI</v>
          </cell>
        </row>
        <row r="7711">
          <cell r="A7711" t="str">
            <v>MP51-6698</v>
          </cell>
          <cell r="B7711" t="str">
            <v>BASI</v>
          </cell>
        </row>
        <row r="7712">
          <cell r="A7712" t="str">
            <v>MP51-6699</v>
          </cell>
          <cell r="B7712" t="str">
            <v>BASI</v>
          </cell>
        </row>
        <row r="7713">
          <cell r="A7713" t="str">
            <v>MP51-6700</v>
          </cell>
          <cell r="B7713" t="str">
            <v>BASI</v>
          </cell>
        </row>
        <row r="7714">
          <cell r="A7714" t="str">
            <v>MP51-1533</v>
          </cell>
          <cell r="B7714" t="str">
            <v>BASI</v>
          </cell>
        </row>
        <row r="7715">
          <cell r="A7715" t="str">
            <v>MP51-1534</v>
          </cell>
          <cell r="B7715" t="str">
            <v>BASI</v>
          </cell>
        </row>
        <row r="7716">
          <cell r="A7716" t="str">
            <v>MP51-1535</v>
          </cell>
          <cell r="B7716" t="str">
            <v>BASI</v>
          </cell>
        </row>
        <row r="7717">
          <cell r="A7717" t="str">
            <v>MP51-544</v>
          </cell>
          <cell r="B7717" t="str">
            <v>BASI</v>
          </cell>
        </row>
        <row r="7718">
          <cell r="A7718" t="str">
            <v>MP51-545</v>
          </cell>
          <cell r="B7718" t="str">
            <v>BASI</v>
          </cell>
        </row>
        <row r="7719">
          <cell r="A7719" t="str">
            <v>MP51-546</v>
          </cell>
          <cell r="B7719" t="str">
            <v>BASI</v>
          </cell>
        </row>
        <row r="7720">
          <cell r="A7720" t="str">
            <v>MP51-6701</v>
          </cell>
          <cell r="B7720" t="str">
            <v>BASI</v>
          </cell>
        </row>
        <row r="7721">
          <cell r="A7721" t="str">
            <v>MP51-6702</v>
          </cell>
          <cell r="B7721" t="str">
            <v>BASI</v>
          </cell>
        </row>
        <row r="7722">
          <cell r="A7722" t="str">
            <v>MP51-6703</v>
          </cell>
          <cell r="B7722" t="str">
            <v>BASI</v>
          </cell>
        </row>
        <row r="7723">
          <cell r="A7723" t="str">
            <v>MP51-7664</v>
          </cell>
          <cell r="B7723" t="str">
            <v>BASI</v>
          </cell>
        </row>
        <row r="7724">
          <cell r="A7724" t="str">
            <v>MP51-7665</v>
          </cell>
          <cell r="B7724" t="str">
            <v>BASI</v>
          </cell>
        </row>
        <row r="7725">
          <cell r="A7725" t="str">
            <v>MP51-7666</v>
          </cell>
          <cell r="B7725" t="str">
            <v>BASI</v>
          </cell>
        </row>
        <row r="7726">
          <cell r="A7726" t="str">
            <v>MP51-7661</v>
          </cell>
          <cell r="B7726" t="str">
            <v>BASI</v>
          </cell>
        </row>
        <row r="7727">
          <cell r="A7727" t="str">
            <v>MP51-7662</v>
          </cell>
          <cell r="B7727" t="str">
            <v>BASI</v>
          </cell>
        </row>
        <row r="7728">
          <cell r="A7728" t="str">
            <v>MP51-7663</v>
          </cell>
          <cell r="B7728" t="str">
            <v>BASI</v>
          </cell>
        </row>
        <row r="7729">
          <cell r="A7729" t="str">
            <v>MP51-2604</v>
          </cell>
          <cell r="B7729" t="str">
            <v>BASI</v>
          </cell>
        </row>
        <row r="7730">
          <cell r="A7730" t="str">
            <v>MP51-2605</v>
          </cell>
          <cell r="B7730" t="str">
            <v>BASI</v>
          </cell>
        </row>
        <row r="7731">
          <cell r="A7731" t="str">
            <v>MP51-2606</v>
          </cell>
          <cell r="B7731" t="str">
            <v>BASI</v>
          </cell>
        </row>
        <row r="7732">
          <cell r="A7732" t="str">
            <v>MP51-2598</v>
          </cell>
          <cell r="B7732" t="str">
            <v>BASI</v>
          </cell>
        </row>
        <row r="7733">
          <cell r="A7733" t="str">
            <v>MP51-2599</v>
          </cell>
          <cell r="B7733" t="str">
            <v>BASI</v>
          </cell>
        </row>
        <row r="7734">
          <cell r="A7734" t="str">
            <v>MP51-2600</v>
          </cell>
          <cell r="B7734" t="str">
            <v>BASI</v>
          </cell>
        </row>
        <row r="7735">
          <cell r="A7735" t="str">
            <v>MP51-2607</v>
          </cell>
          <cell r="B7735" t="str">
            <v>BASI</v>
          </cell>
        </row>
        <row r="7736">
          <cell r="A7736" t="str">
            <v>MP51-2608</v>
          </cell>
          <cell r="B7736" t="str">
            <v>BASI</v>
          </cell>
        </row>
        <row r="7737">
          <cell r="A7737" t="str">
            <v>MP51-2609</v>
          </cell>
          <cell r="B7737" t="str">
            <v>BASI</v>
          </cell>
        </row>
        <row r="7738">
          <cell r="A7738" t="str">
            <v>MP51-2601</v>
          </cell>
          <cell r="B7738" t="str">
            <v>BASI</v>
          </cell>
        </row>
        <row r="7739">
          <cell r="A7739" t="str">
            <v>MP51-2602</v>
          </cell>
          <cell r="B7739" t="str">
            <v>BASI</v>
          </cell>
        </row>
        <row r="7740">
          <cell r="A7740" t="str">
            <v>MP51-2603</v>
          </cell>
          <cell r="B7740" t="str">
            <v>BASI</v>
          </cell>
        </row>
        <row r="7741">
          <cell r="A7741" t="str">
            <v>MP51-7649</v>
          </cell>
          <cell r="B7741" t="str">
            <v>BASI</v>
          </cell>
        </row>
        <row r="7742">
          <cell r="A7742" t="str">
            <v>MP51-7650</v>
          </cell>
          <cell r="B7742" t="str">
            <v>BASI</v>
          </cell>
        </row>
        <row r="7743">
          <cell r="A7743" t="str">
            <v>MP51-7651</v>
          </cell>
          <cell r="B7743" t="str">
            <v>BASI</v>
          </cell>
        </row>
        <row r="7744">
          <cell r="A7744" t="str">
            <v>MP51-7643</v>
          </cell>
          <cell r="B7744" t="str">
            <v>BASI</v>
          </cell>
        </row>
        <row r="7745">
          <cell r="A7745" t="str">
            <v>MP51-7644</v>
          </cell>
          <cell r="B7745" t="str">
            <v>BASI</v>
          </cell>
        </row>
        <row r="7746">
          <cell r="A7746" t="str">
            <v>MP51-7645</v>
          </cell>
          <cell r="B7746" t="str">
            <v>BASI</v>
          </cell>
        </row>
        <row r="7747">
          <cell r="A7747" t="str">
            <v>MP51-7646</v>
          </cell>
          <cell r="B7747" t="str">
            <v>BASI</v>
          </cell>
        </row>
        <row r="7748">
          <cell r="A7748" t="str">
            <v>MP51-7647</v>
          </cell>
          <cell r="B7748" t="str">
            <v>BASI</v>
          </cell>
        </row>
        <row r="7749">
          <cell r="A7749" t="str">
            <v>MP51-7648</v>
          </cell>
          <cell r="B7749" t="str">
            <v>BASI</v>
          </cell>
        </row>
        <row r="7750">
          <cell r="A7750" t="str">
            <v>MP51-6374</v>
          </cell>
          <cell r="B7750" t="str">
            <v>BASI</v>
          </cell>
        </row>
        <row r="7751">
          <cell r="A7751" t="str">
            <v>MP51-6375</v>
          </cell>
          <cell r="B7751" t="str">
            <v>BASI</v>
          </cell>
        </row>
        <row r="7752">
          <cell r="A7752" t="str">
            <v>MP51-6376</v>
          </cell>
          <cell r="B7752" t="str">
            <v>BASI</v>
          </cell>
        </row>
        <row r="7753">
          <cell r="A7753" t="str">
            <v>MP51-6377</v>
          </cell>
          <cell r="B7753" t="str">
            <v>BASI</v>
          </cell>
        </row>
        <row r="7754">
          <cell r="A7754" t="str">
            <v>MP51-6378</v>
          </cell>
          <cell r="B7754" t="str">
            <v>BASI</v>
          </cell>
        </row>
        <row r="7755">
          <cell r="A7755" t="str">
            <v>MP51-6379</v>
          </cell>
          <cell r="B7755" t="str">
            <v>BASI</v>
          </cell>
        </row>
        <row r="7756">
          <cell r="A7756" t="str">
            <v>MP51-6380</v>
          </cell>
          <cell r="B7756" t="str">
            <v>BASI</v>
          </cell>
        </row>
        <row r="7757">
          <cell r="A7757" t="str">
            <v>MP51-6381</v>
          </cell>
          <cell r="B7757" t="str">
            <v>BASI</v>
          </cell>
        </row>
        <row r="7758">
          <cell r="A7758" t="str">
            <v>MP51-6382</v>
          </cell>
          <cell r="B7758" t="str">
            <v>BASI</v>
          </cell>
        </row>
        <row r="7759">
          <cell r="A7759" t="str">
            <v>MP51-7658</v>
          </cell>
          <cell r="B7759" t="str">
            <v>BASI</v>
          </cell>
        </row>
        <row r="7760">
          <cell r="A7760" t="str">
            <v>MP51-7659</v>
          </cell>
          <cell r="B7760" t="str">
            <v>BASI</v>
          </cell>
        </row>
        <row r="7761">
          <cell r="A7761" t="str">
            <v>MP51-7660</v>
          </cell>
          <cell r="B7761" t="str">
            <v>BASI</v>
          </cell>
        </row>
        <row r="7762">
          <cell r="A7762" t="str">
            <v>MP51-7655</v>
          </cell>
          <cell r="B7762" t="str">
            <v>BASI</v>
          </cell>
        </row>
        <row r="7763">
          <cell r="A7763" t="str">
            <v>MP51-7656</v>
          </cell>
          <cell r="B7763" t="str">
            <v>BASI</v>
          </cell>
        </row>
        <row r="7764">
          <cell r="A7764" t="str">
            <v>MP51-7657</v>
          </cell>
          <cell r="B7764" t="str">
            <v>BASI</v>
          </cell>
        </row>
        <row r="7765">
          <cell r="A7765" t="str">
            <v>MP51-7652</v>
          </cell>
          <cell r="B7765" t="str">
            <v>BASI</v>
          </cell>
        </row>
        <row r="7766">
          <cell r="A7766" t="str">
            <v>MP51-7653</v>
          </cell>
          <cell r="B7766" t="str">
            <v>BASI</v>
          </cell>
        </row>
        <row r="7767">
          <cell r="A7767" t="str">
            <v>MP51-7654</v>
          </cell>
          <cell r="B7767" t="str">
            <v>BASI</v>
          </cell>
        </row>
        <row r="7768">
          <cell r="A7768" t="str">
            <v>MP16-3144</v>
          </cell>
          <cell r="B7768" t="str">
            <v>BASI</v>
          </cell>
        </row>
        <row r="7769">
          <cell r="A7769" t="str">
            <v>MP16-3145</v>
          </cell>
          <cell r="B7769" t="str">
            <v>BASI</v>
          </cell>
        </row>
        <row r="7770">
          <cell r="A7770" t="str">
            <v>MP16-3146</v>
          </cell>
          <cell r="B7770" t="str">
            <v>BASI</v>
          </cell>
        </row>
        <row r="7771">
          <cell r="A7771" t="str">
            <v>MP16-3147</v>
          </cell>
          <cell r="B7771" t="str">
            <v>BASI</v>
          </cell>
        </row>
        <row r="7772">
          <cell r="A7772" t="str">
            <v>MP16-3148</v>
          </cell>
          <cell r="B7772" t="str">
            <v>BASI</v>
          </cell>
        </row>
        <row r="7773">
          <cell r="A7773" t="str">
            <v>MP16-3149</v>
          </cell>
          <cell r="B7773" t="str">
            <v>BASI</v>
          </cell>
        </row>
        <row r="7774">
          <cell r="A7774" t="str">
            <v>BASI16-0032</v>
          </cell>
          <cell r="B7774" t="str">
            <v>BASI</v>
          </cell>
        </row>
        <row r="7775">
          <cell r="A7775" t="str">
            <v>BASI16-0032TXL</v>
          </cell>
          <cell r="B7775" t="str">
            <v>BASI</v>
          </cell>
        </row>
        <row r="7776">
          <cell r="A7776" t="str">
            <v>BASI16-0033</v>
          </cell>
          <cell r="B7776" t="str">
            <v>BASI</v>
          </cell>
        </row>
        <row r="7777">
          <cell r="A7777" t="str">
            <v>BASI16-0034</v>
          </cell>
          <cell r="B7777" t="str">
            <v>BASI</v>
          </cell>
        </row>
        <row r="7778">
          <cell r="A7778" t="str">
            <v>BASI16-0035</v>
          </cell>
          <cell r="B7778" t="str">
            <v>BASI</v>
          </cell>
        </row>
        <row r="7779">
          <cell r="A7779" t="str">
            <v>BASI16-0249</v>
          </cell>
          <cell r="B7779" t="str">
            <v>BASI</v>
          </cell>
        </row>
        <row r="7780">
          <cell r="A7780" t="str">
            <v>MP16-5969</v>
          </cell>
          <cell r="B7780" t="str">
            <v>BASI</v>
          </cell>
        </row>
        <row r="7781">
          <cell r="A7781" t="str">
            <v>MP16-5970</v>
          </cell>
          <cell r="B7781" t="str">
            <v>BASI</v>
          </cell>
        </row>
        <row r="7782">
          <cell r="A7782" t="str">
            <v>MP16-5971</v>
          </cell>
          <cell r="B7782" t="str">
            <v>BASI</v>
          </cell>
        </row>
        <row r="7783">
          <cell r="A7783" t="str">
            <v>MP16-5972</v>
          </cell>
          <cell r="B7783" t="str">
            <v>BASI</v>
          </cell>
        </row>
        <row r="7784">
          <cell r="A7784" t="str">
            <v>MP16-6180</v>
          </cell>
          <cell r="B7784" t="str">
            <v>BASI</v>
          </cell>
        </row>
        <row r="7785">
          <cell r="A7785" t="str">
            <v>MP16-7229</v>
          </cell>
          <cell r="B7785" t="str">
            <v>BASI</v>
          </cell>
        </row>
        <row r="7786">
          <cell r="A7786" t="str">
            <v>MP16-7230</v>
          </cell>
          <cell r="B7786" t="str">
            <v>BASI</v>
          </cell>
        </row>
        <row r="7787">
          <cell r="A7787" t="str">
            <v>MP10-1246</v>
          </cell>
          <cell r="B7787" t="str">
            <v>BASI</v>
          </cell>
        </row>
        <row r="7788">
          <cell r="A7788" t="str">
            <v>MP10-1247</v>
          </cell>
          <cell r="B7788" t="str">
            <v>BASI</v>
          </cell>
        </row>
        <row r="7789">
          <cell r="A7789" t="str">
            <v>MP10-1248</v>
          </cell>
          <cell r="B7789" t="str">
            <v>BASI</v>
          </cell>
        </row>
        <row r="7790">
          <cell r="A7790" t="str">
            <v>MP10-5791</v>
          </cell>
          <cell r="B7790" t="str">
            <v>BASI</v>
          </cell>
        </row>
        <row r="7791">
          <cell r="A7791" t="str">
            <v>MP10-5792</v>
          </cell>
          <cell r="B7791" t="str">
            <v>BASI</v>
          </cell>
        </row>
        <row r="7792">
          <cell r="A7792" t="str">
            <v>MP10-5793</v>
          </cell>
          <cell r="B7792" t="str">
            <v>BASI</v>
          </cell>
        </row>
        <row r="7793">
          <cell r="A7793" t="str">
            <v>MP10-3163</v>
          </cell>
          <cell r="B7793" t="str">
            <v>BASI</v>
          </cell>
        </row>
        <row r="7794">
          <cell r="A7794" t="str">
            <v>MP30-4584</v>
          </cell>
          <cell r="B7794" t="str">
            <v>BASI</v>
          </cell>
        </row>
        <row r="7795">
          <cell r="A7795" t="str">
            <v>MP10-1249</v>
          </cell>
          <cell r="B7795" t="str">
            <v>BASI</v>
          </cell>
        </row>
        <row r="7796">
          <cell r="A7796" t="str">
            <v>MP10-1250</v>
          </cell>
          <cell r="B7796" t="str">
            <v>BASI</v>
          </cell>
        </row>
        <row r="7797">
          <cell r="A7797" t="str">
            <v>MP10-1251</v>
          </cell>
          <cell r="B7797" t="str">
            <v>BASI</v>
          </cell>
        </row>
        <row r="7798">
          <cell r="A7798" t="str">
            <v>TN10-0055</v>
          </cell>
          <cell r="B7798" t="str">
            <v>BASI</v>
          </cell>
        </row>
        <row r="7799">
          <cell r="A7799" t="str">
            <v>TN10-0056</v>
          </cell>
          <cell r="B7799" t="str">
            <v>BASI</v>
          </cell>
        </row>
        <row r="7800">
          <cell r="A7800" t="str">
            <v>TN10-0057</v>
          </cell>
          <cell r="B7800" t="str">
            <v>BASI</v>
          </cell>
        </row>
        <row r="7801">
          <cell r="A7801" t="str">
            <v>TN10-0350</v>
          </cell>
          <cell r="B7801" t="str">
            <v>BASI</v>
          </cell>
        </row>
        <row r="7802">
          <cell r="A7802" t="str">
            <v>TN10-0351</v>
          </cell>
          <cell r="B7802" t="str">
            <v>BASI</v>
          </cell>
        </row>
        <row r="7803">
          <cell r="A7803" t="str">
            <v>TN10-0352</v>
          </cell>
          <cell r="B7803" t="str">
            <v>BASI</v>
          </cell>
        </row>
        <row r="7804">
          <cell r="A7804" t="str">
            <v>TN10-0347</v>
          </cell>
          <cell r="B7804" t="str">
            <v>BASI</v>
          </cell>
        </row>
        <row r="7805">
          <cell r="A7805" t="str">
            <v>TN10-0348</v>
          </cell>
          <cell r="B7805" t="str">
            <v>BASI</v>
          </cell>
        </row>
        <row r="7806">
          <cell r="A7806" t="str">
            <v>TN10-0349</v>
          </cell>
          <cell r="B7806" t="str">
            <v>BASI</v>
          </cell>
        </row>
        <row r="7807">
          <cell r="A7807" t="str">
            <v>TN10-0052</v>
          </cell>
          <cell r="B7807" t="str">
            <v>BASI</v>
          </cell>
        </row>
        <row r="7808">
          <cell r="A7808" t="str">
            <v>TN10-0053</v>
          </cell>
          <cell r="B7808" t="str">
            <v>BASI</v>
          </cell>
        </row>
        <row r="7809">
          <cell r="A7809" t="str">
            <v>TN10-0054</v>
          </cell>
          <cell r="B7809" t="str">
            <v>BASI</v>
          </cell>
        </row>
        <row r="7810">
          <cell r="A7810" t="str">
            <v>TN10-0058</v>
          </cell>
          <cell r="B7810" t="str">
            <v>BASI</v>
          </cell>
        </row>
        <row r="7811">
          <cell r="A7811" t="str">
            <v>TN10-0059</v>
          </cell>
          <cell r="B7811" t="str">
            <v>BASI</v>
          </cell>
        </row>
        <row r="7812">
          <cell r="A7812" t="str">
            <v>TN10-0060</v>
          </cell>
          <cell r="B7812" t="str">
            <v>BASI</v>
          </cell>
        </row>
        <row r="7813">
          <cell r="A7813" t="str">
            <v>TN10-0344</v>
          </cell>
          <cell r="B7813" t="str">
            <v>BASI</v>
          </cell>
        </row>
        <row r="7814">
          <cell r="A7814" t="str">
            <v>TN10-0345</v>
          </cell>
          <cell r="B7814" t="str">
            <v>BASI</v>
          </cell>
        </row>
        <row r="7815">
          <cell r="A7815" t="str">
            <v>TN10-0346</v>
          </cell>
          <cell r="B7815" t="str">
            <v>BASI</v>
          </cell>
        </row>
        <row r="7816">
          <cell r="A7816" t="str">
            <v>TN51-0050</v>
          </cell>
          <cell r="B7816" t="str">
            <v>BASI</v>
          </cell>
        </row>
        <row r="7817">
          <cell r="A7817" t="str">
            <v>TN30-0207</v>
          </cell>
          <cell r="B7817" t="str">
            <v>BASI</v>
          </cell>
        </row>
        <row r="7818">
          <cell r="A7818" t="str">
            <v>BASI16-0190</v>
          </cell>
          <cell r="B7818" t="str">
            <v>BASI</v>
          </cell>
        </row>
        <row r="7819">
          <cell r="A7819" t="str">
            <v>BASI16-0191</v>
          </cell>
          <cell r="B7819" t="str">
            <v>BASI</v>
          </cell>
        </row>
        <row r="7820">
          <cell r="A7820" t="str">
            <v>BASI10-0495</v>
          </cell>
          <cell r="B7820" t="str">
            <v>BASI</v>
          </cell>
        </row>
        <row r="7821">
          <cell r="A7821" t="str">
            <v>BASI10-0496</v>
          </cell>
          <cell r="B7821" t="str">
            <v>BASI</v>
          </cell>
        </row>
        <row r="7822">
          <cell r="A7822" t="str">
            <v>BASI30-0503</v>
          </cell>
          <cell r="B7822" t="str">
            <v>BASI</v>
          </cell>
        </row>
        <row r="7823">
          <cell r="A7823" t="str">
            <v>BASI30-0502</v>
          </cell>
          <cell r="B7823" t="str">
            <v>BASI</v>
          </cell>
        </row>
        <row r="7824">
          <cell r="A7824" t="str">
            <v>BASI16-0497</v>
          </cell>
          <cell r="B7824" t="str">
            <v>BASI</v>
          </cell>
        </row>
        <row r="7825">
          <cell r="A7825" t="str">
            <v>BASI16-0498</v>
          </cell>
          <cell r="B7825" t="str">
            <v>BASI</v>
          </cell>
        </row>
        <row r="7826">
          <cell r="A7826" t="str">
            <v>BASI16-0499</v>
          </cell>
          <cell r="B7826" t="str">
            <v>BASI</v>
          </cell>
        </row>
        <row r="7827">
          <cell r="A7827" t="str">
            <v>BASI16-0500</v>
          </cell>
          <cell r="B7827" t="str">
            <v>BASI</v>
          </cell>
        </row>
        <row r="7828">
          <cell r="A7828" t="str">
            <v>BASI16-0501</v>
          </cell>
          <cell r="B7828" t="str">
            <v>BASI</v>
          </cell>
        </row>
        <row r="7829">
          <cell r="A7829" t="str">
            <v>MPS30-267</v>
          </cell>
          <cell r="B7829" t="str">
            <v>BASI</v>
          </cell>
        </row>
        <row r="7830">
          <cell r="A7830" t="str">
            <v>MPS10-100</v>
          </cell>
          <cell r="B7830" t="str">
            <v>BASI</v>
          </cell>
        </row>
        <row r="7831">
          <cell r="A7831" t="str">
            <v>MPS10-101</v>
          </cell>
          <cell r="B7831" t="str">
            <v>BASI</v>
          </cell>
        </row>
        <row r="7832">
          <cell r="A7832" t="str">
            <v>MPS12-298</v>
          </cell>
          <cell r="B7832" t="str">
            <v>BASI</v>
          </cell>
        </row>
        <row r="7833">
          <cell r="A7833" t="str">
            <v>MPS12-299</v>
          </cell>
          <cell r="B7833" t="str">
            <v>BASI</v>
          </cell>
        </row>
        <row r="7834">
          <cell r="A7834" t="str">
            <v>MPS12-294</v>
          </cell>
          <cell r="B7834" t="str">
            <v>BASI</v>
          </cell>
        </row>
        <row r="7835">
          <cell r="A7835" t="str">
            <v>MPS12-296</v>
          </cell>
          <cell r="B7835" t="str">
            <v>BASI</v>
          </cell>
        </row>
        <row r="7836">
          <cell r="A7836" t="str">
            <v>LCN16-0032</v>
          </cell>
          <cell r="B7836" t="str">
            <v>BASI</v>
          </cell>
        </row>
        <row r="7837">
          <cell r="A7837" t="str">
            <v>LCN16-0056</v>
          </cell>
          <cell r="B7837" t="str">
            <v>BASI</v>
          </cell>
        </row>
        <row r="7838">
          <cell r="A7838" t="str">
            <v>LCN16-0033</v>
          </cell>
          <cell r="B7838" t="str">
            <v>BASI</v>
          </cell>
        </row>
        <row r="7839">
          <cell r="A7839" t="str">
            <v>LCN16-0034</v>
          </cell>
          <cell r="B7839" t="str">
            <v>BASI</v>
          </cell>
        </row>
        <row r="7840">
          <cell r="A7840" t="str">
            <v>LCN16-0035</v>
          </cell>
          <cell r="B7840" t="str">
            <v>BASI</v>
          </cell>
        </row>
        <row r="7841">
          <cell r="A7841" t="str">
            <v>LCN16-0016</v>
          </cell>
          <cell r="B7841" t="str">
            <v>BASI</v>
          </cell>
        </row>
        <row r="7842">
          <cell r="A7842" t="str">
            <v>LCN16-0017</v>
          </cell>
          <cell r="B7842" t="str">
            <v>BASI</v>
          </cell>
        </row>
        <row r="7843">
          <cell r="A7843" t="str">
            <v>LCN16-0018</v>
          </cell>
          <cell r="B7843" t="str">
            <v>BASI</v>
          </cell>
        </row>
        <row r="7844">
          <cell r="A7844" t="str">
            <v>LCN16-0019</v>
          </cell>
          <cell r="B7844" t="str">
            <v>BASI</v>
          </cell>
        </row>
        <row r="7845">
          <cell r="A7845" t="str">
            <v>MCH16-2616</v>
          </cell>
          <cell r="B7845" t="str">
            <v>BASI</v>
          </cell>
        </row>
        <row r="7846">
          <cell r="A7846" t="str">
            <v>MCH16-2615</v>
          </cell>
          <cell r="B7846" t="str">
            <v>BASI</v>
          </cell>
        </row>
        <row r="7847">
          <cell r="A7847" t="str">
            <v>LCN10-0020</v>
          </cell>
          <cell r="B7847" t="str">
            <v>BASI</v>
          </cell>
        </row>
        <row r="7848">
          <cell r="A7848" t="str">
            <v>LCN10-0021</v>
          </cell>
          <cell r="B7848" t="str">
            <v>BASI</v>
          </cell>
        </row>
        <row r="7849">
          <cell r="A7849" t="str">
            <v>LCN10-0022</v>
          </cell>
          <cell r="B7849" t="str">
            <v>BASI</v>
          </cell>
        </row>
        <row r="7850">
          <cell r="A7850" t="str">
            <v>MCH10-2614</v>
          </cell>
          <cell r="B7850" t="str">
            <v>BASI</v>
          </cell>
        </row>
        <row r="7851">
          <cell r="A7851" t="str">
            <v>MCH10-2613</v>
          </cell>
          <cell r="B7851" t="str">
            <v>BASI</v>
          </cell>
        </row>
        <row r="7852">
          <cell r="A7852" t="str">
            <v>MCH30-2617</v>
          </cell>
          <cell r="B7852" t="str">
            <v>BASI</v>
          </cell>
        </row>
        <row r="7853">
          <cell r="A7853" t="str">
            <v>MPT16-0030</v>
          </cell>
          <cell r="B7853" t="str">
            <v>BASI</v>
          </cell>
        </row>
        <row r="7854">
          <cell r="A7854" t="str">
            <v>MPT16-0031</v>
          </cell>
          <cell r="B7854" t="str">
            <v>BASI</v>
          </cell>
        </row>
        <row r="7855">
          <cell r="A7855" t="str">
            <v>MPT16-0032</v>
          </cell>
          <cell r="B7855" t="str">
            <v>BASI</v>
          </cell>
        </row>
        <row r="7856">
          <cell r="A7856" t="str">
            <v>MPT16-0033</v>
          </cell>
          <cell r="B7856" t="str">
            <v>BASI</v>
          </cell>
        </row>
        <row r="7857">
          <cell r="A7857" t="str">
            <v>MPT16-0034</v>
          </cell>
          <cell r="B7857" t="str">
            <v>BASI</v>
          </cell>
        </row>
        <row r="7858">
          <cell r="A7858" t="str">
            <v>BASI10-0204</v>
          </cell>
          <cell r="B7858" t="str">
            <v>BASI</v>
          </cell>
        </row>
        <row r="7859">
          <cell r="A7859" t="str">
            <v>BASI10-0205</v>
          </cell>
          <cell r="B7859" t="str">
            <v>BASI</v>
          </cell>
        </row>
        <row r="7860">
          <cell r="A7860" t="str">
            <v>DC16-0075</v>
          </cell>
          <cell r="B7860" t="str">
            <v>BASI</v>
          </cell>
        </row>
        <row r="7861">
          <cell r="A7861" t="str">
            <v>DC16-0078</v>
          </cell>
          <cell r="B7861" t="str">
            <v>BASI</v>
          </cell>
        </row>
        <row r="7862">
          <cell r="A7862" t="str">
            <v>BASI16-0390</v>
          </cell>
          <cell r="B7862" t="str">
            <v>BASI</v>
          </cell>
        </row>
        <row r="7863">
          <cell r="A7863" t="str">
            <v>HS06-630-118-06</v>
          </cell>
          <cell r="B7863" t="str">
            <v>BASI</v>
          </cell>
        </row>
        <row r="7864">
          <cell r="A7864" t="str">
            <v>ID21-1037</v>
          </cell>
          <cell r="B7864" t="str">
            <v>BASI</v>
          </cell>
        </row>
        <row r="7865">
          <cell r="A7865" t="str">
            <v>WM90-006</v>
          </cell>
          <cell r="B7865" t="str">
            <v>BASI</v>
          </cell>
        </row>
        <row r="7866">
          <cell r="A7866" t="str">
            <v>MS5844409622-40</v>
          </cell>
          <cell r="B7866" t="str">
            <v>BASI</v>
          </cell>
        </row>
        <row r="7867">
          <cell r="A7867" t="str">
            <v>MS8844409622-46</v>
          </cell>
          <cell r="B7867" t="str">
            <v>BASI</v>
          </cell>
        </row>
        <row r="7868">
          <cell r="A7868" t="str">
            <v>MS8844409622-47</v>
          </cell>
          <cell r="B7868" t="str">
            <v>BASI</v>
          </cell>
        </row>
        <row r="7869">
          <cell r="A7869" t="str">
            <v>MS5844409622-38</v>
          </cell>
          <cell r="B7869" t="str">
            <v>BASI</v>
          </cell>
        </row>
        <row r="7870">
          <cell r="A7870" t="str">
            <v>MS5844409622-39</v>
          </cell>
          <cell r="B7870" t="str">
            <v>BASI</v>
          </cell>
        </row>
        <row r="7871">
          <cell r="A7871" t="str">
            <v>MS5844409622-37</v>
          </cell>
          <cell r="B7871" t="str">
            <v>BASI</v>
          </cell>
        </row>
        <row r="7872">
          <cell r="A7872" t="str">
            <v>WM90-005</v>
          </cell>
          <cell r="B7872" t="str">
            <v>BASI</v>
          </cell>
        </row>
        <row r="7873">
          <cell r="A7873" t="str">
            <v>BH42-094-099-26</v>
          </cell>
          <cell r="B7873" t="str">
            <v>BASI</v>
          </cell>
        </row>
        <row r="7874">
          <cell r="A7874" t="str">
            <v>BH42-094-099-27</v>
          </cell>
          <cell r="B7874" t="str">
            <v>BASI</v>
          </cell>
        </row>
        <row r="7875">
          <cell r="A7875" t="str">
            <v>BH42-094-099-47</v>
          </cell>
          <cell r="B7875" t="str">
            <v>BASI</v>
          </cell>
        </row>
        <row r="7876">
          <cell r="A7876" t="str">
            <v>BH42-094-099-48</v>
          </cell>
          <cell r="B7876" t="str">
            <v>BASI</v>
          </cell>
        </row>
        <row r="7877">
          <cell r="A7877" t="str">
            <v>BH42-094-099-29</v>
          </cell>
          <cell r="B7877" t="str">
            <v>BASI</v>
          </cell>
        </row>
        <row r="7878">
          <cell r="A7878" t="str">
            <v>BH42-094-099-30</v>
          </cell>
          <cell r="B7878" t="str">
            <v>BASI</v>
          </cell>
        </row>
        <row r="7879">
          <cell r="A7879" t="str">
            <v>BH42-094-099-49</v>
          </cell>
          <cell r="B7879" t="str">
            <v>BASI</v>
          </cell>
        </row>
        <row r="7880">
          <cell r="A7880" t="str">
            <v>BH42-094-099-50</v>
          </cell>
          <cell r="B7880" t="str">
            <v>BASI</v>
          </cell>
        </row>
        <row r="7881">
          <cell r="A7881" t="str">
            <v>KM51-243</v>
          </cell>
          <cell r="B7881" t="str">
            <v>BASI</v>
          </cell>
        </row>
        <row r="7882">
          <cell r="A7882" t="str">
            <v>CP40-094-117-01</v>
          </cell>
          <cell r="B7882" t="str">
            <v>BASI</v>
          </cell>
        </row>
        <row r="7883">
          <cell r="A7883" t="str">
            <v>CP40-094-117-17</v>
          </cell>
          <cell r="B7883" t="str">
            <v>BASI</v>
          </cell>
        </row>
        <row r="7884">
          <cell r="A7884" t="str">
            <v>CP40-094-117-18</v>
          </cell>
          <cell r="B7884" t="str">
            <v>BASI</v>
          </cell>
        </row>
        <row r="7885">
          <cell r="A7885" t="str">
            <v>CP40-094-117-16</v>
          </cell>
          <cell r="B7885" t="str">
            <v>BASI</v>
          </cell>
        </row>
        <row r="7886">
          <cell r="A7886" t="str">
            <v>WM51-071</v>
          </cell>
          <cell r="B7886" t="str">
            <v>BASI</v>
          </cell>
        </row>
        <row r="7887">
          <cell r="A7887" t="str">
            <v>WM51-073</v>
          </cell>
          <cell r="B7887" t="str">
            <v>BASI</v>
          </cell>
        </row>
        <row r="7888">
          <cell r="A7888" t="str">
            <v>WM51-072</v>
          </cell>
          <cell r="B7888" t="str">
            <v>BASI</v>
          </cell>
        </row>
        <row r="7889">
          <cell r="A7889" t="str">
            <v>WM51-077</v>
          </cell>
          <cell r="B7889" t="str">
            <v>BASI</v>
          </cell>
        </row>
        <row r="7890">
          <cell r="A7890" t="str">
            <v>WM51-079</v>
          </cell>
          <cell r="B7890" t="str">
            <v>BASI</v>
          </cell>
        </row>
        <row r="7891">
          <cell r="A7891" t="str">
            <v>WM51-078</v>
          </cell>
          <cell r="B7891" t="str">
            <v>BASI</v>
          </cell>
        </row>
        <row r="7892">
          <cell r="A7892" t="str">
            <v>WM51-074</v>
          </cell>
          <cell r="B7892" t="str">
            <v>BASI</v>
          </cell>
        </row>
        <row r="7893">
          <cell r="A7893" t="str">
            <v>WM51-076</v>
          </cell>
          <cell r="B7893" t="str">
            <v>BASI</v>
          </cell>
        </row>
        <row r="7894">
          <cell r="A7894" t="str">
            <v>WM51-075</v>
          </cell>
          <cell r="B7894" t="str">
            <v>BASI</v>
          </cell>
        </row>
        <row r="7895">
          <cell r="A7895" t="str">
            <v>WM51-068</v>
          </cell>
          <cell r="B7895" t="str">
            <v>BASI</v>
          </cell>
        </row>
        <row r="7896">
          <cell r="A7896" t="str">
            <v>WM51-070</v>
          </cell>
          <cell r="B7896" t="str">
            <v>BASI</v>
          </cell>
        </row>
        <row r="7897">
          <cell r="A7897" t="str">
            <v>WM51-069</v>
          </cell>
          <cell r="B7897" t="str">
            <v>BASI</v>
          </cell>
        </row>
        <row r="7898">
          <cell r="A7898" t="str">
            <v>CP49-094-117-14</v>
          </cell>
          <cell r="B7898" t="str">
            <v>BASI</v>
          </cell>
        </row>
        <row r="7899">
          <cell r="A7899" t="str">
            <v>CP49-094-117-15</v>
          </cell>
          <cell r="B7899" t="str">
            <v>BASI</v>
          </cell>
        </row>
        <row r="7900">
          <cell r="A7900" t="str">
            <v>CP49-094-117-13</v>
          </cell>
          <cell r="B7900" t="str">
            <v>BASI</v>
          </cell>
        </row>
        <row r="7901">
          <cell r="A7901" t="str">
            <v>CP49-094-117-05</v>
          </cell>
          <cell r="B7901" t="str">
            <v>BASI</v>
          </cell>
        </row>
        <row r="7902">
          <cell r="A7902" t="str">
            <v>CP49-094-117-06</v>
          </cell>
          <cell r="B7902" t="str">
            <v>BASI</v>
          </cell>
        </row>
        <row r="7903">
          <cell r="A7903" t="str">
            <v>CP49-094-117-02</v>
          </cell>
          <cell r="B7903" t="str">
            <v>BASI</v>
          </cell>
        </row>
        <row r="7904">
          <cell r="A7904" t="str">
            <v>CP49-094-117-01</v>
          </cell>
          <cell r="B7904" t="str">
            <v>BASI</v>
          </cell>
        </row>
        <row r="7905">
          <cell r="A7905" t="str">
            <v>CP49-094-117-08</v>
          </cell>
          <cell r="B7905" t="str">
            <v>BASI</v>
          </cell>
        </row>
        <row r="7906">
          <cell r="A7906" t="str">
            <v>CP49-094-117-09</v>
          </cell>
          <cell r="B7906" t="str">
            <v>BASI</v>
          </cell>
        </row>
        <row r="7907">
          <cell r="A7907" t="str">
            <v>CP49-094-117-07</v>
          </cell>
          <cell r="B7907" t="str">
            <v>BASI</v>
          </cell>
        </row>
        <row r="7908">
          <cell r="A7908" t="str">
            <v>MS14-008-008-04</v>
          </cell>
          <cell r="B7908" t="str">
            <v>BASI</v>
          </cell>
        </row>
        <row r="7909">
          <cell r="A7909" t="str">
            <v>MS13-008-008-01</v>
          </cell>
          <cell r="B7909" t="str">
            <v>BASI</v>
          </cell>
        </row>
        <row r="7910">
          <cell r="A7910" t="str">
            <v>WM10-212</v>
          </cell>
          <cell r="B7910" t="str">
            <v>BASI</v>
          </cell>
        </row>
        <row r="7911">
          <cell r="A7911" t="str">
            <v>WM10-213</v>
          </cell>
          <cell r="B7911" t="str">
            <v>BASI</v>
          </cell>
        </row>
        <row r="7912">
          <cell r="A7912" t="str">
            <v>WM10-211</v>
          </cell>
          <cell r="B7912" t="str">
            <v>BASI</v>
          </cell>
        </row>
        <row r="7913">
          <cell r="A7913" t="str">
            <v>WM10-215</v>
          </cell>
          <cell r="B7913" t="str">
            <v>BASI</v>
          </cell>
        </row>
        <row r="7914">
          <cell r="A7914" t="str">
            <v>WM10-216</v>
          </cell>
          <cell r="B7914" t="str">
            <v>BASI</v>
          </cell>
        </row>
        <row r="7915">
          <cell r="A7915" t="str">
            <v>WM10-214</v>
          </cell>
          <cell r="B7915" t="str">
            <v>BASI</v>
          </cell>
        </row>
        <row r="7916">
          <cell r="A7916" t="str">
            <v>WM10-218</v>
          </cell>
          <cell r="B7916" t="str">
            <v>BASI</v>
          </cell>
        </row>
        <row r="7917">
          <cell r="A7917" t="str">
            <v>WM10-217</v>
          </cell>
          <cell r="B7917" t="str">
            <v>BASI</v>
          </cell>
        </row>
        <row r="7918">
          <cell r="A7918" t="str">
            <v>BH52-003-499-03</v>
          </cell>
          <cell r="B7918" t="str">
            <v>BASI</v>
          </cell>
        </row>
        <row r="7919">
          <cell r="A7919" t="str">
            <v>BH52-003-499-10</v>
          </cell>
          <cell r="B7919" t="str">
            <v>BASI</v>
          </cell>
        </row>
        <row r="7920">
          <cell r="A7920" t="str">
            <v>BH52-003-499-07</v>
          </cell>
          <cell r="B7920" t="str">
            <v>BASI</v>
          </cell>
        </row>
        <row r="7921">
          <cell r="A7921" t="str">
            <v>BH43-001-799-24</v>
          </cell>
          <cell r="B7921" t="str">
            <v>BASI</v>
          </cell>
        </row>
        <row r="7922">
          <cell r="A7922" t="str">
            <v>BH43-001-799-28</v>
          </cell>
          <cell r="B7922" t="str">
            <v>BASI</v>
          </cell>
        </row>
        <row r="7923">
          <cell r="A7923" t="str">
            <v>BH43-001-799-29</v>
          </cell>
          <cell r="B7923" t="str">
            <v>BASI</v>
          </cell>
        </row>
        <row r="7924">
          <cell r="A7924" t="str">
            <v>BH43-001-799-27</v>
          </cell>
          <cell r="B7924" t="str">
            <v>BASI</v>
          </cell>
        </row>
        <row r="7925">
          <cell r="A7925" t="str">
            <v>BH43-001-799-60</v>
          </cell>
          <cell r="B7925" t="str">
            <v>BASI</v>
          </cell>
        </row>
        <row r="7926">
          <cell r="A7926" t="str">
            <v>BH43-001-799-59</v>
          </cell>
          <cell r="B7926" t="str">
            <v>BASI</v>
          </cell>
        </row>
        <row r="7927">
          <cell r="A7927" t="str">
            <v>BH43-001-799-56</v>
          </cell>
          <cell r="B7927" t="str">
            <v>BASI</v>
          </cell>
        </row>
        <row r="7928">
          <cell r="A7928" t="str">
            <v>BH02-009-099-26</v>
          </cell>
          <cell r="B7928" t="str">
            <v>BASI</v>
          </cell>
        </row>
        <row r="7929">
          <cell r="A7929" t="str">
            <v>BH02-009-099-25</v>
          </cell>
          <cell r="B7929" t="str">
            <v>BASI</v>
          </cell>
        </row>
        <row r="7930">
          <cell r="A7930" t="str">
            <v>BH02-009-099-24</v>
          </cell>
          <cell r="B7930" t="str">
            <v>BASI</v>
          </cell>
        </row>
        <row r="7931">
          <cell r="A7931" t="str">
            <v>BH02-009-099-22</v>
          </cell>
          <cell r="B7931" t="str">
            <v>BASI</v>
          </cell>
        </row>
        <row r="7932">
          <cell r="A7932" t="str">
            <v>BH02-009-099-21</v>
          </cell>
          <cell r="B7932" t="str">
            <v>BASI</v>
          </cell>
        </row>
        <row r="7933">
          <cell r="A7933" t="str">
            <v>BH02-009-099-18</v>
          </cell>
          <cell r="B7933" t="str">
            <v>BASI</v>
          </cell>
        </row>
        <row r="7934">
          <cell r="A7934" t="str">
            <v>BB10-840</v>
          </cell>
          <cell r="B7934" t="str">
            <v>BASI</v>
          </cell>
        </row>
        <row r="7935">
          <cell r="A7935" t="str">
            <v>CP41-001-009-03</v>
          </cell>
          <cell r="B7935" t="str">
            <v>BASI</v>
          </cell>
        </row>
        <row r="7936">
          <cell r="A7936" t="str">
            <v>CP41-001-009-01</v>
          </cell>
          <cell r="B7936" t="str">
            <v>BASI</v>
          </cell>
        </row>
        <row r="7937">
          <cell r="A7937" t="str">
            <v>CP41-001-009-07</v>
          </cell>
          <cell r="B7937" t="str">
            <v>BASI</v>
          </cell>
        </row>
        <row r="7938">
          <cell r="A7938" t="str">
            <v>KL10-888D</v>
          </cell>
          <cell r="B7938" t="str">
            <v>BASI</v>
          </cell>
        </row>
        <row r="7939">
          <cell r="A7939" t="str">
            <v>MCH10-020</v>
          </cell>
          <cell r="B7939" t="str">
            <v>BASI</v>
          </cell>
        </row>
        <row r="7940">
          <cell r="A7940" t="str">
            <v>MS41-008-009-04</v>
          </cell>
          <cell r="B7940" t="str">
            <v>BASI</v>
          </cell>
        </row>
        <row r="7941">
          <cell r="A7941" t="str">
            <v>MS41-008-009-07</v>
          </cell>
          <cell r="B7941" t="str">
            <v>BASI</v>
          </cell>
        </row>
        <row r="7942">
          <cell r="A7942" t="str">
            <v>MS42-001-009-23</v>
          </cell>
          <cell r="B7942" t="str">
            <v>BASI</v>
          </cell>
        </row>
        <row r="7943">
          <cell r="A7943" t="str">
            <v>MS42-001-009-22</v>
          </cell>
          <cell r="B7943" t="str">
            <v>BASI</v>
          </cell>
        </row>
        <row r="7944">
          <cell r="A7944" t="str">
            <v>MS42-001-009-26</v>
          </cell>
          <cell r="B7944" t="str">
            <v>BASI</v>
          </cell>
        </row>
        <row r="7945">
          <cell r="A7945" t="str">
            <v>MS42-001-009-27</v>
          </cell>
          <cell r="B7945" t="str">
            <v>BASI</v>
          </cell>
        </row>
        <row r="7946">
          <cell r="A7946" t="str">
            <v>MS42-001-009-25</v>
          </cell>
          <cell r="B7946" t="str">
            <v>BASI</v>
          </cell>
        </row>
        <row r="7947">
          <cell r="A7947" t="str">
            <v>MS42-001-009-20</v>
          </cell>
          <cell r="B7947" t="str">
            <v>BASI</v>
          </cell>
        </row>
        <row r="7948">
          <cell r="A7948" t="str">
            <v>MS13-008-007-02</v>
          </cell>
          <cell r="B7948" t="str">
            <v>BASI</v>
          </cell>
        </row>
        <row r="7949">
          <cell r="A7949" t="str">
            <v>MS42-001-009-21</v>
          </cell>
          <cell r="B7949" t="str">
            <v>BASI</v>
          </cell>
        </row>
        <row r="7950">
          <cell r="A7950" t="str">
            <v>MS13-008-007-03</v>
          </cell>
          <cell r="B7950" t="str">
            <v>BASI</v>
          </cell>
        </row>
        <row r="7951">
          <cell r="A7951" t="str">
            <v>MS42-001-009-19</v>
          </cell>
          <cell r="B7951" t="str">
            <v>BASI</v>
          </cell>
        </row>
        <row r="7952">
          <cell r="A7952" t="str">
            <v>MS13-008-007-01</v>
          </cell>
          <cell r="B7952" t="str">
            <v>BASI</v>
          </cell>
        </row>
        <row r="7953">
          <cell r="A7953" t="str">
            <v>MS30-008-009-02</v>
          </cell>
          <cell r="B7953" t="str">
            <v>BASI</v>
          </cell>
        </row>
        <row r="7954">
          <cell r="A7954" t="str">
            <v>MS30-008-009-03</v>
          </cell>
          <cell r="B7954" t="str">
            <v>BASI</v>
          </cell>
        </row>
        <row r="7955">
          <cell r="A7955" t="str">
            <v>MS30-008-009-01</v>
          </cell>
          <cell r="B7955" t="str">
            <v>BASI</v>
          </cell>
        </row>
        <row r="7956">
          <cell r="A7956" t="str">
            <v>MS30-008-009-11</v>
          </cell>
          <cell r="B7956" t="str">
            <v>BASI</v>
          </cell>
        </row>
        <row r="7957">
          <cell r="A7957" t="str">
            <v>MS30-008-009-12</v>
          </cell>
          <cell r="B7957" t="str">
            <v>BASI</v>
          </cell>
        </row>
        <row r="7958">
          <cell r="A7958" t="str">
            <v>MS30-008-009-10</v>
          </cell>
          <cell r="B7958" t="str">
            <v>BASI</v>
          </cell>
        </row>
        <row r="7959">
          <cell r="A7959" t="str">
            <v>MS30-008-009-05</v>
          </cell>
          <cell r="B7959" t="str">
            <v>BASI</v>
          </cell>
        </row>
        <row r="7960">
          <cell r="A7960" t="str">
            <v>MS30-008-009-06</v>
          </cell>
          <cell r="B7960" t="str">
            <v>BASI</v>
          </cell>
        </row>
        <row r="7961">
          <cell r="A7961" t="str">
            <v>MS30-008-009-04</v>
          </cell>
          <cell r="B7961" t="str">
            <v>BASI</v>
          </cell>
        </row>
        <row r="7962">
          <cell r="A7962" t="str">
            <v>MS30-008-009-08</v>
          </cell>
          <cell r="B7962" t="str">
            <v>BASI</v>
          </cell>
        </row>
        <row r="7963">
          <cell r="A7963" t="str">
            <v>MS30-008-009-09</v>
          </cell>
          <cell r="B7963" t="str">
            <v>BASI</v>
          </cell>
        </row>
        <row r="7964">
          <cell r="A7964" t="str">
            <v>MS30-008-009-07</v>
          </cell>
          <cell r="B7964" t="str">
            <v>BASI</v>
          </cell>
        </row>
        <row r="7965">
          <cell r="A7965" t="str">
            <v>MCC10-456</v>
          </cell>
          <cell r="B7965" t="str">
            <v>BASI</v>
          </cell>
        </row>
        <row r="7966">
          <cell r="A7966" t="str">
            <v>MCC10-457</v>
          </cell>
          <cell r="B7966" t="str">
            <v>BASI</v>
          </cell>
        </row>
        <row r="7967">
          <cell r="A7967" t="str">
            <v>MCC10-455</v>
          </cell>
          <cell r="B7967" t="str">
            <v>BASI</v>
          </cell>
        </row>
        <row r="7968">
          <cell r="A7968" t="str">
            <v>MCC10-453</v>
          </cell>
          <cell r="B7968" t="str">
            <v>BASI</v>
          </cell>
        </row>
        <row r="7969">
          <cell r="A7969" t="str">
            <v>MCC10-454</v>
          </cell>
          <cell r="B7969" t="str">
            <v>BASI</v>
          </cell>
        </row>
        <row r="7970">
          <cell r="A7970" t="str">
            <v>MCC10-452</v>
          </cell>
          <cell r="B7970" t="str">
            <v>BASI</v>
          </cell>
        </row>
        <row r="7971">
          <cell r="A7971" t="str">
            <v>SR10-488</v>
          </cell>
          <cell r="B7971" t="str">
            <v>BASI</v>
          </cell>
        </row>
        <row r="7972">
          <cell r="A7972" t="str">
            <v>WM10-245</v>
          </cell>
          <cell r="B7972" t="str">
            <v>BASI</v>
          </cell>
        </row>
        <row r="7973">
          <cell r="A7973" t="str">
            <v>WM10-246</v>
          </cell>
          <cell r="B7973" t="str">
            <v>BASI</v>
          </cell>
        </row>
        <row r="7974">
          <cell r="A7974" t="str">
            <v>WM10-265</v>
          </cell>
          <cell r="B7974" t="str">
            <v>BASI</v>
          </cell>
        </row>
        <row r="7975">
          <cell r="A7975" t="str">
            <v>WM16-051</v>
          </cell>
          <cell r="B7975" t="str">
            <v>BASI</v>
          </cell>
        </row>
        <row r="7976">
          <cell r="A7976" t="str">
            <v>WM16-052</v>
          </cell>
          <cell r="B7976" t="str">
            <v>BASI</v>
          </cell>
        </row>
        <row r="7977">
          <cell r="A7977" t="str">
            <v>WM16-048</v>
          </cell>
          <cell r="B7977" t="str">
            <v>BASI</v>
          </cell>
        </row>
        <row r="7978">
          <cell r="A7978" t="str">
            <v>WM16-050</v>
          </cell>
          <cell r="B7978" t="str">
            <v>BASI</v>
          </cell>
        </row>
        <row r="7979">
          <cell r="A7979" t="str">
            <v>WM16-049</v>
          </cell>
          <cell r="B7979" t="str">
            <v>BASI</v>
          </cell>
        </row>
        <row r="7980">
          <cell r="A7980" t="str">
            <v>WM16-047</v>
          </cell>
          <cell r="B7980" t="str">
            <v>BASI</v>
          </cell>
        </row>
        <row r="7981">
          <cell r="A7981" t="str">
            <v>WM16-011</v>
          </cell>
          <cell r="B7981" t="str">
            <v>BASI</v>
          </cell>
        </row>
        <row r="7982">
          <cell r="A7982" t="str">
            <v>WM16-013</v>
          </cell>
          <cell r="B7982" t="str">
            <v>BASI</v>
          </cell>
        </row>
        <row r="7983">
          <cell r="A7983" t="str">
            <v>WM16-012</v>
          </cell>
          <cell r="B7983" t="str">
            <v>BASI</v>
          </cell>
        </row>
        <row r="7984">
          <cell r="A7984" t="str">
            <v>WM16-010</v>
          </cell>
          <cell r="B7984" t="str">
            <v>BASI</v>
          </cell>
        </row>
        <row r="7985">
          <cell r="A7985" t="str">
            <v>WM16-063</v>
          </cell>
          <cell r="B7985" t="str">
            <v>BASI</v>
          </cell>
        </row>
        <row r="7986">
          <cell r="A7986" t="str">
            <v>WM16-064</v>
          </cell>
          <cell r="B7986" t="str">
            <v>BASI</v>
          </cell>
        </row>
        <row r="7987">
          <cell r="A7987" t="str">
            <v>WM16-062</v>
          </cell>
          <cell r="B7987" t="str">
            <v>BASI</v>
          </cell>
        </row>
        <row r="7988">
          <cell r="A7988" t="str">
            <v>WM16-061</v>
          </cell>
          <cell r="B7988" t="str">
            <v>BASI</v>
          </cell>
        </row>
        <row r="7989">
          <cell r="A7989" t="str">
            <v>WM16-054</v>
          </cell>
          <cell r="B7989" t="str">
            <v>BASI</v>
          </cell>
        </row>
        <row r="7990">
          <cell r="A7990" t="str">
            <v>WM16-014</v>
          </cell>
          <cell r="B7990" t="str">
            <v>BASI</v>
          </cell>
        </row>
        <row r="7991">
          <cell r="A7991" t="str">
            <v>WM16-065</v>
          </cell>
          <cell r="B7991" t="str">
            <v>BASI</v>
          </cell>
        </row>
        <row r="7992">
          <cell r="A7992" t="str">
            <v>MS14-008-008-01</v>
          </cell>
          <cell r="B7992" t="str">
            <v>BASI</v>
          </cell>
        </row>
        <row r="7993">
          <cell r="A7993" t="str">
            <v>MS14-008-008-02</v>
          </cell>
          <cell r="B7993" t="str">
            <v>BASI</v>
          </cell>
        </row>
        <row r="7994">
          <cell r="A7994" t="str">
            <v>MS14-008-008-03</v>
          </cell>
          <cell r="B7994" t="str">
            <v>BASI</v>
          </cell>
        </row>
        <row r="7995">
          <cell r="A7995" t="str">
            <v>MS13-008-008-04</v>
          </cell>
          <cell r="B7995" t="str">
            <v>BASI</v>
          </cell>
        </row>
        <row r="7996">
          <cell r="A7996" t="str">
            <v>MS13-008-008-02</v>
          </cell>
          <cell r="B7996" t="str">
            <v>BASI</v>
          </cell>
        </row>
        <row r="7997">
          <cell r="A7997" t="str">
            <v>MS13-008-008-03</v>
          </cell>
          <cell r="B7997" t="str">
            <v>BASI</v>
          </cell>
        </row>
        <row r="7998">
          <cell r="A7998" t="str">
            <v>MS13-008-008-05</v>
          </cell>
          <cell r="B7998" t="str">
            <v>BASI</v>
          </cell>
        </row>
        <row r="7999">
          <cell r="A7999" t="str">
            <v>MS13-008-008-06</v>
          </cell>
          <cell r="B7999" t="str">
            <v>BASI</v>
          </cell>
        </row>
        <row r="8000">
          <cell r="A8000" t="str">
            <v>MS13-008-008-07</v>
          </cell>
          <cell r="B8000" t="str">
            <v>BASI</v>
          </cell>
        </row>
        <row r="8001">
          <cell r="A8001" t="str">
            <v>WM30-222</v>
          </cell>
          <cell r="B8001" t="str">
            <v>BASI</v>
          </cell>
        </row>
        <row r="8002">
          <cell r="A8002" t="str">
            <v>WM21-182</v>
          </cell>
          <cell r="B8002" t="str">
            <v>BASI</v>
          </cell>
        </row>
        <row r="8003">
          <cell r="A8003" t="str">
            <v>WM21-181</v>
          </cell>
          <cell r="B8003" t="str">
            <v>BASI</v>
          </cell>
        </row>
        <row r="8004">
          <cell r="A8004" t="str">
            <v>WM21-185</v>
          </cell>
          <cell r="B8004" t="str">
            <v>BASI</v>
          </cell>
        </row>
        <row r="8005">
          <cell r="A8005" t="str">
            <v>WM21-183</v>
          </cell>
          <cell r="B8005" t="str">
            <v>BASI</v>
          </cell>
        </row>
        <row r="8006">
          <cell r="A8006" t="str">
            <v>WM21-184</v>
          </cell>
          <cell r="B8006" t="str">
            <v>BASI</v>
          </cell>
        </row>
        <row r="8007">
          <cell r="A8007" t="str">
            <v>WM21-180</v>
          </cell>
          <cell r="B8007" t="str">
            <v>BASI</v>
          </cell>
        </row>
        <row r="8008">
          <cell r="A8008" t="str">
            <v>WM21-186</v>
          </cell>
          <cell r="B8008" t="str">
            <v>BASI</v>
          </cell>
        </row>
        <row r="8009">
          <cell r="A8009" t="str">
            <v>MCG50-155</v>
          </cell>
          <cell r="B8009" t="str">
            <v>BASI</v>
          </cell>
        </row>
        <row r="8010">
          <cell r="A8010" t="str">
            <v>BB50-1080</v>
          </cell>
          <cell r="B8010" t="str">
            <v>BASI</v>
          </cell>
        </row>
        <row r="8011">
          <cell r="A8011" t="str">
            <v>MCG50-123</v>
          </cell>
          <cell r="B8011" t="str">
            <v>BASI</v>
          </cell>
        </row>
        <row r="8012">
          <cell r="A8012" t="str">
            <v>BASI10-0105</v>
          </cell>
          <cell r="B8012" t="str">
            <v>BASI</v>
          </cell>
        </row>
        <row r="8013">
          <cell r="A8013" t="str">
            <v>MCC10-351</v>
          </cell>
          <cell r="B8013" t="str">
            <v>BASI</v>
          </cell>
        </row>
        <row r="8014">
          <cell r="A8014" t="str">
            <v>MCC10-352</v>
          </cell>
          <cell r="B8014" t="str">
            <v>BASI</v>
          </cell>
        </row>
        <row r="8015">
          <cell r="A8015" t="str">
            <v>MCC10-350</v>
          </cell>
          <cell r="B8015" t="str">
            <v>BASI</v>
          </cell>
        </row>
        <row r="8016">
          <cell r="A8016" t="str">
            <v>MCC10-354</v>
          </cell>
          <cell r="B8016" t="str">
            <v>BASI</v>
          </cell>
        </row>
        <row r="8017">
          <cell r="A8017" t="str">
            <v>MCC10-355</v>
          </cell>
          <cell r="B8017" t="str">
            <v>BASI</v>
          </cell>
        </row>
        <row r="8018">
          <cell r="A8018" t="str">
            <v>MCC10-353</v>
          </cell>
          <cell r="B8018" t="str">
            <v>BASI</v>
          </cell>
        </row>
        <row r="8019">
          <cell r="A8019" t="str">
            <v>MCC10-345</v>
          </cell>
          <cell r="B8019" t="str">
            <v>BASI</v>
          </cell>
        </row>
        <row r="8020">
          <cell r="A8020" t="str">
            <v>MCC10-346</v>
          </cell>
          <cell r="B8020" t="str">
            <v>BASI</v>
          </cell>
        </row>
        <row r="8021">
          <cell r="A8021" t="str">
            <v>MCC10-344</v>
          </cell>
          <cell r="B8021" t="str">
            <v>BASI</v>
          </cell>
        </row>
        <row r="8022">
          <cell r="A8022" t="str">
            <v>WR10-1089</v>
          </cell>
          <cell r="B8022" t="str">
            <v>BASI</v>
          </cell>
        </row>
        <row r="8023">
          <cell r="A8023" t="str">
            <v>WR10-1847</v>
          </cell>
          <cell r="B8023" t="str">
            <v>BASI</v>
          </cell>
        </row>
        <row r="8024">
          <cell r="A8024" t="str">
            <v>WR10-1851</v>
          </cell>
          <cell r="B8024" t="str">
            <v>BASI</v>
          </cell>
        </row>
        <row r="8025">
          <cell r="A8025" t="str">
            <v>WR10-1995</v>
          </cell>
          <cell r="B8025" t="str">
            <v>BASI</v>
          </cell>
        </row>
        <row r="8026">
          <cell r="A8026" t="str">
            <v>MP70-4983</v>
          </cell>
          <cell r="B8026" t="str">
            <v>BATH</v>
          </cell>
        </row>
        <row r="8027">
          <cell r="A8027" t="str">
            <v>MP70-4984</v>
          </cell>
          <cell r="B8027" t="str">
            <v>BATH</v>
          </cell>
        </row>
        <row r="8028">
          <cell r="A8028" t="str">
            <v>MP70-4982</v>
          </cell>
          <cell r="B8028" t="str">
            <v>BATH</v>
          </cell>
        </row>
        <row r="8029">
          <cell r="A8029" t="str">
            <v>MP70-4981</v>
          </cell>
          <cell r="B8029" t="str">
            <v>BATH</v>
          </cell>
        </row>
        <row r="8030">
          <cell r="A8030" t="str">
            <v>MP70-1484</v>
          </cell>
          <cell r="B8030" t="str">
            <v>BATH</v>
          </cell>
        </row>
        <row r="8031">
          <cell r="A8031" t="str">
            <v>MP70-4979</v>
          </cell>
          <cell r="B8031" t="str">
            <v>BATH</v>
          </cell>
        </row>
        <row r="8032">
          <cell r="A8032" t="str">
            <v>MP70-4978</v>
          </cell>
          <cell r="B8032" t="str">
            <v>BATH</v>
          </cell>
        </row>
        <row r="8033">
          <cell r="A8033" t="str">
            <v>MP70-4977</v>
          </cell>
          <cell r="B8033" t="str">
            <v>BATH</v>
          </cell>
        </row>
        <row r="8034">
          <cell r="A8034" t="str">
            <v>MP70-1483</v>
          </cell>
          <cell r="B8034" t="str">
            <v>BATH</v>
          </cell>
        </row>
        <row r="8035">
          <cell r="A8035" t="str">
            <v>MP70-4975</v>
          </cell>
          <cell r="B8035" t="str">
            <v>BATH</v>
          </cell>
        </row>
        <row r="8036">
          <cell r="A8036" t="str">
            <v>MP70-4973</v>
          </cell>
          <cell r="B8036" t="str">
            <v>BATH</v>
          </cell>
        </row>
        <row r="8037">
          <cell r="A8037" t="str">
            <v>MP70-1485</v>
          </cell>
          <cell r="B8037" t="str">
            <v>BATH</v>
          </cell>
        </row>
        <row r="8038">
          <cell r="A8038" t="str">
            <v>MP70-4987</v>
          </cell>
          <cell r="B8038" t="str">
            <v>BATH</v>
          </cell>
        </row>
        <row r="8039">
          <cell r="A8039" t="str">
            <v>MP70-4986</v>
          </cell>
          <cell r="B8039" t="str">
            <v>BATH</v>
          </cell>
        </row>
        <row r="8040">
          <cell r="A8040" t="str">
            <v>MP70-4159</v>
          </cell>
          <cell r="B8040" t="str">
            <v>BATH</v>
          </cell>
        </row>
        <row r="8041">
          <cell r="A8041" t="str">
            <v>MP70-6828</v>
          </cell>
          <cell r="B8041" t="str">
            <v>BATH</v>
          </cell>
        </row>
        <row r="8042">
          <cell r="A8042" t="str">
            <v>MP70-4160</v>
          </cell>
          <cell r="B8042" t="str">
            <v>BATH</v>
          </cell>
        </row>
        <row r="8043">
          <cell r="A8043" t="str">
            <v>MP70-6827</v>
          </cell>
          <cell r="B8043" t="str">
            <v>BATH</v>
          </cell>
        </row>
        <row r="8044">
          <cell r="A8044" t="str">
            <v>MP70-2206</v>
          </cell>
          <cell r="B8044" t="str">
            <v>BATH</v>
          </cell>
        </row>
        <row r="8045">
          <cell r="A8045" t="str">
            <v>MP70-2489</v>
          </cell>
          <cell r="B8045" t="str">
            <v>BATH</v>
          </cell>
        </row>
        <row r="8046">
          <cell r="A8046" t="str">
            <v>MP70-2319</v>
          </cell>
          <cell r="B8046" t="str">
            <v>BATH</v>
          </cell>
        </row>
        <row r="8047">
          <cell r="A8047" t="str">
            <v>MP70-246</v>
          </cell>
          <cell r="B8047" t="str">
            <v>BATH</v>
          </cell>
        </row>
        <row r="8048">
          <cell r="A8048" t="str">
            <v>MP70-4634</v>
          </cell>
          <cell r="B8048" t="str">
            <v>BATH</v>
          </cell>
        </row>
        <row r="8049">
          <cell r="A8049" t="str">
            <v>MP70-2304</v>
          </cell>
          <cell r="B8049" t="str">
            <v>BATH</v>
          </cell>
        </row>
        <row r="8050">
          <cell r="A8050" t="str">
            <v>MP70-223</v>
          </cell>
          <cell r="B8050" t="str">
            <v>BATH</v>
          </cell>
        </row>
        <row r="8051">
          <cell r="A8051" t="str">
            <v>MP70-2978</v>
          </cell>
          <cell r="B8051" t="str">
            <v>BATH</v>
          </cell>
        </row>
        <row r="8052">
          <cell r="A8052" t="str">
            <v>MP70-6743</v>
          </cell>
          <cell r="B8052" t="str">
            <v>BATH</v>
          </cell>
        </row>
        <row r="8053">
          <cell r="A8053" t="str">
            <v>MP70-220</v>
          </cell>
          <cell r="B8053" t="str">
            <v>BATH</v>
          </cell>
        </row>
        <row r="8054">
          <cell r="A8054" t="str">
            <v>MP70-418</v>
          </cell>
          <cell r="B8054" t="str">
            <v>BATH</v>
          </cell>
        </row>
        <row r="8055">
          <cell r="A8055" t="str">
            <v>MP70-221</v>
          </cell>
          <cell r="B8055" t="str">
            <v>BATH</v>
          </cell>
        </row>
        <row r="8056">
          <cell r="A8056" t="str">
            <v>MP70-4645</v>
          </cell>
          <cell r="B8056" t="str">
            <v>BATH</v>
          </cell>
        </row>
        <row r="8057">
          <cell r="A8057" t="str">
            <v>MP70-2302</v>
          </cell>
          <cell r="B8057" t="str">
            <v>BATH</v>
          </cell>
        </row>
        <row r="8058">
          <cell r="A8058" t="str">
            <v>MP70-644</v>
          </cell>
          <cell r="B8058" t="str">
            <v>BATH</v>
          </cell>
        </row>
        <row r="8059">
          <cell r="A8059" t="str">
            <v>MP70-1392</v>
          </cell>
          <cell r="B8059" t="str">
            <v>BATH</v>
          </cell>
        </row>
        <row r="8060">
          <cell r="A8060" t="str">
            <v>MP70-3453</v>
          </cell>
          <cell r="B8060" t="str">
            <v>BATH</v>
          </cell>
        </row>
        <row r="8061">
          <cell r="A8061" t="str">
            <v>MP70-1918</v>
          </cell>
          <cell r="B8061" t="str">
            <v>BATH</v>
          </cell>
        </row>
        <row r="8062">
          <cell r="A8062" t="str">
            <v>MP70-3452</v>
          </cell>
          <cell r="B8062" t="str">
            <v>BATH</v>
          </cell>
        </row>
        <row r="8063">
          <cell r="A8063" t="str">
            <v>MP70-4862</v>
          </cell>
          <cell r="B8063" t="str">
            <v>BATH</v>
          </cell>
        </row>
        <row r="8064">
          <cell r="A8064" t="str">
            <v>MP70-4863</v>
          </cell>
          <cell r="B8064" t="str">
            <v>BATH</v>
          </cell>
        </row>
        <row r="8065">
          <cell r="A8065" t="str">
            <v>MP70-2646</v>
          </cell>
          <cell r="B8065" t="str">
            <v>BATH</v>
          </cell>
        </row>
        <row r="8066">
          <cell r="A8066" t="str">
            <v>MP70-3272</v>
          </cell>
          <cell r="B8066" t="str">
            <v>BATH</v>
          </cell>
        </row>
        <row r="8067">
          <cell r="A8067" t="str">
            <v>MP70-438</v>
          </cell>
          <cell r="B8067" t="str">
            <v>BATH</v>
          </cell>
        </row>
        <row r="8068">
          <cell r="A8068" t="str">
            <v>MP70-439</v>
          </cell>
          <cell r="B8068" t="str">
            <v>BATH</v>
          </cell>
        </row>
        <row r="8069">
          <cell r="A8069" t="str">
            <v>MP70-896</v>
          </cell>
          <cell r="B8069" t="str">
            <v>BATH</v>
          </cell>
        </row>
        <row r="8070">
          <cell r="A8070" t="str">
            <v>MP70-440</v>
          </cell>
          <cell r="B8070" t="str">
            <v>BATH</v>
          </cell>
        </row>
        <row r="8071">
          <cell r="A8071" t="str">
            <v>MP70-6645</v>
          </cell>
          <cell r="B8071" t="str">
            <v>BATH</v>
          </cell>
        </row>
        <row r="8072">
          <cell r="A8072" t="str">
            <v>MP70-1393</v>
          </cell>
          <cell r="B8072" t="str">
            <v>BATH</v>
          </cell>
        </row>
        <row r="8073">
          <cell r="A8073" t="str">
            <v>MP70-4626</v>
          </cell>
          <cell r="B8073" t="str">
            <v>BATH</v>
          </cell>
        </row>
        <row r="8074">
          <cell r="A8074" t="str">
            <v>MP70-5822</v>
          </cell>
          <cell r="B8074" t="str">
            <v>BATH</v>
          </cell>
        </row>
        <row r="8075">
          <cell r="A8075" t="str">
            <v>MP70-6885</v>
          </cell>
          <cell r="B8075" t="str">
            <v>BATH</v>
          </cell>
        </row>
        <row r="8076">
          <cell r="A8076" t="str">
            <v>MP70-3040</v>
          </cell>
          <cell r="B8076" t="str">
            <v>BATH</v>
          </cell>
        </row>
        <row r="8077">
          <cell r="A8077" t="str">
            <v>MP70-3039</v>
          </cell>
          <cell r="B8077" t="str">
            <v>BATH</v>
          </cell>
        </row>
        <row r="8078">
          <cell r="A8078" t="str">
            <v>MP70-6824A</v>
          </cell>
          <cell r="B8078" t="str">
            <v>BATH</v>
          </cell>
        </row>
        <row r="8079">
          <cell r="A8079" t="str">
            <v>MP70-6823A</v>
          </cell>
          <cell r="B8079" t="str">
            <v>BATH</v>
          </cell>
        </row>
        <row r="8080">
          <cell r="A8080" t="str">
            <v>MP70-6825A</v>
          </cell>
          <cell r="B8080" t="str">
            <v>BATH</v>
          </cell>
        </row>
        <row r="8081">
          <cell r="A8081" t="str">
            <v>MP70-6826A</v>
          </cell>
          <cell r="B8081" t="str">
            <v>BATH</v>
          </cell>
        </row>
        <row r="8082">
          <cell r="A8082" t="str">
            <v>MP70-6596</v>
          </cell>
          <cell r="B8082" t="str">
            <v>BATH</v>
          </cell>
        </row>
        <row r="8083">
          <cell r="A8083" t="str">
            <v>MP70-6595</v>
          </cell>
          <cell r="B8083" t="str">
            <v>BATH</v>
          </cell>
        </row>
        <row r="8084">
          <cell r="A8084" t="str">
            <v>MP70-7541</v>
          </cell>
          <cell r="B8084" t="str">
            <v>BATH</v>
          </cell>
        </row>
        <row r="8085">
          <cell r="A8085" t="str">
            <v>MP70-1915</v>
          </cell>
          <cell r="B8085" t="str">
            <v>BATH</v>
          </cell>
        </row>
        <row r="8086">
          <cell r="A8086" t="str">
            <v>MP70-1917</v>
          </cell>
          <cell r="B8086" t="str">
            <v>BATH</v>
          </cell>
        </row>
        <row r="8087">
          <cell r="A8087" t="str">
            <v>MP70-3477</v>
          </cell>
          <cell r="B8087" t="str">
            <v>BATH</v>
          </cell>
        </row>
        <row r="8088">
          <cell r="A8088" t="str">
            <v>MP70-6597</v>
          </cell>
          <cell r="B8088" t="str">
            <v>BATH</v>
          </cell>
        </row>
        <row r="8089">
          <cell r="A8089" t="str">
            <v>MP70-6598</v>
          </cell>
          <cell r="B8089" t="str">
            <v>BATH</v>
          </cell>
        </row>
        <row r="8090">
          <cell r="A8090" t="str">
            <v>MP70-7471</v>
          </cell>
          <cell r="B8090" t="str">
            <v>BATH</v>
          </cell>
        </row>
        <row r="8091">
          <cell r="A8091" t="str">
            <v>MP70-4610</v>
          </cell>
          <cell r="B8091" t="str">
            <v>BATH</v>
          </cell>
        </row>
        <row r="8092">
          <cell r="A8092" t="str">
            <v>MP70-6631</v>
          </cell>
          <cell r="B8092" t="str">
            <v>BATH</v>
          </cell>
        </row>
        <row r="8093">
          <cell r="A8093" t="str">
            <v>MP70-6630</v>
          </cell>
          <cell r="B8093" t="str">
            <v>BATH</v>
          </cell>
        </row>
        <row r="8094">
          <cell r="A8094" t="str">
            <v>MP70-7452</v>
          </cell>
          <cell r="B8094" t="str">
            <v>BATH</v>
          </cell>
        </row>
        <row r="8095">
          <cell r="A8095" t="str">
            <v>MP70-6421</v>
          </cell>
          <cell r="B8095" t="str">
            <v>BATH</v>
          </cell>
        </row>
        <row r="8096">
          <cell r="A8096" t="str">
            <v>MP70-6420</v>
          </cell>
          <cell r="B8096" t="str">
            <v>BATH</v>
          </cell>
        </row>
        <row r="8097">
          <cell r="A8097" t="str">
            <v>MP70-7482</v>
          </cell>
          <cell r="B8097" t="str">
            <v>BATH</v>
          </cell>
        </row>
        <row r="8098">
          <cell r="A8098" t="str">
            <v>MP70-5783</v>
          </cell>
          <cell r="B8098" t="str">
            <v>BATH</v>
          </cell>
        </row>
        <row r="8099">
          <cell r="A8099" t="str">
            <v>MP70-3467</v>
          </cell>
          <cell r="B8099" t="str">
            <v>BATH</v>
          </cell>
        </row>
        <row r="8100">
          <cell r="A8100" t="str">
            <v>MP70-7927</v>
          </cell>
          <cell r="B8100" t="str">
            <v>BATH</v>
          </cell>
        </row>
        <row r="8101">
          <cell r="A8101" t="str">
            <v>MP70-4172</v>
          </cell>
          <cell r="B8101" t="str">
            <v>BATH</v>
          </cell>
        </row>
        <row r="8102">
          <cell r="A8102" t="str">
            <v>MP70-5669</v>
          </cell>
          <cell r="B8102" t="str">
            <v>BATH</v>
          </cell>
        </row>
        <row r="8103">
          <cell r="A8103" t="str">
            <v>MP70-324</v>
          </cell>
          <cell r="B8103" t="str">
            <v>BATH</v>
          </cell>
        </row>
        <row r="8104">
          <cell r="A8104" t="str">
            <v>MP70-4246</v>
          </cell>
          <cell r="B8104" t="str">
            <v>BATH</v>
          </cell>
        </row>
        <row r="8105">
          <cell r="A8105" t="str">
            <v>MP70-3035</v>
          </cell>
          <cell r="B8105" t="str">
            <v>BATH</v>
          </cell>
        </row>
        <row r="8106">
          <cell r="A8106" t="str">
            <v>MP70-7404</v>
          </cell>
          <cell r="B8106" t="str">
            <v>BATH</v>
          </cell>
        </row>
        <row r="8107">
          <cell r="A8107" t="str">
            <v>MP70-6707</v>
          </cell>
          <cell r="B8107" t="str">
            <v>BATH</v>
          </cell>
        </row>
        <row r="8108">
          <cell r="A8108" t="str">
            <v>MP70-6710</v>
          </cell>
          <cell r="B8108" t="str">
            <v>BATH</v>
          </cell>
        </row>
        <row r="8109">
          <cell r="A8109" t="str">
            <v>MP70-6708</v>
          </cell>
          <cell r="B8109" t="str">
            <v>BATH</v>
          </cell>
        </row>
        <row r="8110">
          <cell r="A8110" t="str">
            <v>MP70-6709</v>
          </cell>
          <cell r="B8110" t="str">
            <v>BATH</v>
          </cell>
        </row>
        <row r="8111">
          <cell r="A8111" t="str">
            <v>MP70-3038</v>
          </cell>
          <cell r="B8111" t="str">
            <v>BATH</v>
          </cell>
        </row>
        <row r="8112">
          <cell r="A8112" t="str">
            <v>MP70-2493</v>
          </cell>
          <cell r="B8112" t="str">
            <v>BATH</v>
          </cell>
        </row>
        <row r="8113">
          <cell r="A8113" t="str">
            <v>MP70-6874</v>
          </cell>
          <cell r="B8113" t="str">
            <v>BATH</v>
          </cell>
        </row>
        <row r="8114">
          <cell r="A8114" t="str">
            <v>MP70-7288</v>
          </cell>
          <cell r="B8114" t="str">
            <v>BATH</v>
          </cell>
        </row>
        <row r="8115">
          <cell r="A8115" t="str">
            <v>MP70-3651</v>
          </cell>
          <cell r="B8115" t="str">
            <v>BATH</v>
          </cell>
        </row>
        <row r="8116">
          <cell r="A8116" t="str">
            <v>MP70-4800</v>
          </cell>
          <cell r="B8116" t="str">
            <v>BATH</v>
          </cell>
        </row>
        <row r="8117">
          <cell r="A8117" t="str">
            <v>MP70-7542</v>
          </cell>
          <cell r="B8117" t="str">
            <v>BATH</v>
          </cell>
        </row>
        <row r="8118">
          <cell r="A8118" t="str">
            <v>MP70-224</v>
          </cell>
          <cell r="B8118" t="str">
            <v>BATH</v>
          </cell>
        </row>
        <row r="8119">
          <cell r="A8119" t="str">
            <v>MP70-6459</v>
          </cell>
          <cell r="B8119" t="str">
            <v>BATH</v>
          </cell>
        </row>
        <row r="8120">
          <cell r="A8120" t="str">
            <v>MP70-3034</v>
          </cell>
          <cell r="B8120" t="str">
            <v>BATH</v>
          </cell>
        </row>
        <row r="8121">
          <cell r="A8121" t="str">
            <v>MP70-845</v>
          </cell>
          <cell r="B8121" t="str">
            <v>BATH</v>
          </cell>
        </row>
        <row r="8122">
          <cell r="A8122" t="str">
            <v>MP70-4643</v>
          </cell>
          <cell r="B8122" t="str">
            <v>BATH</v>
          </cell>
        </row>
        <row r="8123">
          <cell r="A8123" t="str">
            <v>MP70-6875</v>
          </cell>
          <cell r="B8123" t="str">
            <v>BATH</v>
          </cell>
        </row>
        <row r="8124">
          <cell r="A8124" t="str">
            <v>MP70-6876</v>
          </cell>
          <cell r="B8124" t="str">
            <v>BATH</v>
          </cell>
        </row>
        <row r="8125">
          <cell r="A8125" t="str">
            <v>MP70-8085</v>
          </cell>
          <cell r="B8125" t="str">
            <v>BATH</v>
          </cell>
        </row>
        <row r="8126">
          <cell r="A8126" t="str">
            <v>MP70-8084</v>
          </cell>
          <cell r="B8126" t="str">
            <v>BATH</v>
          </cell>
        </row>
        <row r="8127">
          <cell r="A8127" t="str">
            <v>MP70-5636</v>
          </cell>
          <cell r="B8127" t="str">
            <v>BATH</v>
          </cell>
        </row>
        <row r="8128">
          <cell r="A8128" t="str">
            <v>MP70-5637</v>
          </cell>
          <cell r="B8128" t="str">
            <v>BATH</v>
          </cell>
        </row>
        <row r="8129">
          <cell r="A8129" t="str">
            <v>MP70-6144</v>
          </cell>
          <cell r="B8129" t="str">
            <v>BATH</v>
          </cell>
        </row>
        <row r="8130">
          <cell r="A8130" t="str">
            <v>MP70-6143</v>
          </cell>
          <cell r="B8130" t="str">
            <v>BATH</v>
          </cell>
        </row>
        <row r="8131">
          <cell r="A8131" t="str">
            <v>MP70-6142</v>
          </cell>
          <cell r="B8131" t="str">
            <v>BATH</v>
          </cell>
        </row>
        <row r="8132">
          <cell r="A8132" t="str">
            <v>MP70-5821</v>
          </cell>
          <cell r="B8132" t="str">
            <v>BATH</v>
          </cell>
        </row>
        <row r="8133">
          <cell r="A8133" t="str">
            <v>MP70-5820</v>
          </cell>
          <cell r="B8133" t="str">
            <v>BATH</v>
          </cell>
        </row>
        <row r="8134">
          <cell r="A8134" t="str">
            <v>MP70-645</v>
          </cell>
          <cell r="B8134" t="str">
            <v>BATH</v>
          </cell>
        </row>
        <row r="8135">
          <cell r="A8135" t="str">
            <v>MP70-4047</v>
          </cell>
          <cell r="B8135" t="str">
            <v>BATH</v>
          </cell>
        </row>
        <row r="8136">
          <cell r="A8136" t="str">
            <v>MP70-7543</v>
          </cell>
          <cell r="B8136" t="str">
            <v>BATH</v>
          </cell>
        </row>
        <row r="8137">
          <cell r="A8137" t="str">
            <v>MP70-643</v>
          </cell>
          <cell r="B8137" t="str">
            <v>BATH</v>
          </cell>
        </row>
        <row r="8138">
          <cell r="A8138" t="str">
            <v>MP70-1489</v>
          </cell>
          <cell r="B8138" t="str">
            <v>BATH</v>
          </cell>
        </row>
        <row r="8139">
          <cell r="A8139" t="str">
            <v>MP70-1490</v>
          </cell>
          <cell r="B8139" t="str">
            <v>BATH</v>
          </cell>
        </row>
        <row r="8140">
          <cell r="A8140" t="str">
            <v>MP70-3472</v>
          </cell>
          <cell r="B8140" t="str">
            <v>BATH</v>
          </cell>
        </row>
        <row r="8141">
          <cell r="A8141" t="str">
            <v>MP70-7539</v>
          </cell>
          <cell r="B8141" t="str">
            <v>BATH</v>
          </cell>
        </row>
        <row r="8142">
          <cell r="A8142" t="str">
            <v>MP70-7540</v>
          </cell>
          <cell r="B8142" t="str">
            <v>BATH</v>
          </cell>
        </row>
        <row r="8143">
          <cell r="A8143" t="str">
            <v>MP70-6716</v>
          </cell>
          <cell r="B8143" t="str">
            <v>BATH</v>
          </cell>
        </row>
        <row r="8144">
          <cell r="A8144" t="str">
            <v>MP70-6673</v>
          </cell>
          <cell r="B8144" t="str">
            <v>BATH</v>
          </cell>
        </row>
        <row r="8145">
          <cell r="A8145" t="str">
            <v>MP70-6674</v>
          </cell>
          <cell r="B8145" t="str">
            <v>BATH</v>
          </cell>
        </row>
        <row r="8146">
          <cell r="A8146" t="str">
            <v>MP70-1919</v>
          </cell>
          <cell r="B8146" t="str">
            <v>BATH</v>
          </cell>
        </row>
        <row r="8147">
          <cell r="A8147" t="str">
            <v>MP70-5786</v>
          </cell>
          <cell r="B8147" t="str">
            <v>BATH</v>
          </cell>
        </row>
        <row r="8148">
          <cell r="A8148" t="str">
            <v>MP70-7128</v>
          </cell>
          <cell r="B8148" t="str">
            <v>BATH</v>
          </cell>
        </row>
        <row r="8149">
          <cell r="A8149" t="str">
            <v>MP70-7126</v>
          </cell>
          <cell r="B8149" t="str">
            <v>BATH</v>
          </cell>
        </row>
        <row r="8150">
          <cell r="A8150" t="str">
            <v>MP70-7127</v>
          </cell>
          <cell r="B8150" t="str">
            <v>BATH</v>
          </cell>
        </row>
        <row r="8151">
          <cell r="A8151" t="str">
            <v>MP70-4618</v>
          </cell>
          <cell r="B8151" t="str">
            <v>BATH</v>
          </cell>
        </row>
        <row r="8152">
          <cell r="A8152" t="str">
            <v>MP70-4617</v>
          </cell>
          <cell r="B8152" t="str">
            <v>BATH</v>
          </cell>
        </row>
        <row r="8153">
          <cell r="A8153" t="str">
            <v>MP70-1465</v>
          </cell>
          <cell r="B8153" t="str">
            <v>BATH</v>
          </cell>
        </row>
        <row r="8154">
          <cell r="A8154" t="str">
            <v>MP70-5194</v>
          </cell>
          <cell r="B8154" t="str">
            <v>BATH</v>
          </cell>
        </row>
        <row r="8155">
          <cell r="A8155" t="str">
            <v>MP70-1920</v>
          </cell>
          <cell r="B8155" t="str">
            <v>BATH</v>
          </cell>
        </row>
        <row r="8156">
          <cell r="A8156" t="str">
            <v>MP70-6717</v>
          </cell>
          <cell r="B8156" t="str">
            <v>BATH</v>
          </cell>
        </row>
        <row r="8157">
          <cell r="A8157" t="str">
            <v>MP70-7842</v>
          </cell>
          <cell r="B8157" t="str">
            <v>BATH</v>
          </cell>
        </row>
        <row r="8158">
          <cell r="A8158" t="str">
            <v>MP70-5130</v>
          </cell>
          <cell r="B8158" t="str">
            <v>BATH</v>
          </cell>
        </row>
        <row r="8159">
          <cell r="A8159" t="str">
            <v>MP70-3107</v>
          </cell>
          <cell r="B8159" t="str">
            <v>BATH</v>
          </cell>
        </row>
        <row r="8160">
          <cell r="A8160" t="str">
            <v>MP70-464</v>
          </cell>
          <cell r="B8160" t="str">
            <v>BATH</v>
          </cell>
        </row>
        <row r="8161">
          <cell r="A8161" t="str">
            <v>MP70-7697</v>
          </cell>
          <cell r="B8161" t="str">
            <v>BATH</v>
          </cell>
        </row>
        <row r="8162">
          <cell r="A8162" t="str">
            <v>MP70-7696</v>
          </cell>
          <cell r="B8162" t="str">
            <v>BATH</v>
          </cell>
        </row>
        <row r="8163">
          <cell r="A8163" t="str">
            <v>MP70-7695</v>
          </cell>
          <cell r="B8163" t="str">
            <v>BATH</v>
          </cell>
        </row>
        <row r="8164">
          <cell r="A8164" t="str">
            <v>MP70-5935</v>
          </cell>
          <cell r="B8164" t="str">
            <v>BATH</v>
          </cell>
        </row>
        <row r="8165">
          <cell r="A8165" t="str">
            <v>MP70-4306</v>
          </cell>
          <cell r="B8165" t="str">
            <v>BATH</v>
          </cell>
        </row>
        <row r="8166">
          <cell r="A8166" t="str">
            <v>MP70-3247</v>
          </cell>
          <cell r="B8166" t="str">
            <v>BATH</v>
          </cell>
        </row>
        <row r="8167">
          <cell r="A8167" t="str">
            <v>MP70-3243</v>
          </cell>
          <cell r="B8167" t="str">
            <v>BATH</v>
          </cell>
        </row>
        <row r="8168">
          <cell r="A8168" t="str">
            <v>MP70-1464</v>
          </cell>
          <cell r="B8168" t="str">
            <v>BATH</v>
          </cell>
        </row>
        <row r="8169">
          <cell r="A8169" t="str">
            <v>MP70-1734</v>
          </cell>
          <cell r="B8169" t="str">
            <v>BATH</v>
          </cell>
        </row>
        <row r="8170">
          <cell r="A8170" t="str">
            <v>MP70-5178</v>
          </cell>
          <cell r="B8170" t="str">
            <v>BATH</v>
          </cell>
        </row>
        <row r="8171">
          <cell r="A8171" t="str">
            <v>MP70-6712</v>
          </cell>
          <cell r="B8171" t="str">
            <v>BATH</v>
          </cell>
        </row>
        <row r="8172">
          <cell r="A8172" t="str">
            <v>MP70-2301</v>
          </cell>
          <cell r="B8172" t="str">
            <v>BATH</v>
          </cell>
        </row>
        <row r="8173">
          <cell r="A8173" t="str">
            <v>MP70-2300</v>
          </cell>
          <cell r="B8173" t="str">
            <v>BATH</v>
          </cell>
        </row>
        <row r="8174">
          <cell r="A8174" t="str">
            <v>MP70-4183</v>
          </cell>
          <cell r="B8174" t="str">
            <v>BATH</v>
          </cell>
        </row>
        <row r="8175">
          <cell r="A8175" t="str">
            <v>MP70-3041</v>
          </cell>
          <cell r="B8175" t="str">
            <v>BATH</v>
          </cell>
        </row>
        <row r="8176">
          <cell r="A8176" t="str">
            <v>MP70-2590</v>
          </cell>
          <cell r="B8176" t="str">
            <v>BATH</v>
          </cell>
        </row>
        <row r="8177">
          <cell r="A8177" t="str">
            <v>MP70-3245</v>
          </cell>
          <cell r="B8177" t="str">
            <v>BATH</v>
          </cell>
        </row>
        <row r="8178">
          <cell r="A8178" t="str">
            <v>MP70-4083</v>
          </cell>
          <cell r="B8178" t="str">
            <v>BATH</v>
          </cell>
        </row>
        <row r="8179">
          <cell r="A8179" t="str">
            <v>MP70-4085</v>
          </cell>
          <cell r="B8179" t="str">
            <v>BATH</v>
          </cell>
        </row>
        <row r="8180">
          <cell r="A8180" t="str">
            <v>MP72-3605</v>
          </cell>
          <cell r="B8180" t="str">
            <v>BATH</v>
          </cell>
        </row>
        <row r="8181">
          <cell r="A8181" t="str">
            <v>MP72-3606</v>
          </cell>
          <cell r="B8181" t="str">
            <v>BATH</v>
          </cell>
        </row>
        <row r="8182">
          <cell r="A8182" t="str">
            <v>MP72-3607</v>
          </cell>
          <cell r="B8182" t="str">
            <v>BATH</v>
          </cell>
        </row>
        <row r="8183">
          <cell r="A8183" t="str">
            <v>MP72-3564</v>
          </cell>
          <cell r="B8183" t="str">
            <v>BATH</v>
          </cell>
        </row>
        <row r="8184">
          <cell r="A8184" t="str">
            <v>MP72-3565</v>
          </cell>
          <cell r="B8184" t="str">
            <v>BATH</v>
          </cell>
        </row>
        <row r="8185">
          <cell r="A8185" t="str">
            <v>MP72-3566</v>
          </cell>
          <cell r="B8185" t="str">
            <v>BATH</v>
          </cell>
        </row>
        <row r="8186">
          <cell r="A8186" t="str">
            <v>MP72-3611</v>
          </cell>
          <cell r="B8186" t="str">
            <v>BATH</v>
          </cell>
        </row>
        <row r="8187">
          <cell r="A8187" t="str">
            <v>MP72-3612</v>
          </cell>
          <cell r="B8187" t="str">
            <v>BATH</v>
          </cell>
        </row>
        <row r="8188">
          <cell r="A8188" t="str">
            <v>MP72-3613</v>
          </cell>
          <cell r="B8188" t="str">
            <v>BATH</v>
          </cell>
        </row>
        <row r="8189">
          <cell r="A8189" t="str">
            <v>MP72-6207</v>
          </cell>
          <cell r="B8189" t="str">
            <v>BATH</v>
          </cell>
        </row>
        <row r="8190">
          <cell r="A8190" t="str">
            <v>MP72-6208</v>
          </cell>
          <cell r="B8190" t="str">
            <v>BATH</v>
          </cell>
        </row>
        <row r="8191">
          <cell r="A8191" t="str">
            <v>MP72-6209</v>
          </cell>
          <cell r="B8191" t="str">
            <v>BATH</v>
          </cell>
        </row>
        <row r="8192">
          <cell r="A8192" t="str">
            <v>MP72-7332</v>
          </cell>
          <cell r="B8192" t="str">
            <v>BATH</v>
          </cell>
        </row>
        <row r="8193">
          <cell r="A8193" t="str">
            <v>MP72-7333</v>
          </cell>
          <cell r="B8193" t="str">
            <v>BATH</v>
          </cell>
        </row>
        <row r="8194">
          <cell r="A8194" t="str">
            <v>MP72-7334</v>
          </cell>
          <cell r="B8194" t="str">
            <v>BATH</v>
          </cell>
        </row>
        <row r="8195">
          <cell r="A8195" t="str">
            <v>MP72-1487</v>
          </cell>
          <cell r="B8195" t="str">
            <v>BATH</v>
          </cell>
        </row>
        <row r="8196">
          <cell r="A8196" t="str">
            <v>MP72-2491</v>
          </cell>
          <cell r="B8196" t="str">
            <v>BATH</v>
          </cell>
        </row>
        <row r="8197">
          <cell r="A8197" t="str">
            <v>MP72-1543</v>
          </cell>
          <cell r="B8197" t="str">
            <v>BATH</v>
          </cell>
        </row>
        <row r="8198">
          <cell r="A8198" t="str">
            <v>MP72-1486</v>
          </cell>
          <cell r="B8198" t="str">
            <v>BATH</v>
          </cell>
        </row>
        <row r="8199">
          <cell r="A8199" t="str">
            <v>MP72-2490</v>
          </cell>
          <cell r="B8199" t="str">
            <v>BATH</v>
          </cell>
        </row>
        <row r="8200">
          <cell r="A8200" t="str">
            <v>MP72-1542</v>
          </cell>
          <cell r="B8200" t="str">
            <v>BATH</v>
          </cell>
        </row>
        <row r="8201">
          <cell r="A8201" t="str">
            <v>MP72-1488</v>
          </cell>
          <cell r="B8201" t="str">
            <v>BATH</v>
          </cell>
        </row>
        <row r="8202">
          <cell r="A8202" t="str">
            <v>MP72-2492</v>
          </cell>
          <cell r="B8202" t="str">
            <v>BATH</v>
          </cell>
        </row>
        <row r="8203">
          <cell r="A8203" t="str">
            <v>MP72-1544</v>
          </cell>
          <cell r="B8203" t="str">
            <v>BATH</v>
          </cell>
        </row>
        <row r="8204">
          <cell r="A8204" t="str">
            <v>MP72-6210</v>
          </cell>
          <cell r="B8204" t="str">
            <v>BATH</v>
          </cell>
        </row>
        <row r="8205">
          <cell r="A8205" t="str">
            <v>MP72-6212</v>
          </cell>
          <cell r="B8205" t="str">
            <v>BATH</v>
          </cell>
        </row>
        <row r="8206">
          <cell r="A8206" t="str">
            <v>MP72-6211</v>
          </cell>
          <cell r="B8206" t="str">
            <v>BATH</v>
          </cell>
        </row>
        <row r="8207">
          <cell r="A8207" t="str">
            <v>MP72-5074</v>
          </cell>
          <cell r="B8207" t="str">
            <v>BATH</v>
          </cell>
        </row>
        <row r="8208">
          <cell r="A8208" t="str">
            <v>MP72-1048</v>
          </cell>
          <cell r="B8208" t="str">
            <v>BATH</v>
          </cell>
        </row>
        <row r="8209">
          <cell r="A8209" t="str">
            <v>MP72-5075</v>
          </cell>
          <cell r="B8209" t="str">
            <v>BATH</v>
          </cell>
        </row>
        <row r="8210">
          <cell r="A8210" t="str">
            <v>MP72-1541</v>
          </cell>
          <cell r="B8210" t="str">
            <v>BATH</v>
          </cell>
        </row>
        <row r="8211">
          <cell r="A8211" t="str">
            <v>MP72-6203</v>
          </cell>
          <cell r="B8211" t="str">
            <v>BATH</v>
          </cell>
        </row>
        <row r="8212">
          <cell r="A8212" t="str">
            <v>MP72-6204</v>
          </cell>
          <cell r="B8212" t="str">
            <v>BATH</v>
          </cell>
        </row>
        <row r="8213">
          <cell r="A8213" t="str">
            <v>MP72-6206</v>
          </cell>
          <cell r="B8213" t="str">
            <v>BATH</v>
          </cell>
        </row>
        <row r="8214">
          <cell r="A8214" t="str">
            <v>MP72-6205</v>
          </cell>
          <cell r="B8214" t="str">
            <v>BATH</v>
          </cell>
        </row>
        <row r="8215">
          <cell r="A8215" t="str">
            <v>MP72-1558</v>
          </cell>
          <cell r="B8215" t="str">
            <v>BATH</v>
          </cell>
        </row>
        <row r="8216">
          <cell r="A8216" t="str">
            <v>MP72-1559</v>
          </cell>
          <cell r="B8216" t="str">
            <v>BATH</v>
          </cell>
        </row>
        <row r="8217">
          <cell r="A8217" t="str">
            <v>MP72-1047</v>
          </cell>
          <cell r="B8217" t="str">
            <v>BATH</v>
          </cell>
        </row>
        <row r="8218">
          <cell r="A8218" t="str">
            <v>MP72-1540</v>
          </cell>
          <cell r="B8218" t="str">
            <v>BATH</v>
          </cell>
        </row>
        <row r="8219">
          <cell r="A8219" t="str">
            <v>MP72-4430</v>
          </cell>
          <cell r="B8219" t="str">
            <v>BATH</v>
          </cell>
        </row>
        <row r="8220">
          <cell r="A8220" t="str">
            <v>MP72-7637</v>
          </cell>
          <cell r="B8220" t="str">
            <v>BATH</v>
          </cell>
        </row>
        <row r="8221">
          <cell r="A8221" t="str">
            <v>MP72-4431</v>
          </cell>
          <cell r="B8221" t="str">
            <v>BATH</v>
          </cell>
        </row>
        <row r="8222">
          <cell r="A8222" t="str">
            <v>MP72-4432</v>
          </cell>
          <cell r="B8222" t="str">
            <v>BATH</v>
          </cell>
        </row>
        <row r="8223">
          <cell r="A8223" t="str">
            <v>MP72-7638</v>
          </cell>
          <cell r="B8223" t="str">
            <v>BATH</v>
          </cell>
        </row>
        <row r="8224">
          <cell r="A8224" t="str">
            <v>MP72-4433</v>
          </cell>
          <cell r="B8224" t="str">
            <v>BATH</v>
          </cell>
        </row>
        <row r="8225">
          <cell r="A8225" t="str">
            <v>MP72-7532</v>
          </cell>
          <cell r="B8225" t="str">
            <v>BATH</v>
          </cell>
        </row>
        <row r="8226">
          <cell r="A8226" t="str">
            <v>MP72-7533</v>
          </cell>
          <cell r="B8226" t="str">
            <v>BATH</v>
          </cell>
        </row>
        <row r="8227">
          <cell r="A8227" t="str">
            <v>MP72-5665</v>
          </cell>
          <cell r="B8227" t="str">
            <v>BATH</v>
          </cell>
        </row>
        <row r="8228">
          <cell r="A8228" t="str">
            <v>MP72-5666</v>
          </cell>
          <cell r="B8228" t="str">
            <v>BATH</v>
          </cell>
        </row>
        <row r="8229">
          <cell r="A8229" t="str">
            <v>MP72-5667</v>
          </cell>
          <cell r="B8229" t="str">
            <v>BATH</v>
          </cell>
        </row>
        <row r="8230">
          <cell r="A8230" t="str">
            <v>MP72-5668</v>
          </cell>
          <cell r="B8230" t="str">
            <v>BATH</v>
          </cell>
        </row>
        <row r="8231">
          <cell r="A8231" t="str">
            <v>MP72-5663</v>
          </cell>
          <cell r="B8231" t="str">
            <v>BATH</v>
          </cell>
        </row>
        <row r="8232">
          <cell r="A8232" t="str">
            <v>MP72-5664</v>
          </cell>
          <cell r="B8232" t="str">
            <v>BATH</v>
          </cell>
        </row>
        <row r="8233">
          <cell r="A8233" t="str">
            <v>MP72-5826</v>
          </cell>
          <cell r="B8233" t="str">
            <v>BATH</v>
          </cell>
        </row>
        <row r="8234">
          <cell r="A8234" t="str">
            <v>MP72-5827</v>
          </cell>
          <cell r="B8234" t="str">
            <v>BATH</v>
          </cell>
        </row>
        <row r="8235">
          <cell r="A8235" t="str">
            <v>MP72-5828</v>
          </cell>
          <cell r="B8235" t="str">
            <v>BATH</v>
          </cell>
        </row>
        <row r="8236">
          <cell r="A8236" t="str">
            <v>MP72-5829</v>
          </cell>
          <cell r="B8236" t="str">
            <v>BATH</v>
          </cell>
        </row>
        <row r="8237">
          <cell r="A8237" t="str">
            <v>MP72-5830</v>
          </cell>
          <cell r="B8237" t="str">
            <v>BATH</v>
          </cell>
        </row>
        <row r="8238">
          <cell r="A8238" t="str">
            <v>MP72-5831</v>
          </cell>
          <cell r="B8238" t="str">
            <v>BATH</v>
          </cell>
        </row>
        <row r="8239">
          <cell r="A8239" t="str">
            <v>MP72-5823</v>
          </cell>
          <cell r="B8239" t="str">
            <v>BATH</v>
          </cell>
        </row>
        <row r="8240">
          <cell r="A8240" t="str">
            <v>MP72-5824</v>
          </cell>
          <cell r="B8240" t="str">
            <v>BATH</v>
          </cell>
        </row>
        <row r="8241">
          <cell r="A8241" t="str">
            <v>MP72-5825</v>
          </cell>
          <cell r="B8241" t="str">
            <v>BATH</v>
          </cell>
        </row>
        <row r="8242">
          <cell r="A8242" t="str">
            <v>MP72-5102</v>
          </cell>
          <cell r="B8242" t="str">
            <v>BATH</v>
          </cell>
        </row>
        <row r="8243">
          <cell r="A8243" t="str">
            <v>MP72-5103</v>
          </cell>
          <cell r="B8243" t="str">
            <v>BATH</v>
          </cell>
        </row>
        <row r="8244">
          <cell r="A8244" t="str">
            <v>MP72-5104</v>
          </cell>
          <cell r="B8244" t="str">
            <v>BATH</v>
          </cell>
        </row>
        <row r="8245">
          <cell r="A8245" t="str">
            <v>MP72-5105</v>
          </cell>
          <cell r="B8245" t="str">
            <v>BATH</v>
          </cell>
        </row>
        <row r="8246">
          <cell r="A8246" t="str">
            <v>MP72-5106</v>
          </cell>
          <cell r="B8246" t="str">
            <v>BATH</v>
          </cell>
        </row>
        <row r="8247">
          <cell r="A8247" t="str">
            <v>MP72-5107</v>
          </cell>
          <cell r="B8247" t="str">
            <v>BATH</v>
          </cell>
        </row>
        <row r="8248">
          <cell r="A8248" t="str">
            <v>MP72-5108</v>
          </cell>
          <cell r="B8248" t="str">
            <v>BATH</v>
          </cell>
        </row>
        <row r="8249">
          <cell r="A8249" t="str">
            <v>MP72-5109</v>
          </cell>
          <cell r="B8249" t="str">
            <v>BATH</v>
          </cell>
        </row>
        <row r="8250">
          <cell r="A8250" t="str">
            <v>MP72-5110</v>
          </cell>
          <cell r="B8250" t="str">
            <v>BATH</v>
          </cell>
        </row>
        <row r="8251">
          <cell r="A8251" t="str">
            <v>MP72-5111</v>
          </cell>
          <cell r="B8251" t="str">
            <v>BATH</v>
          </cell>
        </row>
        <row r="8252">
          <cell r="A8252" t="str">
            <v>MP72-5112</v>
          </cell>
          <cell r="B8252" t="str">
            <v>BATH</v>
          </cell>
        </row>
        <row r="8253">
          <cell r="A8253" t="str">
            <v>MP72-5113</v>
          </cell>
          <cell r="B8253" t="str">
            <v>BATH</v>
          </cell>
        </row>
        <row r="8254">
          <cell r="A8254" t="str">
            <v>MP72-5842</v>
          </cell>
          <cell r="B8254" t="str">
            <v>BATH</v>
          </cell>
        </row>
        <row r="8255">
          <cell r="A8255" t="str">
            <v>MP72-5843</v>
          </cell>
          <cell r="B8255" t="str">
            <v>BATH</v>
          </cell>
        </row>
        <row r="8256">
          <cell r="A8256" t="str">
            <v>MP72-6231</v>
          </cell>
          <cell r="B8256" t="str">
            <v>BATH</v>
          </cell>
        </row>
        <row r="8257">
          <cell r="A8257" t="str">
            <v>MP72-6232</v>
          </cell>
          <cell r="B8257" t="str">
            <v>BATH</v>
          </cell>
        </row>
        <row r="8258">
          <cell r="A8258" t="str">
            <v>MP72-6230</v>
          </cell>
          <cell r="B8258" t="str">
            <v>BATH</v>
          </cell>
        </row>
        <row r="8259">
          <cell r="A8259" t="str">
            <v>MP72-5308</v>
          </cell>
          <cell r="B8259" t="str">
            <v>BATH</v>
          </cell>
        </row>
        <row r="8260">
          <cell r="A8260" t="str">
            <v>MP72-3584</v>
          </cell>
          <cell r="B8260" t="str">
            <v>BATH</v>
          </cell>
        </row>
        <row r="8261">
          <cell r="A8261" t="str">
            <v>MP72-4997</v>
          </cell>
          <cell r="B8261" t="str">
            <v>BATH</v>
          </cell>
        </row>
        <row r="8262">
          <cell r="A8262" t="str">
            <v>MP72-4998</v>
          </cell>
          <cell r="B8262" t="str">
            <v>BATH</v>
          </cell>
        </row>
        <row r="8263">
          <cell r="A8263" t="str">
            <v>MP72-5082</v>
          </cell>
          <cell r="B8263" t="str">
            <v>BATH</v>
          </cell>
        </row>
        <row r="8264">
          <cell r="A8264" t="str">
            <v>KL72-2738</v>
          </cell>
          <cell r="B8264" t="str">
            <v>BATH</v>
          </cell>
        </row>
        <row r="8265">
          <cell r="A8265" t="str">
            <v>MP72-4121</v>
          </cell>
          <cell r="B8265" t="str">
            <v>BATH</v>
          </cell>
        </row>
        <row r="8266">
          <cell r="A8266" t="str">
            <v>MP72-4122</v>
          </cell>
          <cell r="B8266" t="str">
            <v>BATH</v>
          </cell>
        </row>
        <row r="8267">
          <cell r="A8267" t="str">
            <v>MP73-5915</v>
          </cell>
          <cell r="B8267" t="str">
            <v>BATH</v>
          </cell>
        </row>
        <row r="8268">
          <cell r="A8268" t="str">
            <v>MP73-5974</v>
          </cell>
          <cell r="B8268" t="str">
            <v>BATH</v>
          </cell>
        </row>
        <row r="8269">
          <cell r="A8269" t="str">
            <v>MP73-5912</v>
          </cell>
          <cell r="B8269" t="str">
            <v>BATH</v>
          </cell>
        </row>
        <row r="8270">
          <cell r="A8270" t="str">
            <v>MP73-5914</v>
          </cell>
          <cell r="B8270" t="str">
            <v>BATH</v>
          </cell>
        </row>
        <row r="8271">
          <cell r="A8271" t="str">
            <v>MP73-5913</v>
          </cell>
          <cell r="B8271" t="str">
            <v>BATH</v>
          </cell>
        </row>
        <row r="8272">
          <cell r="A8272" t="str">
            <v>MP73-6220</v>
          </cell>
          <cell r="B8272" t="str">
            <v>BATH</v>
          </cell>
        </row>
        <row r="8273">
          <cell r="A8273" t="str">
            <v>MP73-7178</v>
          </cell>
          <cell r="B8273" t="str">
            <v>BATH</v>
          </cell>
        </row>
        <row r="8274">
          <cell r="A8274" t="str">
            <v>MP73-7179</v>
          </cell>
          <cell r="B8274" t="str">
            <v>BATH</v>
          </cell>
        </row>
        <row r="8275">
          <cell r="A8275" t="str">
            <v>MP73-5137</v>
          </cell>
          <cell r="B8275" t="str">
            <v>BATH</v>
          </cell>
        </row>
        <row r="8276">
          <cell r="A8276" t="str">
            <v>MP73-5141</v>
          </cell>
          <cell r="B8276" t="str">
            <v>BATH</v>
          </cell>
        </row>
        <row r="8277">
          <cell r="A8277" t="str">
            <v>MP73-6629</v>
          </cell>
          <cell r="B8277" t="str">
            <v>BATH</v>
          </cell>
        </row>
        <row r="8278">
          <cell r="A8278" t="str">
            <v>MP73-6182</v>
          </cell>
          <cell r="B8278" t="str">
            <v>BATH</v>
          </cell>
        </row>
        <row r="8279">
          <cell r="A8279" t="str">
            <v>MP73-5138</v>
          </cell>
          <cell r="B8279" t="str">
            <v>BATH</v>
          </cell>
        </row>
        <row r="8280">
          <cell r="A8280" t="str">
            <v>MP73-6181</v>
          </cell>
          <cell r="B8280" t="str">
            <v>BATH</v>
          </cell>
        </row>
        <row r="8281">
          <cell r="A8281" t="str">
            <v>MP73-5139</v>
          </cell>
          <cell r="B8281" t="str">
            <v>BATH</v>
          </cell>
        </row>
        <row r="8282">
          <cell r="A8282" t="str">
            <v>MP73-5140</v>
          </cell>
          <cell r="B8282" t="str">
            <v>BATH</v>
          </cell>
        </row>
        <row r="8283">
          <cell r="A8283" t="str">
            <v>MP73-7473</v>
          </cell>
          <cell r="B8283" t="str">
            <v>BATH</v>
          </cell>
        </row>
        <row r="8284">
          <cell r="A8284" t="str">
            <v>MP73-7472</v>
          </cell>
          <cell r="B8284" t="str">
            <v>BATH</v>
          </cell>
        </row>
        <row r="8285">
          <cell r="A8285" t="str">
            <v>MP73-5309</v>
          </cell>
          <cell r="B8285" t="str">
            <v>BATH</v>
          </cell>
        </row>
        <row r="8286">
          <cell r="A8286" t="str">
            <v>MP73-5310</v>
          </cell>
          <cell r="B8286" t="str">
            <v>BATH</v>
          </cell>
        </row>
        <row r="8287">
          <cell r="A8287" t="str">
            <v>MP73-7451</v>
          </cell>
          <cell r="B8287" t="str">
            <v>BATH</v>
          </cell>
        </row>
        <row r="8288">
          <cell r="A8288" t="str">
            <v>MP73-7450</v>
          </cell>
          <cell r="B8288" t="str">
            <v>BATH</v>
          </cell>
        </row>
        <row r="8289">
          <cell r="A8289" t="str">
            <v>MP73-4967</v>
          </cell>
          <cell r="B8289" t="str">
            <v>BATH</v>
          </cell>
        </row>
        <row r="8290">
          <cell r="A8290" t="str">
            <v>MP73-4968</v>
          </cell>
          <cell r="B8290" t="str">
            <v>BATH</v>
          </cell>
        </row>
        <row r="8291">
          <cell r="A8291" t="str">
            <v>MP73-6090</v>
          </cell>
          <cell r="B8291" t="str">
            <v>BATH</v>
          </cell>
        </row>
        <row r="8292">
          <cell r="A8292" t="str">
            <v>MP73-7907</v>
          </cell>
          <cell r="B8292" t="str">
            <v>BATH</v>
          </cell>
        </row>
        <row r="8293">
          <cell r="A8293" t="str">
            <v>MP73-7820</v>
          </cell>
          <cell r="B8293" t="str">
            <v>BATH</v>
          </cell>
        </row>
        <row r="8294">
          <cell r="A8294" t="str">
            <v>MP73-7906</v>
          </cell>
          <cell r="B8294" t="str">
            <v>BATH</v>
          </cell>
        </row>
        <row r="8295">
          <cell r="A8295" t="str">
            <v>MP73-5716</v>
          </cell>
          <cell r="B8295" t="str">
            <v>BATH</v>
          </cell>
        </row>
        <row r="8296">
          <cell r="A8296" t="str">
            <v>MP73-5714</v>
          </cell>
          <cell r="B8296" t="str">
            <v>BATH</v>
          </cell>
        </row>
        <row r="8297">
          <cell r="A8297" t="str">
            <v>MP73-5713</v>
          </cell>
          <cell r="B8297" t="str">
            <v>BATH</v>
          </cell>
        </row>
        <row r="8298">
          <cell r="A8298" t="str">
            <v>MP73-5715</v>
          </cell>
          <cell r="B8298" t="str">
            <v>BATH</v>
          </cell>
        </row>
        <row r="8299">
          <cell r="A8299" t="str">
            <v>MP73-6227</v>
          </cell>
          <cell r="B8299" t="str">
            <v>BATH</v>
          </cell>
        </row>
        <row r="8300">
          <cell r="A8300" t="str">
            <v>MP73-4120</v>
          </cell>
          <cell r="B8300" t="str">
            <v>BATH</v>
          </cell>
        </row>
        <row r="8301">
          <cell r="A8301" t="str">
            <v>MP73-5014</v>
          </cell>
          <cell r="B8301" t="str">
            <v>BATH</v>
          </cell>
        </row>
        <row r="8302">
          <cell r="A8302" t="str">
            <v>MP73-5340</v>
          </cell>
          <cell r="B8302" t="str">
            <v>BATH</v>
          </cell>
        </row>
        <row r="8303">
          <cell r="A8303" t="str">
            <v>MP73-5339</v>
          </cell>
          <cell r="B8303" t="str">
            <v>BATH</v>
          </cell>
        </row>
        <row r="8304">
          <cell r="A8304" t="str">
            <v>MP73-5338</v>
          </cell>
          <cell r="B8304" t="str">
            <v>BATH</v>
          </cell>
        </row>
        <row r="8305">
          <cell r="A8305" t="str">
            <v>MP73-5335</v>
          </cell>
          <cell r="B8305" t="str">
            <v>BATH</v>
          </cell>
        </row>
        <row r="8306">
          <cell r="A8306" t="str">
            <v>MP73-5334</v>
          </cell>
          <cell r="B8306" t="str">
            <v>BATH</v>
          </cell>
        </row>
        <row r="8307">
          <cell r="A8307" t="str">
            <v>MP73-5337</v>
          </cell>
          <cell r="B8307" t="str">
            <v>BATH</v>
          </cell>
        </row>
        <row r="8308">
          <cell r="A8308" t="str">
            <v>MP71-4894</v>
          </cell>
          <cell r="B8308" t="str">
            <v>BATH</v>
          </cell>
        </row>
        <row r="8309">
          <cell r="A8309" t="str">
            <v>MP71-4895</v>
          </cell>
          <cell r="B8309" t="str">
            <v>BATH</v>
          </cell>
        </row>
        <row r="8310">
          <cell r="A8310" t="str">
            <v>MP71-3346</v>
          </cell>
          <cell r="B8310" t="str">
            <v>BATH</v>
          </cell>
        </row>
        <row r="8311">
          <cell r="A8311" t="str">
            <v>KL71-2736</v>
          </cell>
          <cell r="B8311" t="str">
            <v>BATH</v>
          </cell>
        </row>
        <row r="8312">
          <cell r="A8312" t="str">
            <v>MPS73-349</v>
          </cell>
          <cell r="B8312" t="str">
            <v>BATH</v>
          </cell>
        </row>
        <row r="8313">
          <cell r="A8313" t="str">
            <v>MPS73-316</v>
          </cell>
          <cell r="B8313" t="str">
            <v>BATH</v>
          </cell>
        </row>
        <row r="8314">
          <cell r="A8314" t="str">
            <v>MPS73-454</v>
          </cell>
          <cell r="B8314" t="str">
            <v>BATH</v>
          </cell>
        </row>
        <row r="8315">
          <cell r="A8315" t="str">
            <v>MPS73-318</v>
          </cell>
          <cell r="B8315" t="str">
            <v>BATH</v>
          </cell>
        </row>
        <row r="8316">
          <cell r="A8316" t="str">
            <v>MPS73-317</v>
          </cell>
          <cell r="B8316" t="str">
            <v>BATH</v>
          </cell>
        </row>
        <row r="8317">
          <cell r="A8317" t="str">
            <v>MPS73-416</v>
          </cell>
          <cell r="B8317" t="str">
            <v>BATH</v>
          </cell>
        </row>
        <row r="8318">
          <cell r="A8318" t="str">
            <v>MPS73-319</v>
          </cell>
          <cell r="B8318" t="str">
            <v>BATH</v>
          </cell>
        </row>
        <row r="8319">
          <cell r="A8319" t="str">
            <v>MPS73-455</v>
          </cell>
          <cell r="B8319" t="str">
            <v>BATH</v>
          </cell>
        </row>
        <row r="8320">
          <cell r="A8320" t="str">
            <v>MPS73-450</v>
          </cell>
          <cell r="B8320" t="str">
            <v>BATH</v>
          </cell>
        </row>
        <row r="8321">
          <cell r="A8321" t="str">
            <v>MPS73-468</v>
          </cell>
          <cell r="B8321" t="str">
            <v>BATH</v>
          </cell>
        </row>
        <row r="8322">
          <cell r="A8322" t="str">
            <v>MPS73-475</v>
          </cell>
          <cell r="B8322" t="str">
            <v>BATH</v>
          </cell>
        </row>
        <row r="8323">
          <cell r="A8323" t="str">
            <v>MPS73-467</v>
          </cell>
          <cell r="B8323" t="str">
            <v>BATH</v>
          </cell>
        </row>
        <row r="8324">
          <cell r="A8324" t="str">
            <v>MPS73-430</v>
          </cell>
          <cell r="B8324" t="str">
            <v>BATH</v>
          </cell>
        </row>
        <row r="8325">
          <cell r="A8325" t="str">
            <v>MPS73-197</v>
          </cell>
          <cell r="B8325" t="str">
            <v>BATH</v>
          </cell>
        </row>
        <row r="8326">
          <cell r="A8326" t="str">
            <v>MPS73-431</v>
          </cell>
          <cell r="B8326" t="str">
            <v>BATH</v>
          </cell>
        </row>
        <row r="8327">
          <cell r="A8327" t="str">
            <v>MPS73-191</v>
          </cell>
          <cell r="B8327" t="str">
            <v>BATH</v>
          </cell>
        </row>
        <row r="8328">
          <cell r="A8328" t="str">
            <v>MPS73-432</v>
          </cell>
          <cell r="B8328" t="str">
            <v>BATH</v>
          </cell>
        </row>
        <row r="8329">
          <cell r="A8329" t="str">
            <v>MPS73-188</v>
          </cell>
          <cell r="B8329" t="str">
            <v>BATH</v>
          </cell>
        </row>
        <row r="8330">
          <cell r="A8330" t="str">
            <v>MPS73-461</v>
          </cell>
          <cell r="B8330" t="str">
            <v>BATH</v>
          </cell>
        </row>
        <row r="8331">
          <cell r="A8331" t="str">
            <v>MPS73-193</v>
          </cell>
          <cell r="B8331" t="str">
            <v>BATH</v>
          </cell>
        </row>
        <row r="8332">
          <cell r="A8332" t="str">
            <v>MPS73-462</v>
          </cell>
          <cell r="B8332" t="str">
            <v>BATH</v>
          </cell>
        </row>
        <row r="8333">
          <cell r="A8333" t="str">
            <v>MPS73-190</v>
          </cell>
          <cell r="B8333" t="str">
            <v>BATH</v>
          </cell>
        </row>
        <row r="8334">
          <cell r="A8334" t="str">
            <v>MPS73-198</v>
          </cell>
          <cell r="B8334" t="str">
            <v>BATH</v>
          </cell>
        </row>
        <row r="8335">
          <cell r="A8335" t="str">
            <v>MPS73-321</v>
          </cell>
          <cell r="B8335" t="str">
            <v>BATH</v>
          </cell>
        </row>
        <row r="8336">
          <cell r="A8336" t="str">
            <v>MPS73-412</v>
          </cell>
          <cell r="B8336" t="str">
            <v>BATH</v>
          </cell>
        </row>
        <row r="8337">
          <cell r="A8337" t="str">
            <v>MPS73-192</v>
          </cell>
          <cell r="B8337" t="str">
            <v>BATH</v>
          </cell>
        </row>
        <row r="8338">
          <cell r="A8338" t="str">
            <v>MPS73-413</v>
          </cell>
          <cell r="B8338" t="str">
            <v>BATH</v>
          </cell>
        </row>
        <row r="8339">
          <cell r="A8339" t="str">
            <v>MPS73-441</v>
          </cell>
          <cell r="B8339" t="str">
            <v>BATH</v>
          </cell>
        </row>
        <row r="8340">
          <cell r="A8340" t="str">
            <v>MPS73-469</v>
          </cell>
          <cell r="B8340" t="str">
            <v>BATH</v>
          </cell>
        </row>
        <row r="8341">
          <cell r="A8341" t="str">
            <v>MPS73-424</v>
          </cell>
          <cell r="B8341" t="str">
            <v>BATH</v>
          </cell>
        </row>
        <row r="8342">
          <cell r="A8342" t="str">
            <v>MPS73-196</v>
          </cell>
          <cell r="B8342" t="str">
            <v>BATH</v>
          </cell>
        </row>
        <row r="8343">
          <cell r="A8343" t="str">
            <v>MPS73-460</v>
          </cell>
          <cell r="B8343" t="str">
            <v>BATH</v>
          </cell>
        </row>
        <row r="8344">
          <cell r="A8344" t="str">
            <v>MPS73-199</v>
          </cell>
          <cell r="B8344" t="str">
            <v>BATH</v>
          </cell>
        </row>
        <row r="8345">
          <cell r="A8345" t="str">
            <v>MPS73-200</v>
          </cell>
          <cell r="B8345" t="str">
            <v>BATH</v>
          </cell>
        </row>
        <row r="8346">
          <cell r="A8346" t="str">
            <v>MPS73-423</v>
          </cell>
          <cell r="B8346" t="str">
            <v>BATH</v>
          </cell>
        </row>
        <row r="8347">
          <cell r="A8347" t="str">
            <v>MPS73-189</v>
          </cell>
          <cell r="B8347" t="str">
            <v>BATH</v>
          </cell>
        </row>
        <row r="8348">
          <cell r="A8348" t="str">
            <v>MPS73-195</v>
          </cell>
          <cell r="B8348" t="str">
            <v>BATH</v>
          </cell>
        </row>
        <row r="8349">
          <cell r="A8349" t="str">
            <v>MPS73-471</v>
          </cell>
          <cell r="B8349" t="str">
            <v>BATH</v>
          </cell>
        </row>
        <row r="8350">
          <cell r="A8350" t="str">
            <v>MPS73-194</v>
          </cell>
          <cell r="B8350" t="str">
            <v>BATH</v>
          </cell>
        </row>
        <row r="8351">
          <cell r="A8351" t="str">
            <v>MPS73-320</v>
          </cell>
          <cell r="B8351" t="str">
            <v>BATH</v>
          </cell>
        </row>
        <row r="8352">
          <cell r="A8352" t="str">
            <v>MPS73-435</v>
          </cell>
          <cell r="B8352" t="str">
            <v>BATH</v>
          </cell>
        </row>
        <row r="8353">
          <cell r="A8353" t="str">
            <v>MPS73-434</v>
          </cell>
          <cell r="B8353" t="str">
            <v>BATH</v>
          </cell>
        </row>
        <row r="8354">
          <cell r="A8354" t="str">
            <v>MPS73-433</v>
          </cell>
          <cell r="B8354" t="str">
            <v>BATH</v>
          </cell>
        </row>
        <row r="8355">
          <cell r="A8355" t="str">
            <v>MPS73-470</v>
          </cell>
          <cell r="B8355" t="str">
            <v>BATH</v>
          </cell>
        </row>
        <row r="8356">
          <cell r="A8356" t="str">
            <v>MPS73-436</v>
          </cell>
          <cell r="B8356" t="str">
            <v>BATH</v>
          </cell>
        </row>
        <row r="8357">
          <cell r="A8357" t="str">
            <v>MPS73-426</v>
          </cell>
          <cell r="B8357" t="str">
            <v>BATH</v>
          </cell>
        </row>
        <row r="8358">
          <cell r="A8358" t="str">
            <v>MPS73-425</v>
          </cell>
          <cell r="B8358" t="str">
            <v>BATH</v>
          </cell>
        </row>
        <row r="8359">
          <cell r="A8359" t="str">
            <v>MPS73-427</v>
          </cell>
          <cell r="B8359" t="str">
            <v>BATH</v>
          </cell>
        </row>
        <row r="8360">
          <cell r="A8360" t="str">
            <v>MPS73-429</v>
          </cell>
          <cell r="B8360" t="str">
            <v>BATH</v>
          </cell>
        </row>
        <row r="8361">
          <cell r="A8361" t="str">
            <v>MPS73-477</v>
          </cell>
          <cell r="B8361" t="str">
            <v>BATH</v>
          </cell>
        </row>
        <row r="8362">
          <cell r="A8362" t="str">
            <v>MPS73-476</v>
          </cell>
          <cell r="B8362" t="str">
            <v>BATH</v>
          </cell>
        </row>
        <row r="8363">
          <cell r="A8363" t="str">
            <v>MPS73-372</v>
          </cell>
          <cell r="B8363" t="str">
            <v>BATH</v>
          </cell>
        </row>
        <row r="8364">
          <cell r="A8364" t="str">
            <v>MPS73-370</v>
          </cell>
          <cell r="B8364" t="str">
            <v>BATH</v>
          </cell>
        </row>
        <row r="8365">
          <cell r="A8365" t="str">
            <v>MPS73-373</v>
          </cell>
          <cell r="B8365" t="str">
            <v>BATH</v>
          </cell>
        </row>
        <row r="8366">
          <cell r="A8366" t="str">
            <v>MPS73-371</v>
          </cell>
          <cell r="B8366" t="str">
            <v>BATH</v>
          </cell>
        </row>
        <row r="8367">
          <cell r="A8367" t="str">
            <v>CO73-326</v>
          </cell>
          <cell r="B8367" t="str">
            <v>BATH</v>
          </cell>
        </row>
        <row r="8368">
          <cell r="A8368" t="str">
            <v>CO73-330</v>
          </cell>
          <cell r="B8368" t="str">
            <v>BATH</v>
          </cell>
        </row>
        <row r="8369">
          <cell r="A8369" t="str">
            <v>CO73-328</v>
          </cell>
          <cell r="B8369" t="str">
            <v>BATH</v>
          </cell>
        </row>
        <row r="8370">
          <cell r="A8370" t="str">
            <v>CO73-324</v>
          </cell>
          <cell r="B8370" t="str">
            <v>BATH</v>
          </cell>
        </row>
        <row r="8371">
          <cell r="A8371" t="str">
            <v>MPS73-400</v>
          </cell>
          <cell r="B8371" t="str">
            <v>BATH</v>
          </cell>
        </row>
        <row r="8372">
          <cell r="A8372" t="str">
            <v>MPS73-403</v>
          </cell>
          <cell r="B8372" t="str">
            <v>BATH</v>
          </cell>
        </row>
        <row r="8373">
          <cell r="A8373" t="str">
            <v>MPS73-402</v>
          </cell>
          <cell r="B8373" t="str">
            <v>BATH</v>
          </cell>
        </row>
        <row r="8374">
          <cell r="A8374" t="str">
            <v>MPS73-401</v>
          </cell>
          <cell r="B8374" t="str">
            <v>BATH</v>
          </cell>
        </row>
        <row r="8375">
          <cell r="A8375" t="str">
            <v>MPS72-162</v>
          </cell>
          <cell r="B8375" t="str">
            <v>BATH</v>
          </cell>
        </row>
        <row r="8376">
          <cell r="A8376" t="str">
            <v>MPS72-163</v>
          </cell>
          <cell r="B8376" t="str">
            <v>BATH</v>
          </cell>
        </row>
        <row r="8377">
          <cell r="A8377" t="str">
            <v>MPS72-164</v>
          </cell>
          <cell r="B8377" t="str">
            <v>BATH</v>
          </cell>
        </row>
        <row r="8378">
          <cell r="A8378" t="str">
            <v>MPS72-165</v>
          </cell>
          <cell r="B8378" t="str">
            <v>BATH</v>
          </cell>
        </row>
        <row r="8379">
          <cell r="A8379" t="str">
            <v>MPS72-170</v>
          </cell>
          <cell r="B8379" t="str">
            <v>BATH</v>
          </cell>
        </row>
        <row r="8380">
          <cell r="A8380" t="str">
            <v>MPS72-171</v>
          </cell>
          <cell r="B8380" t="str">
            <v>BATH</v>
          </cell>
        </row>
        <row r="8381">
          <cell r="A8381" t="str">
            <v>MPS72-172</v>
          </cell>
          <cell r="B8381" t="str">
            <v>BATH</v>
          </cell>
        </row>
        <row r="8382">
          <cell r="A8382" t="str">
            <v>MPS72-173</v>
          </cell>
          <cell r="B8382" t="str">
            <v>BATH</v>
          </cell>
        </row>
        <row r="8383">
          <cell r="A8383" t="str">
            <v>MPS72-384</v>
          </cell>
          <cell r="B8383" t="str">
            <v>BATH</v>
          </cell>
        </row>
        <row r="8384">
          <cell r="A8384" t="str">
            <v>MPS72-385</v>
          </cell>
          <cell r="B8384" t="str">
            <v>BATH</v>
          </cell>
        </row>
        <row r="8385">
          <cell r="A8385" t="str">
            <v>MPS72-386</v>
          </cell>
          <cell r="B8385" t="str">
            <v>BATH</v>
          </cell>
        </row>
        <row r="8386">
          <cell r="A8386" t="str">
            <v>MPS72-387</v>
          </cell>
          <cell r="B8386" t="str">
            <v>BATH</v>
          </cell>
        </row>
        <row r="8387">
          <cell r="A8387" t="str">
            <v>MPS72-166</v>
          </cell>
          <cell r="B8387" t="str">
            <v>BATH</v>
          </cell>
        </row>
        <row r="8388">
          <cell r="A8388" t="str">
            <v>MPS72-167</v>
          </cell>
          <cell r="B8388" t="str">
            <v>BATH</v>
          </cell>
        </row>
        <row r="8389">
          <cell r="A8389" t="str">
            <v>MPS72-168</v>
          </cell>
          <cell r="B8389" t="str">
            <v>BATH</v>
          </cell>
        </row>
        <row r="8390">
          <cell r="A8390" t="str">
            <v>MPS72-169</v>
          </cell>
          <cell r="B8390" t="str">
            <v>BATH</v>
          </cell>
        </row>
        <row r="8391">
          <cell r="A8391" t="str">
            <v>MPS72-478</v>
          </cell>
          <cell r="B8391" t="str">
            <v>BATH</v>
          </cell>
        </row>
        <row r="8392">
          <cell r="A8392" t="str">
            <v>MPS72-479</v>
          </cell>
          <cell r="B8392" t="str">
            <v>BATH</v>
          </cell>
        </row>
        <row r="8393">
          <cell r="A8393" t="str">
            <v>MPS72-480</v>
          </cell>
          <cell r="B8393" t="str">
            <v>BATH</v>
          </cell>
        </row>
        <row r="8394">
          <cell r="A8394" t="str">
            <v>MPS72-481</v>
          </cell>
          <cell r="B8394" t="str">
            <v>BATH</v>
          </cell>
        </row>
        <row r="8395">
          <cell r="A8395" t="str">
            <v>MPS72-176</v>
          </cell>
          <cell r="B8395" t="str">
            <v>BATH</v>
          </cell>
        </row>
        <row r="8396">
          <cell r="A8396" t="str">
            <v>MPS72-177</v>
          </cell>
          <cell r="B8396" t="str">
            <v>BATH</v>
          </cell>
        </row>
        <row r="8397">
          <cell r="A8397" t="str">
            <v>MPS72-446</v>
          </cell>
          <cell r="B8397" t="str">
            <v>BATH</v>
          </cell>
        </row>
        <row r="8398">
          <cell r="A8398" t="str">
            <v>MPS72-447</v>
          </cell>
          <cell r="B8398" t="str">
            <v>BATH</v>
          </cell>
        </row>
        <row r="8399">
          <cell r="A8399" t="str">
            <v>MPS72-448</v>
          </cell>
          <cell r="B8399" t="str">
            <v>BATH</v>
          </cell>
        </row>
        <row r="8400">
          <cell r="A8400" t="str">
            <v>MPS72-449</v>
          </cell>
          <cell r="B8400" t="str">
            <v>BATH</v>
          </cell>
        </row>
        <row r="8401">
          <cell r="A8401" t="str">
            <v>MPS72-473</v>
          </cell>
          <cell r="B8401" t="str">
            <v>BATH</v>
          </cell>
        </row>
        <row r="8402">
          <cell r="A8402" t="str">
            <v>MPS72-474</v>
          </cell>
          <cell r="B8402" t="str">
            <v>BATH</v>
          </cell>
        </row>
        <row r="8403">
          <cell r="A8403" t="str">
            <v>MPS72-328</v>
          </cell>
          <cell r="B8403" t="str">
            <v>BATH</v>
          </cell>
        </row>
        <row r="8404">
          <cell r="A8404" t="str">
            <v>MPS72-329</v>
          </cell>
          <cell r="B8404" t="str">
            <v>BATH</v>
          </cell>
        </row>
        <row r="8405">
          <cell r="A8405" t="str">
            <v>MPS72-330</v>
          </cell>
          <cell r="B8405" t="str">
            <v>BATH</v>
          </cell>
        </row>
        <row r="8406">
          <cell r="A8406" t="str">
            <v>MPS72-322</v>
          </cell>
          <cell r="B8406" t="str">
            <v>BATH</v>
          </cell>
        </row>
        <row r="8407">
          <cell r="A8407" t="str">
            <v>MPS72-323</v>
          </cell>
          <cell r="B8407" t="str">
            <v>BATH</v>
          </cell>
        </row>
        <row r="8408">
          <cell r="A8408" t="str">
            <v>MPS72-324</v>
          </cell>
          <cell r="B8408" t="str">
            <v>BATH</v>
          </cell>
        </row>
        <row r="8409">
          <cell r="A8409" t="str">
            <v>MPS72-325</v>
          </cell>
          <cell r="B8409" t="str">
            <v>BATH</v>
          </cell>
        </row>
        <row r="8410">
          <cell r="A8410" t="str">
            <v>MPS72-326</v>
          </cell>
          <cell r="B8410" t="str">
            <v>BATH</v>
          </cell>
        </row>
        <row r="8411">
          <cell r="A8411" t="str">
            <v>MPS72-327</v>
          </cell>
          <cell r="B8411" t="str">
            <v>BATH</v>
          </cell>
        </row>
        <row r="8412">
          <cell r="A8412" t="str">
            <v>MPS72-358</v>
          </cell>
          <cell r="B8412" t="str">
            <v>BATH</v>
          </cell>
        </row>
        <row r="8413">
          <cell r="A8413" t="str">
            <v>MPS72-359</v>
          </cell>
          <cell r="B8413" t="str">
            <v>BATH</v>
          </cell>
        </row>
        <row r="8414">
          <cell r="A8414" t="str">
            <v>MPS72-360</v>
          </cell>
          <cell r="B8414" t="str">
            <v>BATH</v>
          </cell>
        </row>
        <row r="8415">
          <cell r="A8415" t="str">
            <v>MPS72-452</v>
          </cell>
          <cell r="B8415" t="str">
            <v>BATH</v>
          </cell>
        </row>
        <row r="8416">
          <cell r="A8416" t="str">
            <v>MPS72-453</v>
          </cell>
          <cell r="B8416" t="str">
            <v>BATH</v>
          </cell>
        </row>
        <row r="8417">
          <cell r="A8417" t="str">
            <v>MPS72-451</v>
          </cell>
          <cell r="B8417" t="str">
            <v>BATH</v>
          </cell>
        </row>
        <row r="8418">
          <cell r="A8418" t="str">
            <v>MPS72-472</v>
          </cell>
          <cell r="B8418" t="str">
            <v>BATH</v>
          </cell>
        </row>
        <row r="8419">
          <cell r="A8419" t="str">
            <v>CO71-327</v>
          </cell>
          <cell r="B8419" t="str">
            <v>BATH</v>
          </cell>
        </row>
        <row r="8420">
          <cell r="A8420" t="str">
            <v>CO71-331</v>
          </cell>
          <cell r="B8420" t="str">
            <v>BATH</v>
          </cell>
        </row>
        <row r="8421">
          <cell r="A8421" t="str">
            <v>CO71-325</v>
          </cell>
          <cell r="B8421" t="str">
            <v>BATH</v>
          </cell>
        </row>
        <row r="8422">
          <cell r="A8422" t="str">
            <v>CO71-329</v>
          </cell>
          <cell r="B8422" t="str">
            <v>BATH</v>
          </cell>
        </row>
        <row r="8423">
          <cell r="A8423" t="str">
            <v>MPS70-180</v>
          </cell>
          <cell r="B8423" t="str">
            <v>BATH</v>
          </cell>
        </row>
        <row r="8424">
          <cell r="A8424" t="str">
            <v>MPS70-182</v>
          </cell>
          <cell r="B8424" t="str">
            <v>BATH</v>
          </cell>
        </row>
        <row r="8425">
          <cell r="A8425" t="str">
            <v>MPS70-185</v>
          </cell>
          <cell r="B8425" t="str">
            <v>BATH</v>
          </cell>
        </row>
        <row r="8426">
          <cell r="A8426" t="str">
            <v>ID91-525</v>
          </cell>
          <cell r="B8426" t="str">
            <v>BATH</v>
          </cell>
        </row>
        <row r="8427">
          <cell r="A8427" t="str">
            <v>ID91-524</v>
          </cell>
          <cell r="B8427" t="str">
            <v>BATH</v>
          </cell>
        </row>
        <row r="8428">
          <cell r="A8428" t="str">
            <v>ID73-1307</v>
          </cell>
          <cell r="B8428" t="str">
            <v>BATH</v>
          </cell>
        </row>
        <row r="8429">
          <cell r="A8429" t="str">
            <v>ID91-523</v>
          </cell>
          <cell r="B8429" t="str">
            <v>BATH</v>
          </cell>
        </row>
        <row r="8430">
          <cell r="A8430" t="str">
            <v>ID91-522</v>
          </cell>
          <cell r="B8430" t="str">
            <v>BATH</v>
          </cell>
        </row>
        <row r="8431">
          <cell r="A8431" t="str">
            <v>ID73-2058</v>
          </cell>
          <cell r="B8431" t="str">
            <v>BATH</v>
          </cell>
        </row>
        <row r="8432">
          <cell r="A8432" t="str">
            <v>ID73-2060</v>
          </cell>
          <cell r="B8432" t="str">
            <v>BATH</v>
          </cell>
        </row>
        <row r="8433">
          <cell r="A8433" t="str">
            <v>ID73-2059</v>
          </cell>
          <cell r="B8433" t="str">
            <v>BATH</v>
          </cell>
        </row>
        <row r="8434">
          <cell r="A8434" t="str">
            <v>ID73-2062</v>
          </cell>
          <cell r="B8434" t="str">
            <v>BATH</v>
          </cell>
        </row>
        <row r="8435">
          <cell r="A8435" t="str">
            <v>ID73-2061</v>
          </cell>
          <cell r="B8435" t="str">
            <v>BATH</v>
          </cell>
        </row>
        <row r="8436">
          <cell r="A8436" t="str">
            <v>ID70-1291</v>
          </cell>
          <cell r="B8436" t="str">
            <v>BATH</v>
          </cell>
        </row>
        <row r="8437">
          <cell r="A8437" t="str">
            <v>ID70-1292</v>
          </cell>
          <cell r="B8437" t="str">
            <v>BATH</v>
          </cell>
        </row>
        <row r="8438">
          <cell r="A8438" t="str">
            <v>ID70-1293</v>
          </cell>
          <cell r="B8438" t="str">
            <v>BATH</v>
          </cell>
        </row>
        <row r="8439">
          <cell r="A8439" t="str">
            <v>ID70-1829</v>
          </cell>
          <cell r="B8439" t="str">
            <v>BATH</v>
          </cell>
        </row>
        <row r="8440">
          <cell r="A8440" t="str">
            <v>ID70-1805</v>
          </cell>
          <cell r="B8440" t="str">
            <v>BATH</v>
          </cell>
        </row>
        <row r="8441">
          <cell r="A8441" t="str">
            <v>ID70-1785</v>
          </cell>
          <cell r="B8441" t="str">
            <v>BATH</v>
          </cell>
        </row>
        <row r="8442">
          <cell r="A8442" t="str">
            <v>ID70-1784</v>
          </cell>
          <cell r="B8442" t="str">
            <v>BATH</v>
          </cell>
        </row>
        <row r="8443">
          <cell r="A8443" t="str">
            <v>ID70-1786</v>
          </cell>
          <cell r="B8443" t="str">
            <v>BATH</v>
          </cell>
        </row>
        <row r="8444">
          <cell r="A8444" t="str">
            <v>ID70-790</v>
          </cell>
          <cell r="B8444" t="str">
            <v>BATH</v>
          </cell>
        </row>
        <row r="8445">
          <cell r="A8445" t="str">
            <v>ID70-284</v>
          </cell>
          <cell r="B8445" t="str">
            <v>BATH</v>
          </cell>
        </row>
        <row r="8446">
          <cell r="A8446" t="str">
            <v>ID70-1842</v>
          </cell>
          <cell r="B8446" t="str">
            <v>BATH</v>
          </cell>
        </row>
        <row r="8447">
          <cell r="A8447" t="str">
            <v>ID70-1843</v>
          </cell>
          <cell r="B8447" t="str">
            <v>BATH</v>
          </cell>
        </row>
        <row r="8448">
          <cell r="A8448" t="str">
            <v>ID70-1777</v>
          </cell>
          <cell r="B8448" t="str">
            <v>BATH</v>
          </cell>
        </row>
        <row r="8449">
          <cell r="A8449" t="str">
            <v>ID70-786</v>
          </cell>
          <cell r="B8449" t="str">
            <v>BATH</v>
          </cell>
        </row>
        <row r="8450">
          <cell r="A8450" t="str">
            <v>ID70-513</v>
          </cell>
          <cell r="B8450" t="str">
            <v>BATH</v>
          </cell>
        </row>
        <row r="8451">
          <cell r="A8451" t="str">
            <v>ID70-1373</v>
          </cell>
          <cell r="B8451" t="str">
            <v>BATH</v>
          </cell>
        </row>
        <row r="8452">
          <cell r="A8452" t="str">
            <v>ID70-202</v>
          </cell>
          <cell r="B8452" t="str">
            <v>BATH</v>
          </cell>
        </row>
        <row r="8453">
          <cell r="A8453" t="str">
            <v>ID70-1806</v>
          </cell>
          <cell r="B8453" t="str">
            <v>BATH</v>
          </cell>
        </row>
        <row r="8454">
          <cell r="A8454" t="str">
            <v>ID70-365</v>
          </cell>
          <cell r="B8454" t="str">
            <v>BATH</v>
          </cell>
        </row>
        <row r="8455">
          <cell r="A8455" t="str">
            <v>ID70-511</v>
          </cell>
          <cell r="B8455" t="str">
            <v>BATH</v>
          </cell>
        </row>
        <row r="8456">
          <cell r="A8456" t="str">
            <v>ID70-219</v>
          </cell>
          <cell r="B8456" t="str">
            <v>BATH</v>
          </cell>
        </row>
        <row r="8457">
          <cell r="A8457" t="str">
            <v>ID70-1733</v>
          </cell>
          <cell r="B8457" t="str">
            <v>BATH</v>
          </cell>
        </row>
        <row r="8458">
          <cell r="A8458" t="str">
            <v>ID70-1831</v>
          </cell>
          <cell r="B8458" t="str">
            <v>BATH</v>
          </cell>
        </row>
        <row r="8459">
          <cell r="A8459" t="str">
            <v>ID70-1321</v>
          </cell>
          <cell r="B8459" t="str">
            <v>BATH</v>
          </cell>
        </row>
        <row r="8460">
          <cell r="A8460" t="str">
            <v>ID70-972</v>
          </cell>
          <cell r="B8460" t="str">
            <v>BATH</v>
          </cell>
        </row>
        <row r="8461">
          <cell r="A8461" t="str">
            <v>ID70-971</v>
          </cell>
          <cell r="B8461" t="str">
            <v>BATH</v>
          </cell>
        </row>
        <row r="8462">
          <cell r="A8462" t="str">
            <v>ID70-968</v>
          </cell>
          <cell r="B8462" t="str">
            <v>BATH</v>
          </cell>
        </row>
        <row r="8463">
          <cell r="A8463" t="str">
            <v>ID70-792</v>
          </cell>
          <cell r="B8463" t="str">
            <v>BATH</v>
          </cell>
        </row>
        <row r="8464">
          <cell r="A8464" t="str">
            <v>ID70-458</v>
          </cell>
          <cell r="B8464" t="str">
            <v>BATH</v>
          </cell>
        </row>
        <row r="8465">
          <cell r="A8465" t="str">
            <v>ID71-529</v>
          </cell>
          <cell r="B8465" t="str">
            <v>BATH</v>
          </cell>
        </row>
        <row r="8466">
          <cell r="A8466" t="str">
            <v>ID72-577</v>
          </cell>
          <cell r="B8466" t="str">
            <v>BATH</v>
          </cell>
        </row>
        <row r="8467">
          <cell r="A8467" t="str">
            <v>CS70-1000</v>
          </cell>
          <cell r="B8467" t="str">
            <v>BATH</v>
          </cell>
        </row>
        <row r="8468">
          <cell r="A8468" t="str">
            <v>CS70-1460</v>
          </cell>
          <cell r="B8468" t="str">
            <v>BATH</v>
          </cell>
        </row>
        <row r="8469">
          <cell r="A8469" t="str">
            <v>CS70-1461</v>
          </cell>
          <cell r="B8469" t="str">
            <v>BATH</v>
          </cell>
        </row>
        <row r="8470">
          <cell r="A8470" t="str">
            <v>CS70-0768</v>
          </cell>
          <cell r="B8470" t="str">
            <v>BATH</v>
          </cell>
        </row>
        <row r="8471">
          <cell r="A8471" t="str">
            <v>CS70-0105</v>
          </cell>
          <cell r="B8471" t="str">
            <v>BATH</v>
          </cell>
        </row>
        <row r="8472">
          <cell r="A8472" t="str">
            <v>CS70-0104</v>
          </cell>
          <cell r="B8472" t="str">
            <v>BATH</v>
          </cell>
        </row>
        <row r="8473">
          <cell r="A8473" t="str">
            <v>CS70-0103</v>
          </cell>
          <cell r="B8473" t="str">
            <v>BATH</v>
          </cell>
        </row>
        <row r="8474">
          <cell r="A8474" t="str">
            <v>CS70-1513</v>
          </cell>
          <cell r="B8474" t="str">
            <v>BATH</v>
          </cell>
        </row>
        <row r="8475">
          <cell r="A8475" t="str">
            <v>CS70-0099</v>
          </cell>
          <cell r="B8475" t="str">
            <v>BATH</v>
          </cell>
        </row>
        <row r="8476">
          <cell r="A8476" t="str">
            <v>CS70-0100</v>
          </cell>
          <cell r="B8476" t="str">
            <v>BATH</v>
          </cell>
        </row>
        <row r="8477">
          <cell r="A8477" t="str">
            <v>CS70-0266</v>
          </cell>
          <cell r="B8477" t="str">
            <v>BATH</v>
          </cell>
        </row>
        <row r="8478">
          <cell r="A8478" t="str">
            <v>CS70-0101</v>
          </cell>
          <cell r="B8478" t="str">
            <v>BATH</v>
          </cell>
        </row>
        <row r="8479">
          <cell r="A8479" t="str">
            <v>CS70-0102</v>
          </cell>
          <cell r="B8479" t="str">
            <v>BATH</v>
          </cell>
        </row>
        <row r="8480">
          <cell r="A8480" t="str">
            <v>CS70-0102R</v>
          </cell>
          <cell r="B8480" t="str">
            <v>BATH</v>
          </cell>
        </row>
        <row r="8481">
          <cell r="A8481" t="str">
            <v>CS70-0114</v>
          </cell>
          <cell r="B8481" t="str">
            <v>BATH</v>
          </cell>
        </row>
        <row r="8482">
          <cell r="A8482" t="str">
            <v>CS70-0682</v>
          </cell>
          <cell r="B8482" t="str">
            <v>BATH</v>
          </cell>
        </row>
        <row r="8483">
          <cell r="A8483" t="str">
            <v>CS70-0682R</v>
          </cell>
          <cell r="B8483" t="str">
            <v>BATH</v>
          </cell>
        </row>
        <row r="8484">
          <cell r="A8484" t="str">
            <v>CS70-1541</v>
          </cell>
          <cell r="B8484" t="str">
            <v>BATH</v>
          </cell>
        </row>
        <row r="8485">
          <cell r="A8485" t="str">
            <v>CS70-1543</v>
          </cell>
          <cell r="B8485" t="str">
            <v>BATH</v>
          </cell>
        </row>
        <row r="8486">
          <cell r="A8486" t="str">
            <v>CS70-1544</v>
          </cell>
          <cell r="B8486" t="str">
            <v>BATH</v>
          </cell>
        </row>
        <row r="8487">
          <cell r="A8487" t="str">
            <v>CS70-1540</v>
          </cell>
          <cell r="B8487" t="str">
            <v>BATH</v>
          </cell>
        </row>
        <row r="8488">
          <cell r="A8488" t="str">
            <v>CS73-0802</v>
          </cell>
          <cell r="B8488" t="str">
            <v>BATH</v>
          </cell>
        </row>
        <row r="8489">
          <cell r="A8489" t="str">
            <v>CS73-0800</v>
          </cell>
          <cell r="B8489" t="str">
            <v>BATH</v>
          </cell>
        </row>
        <row r="8490">
          <cell r="A8490" t="str">
            <v>CS73-0799</v>
          </cell>
          <cell r="B8490" t="str">
            <v>BATH</v>
          </cell>
        </row>
        <row r="8491">
          <cell r="A8491" t="str">
            <v>CS73-0801</v>
          </cell>
          <cell r="B8491" t="str">
            <v>BATH</v>
          </cell>
        </row>
        <row r="8492">
          <cell r="A8492" t="str">
            <v>CS73-1490</v>
          </cell>
          <cell r="B8492" t="str">
            <v>BATH</v>
          </cell>
        </row>
        <row r="8493">
          <cell r="A8493" t="str">
            <v>CS73-1491</v>
          </cell>
          <cell r="B8493" t="str">
            <v>BATH</v>
          </cell>
        </row>
        <row r="8494">
          <cell r="A8494" t="str">
            <v>CS73-1492</v>
          </cell>
          <cell r="B8494" t="str">
            <v>BATH</v>
          </cell>
        </row>
        <row r="8495">
          <cell r="A8495" t="str">
            <v>CS73-1373</v>
          </cell>
          <cell r="B8495" t="str">
            <v>BATH</v>
          </cell>
        </row>
        <row r="8496">
          <cell r="A8496" t="str">
            <v>CS73-1376</v>
          </cell>
          <cell r="B8496" t="str">
            <v>BATH</v>
          </cell>
        </row>
        <row r="8497">
          <cell r="A8497" t="str">
            <v>CS73-1374</v>
          </cell>
          <cell r="B8497" t="str">
            <v>BATH</v>
          </cell>
        </row>
        <row r="8498">
          <cell r="A8498" t="str">
            <v>CS73-1375</v>
          </cell>
          <cell r="B8498" t="str">
            <v>BATH</v>
          </cell>
        </row>
        <row r="8499">
          <cell r="A8499" t="str">
            <v>CS73-1372</v>
          </cell>
          <cell r="B8499" t="str">
            <v>BATH</v>
          </cell>
        </row>
        <row r="8500">
          <cell r="A8500" t="str">
            <v>CS73-1377</v>
          </cell>
          <cell r="B8500" t="str">
            <v>BATH</v>
          </cell>
        </row>
        <row r="8501">
          <cell r="A8501" t="str">
            <v>MCC70-2453</v>
          </cell>
          <cell r="B8501" t="str">
            <v>BATH</v>
          </cell>
        </row>
        <row r="8502">
          <cell r="A8502" t="str">
            <v>MCC70-1128</v>
          </cell>
          <cell r="B8502" t="str">
            <v>BATH</v>
          </cell>
        </row>
        <row r="8503">
          <cell r="A8503" t="str">
            <v>MCC70-1129</v>
          </cell>
          <cell r="B8503" t="str">
            <v>BATH</v>
          </cell>
        </row>
        <row r="8504">
          <cell r="A8504" t="str">
            <v>MCC70-2457</v>
          </cell>
          <cell r="B8504" t="str">
            <v>BATH</v>
          </cell>
        </row>
        <row r="8505">
          <cell r="A8505" t="str">
            <v>MCC70-2458</v>
          </cell>
          <cell r="B8505" t="str">
            <v>BATH</v>
          </cell>
        </row>
        <row r="8506">
          <cell r="A8506" t="str">
            <v>MCC70-961</v>
          </cell>
          <cell r="B8506" t="str">
            <v>BATH</v>
          </cell>
        </row>
        <row r="8507">
          <cell r="A8507" t="str">
            <v>MCC70-971</v>
          </cell>
          <cell r="B8507" t="str">
            <v>BATH</v>
          </cell>
        </row>
        <row r="8508">
          <cell r="A8508" t="str">
            <v>MCC70-950</v>
          </cell>
          <cell r="B8508" t="str">
            <v>BATH</v>
          </cell>
        </row>
        <row r="8509">
          <cell r="A8509" t="str">
            <v>MCC70-1694</v>
          </cell>
          <cell r="B8509" t="str">
            <v>BATH</v>
          </cell>
        </row>
        <row r="8510">
          <cell r="A8510" t="str">
            <v>BB70-2133</v>
          </cell>
          <cell r="B8510" t="str">
            <v>BATH</v>
          </cell>
        </row>
        <row r="8511">
          <cell r="A8511" t="str">
            <v>MCC70-2454</v>
          </cell>
          <cell r="B8511" t="str">
            <v>BATH</v>
          </cell>
        </row>
        <row r="8512">
          <cell r="A8512" t="str">
            <v>MCC70-972</v>
          </cell>
          <cell r="B8512" t="str">
            <v>BATH</v>
          </cell>
        </row>
        <row r="8513">
          <cell r="A8513" t="str">
            <v>MCC70-2456</v>
          </cell>
          <cell r="B8513" t="str">
            <v>BATH</v>
          </cell>
        </row>
        <row r="8514">
          <cell r="A8514" t="str">
            <v>MCC70-1695</v>
          </cell>
          <cell r="B8514" t="str">
            <v>BATH</v>
          </cell>
        </row>
        <row r="8515">
          <cell r="A8515" t="str">
            <v>MCC70-952</v>
          </cell>
          <cell r="B8515" t="str">
            <v>BATH</v>
          </cell>
        </row>
        <row r="8516">
          <cell r="A8516" t="str">
            <v>MCC70-958</v>
          </cell>
          <cell r="B8516" t="str">
            <v>BATH</v>
          </cell>
        </row>
        <row r="8517">
          <cell r="A8517" t="str">
            <v>MCC70-2451</v>
          </cell>
          <cell r="B8517" t="str">
            <v>BATH</v>
          </cell>
        </row>
        <row r="8518">
          <cell r="A8518" t="str">
            <v>MCC70-1130</v>
          </cell>
          <cell r="B8518" t="str">
            <v>BATH</v>
          </cell>
        </row>
        <row r="8519">
          <cell r="A8519" t="str">
            <v>MCC70-1125</v>
          </cell>
          <cell r="B8519" t="str">
            <v>BATH</v>
          </cell>
        </row>
        <row r="8520">
          <cell r="A8520" t="str">
            <v>MCC70-959</v>
          </cell>
          <cell r="B8520" t="str">
            <v>BATH</v>
          </cell>
        </row>
        <row r="8521">
          <cell r="A8521" t="str">
            <v>MCC70-951</v>
          </cell>
          <cell r="B8521" t="str">
            <v>BATH</v>
          </cell>
        </row>
        <row r="8522">
          <cell r="A8522" t="str">
            <v>MCC70-1132</v>
          </cell>
          <cell r="B8522" t="str">
            <v>BATH</v>
          </cell>
        </row>
        <row r="8523">
          <cell r="A8523" t="str">
            <v>MCC70-976</v>
          </cell>
          <cell r="B8523" t="str">
            <v>BATH</v>
          </cell>
        </row>
        <row r="8524">
          <cell r="A8524" t="str">
            <v>MCC70-1696</v>
          </cell>
          <cell r="B8524" t="str">
            <v>BATH</v>
          </cell>
        </row>
        <row r="8525">
          <cell r="A8525" t="str">
            <v>FH70-337</v>
          </cell>
          <cell r="B8525" t="str">
            <v>BATH</v>
          </cell>
        </row>
        <row r="8526">
          <cell r="A8526" t="str">
            <v>MCC70-1131</v>
          </cell>
          <cell r="B8526" t="str">
            <v>BATH</v>
          </cell>
        </row>
        <row r="8527">
          <cell r="A8527" t="str">
            <v>MCC70-2448</v>
          </cell>
          <cell r="B8527" t="str">
            <v>BATH</v>
          </cell>
        </row>
        <row r="8528">
          <cell r="A8528" t="str">
            <v>MCC70-1697</v>
          </cell>
          <cell r="B8528" t="str">
            <v>BATH</v>
          </cell>
        </row>
        <row r="8529">
          <cell r="A8529" t="str">
            <v>MCC70-1123</v>
          </cell>
          <cell r="B8529" t="str">
            <v>BATH</v>
          </cell>
        </row>
        <row r="8530">
          <cell r="A8530" t="str">
            <v>MCC70-1122</v>
          </cell>
          <cell r="B8530" t="str">
            <v>BATH</v>
          </cell>
        </row>
        <row r="8531">
          <cell r="A8531" t="str">
            <v>MCC70-1127</v>
          </cell>
          <cell r="B8531" t="str">
            <v>BATH</v>
          </cell>
        </row>
        <row r="8532">
          <cell r="A8532" t="str">
            <v>MCC70-1492</v>
          </cell>
          <cell r="B8532" t="str">
            <v>BATH</v>
          </cell>
        </row>
        <row r="8533">
          <cell r="A8533" t="str">
            <v>MCC70-1698</v>
          </cell>
          <cell r="B8533" t="str">
            <v>BATH</v>
          </cell>
        </row>
        <row r="8534">
          <cell r="A8534" t="str">
            <v>MCC70-973</v>
          </cell>
          <cell r="B8534" t="str">
            <v>BATH</v>
          </cell>
        </row>
        <row r="8535">
          <cell r="A8535" t="str">
            <v>MCC70-953</v>
          </cell>
          <cell r="B8535" t="str">
            <v>BATH</v>
          </cell>
        </row>
        <row r="8536">
          <cell r="A8536" t="str">
            <v>MCC70-2449</v>
          </cell>
          <cell r="B8536" t="str">
            <v>BATH</v>
          </cell>
        </row>
        <row r="8537">
          <cell r="A8537" t="str">
            <v>MCC70-2452</v>
          </cell>
          <cell r="B8537" t="str">
            <v>BATH</v>
          </cell>
        </row>
        <row r="8538">
          <cell r="A8538" t="str">
            <v>MCC70-1126</v>
          </cell>
          <cell r="B8538" t="str">
            <v>BATH</v>
          </cell>
        </row>
        <row r="8539">
          <cell r="A8539" t="str">
            <v>MCC70-965</v>
          </cell>
          <cell r="B8539" t="str">
            <v>BATH</v>
          </cell>
        </row>
        <row r="8540">
          <cell r="A8540" t="str">
            <v>MCC70-2455</v>
          </cell>
          <cell r="B8540" t="str">
            <v>BATH</v>
          </cell>
        </row>
        <row r="8541">
          <cell r="A8541" t="str">
            <v>MS12-007-012-01</v>
          </cell>
          <cell r="B8541" t="str">
            <v>BATH</v>
          </cell>
        </row>
        <row r="8542">
          <cell r="A8542" t="str">
            <v>MS12-007-012-02</v>
          </cell>
          <cell r="B8542" t="str">
            <v>BATH</v>
          </cell>
        </row>
        <row r="8543">
          <cell r="A8543" t="str">
            <v>MS8844409620-01</v>
          </cell>
          <cell r="B8543" t="str">
            <v>BATH</v>
          </cell>
        </row>
        <row r="8544">
          <cell r="A8544" t="str">
            <v>MCC70-956</v>
          </cell>
          <cell r="B8544" t="str">
            <v>BATH</v>
          </cell>
        </row>
        <row r="8545">
          <cell r="A8545" t="str">
            <v>MCC70-1124</v>
          </cell>
          <cell r="B8545" t="str">
            <v>BATH</v>
          </cell>
        </row>
        <row r="8546">
          <cell r="A8546" t="str">
            <v>MCC70-1699</v>
          </cell>
          <cell r="B8546" t="str">
            <v>BATH</v>
          </cell>
        </row>
        <row r="8547">
          <cell r="A8547" t="str">
            <v>MCC70-957</v>
          </cell>
          <cell r="B8547" t="str">
            <v>BATH</v>
          </cell>
        </row>
        <row r="8548">
          <cell r="A8548" t="str">
            <v>MCC70-968</v>
          </cell>
          <cell r="B8548" t="str">
            <v>BATH</v>
          </cell>
        </row>
        <row r="8549">
          <cell r="A8549" t="str">
            <v>MCC70-955</v>
          </cell>
          <cell r="B8549" t="str">
            <v>BATH</v>
          </cell>
        </row>
        <row r="8550">
          <cell r="A8550" t="str">
            <v>MCC70-970</v>
          </cell>
          <cell r="B8550" t="str">
            <v>BATH</v>
          </cell>
        </row>
        <row r="8551">
          <cell r="A8551" t="str">
            <v>MCC70-2447</v>
          </cell>
          <cell r="B8551" t="str">
            <v>BATH</v>
          </cell>
        </row>
        <row r="8552">
          <cell r="A8552" t="str">
            <v>MCC70-954</v>
          </cell>
          <cell r="B8552" t="str">
            <v>BATH</v>
          </cell>
        </row>
        <row r="8553">
          <cell r="A8553" t="str">
            <v>MCC70-974</v>
          </cell>
          <cell r="B8553" t="str">
            <v>BATH</v>
          </cell>
        </row>
        <row r="8554">
          <cell r="A8554" t="str">
            <v>MCC70-969</v>
          </cell>
          <cell r="B8554" t="str">
            <v>BATH</v>
          </cell>
        </row>
        <row r="8555">
          <cell r="A8555" t="str">
            <v>MCC70-964</v>
          </cell>
          <cell r="B8555" t="str">
            <v>BATH</v>
          </cell>
        </row>
        <row r="8556">
          <cell r="A8556" t="str">
            <v>MCC70-967</v>
          </cell>
          <cell r="B8556" t="str">
            <v>BATH</v>
          </cell>
        </row>
        <row r="8557">
          <cell r="A8557" t="str">
            <v>MCC70-1496</v>
          </cell>
          <cell r="B8557" t="str">
            <v>BATH</v>
          </cell>
        </row>
        <row r="8558">
          <cell r="A8558" t="str">
            <v>MCC70-960</v>
          </cell>
          <cell r="B8558" t="str">
            <v>BATH</v>
          </cell>
        </row>
        <row r="8559">
          <cell r="A8559" t="str">
            <v>MCC70-2450</v>
          </cell>
          <cell r="B8559" t="str">
            <v>BATH</v>
          </cell>
        </row>
        <row r="8560">
          <cell r="A8560" t="str">
            <v>MCC70-1693</v>
          </cell>
          <cell r="B8560" t="str">
            <v>BATH</v>
          </cell>
        </row>
        <row r="8561">
          <cell r="A8561" t="str">
            <v>MCC70-963</v>
          </cell>
          <cell r="B8561" t="str">
            <v>BATH</v>
          </cell>
        </row>
        <row r="8562">
          <cell r="A8562" t="str">
            <v>MCC70-1494</v>
          </cell>
          <cell r="B8562" t="str">
            <v>BATH</v>
          </cell>
        </row>
        <row r="8563">
          <cell r="A8563" t="str">
            <v>MCC70-966</v>
          </cell>
          <cell r="B8563" t="str">
            <v>BATH</v>
          </cell>
        </row>
        <row r="8564">
          <cell r="A8564" t="str">
            <v>MCC71-2495</v>
          </cell>
          <cell r="B8564" t="str">
            <v>BATH</v>
          </cell>
        </row>
        <row r="8565">
          <cell r="A8565" t="str">
            <v>MCC71-2496</v>
          </cell>
          <cell r="B8565" t="str">
            <v>BATH</v>
          </cell>
        </row>
        <row r="8566">
          <cell r="A8566" t="str">
            <v>MCC71-1505</v>
          </cell>
          <cell r="B8566" t="str">
            <v>BATH</v>
          </cell>
        </row>
        <row r="8567">
          <cell r="A8567" t="str">
            <v>MCC71-2498</v>
          </cell>
          <cell r="B8567" t="str">
            <v>BATH</v>
          </cell>
        </row>
        <row r="8568">
          <cell r="A8568" t="str">
            <v>MCC71-2125</v>
          </cell>
          <cell r="B8568" t="str">
            <v>BATH</v>
          </cell>
        </row>
        <row r="8569">
          <cell r="A8569" t="str">
            <v>MCC71-1007</v>
          </cell>
          <cell r="B8569" t="str">
            <v>BATH</v>
          </cell>
        </row>
        <row r="8570">
          <cell r="A8570" t="str">
            <v>MCC71-1006</v>
          </cell>
          <cell r="B8570" t="str">
            <v>BATH</v>
          </cell>
        </row>
        <row r="8571">
          <cell r="A8571" t="str">
            <v>MCC71-1008</v>
          </cell>
          <cell r="B8571" t="str">
            <v>BATH</v>
          </cell>
        </row>
        <row r="8572">
          <cell r="A8572" t="str">
            <v>MCC71-1090</v>
          </cell>
          <cell r="B8572" t="str">
            <v>BATH</v>
          </cell>
        </row>
        <row r="8573">
          <cell r="A8573" t="str">
            <v>MCC71-1091</v>
          </cell>
          <cell r="B8573" t="str">
            <v>BATH</v>
          </cell>
        </row>
        <row r="8574">
          <cell r="A8574" t="str">
            <v>MCC71-1009</v>
          </cell>
          <cell r="B8574" t="str">
            <v>BATH</v>
          </cell>
        </row>
        <row r="8575">
          <cell r="A8575" t="str">
            <v>MCC71-1016</v>
          </cell>
          <cell r="B8575" t="str">
            <v>BATH</v>
          </cell>
        </row>
        <row r="8576">
          <cell r="A8576" t="str">
            <v>MCH71-511</v>
          </cell>
          <cell r="B8576" t="str">
            <v>BATH</v>
          </cell>
        </row>
        <row r="8577">
          <cell r="A8577" t="str">
            <v>MCH71-510</v>
          </cell>
          <cell r="B8577" t="str">
            <v>BATH</v>
          </cell>
        </row>
        <row r="8578">
          <cell r="A8578" t="str">
            <v>MCH71-512</v>
          </cell>
          <cell r="B8578" t="str">
            <v>BATH</v>
          </cell>
        </row>
        <row r="8579">
          <cell r="A8579" t="str">
            <v>MCC71-4052</v>
          </cell>
          <cell r="B8579" t="str">
            <v>BATH</v>
          </cell>
        </row>
        <row r="8580">
          <cell r="A8580" t="str">
            <v>MCC71-4053</v>
          </cell>
          <cell r="B8580" t="str">
            <v>BATH</v>
          </cell>
        </row>
        <row r="8581">
          <cell r="A8581" t="str">
            <v>MCH71-1426</v>
          </cell>
          <cell r="B8581" t="str">
            <v>BATH</v>
          </cell>
        </row>
        <row r="8582">
          <cell r="A8582" t="str">
            <v>MCH71-1421</v>
          </cell>
          <cell r="B8582" t="str">
            <v>BATH</v>
          </cell>
        </row>
        <row r="8583">
          <cell r="A8583" t="str">
            <v>MCH71-1419</v>
          </cell>
          <cell r="B8583" t="str">
            <v>BATH</v>
          </cell>
        </row>
        <row r="8584">
          <cell r="A8584" t="str">
            <v>MCC71-736</v>
          </cell>
          <cell r="B8584" t="str">
            <v>BATH</v>
          </cell>
        </row>
        <row r="8585">
          <cell r="A8585" t="str">
            <v>MCH71-1420</v>
          </cell>
          <cell r="B8585" t="str">
            <v>BATH</v>
          </cell>
        </row>
        <row r="8586">
          <cell r="A8586" t="str">
            <v>MCH71-1425</v>
          </cell>
          <cell r="B8586" t="str">
            <v>BATH</v>
          </cell>
        </row>
        <row r="8587">
          <cell r="A8587" t="str">
            <v>MCH71-1418</v>
          </cell>
          <cell r="B8587" t="str">
            <v>BATH</v>
          </cell>
        </row>
        <row r="8588">
          <cell r="A8588" t="str">
            <v>MCC71-3327</v>
          </cell>
          <cell r="B8588" t="str">
            <v>BATH</v>
          </cell>
        </row>
        <row r="8589">
          <cell r="A8589" t="str">
            <v>MCC71-2124</v>
          </cell>
          <cell r="B8589" t="str">
            <v>BATH</v>
          </cell>
        </row>
        <row r="8590">
          <cell r="A8590" t="str">
            <v>MCC71-3339</v>
          </cell>
          <cell r="B8590" t="str">
            <v>BATH</v>
          </cell>
        </row>
        <row r="8591">
          <cell r="A8591" t="str">
            <v>MCC71-727</v>
          </cell>
          <cell r="B8591" t="str">
            <v>BATH</v>
          </cell>
        </row>
        <row r="8592">
          <cell r="A8592" t="str">
            <v>MCH71-480</v>
          </cell>
          <cell r="B8592" t="str">
            <v>BATH</v>
          </cell>
        </row>
        <row r="8593">
          <cell r="A8593" t="str">
            <v>MCH71-482</v>
          </cell>
          <cell r="B8593" t="str">
            <v>BATH</v>
          </cell>
        </row>
        <row r="8594">
          <cell r="A8594" t="str">
            <v>MCC71-927</v>
          </cell>
          <cell r="B8594" t="str">
            <v>BATH</v>
          </cell>
        </row>
        <row r="8595">
          <cell r="A8595" t="str">
            <v>MCC71-1017</v>
          </cell>
          <cell r="B8595" t="str">
            <v>BATH</v>
          </cell>
        </row>
        <row r="8596">
          <cell r="A8596" t="str">
            <v>MCC71-1145</v>
          </cell>
          <cell r="B8596" t="str">
            <v>BATH</v>
          </cell>
        </row>
        <row r="8597">
          <cell r="A8597" t="str">
            <v>MCC71-1501</v>
          </cell>
          <cell r="B8597" t="str">
            <v>BATH</v>
          </cell>
        </row>
        <row r="8598">
          <cell r="A8598" t="str">
            <v>MCC71-1092</v>
          </cell>
          <cell r="B8598" t="str">
            <v>BATH</v>
          </cell>
        </row>
        <row r="8599">
          <cell r="A8599" t="str">
            <v>MCC71-1093</v>
          </cell>
          <cell r="B8599" t="str">
            <v>BATH</v>
          </cell>
        </row>
        <row r="8600">
          <cell r="A8600" t="str">
            <v>MCC71-1094</v>
          </cell>
          <cell r="B8600" t="str">
            <v>BATH</v>
          </cell>
        </row>
        <row r="8601">
          <cell r="A8601" t="str">
            <v>MCC71-1095</v>
          </cell>
          <cell r="B8601" t="str">
            <v>BATH</v>
          </cell>
        </row>
        <row r="8602">
          <cell r="A8602" t="str">
            <v>MCC71-4049</v>
          </cell>
          <cell r="B8602" t="str">
            <v>BATH</v>
          </cell>
        </row>
        <row r="8603">
          <cell r="A8603" t="str">
            <v>MCH71-507</v>
          </cell>
          <cell r="B8603" t="str">
            <v>BATH</v>
          </cell>
        </row>
        <row r="8604">
          <cell r="A8604" t="str">
            <v>MCH71-506</v>
          </cell>
          <cell r="B8604" t="str">
            <v>BATH</v>
          </cell>
        </row>
        <row r="8605">
          <cell r="A8605" t="str">
            <v>MCH71-508</v>
          </cell>
          <cell r="B8605" t="str">
            <v>BATH</v>
          </cell>
        </row>
        <row r="8606">
          <cell r="A8606" t="str">
            <v>MCH71-509</v>
          </cell>
          <cell r="B8606" t="str">
            <v>BATH</v>
          </cell>
        </row>
        <row r="8607">
          <cell r="A8607" t="str">
            <v>MCC71-1679</v>
          </cell>
          <cell r="B8607" t="str">
            <v>BATH</v>
          </cell>
        </row>
        <row r="8608">
          <cell r="A8608" t="str">
            <v>MCC71-1096</v>
          </cell>
          <cell r="B8608" t="str">
            <v>BATH</v>
          </cell>
        </row>
        <row r="8609">
          <cell r="A8609" t="str">
            <v>MCC71-1099</v>
          </cell>
          <cell r="B8609" t="str">
            <v>BATH</v>
          </cell>
        </row>
        <row r="8610">
          <cell r="A8610" t="str">
            <v>MCC71-1100</v>
          </cell>
          <cell r="B8610" t="str">
            <v>BATH</v>
          </cell>
        </row>
        <row r="8611">
          <cell r="A8611" t="str">
            <v>MCC71-1097</v>
          </cell>
          <cell r="B8611" t="str">
            <v>BATH</v>
          </cell>
        </row>
        <row r="8612">
          <cell r="A8612" t="str">
            <v>MCC71-1101</v>
          </cell>
          <cell r="B8612" t="str">
            <v>BATH</v>
          </cell>
        </row>
        <row r="8613">
          <cell r="A8613" t="str">
            <v>MCC71-1098</v>
          </cell>
          <cell r="B8613" t="str">
            <v>BATH</v>
          </cell>
        </row>
        <row r="8614">
          <cell r="A8614" t="str">
            <v>MCC71-3338</v>
          </cell>
          <cell r="B8614" t="str">
            <v>BATH</v>
          </cell>
        </row>
        <row r="8615">
          <cell r="A8615" t="str">
            <v>MCH71-1424</v>
          </cell>
          <cell r="B8615" t="str">
            <v>BATH</v>
          </cell>
        </row>
        <row r="8616">
          <cell r="A8616" t="str">
            <v>MCH71-1422</v>
          </cell>
          <cell r="B8616" t="str">
            <v>BATH</v>
          </cell>
        </row>
        <row r="8617">
          <cell r="A8617" t="str">
            <v>MCH71-488</v>
          </cell>
          <cell r="B8617" t="str">
            <v>BATH</v>
          </cell>
        </row>
        <row r="8618">
          <cell r="A8618" t="str">
            <v>MCH71-485</v>
          </cell>
          <cell r="B8618" t="str">
            <v>BATH</v>
          </cell>
        </row>
        <row r="8619">
          <cell r="A8619" t="str">
            <v>MCH71-1427</v>
          </cell>
          <cell r="B8619" t="str">
            <v>BATH</v>
          </cell>
        </row>
        <row r="8620">
          <cell r="A8620" t="str">
            <v>MCH71-1423</v>
          </cell>
          <cell r="B8620" t="str">
            <v>BATH</v>
          </cell>
        </row>
        <row r="8621">
          <cell r="A8621" t="str">
            <v>MCC71-4047</v>
          </cell>
          <cell r="B8621" t="str">
            <v>BATH</v>
          </cell>
        </row>
        <row r="8622">
          <cell r="A8622" t="str">
            <v>MCC71-2497</v>
          </cell>
          <cell r="B8622" t="str">
            <v>BATH</v>
          </cell>
        </row>
        <row r="8623">
          <cell r="A8623" t="str">
            <v>MCC71-2123</v>
          </cell>
          <cell r="B8623" t="str">
            <v>BATH</v>
          </cell>
        </row>
        <row r="8624">
          <cell r="A8624" t="str">
            <v>MCC71-1503</v>
          </cell>
          <cell r="B8624" t="str">
            <v>BATH</v>
          </cell>
        </row>
        <row r="8625">
          <cell r="A8625" t="str">
            <v>MCC71-2114</v>
          </cell>
          <cell r="B8625" t="str">
            <v>BATH</v>
          </cell>
        </row>
        <row r="8626">
          <cell r="A8626" t="str">
            <v>MCC71-1680</v>
          </cell>
          <cell r="B8626" t="str">
            <v>BATH</v>
          </cell>
        </row>
        <row r="8627">
          <cell r="A8627" t="str">
            <v>MCC71-1146</v>
          </cell>
          <cell r="B8627" t="str">
            <v>BATH</v>
          </cell>
        </row>
        <row r="8628">
          <cell r="A8628" t="str">
            <v>MCC71-1147</v>
          </cell>
          <cell r="B8628" t="str">
            <v>BATH</v>
          </cell>
        </row>
        <row r="8629">
          <cell r="A8629" t="str">
            <v>MCC71-1148</v>
          </cell>
          <cell r="B8629" t="str">
            <v>BATH</v>
          </cell>
        </row>
        <row r="8630">
          <cell r="A8630" t="str">
            <v>MCC71-1149</v>
          </cell>
          <cell r="B8630" t="str">
            <v>BATH</v>
          </cell>
        </row>
        <row r="8631">
          <cell r="A8631" t="str">
            <v>MCC71-3324</v>
          </cell>
          <cell r="B8631" t="str">
            <v>BATH</v>
          </cell>
        </row>
        <row r="8632">
          <cell r="A8632" t="str">
            <v>MCC71-4046</v>
          </cell>
          <cell r="B8632" t="str">
            <v>BATH</v>
          </cell>
        </row>
        <row r="8633">
          <cell r="A8633" t="str">
            <v>MCC71-1681</v>
          </cell>
          <cell r="B8633" t="str">
            <v>BATH</v>
          </cell>
        </row>
        <row r="8634">
          <cell r="A8634" t="str">
            <v>MCC71-731</v>
          </cell>
          <cell r="B8634" t="str">
            <v>BATH</v>
          </cell>
        </row>
        <row r="8635">
          <cell r="A8635" t="str">
            <v>MCC71-728</v>
          </cell>
          <cell r="B8635" t="str">
            <v>BATH</v>
          </cell>
        </row>
        <row r="8636">
          <cell r="A8636" t="str">
            <v>MCC71-729</v>
          </cell>
          <cell r="B8636" t="str">
            <v>BATH</v>
          </cell>
        </row>
        <row r="8637">
          <cell r="A8637" t="str">
            <v>MCH71-494</v>
          </cell>
          <cell r="B8637" t="str">
            <v>BATH</v>
          </cell>
        </row>
        <row r="8638">
          <cell r="A8638" t="str">
            <v>MCC71-730</v>
          </cell>
          <cell r="B8638" t="str">
            <v>BATH</v>
          </cell>
        </row>
        <row r="8639">
          <cell r="A8639" t="str">
            <v>MCC71-732</v>
          </cell>
          <cell r="B8639" t="str">
            <v>BATH</v>
          </cell>
        </row>
        <row r="8640">
          <cell r="A8640" t="str">
            <v>MCC71-733</v>
          </cell>
          <cell r="B8640" t="str">
            <v>BATH</v>
          </cell>
        </row>
        <row r="8641">
          <cell r="A8641" t="str">
            <v>MCC71-1150</v>
          </cell>
          <cell r="B8641" t="str">
            <v>BATH</v>
          </cell>
        </row>
        <row r="8642">
          <cell r="A8642" t="str">
            <v>MCC71-2113</v>
          </cell>
          <cell r="B8642" t="str">
            <v>BATH</v>
          </cell>
        </row>
        <row r="8643">
          <cell r="A8643" t="str">
            <v>MCC71-4051</v>
          </cell>
          <cell r="B8643" t="str">
            <v>BATH</v>
          </cell>
        </row>
        <row r="8644">
          <cell r="A8644" t="str">
            <v>MCC71-2111</v>
          </cell>
          <cell r="B8644" t="str">
            <v>BATH</v>
          </cell>
        </row>
        <row r="8645">
          <cell r="A8645" t="str">
            <v>MCC71-922</v>
          </cell>
          <cell r="B8645" t="str">
            <v>BATH</v>
          </cell>
        </row>
        <row r="8646">
          <cell r="A8646" t="str">
            <v>MCC71-923</v>
          </cell>
          <cell r="B8646" t="str">
            <v>BATH</v>
          </cell>
        </row>
        <row r="8647">
          <cell r="A8647" t="str">
            <v>MCC71-723</v>
          </cell>
          <cell r="B8647" t="str">
            <v>BATH</v>
          </cell>
        </row>
        <row r="8648">
          <cell r="A8648" t="str">
            <v>MCC71-921</v>
          </cell>
          <cell r="B8648" t="str">
            <v>BATH</v>
          </cell>
        </row>
        <row r="8649">
          <cell r="A8649" t="str">
            <v>MCC71-920</v>
          </cell>
          <cell r="B8649" t="str">
            <v>BATH</v>
          </cell>
        </row>
        <row r="8650">
          <cell r="A8650" t="str">
            <v>MCC71-3329</v>
          </cell>
          <cell r="B8650" t="str">
            <v>BATH</v>
          </cell>
        </row>
        <row r="8651">
          <cell r="A8651" t="str">
            <v>MCC71-2110</v>
          </cell>
          <cell r="B8651" t="str">
            <v>BATH</v>
          </cell>
        </row>
        <row r="8652">
          <cell r="A8652" t="str">
            <v>MCC71-4050</v>
          </cell>
          <cell r="B8652" t="str">
            <v>BATH</v>
          </cell>
        </row>
        <row r="8653">
          <cell r="A8653" t="str">
            <v>MCC71-4054</v>
          </cell>
          <cell r="B8653" t="str">
            <v>BATH</v>
          </cell>
        </row>
        <row r="8654">
          <cell r="A8654" t="str">
            <v>MCC71-725</v>
          </cell>
          <cell r="B8654" t="str">
            <v>BATH</v>
          </cell>
        </row>
        <row r="8655">
          <cell r="A8655" t="str">
            <v>MCC71-724</v>
          </cell>
          <cell r="B8655" t="str">
            <v>BATH</v>
          </cell>
        </row>
        <row r="8656">
          <cell r="A8656" t="str">
            <v>MCH71-505</v>
          </cell>
          <cell r="B8656" t="str">
            <v>BATH</v>
          </cell>
        </row>
        <row r="8657">
          <cell r="A8657" t="str">
            <v>MCC71-726</v>
          </cell>
          <cell r="B8657" t="str">
            <v>BATH</v>
          </cell>
        </row>
        <row r="8658">
          <cell r="A8658" t="str">
            <v>MCC71-1010</v>
          </cell>
          <cell r="B8658" t="str">
            <v>BATH</v>
          </cell>
        </row>
        <row r="8659">
          <cell r="A8659" t="str">
            <v>MCC71-1011</v>
          </cell>
          <cell r="B8659" t="str">
            <v>BATH</v>
          </cell>
        </row>
        <row r="8660">
          <cell r="A8660" t="str">
            <v>MCH71-835</v>
          </cell>
          <cell r="B8660" t="str">
            <v>BATH</v>
          </cell>
        </row>
        <row r="8661">
          <cell r="A8661" t="str">
            <v>MCC71-1012</v>
          </cell>
          <cell r="B8661" t="str">
            <v>BATH</v>
          </cell>
        </row>
        <row r="8662">
          <cell r="A8662" t="str">
            <v>MCC71-1013</v>
          </cell>
          <cell r="B8662" t="str">
            <v>BATH</v>
          </cell>
        </row>
        <row r="8663">
          <cell r="A8663" t="str">
            <v>MCC71-1014</v>
          </cell>
          <cell r="B8663" t="str">
            <v>BATH</v>
          </cell>
        </row>
        <row r="8664">
          <cell r="A8664" t="str">
            <v>MCH71-839</v>
          </cell>
          <cell r="B8664" t="str">
            <v>BATH</v>
          </cell>
        </row>
        <row r="8665">
          <cell r="A8665" t="str">
            <v>MCC71-3326</v>
          </cell>
          <cell r="B8665" t="str">
            <v>BATH</v>
          </cell>
        </row>
        <row r="8666">
          <cell r="A8666" t="str">
            <v>MCC71-4048</v>
          </cell>
          <cell r="B8666" t="str">
            <v>BATH</v>
          </cell>
        </row>
        <row r="8667">
          <cell r="A8667" t="str">
            <v>MCC71-3325</v>
          </cell>
          <cell r="B8667" t="str">
            <v>BATH</v>
          </cell>
        </row>
        <row r="8668">
          <cell r="A8668" t="str">
            <v>MCC71-2112</v>
          </cell>
          <cell r="B8668" t="str">
            <v>BATH</v>
          </cell>
        </row>
        <row r="8669">
          <cell r="A8669" t="str">
            <v>MCC71-3328</v>
          </cell>
          <cell r="B8669" t="str">
            <v>BATH</v>
          </cell>
        </row>
        <row r="8670">
          <cell r="A8670" t="str">
            <v>MCC71-4056</v>
          </cell>
          <cell r="B8670" t="str">
            <v>BATH</v>
          </cell>
        </row>
        <row r="8671">
          <cell r="A8671" t="str">
            <v>MCC71-2499</v>
          </cell>
          <cell r="B8671" t="str">
            <v>BATH</v>
          </cell>
        </row>
        <row r="8672">
          <cell r="A8672" t="str">
            <v>CO71-352</v>
          </cell>
          <cell r="B8672" t="str">
            <v>BATH</v>
          </cell>
        </row>
        <row r="8673">
          <cell r="A8673" t="str">
            <v>CO71-351</v>
          </cell>
          <cell r="B8673" t="str">
            <v>BATH</v>
          </cell>
        </row>
        <row r="8674">
          <cell r="A8674" t="str">
            <v>CO71-353</v>
          </cell>
          <cell r="B8674" t="str">
            <v>BATH</v>
          </cell>
        </row>
        <row r="8675">
          <cell r="A8675" t="str">
            <v>CO71-350</v>
          </cell>
          <cell r="B8675" t="str">
            <v>BATH</v>
          </cell>
        </row>
        <row r="8676">
          <cell r="A8676" t="str">
            <v>CO71-349</v>
          </cell>
          <cell r="B8676" t="str">
            <v>BATH</v>
          </cell>
        </row>
        <row r="8677">
          <cell r="A8677" t="str">
            <v>MCC72-2534</v>
          </cell>
          <cell r="B8677" t="str">
            <v>BATH</v>
          </cell>
        </row>
        <row r="8678">
          <cell r="A8678" t="str">
            <v>MCC72-2533</v>
          </cell>
          <cell r="B8678" t="str">
            <v>BATH</v>
          </cell>
        </row>
        <row r="8679">
          <cell r="A8679" t="str">
            <v>MCC72-2532</v>
          </cell>
          <cell r="B8679" t="str">
            <v>BATH</v>
          </cell>
        </row>
        <row r="8680">
          <cell r="A8680" t="str">
            <v>MCC72-3351</v>
          </cell>
          <cell r="B8680" t="str">
            <v>BATH</v>
          </cell>
        </row>
        <row r="8681">
          <cell r="A8681" t="str">
            <v>BB72-810</v>
          </cell>
          <cell r="B8681" t="str">
            <v>BATH</v>
          </cell>
        </row>
        <row r="8682">
          <cell r="A8682" t="str">
            <v>MCC72-2527</v>
          </cell>
          <cell r="B8682" t="str">
            <v>BATH</v>
          </cell>
        </row>
        <row r="8683">
          <cell r="A8683" t="str">
            <v>MCC72-2526</v>
          </cell>
          <cell r="B8683" t="str">
            <v>BATH</v>
          </cell>
        </row>
        <row r="8684">
          <cell r="A8684" t="str">
            <v>MCC72-2529</v>
          </cell>
          <cell r="B8684" t="str">
            <v>BATH</v>
          </cell>
        </row>
        <row r="8685">
          <cell r="A8685" t="str">
            <v>MCC72-2528</v>
          </cell>
          <cell r="B8685" t="str">
            <v>BATH</v>
          </cell>
        </row>
        <row r="8686">
          <cell r="A8686" t="str">
            <v>MCC72-3347</v>
          </cell>
          <cell r="B8686" t="str">
            <v>BATH</v>
          </cell>
        </row>
        <row r="8687">
          <cell r="A8687" t="str">
            <v>MCC72-3346</v>
          </cell>
          <cell r="B8687" t="str">
            <v>BATH</v>
          </cell>
        </row>
        <row r="8688">
          <cell r="A8688" t="str">
            <v>MCC72-2530</v>
          </cell>
          <cell r="B8688" t="str">
            <v>BATH</v>
          </cell>
        </row>
        <row r="8689">
          <cell r="A8689" t="str">
            <v>MCC72-2531</v>
          </cell>
          <cell r="B8689" t="str">
            <v>BATH</v>
          </cell>
        </row>
        <row r="8690">
          <cell r="A8690" t="str">
            <v>MCC72-3348</v>
          </cell>
          <cell r="B8690" t="str">
            <v>BATH</v>
          </cell>
        </row>
        <row r="8691">
          <cell r="A8691" t="str">
            <v>MCC72-3349</v>
          </cell>
          <cell r="B8691" t="str">
            <v>BATH</v>
          </cell>
        </row>
        <row r="8692">
          <cell r="A8692" t="str">
            <v>MCC72-3350</v>
          </cell>
          <cell r="B8692" t="str">
            <v>BATH</v>
          </cell>
        </row>
        <row r="8693">
          <cell r="A8693" t="str">
            <v>CO73-347</v>
          </cell>
          <cell r="B8693" t="str">
            <v>BATH</v>
          </cell>
        </row>
        <row r="8694">
          <cell r="A8694" t="str">
            <v>CO73-346</v>
          </cell>
          <cell r="B8694" t="str">
            <v>BATH</v>
          </cell>
        </row>
        <row r="8695">
          <cell r="A8695" t="str">
            <v>CO73-348</v>
          </cell>
          <cell r="B8695" t="str">
            <v>BATH</v>
          </cell>
        </row>
        <row r="8696">
          <cell r="A8696" t="str">
            <v>CO73-345</v>
          </cell>
          <cell r="B8696" t="str">
            <v>BATH</v>
          </cell>
        </row>
        <row r="8697">
          <cell r="A8697" t="str">
            <v>CO73-344</v>
          </cell>
          <cell r="B8697" t="str">
            <v>BATH</v>
          </cell>
        </row>
        <row r="8698">
          <cell r="A8698" t="str">
            <v>WM92-002</v>
          </cell>
          <cell r="B8698" t="str">
            <v>BATH</v>
          </cell>
        </row>
        <row r="8699">
          <cell r="A8699" t="str">
            <v>5DS70-0096</v>
          </cell>
          <cell r="B8699" t="str">
            <v>BATH</v>
          </cell>
        </row>
        <row r="8700">
          <cell r="A8700" t="str">
            <v>5DS70-0230</v>
          </cell>
          <cell r="B8700" t="str">
            <v>BATH</v>
          </cell>
        </row>
        <row r="8701">
          <cell r="A8701" t="str">
            <v>5DS70-0231</v>
          </cell>
          <cell r="B8701" t="str">
            <v>BATH</v>
          </cell>
        </row>
        <row r="8702">
          <cell r="A8702" t="str">
            <v>5DS70-0094</v>
          </cell>
          <cell r="B8702" t="str">
            <v>BATH</v>
          </cell>
        </row>
        <row r="8703">
          <cell r="A8703" t="str">
            <v>5DS70-0221</v>
          </cell>
          <cell r="B8703" t="str">
            <v>BATH</v>
          </cell>
        </row>
        <row r="8704">
          <cell r="A8704" t="str">
            <v>5DS70-0251</v>
          </cell>
          <cell r="B8704" t="str">
            <v>BATH</v>
          </cell>
        </row>
        <row r="8705">
          <cell r="A8705" t="str">
            <v>5DS70-0217</v>
          </cell>
          <cell r="B8705" t="str">
            <v>BATH</v>
          </cell>
        </row>
        <row r="8706">
          <cell r="A8706" t="str">
            <v>5DS70-0093</v>
          </cell>
          <cell r="B8706" t="str">
            <v>BATH</v>
          </cell>
        </row>
        <row r="8707">
          <cell r="A8707" t="str">
            <v>5DS70-0250</v>
          </cell>
          <cell r="B8707" t="str">
            <v>BATH</v>
          </cell>
        </row>
        <row r="8708">
          <cell r="A8708" t="str">
            <v>5DS70-0212</v>
          </cell>
          <cell r="B8708" t="str">
            <v>BATH</v>
          </cell>
        </row>
        <row r="8709">
          <cell r="A8709" t="str">
            <v>5DS70-0095</v>
          </cell>
          <cell r="B8709" t="str">
            <v>BATH</v>
          </cell>
        </row>
        <row r="8710">
          <cell r="A8710" t="str">
            <v>5DS70-0111</v>
          </cell>
          <cell r="B8710" t="str">
            <v>BATH</v>
          </cell>
        </row>
        <row r="8711">
          <cell r="A8711" t="str">
            <v>5DS73-0202</v>
          </cell>
          <cell r="B8711" t="str">
            <v>BATH</v>
          </cell>
        </row>
        <row r="8712">
          <cell r="A8712" t="str">
            <v>5DS73-0201</v>
          </cell>
          <cell r="B8712" t="str">
            <v>BATH</v>
          </cell>
        </row>
        <row r="8713">
          <cell r="A8713" t="str">
            <v>5DS73-0200</v>
          </cell>
          <cell r="B8713" t="str">
            <v>BATH</v>
          </cell>
        </row>
        <row r="8714">
          <cell r="A8714" t="str">
            <v>5DS73-0217</v>
          </cell>
          <cell r="B8714" t="str">
            <v>BATH</v>
          </cell>
        </row>
        <row r="8715">
          <cell r="A8715" t="str">
            <v>5DS73-0261</v>
          </cell>
          <cell r="B8715" t="str">
            <v>BATH</v>
          </cell>
        </row>
        <row r="8716">
          <cell r="A8716" t="str">
            <v>5DS73-0237</v>
          </cell>
          <cell r="B8716" t="str">
            <v>BATH</v>
          </cell>
        </row>
        <row r="8717">
          <cell r="A8717" t="str">
            <v>5DS73-0235</v>
          </cell>
          <cell r="B8717" t="str">
            <v>BATH</v>
          </cell>
        </row>
        <row r="8718">
          <cell r="A8718" t="str">
            <v>5DS73-0234</v>
          </cell>
          <cell r="B8718" t="str">
            <v>BATH</v>
          </cell>
        </row>
        <row r="8719">
          <cell r="A8719" t="str">
            <v>5DS73-0233</v>
          </cell>
          <cell r="B8719" t="str">
            <v>BATH</v>
          </cell>
        </row>
        <row r="8720">
          <cell r="A8720" t="str">
            <v>5DS73-0236</v>
          </cell>
          <cell r="B8720" t="str">
            <v>BATH</v>
          </cell>
        </row>
        <row r="8721">
          <cell r="A8721" t="str">
            <v>5DS73-0232</v>
          </cell>
          <cell r="B8721" t="str">
            <v>BATH</v>
          </cell>
        </row>
        <row r="8722">
          <cell r="A8722" t="str">
            <v>MPE70-816</v>
          </cell>
          <cell r="B8722" t="str">
            <v>BATH</v>
          </cell>
        </row>
        <row r="8723">
          <cell r="A8723" t="str">
            <v>MPE70-815</v>
          </cell>
          <cell r="B8723" t="str">
            <v>BATH</v>
          </cell>
        </row>
        <row r="8724">
          <cell r="A8724" t="str">
            <v>MPE70-864</v>
          </cell>
          <cell r="B8724" t="str">
            <v>BATH</v>
          </cell>
        </row>
        <row r="8725">
          <cell r="A8725" t="str">
            <v>MPE70-548</v>
          </cell>
          <cell r="B8725" t="str">
            <v>BATH</v>
          </cell>
        </row>
        <row r="8726">
          <cell r="A8726" t="str">
            <v>MPE70-547</v>
          </cell>
          <cell r="B8726" t="str">
            <v>BATH</v>
          </cell>
        </row>
        <row r="8727">
          <cell r="A8727" t="str">
            <v>MPE70-136</v>
          </cell>
          <cell r="B8727" t="str">
            <v>BATH</v>
          </cell>
        </row>
        <row r="8728">
          <cell r="A8728" t="str">
            <v>MPE70-538</v>
          </cell>
          <cell r="B8728" t="str">
            <v>BATH</v>
          </cell>
        </row>
        <row r="8729">
          <cell r="A8729" t="str">
            <v>MPE70-536</v>
          </cell>
          <cell r="B8729" t="str">
            <v>BATH</v>
          </cell>
        </row>
        <row r="8730">
          <cell r="A8730" t="str">
            <v>MPE70-144</v>
          </cell>
          <cell r="B8730" t="str">
            <v>BATH</v>
          </cell>
        </row>
        <row r="8731">
          <cell r="A8731" t="str">
            <v>MPE70-083</v>
          </cell>
          <cell r="B8731" t="str">
            <v>BATH</v>
          </cell>
        </row>
        <row r="8732">
          <cell r="A8732" t="str">
            <v>MPE70-551</v>
          </cell>
          <cell r="B8732" t="str">
            <v>BATH</v>
          </cell>
        </row>
        <row r="8733">
          <cell r="A8733" t="str">
            <v>MPE70-038</v>
          </cell>
          <cell r="B8733" t="str">
            <v>BATH</v>
          </cell>
        </row>
        <row r="8734">
          <cell r="A8734" t="str">
            <v>MPE70-036</v>
          </cell>
          <cell r="B8734" t="str">
            <v>BATH</v>
          </cell>
        </row>
        <row r="8735">
          <cell r="A8735" t="str">
            <v>MPE70-124</v>
          </cell>
          <cell r="B8735" t="str">
            <v>BATH</v>
          </cell>
        </row>
        <row r="8736">
          <cell r="A8736" t="str">
            <v>MPE70-872</v>
          </cell>
          <cell r="B8736" t="str">
            <v>BATH</v>
          </cell>
        </row>
        <row r="8737">
          <cell r="A8737" t="str">
            <v>MPE70-397</v>
          </cell>
          <cell r="B8737" t="str">
            <v>BATH</v>
          </cell>
        </row>
        <row r="8738">
          <cell r="A8738" t="str">
            <v>MPE70-883</v>
          </cell>
          <cell r="B8738" t="str">
            <v>BATH</v>
          </cell>
        </row>
        <row r="8739">
          <cell r="A8739" t="str">
            <v>MPE70-858</v>
          </cell>
          <cell r="B8739" t="str">
            <v>BATH</v>
          </cell>
        </row>
        <row r="8740">
          <cell r="A8740" t="str">
            <v>MPE70-037</v>
          </cell>
          <cell r="B8740" t="str">
            <v>BATH</v>
          </cell>
        </row>
        <row r="8741">
          <cell r="A8741" t="str">
            <v>MPE70-125</v>
          </cell>
          <cell r="B8741" t="str">
            <v>BATH</v>
          </cell>
        </row>
        <row r="8742">
          <cell r="A8742" t="str">
            <v>MPE70-039</v>
          </cell>
          <cell r="B8742" t="str">
            <v>BATH</v>
          </cell>
        </row>
        <row r="8743">
          <cell r="A8743" t="str">
            <v>MPE70-740</v>
          </cell>
          <cell r="B8743" t="str">
            <v>BATH</v>
          </cell>
        </row>
        <row r="8744">
          <cell r="A8744" t="str">
            <v>MPE73-668</v>
          </cell>
          <cell r="B8744" t="str">
            <v>BATH</v>
          </cell>
        </row>
        <row r="8745">
          <cell r="A8745" t="str">
            <v>MPE73-665</v>
          </cell>
          <cell r="B8745" t="str">
            <v>BATH</v>
          </cell>
        </row>
        <row r="8746">
          <cell r="A8746" t="str">
            <v>MPE73-662</v>
          </cell>
          <cell r="B8746" t="str">
            <v>BATH</v>
          </cell>
        </row>
        <row r="8747">
          <cell r="A8747" t="str">
            <v>MPE73-666</v>
          </cell>
          <cell r="B8747" t="str">
            <v>BATH</v>
          </cell>
        </row>
        <row r="8748">
          <cell r="A8748" t="str">
            <v>MPE73-788</v>
          </cell>
          <cell r="B8748" t="str">
            <v>BATH</v>
          </cell>
        </row>
        <row r="8749">
          <cell r="A8749" t="str">
            <v>MPE73-817</v>
          </cell>
          <cell r="B8749" t="str">
            <v>BATH</v>
          </cell>
        </row>
        <row r="8750">
          <cell r="A8750" t="str">
            <v>MPE73-664</v>
          </cell>
          <cell r="B8750" t="str">
            <v>BATH</v>
          </cell>
        </row>
        <row r="8751">
          <cell r="A8751" t="str">
            <v>MPE73-667</v>
          </cell>
          <cell r="B8751" t="str">
            <v>BATH</v>
          </cell>
        </row>
        <row r="8752">
          <cell r="A8752" t="str">
            <v>MPE73-663</v>
          </cell>
          <cell r="B8752" t="str">
            <v>BATH</v>
          </cell>
        </row>
        <row r="8753">
          <cell r="A8753" t="str">
            <v>MPE73-787</v>
          </cell>
          <cell r="B8753" t="str">
            <v>BATH</v>
          </cell>
        </row>
        <row r="8754">
          <cell r="A8754" t="str">
            <v>MPE72-367</v>
          </cell>
          <cell r="B8754" t="str">
            <v>BATH</v>
          </cell>
        </row>
        <row r="8755">
          <cell r="A8755" t="str">
            <v>MPE72-305</v>
          </cell>
          <cell r="B8755" t="str">
            <v>BATH</v>
          </cell>
        </row>
        <row r="8756">
          <cell r="A8756" t="str">
            <v>MPE72-371</v>
          </cell>
          <cell r="B8756" t="str">
            <v>BATH</v>
          </cell>
        </row>
        <row r="8757">
          <cell r="A8757" t="str">
            <v>II70-541</v>
          </cell>
          <cell r="B8757" t="str">
            <v>BATH</v>
          </cell>
        </row>
        <row r="8758">
          <cell r="A8758" t="str">
            <v>II70-779</v>
          </cell>
          <cell r="B8758" t="str">
            <v>BATH</v>
          </cell>
        </row>
        <row r="8759">
          <cell r="A8759" t="str">
            <v>II70-780</v>
          </cell>
          <cell r="B8759" t="str">
            <v>BATH</v>
          </cell>
        </row>
        <row r="8760">
          <cell r="A8760" t="str">
            <v>II70-619</v>
          </cell>
          <cell r="B8760" t="str">
            <v>BATH</v>
          </cell>
        </row>
        <row r="8761">
          <cell r="A8761" t="str">
            <v>II70-809</v>
          </cell>
          <cell r="B8761" t="str">
            <v>BATH</v>
          </cell>
        </row>
        <row r="8762">
          <cell r="A8762" t="str">
            <v>II70-233</v>
          </cell>
          <cell r="B8762" t="str">
            <v>BATH</v>
          </cell>
        </row>
        <row r="8763">
          <cell r="A8763" t="str">
            <v>II70-1123</v>
          </cell>
          <cell r="B8763" t="str">
            <v>BATH</v>
          </cell>
        </row>
        <row r="8764">
          <cell r="A8764" t="str">
            <v>II70-1235</v>
          </cell>
          <cell r="B8764" t="str">
            <v>BATH</v>
          </cell>
        </row>
        <row r="8765">
          <cell r="A8765" t="str">
            <v>II70-1121</v>
          </cell>
          <cell r="B8765" t="str">
            <v>BATH</v>
          </cell>
        </row>
        <row r="8766">
          <cell r="A8766" t="str">
            <v>II70-1120</v>
          </cell>
          <cell r="B8766" t="str">
            <v>BATH</v>
          </cell>
        </row>
        <row r="8767">
          <cell r="A8767" t="str">
            <v>II70-660</v>
          </cell>
          <cell r="B8767" t="str">
            <v>BATH</v>
          </cell>
        </row>
        <row r="8768">
          <cell r="A8768" t="str">
            <v>MCC70-3786</v>
          </cell>
          <cell r="B8768" t="str">
            <v>BATH</v>
          </cell>
        </row>
        <row r="8769">
          <cell r="A8769" t="str">
            <v>MCC70-3783</v>
          </cell>
          <cell r="B8769" t="str">
            <v>BATH</v>
          </cell>
        </row>
        <row r="8770">
          <cell r="A8770" t="str">
            <v>MCC71-3755</v>
          </cell>
          <cell r="B8770" t="str">
            <v>BATH</v>
          </cell>
        </row>
        <row r="8771">
          <cell r="A8771" t="str">
            <v>MCC71-3756</v>
          </cell>
          <cell r="B8771" t="str">
            <v>BATH</v>
          </cell>
        </row>
        <row r="8772">
          <cell r="A8772" t="str">
            <v>II72-1228</v>
          </cell>
          <cell r="B8772" t="str">
            <v>BATH</v>
          </cell>
        </row>
        <row r="8773">
          <cell r="A8773" t="str">
            <v>II72-1229</v>
          </cell>
          <cell r="B8773" t="str">
            <v>BATH</v>
          </cell>
        </row>
        <row r="8774">
          <cell r="A8774" t="str">
            <v>II72-1236</v>
          </cell>
          <cell r="B8774" t="str">
            <v>BATH</v>
          </cell>
        </row>
        <row r="8775">
          <cell r="A8775" t="str">
            <v>II72-1237</v>
          </cell>
          <cell r="B8775" t="str">
            <v>BATH</v>
          </cell>
        </row>
        <row r="8776">
          <cell r="A8776" t="str">
            <v>II72-1226</v>
          </cell>
          <cell r="B8776" t="str">
            <v>BATH</v>
          </cell>
        </row>
        <row r="8777">
          <cell r="A8777" t="str">
            <v>II72-1227</v>
          </cell>
          <cell r="B8777" t="str">
            <v>BATH</v>
          </cell>
        </row>
        <row r="8778">
          <cell r="A8778" t="str">
            <v>II72-656</v>
          </cell>
          <cell r="B8778" t="str">
            <v>BATH</v>
          </cell>
        </row>
        <row r="8779">
          <cell r="A8779" t="str">
            <v>II72-658</v>
          </cell>
          <cell r="B8779" t="str">
            <v>BATH</v>
          </cell>
        </row>
        <row r="8780">
          <cell r="A8780" t="str">
            <v>MCC72-3824</v>
          </cell>
          <cell r="B8780" t="str">
            <v>BATH</v>
          </cell>
        </row>
        <row r="8781">
          <cell r="A8781" t="str">
            <v>MCC72-3823</v>
          </cell>
          <cell r="B8781" t="str">
            <v>BATH</v>
          </cell>
        </row>
        <row r="8782">
          <cell r="A8782" t="str">
            <v>MCC72-3821</v>
          </cell>
          <cell r="B8782" t="str">
            <v>BATH</v>
          </cell>
        </row>
        <row r="8783">
          <cell r="A8783" t="str">
            <v>MCC72-3822</v>
          </cell>
          <cell r="B8783" t="str">
            <v>BATH</v>
          </cell>
        </row>
        <row r="8784">
          <cell r="A8784" t="str">
            <v>MCC72-3820</v>
          </cell>
          <cell r="B8784" t="str">
            <v>BATH</v>
          </cell>
        </row>
        <row r="8785">
          <cell r="A8785" t="str">
            <v>MCC72-3819</v>
          </cell>
          <cell r="B8785" t="str">
            <v>BATH</v>
          </cell>
        </row>
        <row r="8786">
          <cell r="A8786" t="str">
            <v>II73-1255</v>
          </cell>
          <cell r="B8786" t="str">
            <v>BATH</v>
          </cell>
        </row>
        <row r="8787">
          <cell r="A8787" t="str">
            <v>II73-1254</v>
          </cell>
          <cell r="B8787" t="str">
            <v>BATH</v>
          </cell>
        </row>
        <row r="8788">
          <cell r="A8788" t="str">
            <v>II73-1256</v>
          </cell>
          <cell r="B8788" t="str">
            <v>BATH</v>
          </cell>
        </row>
        <row r="8789">
          <cell r="A8789" t="str">
            <v>II73-1252</v>
          </cell>
          <cell r="B8789" t="str">
            <v>BATH</v>
          </cell>
        </row>
        <row r="8790">
          <cell r="A8790" t="str">
            <v>II73-1253</v>
          </cell>
          <cell r="B8790" t="str">
            <v>BATH</v>
          </cell>
        </row>
        <row r="8791">
          <cell r="A8791" t="str">
            <v>UH70-2241</v>
          </cell>
          <cell r="B8791" t="str">
            <v>BATH</v>
          </cell>
        </row>
        <row r="8792">
          <cell r="A8792" t="str">
            <v>UH70-2242</v>
          </cell>
          <cell r="B8792" t="str">
            <v>BATH</v>
          </cell>
        </row>
        <row r="8793">
          <cell r="A8793" t="str">
            <v>UH70-2244</v>
          </cell>
          <cell r="B8793" t="str">
            <v>BATH</v>
          </cell>
        </row>
        <row r="8794">
          <cell r="A8794" t="str">
            <v>UH70-2312</v>
          </cell>
          <cell r="B8794" t="str">
            <v>BATH</v>
          </cell>
        </row>
        <row r="8795">
          <cell r="A8795" t="str">
            <v>UH70-2311</v>
          </cell>
          <cell r="B8795" t="str">
            <v>BATH</v>
          </cell>
        </row>
        <row r="8796">
          <cell r="A8796" t="str">
            <v>UH70-2308</v>
          </cell>
          <cell r="B8796" t="str">
            <v>BATH</v>
          </cell>
        </row>
        <row r="8797">
          <cell r="A8797" t="str">
            <v>UH70-2307</v>
          </cell>
          <cell r="B8797" t="str">
            <v>BATH</v>
          </cell>
        </row>
        <row r="8798">
          <cell r="A8798" t="str">
            <v>UH70-2352</v>
          </cell>
          <cell r="B8798" t="str">
            <v>BATH</v>
          </cell>
        </row>
        <row r="8799">
          <cell r="A8799" t="str">
            <v>UH70-2306</v>
          </cell>
          <cell r="B8799" t="str">
            <v>BATH</v>
          </cell>
        </row>
        <row r="8800">
          <cell r="A8800" t="str">
            <v>UH70-2384</v>
          </cell>
          <cell r="B8800" t="str">
            <v>BATH</v>
          </cell>
        </row>
        <row r="8801">
          <cell r="A8801" t="str">
            <v>UH70-2385</v>
          </cell>
          <cell r="B8801" t="str">
            <v>BATH</v>
          </cell>
        </row>
        <row r="8802">
          <cell r="A8802" t="str">
            <v>UH70-2386</v>
          </cell>
          <cell r="B8802" t="str">
            <v>BATH</v>
          </cell>
        </row>
        <row r="8803">
          <cell r="A8803" t="str">
            <v>MCC70-943</v>
          </cell>
          <cell r="B8803" t="str">
            <v>BATH</v>
          </cell>
        </row>
        <row r="8804">
          <cell r="A8804" t="str">
            <v>MCC70-938</v>
          </cell>
          <cell r="B8804" t="str">
            <v>BATH</v>
          </cell>
        </row>
        <row r="8805">
          <cell r="A8805" t="str">
            <v>MCC70-942</v>
          </cell>
          <cell r="B8805" t="str">
            <v>BATH</v>
          </cell>
        </row>
        <row r="8806">
          <cell r="A8806" t="str">
            <v>MCC70-939</v>
          </cell>
          <cell r="B8806" t="str">
            <v>BATH</v>
          </cell>
        </row>
        <row r="8807">
          <cell r="A8807" t="str">
            <v>MCC70-1114</v>
          </cell>
          <cell r="B8807" t="str">
            <v>BATH</v>
          </cell>
        </row>
        <row r="8808">
          <cell r="A8808" t="str">
            <v>MCC70-1115</v>
          </cell>
          <cell r="B8808" t="str">
            <v>BATH</v>
          </cell>
        </row>
        <row r="8809">
          <cell r="A8809" t="str">
            <v>MCC70-941</v>
          </cell>
          <cell r="B8809" t="str">
            <v>BATH</v>
          </cell>
        </row>
        <row r="8810">
          <cell r="A8810" t="str">
            <v>MCC73-1074</v>
          </cell>
          <cell r="B8810" t="str">
            <v>BATH</v>
          </cell>
        </row>
        <row r="8811">
          <cell r="A8811" t="str">
            <v>MCC73-1073</v>
          </cell>
          <cell r="B8811" t="str">
            <v>BATH</v>
          </cell>
        </row>
        <row r="8812">
          <cell r="A8812" t="str">
            <v>MCC73-1072</v>
          </cell>
          <cell r="B8812" t="str">
            <v>BATH</v>
          </cell>
        </row>
        <row r="8813">
          <cell r="A8813" t="str">
            <v>MCC73-1080</v>
          </cell>
          <cell r="B8813" t="str">
            <v>BATH</v>
          </cell>
        </row>
        <row r="8814">
          <cell r="A8814" t="str">
            <v>MCC73-1079</v>
          </cell>
          <cell r="B8814" t="str">
            <v>BATH</v>
          </cell>
        </row>
        <row r="8815">
          <cell r="A8815" t="str">
            <v>MCC73-1078</v>
          </cell>
          <cell r="B8815" t="str">
            <v>BATH</v>
          </cell>
        </row>
        <row r="8816">
          <cell r="A8816" t="str">
            <v>MCC73-1077</v>
          </cell>
          <cell r="B8816" t="str">
            <v>BATH</v>
          </cell>
        </row>
        <row r="8817">
          <cell r="A8817" t="str">
            <v>MCC73-1076</v>
          </cell>
          <cell r="B8817" t="str">
            <v>BATH</v>
          </cell>
        </row>
        <row r="8818">
          <cell r="A8818" t="str">
            <v>MCC73-1075</v>
          </cell>
          <cell r="B8818" t="str">
            <v>BATH</v>
          </cell>
        </row>
        <row r="8819">
          <cell r="A8819" t="str">
            <v>MCC73-1071</v>
          </cell>
          <cell r="B8819" t="str">
            <v>BATH</v>
          </cell>
        </row>
        <row r="8820">
          <cell r="A8820" t="str">
            <v>MCC73-1070</v>
          </cell>
          <cell r="B8820" t="str">
            <v>BATH</v>
          </cell>
        </row>
        <row r="8821">
          <cell r="A8821" t="str">
            <v>MCC73-1069</v>
          </cell>
          <cell r="B8821" t="str">
            <v>BATH</v>
          </cell>
        </row>
        <row r="8822">
          <cell r="A8822" t="str">
            <v>MCC73-1608</v>
          </cell>
          <cell r="B8822" t="str">
            <v>BATH</v>
          </cell>
        </row>
        <row r="8823">
          <cell r="A8823" t="str">
            <v>MCC73-1607</v>
          </cell>
          <cell r="B8823" t="str">
            <v>BATH</v>
          </cell>
        </row>
        <row r="8824">
          <cell r="A8824" t="str">
            <v>MCC73-1606</v>
          </cell>
          <cell r="B8824" t="str">
            <v>BATH</v>
          </cell>
        </row>
        <row r="8825">
          <cell r="A8825" t="str">
            <v>MCC73-1599</v>
          </cell>
          <cell r="B8825" t="str">
            <v>BATH</v>
          </cell>
        </row>
        <row r="8826">
          <cell r="A8826" t="str">
            <v>MCC73-1598</v>
          </cell>
          <cell r="B8826" t="str">
            <v>BATH</v>
          </cell>
        </row>
        <row r="8827">
          <cell r="A8827" t="str">
            <v>MCC73-1597</v>
          </cell>
          <cell r="B8827" t="str">
            <v>BATH</v>
          </cell>
        </row>
        <row r="8828">
          <cell r="A8828" t="str">
            <v>MCC73-1605</v>
          </cell>
          <cell r="B8828" t="str">
            <v>BATH</v>
          </cell>
        </row>
        <row r="8829">
          <cell r="A8829" t="str">
            <v>MCC73-1604</v>
          </cell>
          <cell r="B8829" t="str">
            <v>BATH</v>
          </cell>
        </row>
        <row r="8830">
          <cell r="A8830" t="str">
            <v>MCC73-1603</v>
          </cell>
          <cell r="B8830" t="str">
            <v>BATH</v>
          </cell>
        </row>
        <row r="8831">
          <cell r="A8831" t="str">
            <v>MCC73-1602</v>
          </cell>
          <cell r="B8831" t="str">
            <v>BATH</v>
          </cell>
        </row>
        <row r="8832">
          <cell r="A8832" t="str">
            <v>MCC73-1601</v>
          </cell>
          <cell r="B8832" t="str">
            <v>BATH</v>
          </cell>
        </row>
        <row r="8833">
          <cell r="A8833" t="str">
            <v>MCC73-1600</v>
          </cell>
          <cell r="B8833" t="str">
            <v>BATH</v>
          </cell>
        </row>
        <row r="8834">
          <cell r="A8834" t="str">
            <v>MCC73-1596</v>
          </cell>
          <cell r="B8834" t="str">
            <v>BATH</v>
          </cell>
        </row>
        <row r="8835">
          <cell r="A8835" t="str">
            <v>MCC73-1595</v>
          </cell>
          <cell r="B8835" t="str">
            <v>BATH</v>
          </cell>
        </row>
        <row r="8836">
          <cell r="A8836" t="str">
            <v>MCC73-1594</v>
          </cell>
          <cell r="B8836" t="str">
            <v>BATH</v>
          </cell>
        </row>
        <row r="8837">
          <cell r="A8837" t="str">
            <v>HPS70-0035</v>
          </cell>
          <cell r="B8837" t="str">
            <v>BATH</v>
          </cell>
        </row>
        <row r="8838">
          <cell r="A8838" t="str">
            <v>HPS70-0051</v>
          </cell>
          <cell r="B8838" t="str">
            <v>BATH</v>
          </cell>
        </row>
        <row r="8839">
          <cell r="A8839" t="str">
            <v>HPS72-0103</v>
          </cell>
          <cell r="B8839" t="str">
            <v>BATH</v>
          </cell>
        </row>
        <row r="8840">
          <cell r="A8840" t="str">
            <v>HPS72-0002</v>
          </cell>
          <cell r="B8840" t="str">
            <v>BATH</v>
          </cell>
        </row>
        <row r="8841">
          <cell r="A8841" t="str">
            <v>HPS72-0003</v>
          </cell>
          <cell r="B8841" t="str">
            <v>BATH</v>
          </cell>
        </row>
        <row r="8842">
          <cell r="A8842" t="str">
            <v>HPS91-0036</v>
          </cell>
          <cell r="B8842" t="str">
            <v>BATH</v>
          </cell>
        </row>
        <row r="8843">
          <cell r="A8843" t="str">
            <v>WR70-1814</v>
          </cell>
          <cell r="B8843" t="str">
            <v>BATH</v>
          </cell>
        </row>
        <row r="8844">
          <cell r="A8844" t="str">
            <v>WR70-1815</v>
          </cell>
          <cell r="B8844" t="str">
            <v>BATH</v>
          </cell>
        </row>
        <row r="8845">
          <cell r="A8845" t="str">
            <v>WR70-2176</v>
          </cell>
          <cell r="B8845" t="str">
            <v>BATH</v>
          </cell>
        </row>
        <row r="8846">
          <cell r="A8846" t="str">
            <v>WR70-2232</v>
          </cell>
          <cell r="B8846" t="str">
            <v>BATH</v>
          </cell>
        </row>
        <row r="8847">
          <cell r="A8847" t="str">
            <v>WR73-3375</v>
          </cell>
          <cell r="B8847" t="str">
            <v>BATH</v>
          </cell>
        </row>
        <row r="8848">
          <cell r="A8848" t="str">
            <v>WR73-3377</v>
          </cell>
          <cell r="B8848" t="str">
            <v>BATH</v>
          </cell>
        </row>
        <row r="8849">
          <cell r="A8849" t="str">
            <v>WR73-3376</v>
          </cell>
          <cell r="B8849" t="str">
            <v>BATH</v>
          </cell>
        </row>
        <row r="8850">
          <cell r="A8850" t="str">
            <v>WR73-3378</v>
          </cell>
          <cell r="B8850" t="str">
            <v>BATH</v>
          </cell>
        </row>
        <row r="8851">
          <cell r="A8851" t="str">
            <v>MZ70-169</v>
          </cell>
          <cell r="B8851" t="str">
            <v>BATH</v>
          </cell>
        </row>
        <row r="8852">
          <cell r="A8852" t="str">
            <v>MZ70-0600</v>
          </cell>
          <cell r="B8852" t="str">
            <v>BATH</v>
          </cell>
        </row>
        <row r="8853">
          <cell r="A8853" t="str">
            <v>MZ70-0599</v>
          </cell>
          <cell r="B8853" t="str">
            <v>BATH</v>
          </cell>
        </row>
        <row r="8854">
          <cell r="A8854" t="str">
            <v>MZ70-451</v>
          </cell>
          <cell r="B8854" t="str">
            <v>BATH</v>
          </cell>
        </row>
        <row r="8855">
          <cell r="A8855" t="str">
            <v>MZ70-166</v>
          </cell>
          <cell r="B8855" t="str">
            <v>BATH</v>
          </cell>
        </row>
        <row r="8856">
          <cell r="A8856" t="str">
            <v>MZ70-116</v>
          </cell>
          <cell r="B8856" t="str">
            <v>BATH</v>
          </cell>
        </row>
        <row r="8857">
          <cell r="A8857" t="str">
            <v>MZ70-110</v>
          </cell>
          <cell r="B8857" t="str">
            <v>BATH</v>
          </cell>
        </row>
        <row r="8858">
          <cell r="A8858" t="str">
            <v>MZ70-111</v>
          </cell>
          <cell r="B8858" t="str">
            <v>BATH</v>
          </cell>
        </row>
        <row r="8859">
          <cell r="A8859" t="str">
            <v>MZ70-117</v>
          </cell>
          <cell r="B8859" t="str">
            <v>BATH</v>
          </cell>
        </row>
        <row r="8860">
          <cell r="A8860" t="str">
            <v>DES70-006</v>
          </cell>
          <cell r="B8860" t="str">
            <v>BATH</v>
          </cell>
        </row>
        <row r="8861">
          <cell r="A8861" t="str">
            <v>DES70-010</v>
          </cell>
          <cell r="B8861" t="str">
            <v>BATH</v>
          </cell>
        </row>
        <row r="8862">
          <cell r="A8862" t="str">
            <v>DES70-005</v>
          </cell>
          <cell r="B8862" t="str">
            <v>BATH</v>
          </cell>
        </row>
        <row r="8863">
          <cell r="A8863" t="str">
            <v>DES70-001</v>
          </cell>
          <cell r="B8863" t="str">
            <v>BATH</v>
          </cell>
        </row>
        <row r="8864">
          <cell r="A8864" t="str">
            <v>DES70-002</v>
          </cell>
          <cell r="B8864" t="str">
            <v>BATH</v>
          </cell>
        </row>
        <row r="8865">
          <cell r="A8865" t="str">
            <v>DES70-004</v>
          </cell>
          <cell r="B8865" t="str">
            <v>BATH</v>
          </cell>
        </row>
        <row r="8866">
          <cell r="A8866" t="str">
            <v>MPP70-042</v>
          </cell>
          <cell r="B8866" t="str">
            <v>BATH</v>
          </cell>
        </row>
        <row r="8867">
          <cell r="A8867" t="str">
            <v>MPP70-044</v>
          </cell>
          <cell r="B8867" t="str">
            <v>BATH</v>
          </cell>
        </row>
        <row r="8868">
          <cell r="A8868" t="str">
            <v>MZK70-207</v>
          </cell>
          <cell r="B8868" t="str">
            <v>BATH</v>
          </cell>
        </row>
        <row r="8869">
          <cell r="A8869" t="str">
            <v>MZK70-105</v>
          </cell>
          <cell r="B8869" t="str">
            <v>BATH</v>
          </cell>
        </row>
        <row r="8870">
          <cell r="A8870" t="str">
            <v>MS8044409620-03</v>
          </cell>
          <cell r="B8870" t="str">
            <v>BATH</v>
          </cell>
        </row>
        <row r="8871">
          <cell r="A8871" t="str">
            <v>MS9901030820-02</v>
          </cell>
          <cell r="B8871" t="str">
            <v>BATH</v>
          </cell>
        </row>
        <row r="8872">
          <cell r="A8872" t="str">
            <v>MS9901030820-01</v>
          </cell>
          <cell r="B8872" t="str">
            <v>BATH</v>
          </cell>
        </row>
        <row r="8873">
          <cell r="A8873" t="str">
            <v>MS8944409620-01</v>
          </cell>
          <cell r="B8873" t="str">
            <v>BATH</v>
          </cell>
        </row>
        <row r="8874">
          <cell r="A8874" t="str">
            <v>MS8144409620-02</v>
          </cell>
          <cell r="B8874" t="str">
            <v>BATH</v>
          </cell>
        </row>
        <row r="8875">
          <cell r="A8875" t="str">
            <v>MS16-007-222-21</v>
          </cell>
          <cell r="B8875" t="str">
            <v>BATH</v>
          </cell>
        </row>
        <row r="8876">
          <cell r="A8876" t="str">
            <v>MS8144409620-01</v>
          </cell>
          <cell r="B8876" t="str">
            <v>BATH</v>
          </cell>
        </row>
        <row r="8877">
          <cell r="A8877" t="str">
            <v>MS8901030820-01</v>
          </cell>
          <cell r="B8877" t="str">
            <v>BATH</v>
          </cell>
        </row>
        <row r="8878">
          <cell r="A8878" t="str">
            <v>BR73-2438</v>
          </cell>
          <cell r="B8878" t="str">
            <v>BATH</v>
          </cell>
        </row>
        <row r="8879">
          <cell r="A8879" t="str">
            <v>BR73-2440</v>
          </cell>
          <cell r="B8879" t="str">
            <v>BATH</v>
          </cell>
        </row>
        <row r="8880">
          <cell r="A8880" t="str">
            <v>BR73-2439</v>
          </cell>
          <cell r="B8880" t="str">
            <v>BATH</v>
          </cell>
        </row>
        <row r="8881">
          <cell r="A8881" t="str">
            <v>BR73-2436</v>
          </cell>
          <cell r="B8881" t="str">
            <v>BATH</v>
          </cell>
        </row>
        <row r="8882">
          <cell r="A8882" t="str">
            <v>BR73-2437</v>
          </cell>
          <cell r="B8882" t="str">
            <v>BATH</v>
          </cell>
        </row>
        <row r="8883">
          <cell r="A8883" t="str">
            <v>BR73-2435</v>
          </cell>
          <cell r="B8883" t="str">
            <v>BATH</v>
          </cell>
        </row>
        <row r="8884">
          <cell r="A8884" t="str">
            <v>BH16-007-199-06</v>
          </cell>
          <cell r="B8884" t="str">
            <v>BATH</v>
          </cell>
        </row>
        <row r="8885">
          <cell r="A8885" t="str">
            <v>BH15-007-199-03</v>
          </cell>
          <cell r="B8885" t="str">
            <v>BATH</v>
          </cell>
        </row>
        <row r="8886">
          <cell r="A8886" t="str">
            <v>BH15-007-199-13</v>
          </cell>
          <cell r="B8886" t="str">
            <v>BATH</v>
          </cell>
        </row>
        <row r="8887">
          <cell r="A8887" t="str">
            <v>BH15-007-199-04</v>
          </cell>
          <cell r="B8887" t="str">
            <v>BATH</v>
          </cell>
        </row>
        <row r="8888">
          <cell r="A8888" t="str">
            <v>BH16-007-199-08</v>
          </cell>
          <cell r="B8888" t="str">
            <v>BATH</v>
          </cell>
        </row>
        <row r="8889">
          <cell r="A8889" t="str">
            <v>BH16-007-199-26</v>
          </cell>
          <cell r="B8889" t="str">
            <v>BATH</v>
          </cell>
        </row>
        <row r="8890">
          <cell r="A8890" t="str">
            <v>BH8044409620-01</v>
          </cell>
          <cell r="B8890" t="str">
            <v>BATH</v>
          </cell>
        </row>
        <row r="8891">
          <cell r="A8891" t="str">
            <v>BH46-007-199-08</v>
          </cell>
          <cell r="B8891" t="str">
            <v>BATH</v>
          </cell>
        </row>
        <row r="8892">
          <cell r="A8892" t="str">
            <v>BH46-007-199-47</v>
          </cell>
          <cell r="B8892" t="str">
            <v>BATH</v>
          </cell>
        </row>
        <row r="8893">
          <cell r="A8893" t="str">
            <v>BH46-007-199-09</v>
          </cell>
          <cell r="B8893" t="str">
            <v>BATH</v>
          </cell>
        </row>
        <row r="8894">
          <cell r="A8894" t="str">
            <v>BH46-007-199-48</v>
          </cell>
          <cell r="B8894" t="str">
            <v>BATH</v>
          </cell>
        </row>
        <row r="8895">
          <cell r="A8895" t="str">
            <v>BH18-007-399-03</v>
          </cell>
          <cell r="B8895" t="str">
            <v>BATH</v>
          </cell>
        </row>
        <row r="8896">
          <cell r="A8896" t="str">
            <v>BH18-007-399-06</v>
          </cell>
          <cell r="B8896" t="str">
            <v>BATH</v>
          </cell>
        </row>
        <row r="8897">
          <cell r="A8897" t="str">
            <v>BH18-007-399-05</v>
          </cell>
          <cell r="B8897" t="str">
            <v>BATH</v>
          </cell>
        </row>
        <row r="8898">
          <cell r="A8898" t="str">
            <v>BM72-487</v>
          </cell>
          <cell r="B8898" t="str">
            <v>BATH</v>
          </cell>
        </row>
        <row r="8899">
          <cell r="A8899" t="str">
            <v>CSP72-1468</v>
          </cell>
          <cell r="B8899" t="str">
            <v>BATH</v>
          </cell>
        </row>
        <row r="8900">
          <cell r="A8900" t="str">
            <v>CSP72-1469</v>
          </cell>
          <cell r="B8900" t="str">
            <v>BATH</v>
          </cell>
        </row>
        <row r="8901">
          <cell r="A8901" t="str">
            <v>CSP72-1470</v>
          </cell>
          <cell r="B8901" t="str">
            <v>BATH</v>
          </cell>
        </row>
        <row r="8902">
          <cell r="A8902" t="str">
            <v>CSP72-1471</v>
          </cell>
          <cell r="B8902" t="str">
            <v>BATH</v>
          </cell>
        </row>
        <row r="8903">
          <cell r="A8903" t="str">
            <v>LCN73-0060</v>
          </cell>
          <cell r="B8903" t="str">
            <v>BATH</v>
          </cell>
        </row>
        <row r="8904">
          <cell r="A8904" t="str">
            <v>LCN73-0066</v>
          </cell>
          <cell r="B8904" t="str">
            <v>BATH</v>
          </cell>
        </row>
        <row r="8905">
          <cell r="A8905" t="str">
            <v>LCN73-0061</v>
          </cell>
          <cell r="B8905" t="str">
            <v>BATH</v>
          </cell>
        </row>
        <row r="8906">
          <cell r="A8906" t="str">
            <v>LCN73-0059</v>
          </cell>
          <cell r="B8906" t="str">
            <v>BATH</v>
          </cell>
        </row>
        <row r="8907">
          <cell r="A8907" t="str">
            <v>LCN73-0065</v>
          </cell>
          <cell r="B8907" t="str">
            <v>BATH</v>
          </cell>
        </row>
        <row r="8908">
          <cell r="A8908" t="str">
            <v>LCN73-0058</v>
          </cell>
          <cell r="B8908" t="str">
            <v>BATH</v>
          </cell>
        </row>
        <row r="8909">
          <cell r="A8909" t="str">
            <v>LCN73-0062</v>
          </cell>
          <cell r="B8909" t="str">
            <v>BATH</v>
          </cell>
        </row>
        <row r="8910">
          <cell r="A8910" t="str">
            <v>LCN73-0063</v>
          </cell>
          <cell r="B8910" t="str">
            <v>BATH</v>
          </cell>
        </row>
        <row r="8911">
          <cell r="A8911" t="str">
            <v>LCN73-0057</v>
          </cell>
          <cell r="B8911" t="str">
            <v>BATH</v>
          </cell>
        </row>
        <row r="8912">
          <cell r="A8912" t="str">
            <v>LCN73-0064</v>
          </cell>
          <cell r="B8912" t="str">
            <v>BATH</v>
          </cell>
        </row>
        <row r="8913">
          <cell r="A8913" t="str">
            <v>LCN73-0132</v>
          </cell>
          <cell r="B8913" t="str">
            <v>BATH</v>
          </cell>
        </row>
        <row r="8914">
          <cell r="A8914" t="str">
            <v>LCN73-0130</v>
          </cell>
          <cell r="B8914" t="str">
            <v>BATH</v>
          </cell>
        </row>
        <row r="8915">
          <cell r="A8915" t="str">
            <v>LCN73-0131</v>
          </cell>
          <cell r="B8915" t="str">
            <v>BATH</v>
          </cell>
        </row>
        <row r="8916">
          <cell r="A8916" t="str">
            <v>LCN73-0129</v>
          </cell>
          <cell r="B8916" t="str">
            <v>BATH</v>
          </cell>
        </row>
        <row r="8917">
          <cell r="A8917" t="str">
            <v>MCC73-2599</v>
          </cell>
          <cell r="B8917" t="str">
            <v>BATH</v>
          </cell>
        </row>
        <row r="8918">
          <cell r="A8918" t="str">
            <v>MCC73-2598</v>
          </cell>
          <cell r="B8918" t="str">
            <v>BATH</v>
          </cell>
        </row>
        <row r="8919">
          <cell r="A8919" t="str">
            <v>MCC73-2597</v>
          </cell>
          <cell r="B8919" t="str">
            <v>BATH</v>
          </cell>
        </row>
        <row r="8920">
          <cell r="A8920" t="str">
            <v>MCC73-2479</v>
          </cell>
          <cell r="B8920" t="str">
            <v>BATH</v>
          </cell>
        </row>
        <row r="8921">
          <cell r="A8921" t="str">
            <v>MCC73-2478</v>
          </cell>
          <cell r="B8921" t="str">
            <v>BATH</v>
          </cell>
        </row>
        <row r="8922">
          <cell r="A8922" t="str">
            <v>MCC73-2477</v>
          </cell>
          <cell r="B8922" t="str">
            <v>BATH</v>
          </cell>
        </row>
        <row r="8923">
          <cell r="A8923" t="str">
            <v>MCC73-2485</v>
          </cell>
          <cell r="B8923" t="str">
            <v>BATH</v>
          </cell>
        </row>
        <row r="8924">
          <cell r="A8924" t="str">
            <v>MCC73-2484</v>
          </cell>
          <cell r="B8924" t="str">
            <v>BATH</v>
          </cell>
        </row>
        <row r="8925">
          <cell r="A8925" t="str">
            <v>MCC73-2483</v>
          </cell>
          <cell r="B8925" t="str">
            <v>BATH</v>
          </cell>
        </row>
        <row r="8926">
          <cell r="A8926" t="str">
            <v>MCC73-2494</v>
          </cell>
          <cell r="B8926" t="str">
            <v>BATH</v>
          </cell>
        </row>
        <row r="8927">
          <cell r="A8927" t="str">
            <v>MCC73-2493</v>
          </cell>
          <cell r="B8927" t="str">
            <v>BATH</v>
          </cell>
        </row>
        <row r="8928">
          <cell r="A8928" t="str">
            <v>MCC73-2492</v>
          </cell>
          <cell r="B8928" t="str">
            <v>BATH</v>
          </cell>
        </row>
        <row r="8929">
          <cell r="A8929" t="str">
            <v>MCC73-2482</v>
          </cell>
          <cell r="B8929" t="str">
            <v>BATH</v>
          </cell>
        </row>
        <row r="8930">
          <cell r="A8930" t="str">
            <v>MCC73-2481</v>
          </cell>
          <cell r="B8930" t="str">
            <v>BATH</v>
          </cell>
        </row>
        <row r="8931">
          <cell r="A8931" t="str">
            <v>MCC73-2480</v>
          </cell>
          <cell r="B8931" t="str">
            <v>BATH</v>
          </cell>
        </row>
        <row r="8932">
          <cell r="A8932" t="str">
            <v>MCC73-2491</v>
          </cell>
          <cell r="B8932" t="str">
            <v>BATH</v>
          </cell>
        </row>
        <row r="8933">
          <cell r="A8933" t="str">
            <v>MCC73-2490</v>
          </cell>
          <cell r="B8933" t="str">
            <v>BATH</v>
          </cell>
        </row>
        <row r="8934">
          <cell r="A8934" t="str">
            <v>MCC73-2489</v>
          </cell>
          <cell r="B8934" t="str">
            <v>BATH</v>
          </cell>
        </row>
        <row r="8935">
          <cell r="A8935" t="str">
            <v>MCC73-2488</v>
          </cell>
          <cell r="B8935" t="str">
            <v>BATH</v>
          </cell>
        </row>
        <row r="8936">
          <cell r="A8936" t="str">
            <v>MCC73-2487</v>
          </cell>
          <cell r="B8936" t="str">
            <v>BATH</v>
          </cell>
        </row>
        <row r="8937">
          <cell r="A8937" t="str">
            <v>MCC73-2486</v>
          </cell>
          <cell r="B8937" t="str">
            <v>BATH</v>
          </cell>
        </row>
        <row r="8938">
          <cell r="A8938" t="str">
            <v>LCN70-0092</v>
          </cell>
          <cell r="B8938" t="str">
            <v>BATH</v>
          </cell>
        </row>
        <row r="8939">
          <cell r="A8939" t="str">
            <v>LCN70-0091</v>
          </cell>
          <cell r="B8939" t="str">
            <v>BATH</v>
          </cell>
        </row>
        <row r="8940">
          <cell r="A8940" t="str">
            <v>LCN70-0093</v>
          </cell>
          <cell r="B8940" t="str">
            <v>BATH</v>
          </cell>
        </row>
        <row r="8941">
          <cell r="A8941" t="str">
            <v>MCC71-3752</v>
          </cell>
          <cell r="B8941" t="str">
            <v>BATH</v>
          </cell>
        </row>
        <row r="8942">
          <cell r="A8942" t="str">
            <v>MCC71-1654</v>
          </cell>
          <cell r="B8942" t="str">
            <v>BATH</v>
          </cell>
        </row>
        <row r="8943">
          <cell r="A8943" t="str">
            <v>MCC71-1652</v>
          </cell>
          <cell r="B8943" t="str">
            <v>BATH</v>
          </cell>
        </row>
        <row r="8944">
          <cell r="A8944" t="str">
            <v>MCC71-1657</v>
          </cell>
          <cell r="B8944" t="str">
            <v>BATH</v>
          </cell>
        </row>
        <row r="8945">
          <cell r="A8945" t="str">
            <v>MCC71-4035</v>
          </cell>
          <cell r="B8945" t="str">
            <v>BATH</v>
          </cell>
        </row>
        <row r="8946">
          <cell r="A8946" t="str">
            <v>MCC71-3751</v>
          </cell>
          <cell r="B8946" t="str">
            <v>BATH</v>
          </cell>
        </row>
        <row r="8947">
          <cell r="A8947" t="str">
            <v>MCC71-1658</v>
          </cell>
          <cell r="B8947" t="str">
            <v>BATH</v>
          </cell>
        </row>
        <row r="8948">
          <cell r="A8948" t="str">
            <v>MCC71-3753</v>
          </cell>
          <cell r="B8948" t="str">
            <v>BATH</v>
          </cell>
        </row>
        <row r="8949">
          <cell r="A8949" t="str">
            <v>MCC71-1653</v>
          </cell>
          <cell r="B8949" t="str">
            <v>BATH</v>
          </cell>
        </row>
        <row r="8950">
          <cell r="A8950" t="str">
            <v>MCC71-3754</v>
          </cell>
          <cell r="B8950" t="str">
            <v>BATH</v>
          </cell>
        </row>
        <row r="8951">
          <cell r="A8951" t="str">
            <v>MCC71-4036</v>
          </cell>
          <cell r="B8951" t="str">
            <v>BATH</v>
          </cell>
        </row>
        <row r="8952">
          <cell r="A8952" t="str">
            <v>MCC72-3815</v>
          </cell>
          <cell r="B8952" t="str">
            <v>BATH</v>
          </cell>
        </row>
        <row r="8953">
          <cell r="A8953" t="str">
            <v>MCC72-3816</v>
          </cell>
          <cell r="B8953" t="str">
            <v>BATH</v>
          </cell>
        </row>
        <row r="8954">
          <cell r="A8954" t="str">
            <v>MCC72-3817</v>
          </cell>
          <cell r="B8954" t="str">
            <v>BATH</v>
          </cell>
        </row>
        <row r="8955">
          <cell r="A8955" t="str">
            <v>MCC72-3818</v>
          </cell>
          <cell r="B8955" t="str">
            <v>BATH</v>
          </cell>
        </row>
        <row r="8956">
          <cell r="A8956" t="str">
            <v>MCC73-2790</v>
          </cell>
          <cell r="B8956" t="str">
            <v>BATH</v>
          </cell>
        </row>
        <row r="8957">
          <cell r="A8957" t="str">
            <v>MCC73-2789</v>
          </cell>
          <cell r="B8957" t="str">
            <v>BATH</v>
          </cell>
        </row>
        <row r="8958">
          <cell r="A8958" t="str">
            <v>MCC73-2792</v>
          </cell>
          <cell r="B8958" t="str">
            <v>BATH</v>
          </cell>
        </row>
        <row r="8959">
          <cell r="A8959" t="str">
            <v>MCC73-2791</v>
          </cell>
          <cell r="B8959" t="str">
            <v>BATH</v>
          </cell>
        </row>
        <row r="8960">
          <cell r="A8960" t="str">
            <v>MCC73-2794</v>
          </cell>
          <cell r="B8960" t="str">
            <v>BATH</v>
          </cell>
        </row>
        <row r="8961">
          <cell r="A8961" t="str">
            <v>MCC73-2793</v>
          </cell>
          <cell r="B8961" t="str">
            <v>BATH</v>
          </cell>
        </row>
        <row r="8962">
          <cell r="A8962" t="str">
            <v>MCC73-2796</v>
          </cell>
          <cell r="B8962" t="str">
            <v>BATH</v>
          </cell>
        </row>
        <row r="8963">
          <cell r="A8963" t="str">
            <v>MCC73-2795</v>
          </cell>
          <cell r="B8963" t="str">
            <v>BATH</v>
          </cell>
        </row>
        <row r="8964">
          <cell r="A8964" t="str">
            <v>MCC70-3780</v>
          </cell>
          <cell r="B8964" t="str">
            <v>BATH</v>
          </cell>
        </row>
        <row r="8965">
          <cell r="A8965" t="str">
            <v>MCC70-3785</v>
          </cell>
          <cell r="B8965" t="str">
            <v>BATH</v>
          </cell>
        </row>
        <row r="8966">
          <cell r="A8966" t="str">
            <v>MCC70-3964</v>
          </cell>
          <cell r="B8966" t="str">
            <v>BATH</v>
          </cell>
        </row>
        <row r="8967">
          <cell r="A8967" t="str">
            <v>MCC70-3784</v>
          </cell>
          <cell r="B8967" t="str">
            <v>BATH</v>
          </cell>
        </row>
        <row r="8968">
          <cell r="A8968" t="str">
            <v>MCC70-3779</v>
          </cell>
          <cell r="B8968" t="str">
            <v>BATH</v>
          </cell>
        </row>
        <row r="8969">
          <cell r="A8969" t="str">
            <v>MCC70-3781</v>
          </cell>
          <cell r="B8969" t="str">
            <v>BATH</v>
          </cell>
        </row>
        <row r="8970">
          <cell r="A8970" t="str">
            <v>MCC70-3782</v>
          </cell>
          <cell r="B8970" t="str">
            <v>BATH</v>
          </cell>
        </row>
        <row r="8971">
          <cell r="A8971" t="str">
            <v>MCC70-3963</v>
          </cell>
          <cell r="B8971" t="str">
            <v>BATH</v>
          </cell>
        </row>
        <row r="8972">
          <cell r="A8972" t="str">
            <v>EO71-953</v>
          </cell>
          <cell r="B8972" t="str">
            <v>BATH</v>
          </cell>
        </row>
        <row r="8973">
          <cell r="A8973" t="str">
            <v>EO71-956</v>
          </cell>
          <cell r="B8973" t="str">
            <v>BATH</v>
          </cell>
        </row>
        <row r="8974">
          <cell r="A8974" t="str">
            <v>EO71-957</v>
          </cell>
          <cell r="B8974" t="str">
            <v>BATH</v>
          </cell>
        </row>
        <row r="8975">
          <cell r="A8975" t="str">
            <v>EO71-954</v>
          </cell>
          <cell r="B8975" t="str">
            <v>BATH</v>
          </cell>
        </row>
        <row r="8976">
          <cell r="A8976" t="str">
            <v>EO71-955</v>
          </cell>
          <cell r="B8976" t="str">
            <v>BATH</v>
          </cell>
        </row>
        <row r="8977">
          <cell r="A8977" t="str">
            <v>EO71-952</v>
          </cell>
          <cell r="B8977" t="str">
            <v>BATH</v>
          </cell>
        </row>
        <row r="8978">
          <cell r="A8978" t="str">
            <v>EO72-948</v>
          </cell>
          <cell r="B8978" t="str">
            <v>BATH</v>
          </cell>
        </row>
        <row r="8979">
          <cell r="A8979" t="str">
            <v>EO91-804</v>
          </cell>
          <cell r="B8979" t="str">
            <v>BATH</v>
          </cell>
        </row>
        <row r="8980">
          <cell r="A8980" t="str">
            <v>EO91-951</v>
          </cell>
          <cell r="B8980" t="str">
            <v>BATH</v>
          </cell>
        </row>
        <row r="8981">
          <cell r="A8981" t="str">
            <v>EO91-950</v>
          </cell>
          <cell r="B8981" t="str">
            <v>BATH</v>
          </cell>
        </row>
        <row r="8982">
          <cell r="A8982" t="str">
            <v>EO91-949</v>
          </cell>
          <cell r="B8982" t="str">
            <v>BATH</v>
          </cell>
        </row>
        <row r="8983">
          <cell r="A8983" t="str">
            <v>EO91-805</v>
          </cell>
          <cell r="B8983" t="str">
            <v>BATH</v>
          </cell>
        </row>
        <row r="8984">
          <cell r="A8984" t="str">
            <v>EO70-960</v>
          </cell>
          <cell r="B8984" t="str">
            <v>BATH</v>
          </cell>
        </row>
        <row r="8985">
          <cell r="A8985" t="str">
            <v>EO70-947</v>
          </cell>
          <cell r="B8985" t="str">
            <v>BATH</v>
          </cell>
        </row>
        <row r="8986">
          <cell r="A8986" t="str">
            <v>SP71-103</v>
          </cell>
          <cell r="B8986" t="str">
            <v>BATH</v>
          </cell>
        </row>
        <row r="8987">
          <cell r="A8987" t="str">
            <v>SP91-098</v>
          </cell>
          <cell r="B8987" t="str">
            <v>BATH</v>
          </cell>
        </row>
        <row r="8988">
          <cell r="A8988" t="str">
            <v>SP70-228</v>
          </cell>
          <cell r="B8988" t="str">
            <v>BATH</v>
          </cell>
        </row>
        <row r="8989">
          <cell r="A8989" t="str">
            <v>SP70-230</v>
          </cell>
          <cell r="B8989" t="str">
            <v>BATH</v>
          </cell>
        </row>
        <row r="8990">
          <cell r="A8990" t="str">
            <v>SP70-225</v>
          </cell>
          <cell r="B8990" t="str">
            <v>BATH</v>
          </cell>
        </row>
        <row r="8991">
          <cell r="A8991" t="str">
            <v>SP70-229</v>
          </cell>
          <cell r="B8991" t="str">
            <v>BATH</v>
          </cell>
        </row>
        <row r="8992">
          <cell r="A8992" t="str">
            <v>SP70-227</v>
          </cell>
          <cell r="B8992" t="str">
            <v>BATH</v>
          </cell>
        </row>
        <row r="8993">
          <cell r="A8993" t="str">
            <v>SP70-231</v>
          </cell>
          <cell r="B8993" t="str">
            <v>BATH</v>
          </cell>
        </row>
        <row r="8994">
          <cell r="A8994" t="str">
            <v>SP70-226</v>
          </cell>
          <cell r="B8994" t="str">
            <v>BATH</v>
          </cell>
        </row>
        <row r="8995">
          <cell r="A8995" t="str">
            <v>SWV70-0008C</v>
          </cell>
          <cell r="B8995" t="str">
            <v>BATH</v>
          </cell>
        </row>
        <row r="8996">
          <cell r="A8996" t="str">
            <v>SWV70-0006C</v>
          </cell>
          <cell r="B8996" t="str">
            <v>BATH</v>
          </cell>
        </row>
        <row r="8997">
          <cell r="A8997" t="str">
            <v>MCC71-3789</v>
          </cell>
          <cell r="B8997" t="str">
            <v>BATH</v>
          </cell>
        </row>
        <row r="8998">
          <cell r="A8998" t="str">
            <v>MCC71-3790</v>
          </cell>
          <cell r="B8998" t="str">
            <v>BATH</v>
          </cell>
        </row>
        <row r="8999">
          <cell r="A8999" t="str">
            <v>MCC73-867</v>
          </cell>
          <cell r="B8999" t="str">
            <v>BATH</v>
          </cell>
        </row>
        <row r="9000">
          <cell r="A9000" t="str">
            <v>MCC73-868</v>
          </cell>
          <cell r="B9000" t="str">
            <v>BATH</v>
          </cell>
        </row>
        <row r="9001">
          <cell r="A9001" t="str">
            <v>MCC73-870</v>
          </cell>
          <cell r="B9001" t="str">
            <v>BATH</v>
          </cell>
        </row>
        <row r="9002">
          <cell r="A9002" t="str">
            <v>MCC73-872</v>
          </cell>
          <cell r="B9002" t="str">
            <v>BATH</v>
          </cell>
        </row>
        <row r="9003">
          <cell r="A9003" t="str">
            <v>MCC73-869</v>
          </cell>
          <cell r="B9003" t="str">
            <v>BATH</v>
          </cell>
        </row>
        <row r="9004">
          <cell r="A9004" t="str">
            <v>MCC73-871</v>
          </cell>
          <cell r="B9004" t="str">
            <v>BATH</v>
          </cell>
        </row>
        <row r="9005">
          <cell r="A9005" t="str">
            <v>UHK70-0030</v>
          </cell>
          <cell r="B9005" t="str">
            <v>BATH</v>
          </cell>
        </row>
        <row r="9006">
          <cell r="A9006" t="str">
            <v>YZ5901030820-04</v>
          </cell>
          <cell r="B9006" t="str">
            <v>BATH</v>
          </cell>
        </row>
        <row r="9007">
          <cell r="A9007" t="str">
            <v>YZ5901030820-01</v>
          </cell>
          <cell r="B9007" t="str">
            <v>BATH</v>
          </cell>
        </row>
        <row r="9008">
          <cell r="A9008" t="str">
            <v>YZ5901030820-02</v>
          </cell>
          <cell r="B9008" t="str">
            <v>BATH</v>
          </cell>
        </row>
        <row r="9009">
          <cell r="A9009" t="str">
            <v>YZ5901030820-03</v>
          </cell>
          <cell r="B9009" t="str">
            <v>BATH</v>
          </cell>
        </row>
        <row r="9010">
          <cell r="A9010" t="str">
            <v>YZ5901030820-05</v>
          </cell>
          <cell r="B9010" t="str">
            <v>BATH</v>
          </cell>
        </row>
        <row r="9011">
          <cell r="A9011" t="str">
            <v>MP10-5057</v>
          </cell>
          <cell r="B9011" t="str">
            <v>BLK</v>
          </cell>
        </row>
        <row r="9012">
          <cell r="A9012" t="str">
            <v>MP10-5058</v>
          </cell>
          <cell r="B9012" t="str">
            <v>BLK</v>
          </cell>
        </row>
        <row r="9013">
          <cell r="A9013" t="str">
            <v>MP10-5059</v>
          </cell>
          <cell r="B9013" t="str">
            <v>BLK</v>
          </cell>
        </row>
        <row r="9014">
          <cell r="A9014" t="str">
            <v>MP10-5060</v>
          </cell>
          <cell r="B9014" t="str">
            <v>BLK</v>
          </cell>
        </row>
        <row r="9015">
          <cell r="A9015" t="str">
            <v>MP10-5061</v>
          </cell>
          <cell r="B9015" t="str">
            <v>BLK</v>
          </cell>
        </row>
        <row r="9016">
          <cell r="A9016" t="str">
            <v>MP10-5062</v>
          </cell>
          <cell r="B9016" t="str">
            <v>BLK</v>
          </cell>
        </row>
        <row r="9017">
          <cell r="A9017" t="str">
            <v>MP10-6012</v>
          </cell>
          <cell r="B9017" t="str">
            <v>BLK</v>
          </cell>
        </row>
        <row r="9018">
          <cell r="A9018" t="str">
            <v>MP10-6013</v>
          </cell>
          <cell r="B9018" t="str">
            <v>BLK</v>
          </cell>
        </row>
        <row r="9019">
          <cell r="A9019" t="str">
            <v>MP10-6014</v>
          </cell>
          <cell r="B9019" t="str">
            <v>BLK</v>
          </cell>
        </row>
        <row r="9020">
          <cell r="A9020" t="str">
            <v>MP10-7634</v>
          </cell>
          <cell r="B9020" t="str">
            <v>BLK</v>
          </cell>
        </row>
        <row r="9021">
          <cell r="A9021" t="str">
            <v>MP10-7635</v>
          </cell>
          <cell r="B9021" t="str">
            <v>BLK</v>
          </cell>
        </row>
        <row r="9022">
          <cell r="A9022" t="str">
            <v>MP10-7636</v>
          </cell>
          <cell r="B9022" t="str">
            <v>BLK</v>
          </cell>
        </row>
        <row r="9023">
          <cell r="A9023" t="str">
            <v>MP10-3064</v>
          </cell>
          <cell r="B9023" t="str">
            <v>BLK</v>
          </cell>
        </row>
        <row r="9024">
          <cell r="A9024" t="str">
            <v>MP10-3065</v>
          </cell>
          <cell r="B9024" t="str">
            <v>BLK</v>
          </cell>
        </row>
        <row r="9025">
          <cell r="A9025" t="str">
            <v>MP10-3070</v>
          </cell>
          <cell r="B9025" t="str">
            <v>BLK</v>
          </cell>
        </row>
        <row r="9026">
          <cell r="A9026" t="str">
            <v>MP10-3071</v>
          </cell>
          <cell r="B9026" t="str">
            <v>BLK</v>
          </cell>
        </row>
        <row r="9027">
          <cell r="A9027" t="str">
            <v>MP10-3066</v>
          </cell>
          <cell r="B9027" t="str">
            <v>BLK</v>
          </cell>
        </row>
        <row r="9028">
          <cell r="A9028" t="str">
            <v>MP10-3067</v>
          </cell>
          <cell r="B9028" t="str">
            <v>BLK</v>
          </cell>
        </row>
        <row r="9029">
          <cell r="A9029" t="str">
            <v>MP10-3068</v>
          </cell>
          <cell r="B9029" t="str">
            <v>BLK</v>
          </cell>
        </row>
        <row r="9030">
          <cell r="A9030" t="str">
            <v>MP10-3069</v>
          </cell>
          <cell r="B9030" t="str">
            <v>BLK</v>
          </cell>
        </row>
        <row r="9031">
          <cell r="A9031" t="str">
            <v>MP10-7632</v>
          </cell>
          <cell r="B9031" t="str">
            <v>BLK</v>
          </cell>
        </row>
        <row r="9032">
          <cell r="A9032" t="str">
            <v>MP10-7633</v>
          </cell>
          <cell r="B9032" t="str">
            <v>BLK</v>
          </cell>
        </row>
        <row r="9033">
          <cell r="A9033" t="str">
            <v>MP10-4801</v>
          </cell>
          <cell r="B9033" t="str">
            <v>BLK</v>
          </cell>
        </row>
        <row r="9034">
          <cell r="A9034" t="str">
            <v>MP10-4802</v>
          </cell>
          <cell r="B9034" t="str">
            <v>BLK</v>
          </cell>
        </row>
        <row r="9035">
          <cell r="A9035" t="str">
            <v>MP10-4803</v>
          </cell>
          <cell r="B9035" t="str">
            <v>BLK</v>
          </cell>
        </row>
        <row r="9036">
          <cell r="A9036" t="str">
            <v>MP10-1258</v>
          </cell>
          <cell r="B9036" t="str">
            <v>BLK</v>
          </cell>
        </row>
        <row r="9037">
          <cell r="A9037" t="str">
            <v>MP10-1259</v>
          </cell>
          <cell r="B9037" t="str">
            <v>BLK</v>
          </cell>
        </row>
        <row r="9038">
          <cell r="A9038" t="str">
            <v>MP10-1260</v>
          </cell>
          <cell r="B9038" t="str">
            <v>BLK</v>
          </cell>
        </row>
        <row r="9039">
          <cell r="A9039" t="str">
            <v>MP10-2433</v>
          </cell>
          <cell r="B9039" t="str">
            <v>BLK</v>
          </cell>
        </row>
        <row r="9040">
          <cell r="A9040" t="str">
            <v>MP10-2434</v>
          </cell>
          <cell r="B9040" t="str">
            <v>BLK</v>
          </cell>
        </row>
        <row r="9041">
          <cell r="A9041" t="str">
            <v>MP10-2435</v>
          </cell>
          <cell r="B9041" t="str">
            <v>BLK</v>
          </cell>
        </row>
        <row r="9042">
          <cell r="A9042" t="str">
            <v>MP10-1255</v>
          </cell>
          <cell r="B9042" t="str">
            <v>BLK</v>
          </cell>
        </row>
        <row r="9043">
          <cell r="A9043" t="str">
            <v>MP10-1256</v>
          </cell>
          <cell r="B9043" t="str">
            <v>BLK</v>
          </cell>
        </row>
        <row r="9044">
          <cell r="A9044" t="str">
            <v>MP10-1257</v>
          </cell>
          <cell r="B9044" t="str">
            <v>BLK</v>
          </cell>
        </row>
        <row r="9045">
          <cell r="A9045" t="str">
            <v>MP10-1252</v>
          </cell>
          <cell r="B9045" t="str">
            <v>BLK</v>
          </cell>
        </row>
        <row r="9046">
          <cell r="A9046" t="str">
            <v>MP10-1253</v>
          </cell>
          <cell r="B9046" t="str">
            <v>BLK</v>
          </cell>
        </row>
        <row r="9047">
          <cell r="A9047" t="str">
            <v>MP10-1254</v>
          </cell>
          <cell r="B9047" t="str">
            <v>BLK</v>
          </cell>
        </row>
        <row r="9048">
          <cell r="A9048" t="str">
            <v>MP10-4307</v>
          </cell>
          <cell r="B9048" t="str">
            <v>BLK</v>
          </cell>
        </row>
        <row r="9049">
          <cell r="A9049" t="str">
            <v>MP10-4308</v>
          </cell>
          <cell r="B9049" t="str">
            <v>BLK</v>
          </cell>
        </row>
        <row r="9050">
          <cell r="A9050" t="str">
            <v>MP10-4309</v>
          </cell>
          <cell r="B9050" t="str">
            <v>BLK</v>
          </cell>
        </row>
        <row r="9051">
          <cell r="A9051" t="str">
            <v>MP10-4310</v>
          </cell>
          <cell r="B9051" t="str">
            <v>BLK</v>
          </cell>
        </row>
        <row r="9052">
          <cell r="A9052" t="str">
            <v>MP10-4311</v>
          </cell>
          <cell r="B9052" t="str">
            <v>BLK</v>
          </cell>
        </row>
        <row r="9053">
          <cell r="A9053" t="str">
            <v>MP10-4312</v>
          </cell>
          <cell r="B9053" t="str">
            <v>BLK</v>
          </cell>
        </row>
        <row r="9054">
          <cell r="A9054" t="str">
            <v>MP10-6209</v>
          </cell>
          <cell r="B9054" t="str">
            <v>BLK</v>
          </cell>
        </row>
        <row r="9055">
          <cell r="A9055" t="str">
            <v>MP10-6210</v>
          </cell>
          <cell r="B9055" t="str">
            <v>BLK</v>
          </cell>
        </row>
        <row r="9056">
          <cell r="A9056" t="str">
            <v>MP10-6211</v>
          </cell>
          <cell r="B9056" t="str">
            <v>BLK</v>
          </cell>
        </row>
        <row r="9057">
          <cell r="A9057" t="str">
            <v>MP10-7237</v>
          </cell>
          <cell r="B9057" t="str">
            <v>BLK</v>
          </cell>
        </row>
        <row r="9058">
          <cell r="A9058" t="str">
            <v>MP10-7238</v>
          </cell>
          <cell r="B9058" t="str">
            <v>BLK</v>
          </cell>
        </row>
        <row r="9059">
          <cell r="A9059" t="str">
            <v>MP10-7239</v>
          </cell>
          <cell r="B9059" t="str">
            <v>BLK</v>
          </cell>
        </row>
        <row r="9060">
          <cell r="A9060" t="str">
            <v>MP10-6003</v>
          </cell>
          <cell r="B9060" t="str">
            <v>BLK</v>
          </cell>
        </row>
        <row r="9061">
          <cell r="A9061" t="str">
            <v>MP10-6004</v>
          </cell>
          <cell r="B9061" t="str">
            <v>BLK</v>
          </cell>
        </row>
        <row r="9062">
          <cell r="A9062" t="str">
            <v>MP10-6005</v>
          </cell>
          <cell r="B9062" t="str">
            <v>BLK</v>
          </cell>
        </row>
        <row r="9063">
          <cell r="A9063" t="str">
            <v>MP10-6009</v>
          </cell>
          <cell r="B9063" t="str">
            <v>BLK</v>
          </cell>
        </row>
        <row r="9064">
          <cell r="A9064" t="str">
            <v>MP10-6010</v>
          </cell>
          <cell r="B9064" t="str">
            <v>BLK</v>
          </cell>
        </row>
        <row r="9065">
          <cell r="A9065" t="str">
            <v>MP10-6011</v>
          </cell>
          <cell r="B9065" t="str">
            <v>BLK</v>
          </cell>
        </row>
        <row r="9066">
          <cell r="A9066" t="str">
            <v>MP10-1999</v>
          </cell>
          <cell r="B9066" t="str">
            <v>BLK</v>
          </cell>
        </row>
        <row r="9067">
          <cell r="A9067" t="str">
            <v>MP10-2000</v>
          </cell>
          <cell r="B9067" t="str">
            <v>BLK</v>
          </cell>
        </row>
        <row r="9068">
          <cell r="A9068" t="str">
            <v>MP10-2001</v>
          </cell>
          <cell r="B9068" t="str">
            <v>BLK</v>
          </cell>
        </row>
        <row r="9069">
          <cell r="A9069" t="str">
            <v>MP10-2002</v>
          </cell>
          <cell r="B9069" t="str">
            <v>BLK</v>
          </cell>
        </row>
        <row r="9070">
          <cell r="A9070" t="str">
            <v>MP10-2003</v>
          </cell>
          <cell r="B9070" t="str">
            <v>BLK</v>
          </cell>
        </row>
        <row r="9071">
          <cell r="A9071" t="str">
            <v>MP10-2004</v>
          </cell>
          <cell r="B9071" t="str">
            <v>BLK</v>
          </cell>
        </row>
        <row r="9072">
          <cell r="A9072" t="str">
            <v>BASI10-0407</v>
          </cell>
          <cell r="B9072" t="str">
            <v>BLK</v>
          </cell>
        </row>
        <row r="9073">
          <cell r="A9073" t="str">
            <v>BASI10-0408</v>
          </cell>
          <cell r="B9073" t="str">
            <v>BLK</v>
          </cell>
        </row>
        <row r="9074">
          <cell r="A9074" t="str">
            <v>BASI10-0409</v>
          </cell>
          <cell r="B9074" t="str">
            <v>BLK</v>
          </cell>
        </row>
        <row r="9075">
          <cell r="A9075" t="str">
            <v>BASI10-0253</v>
          </cell>
          <cell r="B9075" t="str">
            <v>BLK</v>
          </cell>
        </row>
        <row r="9076">
          <cell r="A9076" t="str">
            <v>BASI10-0254</v>
          </cell>
          <cell r="B9076" t="str">
            <v>BLK</v>
          </cell>
        </row>
        <row r="9077">
          <cell r="A9077" t="str">
            <v>BASI10-0255</v>
          </cell>
          <cell r="B9077" t="str">
            <v>BLK</v>
          </cell>
        </row>
        <row r="9078">
          <cell r="A9078" t="str">
            <v>BASI10-0417</v>
          </cell>
          <cell r="B9078" t="str">
            <v>BLK</v>
          </cell>
        </row>
        <row r="9079">
          <cell r="A9079" t="str">
            <v>BASI10-0418</v>
          </cell>
          <cell r="B9079" t="str">
            <v>BLK</v>
          </cell>
        </row>
        <row r="9080">
          <cell r="A9080" t="str">
            <v>BASI10-0419</v>
          </cell>
          <cell r="B9080" t="str">
            <v>BLK</v>
          </cell>
        </row>
        <row r="9081">
          <cell r="A9081" t="str">
            <v>BASI10-0423</v>
          </cell>
          <cell r="B9081" t="str">
            <v>BLK</v>
          </cell>
        </row>
        <row r="9082">
          <cell r="A9082" t="str">
            <v>BASI10-0424</v>
          </cell>
          <cell r="B9082" t="str">
            <v>BLK</v>
          </cell>
        </row>
        <row r="9083">
          <cell r="A9083" t="str">
            <v>BASI10-0425</v>
          </cell>
          <cell r="B9083" t="str">
            <v>BLK</v>
          </cell>
        </row>
        <row r="9084">
          <cell r="A9084" t="str">
            <v>BASI10-0421</v>
          </cell>
          <cell r="B9084" t="str">
            <v>BLK</v>
          </cell>
        </row>
        <row r="9085">
          <cell r="A9085" t="str">
            <v>BASI10-0422</v>
          </cell>
          <cell r="B9085" t="str">
            <v>BLK</v>
          </cell>
        </row>
        <row r="9086">
          <cell r="A9086" t="str">
            <v>MP10-6626</v>
          </cell>
          <cell r="B9086" t="str">
            <v>BLK</v>
          </cell>
        </row>
        <row r="9087">
          <cell r="A9087" t="str">
            <v>MP10-6627</v>
          </cell>
          <cell r="B9087" t="str">
            <v>BLK</v>
          </cell>
        </row>
        <row r="9088">
          <cell r="A9088" t="str">
            <v>MP10-6628</v>
          </cell>
          <cell r="B9088" t="str">
            <v>BLK</v>
          </cell>
        </row>
        <row r="9089">
          <cell r="A9089" t="str">
            <v>MP10-1996</v>
          </cell>
          <cell r="B9089" t="str">
            <v>BLK</v>
          </cell>
        </row>
        <row r="9090">
          <cell r="A9090" t="str">
            <v>MP10-1997</v>
          </cell>
          <cell r="B9090" t="str">
            <v>BLK</v>
          </cell>
        </row>
        <row r="9091">
          <cell r="A9091" t="str">
            <v>MP10-1998</v>
          </cell>
          <cell r="B9091" t="str">
            <v>BLK</v>
          </cell>
        </row>
        <row r="9092">
          <cell r="A9092" t="str">
            <v>MP10-1993</v>
          </cell>
          <cell r="B9092" t="str">
            <v>BLK</v>
          </cell>
        </row>
        <row r="9093">
          <cell r="A9093" t="str">
            <v>MP10-1994</v>
          </cell>
          <cell r="B9093" t="str">
            <v>BLK</v>
          </cell>
        </row>
        <row r="9094">
          <cell r="A9094" t="str">
            <v>MP10-1995</v>
          </cell>
          <cell r="B9094" t="str">
            <v>BLK</v>
          </cell>
        </row>
        <row r="9095">
          <cell r="A9095" t="str">
            <v>MP10-6570</v>
          </cell>
          <cell r="B9095" t="str">
            <v>BLK</v>
          </cell>
        </row>
        <row r="9096">
          <cell r="A9096" t="str">
            <v>MP10-6571</v>
          </cell>
          <cell r="B9096" t="str">
            <v>BLK</v>
          </cell>
        </row>
        <row r="9097">
          <cell r="A9097" t="str">
            <v>MP10-6662</v>
          </cell>
          <cell r="B9097" t="str">
            <v>BLK</v>
          </cell>
        </row>
        <row r="9098">
          <cell r="A9098" t="str">
            <v>MP10-6663</v>
          </cell>
          <cell r="B9098" t="str">
            <v>BLK</v>
          </cell>
        </row>
        <row r="9099">
          <cell r="A9099" t="str">
            <v>MP10-6664</v>
          </cell>
          <cell r="B9099" t="str">
            <v>BLK</v>
          </cell>
        </row>
        <row r="9100">
          <cell r="A9100" t="str">
            <v>MP10-6665</v>
          </cell>
          <cell r="B9100" t="str">
            <v>BLK</v>
          </cell>
        </row>
        <row r="9101">
          <cell r="A9101" t="str">
            <v>MP10-6666</v>
          </cell>
          <cell r="B9101" t="str">
            <v>BLK</v>
          </cell>
        </row>
        <row r="9102">
          <cell r="A9102" t="str">
            <v>MP10-6667</v>
          </cell>
          <cell r="B9102" t="str">
            <v>BLK</v>
          </cell>
        </row>
        <row r="9103">
          <cell r="A9103" t="str">
            <v>MP10-7683</v>
          </cell>
          <cell r="B9103" t="str">
            <v>BLK</v>
          </cell>
        </row>
        <row r="9104">
          <cell r="A9104" t="str">
            <v>MP10-7684</v>
          </cell>
          <cell r="B9104" t="str">
            <v>BLK</v>
          </cell>
        </row>
        <row r="9105">
          <cell r="A9105" t="str">
            <v>MP10-7686</v>
          </cell>
          <cell r="B9105" t="str">
            <v>BLK</v>
          </cell>
        </row>
        <row r="9106">
          <cell r="A9106" t="str">
            <v>MP10-7687</v>
          </cell>
          <cell r="B9106" t="str">
            <v>BLK</v>
          </cell>
        </row>
        <row r="9107">
          <cell r="A9107" t="str">
            <v>BASI10-0459</v>
          </cell>
          <cell r="B9107" t="str">
            <v>BLK</v>
          </cell>
        </row>
        <row r="9108">
          <cell r="A9108" t="str">
            <v>BASI10-0460</v>
          </cell>
          <cell r="B9108" t="str">
            <v>BLK</v>
          </cell>
        </row>
        <row r="9109">
          <cell r="A9109" t="str">
            <v>BASI10-0461</v>
          </cell>
          <cell r="B9109" t="str">
            <v>BLK</v>
          </cell>
        </row>
        <row r="9110">
          <cell r="A9110" t="str">
            <v>MP10-3076</v>
          </cell>
          <cell r="B9110" t="str">
            <v>BLK</v>
          </cell>
        </row>
        <row r="9111">
          <cell r="A9111" t="str">
            <v>MP10-3077</v>
          </cell>
          <cell r="B9111" t="str">
            <v>BLK</v>
          </cell>
        </row>
        <row r="9112">
          <cell r="A9112" t="str">
            <v>MP10-3074</v>
          </cell>
          <cell r="B9112" t="str">
            <v>BLK</v>
          </cell>
        </row>
        <row r="9113">
          <cell r="A9113" t="str">
            <v>MP10-3075</v>
          </cell>
          <cell r="B9113" t="str">
            <v>BLK</v>
          </cell>
        </row>
        <row r="9114">
          <cell r="A9114" t="str">
            <v>MP10-6296</v>
          </cell>
          <cell r="B9114" t="str">
            <v>BLK</v>
          </cell>
        </row>
        <row r="9115">
          <cell r="A9115" t="str">
            <v>MP10-6297</v>
          </cell>
          <cell r="B9115" t="str">
            <v>BLK</v>
          </cell>
        </row>
        <row r="9116">
          <cell r="A9116" t="str">
            <v>MP10-3072</v>
          </cell>
          <cell r="B9116" t="str">
            <v>BLK</v>
          </cell>
        </row>
        <row r="9117">
          <cell r="A9117" t="str">
            <v>MP10-3073</v>
          </cell>
          <cell r="B9117" t="str">
            <v>BLK</v>
          </cell>
        </row>
        <row r="9118">
          <cell r="A9118" t="str">
            <v>MP10-4860</v>
          </cell>
          <cell r="B9118" t="str">
            <v>BLK</v>
          </cell>
        </row>
        <row r="9119">
          <cell r="A9119" t="str">
            <v>MP10-4861</v>
          </cell>
          <cell r="B9119" t="str">
            <v>BLK</v>
          </cell>
        </row>
        <row r="9120">
          <cell r="A9120" t="str">
            <v>MP10-7210</v>
          </cell>
          <cell r="B9120" t="str">
            <v>BLK</v>
          </cell>
        </row>
        <row r="9121">
          <cell r="A9121" t="str">
            <v>MP10-7211</v>
          </cell>
          <cell r="B9121" t="str">
            <v>BLK</v>
          </cell>
        </row>
        <row r="9122">
          <cell r="A9122" t="str">
            <v>MP10-6294</v>
          </cell>
          <cell r="B9122" t="str">
            <v>BLK</v>
          </cell>
        </row>
        <row r="9123">
          <cell r="A9123" t="str">
            <v>MP10-6295</v>
          </cell>
          <cell r="B9123" t="str">
            <v>BLK</v>
          </cell>
        </row>
        <row r="9124">
          <cell r="A9124" t="str">
            <v>MP50-3090</v>
          </cell>
          <cell r="B9124" t="str">
            <v>BLK</v>
          </cell>
        </row>
        <row r="9125">
          <cell r="A9125" t="str">
            <v>MP50-3091</v>
          </cell>
          <cell r="B9125" t="str">
            <v>BLK</v>
          </cell>
        </row>
        <row r="9126">
          <cell r="A9126" t="str">
            <v>MP50-4878</v>
          </cell>
          <cell r="B9126" t="str">
            <v>BLK</v>
          </cell>
        </row>
        <row r="9127">
          <cell r="A9127" t="str">
            <v>MP50-3093</v>
          </cell>
          <cell r="B9127" t="str">
            <v>BLK</v>
          </cell>
        </row>
        <row r="9128">
          <cell r="A9128" t="str">
            <v>MP50-4876</v>
          </cell>
          <cell r="B9128" t="str">
            <v>BLK</v>
          </cell>
        </row>
        <row r="9129">
          <cell r="A9129" t="str">
            <v>MP50-4877</v>
          </cell>
          <cell r="B9129" t="str">
            <v>BLK</v>
          </cell>
        </row>
        <row r="9130">
          <cell r="A9130" t="str">
            <v>MP50-7821</v>
          </cell>
          <cell r="B9130" t="str">
            <v>BLK</v>
          </cell>
        </row>
        <row r="9131">
          <cell r="A9131" t="str">
            <v>MP50-3092</v>
          </cell>
          <cell r="B9131" t="str">
            <v>BLK</v>
          </cell>
        </row>
        <row r="9132">
          <cell r="A9132" t="str">
            <v>MP50-6137</v>
          </cell>
          <cell r="B9132" t="str">
            <v>BLK</v>
          </cell>
        </row>
        <row r="9133">
          <cell r="A9133" t="str">
            <v>MP50-6135</v>
          </cell>
          <cell r="B9133" t="str">
            <v>BLK</v>
          </cell>
        </row>
        <row r="9134">
          <cell r="A9134" t="str">
            <v>MP50-6136</v>
          </cell>
          <cell r="B9134" t="str">
            <v>BLK</v>
          </cell>
        </row>
        <row r="9135">
          <cell r="A9135" t="str">
            <v>MP50-7316</v>
          </cell>
          <cell r="B9135" t="str">
            <v>BLK</v>
          </cell>
        </row>
        <row r="9136">
          <cell r="A9136" t="str">
            <v>MP50-7315</v>
          </cell>
          <cell r="B9136" t="str">
            <v>BLK</v>
          </cell>
        </row>
        <row r="9137">
          <cell r="A9137" t="str">
            <v>MP50N-5511</v>
          </cell>
          <cell r="B9137" t="str">
            <v>BLK</v>
          </cell>
        </row>
        <row r="9138">
          <cell r="A9138" t="str">
            <v>MP50N-5513</v>
          </cell>
          <cell r="B9138" t="str">
            <v>BLK</v>
          </cell>
        </row>
        <row r="9139">
          <cell r="A9139" t="str">
            <v>MP50N-5512</v>
          </cell>
          <cell r="B9139" t="str">
            <v>BLK</v>
          </cell>
        </row>
        <row r="9140">
          <cell r="A9140" t="str">
            <v>MP50-2830</v>
          </cell>
          <cell r="B9140" t="str">
            <v>BLK</v>
          </cell>
        </row>
        <row r="9141">
          <cell r="A9141" t="str">
            <v>MP50-2920</v>
          </cell>
          <cell r="B9141" t="str">
            <v>BLK</v>
          </cell>
        </row>
        <row r="9142">
          <cell r="A9142" t="str">
            <v>MP50-1911</v>
          </cell>
          <cell r="B9142" t="str">
            <v>BLK</v>
          </cell>
        </row>
        <row r="9143">
          <cell r="A9143" t="str">
            <v>MP50-2918</v>
          </cell>
          <cell r="B9143" t="str">
            <v>BLK</v>
          </cell>
        </row>
        <row r="9144">
          <cell r="A9144" t="str">
            <v>MP50-4813</v>
          </cell>
          <cell r="B9144" t="str">
            <v>BLK</v>
          </cell>
        </row>
        <row r="9145">
          <cell r="A9145" t="str">
            <v>MP50-6233</v>
          </cell>
          <cell r="B9145" t="str">
            <v>BLK</v>
          </cell>
        </row>
        <row r="9146">
          <cell r="A9146" t="str">
            <v>MP50-6675</v>
          </cell>
          <cell r="B9146" t="str">
            <v>BLK</v>
          </cell>
        </row>
        <row r="9147">
          <cell r="A9147" t="str">
            <v>MP50-1912</v>
          </cell>
          <cell r="B9147" t="str">
            <v>BLK</v>
          </cell>
        </row>
        <row r="9148">
          <cell r="A9148" t="str">
            <v>MP50-6235</v>
          </cell>
          <cell r="B9148" t="str">
            <v>BLK</v>
          </cell>
        </row>
        <row r="9149">
          <cell r="A9149" t="str">
            <v>MP50-2919</v>
          </cell>
          <cell r="B9149" t="str">
            <v>BLK</v>
          </cell>
        </row>
        <row r="9150">
          <cell r="A9150" t="str">
            <v>MP50-7191</v>
          </cell>
          <cell r="B9150" t="str">
            <v>BLK</v>
          </cell>
        </row>
        <row r="9151">
          <cell r="A9151" t="str">
            <v>MP50-7192</v>
          </cell>
          <cell r="B9151" t="str">
            <v>BLK</v>
          </cell>
        </row>
        <row r="9152">
          <cell r="A9152" t="str">
            <v>MP50-7193</v>
          </cell>
          <cell r="B9152" t="str">
            <v>BLK</v>
          </cell>
        </row>
        <row r="9153">
          <cell r="A9153" t="str">
            <v>MP50-4907</v>
          </cell>
          <cell r="B9153" t="str">
            <v>BLK</v>
          </cell>
        </row>
        <row r="9154">
          <cell r="A9154" t="str">
            <v>MP50-4906</v>
          </cell>
          <cell r="B9154" t="str">
            <v>BLK</v>
          </cell>
        </row>
        <row r="9155">
          <cell r="A9155" t="str">
            <v>MP50-6877</v>
          </cell>
          <cell r="B9155" t="str">
            <v>BLK</v>
          </cell>
        </row>
        <row r="9156">
          <cell r="A9156" t="str">
            <v>MP50-1083</v>
          </cell>
          <cell r="B9156" t="str">
            <v>BLK</v>
          </cell>
        </row>
        <row r="9157">
          <cell r="A9157" t="str">
            <v>MP50-1085</v>
          </cell>
          <cell r="B9157" t="str">
            <v>BLK</v>
          </cell>
        </row>
        <row r="9158">
          <cell r="A9158" t="str">
            <v>MP50-1852</v>
          </cell>
          <cell r="B9158" t="str">
            <v>BLK</v>
          </cell>
        </row>
        <row r="9159">
          <cell r="A9159" t="str">
            <v>MP50-1584</v>
          </cell>
          <cell r="B9159" t="str">
            <v>BLK</v>
          </cell>
        </row>
        <row r="9160">
          <cell r="A9160" t="str">
            <v>MP50-1084</v>
          </cell>
          <cell r="B9160" t="str">
            <v>BLK</v>
          </cell>
        </row>
        <row r="9161">
          <cell r="A9161" t="str">
            <v>MP50-3252</v>
          </cell>
          <cell r="B9161" t="str">
            <v>BLK</v>
          </cell>
        </row>
        <row r="9162">
          <cell r="A9162" t="str">
            <v>MP50-3254</v>
          </cell>
          <cell r="B9162" t="str">
            <v>BLK</v>
          </cell>
        </row>
        <row r="9163">
          <cell r="A9163" t="str">
            <v>MP50-3255</v>
          </cell>
          <cell r="B9163" t="str">
            <v>BLK</v>
          </cell>
        </row>
        <row r="9164">
          <cell r="A9164" t="str">
            <v>MP50-3253</v>
          </cell>
          <cell r="B9164" t="str">
            <v>BLK</v>
          </cell>
        </row>
        <row r="9165">
          <cell r="A9165" t="str">
            <v>MP50-1728</v>
          </cell>
          <cell r="B9165" t="str">
            <v>BLK</v>
          </cell>
        </row>
        <row r="9166">
          <cell r="A9166" t="str">
            <v>MP50-1729</v>
          </cell>
          <cell r="B9166" t="str">
            <v>BLK</v>
          </cell>
        </row>
        <row r="9167">
          <cell r="A9167" t="str">
            <v>MP50-1731</v>
          </cell>
          <cell r="B9167" t="str">
            <v>BLK</v>
          </cell>
        </row>
        <row r="9168">
          <cell r="A9168" t="str">
            <v>MP50-1730</v>
          </cell>
          <cell r="B9168" t="str">
            <v>BLK</v>
          </cell>
        </row>
        <row r="9169">
          <cell r="A9169" t="str">
            <v>MP50-3509</v>
          </cell>
          <cell r="B9169" t="str">
            <v>BLK</v>
          </cell>
        </row>
        <row r="9170">
          <cell r="A9170" t="str">
            <v>MP50-3508</v>
          </cell>
          <cell r="B9170" t="str">
            <v>BLK</v>
          </cell>
        </row>
        <row r="9171">
          <cell r="A9171" t="str">
            <v>MP50-1732</v>
          </cell>
          <cell r="B9171" t="str">
            <v>BLK</v>
          </cell>
        </row>
        <row r="9172">
          <cell r="A9172" t="str">
            <v>MP50N-7097</v>
          </cell>
          <cell r="B9172" t="str">
            <v>BLK</v>
          </cell>
        </row>
        <row r="9173">
          <cell r="A9173" t="str">
            <v>MP50N-7095</v>
          </cell>
          <cell r="B9173" t="str">
            <v>BLK</v>
          </cell>
        </row>
        <row r="9174">
          <cell r="A9174" t="str">
            <v>MP50N-7096</v>
          </cell>
          <cell r="B9174" t="str">
            <v>BLK</v>
          </cell>
        </row>
        <row r="9175">
          <cell r="A9175" t="str">
            <v>MP50-453</v>
          </cell>
          <cell r="B9175" t="str">
            <v>BLK</v>
          </cell>
        </row>
        <row r="9176">
          <cell r="A9176" t="str">
            <v>MP50-5784</v>
          </cell>
          <cell r="B9176" t="str">
            <v>BLK</v>
          </cell>
        </row>
        <row r="9177">
          <cell r="A9177" t="str">
            <v>MP50-454</v>
          </cell>
          <cell r="B9177" t="str">
            <v>BLK</v>
          </cell>
        </row>
        <row r="9178">
          <cell r="A9178" t="str">
            <v>MP50-1593</v>
          </cell>
          <cell r="B9178" t="str">
            <v>BLK</v>
          </cell>
        </row>
        <row r="9179">
          <cell r="A9179" t="str">
            <v>MP50-4823</v>
          </cell>
          <cell r="B9179" t="str">
            <v>BLK</v>
          </cell>
        </row>
        <row r="9180">
          <cell r="A9180" t="str">
            <v>MP50-455</v>
          </cell>
          <cell r="B9180" t="str">
            <v>BLK</v>
          </cell>
        </row>
        <row r="9181">
          <cell r="A9181" t="str">
            <v>MP50-4825</v>
          </cell>
          <cell r="B9181" t="str">
            <v>BLK</v>
          </cell>
        </row>
        <row r="9182">
          <cell r="A9182" t="str">
            <v>MP50-4827</v>
          </cell>
          <cell r="B9182" t="str">
            <v>BLK</v>
          </cell>
        </row>
        <row r="9183">
          <cell r="A9183" t="str">
            <v>MP50-4826</v>
          </cell>
          <cell r="B9183" t="str">
            <v>BLK</v>
          </cell>
        </row>
        <row r="9184">
          <cell r="A9184" t="str">
            <v>MP50-4824</v>
          </cell>
          <cell r="B9184" t="str">
            <v>BLK</v>
          </cell>
        </row>
        <row r="9185">
          <cell r="A9185" t="str">
            <v>MP50-7234</v>
          </cell>
          <cell r="B9185" t="str">
            <v>BLK</v>
          </cell>
        </row>
        <row r="9186">
          <cell r="A9186" t="str">
            <v>MP50-7233</v>
          </cell>
          <cell r="B9186" t="str">
            <v>BLK</v>
          </cell>
        </row>
        <row r="9187">
          <cell r="A9187" t="str">
            <v>BASI50-0170</v>
          </cell>
          <cell r="B9187" t="str">
            <v>BLK</v>
          </cell>
        </row>
        <row r="9188">
          <cell r="A9188" t="str">
            <v>MP50-7675</v>
          </cell>
          <cell r="B9188" t="str">
            <v>BLK</v>
          </cell>
        </row>
        <row r="9189">
          <cell r="A9189" t="str">
            <v>MP50-7674</v>
          </cell>
          <cell r="B9189" t="str">
            <v>BLK</v>
          </cell>
        </row>
        <row r="9190">
          <cell r="A9190" t="str">
            <v>MP50-7673</v>
          </cell>
          <cell r="B9190" t="str">
            <v>BLK</v>
          </cell>
        </row>
        <row r="9191">
          <cell r="A9191" t="str">
            <v>MP50-7694</v>
          </cell>
          <cell r="B9191" t="str">
            <v>BLK</v>
          </cell>
        </row>
        <row r="9192">
          <cell r="A9192" t="str">
            <v>MP50-7693</v>
          </cell>
          <cell r="B9192" t="str">
            <v>BLK</v>
          </cell>
        </row>
        <row r="9193">
          <cell r="A9193" t="str">
            <v>MP50-7692</v>
          </cell>
          <cell r="B9193" t="str">
            <v>BLK</v>
          </cell>
        </row>
        <row r="9194">
          <cell r="A9194" t="str">
            <v>ZUL50-0024</v>
          </cell>
          <cell r="B9194" t="str">
            <v>BLK</v>
          </cell>
        </row>
        <row r="9195">
          <cell r="A9195" t="str">
            <v>ZUL50-0026</v>
          </cell>
          <cell r="B9195" t="str">
            <v>BLK</v>
          </cell>
        </row>
        <row r="9196">
          <cell r="A9196" t="str">
            <v>ZUL50-0025</v>
          </cell>
          <cell r="B9196" t="str">
            <v>BLK</v>
          </cell>
        </row>
        <row r="9197">
          <cell r="A9197" t="str">
            <v>BASI50-0414</v>
          </cell>
          <cell r="B9197" t="str">
            <v>BLK</v>
          </cell>
        </row>
        <row r="9198">
          <cell r="A9198" t="str">
            <v>BASI50-0413</v>
          </cell>
          <cell r="B9198" t="str">
            <v>BLK</v>
          </cell>
        </row>
        <row r="9199">
          <cell r="A9199" t="str">
            <v>BASI50-0415</v>
          </cell>
          <cell r="B9199" t="str">
            <v>BLK</v>
          </cell>
        </row>
        <row r="9200">
          <cell r="A9200" t="str">
            <v>MP50-1853</v>
          </cell>
          <cell r="B9200" t="str">
            <v>BLK</v>
          </cell>
        </row>
        <row r="9201">
          <cell r="A9201" t="str">
            <v>MP50-1856</v>
          </cell>
          <cell r="B9201" t="str">
            <v>BLK</v>
          </cell>
        </row>
        <row r="9202">
          <cell r="A9202" t="str">
            <v>MP50-1854</v>
          </cell>
          <cell r="B9202" t="str">
            <v>BLK</v>
          </cell>
        </row>
        <row r="9203">
          <cell r="A9203" t="str">
            <v>MP50-1855</v>
          </cell>
          <cell r="B9203" t="str">
            <v>BLK</v>
          </cell>
        </row>
        <row r="9204">
          <cell r="A9204" t="str">
            <v>MP50-3078</v>
          </cell>
          <cell r="B9204" t="str">
            <v>BLK</v>
          </cell>
        </row>
        <row r="9205">
          <cell r="A9205" t="str">
            <v>MP50-3079</v>
          </cell>
          <cell r="B9205" t="str">
            <v>BLK</v>
          </cell>
        </row>
        <row r="9206">
          <cell r="A9206" t="str">
            <v>MP51N-5162</v>
          </cell>
          <cell r="B9206" t="str">
            <v>BLK</v>
          </cell>
        </row>
        <row r="9207">
          <cell r="A9207" t="str">
            <v>MP51N-5163</v>
          </cell>
          <cell r="B9207" t="str">
            <v>BLK</v>
          </cell>
        </row>
        <row r="9208">
          <cell r="A9208" t="str">
            <v>MP51N-5164</v>
          </cell>
          <cell r="B9208" t="str">
            <v>BLK</v>
          </cell>
        </row>
        <row r="9209">
          <cell r="A9209" t="str">
            <v>MP51N-5171</v>
          </cell>
          <cell r="B9209" t="str">
            <v>BLK</v>
          </cell>
        </row>
        <row r="9210">
          <cell r="A9210" t="str">
            <v>MP51N-5172</v>
          </cell>
          <cell r="B9210" t="str">
            <v>BLK</v>
          </cell>
        </row>
        <row r="9211">
          <cell r="A9211" t="str">
            <v>MP51N-5173</v>
          </cell>
          <cell r="B9211" t="str">
            <v>BLK</v>
          </cell>
        </row>
        <row r="9212">
          <cell r="A9212" t="str">
            <v>MP51N-5168</v>
          </cell>
          <cell r="B9212" t="str">
            <v>BLK</v>
          </cell>
        </row>
        <row r="9213">
          <cell r="A9213" t="str">
            <v>MP51N-5169</v>
          </cell>
          <cell r="B9213" t="str">
            <v>BLK</v>
          </cell>
        </row>
        <row r="9214">
          <cell r="A9214" t="str">
            <v>MP51N-5170</v>
          </cell>
          <cell r="B9214" t="str">
            <v>BLK</v>
          </cell>
        </row>
        <row r="9215">
          <cell r="A9215" t="str">
            <v>MP51N-5165</v>
          </cell>
          <cell r="B9215" t="str">
            <v>BLK</v>
          </cell>
        </row>
        <row r="9216">
          <cell r="A9216" t="str">
            <v>MP51N-5166</v>
          </cell>
          <cell r="B9216" t="str">
            <v>BLK</v>
          </cell>
        </row>
        <row r="9217">
          <cell r="A9217" t="str">
            <v>MP51N-5167</v>
          </cell>
          <cell r="B9217" t="str">
            <v>BLK</v>
          </cell>
        </row>
        <row r="9218">
          <cell r="A9218" t="str">
            <v>MP51N-6190</v>
          </cell>
          <cell r="B9218" t="str">
            <v>BLK</v>
          </cell>
        </row>
        <row r="9219">
          <cell r="A9219" t="str">
            <v>MP51N-6191</v>
          </cell>
          <cell r="B9219" t="str">
            <v>BLK</v>
          </cell>
        </row>
        <row r="9220">
          <cell r="A9220" t="str">
            <v>MP51N-6192</v>
          </cell>
          <cell r="B9220" t="str">
            <v>BLK</v>
          </cell>
        </row>
        <row r="9221">
          <cell r="A9221" t="str">
            <v>MP51N-6187</v>
          </cell>
          <cell r="B9221" t="str">
            <v>BLK</v>
          </cell>
        </row>
        <row r="9222">
          <cell r="A9222" t="str">
            <v>MP51N-6188</v>
          </cell>
          <cell r="B9222" t="str">
            <v>BLK</v>
          </cell>
        </row>
        <row r="9223">
          <cell r="A9223" t="str">
            <v>MP51N-6189</v>
          </cell>
          <cell r="B9223" t="str">
            <v>BLK</v>
          </cell>
        </row>
        <row r="9224">
          <cell r="A9224" t="str">
            <v>MP51N-6431</v>
          </cell>
          <cell r="B9224" t="str">
            <v>BLK</v>
          </cell>
        </row>
        <row r="9225">
          <cell r="A9225" t="str">
            <v>MP51N-6432</v>
          </cell>
          <cell r="B9225" t="str">
            <v>BLK</v>
          </cell>
        </row>
        <row r="9226">
          <cell r="A9226" t="str">
            <v>MP51N-6433</v>
          </cell>
          <cell r="B9226" t="str">
            <v>BLK</v>
          </cell>
        </row>
        <row r="9227">
          <cell r="A9227" t="str">
            <v>MP51N-6363</v>
          </cell>
          <cell r="B9227" t="str">
            <v>BLK</v>
          </cell>
        </row>
        <row r="9228">
          <cell r="A9228" t="str">
            <v>MP51N-6364</v>
          </cell>
          <cell r="B9228" t="str">
            <v>BLK</v>
          </cell>
        </row>
        <row r="9229">
          <cell r="A9229" t="str">
            <v>MP51N-6365</v>
          </cell>
          <cell r="B9229" t="str">
            <v>BLK</v>
          </cell>
        </row>
        <row r="9230">
          <cell r="A9230" t="str">
            <v>MP51N-6428</v>
          </cell>
          <cell r="B9230" t="str">
            <v>BLK</v>
          </cell>
        </row>
        <row r="9231">
          <cell r="A9231" t="str">
            <v>MP51N-6429</v>
          </cell>
          <cell r="B9231" t="str">
            <v>BLK</v>
          </cell>
        </row>
        <row r="9232">
          <cell r="A9232" t="str">
            <v>MP51N-6430</v>
          </cell>
          <cell r="B9232" t="str">
            <v>BLK</v>
          </cell>
        </row>
        <row r="9233">
          <cell r="A9233" t="str">
            <v>BL51N-0611</v>
          </cell>
          <cell r="B9233" t="str">
            <v>BLK</v>
          </cell>
        </row>
        <row r="9234">
          <cell r="A9234" t="str">
            <v>BL51N-0612</v>
          </cell>
          <cell r="B9234" t="str">
            <v>BLK</v>
          </cell>
        </row>
        <row r="9235">
          <cell r="A9235" t="str">
            <v>BL51N-0613</v>
          </cell>
          <cell r="B9235" t="str">
            <v>BLK</v>
          </cell>
        </row>
        <row r="9236">
          <cell r="A9236" t="str">
            <v>BL51N-0678</v>
          </cell>
          <cell r="B9236" t="str">
            <v>BLK</v>
          </cell>
        </row>
        <row r="9237">
          <cell r="A9237" t="str">
            <v>BL51N-0679</v>
          </cell>
          <cell r="B9237" t="str">
            <v>BLK</v>
          </cell>
        </row>
        <row r="9238">
          <cell r="A9238" t="str">
            <v>BL51N-0680</v>
          </cell>
          <cell r="B9238" t="str">
            <v>BLK</v>
          </cell>
        </row>
        <row r="9239">
          <cell r="A9239" t="str">
            <v>BL51N-0735</v>
          </cell>
          <cell r="B9239" t="str">
            <v>BLK</v>
          </cell>
        </row>
        <row r="9240">
          <cell r="A9240" t="str">
            <v>BL51N-0736</v>
          </cell>
          <cell r="B9240" t="str">
            <v>BLK</v>
          </cell>
        </row>
        <row r="9241">
          <cell r="A9241" t="str">
            <v>BL51N-0737</v>
          </cell>
          <cell r="B9241" t="str">
            <v>BLK</v>
          </cell>
        </row>
        <row r="9242">
          <cell r="A9242" t="str">
            <v>MP51N-4237</v>
          </cell>
          <cell r="B9242" t="str">
            <v>BLK</v>
          </cell>
        </row>
        <row r="9243">
          <cell r="A9243" t="str">
            <v>MP51N-4238</v>
          </cell>
          <cell r="B9243" t="str">
            <v>BLK</v>
          </cell>
        </row>
        <row r="9244">
          <cell r="A9244" t="str">
            <v>MP51N-4239</v>
          </cell>
          <cell r="B9244" t="str">
            <v>BLK</v>
          </cell>
        </row>
        <row r="9245">
          <cell r="A9245" t="str">
            <v>BL51N-0608</v>
          </cell>
          <cell r="B9245" t="str">
            <v>BLK</v>
          </cell>
        </row>
        <row r="9246">
          <cell r="A9246" t="str">
            <v>BL51N-0609</v>
          </cell>
          <cell r="B9246" t="str">
            <v>BLK</v>
          </cell>
        </row>
        <row r="9247">
          <cell r="A9247" t="str">
            <v>BL51N-0610</v>
          </cell>
          <cell r="B9247" t="str">
            <v>BLK</v>
          </cell>
        </row>
        <row r="9248">
          <cell r="A9248" t="str">
            <v>MP51N-6025</v>
          </cell>
          <cell r="B9248" t="str">
            <v>BLK</v>
          </cell>
        </row>
        <row r="9249">
          <cell r="A9249" t="str">
            <v>MP51N-6026</v>
          </cell>
          <cell r="B9249" t="str">
            <v>BLK</v>
          </cell>
        </row>
        <row r="9250">
          <cell r="A9250" t="str">
            <v>MP51N-6027</v>
          </cell>
          <cell r="B9250" t="str">
            <v>BLK</v>
          </cell>
        </row>
        <row r="9251">
          <cell r="A9251" t="str">
            <v>BL51N-0732</v>
          </cell>
          <cell r="B9251" t="str">
            <v>BLK</v>
          </cell>
        </row>
        <row r="9252">
          <cell r="A9252" t="str">
            <v>BL51N-0733</v>
          </cell>
          <cell r="B9252" t="str">
            <v>BLK</v>
          </cell>
        </row>
        <row r="9253">
          <cell r="A9253" t="str">
            <v>BL51N-0734</v>
          </cell>
          <cell r="B9253" t="str">
            <v>BLK</v>
          </cell>
        </row>
        <row r="9254">
          <cell r="A9254" t="str">
            <v>BL51N-0675</v>
          </cell>
          <cell r="B9254" t="str">
            <v>BLK</v>
          </cell>
        </row>
        <row r="9255">
          <cell r="A9255" t="str">
            <v>BL51N-0676</v>
          </cell>
          <cell r="B9255" t="str">
            <v>BLK</v>
          </cell>
        </row>
        <row r="9256">
          <cell r="A9256" t="str">
            <v>BL51N-0677</v>
          </cell>
          <cell r="B9256" t="str">
            <v>BLK</v>
          </cell>
        </row>
        <row r="9257">
          <cell r="A9257" t="str">
            <v>MP51N-4640</v>
          </cell>
          <cell r="B9257" t="str">
            <v>BLK</v>
          </cell>
        </row>
        <row r="9258">
          <cell r="A9258" t="str">
            <v>MP51N-4641</v>
          </cell>
          <cell r="B9258" t="str">
            <v>BLK</v>
          </cell>
        </row>
        <row r="9259">
          <cell r="A9259" t="str">
            <v>MP51N-4642</v>
          </cell>
          <cell r="B9259" t="str">
            <v>BLK</v>
          </cell>
        </row>
        <row r="9260">
          <cell r="A9260" t="str">
            <v>BL51N-0866</v>
          </cell>
          <cell r="B9260" t="str">
            <v>BLK</v>
          </cell>
        </row>
        <row r="9261">
          <cell r="A9261" t="str">
            <v>BL51N-0867</v>
          </cell>
          <cell r="B9261" t="str">
            <v>BLK</v>
          </cell>
        </row>
        <row r="9262">
          <cell r="A9262" t="str">
            <v>BL51N-0868</v>
          </cell>
          <cell r="B9262" t="str">
            <v>BLK</v>
          </cell>
        </row>
        <row r="9263">
          <cell r="A9263" t="str">
            <v>BL51N-0845</v>
          </cell>
          <cell r="B9263" t="str">
            <v>BLK</v>
          </cell>
        </row>
        <row r="9264">
          <cell r="A9264" t="str">
            <v>BL51N-0846</v>
          </cell>
          <cell r="B9264" t="str">
            <v>BLK</v>
          </cell>
        </row>
        <row r="9265">
          <cell r="A9265" t="str">
            <v>BL51N-0847</v>
          </cell>
          <cell r="B9265" t="str">
            <v>BLK</v>
          </cell>
        </row>
        <row r="9266">
          <cell r="A9266" t="str">
            <v>BL51N-0851</v>
          </cell>
          <cell r="B9266" t="str">
            <v>BLK</v>
          </cell>
        </row>
        <row r="9267">
          <cell r="A9267" t="str">
            <v>BL51N-0852</v>
          </cell>
          <cell r="B9267" t="str">
            <v>BLK</v>
          </cell>
        </row>
        <row r="9268">
          <cell r="A9268" t="str">
            <v>BL51N-0853</v>
          </cell>
          <cell r="B9268" t="str">
            <v>BLK</v>
          </cell>
        </row>
        <row r="9269">
          <cell r="A9269" t="str">
            <v>BL51N-0860</v>
          </cell>
          <cell r="B9269" t="str">
            <v>BLK</v>
          </cell>
        </row>
        <row r="9270">
          <cell r="A9270" t="str">
            <v>BL51N-0861</v>
          </cell>
          <cell r="B9270" t="str">
            <v>BLK</v>
          </cell>
        </row>
        <row r="9271">
          <cell r="A9271" t="str">
            <v>BL51N-0862</v>
          </cell>
          <cell r="B9271" t="str">
            <v>BLK</v>
          </cell>
        </row>
        <row r="9272">
          <cell r="A9272" t="str">
            <v>BL51N-0863</v>
          </cell>
          <cell r="B9272" t="str">
            <v>BLK</v>
          </cell>
        </row>
        <row r="9273">
          <cell r="A9273" t="str">
            <v>BL51N-0864</v>
          </cell>
          <cell r="B9273" t="str">
            <v>BLK</v>
          </cell>
        </row>
        <row r="9274">
          <cell r="A9274" t="str">
            <v>BL51N-0865</v>
          </cell>
          <cell r="B9274" t="str">
            <v>BLK</v>
          </cell>
        </row>
        <row r="9275">
          <cell r="A9275" t="str">
            <v>BL51N-0857</v>
          </cell>
          <cell r="B9275" t="str">
            <v>BLK</v>
          </cell>
        </row>
        <row r="9276">
          <cell r="A9276" t="str">
            <v>BL51N-0858</v>
          </cell>
          <cell r="B9276" t="str">
            <v>BLK</v>
          </cell>
        </row>
        <row r="9277">
          <cell r="A9277" t="str">
            <v>BL51N-0859</v>
          </cell>
          <cell r="B9277" t="str">
            <v>BLK</v>
          </cell>
        </row>
        <row r="9278">
          <cell r="A9278" t="str">
            <v>BL51N-0848</v>
          </cell>
          <cell r="B9278" t="str">
            <v>BLK</v>
          </cell>
        </row>
        <row r="9279">
          <cell r="A9279" t="str">
            <v>BL51N-0849</v>
          </cell>
          <cell r="B9279" t="str">
            <v>BLK</v>
          </cell>
        </row>
        <row r="9280">
          <cell r="A9280" t="str">
            <v>BL51N-0850</v>
          </cell>
          <cell r="B9280" t="str">
            <v>BLK</v>
          </cell>
        </row>
        <row r="9281">
          <cell r="A9281" t="str">
            <v>BL51N-0856</v>
          </cell>
          <cell r="B9281" t="str">
            <v>BLK</v>
          </cell>
        </row>
        <row r="9282">
          <cell r="A9282" t="str">
            <v>MP51-4637</v>
          </cell>
          <cell r="B9282" t="str">
            <v>BLK</v>
          </cell>
        </row>
        <row r="9283">
          <cell r="A9283" t="str">
            <v>MP51-4638</v>
          </cell>
          <cell r="B9283" t="str">
            <v>BLK</v>
          </cell>
        </row>
        <row r="9284">
          <cell r="A9284" t="str">
            <v>MP51-4639</v>
          </cell>
          <cell r="B9284" t="str">
            <v>BLK</v>
          </cell>
        </row>
        <row r="9285">
          <cell r="A9285" t="str">
            <v>BL51-0623</v>
          </cell>
          <cell r="B9285" t="str">
            <v>BLK</v>
          </cell>
        </row>
        <row r="9286">
          <cell r="A9286" t="str">
            <v>BL51-0624</v>
          </cell>
          <cell r="B9286" t="str">
            <v>BLK</v>
          </cell>
        </row>
        <row r="9287">
          <cell r="A9287" t="str">
            <v>BL51-0625</v>
          </cell>
          <cell r="B9287" t="str">
            <v>BLK</v>
          </cell>
        </row>
        <row r="9288">
          <cell r="A9288" t="str">
            <v>BL51-0617</v>
          </cell>
          <cell r="B9288" t="str">
            <v>BLK</v>
          </cell>
        </row>
        <row r="9289">
          <cell r="A9289" t="str">
            <v>BL51-0618</v>
          </cell>
          <cell r="B9289" t="str">
            <v>BLK</v>
          </cell>
        </row>
        <row r="9290">
          <cell r="A9290" t="str">
            <v>BL51-0619</v>
          </cell>
          <cell r="B9290" t="str">
            <v>BLK</v>
          </cell>
        </row>
        <row r="9291">
          <cell r="A9291" t="str">
            <v>BL51-0614</v>
          </cell>
          <cell r="B9291" t="str">
            <v>BLK</v>
          </cell>
        </row>
        <row r="9292">
          <cell r="A9292" t="str">
            <v>BL51-0615</v>
          </cell>
          <cell r="B9292" t="str">
            <v>BLK</v>
          </cell>
        </row>
        <row r="9293">
          <cell r="A9293" t="str">
            <v>BL51-0616</v>
          </cell>
          <cell r="B9293" t="str">
            <v>BLK</v>
          </cell>
        </row>
        <row r="9294">
          <cell r="A9294" t="str">
            <v>BL51-0642</v>
          </cell>
          <cell r="B9294" t="str">
            <v>BLK</v>
          </cell>
        </row>
        <row r="9295">
          <cell r="A9295" t="str">
            <v>BL51-0643</v>
          </cell>
          <cell r="B9295" t="str">
            <v>BLK</v>
          </cell>
        </row>
        <row r="9296">
          <cell r="A9296" t="str">
            <v>BL51-0644</v>
          </cell>
          <cell r="B9296" t="str">
            <v>BLK</v>
          </cell>
        </row>
        <row r="9297">
          <cell r="A9297" t="str">
            <v>BL51-0620</v>
          </cell>
          <cell r="B9297" t="str">
            <v>BLK</v>
          </cell>
        </row>
        <row r="9298">
          <cell r="A9298" t="str">
            <v>BL51-0621</v>
          </cell>
          <cell r="B9298" t="str">
            <v>BLK</v>
          </cell>
        </row>
        <row r="9299">
          <cell r="A9299" t="str">
            <v>BL51-0622</v>
          </cell>
          <cell r="B9299" t="str">
            <v>BLK</v>
          </cell>
        </row>
        <row r="9300">
          <cell r="A9300" t="str">
            <v>MP51-1710</v>
          </cell>
          <cell r="B9300" t="str">
            <v>BLK</v>
          </cell>
        </row>
        <row r="9301">
          <cell r="A9301" t="str">
            <v>MP51-1711</v>
          </cell>
          <cell r="B9301" t="str">
            <v>BLK</v>
          </cell>
        </row>
        <row r="9302">
          <cell r="A9302" t="str">
            <v>MP51-1712</v>
          </cell>
          <cell r="B9302" t="str">
            <v>BLK</v>
          </cell>
        </row>
        <row r="9303">
          <cell r="A9303" t="str">
            <v>MP51-1705</v>
          </cell>
          <cell r="B9303" t="str">
            <v>BLK</v>
          </cell>
        </row>
        <row r="9304">
          <cell r="A9304" t="str">
            <v>MP51-1706</v>
          </cell>
          <cell r="B9304" t="str">
            <v>BLK</v>
          </cell>
        </row>
        <row r="9305">
          <cell r="A9305" t="str">
            <v>MP51-1714</v>
          </cell>
          <cell r="B9305" t="str">
            <v>BLK</v>
          </cell>
        </row>
        <row r="9306">
          <cell r="A9306" t="str">
            <v>MP51-1715</v>
          </cell>
          <cell r="B9306" t="str">
            <v>BLK</v>
          </cell>
        </row>
        <row r="9307">
          <cell r="A9307" t="str">
            <v>MP51-1702</v>
          </cell>
          <cell r="B9307" t="str">
            <v>BLK</v>
          </cell>
        </row>
        <row r="9308">
          <cell r="A9308" t="str">
            <v>MP51-1703</v>
          </cell>
          <cell r="B9308" t="str">
            <v>BLK</v>
          </cell>
        </row>
        <row r="9309">
          <cell r="A9309" t="str">
            <v>BL51-0903</v>
          </cell>
          <cell r="B9309" t="str">
            <v>BLK</v>
          </cell>
        </row>
        <row r="9310">
          <cell r="A9310" t="str">
            <v>BL51-0904</v>
          </cell>
          <cell r="B9310" t="str">
            <v>BLK</v>
          </cell>
        </row>
        <row r="9311">
          <cell r="A9311" t="str">
            <v>BL51-0905</v>
          </cell>
          <cell r="B9311" t="str">
            <v>BLK</v>
          </cell>
        </row>
        <row r="9312">
          <cell r="A9312" t="str">
            <v>BL51-0693</v>
          </cell>
          <cell r="B9312" t="str">
            <v>BLK</v>
          </cell>
        </row>
        <row r="9313">
          <cell r="A9313" t="str">
            <v>BL51-0694</v>
          </cell>
          <cell r="B9313" t="str">
            <v>BLK</v>
          </cell>
        </row>
        <row r="9314">
          <cell r="A9314" t="str">
            <v>BL51-0695</v>
          </cell>
          <cell r="B9314" t="str">
            <v>BLK</v>
          </cell>
        </row>
        <row r="9315">
          <cell r="A9315" t="str">
            <v>BL51-0696</v>
          </cell>
          <cell r="B9315" t="str">
            <v>BLK</v>
          </cell>
        </row>
        <row r="9316">
          <cell r="A9316" t="str">
            <v>BL51-0697</v>
          </cell>
          <cell r="B9316" t="str">
            <v>BLK</v>
          </cell>
        </row>
        <row r="9317">
          <cell r="A9317" t="str">
            <v>BL51-0698</v>
          </cell>
          <cell r="B9317" t="str">
            <v>BLK</v>
          </cell>
        </row>
        <row r="9318">
          <cell r="A9318" t="str">
            <v>BL51N-0738</v>
          </cell>
          <cell r="B9318" t="str">
            <v>BLK</v>
          </cell>
        </row>
        <row r="9319">
          <cell r="A9319" t="str">
            <v>MP51-4867</v>
          </cell>
          <cell r="B9319" t="str">
            <v>BLK</v>
          </cell>
        </row>
        <row r="9320">
          <cell r="A9320" t="str">
            <v>MP30-1863</v>
          </cell>
          <cell r="B9320" t="str">
            <v>BLK</v>
          </cell>
        </row>
        <row r="9321">
          <cell r="A9321" t="str">
            <v>MP30-3098</v>
          </cell>
          <cell r="B9321" t="str">
            <v>BLK</v>
          </cell>
        </row>
        <row r="9322">
          <cell r="A9322" t="str">
            <v>MP30-1864</v>
          </cell>
          <cell r="B9322" t="str">
            <v>BLK</v>
          </cell>
        </row>
        <row r="9323">
          <cell r="A9323" t="str">
            <v>MP30-3097</v>
          </cell>
          <cell r="B9323" t="str">
            <v>BLK</v>
          </cell>
        </row>
        <row r="9324">
          <cell r="A9324" t="str">
            <v>MP30-3100</v>
          </cell>
          <cell r="B9324" t="str">
            <v>BLK</v>
          </cell>
        </row>
        <row r="9325">
          <cell r="A9325" t="str">
            <v>MP30-4879</v>
          </cell>
          <cell r="B9325" t="str">
            <v>BLK</v>
          </cell>
        </row>
        <row r="9326">
          <cell r="A9326" t="str">
            <v>MP30-1861</v>
          </cell>
          <cell r="B9326" t="str">
            <v>BLK</v>
          </cell>
        </row>
        <row r="9327">
          <cell r="A9327" t="str">
            <v>MP30-4881</v>
          </cell>
          <cell r="B9327" t="str">
            <v>BLK</v>
          </cell>
        </row>
        <row r="9328">
          <cell r="A9328" t="str">
            <v>MP30-1862</v>
          </cell>
          <cell r="B9328" t="str">
            <v>BLK</v>
          </cell>
        </row>
        <row r="9329">
          <cell r="A9329" t="str">
            <v>MP30-4880</v>
          </cell>
          <cell r="B9329" t="str">
            <v>BLK</v>
          </cell>
        </row>
        <row r="9330">
          <cell r="A9330" t="str">
            <v>MP30-1865</v>
          </cell>
          <cell r="B9330" t="str">
            <v>BLK</v>
          </cell>
        </row>
        <row r="9331">
          <cell r="A9331" t="str">
            <v>MP30-3094</v>
          </cell>
          <cell r="B9331" t="str">
            <v>BLK</v>
          </cell>
        </row>
        <row r="9332">
          <cell r="A9332" t="str">
            <v>MP30-4835</v>
          </cell>
          <cell r="B9332" t="str">
            <v>BLK</v>
          </cell>
        </row>
        <row r="9333">
          <cell r="A9333" t="str">
            <v>MP30-2831</v>
          </cell>
          <cell r="B9333" t="str">
            <v>BLK</v>
          </cell>
        </row>
        <row r="9334">
          <cell r="A9334" t="str">
            <v>MP30-4834</v>
          </cell>
          <cell r="B9334" t="str">
            <v>BLK</v>
          </cell>
        </row>
        <row r="9335">
          <cell r="A9335" t="str">
            <v>MP30-4814</v>
          </cell>
          <cell r="B9335" t="str">
            <v>BLK</v>
          </cell>
        </row>
        <row r="9336">
          <cell r="A9336" t="str">
            <v>MP30-4838</v>
          </cell>
          <cell r="B9336" t="str">
            <v>BLK</v>
          </cell>
        </row>
        <row r="9337">
          <cell r="A9337" t="str">
            <v>MP30-1913</v>
          </cell>
          <cell r="B9337" t="str">
            <v>BLK</v>
          </cell>
        </row>
        <row r="9338">
          <cell r="A9338" t="str">
            <v>MP30-4836</v>
          </cell>
          <cell r="B9338" t="str">
            <v>BLK</v>
          </cell>
        </row>
        <row r="9339">
          <cell r="A9339" t="str">
            <v>MP30-1914</v>
          </cell>
          <cell r="B9339" t="str">
            <v>BLK</v>
          </cell>
        </row>
        <row r="9340">
          <cell r="A9340" t="str">
            <v>MP30-4832</v>
          </cell>
          <cell r="B9340" t="str">
            <v>BLK</v>
          </cell>
        </row>
        <row r="9341">
          <cell r="A9341" t="str">
            <v>MP30-6236</v>
          </cell>
          <cell r="B9341" t="str">
            <v>BLK</v>
          </cell>
        </row>
        <row r="9342">
          <cell r="A9342" t="str">
            <v>MP30-6234</v>
          </cell>
          <cell r="B9342" t="str">
            <v>BLK</v>
          </cell>
        </row>
        <row r="9343">
          <cell r="A9343" t="str">
            <v>MP30-6706</v>
          </cell>
          <cell r="B9343" t="str">
            <v>BLK</v>
          </cell>
        </row>
        <row r="9344">
          <cell r="A9344" t="str">
            <v>MP30-1847</v>
          </cell>
          <cell r="B9344" t="str">
            <v>BLK</v>
          </cell>
        </row>
        <row r="9345">
          <cell r="A9345" t="str">
            <v>MP30-1850</v>
          </cell>
          <cell r="B9345" t="str">
            <v>BLK</v>
          </cell>
        </row>
        <row r="9346">
          <cell r="A9346" t="str">
            <v>MP30-1848</v>
          </cell>
          <cell r="B9346" t="str">
            <v>BLK</v>
          </cell>
        </row>
        <row r="9347">
          <cell r="A9347" t="str">
            <v>MP30-1849</v>
          </cell>
          <cell r="B9347" t="str">
            <v>BLK</v>
          </cell>
        </row>
        <row r="9348">
          <cell r="A9348" t="str">
            <v>MP30-3510</v>
          </cell>
          <cell r="B9348" t="str">
            <v>BLK</v>
          </cell>
        </row>
        <row r="9349">
          <cell r="A9349" t="str">
            <v>MP30-4830</v>
          </cell>
          <cell r="B9349" t="str">
            <v>BLK</v>
          </cell>
        </row>
        <row r="9350">
          <cell r="A9350" t="str">
            <v>MP30-4828</v>
          </cell>
          <cell r="B9350" t="str">
            <v>BLK</v>
          </cell>
        </row>
        <row r="9351">
          <cell r="A9351" t="str">
            <v>MP30-4829</v>
          </cell>
          <cell r="B9351" t="str">
            <v>BLK</v>
          </cell>
        </row>
        <row r="9352">
          <cell r="A9352" t="str">
            <v>MP30-4831</v>
          </cell>
          <cell r="B9352" t="str">
            <v>BLK</v>
          </cell>
        </row>
        <row r="9353">
          <cell r="A9353" t="str">
            <v>MP30-2997</v>
          </cell>
          <cell r="B9353" t="str">
            <v>BLK</v>
          </cell>
        </row>
        <row r="9354">
          <cell r="A9354" t="str">
            <v>MP30-4963</v>
          </cell>
          <cell r="B9354" t="str">
            <v>BLK</v>
          </cell>
        </row>
        <row r="9355">
          <cell r="A9355" t="str">
            <v>MP30-2998</v>
          </cell>
          <cell r="B9355" t="str">
            <v>BLK</v>
          </cell>
        </row>
        <row r="9356">
          <cell r="A9356" t="str">
            <v>MP30-5785</v>
          </cell>
          <cell r="B9356" t="str">
            <v>BLK</v>
          </cell>
        </row>
        <row r="9357">
          <cell r="A9357" t="str">
            <v>MP30-3000</v>
          </cell>
          <cell r="B9357" t="str">
            <v>BLK</v>
          </cell>
        </row>
        <row r="9358">
          <cell r="A9358" t="str">
            <v>MP30-2999</v>
          </cell>
          <cell r="B9358" t="str">
            <v>BLK</v>
          </cell>
        </row>
        <row r="9359">
          <cell r="A9359" t="str">
            <v>MP30-4632</v>
          </cell>
          <cell r="B9359" t="str">
            <v>BLK</v>
          </cell>
        </row>
        <row r="9360">
          <cell r="A9360" t="str">
            <v>MP30-5134</v>
          </cell>
          <cell r="B9360" t="str">
            <v>BLK</v>
          </cell>
        </row>
        <row r="9361">
          <cell r="A9361" t="str">
            <v>MP13-7639</v>
          </cell>
          <cell r="B9361" t="str">
            <v>BLK</v>
          </cell>
        </row>
        <row r="9362">
          <cell r="A9362" t="str">
            <v>MP13-7640</v>
          </cell>
          <cell r="B9362" t="str">
            <v>BLK</v>
          </cell>
        </row>
        <row r="9363">
          <cell r="A9363" t="str">
            <v>MP13-7641</v>
          </cell>
          <cell r="B9363" t="str">
            <v>BLK</v>
          </cell>
        </row>
        <row r="9364">
          <cell r="A9364" t="str">
            <v>MP13-7642</v>
          </cell>
          <cell r="B9364" t="str">
            <v>BLK</v>
          </cell>
        </row>
        <row r="9365">
          <cell r="A9365" t="str">
            <v>MP12-7513</v>
          </cell>
          <cell r="B9365" t="str">
            <v>BLK</v>
          </cell>
        </row>
        <row r="9366">
          <cell r="A9366" t="str">
            <v>MP12-7514</v>
          </cell>
          <cell r="B9366" t="str">
            <v>BLK</v>
          </cell>
        </row>
        <row r="9367">
          <cell r="A9367" t="str">
            <v>MP12-7516</v>
          </cell>
          <cell r="B9367" t="str">
            <v>BLK</v>
          </cell>
        </row>
        <row r="9368">
          <cell r="A9368" t="str">
            <v>MP12-7517</v>
          </cell>
          <cell r="B9368" t="str">
            <v>BLK</v>
          </cell>
        </row>
        <row r="9369">
          <cell r="A9369" t="str">
            <v>MP12-2914</v>
          </cell>
          <cell r="B9369" t="str">
            <v>BLK</v>
          </cell>
        </row>
        <row r="9370">
          <cell r="A9370" t="str">
            <v>MP12-4812</v>
          </cell>
          <cell r="B9370" t="str">
            <v>BLK</v>
          </cell>
        </row>
        <row r="9371">
          <cell r="A9371" t="str">
            <v>MP34-5443</v>
          </cell>
          <cell r="B9371" t="str">
            <v>BLK</v>
          </cell>
        </row>
        <row r="9372">
          <cell r="A9372" t="str">
            <v>MP34-5444</v>
          </cell>
          <cell r="B9372" t="str">
            <v>BLK</v>
          </cell>
        </row>
        <row r="9373">
          <cell r="A9373" t="str">
            <v>MP52-4313</v>
          </cell>
          <cell r="B9373" t="str">
            <v>BLK</v>
          </cell>
        </row>
        <row r="9374">
          <cell r="A9374" t="str">
            <v>MP52-4314</v>
          </cell>
          <cell r="B9374" t="str">
            <v>BLK</v>
          </cell>
        </row>
        <row r="9375">
          <cell r="A9375" t="str">
            <v>BR54-0538</v>
          </cell>
          <cell r="B9375" t="str">
            <v>BLK</v>
          </cell>
        </row>
        <row r="9376">
          <cell r="A9376" t="str">
            <v>BR54-0778</v>
          </cell>
          <cell r="B9376" t="str">
            <v>BLK</v>
          </cell>
        </row>
        <row r="9377">
          <cell r="A9377" t="str">
            <v>BR54-0777</v>
          </cell>
          <cell r="B9377" t="str">
            <v>BLK</v>
          </cell>
        </row>
        <row r="9378">
          <cell r="A9378" t="str">
            <v>BR54-0539</v>
          </cell>
          <cell r="B9378" t="str">
            <v>BLK</v>
          </cell>
        </row>
        <row r="9379">
          <cell r="A9379" t="str">
            <v>BR54-0541</v>
          </cell>
          <cell r="B9379" t="str">
            <v>BLK</v>
          </cell>
        </row>
        <row r="9380">
          <cell r="A9380" t="str">
            <v>BR54-0540</v>
          </cell>
          <cell r="B9380" t="str">
            <v>BLK</v>
          </cell>
        </row>
        <row r="9381">
          <cell r="A9381" t="str">
            <v>BR54-0749</v>
          </cell>
          <cell r="B9381" t="str">
            <v>BLK</v>
          </cell>
        </row>
        <row r="9382">
          <cell r="A9382" t="str">
            <v>BR54-0542</v>
          </cell>
          <cell r="B9382" t="str">
            <v>BLK</v>
          </cell>
        </row>
        <row r="9383">
          <cell r="A9383" t="str">
            <v>BR54-0666</v>
          </cell>
          <cell r="B9383" t="str">
            <v>BLK</v>
          </cell>
        </row>
        <row r="9384">
          <cell r="A9384" t="str">
            <v>BR54-0824</v>
          </cell>
          <cell r="B9384" t="str">
            <v>BLK</v>
          </cell>
        </row>
        <row r="9385">
          <cell r="A9385" t="str">
            <v>BR54-0821</v>
          </cell>
          <cell r="B9385" t="str">
            <v>BLK</v>
          </cell>
        </row>
        <row r="9386">
          <cell r="A9386" t="str">
            <v>BR54-0823</v>
          </cell>
          <cell r="B9386" t="str">
            <v>BLK</v>
          </cell>
        </row>
        <row r="9387">
          <cell r="A9387" t="str">
            <v>BR54-0820</v>
          </cell>
          <cell r="B9387" t="str">
            <v>BLK</v>
          </cell>
        </row>
        <row r="9388">
          <cell r="A9388" t="str">
            <v>BR54-0822</v>
          </cell>
          <cell r="B9388" t="str">
            <v>BLK</v>
          </cell>
        </row>
        <row r="9389">
          <cell r="A9389" t="str">
            <v>BR54-0895</v>
          </cell>
          <cell r="B9389" t="str">
            <v>BLK</v>
          </cell>
        </row>
        <row r="9390">
          <cell r="A9390" t="str">
            <v>BR54-0415</v>
          </cell>
          <cell r="B9390" t="str">
            <v>BLK</v>
          </cell>
        </row>
        <row r="9391">
          <cell r="A9391" t="str">
            <v>BR54-0310</v>
          </cell>
          <cell r="B9391" t="str">
            <v>BLK</v>
          </cell>
        </row>
        <row r="9392">
          <cell r="A9392" t="str">
            <v>BR54-0308</v>
          </cell>
          <cell r="B9392" t="str">
            <v>BLK</v>
          </cell>
        </row>
        <row r="9393">
          <cell r="A9393" t="str">
            <v>BR54-0311</v>
          </cell>
          <cell r="B9393" t="str">
            <v>BLK</v>
          </cell>
        </row>
        <row r="9394">
          <cell r="A9394" t="str">
            <v>BR54-0662</v>
          </cell>
          <cell r="B9394" t="str">
            <v>BLK</v>
          </cell>
        </row>
        <row r="9395">
          <cell r="A9395" t="str">
            <v>BR54-1926</v>
          </cell>
          <cell r="B9395" t="str">
            <v>BLK</v>
          </cell>
        </row>
        <row r="9396">
          <cell r="A9396" t="str">
            <v>BR54-0309</v>
          </cell>
          <cell r="B9396" t="str">
            <v>BLK</v>
          </cell>
        </row>
        <row r="9397">
          <cell r="A9397" t="str">
            <v>BR54-0663</v>
          </cell>
          <cell r="B9397" t="str">
            <v>BLK</v>
          </cell>
        </row>
        <row r="9398">
          <cell r="A9398" t="str">
            <v>BR54-1927</v>
          </cell>
          <cell r="B9398" t="str">
            <v>BLK</v>
          </cell>
        </row>
        <row r="9399">
          <cell r="A9399" t="str">
            <v>BR54-0860</v>
          </cell>
          <cell r="B9399" t="str">
            <v>BLK</v>
          </cell>
        </row>
        <row r="9400">
          <cell r="A9400" t="str">
            <v>BR54-1371</v>
          </cell>
          <cell r="B9400" t="str">
            <v>BLK</v>
          </cell>
        </row>
        <row r="9401">
          <cell r="A9401" t="str">
            <v>BR54-0853</v>
          </cell>
          <cell r="B9401" t="str">
            <v>BLK</v>
          </cell>
        </row>
        <row r="9402">
          <cell r="A9402" t="str">
            <v>BR54-0859</v>
          </cell>
          <cell r="B9402" t="str">
            <v>BLK</v>
          </cell>
        </row>
        <row r="9403">
          <cell r="A9403" t="str">
            <v>BR54-1370</v>
          </cell>
          <cell r="B9403" t="str">
            <v>BLK</v>
          </cell>
        </row>
        <row r="9404">
          <cell r="A9404" t="str">
            <v>BR54-0854</v>
          </cell>
          <cell r="B9404" t="str">
            <v>BLK</v>
          </cell>
        </row>
        <row r="9405">
          <cell r="A9405" t="str">
            <v>BR54-2863</v>
          </cell>
          <cell r="B9405" t="str">
            <v>BLK</v>
          </cell>
        </row>
        <row r="9406">
          <cell r="A9406" t="str">
            <v>BR54-2864</v>
          </cell>
          <cell r="B9406" t="str">
            <v>BLK</v>
          </cell>
        </row>
        <row r="9407">
          <cell r="A9407" t="str">
            <v>BR54-0911</v>
          </cell>
          <cell r="B9407" t="str">
            <v>BLK</v>
          </cell>
        </row>
        <row r="9408">
          <cell r="A9408" t="str">
            <v>BR50-0753</v>
          </cell>
          <cell r="B9408" t="str">
            <v>BLK</v>
          </cell>
        </row>
        <row r="9409">
          <cell r="A9409" t="str">
            <v>BR50-0750</v>
          </cell>
          <cell r="B9409" t="str">
            <v>BLK</v>
          </cell>
        </row>
        <row r="9410">
          <cell r="A9410" t="str">
            <v>BR50-0751</v>
          </cell>
          <cell r="B9410" t="str">
            <v>BLK</v>
          </cell>
        </row>
        <row r="9411">
          <cell r="A9411" t="str">
            <v>BR50-0752</v>
          </cell>
          <cell r="B9411" t="str">
            <v>BLK</v>
          </cell>
        </row>
        <row r="9412">
          <cell r="A9412" t="str">
            <v>BR54-0664</v>
          </cell>
          <cell r="B9412" t="str">
            <v>BLK</v>
          </cell>
        </row>
        <row r="9413">
          <cell r="A9413" t="str">
            <v>BR54-0529</v>
          </cell>
          <cell r="B9413" t="str">
            <v>BLK</v>
          </cell>
        </row>
        <row r="9414">
          <cell r="A9414" t="str">
            <v>BR54-0665</v>
          </cell>
          <cell r="B9414" t="str">
            <v>BLK</v>
          </cell>
        </row>
        <row r="9415">
          <cell r="A9415" t="str">
            <v>BR54-0530</v>
          </cell>
          <cell r="B9415" t="str">
            <v>BLK</v>
          </cell>
        </row>
        <row r="9416">
          <cell r="A9416" t="str">
            <v>BR54-0532</v>
          </cell>
          <cell r="B9416" t="str">
            <v>BLK</v>
          </cell>
        </row>
        <row r="9417">
          <cell r="A9417" t="str">
            <v>BR54-1923</v>
          </cell>
          <cell r="B9417" t="str">
            <v>BLK</v>
          </cell>
        </row>
        <row r="9418">
          <cell r="A9418" t="str">
            <v>BR54-1924</v>
          </cell>
          <cell r="B9418" t="str">
            <v>BLK</v>
          </cell>
        </row>
        <row r="9419">
          <cell r="A9419" t="str">
            <v>BR54-0531</v>
          </cell>
          <cell r="B9419" t="str">
            <v>BLK</v>
          </cell>
        </row>
        <row r="9420">
          <cell r="A9420" t="str">
            <v>BR54-1925</v>
          </cell>
          <cell r="B9420" t="str">
            <v>BLK</v>
          </cell>
        </row>
        <row r="9421">
          <cell r="A9421" t="str">
            <v>BR54-0858</v>
          </cell>
          <cell r="B9421" t="str">
            <v>BLK</v>
          </cell>
        </row>
        <row r="9422">
          <cell r="A9422" t="str">
            <v>BR54-0857</v>
          </cell>
          <cell r="B9422" t="str">
            <v>BLK</v>
          </cell>
        </row>
        <row r="9423">
          <cell r="A9423" t="str">
            <v>BR54-1157</v>
          </cell>
          <cell r="B9423" t="str">
            <v>BLK</v>
          </cell>
        </row>
        <row r="9424">
          <cell r="A9424" t="str">
            <v>BR54-1156</v>
          </cell>
          <cell r="B9424" t="str">
            <v>BLK</v>
          </cell>
        </row>
        <row r="9425">
          <cell r="A9425" t="str">
            <v>BR54-0780</v>
          </cell>
          <cell r="B9425" t="str">
            <v>BLK</v>
          </cell>
        </row>
        <row r="9426">
          <cell r="A9426" t="str">
            <v>BR54-0781</v>
          </cell>
          <cell r="B9426" t="str">
            <v>BLK</v>
          </cell>
        </row>
        <row r="9427">
          <cell r="A9427" t="str">
            <v>BR54-0670</v>
          </cell>
          <cell r="B9427" t="str">
            <v>BLK</v>
          </cell>
        </row>
        <row r="9428">
          <cell r="A9428" t="str">
            <v>BR54-0381</v>
          </cell>
          <cell r="B9428" t="str">
            <v>BLK</v>
          </cell>
        </row>
        <row r="9429">
          <cell r="A9429" t="str">
            <v>BR54-0382</v>
          </cell>
          <cell r="B9429" t="str">
            <v>BLK</v>
          </cell>
        </row>
        <row r="9430">
          <cell r="A9430" t="str">
            <v>BR54-0383</v>
          </cell>
          <cell r="B9430" t="str">
            <v>BLK</v>
          </cell>
        </row>
        <row r="9431">
          <cell r="A9431" t="str">
            <v>BR54-0384</v>
          </cell>
          <cell r="B9431" t="str">
            <v>BLK</v>
          </cell>
        </row>
        <row r="9432">
          <cell r="A9432" t="str">
            <v>BR54-0646</v>
          </cell>
          <cell r="B9432" t="str">
            <v>BLK</v>
          </cell>
        </row>
        <row r="9433">
          <cell r="A9433" t="str">
            <v>BR54-0647</v>
          </cell>
          <cell r="B9433" t="str">
            <v>BLK</v>
          </cell>
        </row>
        <row r="9434">
          <cell r="A9434" t="str">
            <v>BR54-0648</v>
          </cell>
          <cell r="B9434" t="str">
            <v>BLK</v>
          </cell>
        </row>
        <row r="9435">
          <cell r="A9435" t="str">
            <v>BR54-0649</v>
          </cell>
          <cell r="B9435" t="str">
            <v>BLK</v>
          </cell>
        </row>
        <row r="9436">
          <cell r="A9436" t="str">
            <v>BR54-0650</v>
          </cell>
          <cell r="B9436" t="str">
            <v>BLK</v>
          </cell>
        </row>
        <row r="9437">
          <cell r="A9437" t="str">
            <v>BR54-0651</v>
          </cell>
          <cell r="B9437" t="str">
            <v>BLK</v>
          </cell>
        </row>
        <row r="9438">
          <cell r="A9438" t="str">
            <v>BR54-0652</v>
          </cell>
          <cell r="B9438" t="str">
            <v>BLK</v>
          </cell>
        </row>
        <row r="9439">
          <cell r="A9439" t="str">
            <v>BR54-0653</v>
          </cell>
          <cell r="B9439" t="str">
            <v>BLK</v>
          </cell>
        </row>
        <row r="9440">
          <cell r="A9440" t="str">
            <v>BR54-0385</v>
          </cell>
          <cell r="B9440" t="str">
            <v>BLK</v>
          </cell>
        </row>
        <row r="9441">
          <cell r="A9441" t="str">
            <v>BR54-0386</v>
          </cell>
          <cell r="B9441" t="str">
            <v>BLK</v>
          </cell>
        </row>
        <row r="9442">
          <cell r="A9442" t="str">
            <v>BR54-0387</v>
          </cell>
          <cell r="B9442" t="str">
            <v>BLK</v>
          </cell>
        </row>
        <row r="9443">
          <cell r="A9443" t="str">
            <v>BR54-0388</v>
          </cell>
          <cell r="B9443" t="str">
            <v>BLK</v>
          </cell>
        </row>
        <row r="9444">
          <cell r="A9444" t="str">
            <v>BR54-0416</v>
          </cell>
          <cell r="B9444" t="str">
            <v>BLK</v>
          </cell>
        </row>
        <row r="9445">
          <cell r="A9445" t="str">
            <v>BR54-0417</v>
          </cell>
          <cell r="B9445" t="str">
            <v>BLK</v>
          </cell>
        </row>
        <row r="9446">
          <cell r="A9446" t="str">
            <v>BR54-0418</v>
          </cell>
          <cell r="B9446" t="str">
            <v>BLK</v>
          </cell>
        </row>
        <row r="9447">
          <cell r="A9447" t="str">
            <v>BR54-0419</v>
          </cell>
          <cell r="B9447" t="str">
            <v>BLK</v>
          </cell>
        </row>
        <row r="9448">
          <cell r="A9448" t="str">
            <v>BR54-0377</v>
          </cell>
          <cell r="B9448" t="str">
            <v>BLK</v>
          </cell>
        </row>
        <row r="9449">
          <cell r="A9449" t="str">
            <v>BR54-0378</v>
          </cell>
          <cell r="B9449" t="str">
            <v>BLK</v>
          </cell>
        </row>
        <row r="9450">
          <cell r="A9450" t="str">
            <v>BR54-0379</v>
          </cell>
          <cell r="B9450" t="str">
            <v>BLK</v>
          </cell>
        </row>
        <row r="9451">
          <cell r="A9451" t="str">
            <v>BR54-0380</v>
          </cell>
          <cell r="B9451" t="str">
            <v>BLK</v>
          </cell>
        </row>
        <row r="9452">
          <cell r="A9452" t="str">
            <v>BR54-0389</v>
          </cell>
          <cell r="B9452" t="str">
            <v>BLK</v>
          </cell>
        </row>
        <row r="9453">
          <cell r="A9453" t="str">
            <v>BR54-0390</v>
          </cell>
          <cell r="B9453" t="str">
            <v>BLK</v>
          </cell>
        </row>
        <row r="9454">
          <cell r="A9454" t="str">
            <v>BR54-0391</v>
          </cell>
          <cell r="B9454" t="str">
            <v>BLK</v>
          </cell>
        </row>
        <row r="9455">
          <cell r="A9455" t="str">
            <v>BR54-0392</v>
          </cell>
          <cell r="B9455" t="str">
            <v>BLK</v>
          </cell>
        </row>
        <row r="9456">
          <cell r="A9456" t="str">
            <v>BR54-1936</v>
          </cell>
          <cell r="B9456" t="str">
            <v>BLK</v>
          </cell>
        </row>
        <row r="9457">
          <cell r="A9457" t="str">
            <v>BR54-1937</v>
          </cell>
          <cell r="B9457" t="str">
            <v>BLK</v>
          </cell>
        </row>
        <row r="9458">
          <cell r="A9458" t="str">
            <v>BR54-1938</v>
          </cell>
          <cell r="B9458" t="str">
            <v>BLK</v>
          </cell>
        </row>
        <row r="9459">
          <cell r="A9459" t="str">
            <v>BR54-1939</v>
          </cell>
          <cell r="B9459" t="str">
            <v>BLK</v>
          </cell>
        </row>
        <row r="9460">
          <cell r="A9460" t="str">
            <v>BR54-1940</v>
          </cell>
          <cell r="B9460" t="str">
            <v>BLK</v>
          </cell>
        </row>
        <row r="9461">
          <cell r="A9461" t="str">
            <v>BR54-1941</v>
          </cell>
          <cell r="B9461" t="str">
            <v>BLK</v>
          </cell>
        </row>
        <row r="9462">
          <cell r="A9462" t="str">
            <v>BR54-1942</v>
          </cell>
          <cell r="B9462" t="str">
            <v>BLK</v>
          </cell>
        </row>
        <row r="9463">
          <cell r="A9463" t="str">
            <v>BR54-1943</v>
          </cell>
          <cell r="B9463" t="str">
            <v>BLK</v>
          </cell>
        </row>
        <row r="9464">
          <cell r="A9464" t="str">
            <v>BR54-0411</v>
          </cell>
          <cell r="B9464" t="str">
            <v>BLK</v>
          </cell>
        </row>
        <row r="9465">
          <cell r="A9465" t="str">
            <v>BR54-0412</v>
          </cell>
          <cell r="B9465" t="str">
            <v>BLK</v>
          </cell>
        </row>
        <row r="9466">
          <cell r="A9466" t="str">
            <v>BR54-0413</v>
          </cell>
          <cell r="B9466" t="str">
            <v>BLK</v>
          </cell>
        </row>
        <row r="9467">
          <cell r="A9467" t="str">
            <v>BR54-0414</v>
          </cell>
          <cell r="B9467" t="str">
            <v>BLK</v>
          </cell>
        </row>
        <row r="9468">
          <cell r="A9468" t="str">
            <v>BR54-0175</v>
          </cell>
          <cell r="B9468" t="str">
            <v>BLK</v>
          </cell>
        </row>
        <row r="9469">
          <cell r="A9469" t="str">
            <v>BR54-0176</v>
          </cell>
          <cell r="B9469" t="str">
            <v>BLK</v>
          </cell>
        </row>
        <row r="9470">
          <cell r="A9470" t="str">
            <v>BR54-0177</v>
          </cell>
          <cell r="B9470" t="str">
            <v>BLK</v>
          </cell>
        </row>
        <row r="9471">
          <cell r="A9471" t="str">
            <v>BR54-0178</v>
          </cell>
          <cell r="B9471" t="str">
            <v>BLK</v>
          </cell>
        </row>
        <row r="9472">
          <cell r="A9472" t="str">
            <v>BR54-0183</v>
          </cell>
          <cell r="B9472" t="str">
            <v>BLK</v>
          </cell>
        </row>
        <row r="9473">
          <cell r="A9473" t="str">
            <v>BR54-0184</v>
          </cell>
          <cell r="B9473" t="str">
            <v>BLK</v>
          </cell>
        </row>
        <row r="9474">
          <cell r="A9474" t="str">
            <v>BR54-0185</v>
          </cell>
          <cell r="B9474" t="str">
            <v>BLK</v>
          </cell>
        </row>
        <row r="9475">
          <cell r="A9475" t="str">
            <v>BR54-0186</v>
          </cell>
          <cell r="B9475" t="str">
            <v>BLK</v>
          </cell>
        </row>
        <row r="9476">
          <cell r="A9476" t="str">
            <v>BR54-0191</v>
          </cell>
          <cell r="B9476" t="str">
            <v>BLK</v>
          </cell>
        </row>
        <row r="9477">
          <cell r="A9477" t="str">
            <v>BR54-0192</v>
          </cell>
          <cell r="B9477" t="str">
            <v>BLK</v>
          </cell>
        </row>
        <row r="9478">
          <cell r="A9478" t="str">
            <v>BR54-0193</v>
          </cell>
          <cell r="B9478" t="str">
            <v>BLK</v>
          </cell>
        </row>
        <row r="9479">
          <cell r="A9479" t="str">
            <v>BR54-0194</v>
          </cell>
          <cell r="B9479" t="str">
            <v>BLK</v>
          </cell>
        </row>
        <row r="9480">
          <cell r="A9480" t="str">
            <v>BR54-0179</v>
          </cell>
          <cell r="B9480" t="str">
            <v>BLK</v>
          </cell>
        </row>
        <row r="9481">
          <cell r="A9481" t="str">
            <v>BR54-0180</v>
          </cell>
          <cell r="B9481" t="str">
            <v>BLK</v>
          </cell>
        </row>
        <row r="9482">
          <cell r="A9482" t="str">
            <v>BR54-0181</v>
          </cell>
          <cell r="B9482" t="str">
            <v>BLK</v>
          </cell>
        </row>
        <row r="9483">
          <cell r="A9483" t="str">
            <v>BR54-0182</v>
          </cell>
          <cell r="B9483" t="str">
            <v>BLK</v>
          </cell>
        </row>
        <row r="9484">
          <cell r="A9484" t="str">
            <v>BR54-0187</v>
          </cell>
          <cell r="B9484" t="str">
            <v>BLK</v>
          </cell>
        </row>
        <row r="9485">
          <cell r="A9485" t="str">
            <v>BR54-0188</v>
          </cell>
          <cell r="B9485" t="str">
            <v>BLK</v>
          </cell>
        </row>
        <row r="9486">
          <cell r="A9486" t="str">
            <v>BR54-0189</v>
          </cell>
          <cell r="B9486" t="str">
            <v>BLK</v>
          </cell>
        </row>
        <row r="9487">
          <cell r="A9487" t="str">
            <v>BR54-0190</v>
          </cell>
          <cell r="B9487" t="str">
            <v>BLK</v>
          </cell>
        </row>
        <row r="9488">
          <cell r="A9488" t="str">
            <v>BR54-3258</v>
          </cell>
          <cell r="B9488" t="str">
            <v>BLK</v>
          </cell>
        </row>
        <row r="9489">
          <cell r="A9489" t="str">
            <v>BR54-3259</v>
          </cell>
          <cell r="B9489" t="str">
            <v>BLK</v>
          </cell>
        </row>
        <row r="9490">
          <cell r="A9490" t="str">
            <v>BR54-3260</v>
          </cell>
          <cell r="B9490" t="str">
            <v>BLK</v>
          </cell>
        </row>
        <row r="9491">
          <cell r="A9491" t="str">
            <v>BR54-3261</v>
          </cell>
          <cell r="B9491" t="str">
            <v>BLK</v>
          </cell>
        </row>
        <row r="9492">
          <cell r="A9492" t="str">
            <v>BR54-0654</v>
          </cell>
          <cell r="B9492" t="str">
            <v>BLK</v>
          </cell>
        </row>
        <row r="9493">
          <cell r="A9493" t="str">
            <v>BR54-0655</v>
          </cell>
          <cell r="B9493" t="str">
            <v>BLK</v>
          </cell>
        </row>
        <row r="9494">
          <cell r="A9494" t="str">
            <v>BR54-0656</v>
          </cell>
          <cell r="B9494" t="str">
            <v>BLK</v>
          </cell>
        </row>
        <row r="9495">
          <cell r="A9495" t="str">
            <v>BR54-0657</v>
          </cell>
          <cell r="B9495" t="str">
            <v>BLK</v>
          </cell>
        </row>
        <row r="9496">
          <cell r="A9496" t="str">
            <v>BR54-0521</v>
          </cell>
          <cell r="B9496" t="str">
            <v>BLK</v>
          </cell>
        </row>
        <row r="9497">
          <cell r="A9497" t="str">
            <v>BR54-0522</v>
          </cell>
          <cell r="B9497" t="str">
            <v>BLK</v>
          </cell>
        </row>
        <row r="9498">
          <cell r="A9498" t="str">
            <v>BR54-0523</v>
          </cell>
          <cell r="B9498" t="str">
            <v>BLK</v>
          </cell>
        </row>
        <row r="9499">
          <cell r="A9499" t="str">
            <v>BR54-0524</v>
          </cell>
          <cell r="B9499" t="str">
            <v>BLK</v>
          </cell>
        </row>
        <row r="9500">
          <cell r="A9500" t="str">
            <v>BR54-0658</v>
          </cell>
          <cell r="B9500" t="str">
            <v>BLK</v>
          </cell>
        </row>
        <row r="9501">
          <cell r="A9501" t="str">
            <v>BR54-0659</v>
          </cell>
          <cell r="B9501" t="str">
            <v>BLK</v>
          </cell>
        </row>
        <row r="9502">
          <cell r="A9502" t="str">
            <v>BR54-0660</v>
          </cell>
          <cell r="B9502" t="str">
            <v>BLK</v>
          </cell>
        </row>
        <row r="9503">
          <cell r="A9503" t="str">
            <v>BR54-0661</v>
          </cell>
          <cell r="B9503" t="str">
            <v>BLK</v>
          </cell>
        </row>
        <row r="9504">
          <cell r="A9504" t="str">
            <v>BR54-0513</v>
          </cell>
          <cell r="B9504" t="str">
            <v>BLK</v>
          </cell>
        </row>
        <row r="9505">
          <cell r="A9505" t="str">
            <v>BR54-0514</v>
          </cell>
          <cell r="B9505" t="str">
            <v>BLK</v>
          </cell>
        </row>
        <row r="9506">
          <cell r="A9506" t="str">
            <v>BR54-0515</v>
          </cell>
          <cell r="B9506" t="str">
            <v>BLK</v>
          </cell>
        </row>
        <row r="9507">
          <cell r="A9507" t="str">
            <v>BR54-0516</v>
          </cell>
          <cell r="B9507" t="str">
            <v>BLK</v>
          </cell>
        </row>
        <row r="9508">
          <cell r="A9508" t="str">
            <v>BR54-0517</v>
          </cell>
          <cell r="B9508" t="str">
            <v>BLK</v>
          </cell>
        </row>
        <row r="9509">
          <cell r="A9509" t="str">
            <v>BR54-0518</v>
          </cell>
          <cell r="B9509" t="str">
            <v>BLK</v>
          </cell>
        </row>
        <row r="9510">
          <cell r="A9510" t="str">
            <v>BR54-0519</v>
          </cell>
          <cell r="B9510" t="str">
            <v>BLK</v>
          </cell>
        </row>
        <row r="9511">
          <cell r="A9511" t="str">
            <v>BR54-0520</v>
          </cell>
          <cell r="B9511" t="str">
            <v>BLK</v>
          </cell>
        </row>
        <row r="9512">
          <cell r="A9512" t="str">
            <v>BR54-0903</v>
          </cell>
          <cell r="B9512" t="str">
            <v>BLK</v>
          </cell>
        </row>
        <row r="9513">
          <cell r="A9513" t="str">
            <v>BR54-0904</v>
          </cell>
          <cell r="B9513" t="str">
            <v>BLK</v>
          </cell>
        </row>
        <row r="9514">
          <cell r="A9514" t="str">
            <v>BR54-0905</v>
          </cell>
          <cell r="B9514" t="str">
            <v>BLK</v>
          </cell>
        </row>
        <row r="9515">
          <cell r="A9515" t="str">
            <v>BR54-0906</v>
          </cell>
          <cell r="B9515" t="str">
            <v>BLK</v>
          </cell>
        </row>
        <row r="9516">
          <cell r="A9516" t="str">
            <v>BR54-0525</v>
          </cell>
          <cell r="B9516" t="str">
            <v>BLK</v>
          </cell>
        </row>
        <row r="9517">
          <cell r="A9517" t="str">
            <v>BR54-0526</v>
          </cell>
          <cell r="B9517" t="str">
            <v>BLK</v>
          </cell>
        </row>
        <row r="9518">
          <cell r="A9518" t="str">
            <v>BR54-0527</v>
          </cell>
          <cell r="B9518" t="str">
            <v>BLK</v>
          </cell>
        </row>
        <row r="9519">
          <cell r="A9519" t="str">
            <v>BR54-0528</v>
          </cell>
          <cell r="B9519" t="str">
            <v>BLK</v>
          </cell>
        </row>
        <row r="9520">
          <cell r="A9520" t="str">
            <v>BR54-0907</v>
          </cell>
          <cell r="B9520" t="str">
            <v>BLK</v>
          </cell>
        </row>
        <row r="9521">
          <cell r="A9521" t="str">
            <v>BR54-0908</v>
          </cell>
          <cell r="B9521" t="str">
            <v>BLK</v>
          </cell>
        </row>
        <row r="9522">
          <cell r="A9522" t="str">
            <v>BR54-0909</v>
          </cell>
          <cell r="B9522" t="str">
            <v>BLK</v>
          </cell>
        </row>
        <row r="9523">
          <cell r="A9523" t="str">
            <v>BR54-0910</v>
          </cell>
          <cell r="B9523" t="str">
            <v>BLK</v>
          </cell>
        </row>
        <row r="9524">
          <cell r="A9524" t="str">
            <v>BR54-1932</v>
          </cell>
          <cell r="B9524" t="str">
            <v>BLK</v>
          </cell>
        </row>
        <row r="9525">
          <cell r="A9525" t="str">
            <v>BR54-1933</v>
          </cell>
          <cell r="B9525" t="str">
            <v>BLK</v>
          </cell>
        </row>
        <row r="9526">
          <cell r="A9526" t="str">
            <v>BR54-1934</v>
          </cell>
          <cell r="B9526" t="str">
            <v>BLK</v>
          </cell>
        </row>
        <row r="9527">
          <cell r="A9527" t="str">
            <v>BR54-1935</v>
          </cell>
          <cell r="B9527" t="str">
            <v>BLK</v>
          </cell>
        </row>
        <row r="9528">
          <cell r="A9528" t="str">
            <v>BR54-1928</v>
          </cell>
          <cell r="B9528" t="str">
            <v>BLK</v>
          </cell>
        </row>
        <row r="9529">
          <cell r="A9529" t="str">
            <v>BR54-1929</v>
          </cell>
          <cell r="B9529" t="str">
            <v>BLK</v>
          </cell>
        </row>
        <row r="9530">
          <cell r="A9530" t="str">
            <v>BR54-1930</v>
          </cell>
          <cell r="B9530" t="str">
            <v>BLK</v>
          </cell>
        </row>
        <row r="9531">
          <cell r="A9531" t="str">
            <v>BR54-1931</v>
          </cell>
          <cell r="B9531" t="str">
            <v>BLK</v>
          </cell>
        </row>
        <row r="9532">
          <cell r="A9532" t="str">
            <v>BR54-0897</v>
          </cell>
          <cell r="B9532" t="str">
            <v>BLK</v>
          </cell>
        </row>
        <row r="9533">
          <cell r="A9533" t="str">
            <v>BR54-0827</v>
          </cell>
          <cell r="B9533" t="str">
            <v>BLK</v>
          </cell>
        </row>
        <row r="9534">
          <cell r="A9534" t="str">
            <v>BR54-0825</v>
          </cell>
          <cell r="B9534" t="str">
            <v>BLK</v>
          </cell>
        </row>
        <row r="9535">
          <cell r="A9535" t="str">
            <v>BR54-0898</v>
          </cell>
          <cell r="B9535" t="str">
            <v>BLK</v>
          </cell>
        </row>
        <row r="9536">
          <cell r="A9536" t="str">
            <v>BR54-0896</v>
          </cell>
          <cell r="B9536" t="str">
            <v>BLK</v>
          </cell>
        </row>
        <row r="9537">
          <cell r="A9537" t="str">
            <v>BR54-0826</v>
          </cell>
          <cell r="B9537" t="str">
            <v>BLK</v>
          </cell>
        </row>
        <row r="9538">
          <cell r="A9538" t="str">
            <v>BR54-0836</v>
          </cell>
          <cell r="B9538" t="str">
            <v>BLK</v>
          </cell>
        </row>
        <row r="9539">
          <cell r="A9539" t="str">
            <v>BR54-0837</v>
          </cell>
          <cell r="B9539" t="str">
            <v>BLK</v>
          </cell>
        </row>
        <row r="9540">
          <cell r="A9540" t="str">
            <v>BR54-0838</v>
          </cell>
          <cell r="B9540" t="str">
            <v>BLK</v>
          </cell>
        </row>
        <row r="9541">
          <cell r="A9541" t="str">
            <v>BR54-0839</v>
          </cell>
          <cell r="B9541" t="str">
            <v>BLK</v>
          </cell>
        </row>
        <row r="9542">
          <cell r="A9542" t="str">
            <v>BR54-0840</v>
          </cell>
          <cell r="B9542" t="str">
            <v>BLK</v>
          </cell>
        </row>
        <row r="9543">
          <cell r="A9543" t="str">
            <v>BR54-0891</v>
          </cell>
          <cell r="B9543" t="str">
            <v>BLK</v>
          </cell>
        </row>
        <row r="9544">
          <cell r="A9544" t="str">
            <v>BR54-0893</v>
          </cell>
          <cell r="B9544" t="str">
            <v>BLK</v>
          </cell>
        </row>
        <row r="9545">
          <cell r="A9545" t="str">
            <v>BR54-0892</v>
          </cell>
          <cell r="B9545" t="str">
            <v>BLK</v>
          </cell>
        </row>
        <row r="9546">
          <cell r="A9546" t="str">
            <v>BR54-0894</v>
          </cell>
          <cell r="B9546" t="str">
            <v>BLK</v>
          </cell>
        </row>
        <row r="9547">
          <cell r="A9547" t="str">
            <v>BR54-0831</v>
          </cell>
          <cell r="B9547" t="str">
            <v>BLK</v>
          </cell>
        </row>
        <row r="9548">
          <cell r="A9548" t="str">
            <v>BR54-0829</v>
          </cell>
          <cell r="B9548" t="str">
            <v>BLK</v>
          </cell>
        </row>
        <row r="9549">
          <cell r="A9549" t="str">
            <v>BR54-0830</v>
          </cell>
          <cell r="B9549" t="str">
            <v>BLK</v>
          </cell>
        </row>
        <row r="9550">
          <cell r="A9550" t="str">
            <v>BR54-0828</v>
          </cell>
          <cell r="B9550" t="str">
            <v>BLK</v>
          </cell>
        </row>
        <row r="9551">
          <cell r="A9551" t="str">
            <v>BR58-0754</v>
          </cell>
          <cell r="B9551" t="str">
            <v>BLK</v>
          </cell>
        </row>
        <row r="9552">
          <cell r="A9552" t="str">
            <v>BR58-0756</v>
          </cell>
          <cell r="B9552" t="str">
            <v>BLK</v>
          </cell>
        </row>
        <row r="9553">
          <cell r="A9553" t="str">
            <v>BR58-0755</v>
          </cell>
          <cell r="B9553" t="str">
            <v>BLK</v>
          </cell>
        </row>
        <row r="9554">
          <cell r="A9554" t="str">
            <v>BR58-0787</v>
          </cell>
          <cell r="B9554" t="str">
            <v>BLK</v>
          </cell>
        </row>
        <row r="9555">
          <cell r="A9555" t="str">
            <v>BR54-2784</v>
          </cell>
          <cell r="B9555" t="str">
            <v>BLK</v>
          </cell>
        </row>
        <row r="9556">
          <cell r="A9556" t="str">
            <v>BR54-2781</v>
          </cell>
          <cell r="B9556" t="str">
            <v>BLK</v>
          </cell>
        </row>
        <row r="9557">
          <cell r="A9557" t="str">
            <v>BR54-2782</v>
          </cell>
          <cell r="B9557" t="str">
            <v>BLK</v>
          </cell>
        </row>
        <row r="9558">
          <cell r="A9558" t="str">
            <v>BR54-2783</v>
          </cell>
          <cell r="B9558" t="str">
            <v>BLK</v>
          </cell>
        </row>
        <row r="9559">
          <cell r="A9559" t="str">
            <v>BR55-3064</v>
          </cell>
          <cell r="B9559" t="str">
            <v>BLK</v>
          </cell>
        </row>
        <row r="9560">
          <cell r="A9560" t="str">
            <v>BR55-3065</v>
          </cell>
          <cell r="B9560" t="str">
            <v>BLK</v>
          </cell>
        </row>
        <row r="9561">
          <cell r="A9561" t="str">
            <v>BR55-0899</v>
          </cell>
          <cell r="B9561" t="str">
            <v>BLK</v>
          </cell>
        </row>
        <row r="9562">
          <cell r="A9562" t="str">
            <v>BR55-0900</v>
          </cell>
          <cell r="B9562" t="str">
            <v>BLK</v>
          </cell>
        </row>
        <row r="9563">
          <cell r="A9563" t="str">
            <v>BR55-0901</v>
          </cell>
          <cell r="B9563" t="str">
            <v>BLK</v>
          </cell>
        </row>
        <row r="9564">
          <cell r="A9564" t="str">
            <v>BR55-0902</v>
          </cell>
          <cell r="B9564" t="str">
            <v>BLK</v>
          </cell>
        </row>
        <row r="9565">
          <cell r="A9565" t="str">
            <v>BR55-0198</v>
          </cell>
          <cell r="B9565" t="str">
            <v>BLK</v>
          </cell>
        </row>
        <row r="9566">
          <cell r="A9566" t="str">
            <v>BR55-0671</v>
          </cell>
          <cell r="B9566" t="str">
            <v>BLK</v>
          </cell>
        </row>
        <row r="9567">
          <cell r="A9567" t="str">
            <v>BR55-0199</v>
          </cell>
          <cell r="B9567" t="str">
            <v>BLK</v>
          </cell>
        </row>
        <row r="9568">
          <cell r="A9568" t="str">
            <v>BR55-0200</v>
          </cell>
          <cell r="B9568" t="str">
            <v>BLK</v>
          </cell>
        </row>
        <row r="9569">
          <cell r="A9569" t="str">
            <v>BR55-0201</v>
          </cell>
          <cell r="B9569" t="str">
            <v>BLK</v>
          </cell>
        </row>
        <row r="9570">
          <cell r="A9570" t="str">
            <v>BR55-0202</v>
          </cell>
          <cell r="B9570" t="str">
            <v>BLK</v>
          </cell>
        </row>
        <row r="9571">
          <cell r="A9571" t="str">
            <v>BR55-0533</v>
          </cell>
          <cell r="B9571" t="str">
            <v>BLK</v>
          </cell>
        </row>
        <row r="9572">
          <cell r="A9572" t="str">
            <v>BR55-0672</v>
          </cell>
          <cell r="B9572" t="str">
            <v>BLK</v>
          </cell>
        </row>
        <row r="9573">
          <cell r="A9573" t="str">
            <v>BR55-0534</v>
          </cell>
          <cell r="B9573" t="str">
            <v>BLK</v>
          </cell>
        </row>
        <row r="9574">
          <cell r="A9574" t="str">
            <v>BR55-0535</v>
          </cell>
          <cell r="B9574" t="str">
            <v>BLK</v>
          </cell>
        </row>
        <row r="9575">
          <cell r="A9575" t="str">
            <v>BR55-0536</v>
          </cell>
          <cell r="B9575" t="str">
            <v>BLK</v>
          </cell>
        </row>
        <row r="9576">
          <cell r="A9576" t="str">
            <v>BR55-0537</v>
          </cell>
          <cell r="B9576" t="str">
            <v>BLK</v>
          </cell>
        </row>
        <row r="9577">
          <cell r="A9577" t="str">
            <v>BR13-1361</v>
          </cell>
          <cell r="B9577" t="str">
            <v>BLK</v>
          </cell>
        </row>
        <row r="9578">
          <cell r="A9578" t="str">
            <v>BR13-1362</v>
          </cell>
          <cell r="B9578" t="str">
            <v>BLK</v>
          </cell>
        </row>
        <row r="9579">
          <cell r="A9579" t="str">
            <v>BR13-1363</v>
          </cell>
          <cell r="B9579" t="str">
            <v>BLK</v>
          </cell>
        </row>
        <row r="9580">
          <cell r="A9580" t="str">
            <v>BR13-1364</v>
          </cell>
          <cell r="B9580" t="str">
            <v>BLK</v>
          </cell>
        </row>
        <row r="9581">
          <cell r="A9581" t="str">
            <v>BR13-1365</v>
          </cell>
          <cell r="B9581" t="str">
            <v>BLK</v>
          </cell>
        </row>
        <row r="9582">
          <cell r="A9582" t="str">
            <v>BR13-1366</v>
          </cell>
          <cell r="B9582" t="str">
            <v>BLK</v>
          </cell>
        </row>
        <row r="9583">
          <cell r="A9583" t="str">
            <v>BR13-1367</v>
          </cell>
          <cell r="B9583" t="str">
            <v>BLK</v>
          </cell>
        </row>
        <row r="9584">
          <cell r="A9584" t="str">
            <v>BR13-1368</v>
          </cell>
          <cell r="B9584" t="str">
            <v>BLK</v>
          </cell>
        </row>
        <row r="9585">
          <cell r="A9585" t="str">
            <v>BR13-1357</v>
          </cell>
          <cell r="B9585" t="str">
            <v>BLK</v>
          </cell>
        </row>
        <row r="9586">
          <cell r="A9586" t="str">
            <v>BR13-1358</v>
          </cell>
          <cell r="B9586" t="str">
            <v>BLK</v>
          </cell>
        </row>
        <row r="9587">
          <cell r="A9587" t="str">
            <v>BR13-1359</v>
          </cell>
          <cell r="B9587" t="str">
            <v>BLK</v>
          </cell>
        </row>
        <row r="9588">
          <cell r="A9588" t="str">
            <v>BR13-1360</v>
          </cell>
          <cell r="B9588" t="str">
            <v>BLK</v>
          </cell>
        </row>
        <row r="9589">
          <cell r="A9589" t="str">
            <v>BR51-0967</v>
          </cell>
          <cell r="B9589" t="str">
            <v>BLK</v>
          </cell>
        </row>
        <row r="9590">
          <cell r="A9590" t="str">
            <v>BR51-0968</v>
          </cell>
          <cell r="B9590" t="str">
            <v>BLK</v>
          </cell>
        </row>
        <row r="9591">
          <cell r="A9591" t="str">
            <v>BR51-0965</v>
          </cell>
          <cell r="B9591" t="str">
            <v>BLK</v>
          </cell>
        </row>
        <row r="9592">
          <cell r="A9592" t="str">
            <v>BR51-0966</v>
          </cell>
          <cell r="B9592" t="str">
            <v>BLK</v>
          </cell>
        </row>
        <row r="9593">
          <cell r="A9593" t="str">
            <v>BR51-3178</v>
          </cell>
          <cell r="B9593" t="str">
            <v>BLK</v>
          </cell>
        </row>
        <row r="9594">
          <cell r="A9594" t="str">
            <v>BR51-3179</v>
          </cell>
          <cell r="B9594" t="str">
            <v>BLK</v>
          </cell>
        </row>
        <row r="9595">
          <cell r="A9595" t="str">
            <v>BR51-0934</v>
          </cell>
          <cell r="B9595" t="str">
            <v>BLK</v>
          </cell>
        </row>
        <row r="9596">
          <cell r="A9596" t="str">
            <v>BR51-0935</v>
          </cell>
          <cell r="B9596" t="str">
            <v>BLK</v>
          </cell>
        </row>
        <row r="9597">
          <cell r="A9597" t="str">
            <v>BR51-0938</v>
          </cell>
          <cell r="B9597" t="str">
            <v>BLK</v>
          </cell>
        </row>
        <row r="9598">
          <cell r="A9598" t="str">
            <v>BR51-0939</v>
          </cell>
          <cell r="B9598" t="str">
            <v>BLK</v>
          </cell>
        </row>
        <row r="9599">
          <cell r="A9599" t="str">
            <v>BR51-0936</v>
          </cell>
          <cell r="B9599" t="str">
            <v>BLK</v>
          </cell>
        </row>
        <row r="9600">
          <cell r="A9600" t="str">
            <v>BR51-0937</v>
          </cell>
          <cell r="B9600" t="str">
            <v>BLK</v>
          </cell>
        </row>
        <row r="9601">
          <cell r="A9601" t="str">
            <v>BR51N-0928</v>
          </cell>
          <cell r="B9601" t="str">
            <v>BLK</v>
          </cell>
        </row>
        <row r="9602">
          <cell r="A9602" t="str">
            <v>BR51N-0929</v>
          </cell>
          <cell r="B9602" t="str">
            <v>BLK</v>
          </cell>
        </row>
        <row r="9603">
          <cell r="A9603" t="str">
            <v>BR51N-0932</v>
          </cell>
          <cell r="B9603" t="str">
            <v>BLK</v>
          </cell>
        </row>
        <row r="9604">
          <cell r="A9604" t="str">
            <v>BR51N-0933</v>
          </cell>
          <cell r="B9604" t="str">
            <v>BLK</v>
          </cell>
        </row>
        <row r="9605">
          <cell r="A9605" t="str">
            <v>BR51N-0930</v>
          </cell>
          <cell r="B9605" t="str">
            <v>BLK</v>
          </cell>
        </row>
        <row r="9606">
          <cell r="A9606" t="str">
            <v>BR51N-0931</v>
          </cell>
          <cell r="B9606" t="str">
            <v>BLK</v>
          </cell>
        </row>
        <row r="9607">
          <cell r="A9607" t="str">
            <v>BR51-3074</v>
          </cell>
          <cell r="B9607" t="str">
            <v>BLK</v>
          </cell>
        </row>
        <row r="9608">
          <cell r="A9608" t="str">
            <v>BR51-3077</v>
          </cell>
          <cell r="B9608" t="str">
            <v>BLK</v>
          </cell>
        </row>
        <row r="9609">
          <cell r="A9609" t="str">
            <v>BR51-3075</v>
          </cell>
          <cell r="B9609" t="str">
            <v>BLK</v>
          </cell>
        </row>
        <row r="9610">
          <cell r="A9610" t="str">
            <v>BR51-3078</v>
          </cell>
          <cell r="B9610" t="str">
            <v>BLK</v>
          </cell>
        </row>
        <row r="9611">
          <cell r="A9611" t="str">
            <v>BR51-3076</v>
          </cell>
          <cell r="B9611" t="str">
            <v>BLK</v>
          </cell>
        </row>
        <row r="9612">
          <cell r="A9612" t="str">
            <v>BR51-3079</v>
          </cell>
          <cell r="B9612" t="str">
            <v>BLK</v>
          </cell>
        </row>
        <row r="9613">
          <cell r="A9613" t="str">
            <v>BR51-3068</v>
          </cell>
          <cell r="B9613" t="str">
            <v>BLK</v>
          </cell>
        </row>
        <row r="9614">
          <cell r="A9614" t="str">
            <v>BR51-3071</v>
          </cell>
          <cell r="B9614" t="str">
            <v>BLK</v>
          </cell>
        </row>
        <row r="9615">
          <cell r="A9615" t="str">
            <v>BR51-3070</v>
          </cell>
          <cell r="B9615" t="str">
            <v>BLK</v>
          </cell>
        </row>
        <row r="9616">
          <cell r="A9616" t="str">
            <v>BR51-3073</v>
          </cell>
          <cell r="B9616" t="str">
            <v>BLK</v>
          </cell>
        </row>
        <row r="9617">
          <cell r="A9617" t="str">
            <v>BR51-3069</v>
          </cell>
          <cell r="B9617" t="str">
            <v>BLK</v>
          </cell>
        </row>
        <row r="9618">
          <cell r="A9618" t="str">
            <v>BR51-3072</v>
          </cell>
          <cell r="B9618" t="str">
            <v>BLK</v>
          </cell>
        </row>
        <row r="9619">
          <cell r="A9619" t="str">
            <v>BR58-0783</v>
          </cell>
          <cell r="B9619" t="str">
            <v>BLK</v>
          </cell>
        </row>
        <row r="9620">
          <cell r="A9620" t="str">
            <v>BR58-0788</v>
          </cell>
          <cell r="B9620" t="str">
            <v>BLK</v>
          </cell>
        </row>
        <row r="9621">
          <cell r="A9621" t="str">
            <v>BR58-0784</v>
          </cell>
          <cell r="B9621" t="str">
            <v>BLK</v>
          </cell>
        </row>
        <row r="9622">
          <cell r="A9622" t="str">
            <v>ID10-1823</v>
          </cell>
          <cell r="B9622" t="str">
            <v>BLK</v>
          </cell>
        </row>
        <row r="9623">
          <cell r="A9623" t="str">
            <v>ID10-1824</v>
          </cell>
          <cell r="B9623" t="str">
            <v>BLK</v>
          </cell>
        </row>
        <row r="9624">
          <cell r="A9624" t="str">
            <v>ID10-1825</v>
          </cell>
          <cell r="B9624" t="str">
            <v>BLK</v>
          </cell>
        </row>
        <row r="9625">
          <cell r="A9625" t="str">
            <v>ID10-1699</v>
          </cell>
          <cell r="B9625" t="str">
            <v>BLK</v>
          </cell>
        </row>
        <row r="9626">
          <cell r="A9626" t="str">
            <v>ID10-1700</v>
          </cell>
          <cell r="B9626" t="str">
            <v>BLK</v>
          </cell>
        </row>
        <row r="9627">
          <cell r="A9627" t="str">
            <v>ID10-1701</v>
          </cell>
          <cell r="B9627" t="str">
            <v>BLK</v>
          </cell>
        </row>
        <row r="9628">
          <cell r="A9628" t="str">
            <v>ID10-1696</v>
          </cell>
          <cell r="B9628" t="str">
            <v>BLK</v>
          </cell>
        </row>
        <row r="9629">
          <cell r="A9629" t="str">
            <v>ID10-1697</v>
          </cell>
          <cell r="B9629" t="str">
            <v>BLK</v>
          </cell>
        </row>
        <row r="9630">
          <cell r="A9630" t="str">
            <v>ID10-1698</v>
          </cell>
          <cell r="B9630" t="str">
            <v>BLK</v>
          </cell>
        </row>
        <row r="9631">
          <cell r="A9631" t="str">
            <v>ID10-1920</v>
          </cell>
          <cell r="B9631" t="str">
            <v>BLK</v>
          </cell>
        </row>
        <row r="9632">
          <cell r="A9632" t="str">
            <v>ID10-1921</v>
          </cell>
          <cell r="B9632" t="str">
            <v>BLK</v>
          </cell>
        </row>
        <row r="9633">
          <cell r="A9633" t="str">
            <v>ID10-1922</v>
          </cell>
          <cell r="B9633" t="str">
            <v>BLK</v>
          </cell>
        </row>
        <row r="9634">
          <cell r="A9634" t="str">
            <v>ID10-2042</v>
          </cell>
          <cell r="B9634" t="str">
            <v>BLK</v>
          </cell>
        </row>
        <row r="9635">
          <cell r="A9635" t="str">
            <v>ID10-2043</v>
          </cell>
          <cell r="B9635" t="str">
            <v>BLK</v>
          </cell>
        </row>
        <row r="9636">
          <cell r="A9636" t="str">
            <v>ID10-2044</v>
          </cell>
          <cell r="B9636" t="str">
            <v>BLK</v>
          </cell>
        </row>
        <row r="9637">
          <cell r="A9637" t="str">
            <v>ID10-161</v>
          </cell>
          <cell r="B9637" t="str">
            <v>BLK</v>
          </cell>
        </row>
        <row r="9638">
          <cell r="A9638" t="str">
            <v>ID10-162</v>
          </cell>
          <cell r="B9638" t="str">
            <v>BLK</v>
          </cell>
        </row>
        <row r="9639">
          <cell r="A9639" t="str">
            <v>ID10-163</v>
          </cell>
          <cell r="B9639" t="str">
            <v>BLK</v>
          </cell>
        </row>
        <row r="9640">
          <cell r="A9640" t="str">
            <v>ID10-459</v>
          </cell>
          <cell r="B9640" t="str">
            <v>BLK</v>
          </cell>
        </row>
        <row r="9641">
          <cell r="A9641" t="str">
            <v>ID10-460</v>
          </cell>
          <cell r="B9641" t="str">
            <v>BLK</v>
          </cell>
        </row>
        <row r="9642">
          <cell r="A9642" t="str">
            <v>ID10-461</v>
          </cell>
          <cell r="B9642" t="str">
            <v>BLK</v>
          </cell>
        </row>
        <row r="9643">
          <cell r="A9643" t="str">
            <v>ID10-1105</v>
          </cell>
          <cell r="B9643" t="str">
            <v>BLK</v>
          </cell>
        </row>
        <row r="9644">
          <cell r="A9644" t="str">
            <v>ID10-1106</v>
          </cell>
          <cell r="B9644" t="str">
            <v>BLK</v>
          </cell>
        </row>
        <row r="9645">
          <cell r="A9645" t="str">
            <v>ID10-1107</v>
          </cell>
          <cell r="B9645" t="str">
            <v>BLK</v>
          </cell>
        </row>
        <row r="9646">
          <cell r="A9646" t="str">
            <v>ID10-1102</v>
          </cell>
          <cell r="B9646" t="str">
            <v>BLK</v>
          </cell>
        </row>
        <row r="9647">
          <cell r="A9647" t="str">
            <v>ID10-1103</v>
          </cell>
          <cell r="B9647" t="str">
            <v>BLK</v>
          </cell>
        </row>
        <row r="9648">
          <cell r="A9648" t="str">
            <v>ID10-1104</v>
          </cell>
          <cell r="B9648" t="str">
            <v>BLK</v>
          </cell>
        </row>
        <row r="9649">
          <cell r="A9649" t="str">
            <v>ID10-1492</v>
          </cell>
          <cell r="B9649" t="str">
            <v>BLK</v>
          </cell>
        </row>
        <row r="9650">
          <cell r="A9650" t="str">
            <v>ID10-1493</v>
          </cell>
          <cell r="B9650" t="str">
            <v>BLK</v>
          </cell>
        </row>
        <row r="9651">
          <cell r="A9651" t="str">
            <v>ID10-1494</v>
          </cell>
          <cell r="B9651" t="str">
            <v>BLK</v>
          </cell>
        </row>
        <row r="9652">
          <cell r="A9652" t="str">
            <v>ID10-1489</v>
          </cell>
          <cell r="B9652" t="str">
            <v>BLK</v>
          </cell>
        </row>
        <row r="9653">
          <cell r="A9653" t="str">
            <v>ID10-1490</v>
          </cell>
          <cell r="B9653" t="str">
            <v>BLK</v>
          </cell>
        </row>
        <row r="9654">
          <cell r="A9654" t="str">
            <v>ID10-1491</v>
          </cell>
          <cell r="B9654" t="str">
            <v>BLK</v>
          </cell>
        </row>
        <row r="9655">
          <cell r="A9655" t="str">
            <v>ID10-1826</v>
          </cell>
          <cell r="B9655" t="str">
            <v>BLK</v>
          </cell>
        </row>
        <row r="9656">
          <cell r="A9656" t="str">
            <v>ID10-1827</v>
          </cell>
          <cell r="B9656" t="str">
            <v>BLK</v>
          </cell>
        </row>
        <row r="9657">
          <cell r="A9657" t="str">
            <v>ID10-1828</v>
          </cell>
          <cell r="B9657" t="str">
            <v>BLK</v>
          </cell>
        </row>
        <row r="9658">
          <cell r="A9658" t="str">
            <v>ID10-868</v>
          </cell>
          <cell r="B9658" t="str">
            <v>BLK</v>
          </cell>
        </row>
        <row r="9659">
          <cell r="A9659" t="str">
            <v>ID10-869</v>
          </cell>
          <cell r="B9659" t="str">
            <v>BLK</v>
          </cell>
        </row>
        <row r="9660">
          <cell r="A9660" t="str">
            <v>ID10-870</v>
          </cell>
          <cell r="B9660" t="str">
            <v>BLK</v>
          </cell>
        </row>
        <row r="9661">
          <cell r="A9661" t="str">
            <v>ID10-865</v>
          </cell>
          <cell r="B9661" t="str">
            <v>BLK</v>
          </cell>
        </row>
        <row r="9662">
          <cell r="A9662" t="str">
            <v>ID10-866</v>
          </cell>
          <cell r="B9662" t="str">
            <v>BLK</v>
          </cell>
        </row>
        <row r="9663">
          <cell r="A9663" t="str">
            <v>ID10-867</v>
          </cell>
          <cell r="B9663" t="str">
            <v>BLK</v>
          </cell>
        </row>
        <row r="9664">
          <cell r="A9664" t="str">
            <v>ID10-1111</v>
          </cell>
          <cell r="B9664" t="str">
            <v>BLK</v>
          </cell>
        </row>
        <row r="9665">
          <cell r="A9665" t="str">
            <v>ID10-1112</v>
          </cell>
          <cell r="B9665" t="str">
            <v>BLK</v>
          </cell>
        </row>
        <row r="9666">
          <cell r="A9666" t="str">
            <v>ID10-1113</v>
          </cell>
          <cell r="B9666" t="str">
            <v>BLK</v>
          </cell>
        </row>
        <row r="9667">
          <cell r="A9667" t="str">
            <v>ID10-1108</v>
          </cell>
          <cell r="B9667" t="str">
            <v>BLK</v>
          </cell>
        </row>
        <row r="9668">
          <cell r="A9668" t="str">
            <v>ID10-1109</v>
          </cell>
          <cell r="B9668" t="str">
            <v>BLK</v>
          </cell>
        </row>
        <row r="9669">
          <cell r="A9669" t="str">
            <v>ID10-1110</v>
          </cell>
          <cell r="B9669" t="str">
            <v>BLK</v>
          </cell>
        </row>
        <row r="9670">
          <cell r="A9670" t="str">
            <v>ID10-1497</v>
          </cell>
          <cell r="B9670" t="str">
            <v>BLK</v>
          </cell>
        </row>
        <row r="9671">
          <cell r="A9671" t="str">
            <v>ID10-1498</v>
          </cell>
          <cell r="B9671" t="str">
            <v>BLK</v>
          </cell>
        </row>
        <row r="9672">
          <cell r="A9672" t="str">
            <v>ID10-1499</v>
          </cell>
          <cell r="B9672" t="str">
            <v>BLK</v>
          </cell>
        </row>
        <row r="9673">
          <cell r="A9673" t="str">
            <v>ID10-1500</v>
          </cell>
          <cell r="B9673" t="str">
            <v>BLK</v>
          </cell>
        </row>
        <row r="9674">
          <cell r="A9674" t="str">
            <v>ID10-1501</v>
          </cell>
          <cell r="B9674" t="str">
            <v>BLK</v>
          </cell>
        </row>
        <row r="9675">
          <cell r="A9675" t="str">
            <v>ID10-1502</v>
          </cell>
          <cell r="B9675" t="str">
            <v>BLK</v>
          </cell>
        </row>
        <row r="9676">
          <cell r="A9676" t="str">
            <v>ID10-1898</v>
          </cell>
          <cell r="B9676" t="str">
            <v>BLK</v>
          </cell>
        </row>
        <row r="9677">
          <cell r="A9677" t="str">
            <v>ID10-1899</v>
          </cell>
          <cell r="B9677" t="str">
            <v>BLK</v>
          </cell>
        </row>
        <row r="9678">
          <cell r="A9678" t="str">
            <v>ID10-1900</v>
          </cell>
          <cell r="B9678" t="str">
            <v>BLK</v>
          </cell>
        </row>
        <row r="9679">
          <cell r="A9679" t="str">
            <v>ID10-1761</v>
          </cell>
          <cell r="B9679" t="str">
            <v>BLK</v>
          </cell>
        </row>
        <row r="9680">
          <cell r="A9680" t="str">
            <v>ID10-1762</v>
          </cell>
          <cell r="B9680" t="str">
            <v>BLK</v>
          </cell>
        </row>
        <row r="9681">
          <cell r="A9681" t="str">
            <v>ID10-1763</v>
          </cell>
          <cell r="B9681" t="str">
            <v>BLK</v>
          </cell>
        </row>
        <row r="9682">
          <cell r="A9682" t="str">
            <v>ID10-1744</v>
          </cell>
          <cell r="B9682" t="str">
            <v>BLK</v>
          </cell>
        </row>
        <row r="9683">
          <cell r="A9683" t="str">
            <v>ID10-1745</v>
          </cell>
          <cell r="B9683" t="str">
            <v>BLK</v>
          </cell>
        </row>
        <row r="9684">
          <cell r="A9684" t="str">
            <v>ID10-1746</v>
          </cell>
          <cell r="B9684" t="str">
            <v>BLK</v>
          </cell>
        </row>
        <row r="9685">
          <cell r="A9685" t="str">
            <v>ID10-2102</v>
          </cell>
          <cell r="B9685" t="str">
            <v>BLK</v>
          </cell>
        </row>
        <row r="9686">
          <cell r="A9686" t="str">
            <v>ID10-2103</v>
          </cell>
          <cell r="B9686" t="str">
            <v>BLK</v>
          </cell>
        </row>
        <row r="9687">
          <cell r="A9687" t="str">
            <v>ID10-2104</v>
          </cell>
          <cell r="B9687" t="str">
            <v>BLK</v>
          </cell>
        </row>
        <row r="9688">
          <cell r="A9688" t="str">
            <v>ID10-2099</v>
          </cell>
          <cell r="B9688" t="str">
            <v>BLK</v>
          </cell>
        </row>
        <row r="9689">
          <cell r="A9689" t="str">
            <v>ID10-2100</v>
          </cell>
          <cell r="B9689" t="str">
            <v>BLK</v>
          </cell>
        </row>
        <row r="9690">
          <cell r="A9690" t="str">
            <v>ID10-2101</v>
          </cell>
          <cell r="B9690" t="str">
            <v>BLK</v>
          </cell>
        </row>
        <row r="9691">
          <cell r="A9691" t="str">
            <v>ID10-2105</v>
          </cell>
          <cell r="B9691" t="str">
            <v>BLK</v>
          </cell>
        </row>
        <row r="9692">
          <cell r="A9692" t="str">
            <v>ID10-2106</v>
          </cell>
          <cell r="B9692" t="str">
            <v>BLK</v>
          </cell>
        </row>
        <row r="9693">
          <cell r="A9693" t="str">
            <v>ID10-2107</v>
          </cell>
          <cell r="B9693" t="str">
            <v>BLK</v>
          </cell>
        </row>
        <row r="9694">
          <cell r="A9694" t="str">
            <v>ID10-1143</v>
          </cell>
          <cell r="B9694" t="str">
            <v>BLK</v>
          </cell>
        </row>
        <row r="9695">
          <cell r="A9695" t="str">
            <v>ID51-827</v>
          </cell>
          <cell r="B9695" t="str">
            <v>BLK</v>
          </cell>
        </row>
        <row r="9696">
          <cell r="A9696" t="str">
            <v>ID51-828</v>
          </cell>
          <cell r="B9696" t="str">
            <v>BLK</v>
          </cell>
        </row>
        <row r="9697">
          <cell r="A9697" t="str">
            <v>ID51-829</v>
          </cell>
          <cell r="B9697" t="str">
            <v>BLK</v>
          </cell>
        </row>
        <row r="9698">
          <cell r="A9698" t="str">
            <v>ID51-824</v>
          </cell>
          <cell r="B9698" t="str">
            <v>BLK</v>
          </cell>
        </row>
        <row r="9699">
          <cell r="A9699" t="str">
            <v>ID51-825</v>
          </cell>
          <cell r="B9699" t="str">
            <v>BLK</v>
          </cell>
        </row>
        <row r="9700">
          <cell r="A9700" t="str">
            <v>ID51-826</v>
          </cell>
          <cell r="B9700" t="str">
            <v>BLK</v>
          </cell>
        </row>
        <row r="9701">
          <cell r="A9701" t="str">
            <v>ID51-821</v>
          </cell>
          <cell r="B9701" t="str">
            <v>BLK</v>
          </cell>
        </row>
        <row r="9702">
          <cell r="A9702" t="str">
            <v>ID51-822</v>
          </cell>
          <cell r="B9702" t="str">
            <v>BLK</v>
          </cell>
        </row>
        <row r="9703">
          <cell r="A9703" t="str">
            <v>ID51-823</v>
          </cell>
          <cell r="B9703" t="str">
            <v>BLK</v>
          </cell>
        </row>
        <row r="9704">
          <cell r="A9704" t="str">
            <v>ID51-1086</v>
          </cell>
          <cell r="B9704" t="str">
            <v>BLK</v>
          </cell>
        </row>
        <row r="9705">
          <cell r="A9705" t="str">
            <v>ID51-1087</v>
          </cell>
          <cell r="B9705" t="str">
            <v>BLK</v>
          </cell>
        </row>
        <row r="9706">
          <cell r="A9706" t="str">
            <v>ID51-1088</v>
          </cell>
          <cell r="B9706" t="str">
            <v>BLK</v>
          </cell>
        </row>
        <row r="9707">
          <cell r="A9707" t="str">
            <v>ID51-1308</v>
          </cell>
          <cell r="B9707" t="str">
            <v>BLK</v>
          </cell>
        </row>
        <row r="9708">
          <cell r="A9708" t="str">
            <v>ID51-1309</v>
          </cell>
          <cell r="B9708" t="str">
            <v>BLK</v>
          </cell>
        </row>
        <row r="9709">
          <cell r="A9709" t="str">
            <v>ID51-1310</v>
          </cell>
          <cell r="B9709" t="str">
            <v>BLK</v>
          </cell>
        </row>
        <row r="9710">
          <cell r="A9710" t="str">
            <v>ID51-830</v>
          </cell>
          <cell r="B9710" t="str">
            <v>BLK</v>
          </cell>
        </row>
        <row r="9711">
          <cell r="A9711" t="str">
            <v>ID51-831</v>
          </cell>
          <cell r="B9711" t="str">
            <v>BLK</v>
          </cell>
        </row>
        <row r="9712">
          <cell r="A9712" t="str">
            <v>ID51-832</v>
          </cell>
          <cell r="B9712" t="str">
            <v>BLK</v>
          </cell>
        </row>
        <row r="9713">
          <cell r="A9713" t="str">
            <v>ID51-1679</v>
          </cell>
          <cell r="B9713" t="str">
            <v>BLK</v>
          </cell>
        </row>
        <row r="9714">
          <cell r="A9714" t="str">
            <v>ID51-1680</v>
          </cell>
          <cell r="B9714" t="str">
            <v>BLK</v>
          </cell>
        </row>
        <row r="9715">
          <cell r="A9715" t="str">
            <v>ID51-1681</v>
          </cell>
          <cell r="B9715" t="str">
            <v>BLK</v>
          </cell>
        </row>
        <row r="9716">
          <cell r="A9716" t="str">
            <v>ID51-1089</v>
          </cell>
          <cell r="B9716" t="str">
            <v>BLK</v>
          </cell>
        </row>
        <row r="9717">
          <cell r="A9717" t="str">
            <v>ID51-1090</v>
          </cell>
          <cell r="B9717" t="str">
            <v>BLK</v>
          </cell>
        </row>
        <row r="9718">
          <cell r="A9718" t="str">
            <v>ID51-1091</v>
          </cell>
          <cell r="B9718" t="str">
            <v>BLK</v>
          </cell>
        </row>
        <row r="9719">
          <cell r="A9719" t="str">
            <v>ID51-1048</v>
          </cell>
          <cell r="B9719" t="str">
            <v>BLK</v>
          </cell>
        </row>
        <row r="9720">
          <cell r="A9720" t="str">
            <v>ID51-1043</v>
          </cell>
          <cell r="B9720" t="str">
            <v>BLK</v>
          </cell>
        </row>
        <row r="9721">
          <cell r="A9721" t="str">
            <v>ID50-1606</v>
          </cell>
          <cell r="B9721" t="str">
            <v>BLK</v>
          </cell>
        </row>
        <row r="9722">
          <cell r="A9722" t="str">
            <v>ID50-1605</v>
          </cell>
          <cell r="B9722" t="str">
            <v>BLK</v>
          </cell>
        </row>
        <row r="9723">
          <cell r="A9723" t="str">
            <v>ID50-1604</v>
          </cell>
          <cell r="B9723" t="str">
            <v>BLK</v>
          </cell>
        </row>
        <row r="9724">
          <cell r="A9724" t="str">
            <v>ID50-843</v>
          </cell>
          <cell r="B9724" t="str">
            <v>BLK</v>
          </cell>
        </row>
        <row r="9725">
          <cell r="A9725" t="str">
            <v>ID50-842</v>
          </cell>
          <cell r="B9725" t="str">
            <v>BLK</v>
          </cell>
        </row>
        <row r="9726">
          <cell r="A9726" t="str">
            <v>ID50-845</v>
          </cell>
          <cell r="B9726" t="str">
            <v>BLK</v>
          </cell>
        </row>
        <row r="9727">
          <cell r="A9727" t="str">
            <v>ID50-844</v>
          </cell>
          <cell r="B9727" t="str">
            <v>BLK</v>
          </cell>
        </row>
        <row r="9728">
          <cell r="A9728" t="str">
            <v>ID50-1092</v>
          </cell>
          <cell r="B9728" t="str">
            <v>BLK</v>
          </cell>
        </row>
        <row r="9729">
          <cell r="A9729" t="str">
            <v>ID50-1093</v>
          </cell>
          <cell r="B9729" t="str">
            <v>BLK</v>
          </cell>
        </row>
        <row r="9730">
          <cell r="A9730" t="str">
            <v>ID12-1929</v>
          </cell>
          <cell r="B9730" t="str">
            <v>BLK</v>
          </cell>
        </row>
        <row r="9731">
          <cell r="A9731" t="str">
            <v>ID12-1930</v>
          </cell>
          <cell r="B9731" t="str">
            <v>BLK</v>
          </cell>
        </row>
        <row r="9732">
          <cell r="A9732" t="str">
            <v>ID12-1931</v>
          </cell>
          <cell r="B9732" t="str">
            <v>BLK</v>
          </cell>
        </row>
        <row r="9733">
          <cell r="A9733" t="str">
            <v>ID12-1923</v>
          </cell>
          <cell r="B9733" t="str">
            <v>BLK</v>
          </cell>
        </row>
        <row r="9734">
          <cell r="A9734" t="str">
            <v>ID12-1924</v>
          </cell>
          <cell r="B9734" t="str">
            <v>BLK</v>
          </cell>
        </row>
        <row r="9735">
          <cell r="A9735" t="str">
            <v>ID12-1925</v>
          </cell>
          <cell r="B9735" t="str">
            <v>BLK</v>
          </cell>
        </row>
        <row r="9736">
          <cell r="A9736" t="str">
            <v>ID12-1926</v>
          </cell>
          <cell r="B9736" t="str">
            <v>BLK</v>
          </cell>
        </row>
        <row r="9737">
          <cell r="A9737" t="str">
            <v>ID12-1927</v>
          </cell>
          <cell r="B9737" t="str">
            <v>BLK</v>
          </cell>
        </row>
        <row r="9738">
          <cell r="A9738" t="str">
            <v>ID12-1928</v>
          </cell>
          <cell r="B9738" t="str">
            <v>BLK</v>
          </cell>
        </row>
        <row r="9739">
          <cell r="A9739" t="str">
            <v>ID12-2039</v>
          </cell>
          <cell r="B9739" t="str">
            <v>BLK</v>
          </cell>
        </row>
        <row r="9740">
          <cell r="A9740" t="str">
            <v>ID12-2040</v>
          </cell>
          <cell r="B9740" t="str">
            <v>BLK</v>
          </cell>
        </row>
        <row r="9741">
          <cell r="A9741" t="str">
            <v>ID12-2041</v>
          </cell>
          <cell r="B9741" t="str">
            <v>BLK</v>
          </cell>
        </row>
        <row r="9742">
          <cell r="A9742" t="str">
            <v>ID30-1652</v>
          </cell>
          <cell r="B9742" t="str">
            <v>BLK</v>
          </cell>
        </row>
        <row r="9743">
          <cell r="A9743" t="str">
            <v>ID30-1678</v>
          </cell>
          <cell r="B9743" t="str">
            <v>BLK</v>
          </cell>
        </row>
        <row r="9744">
          <cell r="A9744" t="str">
            <v>MP30-5898</v>
          </cell>
          <cell r="B9744" t="str">
            <v>BLK</v>
          </cell>
        </row>
        <row r="9745">
          <cell r="A9745" t="str">
            <v>MP30-5897</v>
          </cell>
          <cell r="B9745" t="str">
            <v>BLK</v>
          </cell>
        </row>
        <row r="9746">
          <cell r="A9746" t="str">
            <v>ID30-1423</v>
          </cell>
          <cell r="B9746" t="str">
            <v>BLK</v>
          </cell>
        </row>
        <row r="9747">
          <cell r="A9747" t="str">
            <v>BASI10-0281</v>
          </cell>
          <cell r="B9747" t="str">
            <v>BLK</v>
          </cell>
        </row>
        <row r="9748">
          <cell r="A9748" t="str">
            <v>BASI10-0282</v>
          </cell>
          <cell r="B9748" t="str">
            <v>BLK</v>
          </cell>
        </row>
        <row r="9749">
          <cell r="A9749" t="str">
            <v>BASI10-0283</v>
          </cell>
          <cell r="B9749" t="str">
            <v>BLK</v>
          </cell>
        </row>
        <row r="9750">
          <cell r="A9750" t="str">
            <v>BASI10-0201</v>
          </cell>
          <cell r="B9750" t="str">
            <v>BLK</v>
          </cell>
        </row>
        <row r="9751">
          <cell r="A9751" t="str">
            <v>BASI10-0202</v>
          </cell>
          <cell r="B9751" t="str">
            <v>BLK</v>
          </cell>
        </row>
        <row r="9752">
          <cell r="A9752" t="str">
            <v>BASI10-0203</v>
          </cell>
          <cell r="B9752" t="str">
            <v>BLK</v>
          </cell>
        </row>
        <row r="9753">
          <cell r="A9753" t="str">
            <v>MPE10-614</v>
          </cell>
          <cell r="B9753" t="str">
            <v>BLK</v>
          </cell>
        </row>
        <row r="9754">
          <cell r="A9754" t="str">
            <v>MPE10-615</v>
          </cell>
          <cell r="B9754" t="str">
            <v>BLK</v>
          </cell>
        </row>
        <row r="9755">
          <cell r="A9755" t="str">
            <v>MPE10-616</v>
          </cell>
          <cell r="B9755" t="str">
            <v>BLK</v>
          </cell>
        </row>
        <row r="9756">
          <cell r="A9756" t="str">
            <v>BASI10-0195</v>
          </cell>
          <cell r="B9756" t="str">
            <v>BLK</v>
          </cell>
        </row>
        <row r="9757">
          <cell r="A9757" t="str">
            <v>BASI10-0196</v>
          </cell>
          <cell r="B9757" t="str">
            <v>BLK</v>
          </cell>
        </row>
        <row r="9758">
          <cell r="A9758" t="str">
            <v>BASI10-0197</v>
          </cell>
          <cell r="B9758" t="str">
            <v>BLK</v>
          </cell>
        </row>
        <row r="9759">
          <cell r="A9759" t="str">
            <v>BASI10-0198</v>
          </cell>
          <cell r="B9759" t="str">
            <v>BLK</v>
          </cell>
        </row>
        <row r="9760">
          <cell r="A9760" t="str">
            <v>BASI10-0199</v>
          </cell>
          <cell r="B9760" t="str">
            <v>BLK</v>
          </cell>
        </row>
        <row r="9761">
          <cell r="A9761" t="str">
            <v>BASI10-0200</v>
          </cell>
          <cell r="B9761" t="str">
            <v>BLK</v>
          </cell>
        </row>
        <row r="9762">
          <cell r="A9762" t="str">
            <v>MPE10-611</v>
          </cell>
          <cell r="B9762" t="str">
            <v>BLK</v>
          </cell>
        </row>
        <row r="9763">
          <cell r="A9763" t="str">
            <v>MPE10-612</v>
          </cell>
          <cell r="B9763" t="str">
            <v>BLK</v>
          </cell>
        </row>
        <row r="9764">
          <cell r="A9764" t="str">
            <v>MPE10-613</v>
          </cell>
          <cell r="B9764" t="str">
            <v>BLK</v>
          </cell>
        </row>
        <row r="9765">
          <cell r="A9765" t="str">
            <v>MPE10-564</v>
          </cell>
          <cell r="B9765" t="str">
            <v>BLK</v>
          </cell>
        </row>
        <row r="9766">
          <cell r="A9766" t="str">
            <v>MPE10-565</v>
          </cell>
          <cell r="B9766" t="str">
            <v>BLK</v>
          </cell>
        </row>
        <row r="9767">
          <cell r="A9767" t="str">
            <v>MPE10-566</v>
          </cell>
          <cell r="B9767" t="str">
            <v>BLK</v>
          </cell>
        </row>
        <row r="9768">
          <cell r="A9768" t="str">
            <v>MPE10-561</v>
          </cell>
          <cell r="B9768" t="str">
            <v>BLK</v>
          </cell>
        </row>
        <row r="9769">
          <cell r="A9769" t="str">
            <v>MPE10-562</v>
          </cell>
          <cell r="B9769" t="str">
            <v>BLK</v>
          </cell>
        </row>
        <row r="9770">
          <cell r="A9770" t="str">
            <v>MPE10-563</v>
          </cell>
          <cell r="B9770" t="str">
            <v>BLK</v>
          </cell>
        </row>
        <row r="9771">
          <cell r="A9771" t="str">
            <v>MPE10-827</v>
          </cell>
          <cell r="B9771" t="str">
            <v>BLK</v>
          </cell>
        </row>
        <row r="9772">
          <cell r="A9772" t="str">
            <v>MPE10-828</v>
          </cell>
          <cell r="B9772" t="str">
            <v>BLK</v>
          </cell>
        </row>
        <row r="9773">
          <cell r="A9773" t="str">
            <v>MPE10-829</v>
          </cell>
          <cell r="B9773" t="str">
            <v>BLK</v>
          </cell>
        </row>
        <row r="9774">
          <cell r="A9774" t="str">
            <v>BASI10-0242</v>
          </cell>
          <cell r="B9774" t="str">
            <v>BLK</v>
          </cell>
        </row>
        <row r="9775">
          <cell r="A9775" t="str">
            <v>BASI10-0243</v>
          </cell>
          <cell r="B9775" t="str">
            <v>BLK</v>
          </cell>
        </row>
        <row r="9776">
          <cell r="A9776" t="str">
            <v>BASI10-0244</v>
          </cell>
          <cell r="B9776" t="str">
            <v>BLK</v>
          </cell>
        </row>
        <row r="9777">
          <cell r="A9777" t="str">
            <v>MPE10-598</v>
          </cell>
          <cell r="B9777" t="str">
            <v>BLK</v>
          </cell>
        </row>
        <row r="9778">
          <cell r="A9778" t="str">
            <v>MPE10-599</v>
          </cell>
          <cell r="B9778" t="str">
            <v>BLK</v>
          </cell>
        </row>
        <row r="9779">
          <cell r="A9779" t="str">
            <v>MPE10-600</v>
          </cell>
          <cell r="B9779" t="str">
            <v>BLK</v>
          </cell>
        </row>
        <row r="9780">
          <cell r="A9780" t="str">
            <v>MPE10-824</v>
          </cell>
          <cell r="B9780" t="str">
            <v>BLK</v>
          </cell>
        </row>
        <row r="9781">
          <cell r="A9781" t="str">
            <v>MPE10-825</v>
          </cell>
          <cell r="B9781" t="str">
            <v>BLK</v>
          </cell>
        </row>
        <row r="9782">
          <cell r="A9782" t="str">
            <v>MPE10-826</v>
          </cell>
          <cell r="B9782" t="str">
            <v>BLK</v>
          </cell>
        </row>
        <row r="9783">
          <cell r="A9783" t="str">
            <v>MPE10-602</v>
          </cell>
          <cell r="B9783" t="str">
            <v>BLK</v>
          </cell>
        </row>
        <row r="9784">
          <cell r="A9784" t="str">
            <v>MPE10-948</v>
          </cell>
          <cell r="B9784" t="str">
            <v>BLK</v>
          </cell>
        </row>
        <row r="9785">
          <cell r="A9785" t="str">
            <v>MPE10-949</v>
          </cell>
          <cell r="B9785" t="str">
            <v>BLK</v>
          </cell>
        </row>
        <row r="9786">
          <cell r="A9786" t="str">
            <v>MPE10-950</v>
          </cell>
          <cell r="B9786" t="str">
            <v>BLK</v>
          </cell>
        </row>
        <row r="9787">
          <cell r="A9787" t="str">
            <v>MPE10-945</v>
          </cell>
          <cell r="B9787" t="str">
            <v>BLK</v>
          </cell>
        </row>
        <row r="9788">
          <cell r="A9788" t="str">
            <v>MPE10-946</v>
          </cell>
          <cell r="B9788" t="str">
            <v>BLK</v>
          </cell>
        </row>
        <row r="9789">
          <cell r="A9789" t="str">
            <v>MPE10-947</v>
          </cell>
          <cell r="B9789" t="str">
            <v>BLK</v>
          </cell>
        </row>
        <row r="9790">
          <cell r="A9790" t="str">
            <v>MPE10-558</v>
          </cell>
          <cell r="B9790" t="str">
            <v>BLK</v>
          </cell>
        </row>
        <row r="9791">
          <cell r="A9791" t="str">
            <v>MPE10-559</v>
          </cell>
          <cell r="B9791" t="str">
            <v>BLK</v>
          </cell>
        </row>
        <row r="9792">
          <cell r="A9792" t="str">
            <v>MPE10-560</v>
          </cell>
          <cell r="B9792" t="str">
            <v>BLK</v>
          </cell>
        </row>
        <row r="9793">
          <cell r="A9793" t="str">
            <v>MPE10-555</v>
          </cell>
          <cell r="B9793" t="str">
            <v>BLK</v>
          </cell>
        </row>
        <row r="9794">
          <cell r="A9794" t="str">
            <v>MPE10-556</v>
          </cell>
          <cell r="B9794" t="str">
            <v>BLK</v>
          </cell>
        </row>
        <row r="9795">
          <cell r="A9795" t="str">
            <v>MPE10-557</v>
          </cell>
          <cell r="B9795" t="str">
            <v>BLK</v>
          </cell>
        </row>
        <row r="9796">
          <cell r="A9796" t="str">
            <v>BASI10-0398</v>
          </cell>
          <cell r="B9796" t="str">
            <v>BLK</v>
          </cell>
        </row>
        <row r="9797">
          <cell r="A9797" t="str">
            <v>BASI10-0399</v>
          </cell>
          <cell r="B9797" t="str">
            <v>BLK</v>
          </cell>
        </row>
        <row r="9798">
          <cell r="A9798" t="str">
            <v>BASI10-0400</v>
          </cell>
          <cell r="B9798" t="str">
            <v>BLK</v>
          </cell>
        </row>
        <row r="9799">
          <cell r="A9799" t="str">
            <v>MPE10-648</v>
          </cell>
          <cell r="B9799" t="str">
            <v>BLK</v>
          </cell>
        </row>
        <row r="9800">
          <cell r="A9800" t="str">
            <v>MPE10-649</v>
          </cell>
          <cell r="B9800" t="str">
            <v>BLK</v>
          </cell>
        </row>
        <row r="9801">
          <cell r="A9801" t="str">
            <v>MPE10-650</v>
          </cell>
          <cell r="B9801" t="str">
            <v>BLK</v>
          </cell>
        </row>
        <row r="9802">
          <cell r="A9802" t="str">
            <v>MPE12-642</v>
          </cell>
          <cell r="B9802" t="str">
            <v>BLK</v>
          </cell>
        </row>
        <row r="9803">
          <cell r="A9803" t="str">
            <v>MPE12-643</v>
          </cell>
          <cell r="B9803" t="str">
            <v>BLK</v>
          </cell>
        </row>
        <row r="9804">
          <cell r="A9804" t="str">
            <v>MPE12-644</v>
          </cell>
          <cell r="B9804" t="str">
            <v>BLK</v>
          </cell>
        </row>
        <row r="9805">
          <cell r="A9805" t="str">
            <v>MPE12-639</v>
          </cell>
          <cell r="B9805" t="str">
            <v>BLK</v>
          </cell>
        </row>
        <row r="9806">
          <cell r="A9806" t="str">
            <v>MPE12-640</v>
          </cell>
          <cell r="B9806" t="str">
            <v>BLK</v>
          </cell>
        </row>
        <row r="9807">
          <cell r="A9807" t="str">
            <v>MPE12-641</v>
          </cell>
          <cell r="B9807" t="str">
            <v>BLK</v>
          </cell>
        </row>
        <row r="9808">
          <cell r="A9808" t="str">
            <v>MPE12-830</v>
          </cell>
          <cell r="B9808" t="str">
            <v>BLK</v>
          </cell>
        </row>
        <row r="9809">
          <cell r="A9809" t="str">
            <v>MPE12-831</v>
          </cell>
          <cell r="B9809" t="str">
            <v>BLK</v>
          </cell>
        </row>
        <row r="9810">
          <cell r="A9810" t="str">
            <v>MPE12-832</v>
          </cell>
          <cell r="B9810" t="str">
            <v>BLK</v>
          </cell>
        </row>
        <row r="9811">
          <cell r="A9811" t="str">
            <v>MPE12-925</v>
          </cell>
          <cell r="B9811" t="str">
            <v>BLK</v>
          </cell>
        </row>
        <row r="9812">
          <cell r="A9812" t="str">
            <v>MPE12-926</v>
          </cell>
          <cell r="B9812" t="str">
            <v>BLK</v>
          </cell>
        </row>
        <row r="9813">
          <cell r="A9813" t="str">
            <v>MPE12-927</v>
          </cell>
          <cell r="B9813" t="str">
            <v>BLK</v>
          </cell>
        </row>
        <row r="9814">
          <cell r="A9814" t="str">
            <v>MPE12-928</v>
          </cell>
          <cell r="B9814" t="str">
            <v>BLK</v>
          </cell>
        </row>
        <row r="9815">
          <cell r="A9815" t="str">
            <v>MPE12-929</v>
          </cell>
          <cell r="B9815" t="str">
            <v>BLK</v>
          </cell>
        </row>
        <row r="9816">
          <cell r="A9816" t="str">
            <v>MPE12-930</v>
          </cell>
          <cell r="B9816" t="str">
            <v>BLK</v>
          </cell>
        </row>
        <row r="9817">
          <cell r="A9817" t="str">
            <v>MPE12-933</v>
          </cell>
          <cell r="B9817" t="str">
            <v>BLK</v>
          </cell>
        </row>
        <row r="9818">
          <cell r="A9818" t="str">
            <v>MPE12-934</v>
          </cell>
          <cell r="B9818" t="str">
            <v>BLK</v>
          </cell>
        </row>
        <row r="9819">
          <cell r="A9819" t="str">
            <v>MPE12-923</v>
          </cell>
          <cell r="B9819" t="str">
            <v>BLK</v>
          </cell>
        </row>
        <row r="9820">
          <cell r="A9820" t="str">
            <v>MPE12-924</v>
          </cell>
          <cell r="B9820" t="str">
            <v>BLK</v>
          </cell>
        </row>
        <row r="9821">
          <cell r="A9821" t="str">
            <v>MPE12-931</v>
          </cell>
          <cell r="B9821" t="str">
            <v>BLK</v>
          </cell>
        </row>
        <row r="9822">
          <cell r="A9822" t="str">
            <v>MPE12-932</v>
          </cell>
          <cell r="B9822" t="str">
            <v>BLK</v>
          </cell>
        </row>
        <row r="9823">
          <cell r="A9823" t="str">
            <v>MPE12-654</v>
          </cell>
          <cell r="B9823" t="str">
            <v>BLK</v>
          </cell>
        </row>
        <row r="9824">
          <cell r="A9824" t="str">
            <v>MPE12-655</v>
          </cell>
          <cell r="B9824" t="str">
            <v>BLK</v>
          </cell>
        </row>
        <row r="9825">
          <cell r="A9825" t="str">
            <v>MPE12-656</v>
          </cell>
          <cell r="B9825" t="str">
            <v>BLK</v>
          </cell>
        </row>
        <row r="9826">
          <cell r="A9826" t="str">
            <v>II50-240</v>
          </cell>
          <cell r="B9826" t="str">
            <v>BLK</v>
          </cell>
        </row>
        <row r="9827">
          <cell r="A9827" t="str">
            <v>II50-1030</v>
          </cell>
          <cell r="B9827" t="str">
            <v>BLK</v>
          </cell>
        </row>
        <row r="9828">
          <cell r="A9828" t="str">
            <v>II50-1031</v>
          </cell>
          <cell r="B9828" t="str">
            <v>BLK</v>
          </cell>
        </row>
        <row r="9829">
          <cell r="A9829" t="str">
            <v>II50-239</v>
          </cell>
          <cell r="B9829" t="str">
            <v>BLK</v>
          </cell>
        </row>
        <row r="9830">
          <cell r="A9830" t="str">
            <v>II50-238</v>
          </cell>
          <cell r="B9830" t="str">
            <v>BLK</v>
          </cell>
        </row>
        <row r="9831">
          <cell r="A9831" t="str">
            <v>II50-734</v>
          </cell>
          <cell r="B9831" t="str">
            <v>BLK</v>
          </cell>
        </row>
        <row r="9832">
          <cell r="A9832" t="str">
            <v>II50-736</v>
          </cell>
          <cell r="B9832" t="str">
            <v>BLK</v>
          </cell>
        </row>
        <row r="9833">
          <cell r="A9833" t="str">
            <v>II50-735</v>
          </cell>
          <cell r="B9833" t="str">
            <v>BLK</v>
          </cell>
        </row>
        <row r="9834">
          <cell r="A9834" t="str">
            <v>II50-926</v>
          </cell>
          <cell r="B9834" t="str">
            <v>BLK</v>
          </cell>
        </row>
        <row r="9835">
          <cell r="A9835" t="str">
            <v>II50-1145</v>
          </cell>
          <cell r="B9835" t="str">
            <v>BLK</v>
          </cell>
        </row>
        <row r="9836">
          <cell r="A9836" t="str">
            <v>II50-1138</v>
          </cell>
          <cell r="B9836" t="str">
            <v>BLK</v>
          </cell>
        </row>
        <row r="9837">
          <cell r="A9837" t="str">
            <v>II50-723</v>
          </cell>
          <cell r="B9837" t="str">
            <v>BLK</v>
          </cell>
        </row>
        <row r="9838">
          <cell r="A9838" t="str">
            <v>II50-721</v>
          </cell>
          <cell r="B9838" t="str">
            <v>BLK</v>
          </cell>
        </row>
        <row r="9839">
          <cell r="A9839" t="str">
            <v>II50-722</v>
          </cell>
          <cell r="B9839" t="str">
            <v>BLK</v>
          </cell>
        </row>
        <row r="9840">
          <cell r="A9840" t="str">
            <v>II50-720</v>
          </cell>
          <cell r="B9840" t="str">
            <v>BLK</v>
          </cell>
        </row>
        <row r="9841">
          <cell r="A9841" t="str">
            <v>II51-727</v>
          </cell>
          <cell r="B9841" t="str">
            <v>BLK</v>
          </cell>
        </row>
        <row r="9842">
          <cell r="A9842" t="str">
            <v>II51-728</v>
          </cell>
          <cell r="B9842" t="str">
            <v>BLK</v>
          </cell>
        </row>
        <row r="9843">
          <cell r="A9843" t="str">
            <v>II51-729</v>
          </cell>
          <cell r="B9843" t="str">
            <v>BLK</v>
          </cell>
        </row>
        <row r="9844">
          <cell r="A9844" t="str">
            <v>II51-730</v>
          </cell>
          <cell r="B9844" t="str">
            <v>BLK</v>
          </cell>
        </row>
        <row r="9845">
          <cell r="A9845" t="str">
            <v>II51-731</v>
          </cell>
          <cell r="B9845" t="str">
            <v>BLK</v>
          </cell>
        </row>
        <row r="9846">
          <cell r="A9846" t="str">
            <v>II51-732</v>
          </cell>
          <cell r="B9846" t="str">
            <v>BLK</v>
          </cell>
        </row>
        <row r="9847">
          <cell r="A9847" t="str">
            <v>II51-1142</v>
          </cell>
          <cell r="B9847" t="str">
            <v>BLK</v>
          </cell>
        </row>
        <row r="9848">
          <cell r="A9848" t="str">
            <v>II51-1143</v>
          </cell>
          <cell r="B9848" t="str">
            <v>BLK</v>
          </cell>
        </row>
        <row r="9849">
          <cell r="A9849" t="str">
            <v>II51-1144</v>
          </cell>
          <cell r="B9849" t="str">
            <v>BLK</v>
          </cell>
        </row>
        <row r="9850">
          <cell r="A9850" t="str">
            <v>II51-724</v>
          </cell>
          <cell r="B9850" t="str">
            <v>BLK</v>
          </cell>
        </row>
        <row r="9851">
          <cell r="A9851" t="str">
            <v>II51-725</v>
          </cell>
          <cell r="B9851" t="str">
            <v>BLK</v>
          </cell>
        </row>
        <row r="9852">
          <cell r="A9852" t="str">
            <v>II51-726</v>
          </cell>
          <cell r="B9852" t="str">
            <v>BLK</v>
          </cell>
        </row>
        <row r="9853">
          <cell r="A9853" t="str">
            <v>II51-1135</v>
          </cell>
          <cell r="B9853" t="str">
            <v>BLK</v>
          </cell>
        </row>
        <row r="9854">
          <cell r="A9854" t="str">
            <v>II51-1136</v>
          </cell>
          <cell r="B9854" t="str">
            <v>BLK</v>
          </cell>
        </row>
        <row r="9855">
          <cell r="A9855" t="str">
            <v>II51-1137</v>
          </cell>
          <cell r="B9855" t="str">
            <v>BLK</v>
          </cell>
        </row>
        <row r="9856">
          <cell r="A9856" t="str">
            <v>II30-742</v>
          </cell>
          <cell r="B9856" t="str">
            <v>BLK</v>
          </cell>
        </row>
        <row r="9857">
          <cell r="A9857" t="str">
            <v>II30-739</v>
          </cell>
          <cell r="B9857" t="str">
            <v>BLK</v>
          </cell>
        </row>
        <row r="9858">
          <cell r="A9858" t="str">
            <v>II30-873</v>
          </cell>
          <cell r="B9858" t="str">
            <v>BLK</v>
          </cell>
        </row>
        <row r="9859">
          <cell r="A9859" t="str">
            <v>II30-740</v>
          </cell>
          <cell r="B9859" t="str">
            <v>BLK</v>
          </cell>
        </row>
        <row r="9860">
          <cell r="A9860" t="str">
            <v>II30-737</v>
          </cell>
          <cell r="B9860" t="str">
            <v>BLK</v>
          </cell>
        </row>
        <row r="9861">
          <cell r="A9861" t="str">
            <v>II30-871</v>
          </cell>
          <cell r="B9861" t="str">
            <v>BLK</v>
          </cell>
        </row>
        <row r="9862">
          <cell r="A9862" t="str">
            <v>II30-741</v>
          </cell>
          <cell r="B9862" t="str">
            <v>BLK</v>
          </cell>
        </row>
        <row r="9863">
          <cell r="A9863" t="str">
            <v>II30-738</v>
          </cell>
          <cell r="B9863" t="str">
            <v>BLK</v>
          </cell>
        </row>
        <row r="9864">
          <cell r="A9864" t="str">
            <v>II30-872</v>
          </cell>
          <cell r="B9864" t="str">
            <v>BLK</v>
          </cell>
        </row>
        <row r="9865">
          <cell r="A9865" t="str">
            <v>II30-928</v>
          </cell>
          <cell r="B9865" t="str">
            <v>BLK</v>
          </cell>
        </row>
        <row r="9866">
          <cell r="A9866" t="str">
            <v>II30-1148</v>
          </cell>
          <cell r="B9866" t="str">
            <v>BLK</v>
          </cell>
        </row>
        <row r="9867">
          <cell r="A9867" t="str">
            <v>II30-1146</v>
          </cell>
          <cell r="B9867" t="str">
            <v>BLK</v>
          </cell>
        </row>
        <row r="9868">
          <cell r="A9868" t="str">
            <v>II30-1147</v>
          </cell>
          <cell r="B9868" t="str">
            <v>BLK</v>
          </cell>
        </row>
        <row r="9869">
          <cell r="A9869" t="str">
            <v>II30-1141</v>
          </cell>
          <cell r="B9869" t="str">
            <v>BLK</v>
          </cell>
        </row>
        <row r="9870">
          <cell r="A9870" t="str">
            <v>II30-1139</v>
          </cell>
          <cell r="B9870" t="str">
            <v>BLK</v>
          </cell>
        </row>
        <row r="9871">
          <cell r="A9871" t="str">
            <v>II30-1140</v>
          </cell>
          <cell r="B9871" t="str">
            <v>BLK</v>
          </cell>
        </row>
        <row r="9872">
          <cell r="A9872" t="str">
            <v>WR10-1054</v>
          </cell>
          <cell r="B9872" t="str">
            <v>BLK</v>
          </cell>
        </row>
        <row r="9873">
          <cell r="A9873" t="str">
            <v>WR10-1055</v>
          </cell>
          <cell r="B9873" t="str">
            <v>BLK</v>
          </cell>
        </row>
        <row r="9874">
          <cell r="A9874" t="str">
            <v>WR10-1056</v>
          </cell>
          <cell r="B9874" t="str">
            <v>BLK</v>
          </cell>
        </row>
        <row r="9875">
          <cell r="A9875" t="str">
            <v>WR10-1057</v>
          </cell>
          <cell r="B9875" t="str">
            <v>BLK</v>
          </cell>
        </row>
        <row r="9876">
          <cell r="A9876" t="str">
            <v>WR10-1058</v>
          </cell>
          <cell r="B9876" t="str">
            <v>BLK</v>
          </cell>
        </row>
        <row r="9877">
          <cell r="A9877" t="str">
            <v>WR10-1059</v>
          </cell>
          <cell r="B9877" t="str">
            <v>BLK</v>
          </cell>
        </row>
        <row r="9878">
          <cell r="A9878" t="str">
            <v>WR10-1511</v>
          </cell>
          <cell r="B9878" t="str">
            <v>BLK</v>
          </cell>
        </row>
        <row r="9879">
          <cell r="A9879" t="str">
            <v>WR10-1512</v>
          </cell>
          <cell r="B9879" t="str">
            <v>BLK</v>
          </cell>
        </row>
        <row r="9880">
          <cell r="A9880" t="str">
            <v>WR10-1513</v>
          </cell>
          <cell r="B9880" t="str">
            <v>BLK</v>
          </cell>
        </row>
        <row r="9881">
          <cell r="A9881" t="str">
            <v>WR10-2480</v>
          </cell>
          <cell r="B9881" t="str">
            <v>BLK</v>
          </cell>
        </row>
        <row r="9882">
          <cell r="A9882" t="str">
            <v>WR10-2481</v>
          </cell>
          <cell r="B9882" t="str">
            <v>BLK</v>
          </cell>
        </row>
        <row r="9883">
          <cell r="A9883" t="str">
            <v>WR10-2482</v>
          </cell>
          <cell r="B9883" t="str">
            <v>BLK</v>
          </cell>
        </row>
        <row r="9884">
          <cell r="A9884" t="str">
            <v>WR10-3101</v>
          </cell>
          <cell r="B9884" t="str">
            <v>BLK</v>
          </cell>
        </row>
        <row r="9885">
          <cell r="A9885" t="str">
            <v>WR10-3102</v>
          </cell>
          <cell r="B9885" t="str">
            <v>BLK</v>
          </cell>
        </row>
        <row r="9886">
          <cell r="A9886" t="str">
            <v>WR10-3103</v>
          </cell>
          <cell r="B9886" t="str">
            <v>BLK</v>
          </cell>
        </row>
        <row r="9887">
          <cell r="A9887" t="str">
            <v>WR10-2064</v>
          </cell>
          <cell r="B9887" t="str">
            <v>BLK</v>
          </cell>
        </row>
        <row r="9888">
          <cell r="A9888" t="str">
            <v>WR10-2065</v>
          </cell>
          <cell r="B9888" t="str">
            <v>BLK</v>
          </cell>
        </row>
        <row r="9889">
          <cell r="A9889" t="str">
            <v>WR10-2066</v>
          </cell>
          <cell r="B9889" t="str">
            <v>BLK</v>
          </cell>
        </row>
        <row r="9890">
          <cell r="A9890" t="str">
            <v>WR10-3104</v>
          </cell>
          <cell r="B9890" t="str">
            <v>BLK</v>
          </cell>
        </row>
        <row r="9891">
          <cell r="A9891" t="str">
            <v>WR10-3105</v>
          </cell>
          <cell r="B9891" t="str">
            <v>BLK</v>
          </cell>
        </row>
        <row r="9892">
          <cell r="A9892" t="str">
            <v>WR10-3106</v>
          </cell>
          <cell r="B9892" t="str">
            <v>BLK</v>
          </cell>
        </row>
        <row r="9893">
          <cell r="A9893" t="str">
            <v>WR10-2413</v>
          </cell>
          <cell r="B9893" t="str">
            <v>BLK</v>
          </cell>
        </row>
        <row r="9894">
          <cell r="A9894" t="str">
            <v>WR10-2414</v>
          </cell>
          <cell r="B9894" t="str">
            <v>BLK</v>
          </cell>
        </row>
        <row r="9895">
          <cell r="A9895" t="str">
            <v>WR10-2415</v>
          </cell>
          <cell r="B9895" t="str">
            <v>BLK</v>
          </cell>
        </row>
        <row r="9896">
          <cell r="A9896" t="str">
            <v>WR10-3098</v>
          </cell>
          <cell r="B9896" t="str">
            <v>BLK</v>
          </cell>
        </row>
        <row r="9897">
          <cell r="A9897" t="str">
            <v>WR10-3099</v>
          </cell>
          <cell r="B9897" t="str">
            <v>BLK</v>
          </cell>
        </row>
        <row r="9898">
          <cell r="A9898" t="str">
            <v>WR10-3100</v>
          </cell>
          <cell r="B9898" t="str">
            <v>BLK</v>
          </cell>
        </row>
        <row r="9899">
          <cell r="A9899" t="str">
            <v>WR10-2061</v>
          </cell>
          <cell r="B9899" t="str">
            <v>BLK</v>
          </cell>
        </row>
        <row r="9900">
          <cell r="A9900" t="str">
            <v>WR10-2062</v>
          </cell>
          <cell r="B9900" t="str">
            <v>BLK</v>
          </cell>
        </row>
        <row r="9901">
          <cell r="A9901" t="str">
            <v>WR10-2063</v>
          </cell>
          <cell r="B9901" t="str">
            <v>BLK</v>
          </cell>
        </row>
        <row r="9902">
          <cell r="A9902" t="str">
            <v>WR10-2416</v>
          </cell>
          <cell r="B9902" t="str">
            <v>BLK</v>
          </cell>
        </row>
        <row r="9903">
          <cell r="A9903" t="str">
            <v>WR10-2417</v>
          </cell>
          <cell r="B9903" t="str">
            <v>BLK</v>
          </cell>
        </row>
        <row r="9904">
          <cell r="A9904" t="str">
            <v>WR10-2418</v>
          </cell>
          <cell r="B9904" t="str">
            <v>BLK</v>
          </cell>
        </row>
        <row r="9905">
          <cell r="A9905" t="str">
            <v>WR10-2883</v>
          </cell>
          <cell r="B9905" t="str">
            <v>BLK</v>
          </cell>
        </row>
        <row r="9906">
          <cell r="A9906" t="str">
            <v>WR10-2884</v>
          </cell>
          <cell r="B9906" t="str">
            <v>BLK</v>
          </cell>
        </row>
        <row r="9907">
          <cell r="A9907" t="str">
            <v>WR10-2885</v>
          </cell>
          <cell r="B9907" t="str">
            <v>BLK</v>
          </cell>
        </row>
        <row r="9908">
          <cell r="A9908" t="str">
            <v>WR10-2886</v>
          </cell>
          <cell r="B9908" t="str">
            <v>BLK</v>
          </cell>
        </row>
        <row r="9909">
          <cell r="A9909" t="str">
            <v>WR10-2887</v>
          </cell>
          <cell r="B9909" t="str">
            <v>BLK</v>
          </cell>
        </row>
        <row r="9910">
          <cell r="A9910" t="str">
            <v>WR10-2888</v>
          </cell>
          <cell r="B9910" t="str">
            <v>BLK</v>
          </cell>
        </row>
        <row r="9911">
          <cell r="A9911" t="str">
            <v>WR10-3326</v>
          </cell>
          <cell r="B9911" t="str">
            <v>BLK</v>
          </cell>
        </row>
        <row r="9912">
          <cell r="A9912" t="str">
            <v>WR10-3327</v>
          </cell>
          <cell r="B9912" t="str">
            <v>BLK</v>
          </cell>
        </row>
        <row r="9913">
          <cell r="A9913" t="str">
            <v>WR10-3328</v>
          </cell>
          <cell r="B9913" t="str">
            <v>BLK</v>
          </cell>
        </row>
        <row r="9914">
          <cell r="A9914" t="str">
            <v>WR9201030822-05</v>
          </cell>
          <cell r="B9914" t="str">
            <v>BLK</v>
          </cell>
        </row>
        <row r="9915">
          <cell r="A9915" t="str">
            <v>WR9201030822-06</v>
          </cell>
          <cell r="B9915" t="str">
            <v>BLK</v>
          </cell>
        </row>
        <row r="9916">
          <cell r="A9916" t="str">
            <v>WR9201030822-04</v>
          </cell>
          <cell r="B9916" t="str">
            <v>BLK</v>
          </cell>
        </row>
        <row r="9917">
          <cell r="A9917" t="str">
            <v>WR9201030822-08</v>
          </cell>
          <cell r="B9917" t="str">
            <v>BLK</v>
          </cell>
        </row>
        <row r="9918">
          <cell r="A9918" t="str">
            <v>WR9201030822-09</v>
          </cell>
          <cell r="B9918" t="str">
            <v>BLK</v>
          </cell>
        </row>
        <row r="9919">
          <cell r="A9919" t="str">
            <v>WR9201030822-07</v>
          </cell>
          <cell r="B9919" t="str">
            <v>BLK</v>
          </cell>
        </row>
        <row r="9920">
          <cell r="A9920" t="str">
            <v>WR9201030822-02</v>
          </cell>
          <cell r="B9920" t="str">
            <v>BLK</v>
          </cell>
        </row>
        <row r="9921">
          <cell r="A9921" t="str">
            <v>WR9201030822-03</v>
          </cell>
          <cell r="B9921" t="str">
            <v>BLK</v>
          </cell>
        </row>
        <row r="9922">
          <cell r="A9922" t="str">
            <v>WR9201030822-01</v>
          </cell>
          <cell r="B9922" t="str">
            <v>BLK</v>
          </cell>
        </row>
        <row r="9923">
          <cell r="A9923" t="str">
            <v>WR13-2057</v>
          </cell>
          <cell r="B9923" t="str">
            <v>BLK</v>
          </cell>
        </row>
        <row r="9924">
          <cell r="A9924" t="str">
            <v>WR13-2058</v>
          </cell>
          <cell r="B9924" t="str">
            <v>BLK</v>
          </cell>
        </row>
        <row r="9925">
          <cell r="A9925" t="str">
            <v>WR13-2059</v>
          </cell>
          <cell r="B9925" t="str">
            <v>BLK</v>
          </cell>
        </row>
        <row r="9926">
          <cell r="A9926" t="str">
            <v>WR13-2060</v>
          </cell>
          <cell r="B9926" t="str">
            <v>BLK</v>
          </cell>
        </row>
        <row r="9927">
          <cell r="A9927" t="str">
            <v>WR13-3324</v>
          </cell>
          <cell r="B9927" t="str">
            <v>BLK</v>
          </cell>
        </row>
        <row r="9928">
          <cell r="A9928" t="str">
            <v>WR13-3325</v>
          </cell>
          <cell r="B9928" t="str">
            <v>BLK</v>
          </cell>
        </row>
        <row r="9929">
          <cell r="A9929" t="str">
            <v>WR54-1769</v>
          </cell>
          <cell r="B9929" t="str">
            <v>BLK</v>
          </cell>
        </row>
        <row r="9930">
          <cell r="A9930" t="str">
            <v>WR54-1773</v>
          </cell>
          <cell r="B9930" t="str">
            <v>BLK</v>
          </cell>
        </row>
        <row r="9931">
          <cell r="A9931" t="str">
            <v>WR54-1770</v>
          </cell>
          <cell r="B9931" t="str">
            <v>BLK</v>
          </cell>
        </row>
        <row r="9932">
          <cell r="A9932" t="str">
            <v>WR54-1771</v>
          </cell>
          <cell r="B9932" t="str">
            <v>BLK</v>
          </cell>
        </row>
        <row r="9933">
          <cell r="A9933" t="str">
            <v>WR54-1768</v>
          </cell>
          <cell r="B9933" t="str">
            <v>BLK</v>
          </cell>
        </row>
        <row r="9934">
          <cell r="A9934" t="str">
            <v>WR54-1767</v>
          </cell>
          <cell r="B9934" t="str">
            <v>BLK</v>
          </cell>
        </row>
        <row r="9935">
          <cell r="A9935" t="str">
            <v>WR54-1772</v>
          </cell>
          <cell r="B9935" t="str">
            <v>BLK</v>
          </cell>
        </row>
        <row r="9936">
          <cell r="A9936" t="str">
            <v>WR54-2389</v>
          </cell>
          <cell r="B9936" t="str">
            <v>BLK</v>
          </cell>
        </row>
        <row r="9937">
          <cell r="A9937" t="str">
            <v>WR54-1776</v>
          </cell>
          <cell r="B9937" t="str">
            <v>BLK</v>
          </cell>
        </row>
        <row r="9938">
          <cell r="A9938" t="str">
            <v>WR54-1894</v>
          </cell>
          <cell r="B9938" t="str">
            <v>BLK</v>
          </cell>
        </row>
        <row r="9939">
          <cell r="A9939" t="str">
            <v>WR54-1777</v>
          </cell>
          <cell r="B9939" t="str">
            <v>BLK</v>
          </cell>
        </row>
        <row r="9940">
          <cell r="A9940" t="str">
            <v>WR54-1774</v>
          </cell>
          <cell r="B9940" t="str">
            <v>BLK</v>
          </cell>
        </row>
        <row r="9941">
          <cell r="A9941" t="str">
            <v>WR54-1775</v>
          </cell>
          <cell r="B9941" t="str">
            <v>BLK</v>
          </cell>
        </row>
        <row r="9942">
          <cell r="A9942" t="str">
            <v>WR54-2388</v>
          </cell>
          <cell r="B9942" t="str">
            <v>BLK</v>
          </cell>
        </row>
        <row r="9943">
          <cell r="A9943" t="str">
            <v>WR54-1997</v>
          </cell>
          <cell r="B9943" t="str">
            <v>BLK</v>
          </cell>
        </row>
        <row r="9944">
          <cell r="A9944" t="str">
            <v>WR54-3252</v>
          </cell>
          <cell r="B9944" t="str">
            <v>BLK</v>
          </cell>
        </row>
        <row r="9945">
          <cell r="A9945" t="str">
            <v>WR54-3251</v>
          </cell>
          <cell r="B9945" t="str">
            <v>BLK</v>
          </cell>
        </row>
        <row r="9946">
          <cell r="A9946" t="str">
            <v>WR54-1747</v>
          </cell>
          <cell r="B9946" t="str">
            <v>BLK</v>
          </cell>
        </row>
        <row r="9947">
          <cell r="A9947" t="str">
            <v>WR54-1748</v>
          </cell>
          <cell r="B9947" t="str">
            <v>BLK</v>
          </cell>
        </row>
        <row r="9948">
          <cell r="A9948" t="str">
            <v>WR54-1749</v>
          </cell>
          <cell r="B9948" t="str">
            <v>BLK</v>
          </cell>
        </row>
        <row r="9949">
          <cell r="A9949" t="str">
            <v>WR54-1750</v>
          </cell>
          <cell r="B9949" t="str">
            <v>BLK</v>
          </cell>
        </row>
        <row r="9950">
          <cell r="A9950" t="str">
            <v>WR54-1763</v>
          </cell>
          <cell r="B9950" t="str">
            <v>BLK</v>
          </cell>
        </row>
        <row r="9951">
          <cell r="A9951" t="str">
            <v>WR54-1764</v>
          </cell>
          <cell r="B9951" t="str">
            <v>BLK</v>
          </cell>
        </row>
        <row r="9952">
          <cell r="A9952" t="str">
            <v>WR54-1765</v>
          </cell>
          <cell r="B9952" t="str">
            <v>BLK</v>
          </cell>
        </row>
        <row r="9953">
          <cell r="A9953" t="str">
            <v>WR54-1766</v>
          </cell>
          <cell r="B9953" t="str">
            <v>BLK</v>
          </cell>
        </row>
        <row r="9954">
          <cell r="A9954" t="str">
            <v>WR54-1755</v>
          </cell>
          <cell r="B9954" t="str">
            <v>BLK</v>
          </cell>
        </row>
        <row r="9955">
          <cell r="A9955" t="str">
            <v>WR54-1756</v>
          </cell>
          <cell r="B9955" t="str">
            <v>BLK</v>
          </cell>
        </row>
        <row r="9956">
          <cell r="A9956" t="str">
            <v>WR54-1757</v>
          </cell>
          <cell r="B9956" t="str">
            <v>BLK</v>
          </cell>
        </row>
        <row r="9957">
          <cell r="A9957" t="str">
            <v>WR54-1758</v>
          </cell>
          <cell r="B9957" t="str">
            <v>BLK</v>
          </cell>
        </row>
        <row r="9958">
          <cell r="A9958" t="str">
            <v>WR54-1739</v>
          </cell>
          <cell r="B9958" t="str">
            <v>BLK</v>
          </cell>
        </row>
        <row r="9959">
          <cell r="A9959" t="str">
            <v>WR54-1740</v>
          </cell>
          <cell r="B9959" t="str">
            <v>BLK</v>
          </cell>
        </row>
        <row r="9960">
          <cell r="A9960" t="str">
            <v>WR54-1741</v>
          </cell>
          <cell r="B9960" t="str">
            <v>BLK</v>
          </cell>
        </row>
        <row r="9961">
          <cell r="A9961" t="str">
            <v>WR54-1742</v>
          </cell>
          <cell r="B9961" t="str">
            <v>BLK</v>
          </cell>
        </row>
        <row r="9962">
          <cell r="A9962" t="str">
            <v>WR54-1743</v>
          </cell>
          <cell r="B9962" t="str">
            <v>BLK</v>
          </cell>
        </row>
        <row r="9963">
          <cell r="A9963" t="str">
            <v>WR54-1744</v>
          </cell>
          <cell r="B9963" t="str">
            <v>BLK</v>
          </cell>
        </row>
        <row r="9964">
          <cell r="A9964" t="str">
            <v>WR54-1745</v>
          </cell>
          <cell r="B9964" t="str">
            <v>BLK</v>
          </cell>
        </row>
        <row r="9965">
          <cell r="A9965" t="str">
            <v>WR54-1746</v>
          </cell>
          <cell r="B9965" t="str">
            <v>BLK</v>
          </cell>
        </row>
        <row r="9966">
          <cell r="A9966" t="str">
            <v>WR54-1751</v>
          </cell>
          <cell r="B9966" t="str">
            <v>BLK</v>
          </cell>
        </row>
        <row r="9967">
          <cell r="A9967" t="str">
            <v>WR54-1752</v>
          </cell>
          <cell r="B9967" t="str">
            <v>BLK</v>
          </cell>
        </row>
        <row r="9968">
          <cell r="A9968" t="str">
            <v>WR54-1753</v>
          </cell>
          <cell r="B9968" t="str">
            <v>BLK</v>
          </cell>
        </row>
        <row r="9969">
          <cell r="A9969" t="str">
            <v>WR54-1754</v>
          </cell>
          <cell r="B9969" t="str">
            <v>BLK</v>
          </cell>
        </row>
        <row r="9970">
          <cell r="A9970" t="str">
            <v>WR54-1759</v>
          </cell>
          <cell r="B9970" t="str">
            <v>BLK</v>
          </cell>
        </row>
        <row r="9971">
          <cell r="A9971" t="str">
            <v>WR54-1760</v>
          </cell>
          <cell r="B9971" t="str">
            <v>BLK</v>
          </cell>
        </row>
        <row r="9972">
          <cell r="A9972" t="str">
            <v>WR54-1761</v>
          </cell>
          <cell r="B9972" t="str">
            <v>BLK</v>
          </cell>
        </row>
        <row r="9973">
          <cell r="A9973" t="str">
            <v>WR54-1762</v>
          </cell>
          <cell r="B9973" t="str">
            <v>BLK</v>
          </cell>
        </row>
        <row r="9974">
          <cell r="A9974" t="str">
            <v>WR51-2214</v>
          </cell>
          <cell r="B9974" t="str">
            <v>BLK</v>
          </cell>
        </row>
        <row r="9975">
          <cell r="A9975" t="str">
            <v>WR51-2215</v>
          </cell>
          <cell r="B9975" t="str">
            <v>BLK</v>
          </cell>
        </row>
        <row r="9976">
          <cell r="A9976" t="str">
            <v>WR51-2216</v>
          </cell>
          <cell r="B9976" t="str">
            <v>BLK</v>
          </cell>
        </row>
        <row r="9977">
          <cell r="A9977" t="str">
            <v>WR51-2547</v>
          </cell>
          <cell r="B9977" t="str">
            <v>BLK</v>
          </cell>
        </row>
        <row r="9978">
          <cell r="A9978" t="str">
            <v>WR51-2548</v>
          </cell>
          <cell r="B9978" t="str">
            <v>BLK</v>
          </cell>
        </row>
        <row r="9979">
          <cell r="A9979" t="str">
            <v>WR51-2549</v>
          </cell>
          <cell r="B9979" t="str">
            <v>BLK</v>
          </cell>
        </row>
        <row r="9980">
          <cell r="A9980" t="str">
            <v>WR51-2208</v>
          </cell>
          <cell r="B9980" t="str">
            <v>BLK</v>
          </cell>
        </row>
        <row r="9981">
          <cell r="A9981" t="str">
            <v>WR51-2209</v>
          </cell>
          <cell r="B9981" t="str">
            <v>BLK</v>
          </cell>
        </row>
        <row r="9982">
          <cell r="A9982" t="str">
            <v>WR51-2210</v>
          </cell>
          <cell r="B9982" t="str">
            <v>BLK</v>
          </cell>
        </row>
        <row r="9983">
          <cell r="A9983" t="str">
            <v>WR51-2211</v>
          </cell>
          <cell r="B9983" t="str">
            <v>BLK</v>
          </cell>
        </row>
        <row r="9984">
          <cell r="A9984" t="str">
            <v>WR51-2212</v>
          </cell>
          <cell r="B9984" t="str">
            <v>BLK</v>
          </cell>
        </row>
        <row r="9985">
          <cell r="A9985" t="str">
            <v>WR51-2213</v>
          </cell>
          <cell r="B9985" t="str">
            <v>BLK</v>
          </cell>
        </row>
        <row r="9986">
          <cell r="A9986" t="str">
            <v>WR51-2217</v>
          </cell>
          <cell r="B9986" t="str">
            <v>BLK</v>
          </cell>
        </row>
        <row r="9987">
          <cell r="A9987" t="str">
            <v>WR51-2218</v>
          </cell>
          <cell r="B9987" t="str">
            <v>BLK</v>
          </cell>
        </row>
        <row r="9988">
          <cell r="A9988" t="str">
            <v>WR51-2219</v>
          </cell>
          <cell r="B9988" t="str">
            <v>BLK</v>
          </cell>
        </row>
        <row r="9989">
          <cell r="A9989" t="str">
            <v>WR55-1778</v>
          </cell>
          <cell r="B9989" t="str">
            <v>BLK</v>
          </cell>
        </row>
        <row r="9990">
          <cell r="A9990" t="str">
            <v>WR55-1779</v>
          </cell>
          <cell r="B9990" t="str">
            <v>BLK</v>
          </cell>
        </row>
        <row r="9991">
          <cell r="A9991" t="str">
            <v>WR55-1780</v>
          </cell>
          <cell r="B9991" t="str">
            <v>BLK</v>
          </cell>
        </row>
        <row r="9992">
          <cell r="A9992" t="str">
            <v>WR55-1781</v>
          </cell>
          <cell r="B9992" t="str">
            <v>BLK</v>
          </cell>
        </row>
        <row r="9993">
          <cell r="A9993" t="str">
            <v>WR55-1782</v>
          </cell>
          <cell r="B9993" t="str">
            <v>BLK</v>
          </cell>
        </row>
        <row r="9994">
          <cell r="A9994" t="str">
            <v>WR50-2186</v>
          </cell>
          <cell r="B9994" t="str">
            <v>BLK</v>
          </cell>
        </row>
        <row r="9995">
          <cell r="A9995" t="str">
            <v>WR50-1349</v>
          </cell>
          <cell r="B9995" t="str">
            <v>BLK</v>
          </cell>
        </row>
        <row r="9996">
          <cell r="A9996" t="str">
            <v>WR50-1012</v>
          </cell>
          <cell r="B9996" t="str">
            <v>BLK</v>
          </cell>
        </row>
        <row r="9997">
          <cell r="A9997" t="str">
            <v>WR50-2499</v>
          </cell>
          <cell r="B9997" t="str">
            <v>BLK</v>
          </cell>
        </row>
        <row r="9998">
          <cell r="A9998" t="str">
            <v>WR50-2498</v>
          </cell>
          <cell r="B9998" t="str">
            <v>BLK</v>
          </cell>
        </row>
        <row r="9999">
          <cell r="A9999" t="str">
            <v>WR50-1627</v>
          </cell>
          <cell r="B9999" t="str">
            <v>BLK</v>
          </cell>
        </row>
        <row r="10000">
          <cell r="A10000" t="str">
            <v>WR50-1350</v>
          </cell>
          <cell r="B10000" t="str">
            <v>BLK</v>
          </cell>
        </row>
        <row r="10001">
          <cell r="A10001" t="str">
            <v>WR50-1348</v>
          </cell>
          <cell r="B10001" t="str">
            <v>BLK</v>
          </cell>
        </row>
        <row r="10002">
          <cell r="A10002" t="str">
            <v>WR50-1628</v>
          </cell>
          <cell r="B10002" t="str">
            <v>BLK</v>
          </cell>
        </row>
        <row r="10003">
          <cell r="A10003" t="str">
            <v>WR30-2128</v>
          </cell>
          <cell r="B10003" t="str">
            <v>BLK</v>
          </cell>
        </row>
        <row r="10004">
          <cell r="A10004" t="str">
            <v>BL51-0515</v>
          </cell>
          <cell r="B10004" t="str">
            <v>BLK</v>
          </cell>
        </row>
        <row r="10005">
          <cell r="A10005" t="str">
            <v>BL51-0516</v>
          </cell>
          <cell r="B10005" t="str">
            <v>BLK</v>
          </cell>
        </row>
        <row r="10006">
          <cell r="A10006" t="str">
            <v>BL51-0517</v>
          </cell>
          <cell r="B10006" t="str">
            <v>BLK</v>
          </cell>
        </row>
        <row r="10007">
          <cell r="A10007" t="str">
            <v>BL51-0521</v>
          </cell>
          <cell r="B10007" t="str">
            <v>BLK</v>
          </cell>
        </row>
        <row r="10008">
          <cell r="A10008" t="str">
            <v>BL51-0522</v>
          </cell>
          <cell r="B10008" t="str">
            <v>BLK</v>
          </cell>
        </row>
        <row r="10009">
          <cell r="A10009" t="str">
            <v>BL51-0523</v>
          </cell>
          <cell r="B10009" t="str">
            <v>BLK</v>
          </cell>
        </row>
        <row r="10010">
          <cell r="A10010" t="str">
            <v>BL51-0524</v>
          </cell>
          <cell r="B10010" t="str">
            <v>BLK</v>
          </cell>
        </row>
        <row r="10011">
          <cell r="A10011" t="str">
            <v>BL51-0525</v>
          </cell>
          <cell r="B10011" t="str">
            <v>BLK</v>
          </cell>
        </row>
        <row r="10012">
          <cell r="A10012" t="str">
            <v>BL51-0526</v>
          </cell>
          <cell r="B10012" t="str">
            <v>BLK</v>
          </cell>
        </row>
        <row r="10013">
          <cell r="A10013" t="str">
            <v>BL51-0895</v>
          </cell>
          <cell r="B10013" t="str">
            <v>BLK</v>
          </cell>
        </row>
        <row r="10014">
          <cell r="A10014" t="str">
            <v>BL51-0896</v>
          </cell>
          <cell r="B10014" t="str">
            <v>BLK</v>
          </cell>
        </row>
        <row r="10015">
          <cell r="A10015" t="str">
            <v>BL51-0897</v>
          </cell>
          <cell r="B10015" t="str">
            <v>BLK</v>
          </cell>
        </row>
        <row r="10016">
          <cell r="A10016" t="str">
            <v>BL51-0518</v>
          </cell>
          <cell r="B10016" t="str">
            <v>BLK</v>
          </cell>
        </row>
        <row r="10017">
          <cell r="A10017" t="str">
            <v>BL51-0519</v>
          </cell>
          <cell r="B10017" t="str">
            <v>BLK</v>
          </cell>
        </row>
        <row r="10018">
          <cell r="A10018" t="str">
            <v>BL51-0520</v>
          </cell>
          <cell r="B10018" t="str">
            <v>BLK</v>
          </cell>
        </row>
        <row r="10019">
          <cell r="A10019" t="str">
            <v>BL51-0687</v>
          </cell>
          <cell r="B10019" t="str">
            <v>BLK</v>
          </cell>
        </row>
        <row r="10020">
          <cell r="A10020" t="str">
            <v>BL51-0909</v>
          </cell>
          <cell r="B10020" t="str">
            <v>BLK</v>
          </cell>
        </row>
        <row r="10021">
          <cell r="A10021" t="str">
            <v>BL51-0688</v>
          </cell>
          <cell r="B10021" t="str">
            <v>BLK</v>
          </cell>
        </row>
        <row r="10022">
          <cell r="A10022" t="str">
            <v>BL51-0910</v>
          </cell>
          <cell r="B10022" t="str">
            <v>BLK</v>
          </cell>
        </row>
        <row r="10023">
          <cell r="A10023" t="str">
            <v>BL51-0689</v>
          </cell>
          <cell r="B10023" t="str">
            <v>BLK</v>
          </cell>
        </row>
        <row r="10024">
          <cell r="A10024" t="str">
            <v>BL51-0911</v>
          </cell>
          <cell r="B10024" t="str">
            <v>BLK</v>
          </cell>
        </row>
        <row r="10025">
          <cell r="A10025" t="str">
            <v>BL51-0684</v>
          </cell>
          <cell r="B10025" t="str">
            <v>BLK</v>
          </cell>
        </row>
        <row r="10026">
          <cell r="A10026" t="str">
            <v>BL51-0906</v>
          </cell>
          <cell r="B10026" t="str">
            <v>BLK</v>
          </cell>
        </row>
        <row r="10027">
          <cell r="A10027" t="str">
            <v>BL51-0685</v>
          </cell>
          <cell r="B10027" t="str">
            <v>BLK</v>
          </cell>
        </row>
        <row r="10028">
          <cell r="A10028" t="str">
            <v>BL51-0907</v>
          </cell>
          <cell r="B10028" t="str">
            <v>BLK</v>
          </cell>
        </row>
        <row r="10029">
          <cell r="A10029" t="str">
            <v>BL51-0686</v>
          </cell>
          <cell r="B10029" t="str">
            <v>BLK</v>
          </cell>
        </row>
        <row r="10030">
          <cell r="A10030" t="str">
            <v>BL51-0908</v>
          </cell>
          <cell r="B10030" t="str">
            <v>BLK</v>
          </cell>
        </row>
        <row r="10031">
          <cell r="A10031" t="str">
            <v>TN51-0477</v>
          </cell>
          <cell r="B10031" t="str">
            <v>BLK</v>
          </cell>
        </row>
        <row r="10032">
          <cell r="A10032" t="str">
            <v>TN51-0478</v>
          </cell>
          <cell r="B10032" t="str">
            <v>BLK</v>
          </cell>
        </row>
        <row r="10033">
          <cell r="A10033" t="str">
            <v>TN51-0479</v>
          </cell>
          <cell r="B10033" t="str">
            <v>BLK</v>
          </cell>
        </row>
        <row r="10034">
          <cell r="A10034" t="str">
            <v>TN51-0166</v>
          </cell>
          <cell r="B10034" t="str">
            <v>BLK</v>
          </cell>
        </row>
        <row r="10035">
          <cell r="A10035" t="str">
            <v>TN54-0342</v>
          </cell>
          <cell r="B10035" t="str">
            <v>BLK</v>
          </cell>
        </row>
        <row r="10036">
          <cell r="A10036" t="str">
            <v>TN54-0340</v>
          </cell>
          <cell r="B10036" t="str">
            <v>BLK</v>
          </cell>
        </row>
        <row r="10037">
          <cell r="A10037" t="str">
            <v>TN54-0341</v>
          </cell>
          <cell r="B10037" t="str">
            <v>BLK</v>
          </cell>
        </row>
        <row r="10038">
          <cell r="A10038" t="str">
            <v>TN54-0343</v>
          </cell>
          <cell r="B10038" t="str">
            <v>BLK</v>
          </cell>
        </row>
        <row r="10039">
          <cell r="A10039" t="str">
            <v>TN54-0204</v>
          </cell>
          <cell r="B10039" t="str">
            <v>BLK</v>
          </cell>
        </row>
        <row r="10040">
          <cell r="A10040" t="str">
            <v>TN54-0395</v>
          </cell>
          <cell r="B10040" t="str">
            <v>BLK</v>
          </cell>
        </row>
        <row r="10041">
          <cell r="A10041" t="str">
            <v>TN54-0205</v>
          </cell>
          <cell r="B10041" t="str">
            <v>BLK</v>
          </cell>
        </row>
        <row r="10042">
          <cell r="A10042" t="str">
            <v>TN54-0439</v>
          </cell>
          <cell r="B10042" t="str">
            <v>BLK</v>
          </cell>
        </row>
        <row r="10043">
          <cell r="A10043" t="str">
            <v>TN54-0196</v>
          </cell>
          <cell r="B10043" t="str">
            <v>BLK</v>
          </cell>
        </row>
        <row r="10044">
          <cell r="A10044" t="str">
            <v>TN54-0197</v>
          </cell>
          <cell r="B10044" t="str">
            <v>BLK</v>
          </cell>
        </row>
        <row r="10045">
          <cell r="A10045" t="str">
            <v>TN54-0198</v>
          </cell>
          <cell r="B10045" t="str">
            <v>BLK</v>
          </cell>
        </row>
        <row r="10046">
          <cell r="A10046" t="str">
            <v>TN54-0199</v>
          </cell>
          <cell r="B10046" t="str">
            <v>BLK</v>
          </cell>
        </row>
        <row r="10047">
          <cell r="A10047" t="str">
            <v>TN54-0188</v>
          </cell>
          <cell r="B10047" t="str">
            <v>BLK</v>
          </cell>
        </row>
        <row r="10048">
          <cell r="A10048" t="str">
            <v>TN54-0189</v>
          </cell>
          <cell r="B10048" t="str">
            <v>BLK</v>
          </cell>
        </row>
        <row r="10049">
          <cell r="A10049" t="str">
            <v>TN54-0190</v>
          </cell>
          <cell r="B10049" t="str">
            <v>BLK</v>
          </cell>
        </row>
        <row r="10050">
          <cell r="A10050" t="str">
            <v>TN54-0191</v>
          </cell>
          <cell r="B10050" t="str">
            <v>BLK</v>
          </cell>
        </row>
        <row r="10051">
          <cell r="A10051" t="str">
            <v>TN54-0200</v>
          </cell>
          <cell r="B10051" t="str">
            <v>BLK</v>
          </cell>
        </row>
        <row r="10052">
          <cell r="A10052" t="str">
            <v>TN54-0201</v>
          </cell>
          <cell r="B10052" t="str">
            <v>BLK</v>
          </cell>
        </row>
        <row r="10053">
          <cell r="A10053" t="str">
            <v>TN54-0202</v>
          </cell>
          <cell r="B10053" t="str">
            <v>BLK</v>
          </cell>
        </row>
        <row r="10054">
          <cell r="A10054" t="str">
            <v>TN54-0203</v>
          </cell>
          <cell r="B10054" t="str">
            <v>BLK</v>
          </cell>
        </row>
        <row r="10055">
          <cell r="A10055" t="str">
            <v>TN54-0192</v>
          </cell>
          <cell r="B10055" t="str">
            <v>BLK</v>
          </cell>
        </row>
        <row r="10056">
          <cell r="A10056" t="str">
            <v>TN54-0193</v>
          </cell>
          <cell r="B10056" t="str">
            <v>BLK</v>
          </cell>
        </row>
        <row r="10057">
          <cell r="A10057" t="str">
            <v>TN54-0194</v>
          </cell>
          <cell r="B10057" t="str">
            <v>BLK</v>
          </cell>
        </row>
        <row r="10058">
          <cell r="A10058" t="str">
            <v>TN54-0195</v>
          </cell>
          <cell r="B10058" t="str">
            <v>BLK</v>
          </cell>
        </row>
        <row r="10059">
          <cell r="A10059" t="str">
            <v>TN54-0397</v>
          </cell>
          <cell r="B10059" t="str">
            <v>BLK</v>
          </cell>
        </row>
        <row r="10060">
          <cell r="A10060" t="str">
            <v>TN54-0398</v>
          </cell>
          <cell r="B10060" t="str">
            <v>BLK</v>
          </cell>
        </row>
        <row r="10061">
          <cell r="A10061" t="str">
            <v>TN54-0399</v>
          </cell>
          <cell r="B10061" t="str">
            <v>BLK</v>
          </cell>
        </row>
        <row r="10062">
          <cell r="A10062" t="str">
            <v>TN54-0400</v>
          </cell>
          <cell r="B10062" t="str">
            <v>BLK</v>
          </cell>
        </row>
        <row r="10063">
          <cell r="A10063" t="str">
            <v>TN54-0401</v>
          </cell>
          <cell r="B10063" t="str">
            <v>BLK</v>
          </cell>
        </row>
        <row r="10064">
          <cell r="A10064" t="str">
            <v>TN54-0402</v>
          </cell>
          <cell r="B10064" t="str">
            <v>BLK</v>
          </cell>
        </row>
        <row r="10065">
          <cell r="A10065" t="str">
            <v>TN54-0403</v>
          </cell>
          <cell r="B10065" t="str">
            <v>BLK</v>
          </cell>
        </row>
        <row r="10066">
          <cell r="A10066" t="str">
            <v>TN54-0404</v>
          </cell>
          <cell r="B10066" t="str">
            <v>BLK</v>
          </cell>
        </row>
        <row r="10067">
          <cell r="A10067" t="str">
            <v>BASI10-0339</v>
          </cell>
          <cell r="B10067" t="str">
            <v>BLK</v>
          </cell>
        </row>
        <row r="10068">
          <cell r="A10068" t="str">
            <v>BASI10-0340</v>
          </cell>
          <cell r="B10068" t="str">
            <v>BLK</v>
          </cell>
        </row>
        <row r="10069">
          <cell r="A10069" t="str">
            <v>BASI10-0341</v>
          </cell>
          <cell r="B10069" t="str">
            <v>BLK</v>
          </cell>
        </row>
        <row r="10070">
          <cell r="A10070" t="str">
            <v>BASI10-0348</v>
          </cell>
          <cell r="B10070" t="str">
            <v>BLK</v>
          </cell>
        </row>
        <row r="10071">
          <cell r="A10071" t="str">
            <v>BASI10-0349</v>
          </cell>
          <cell r="B10071" t="str">
            <v>BLK</v>
          </cell>
        </row>
        <row r="10072">
          <cell r="A10072" t="str">
            <v>BASI10-0350</v>
          </cell>
          <cell r="B10072" t="str">
            <v>BLK</v>
          </cell>
        </row>
        <row r="10073">
          <cell r="A10073" t="str">
            <v>BASI10-0342</v>
          </cell>
          <cell r="B10073" t="str">
            <v>BLK</v>
          </cell>
        </row>
        <row r="10074">
          <cell r="A10074" t="str">
            <v>BASI10-0343</v>
          </cell>
          <cell r="B10074" t="str">
            <v>BLK</v>
          </cell>
        </row>
        <row r="10075">
          <cell r="A10075" t="str">
            <v>BASI10-0344</v>
          </cell>
          <cell r="B10075" t="str">
            <v>BLK</v>
          </cell>
        </row>
        <row r="10076">
          <cell r="A10076" t="str">
            <v>TN10-0435</v>
          </cell>
          <cell r="B10076" t="str">
            <v>BLK</v>
          </cell>
        </row>
        <row r="10077">
          <cell r="A10077" t="str">
            <v>TN10-0436</v>
          </cell>
          <cell r="B10077" t="str">
            <v>BLK</v>
          </cell>
        </row>
        <row r="10078">
          <cell r="A10078" t="str">
            <v>TN10-0437</v>
          </cell>
          <cell r="B10078" t="str">
            <v>BLK</v>
          </cell>
        </row>
        <row r="10079">
          <cell r="A10079" t="str">
            <v>TN10-0438</v>
          </cell>
          <cell r="B10079" t="str">
            <v>BLK</v>
          </cell>
        </row>
        <row r="10080">
          <cell r="A10080" t="str">
            <v>TN10-0471</v>
          </cell>
          <cell r="B10080" t="str">
            <v>BLK</v>
          </cell>
        </row>
        <row r="10081">
          <cell r="A10081" t="str">
            <v>TN10-0472</v>
          </cell>
          <cell r="B10081" t="str">
            <v>BLK</v>
          </cell>
        </row>
        <row r="10082">
          <cell r="A10082" t="str">
            <v>TN10-0473</v>
          </cell>
          <cell r="B10082" t="str">
            <v>BLK</v>
          </cell>
        </row>
        <row r="10083">
          <cell r="A10083" t="str">
            <v>TN10-0474</v>
          </cell>
          <cell r="B10083" t="str">
            <v>BLK</v>
          </cell>
        </row>
        <row r="10084">
          <cell r="A10084" t="str">
            <v>TN10-0475</v>
          </cell>
          <cell r="B10084" t="str">
            <v>BLK</v>
          </cell>
        </row>
        <row r="10085">
          <cell r="A10085" t="str">
            <v>TN10-0476</v>
          </cell>
          <cell r="B10085" t="str">
            <v>BLK</v>
          </cell>
        </row>
        <row r="10086">
          <cell r="A10086" t="str">
            <v>TN50-0433</v>
          </cell>
          <cell r="B10086" t="str">
            <v>BLK</v>
          </cell>
        </row>
        <row r="10087">
          <cell r="A10087" t="str">
            <v>TN50-0434</v>
          </cell>
          <cell r="B10087" t="str">
            <v>BLK</v>
          </cell>
        </row>
        <row r="10088">
          <cell r="A10088" t="str">
            <v>TN50-0335</v>
          </cell>
          <cell r="B10088" t="str">
            <v>BLK</v>
          </cell>
        </row>
        <row r="10089">
          <cell r="A10089" t="str">
            <v>TN50-0338</v>
          </cell>
          <cell r="B10089" t="str">
            <v>BLK</v>
          </cell>
        </row>
        <row r="10090">
          <cell r="A10090" t="str">
            <v>TN50-0333</v>
          </cell>
          <cell r="B10090" t="str">
            <v>BLK</v>
          </cell>
        </row>
        <row r="10091">
          <cell r="A10091" t="str">
            <v>TN50-0336</v>
          </cell>
          <cell r="B10091" t="str">
            <v>BLK</v>
          </cell>
        </row>
        <row r="10092">
          <cell r="A10092" t="str">
            <v>TN50-0334</v>
          </cell>
          <cell r="B10092" t="str">
            <v>BLK</v>
          </cell>
        </row>
        <row r="10093">
          <cell r="A10093" t="str">
            <v>CS50-0293</v>
          </cell>
          <cell r="B10093" t="str">
            <v>BLK</v>
          </cell>
        </row>
        <row r="10094">
          <cell r="A10094" t="str">
            <v>CS50-0294</v>
          </cell>
          <cell r="B10094" t="str">
            <v>BLK</v>
          </cell>
        </row>
        <row r="10095">
          <cell r="A10095" t="str">
            <v>CS50-0991</v>
          </cell>
          <cell r="B10095" t="str">
            <v>BLK</v>
          </cell>
        </row>
        <row r="10096">
          <cell r="A10096" t="str">
            <v>CS50-1090</v>
          </cell>
          <cell r="B10096" t="str">
            <v>BLK</v>
          </cell>
        </row>
        <row r="10097">
          <cell r="A10097" t="str">
            <v>CS50-0307</v>
          </cell>
          <cell r="B10097" t="str">
            <v>BLK</v>
          </cell>
        </row>
        <row r="10098">
          <cell r="A10098" t="str">
            <v>CS50-0304</v>
          </cell>
          <cell r="B10098" t="str">
            <v>BLK</v>
          </cell>
        </row>
        <row r="10099">
          <cell r="A10099" t="str">
            <v>CS50-0305</v>
          </cell>
          <cell r="B10099" t="str">
            <v>BLK</v>
          </cell>
        </row>
        <row r="10100">
          <cell r="A10100" t="str">
            <v>CS50-0303</v>
          </cell>
          <cell r="B10100" t="str">
            <v>BLK</v>
          </cell>
        </row>
        <row r="10101">
          <cell r="A10101" t="str">
            <v>CS50-0299</v>
          </cell>
          <cell r="B10101" t="str">
            <v>BLK</v>
          </cell>
        </row>
        <row r="10102">
          <cell r="A10102" t="str">
            <v>CS50-0988</v>
          </cell>
          <cell r="B10102" t="str">
            <v>BLK</v>
          </cell>
        </row>
        <row r="10103">
          <cell r="A10103" t="str">
            <v>CS50-0301</v>
          </cell>
          <cell r="B10103" t="str">
            <v>BLK</v>
          </cell>
        </row>
        <row r="10104">
          <cell r="A10104" t="str">
            <v>CS50-0986</v>
          </cell>
          <cell r="B10104" t="str">
            <v>BLK</v>
          </cell>
        </row>
        <row r="10105">
          <cell r="A10105" t="str">
            <v>CS50-0302</v>
          </cell>
          <cell r="B10105" t="str">
            <v>BLK</v>
          </cell>
        </row>
        <row r="10106">
          <cell r="A10106" t="str">
            <v>CS50-0300</v>
          </cell>
          <cell r="B10106" t="str">
            <v>BLK</v>
          </cell>
        </row>
        <row r="10107">
          <cell r="A10107" t="str">
            <v>CS50-0987</v>
          </cell>
          <cell r="B10107" t="str">
            <v>BLK</v>
          </cell>
        </row>
        <row r="10108">
          <cell r="A10108" t="str">
            <v>CS50-0308</v>
          </cell>
          <cell r="B10108" t="str">
            <v>BLK</v>
          </cell>
        </row>
        <row r="10109">
          <cell r="A10109" t="str">
            <v>CS54-0985</v>
          </cell>
          <cell r="B10109" t="str">
            <v>BLK</v>
          </cell>
        </row>
        <row r="10110">
          <cell r="A10110" t="str">
            <v>CS58-0137</v>
          </cell>
          <cell r="B10110" t="str">
            <v>BLK</v>
          </cell>
        </row>
        <row r="10111">
          <cell r="A10111" t="str">
            <v>CS58-0138</v>
          </cell>
          <cell r="B10111" t="str">
            <v>BLK</v>
          </cell>
        </row>
        <row r="10112">
          <cell r="A10112" t="str">
            <v>CS54-0999</v>
          </cell>
          <cell r="B10112" t="str">
            <v>BLK</v>
          </cell>
        </row>
        <row r="10113">
          <cell r="A10113" t="str">
            <v>CS54-0984</v>
          </cell>
          <cell r="B10113" t="str">
            <v>BLK</v>
          </cell>
        </row>
        <row r="10114">
          <cell r="A10114" t="str">
            <v>CS54-0982</v>
          </cell>
          <cell r="B10114" t="str">
            <v>BLK</v>
          </cell>
        </row>
        <row r="10115">
          <cell r="A10115" t="str">
            <v>CS54-1253</v>
          </cell>
          <cell r="B10115" t="str">
            <v>BLK</v>
          </cell>
        </row>
        <row r="10116">
          <cell r="A10116" t="str">
            <v>CS54-0981</v>
          </cell>
          <cell r="B10116" t="str">
            <v>BLK</v>
          </cell>
        </row>
        <row r="10117">
          <cell r="A10117" t="str">
            <v>CS54-1254</v>
          </cell>
          <cell r="B10117" t="str">
            <v>BLK</v>
          </cell>
        </row>
        <row r="10118">
          <cell r="A10118" t="str">
            <v>CS54-0983</v>
          </cell>
          <cell r="B10118" t="str">
            <v>BLK</v>
          </cell>
        </row>
        <row r="10119">
          <cell r="A10119" t="str">
            <v>CS54-1252</v>
          </cell>
          <cell r="B10119" t="str">
            <v>BLK</v>
          </cell>
        </row>
        <row r="10120">
          <cell r="A10120" t="str">
            <v>CS58-0313</v>
          </cell>
          <cell r="B10120" t="str">
            <v>BLK</v>
          </cell>
        </row>
        <row r="10121">
          <cell r="A10121" t="str">
            <v>CS58-0312</v>
          </cell>
          <cell r="B10121" t="str">
            <v>BLK</v>
          </cell>
        </row>
        <row r="10122">
          <cell r="A10122" t="str">
            <v>CS58-0315</v>
          </cell>
          <cell r="B10122" t="str">
            <v>BLK</v>
          </cell>
        </row>
        <row r="10123">
          <cell r="A10123" t="str">
            <v>CS58-0314</v>
          </cell>
          <cell r="B10123" t="str">
            <v>BLK</v>
          </cell>
        </row>
        <row r="10124">
          <cell r="A10124" t="str">
            <v>CS58-0311</v>
          </cell>
          <cell r="B10124" t="str">
            <v>BLK</v>
          </cell>
        </row>
        <row r="10125">
          <cell r="A10125" t="str">
            <v>CS58-0310</v>
          </cell>
          <cell r="B10125" t="str">
            <v>BLK</v>
          </cell>
        </row>
        <row r="10126">
          <cell r="A10126" t="str">
            <v>CS58-0317</v>
          </cell>
          <cell r="B10126" t="str">
            <v>BLK</v>
          </cell>
        </row>
        <row r="10127">
          <cell r="A10127" t="str">
            <v>CS58-0316</v>
          </cell>
          <cell r="B10127" t="str">
            <v>BLK</v>
          </cell>
        </row>
        <row r="10128">
          <cell r="A10128" t="str">
            <v>CS10-1077</v>
          </cell>
          <cell r="B10128" t="str">
            <v>BLK</v>
          </cell>
        </row>
        <row r="10129">
          <cell r="A10129" t="str">
            <v>CS10-0409-1</v>
          </cell>
          <cell r="B10129" t="str">
            <v>BLK</v>
          </cell>
        </row>
        <row r="10130">
          <cell r="A10130" t="str">
            <v>CS10-0410-1</v>
          </cell>
          <cell r="B10130" t="str">
            <v>BLK</v>
          </cell>
        </row>
        <row r="10131">
          <cell r="A10131" t="str">
            <v>CS10-1493</v>
          </cell>
          <cell r="B10131" t="str">
            <v>BLK</v>
          </cell>
        </row>
        <row r="10132">
          <cell r="A10132" t="str">
            <v>CS10-1494</v>
          </cell>
          <cell r="B10132" t="str">
            <v>BLK</v>
          </cell>
        </row>
        <row r="10133">
          <cell r="A10133" t="str">
            <v>CS50-1238</v>
          </cell>
          <cell r="B10133" t="str">
            <v>BLK</v>
          </cell>
        </row>
        <row r="10134">
          <cell r="A10134" t="str">
            <v>CS50-1237</v>
          </cell>
          <cell r="B10134" t="str">
            <v>BLK</v>
          </cell>
        </row>
        <row r="10135">
          <cell r="A10135" t="str">
            <v>CS50-1239</v>
          </cell>
          <cell r="B10135" t="str">
            <v>BLK</v>
          </cell>
        </row>
        <row r="10136">
          <cell r="A10136" t="str">
            <v>CS50-1247</v>
          </cell>
          <cell r="B10136" t="str">
            <v>BLK</v>
          </cell>
        </row>
        <row r="10137">
          <cell r="A10137" t="str">
            <v>CS50-1246</v>
          </cell>
          <cell r="B10137" t="str">
            <v>BLK</v>
          </cell>
        </row>
        <row r="10138">
          <cell r="A10138" t="str">
            <v>CS50-1248</v>
          </cell>
          <cell r="B10138" t="str">
            <v>BLK</v>
          </cell>
        </row>
        <row r="10139">
          <cell r="A10139" t="str">
            <v>CS50-1250</v>
          </cell>
          <cell r="B10139" t="str">
            <v>BLK</v>
          </cell>
        </row>
        <row r="10140">
          <cell r="A10140" t="str">
            <v>CS50-1249</v>
          </cell>
          <cell r="B10140" t="str">
            <v>BLK</v>
          </cell>
        </row>
        <row r="10141">
          <cell r="A10141" t="str">
            <v>CS50-1251</v>
          </cell>
          <cell r="B10141" t="str">
            <v>BLK</v>
          </cell>
        </row>
        <row r="10142">
          <cell r="A10142" t="str">
            <v>CS50-1244</v>
          </cell>
          <cell r="B10142" t="str">
            <v>BLK</v>
          </cell>
        </row>
        <row r="10143">
          <cell r="A10143" t="str">
            <v>CS50-1243</v>
          </cell>
          <cell r="B10143" t="str">
            <v>BLK</v>
          </cell>
        </row>
        <row r="10144">
          <cell r="A10144" t="str">
            <v>CS50-1245</v>
          </cell>
          <cell r="B10144" t="str">
            <v>BLK</v>
          </cell>
        </row>
        <row r="10145">
          <cell r="A10145" t="str">
            <v>CS50-1241</v>
          </cell>
          <cell r="B10145" t="str">
            <v>BLK</v>
          </cell>
        </row>
        <row r="10146">
          <cell r="A10146" t="str">
            <v>CS50-1240</v>
          </cell>
          <cell r="B10146" t="str">
            <v>BLK</v>
          </cell>
        </row>
        <row r="10147">
          <cell r="A10147" t="str">
            <v>CS50-1242</v>
          </cell>
          <cell r="B10147" t="str">
            <v>BLK</v>
          </cell>
        </row>
        <row r="10148">
          <cell r="A10148" t="str">
            <v>CS50-1231</v>
          </cell>
          <cell r="B10148" t="str">
            <v>BLK</v>
          </cell>
        </row>
        <row r="10149">
          <cell r="A10149" t="str">
            <v>CS50-1232</v>
          </cell>
          <cell r="B10149" t="str">
            <v>BLK</v>
          </cell>
        </row>
        <row r="10150">
          <cell r="A10150" t="str">
            <v>CS50-1233</v>
          </cell>
          <cell r="B10150" t="str">
            <v>BLK</v>
          </cell>
        </row>
        <row r="10151">
          <cell r="A10151" t="str">
            <v>CS50-1228</v>
          </cell>
          <cell r="B10151" t="str">
            <v>BLK</v>
          </cell>
        </row>
        <row r="10152">
          <cell r="A10152" t="str">
            <v>CS50-1229</v>
          </cell>
          <cell r="B10152" t="str">
            <v>BLK</v>
          </cell>
        </row>
        <row r="10153">
          <cell r="A10153" t="str">
            <v>CS50-1230</v>
          </cell>
          <cell r="B10153" t="str">
            <v>BLK</v>
          </cell>
        </row>
        <row r="10154">
          <cell r="A10154" t="str">
            <v>CS50-1235</v>
          </cell>
          <cell r="B10154" t="str">
            <v>BLK</v>
          </cell>
        </row>
        <row r="10155">
          <cell r="A10155" t="str">
            <v>CS50-1236</v>
          </cell>
          <cell r="B10155" t="str">
            <v>BLK</v>
          </cell>
        </row>
        <row r="10156">
          <cell r="A10156" t="str">
            <v>ST54-0082</v>
          </cell>
          <cell r="B10156" t="str">
            <v>BLK</v>
          </cell>
        </row>
        <row r="10157">
          <cell r="A10157" t="str">
            <v>ST54-0083</v>
          </cell>
          <cell r="B10157" t="str">
            <v>BLK</v>
          </cell>
        </row>
        <row r="10158">
          <cell r="A10158" t="str">
            <v>ST54-0084</v>
          </cell>
          <cell r="B10158" t="str">
            <v>BLK</v>
          </cell>
        </row>
        <row r="10159">
          <cell r="A10159" t="str">
            <v>ST54-0085</v>
          </cell>
          <cell r="B10159" t="str">
            <v>BLK</v>
          </cell>
        </row>
        <row r="10160">
          <cell r="A10160" t="str">
            <v>ST54-0094</v>
          </cell>
          <cell r="B10160" t="str">
            <v>BLK</v>
          </cell>
        </row>
        <row r="10161">
          <cell r="A10161" t="str">
            <v>ST54-0095</v>
          </cell>
          <cell r="B10161" t="str">
            <v>BLK</v>
          </cell>
        </row>
        <row r="10162">
          <cell r="A10162" t="str">
            <v>ST54-0096</v>
          </cell>
          <cell r="B10162" t="str">
            <v>BLK</v>
          </cell>
        </row>
        <row r="10163">
          <cell r="A10163" t="str">
            <v>ST54-0097</v>
          </cell>
          <cell r="B10163" t="str">
            <v>BLK</v>
          </cell>
        </row>
        <row r="10164">
          <cell r="A10164" t="str">
            <v>ST54-0090</v>
          </cell>
          <cell r="B10164" t="str">
            <v>BLK</v>
          </cell>
        </row>
        <row r="10165">
          <cell r="A10165" t="str">
            <v>ST54-0091</v>
          </cell>
          <cell r="B10165" t="str">
            <v>BLK</v>
          </cell>
        </row>
        <row r="10166">
          <cell r="A10166" t="str">
            <v>ST54-0092</v>
          </cell>
          <cell r="B10166" t="str">
            <v>BLK</v>
          </cell>
        </row>
        <row r="10167">
          <cell r="A10167" t="str">
            <v>ST54-0093</v>
          </cell>
          <cell r="B10167" t="str">
            <v>BLK</v>
          </cell>
        </row>
        <row r="10168">
          <cell r="A10168" t="str">
            <v>ST54-0086</v>
          </cell>
          <cell r="B10168" t="str">
            <v>BLK</v>
          </cell>
        </row>
        <row r="10169">
          <cell r="A10169" t="str">
            <v>ST54-0087</v>
          </cell>
          <cell r="B10169" t="str">
            <v>BLK</v>
          </cell>
        </row>
        <row r="10170">
          <cell r="A10170" t="str">
            <v>ST54-0088</v>
          </cell>
          <cell r="B10170" t="str">
            <v>BLK</v>
          </cell>
        </row>
        <row r="10171">
          <cell r="A10171" t="str">
            <v>ST54-0089</v>
          </cell>
          <cell r="B10171" t="str">
            <v>BLK</v>
          </cell>
        </row>
        <row r="10172">
          <cell r="A10172" t="str">
            <v>ST54-0129</v>
          </cell>
          <cell r="B10172" t="str">
            <v>BLK</v>
          </cell>
        </row>
        <row r="10173">
          <cell r="A10173" t="str">
            <v>ST54-0130</v>
          </cell>
          <cell r="B10173" t="str">
            <v>BLK</v>
          </cell>
        </row>
        <row r="10174">
          <cell r="A10174" t="str">
            <v>ST54-0131</v>
          </cell>
          <cell r="B10174" t="str">
            <v>BLK</v>
          </cell>
        </row>
        <row r="10175">
          <cell r="A10175" t="str">
            <v>ST54-0132</v>
          </cell>
          <cell r="B10175" t="str">
            <v>BLK</v>
          </cell>
        </row>
        <row r="10176">
          <cell r="A10176" t="str">
            <v>ST54-0125</v>
          </cell>
          <cell r="B10176" t="str">
            <v>BLK</v>
          </cell>
        </row>
        <row r="10177">
          <cell r="A10177" t="str">
            <v>ST54-0126</v>
          </cell>
          <cell r="B10177" t="str">
            <v>BLK</v>
          </cell>
        </row>
        <row r="10178">
          <cell r="A10178" t="str">
            <v>ST54-0127</v>
          </cell>
          <cell r="B10178" t="str">
            <v>BLK</v>
          </cell>
        </row>
        <row r="10179">
          <cell r="A10179" t="str">
            <v>ST54-0128</v>
          </cell>
          <cell r="B10179" t="str">
            <v>BLK</v>
          </cell>
        </row>
        <row r="10180">
          <cell r="A10180" t="str">
            <v>ST54-0102</v>
          </cell>
          <cell r="B10180" t="str">
            <v>BLK</v>
          </cell>
        </row>
        <row r="10181">
          <cell r="A10181" t="str">
            <v>ST54-0103</v>
          </cell>
          <cell r="B10181" t="str">
            <v>BLK</v>
          </cell>
        </row>
        <row r="10182">
          <cell r="A10182" t="str">
            <v>ST54-0104</v>
          </cell>
          <cell r="B10182" t="str">
            <v>BLK</v>
          </cell>
        </row>
        <row r="10183">
          <cell r="A10183" t="str">
            <v>ST54-0105</v>
          </cell>
          <cell r="B10183" t="str">
            <v>BLK</v>
          </cell>
        </row>
        <row r="10184">
          <cell r="A10184" t="str">
            <v>ST54-0106</v>
          </cell>
          <cell r="B10184" t="str">
            <v>BLK</v>
          </cell>
        </row>
        <row r="10185">
          <cell r="A10185" t="str">
            <v>ST54-0107</v>
          </cell>
          <cell r="B10185" t="str">
            <v>BLK</v>
          </cell>
        </row>
        <row r="10186">
          <cell r="A10186" t="str">
            <v>ST54-0108</v>
          </cell>
          <cell r="B10186" t="str">
            <v>BLK</v>
          </cell>
        </row>
        <row r="10187">
          <cell r="A10187" t="str">
            <v>ST54-0109</v>
          </cell>
          <cell r="B10187" t="str">
            <v>BLK</v>
          </cell>
        </row>
        <row r="10188">
          <cell r="A10188" t="str">
            <v>ST54-0098</v>
          </cell>
          <cell r="B10188" t="str">
            <v>BLK</v>
          </cell>
        </row>
        <row r="10189">
          <cell r="A10189" t="str">
            <v>ST54-0099</v>
          </cell>
          <cell r="B10189" t="str">
            <v>BLK</v>
          </cell>
        </row>
        <row r="10190">
          <cell r="A10190" t="str">
            <v>ST54-0100</v>
          </cell>
          <cell r="B10190" t="str">
            <v>BLK</v>
          </cell>
        </row>
        <row r="10191">
          <cell r="A10191" t="str">
            <v>ST54-0101</v>
          </cell>
          <cell r="B10191" t="str">
            <v>BLK</v>
          </cell>
        </row>
        <row r="10192">
          <cell r="A10192" t="str">
            <v>ST54-0110</v>
          </cell>
          <cell r="B10192" t="str">
            <v>BLK</v>
          </cell>
        </row>
        <row r="10193">
          <cell r="A10193" t="str">
            <v>ST54-0111</v>
          </cell>
          <cell r="B10193" t="str">
            <v>BLK</v>
          </cell>
        </row>
        <row r="10194">
          <cell r="A10194" t="str">
            <v>ST54-0112</v>
          </cell>
          <cell r="B10194" t="str">
            <v>BLK</v>
          </cell>
        </row>
        <row r="10195">
          <cell r="A10195" t="str">
            <v>ST54-0113</v>
          </cell>
          <cell r="B10195" t="str">
            <v>BLK</v>
          </cell>
        </row>
        <row r="10196">
          <cell r="A10196" t="str">
            <v>ST54-0133</v>
          </cell>
          <cell r="B10196" t="str">
            <v>BLK</v>
          </cell>
        </row>
        <row r="10197">
          <cell r="A10197" t="str">
            <v>ST54-0134</v>
          </cell>
          <cell r="B10197" t="str">
            <v>BLK</v>
          </cell>
        </row>
        <row r="10198">
          <cell r="A10198" t="str">
            <v>ST54-0135</v>
          </cell>
          <cell r="B10198" t="str">
            <v>BLK</v>
          </cell>
        </row>
        <row r="10199">
          <cell r="A10199" t="str">
            <v>ST54-0136</v>
          </cell>
          <cell r="B10199" t="str">
            <v>BLK</v>
          </cell>
        </row>
        <row r="10200">
          <cell r="A10200" t="str">
            <v>ST54-0141</v>
          </cell>
          <cell r="B10200" t="str">
            <v>BLK</v>
          </cell>
        </row>
        <row r="10201">
          <cell r="A10201" t="str">
            <v>ST54-0142</v>
          </cell>
          <cell r="B10201" t="str">
            <v>BLK</v>
          </cell>
        </row>
        <row r="10202">
          <cell r="A10202" t="str">
            <v>ST54-0143</v>
          </cell>
          <cell r="B10202" t="str">
            <v>BLK</v>
          </cell>
        </row>
        <row r="10203">
          <cell r="A10203" t="str">
            <v>ST54-0144</v>
          </cell>
          <cell r="B10203" t="str">
            <v>BLK</v>
          </cell>
        </row>
        <row r="10204">
          <cell r="A10204" t="str">
            <v>ST54-0137</v>
          </cell>
          <cell r="B10204" t="str">
            <v>BLK</v>
          </cell>
        </row>
        <row r="10205">
          <cell r="A10205" t="str">
            <v>ST54-0138</v>
          </cell>
          <cell r="B10205" t="str">
            <v>BLK</v>
          </cell>
        </row>
        <row r="10206">
          <cell r="A10206" t="str">
            <v>ST54-0139</v>
          </cell>
          <cell r="B10206" t="str">
            <v>BLK</v>
          </cell>
        </row>
        <row r="10207">
          <cell r="A10207" t="str">
            <v>ST54-0140</v>
          </cell>
          <cell r="B10207" t="str">
            <v>BLK</v>
          </cell>
        </row>
        <row r="10208">
          <cell r="A10208" t="str">
            <v>ST54-0174</v>
          </cell>
          <cell r="B10208" t="str">
            <v>BLK</v>
          </cell>
        </row>
        <row r="10209">
          <cell r="A10209" t="str">
            <v>ST54-0175</v>
          </cell>
          <cell r="B10209" t="str">
            <v>BLK</v>
          </cell>
        </row>
        <row r="10210">
          <cell r="A10210" t="str">
            <v>ST54-0176</v>
          </cell>
          <cell r="B10210" t="str">
            <v>BLK</v>
          </cell>
        </row>
        <row r="10211">
          <cell r="A10211" t="str">
            <v>ST54-0177</v>
          </cell>
          <cell r="B10211" t="str">
            <v>BLK</v>
          </cell>
        </row>
        <row r="10212">
          <cell r="A10212" t="str">
            <v>ST54-0158</v>
          </cell>
          <cell r="B10212" t="str">
            <v>BLK</v>
          </cell>
        </row>
        <row r="10213">
          <cell r="A10213" t="str">
            <v>ST54-0159</v>
          </cell>
          <cell r="B10213" t="str">
            <v>BLK</v>
          </cell>
        </row>
        <row r="10214">
          <cell r="A10214" t="str">
            <v>ST54-0160</v>
          </cell>
          <cell r="B10214" t="str">
            <v>BLK</v>
          </cell>
        </row>
        <row r="10215">
          <cell r="A10215" t="str">
            <v>ST54-0161</v>
          </cell>
          <cell r="B10215" t="str">
            <v>BLK</v>
          </cell>
        </row>
        <row r="10216">
          <cell r="A10216" t="str">
            <v>ST54-0178</v>
          </cell>
          <cell r="B10216" t="str">
            <v>BLK</v>
          </cell>
        </row>
        <row r="10217">
          <cell r="A10217" t="str">
            <v>ST54-0179</v>
          </cell>
          <cell r="B10217" t="str">
            <v>BLK</v>
          </cell>
        </row>
        <row r="10218">
          <cell r="A10218" t="str">
            <v>ST54-0180</v>
          </cell>
          <cell r="B10218" t="str">
            <v>BLK</v>
          </cell>
        </row>
        <row r="10219">
          <cell r="A10219" t="str">
            <v>ST54-0181</v>
          </cell>
          <cell r="B10219" t="str">
            <v>BLK</v>
          </cell>
        </row>
        <row r="10220">
          <cell r="A10220" t="str">
            <v>ST54-0166</v>
          </cell>
          <cell r="B10220" t="str">
            <v>BLK</v>
          </cell>
        </row>
        <row r="10221">
          <cell r="A10221" t="str">
            <v>ST54-0167</v>
          </cell>
          <cell r="B10221" t="str">
            <v>BLK</v>
          </cell>
        </row>
        <row r="10222">
          <cell r="A10222" t="str">
            <v>ST54-0168</v>
          </cell>
          <cell r="B10222" t="str">
            <v>BLK</v>
          </cell>
        </row>
        <row r="10223">
          <cell r="A10223" t="str">
            <v>ST54-0169</v>
          </cell>
          <cell r="B10223" t="str">
            <v>BLK</v>
          </cell>
        </row>
        <row r="10224">
          <cell r="A10224" t="str">
            <v>ST54-0154</v>
          </cell>
          <cell r="B10224" t="str">
            <v>BLK</v>
          </cell>
        </row>
        <row r="10225">
          <cell r="A10225" t="str">
            <v>ST54-0155</v>
          </cell>
          <cell r="B10225" t="str">
            <v>BLK</v>
          </cell>
        </row>
        <row r="10226">
          <cell r="A10226" t="str">
            <v>ST54-0156</v>
          </cell>
          <cell r="B10226" t="str">
            <v>BLK</v>
          </cell>
        </row>
        <row r="10227">
          <cell r="A10227" t="str">
            <v>ST54-0157</v>
          </cell>
          <cell r="B10227" t="str">
            <v>BLK</v>
          </cell>
        </row>
        <row r="10228">
          <cell r="A10228" t="str">
            <v>ST54-0170</v>
          </cell>
          <cell r="B10228" t="str">
            <v>BLK</v>
          </cell>
        </row>
        <row r="10229">
          <cell r="A10229" t="str">
            <v>ST54-0171</v>
          </cell>
          <cell r="B10229" t="str">
            <v>BLK</v>
          </cell>
        </row>
        <row r="10230">
          <cell r="A10230" t="str">
            <v>ST54-0172</v>
          </cell>
          <cell r="B10230" t="str">
            <v>BLK</v>
          </cell>
        </row>
        <row r="10231">
          <cell r="A10231" t="str">
            <v>ST54-0173</v>
          </cell>
          <cell r="B10231" t="str">
            <v>BLK</v>
          </cell>
        </row>
        <row r="10232">
          <cell r="A10232" t="str">
            <v>ST54-0162</v>
          </cell>
          <cell r="B10232" t="str">
            <v>BLK</v>
          </cell>
        </row>
        <row r="10233">
          <cell r="A10233" t="str">
            <v>ST54-0163</v>
          </cell>
          <cell r="B10233" t="str">
            <v>BLK</v>
          </cell>
        </row>
        <row r="10234">
          <cell r="A10234" t="str">
            <v>ST54-0164</v>
          </cell>
          <cell r="B10234" t="str">
            <v>BLK</v>
          </cell>
        </row>
        <row r="10235">
          <cell r="A10235" t="str">
            <v>ST54-0165</v>
          </cell>
          <cell r="B10235" t="str">
            <v>BLK</v>
          </cell>
        </row>
        <row r="10236">
          <cell r="A10236" t="str">
            <v>ST54-0079</v>
          </cell>
          <cell r="B10236" t="str">
            <v>BLK</v>
          </cell>
        </row>
        <row r="10237">
          <cell r="A10237" t="str">
            <v>ST54-0078</v>
          </cell>
          <cell r="B10237" t="str">
            <v>BLK</v>
          </cell>
        </row>
        <row r="10238">
          <cell r="A10238" t="str">
            <v>ST54-0081</v>
          </cell>
          <cell r="B10238" t="str">
            <v>BLK</v>
          </cell>
        </row>
        <row r="10239">
          <cell r="A10239" t="str">
            <v>ST54-0080</v>
          </cell>
          <cell r="B10239" t="str">
            <v>BLK</v>
          </cell>
        </row>
        <row r="10240">
          <cell r="A10240" t="str">
            <v>ST54-0122</v>
          </cell>
          <cell r="B10240" t="str">
            <v>BLK</v>
          </cell>
        </row>
        <row r="10241">
          <cell r="A10241" t="str">
            <v>ST54-0124</v>
          </cell>
          <cell r="B10241" t="str">
            <v>BLK</v>
          </cell>
        </row>
        <row r="10242">
          <cell r="A10242" t="str">
            <v>ST54-0123</v>
          </cell>
          <cell r="B10242" t="str">
            <v>BLK</v>
          </cell>
        </row>
        <row r="10243">
          <cell r="A10243" t="str">
            <v>ST54-0076</v>
          </cell>
          <cell r="B10243" t="str">
            <v>BLK</v>
          </cell>
        </row>
        <row r="10244">
          <cell r="A10244" t="str">
            <v>ST54-0074</v>
          </cell>
          <cell r="B10244" t="str">
            <v>BLK</v>
          </cell>
        </row>
        <row r="10245">
          <cell r="A10245" t="str">
            <v>ST54-0077</v>
          </cell>
          <cell r="B10245" t="str">
            <v>BLK</v>
          </cell>
        </row>
        <row r="10246">
          <cell r="A10246" t="str">
            <v>ST54-0075</v>
          </cell>
          <cell r="B10246" t="str">
            <v>BLK</v>
          </cell>
        </row>
        <row r="10247">
          <cell r="A10247" t="str">
            <v>ST54-0121</v>
          </cell>
          <cell r="B10247" t="str">
            <v>BLK</v>
          </cell>
        </row>
        <row r="10248">
          <cell r="A10248" t="str">
            <v>ST54-0120</v>
          </cell>
          <cell r="B10248" t="str">
            <v>BLK</v>
          </cell>
        </row>
        <row r="10249">
          <cell r="A10249" t="str">
            <v>ST54-0153</v>
          </cell>
          <cell r="B10249" t="str">
            <v>BLK</v>
          </cell>
        </row>
        <row r="10250">
          <cell r="A10250" t="str">
            <v>ST54-0152</v>
          </cell>
          <cell r="B10250" t="str">
            <v>BLK</v>
          </cell>
        </row>
        <row r="10251">
          <cell r="A10251" t="str">
            <v>ST54-0150</v>
          </cell>
          <cell r="B10251" t="str">
            <v>BLK</v>
          </cell>
        </row>
        <row r="10252">
          <cell r="A10252" t="str">
            <v>ST54-0151</v>
          </cell>
          <cell r="B10252" t="str">
            <v>BLK</v>
          </cell>
        </row>
        <row r="10253">
          <cell r="A10253" t="str">
            <v>ST54-0147</v>
          </cell>
          <cell r="B10253" t="str">
            <v>BLK</v>
          </cell>
        </row>
        <row r="10254">
          <cell r="A10254" t="str">
            <v>ST54-0145</v>
          </cell>
          <cell r="B10254" t="str">
            <v>BLK</v>
          </cell>
        </row>
        <row r="10255">
          <cell r="A10255" t="str">
            <v>ST54-0148</v>
          </cell>
          <cell r="B10255" t="str">
            <v>BLK</v>
          </cell>
        </row>
        <row r="10256">
          <cell r="A10256" t="str">
            <v>ST54-0146</v>
          </cell>
          <cell r="B10256" t="str">
            <v>BLK</v>
          </cell>
        </row>
        <row r="10257">
          <cell r="A10257" t="str">
            <v>ST54-0149</v>
          </cell>
          <cell r="B10257" t="str">
            <v>BLK</v>
          </cell>
        </row>
        <row r="10258">
          <cell r="A10258" t="str">
            <v>ST54-0218</v>
          </cell>
          <cell r="B10258" t="str">
            <v>BLK</v>
          </cell>
        </row>
        <row r="10259">
          <cell r="A10259" t="str">
            <v>ST54-0219</v>
          </cell>
          <cell r="B10259" t="str">
            <v>BLK</v>
          </cell>
        </row>
        <row r="10260">
          <cell r="A10260" t="str">
            <v>ST54-0220</v>
          </cell>
          <cell r="B10260" t="str">
            <v>BLK</v>
          </cell>
        </row>
        <row r="10261">
          <cell r="A10261" t="str">
            <v>ST54-0221</v>
          </cell>
          <cell r="B10261" t="str">
            <v>BLK</v>
          </cell>
        </row>
        <row r="10262">
          <cell r="A10262" t="str">
            <v>ST54-0192</v>
          </cell>
          <cell r="B10262" t="str">
            <v>BLK</v>
          </cell>
        </row>
        <row r="10263">
          <cell r="A10263" t="str">
            <v>ST54-0056</v>
          </cell>
          <cell r="B10263" t="str">
            <v>BLK</v>
          </cell>
        </row>
        <row r="10264">
          <cell r="A10264" t="str">
            <v>ST54-0057</v>
          </cell>
          <cell r="B10264" t="str">
            <v>BLK</v>
          </cell>
        </row>
        <row r="10265">
          <cell r="A10265" t="str">
            <v>ST54-0058</v>
          </cell>
          <cell r="B10265" t="str">
            <v>BLK</v>
          </cell>
        </row>
        <row r="10266">
          <cell r="A10266" t="str">
            <v>ST54-0059</v>
          </cell>
          <cell r="B10266" t="str">
            <v>BLK</v>
          </cell>
        </row>
        <row r="10267">
          <cell r="A10267" t="str">
            <v>ST54-0033</v>
          </cell>
          <cell r="B10267" t="str">
            <v>BLK</v>
          </cell>
        </row>
        <row r="10268">
          <cell r="A10268" t="str">
            <v>ST54-0060</v>
          </cell>
          <cell r="B10268" t="str">
            <v>BLK</v>
          </cell>
        </row>
        <row r="10269">
          <cell r="A10269" t="str">
            <v>ST54-0061</v>
          </cell>
          <cell r="B10269" t="str">
            <v>BLK</v>
          </cell>
        </row>
        <row r="10270">
          <cell r="A10270" t="str">
            <v>ST54-0062</v>
          </cell>
          <cell r="B10270" t="str">
            <v>BLK</v>
          </cell>
        </row>
        <row r="10271">
          <cell r="A10271" t="str">
            <v>ST54-0063</v>
          </cell>
          <cell r="B10271" t="str">
            <v>BLK</v>
          </cell>
        </row>
        <row r="10272">
          <cell r="A10272" t="str">
            <v>ST54-0034</v>
          </cell>
          <cell r="B10272" t="str">
            <v>BLK</v>
          </cell>
        </row>
        <row r="10273">
          <cell r="A10273" t="str">
            <v>ST54-0052</v>
          </cell>
          <cell r="B10273" t="str">
            <v>BLK</v>
          </cell>
        </row>
        <row r="10274">
          <cell r="A10274" t="str">
            <v>ST54-0053</v>
          </cell>
          <cell r="B10274" t="str">
            <v>BLK</v>
          </cell>
        </row>
        <row r="10275">
          <cell r="A10275" t="str">
            <v>ST54-0054</v>
          </cell>
          <cell r="B10275" t="str">
            <v>BLK</v>
          </cell>
        </row>
        <row r="10276">
          <cell r="A10276" t="str">
            <v>ST54-0055</v>
          </cell>
          <cell r="B10276" t="str">
            <v>BLK</v>
          </cell>
        </row>
        <row r="10277">
          <cell r="A10277" t="str">
            <v>ST54-0032</v>
          </cell>
          <cell r="B10277" t="str">
            <v>BLK</v>
          </cell>
        </row>
        <row r="10278">
          <cell r="A10278" t="str">
            <v>ST54-0064</v>
          </cell>
          <cell r="B10278" t="str">
            <v>BLK</v>
          </cell>
        </row>
        <row r="10279">
          <cell r="A10279" t="str">
            <v>ST54-0065</v>
          </cell>
          <cell r="B10279" t="str">
            <v>BLK</v>
          </cell>
        </row>
        <row r="10280">
          <cell r="A10280" t="str">
            <v>ST54-0066</v>
          </cell>
          <cell r="B10280" t="str">
            <v>BLK</v>
          </cell>
        </row>
        <row r="10281">
          <cell r="A10281" t="str">
            <v>ST54-0067</v>
          </cell>
          <cell r="B10281" t="str">
            <v>BLK</v>
          </cell>
        </row>
        <row r="10282">
          <cell r="A10282" t="str">
            <v>ST54-0035</v>
          </cell>
          <cell r="B10282" t="str">
            <v>BLK</v>
          </cell>
        </row>
        <row r="10283">
          <cell r="A10283" t="str">
            <v>ST54-0214</v>
          </cell>
          <cell r="B10283" t="str">
            <v>BLK</v>
          </cell>
        </row>
        <row r="10284">
          <cell r="A10284" t="str">
            <v>ST54-0215</v>
          </cell>
          <cell r="B10284" t="str">
            <v>BLK</v>
          </cell>
        </row>
        <row r="10285">
          <cell r="A10285" t="str">
            <v>ST54-0216</v>
          </cell>
          <cell r="B10285" t="str">
            <v>BLK</v>
          </cell>
        </row>
        <row r="10286">
          <cell r="A10286" t="str">
            <v>ST54-0217</v>
          </cell>
          <cell r="B10286" t="str">
            <v>BLK</v>
          </cell>
        </row>
        <row r="10287">
          <cell r="A10287" t="str">
            <v>ST54-0191</v>
          </cell>
          <cell r="B10287" t="str">
            <v>BLK</v>
          </cell>
        </row>
        <row r="10288">
          <cell r="A10288" t="str">
            <v>ST54-0210</v>
          </cell>
          <cell r="B10288" t="str">
            <v>BLK</v>
          </cell>
        </row>
        <row r="10289">
          <cell r="A10289" t="str">
            <v>ST54-0211</v>
          </cell>
          <cell r="B10289" t="str">
            <v>BLK</v>
          </cell>
        </row>
        <row r="10290">
          <cell r="A10290" t="str">
            <v>ST54-0212</v>
          </cell>
          <cell r="B10290" t="str">
            <v>BLK</v>
          </cell>
        </row>
        <row r="10291">
          <cell r="A10291" t="str">
            <v>ST54-0213</v>
          </cell>
          <cell r="B10291" t="str">
            <v>BLK</v>
          </cell>
        </row>
        <row r="10292">
          <cell r="A10292" t="str">
            <v>ST54-0190</v>
          </cell>
          <cell r="B10292" t="str">
            <v>BLK</v>
          </cell>
        </row>
        <row r="10293">
          <cell r="A10293" t="str">
            <v>ST54-0198</v>
          </cell>
          <cell r="B10293" t="str">
            <v>BLK</v>
          </cell>
        </row>
        <row r="10294">
          <cell r="A10294" t="str">
            <v>ST54-0199</v>
          </cell>
          <cell r="B10294" t="str">
            <v>BLK</v>
          </cell>
        </row>
        <row r="10295">
          <cell r="A10295" t="str">
            <v>ST54-0201</v>
          </cell>
          <cell r="B10295" t="str">
            <v>BLK</v>
          </cell>
        </row>
        <row r="10296">
          <cell r="A10296" t="str">
            <v>ST54-0200</v>
          </cell>
          <cell r="B10296" t="str">
            <v>BLK</v>
          </cell>
        </row>
        <row r="10297">
          <cell r="A10297" t="str">
            <v>ST54-0194</v>
          </cell>
          <cell r="B10297" t="str">
            <v>BLK</v>
          </cell>
        </row>
        <row r="10298">
          <cell r="A10298" t="str">
            <v>ST54-0195</v>
          </cell>
          <cell r="B10298" t="str">
            <v>BLK</v>
          </cell>
        </row>
        <row r="10299">
          <cell r="A10299" t="str">
            <v>ST54-0197</v>
          </cell>
          <cell r="B10299" t="str">
            <v>BLK</v>
          </cell>
        </row>
        <row r="10300">
          <cell r="A10300" t="str">
            <v>ST54-0193</v>
          </cell>
          <cell r="B10300" t="str">
            <v>BLK</v>
          </cell>
        </row>
        <row r="10301">
          <cell r="A10301" t="str">
            <v>ST54-0196</v>
          </cell>
          <cell r="B10301" t="str">
            <v>BLK</v>
          </cell>
        </row>
        <row r="10302">
          <cell r="A10302" t="str">
            <v>ST54-0036</v>
          </cell>
          <cell r="B10302" t="str">
            <v>BLK</v>
          </cell>
        </row>
        <row r="10303">
          <cell r="A10303" t="str">
            <v>ST54-0037</v>
          </cell>
          <cell r="B10303" t="str">
            <v>BLK</v>
          </cell>
        </row>
        <row r="10304">
          <cell r="A10304" t="str">
            <v>ST54-0038</v>
          </cell>
          <cell r="B10304" t="str">
            <v>BLK</v>
          </cell>
        </row>
        <row r="10305">
          <cell r="A10305" t="str">
            <v>ST54-0039</v>
          </cell>
          <cell r="B10305" t="str">
            <v>BLK</v>
          </cell>
        </row>
        <row r="10306">
          <cell r="A10306" t="str">
            <v>ST54-0028</v>
          </cell>
          <cell r="B10306" t="str">
            <v>BLK</v>
          </cell>
        </row>
        <row r="10307">
          <cell r="A10307" t="str">
            <v>ST54-0040</v>
          </cell>
          <cell r="B10307" t="str">
            <v>BLK</v>
          </cell>
        </row>
        <row r="10308">
          <cell r="A10308" t="str">
            <v>ST54-0041</v>
          </cell>
          <cell r="B10308" t="str">
            <v>BLK</v>
          </cell>
        </row>
        <row r="10309">
          <cell r="A10309" t="str">
            <v>ST54-0042</v>
          </cell>
          <cell r="B10309" t="str">
            <v>BLK</v>
          </cell>
        </row>
        <row r="10310">
          <cell r="A10310" t="str">
            <v>ST54-0043</v>
          </cell>
          <cell r="B10310" t="str">
            <v>BLK</v>
          </cell>
        </row>
        <row r="10311">
          <cell r="A10311" t="str">
            <v>ST54-0029</v>
          </cell>
          <cell r="B10311" t="str">
            <v>BLK</v>
          </cell>
        </row>
        <row r="10312">
          <cell r="A10312" t="str">
            <v>ST54-0048</v>
          </cell>
          <cell r="B10312" t="str">
            <v>BLK</v>
          </cell>
        </row>
        <row r="10313">
          <cell r="A10313" t="str">
            <v>ST54-0049</v>
          </cell>
          <cell r="B10313" t="str">
            <v>BLK</v>
          </cell>
        </row>
        <row r="10314">
          <cell r="A10314" t="str">
            <v>ST54-0050</v>
          </cell>
          <cell r="B10314" t="str">
            <v>BLK</v>
          </cell>
        </row>
        <row r="10315">
          <cell r="A10315" t="str">
            <v>ST54-0051</v>
          </cell>
          <cell r="B10315" t="str">
            <v>BLK</v>
          </cell>
        </row>
        <row r="10316">
          <cell r="A10316" t="str">
            <v>ST54-0031</v>
          </cell>
          <cell r="B10316" t="str">
            <v>BLK</v>
          </cell>
        </row>
        <row r="10317">
          <cell r="A10317" t="str">
            <v>ST54-0044</v>
          </cell>
          <cell r="B10317" t="str">
            <v>BLK</v>
          </cell>
        </row>
        <row r="10318">
          <cell r="A10318" t="str">
            <v>ST54-0045</v>
          </cell>
          <cell r="B10318" t="str">
            <v>BLK</v>
          </cell>
        </row>
        <row r="10319">
          <cell r="A10319" t="str">
            <v>ST54-0046</v>
          </cell>
          <cell r="B10319" t="str">
            <v>BLK</v>
          </cell>
        </row>
        <row r="10320">
          <cell r="A10320" t="str">
            <v>ST54-0047</v>
          </cell>
          <cell r="B10320" t="str">
            <v>BLK</v>
          </cell>
        </row>
        <row r="10321">
          <cell r="A10321" t="str">
            <v>ST54-0030</v>
          </cell>
          <cell r="B10321" t="str">
            <v>BLK</v>
          </cell>
        </row>
        <row r="10322">
          <cell r="A10322" t="str">
            <v>ST54-0206</v>
          </cell>
          <cell r="B10322" t="str">
            <v>BLK</v>
          </cell>
        </row>
        <row r="10323">
          <cell r="A10323" t="str">
            <v>ST54-0207</v>
          </cell>
          <cell r="B10323" t="str">
            <v>BLK</v>
          </cell>
        </row>
        <row r="10324">
          <cell r="A10324" t="str">
            <v>ST54-0208</v>
          </cell>
          <cell r="B10324" t="str">
            <v>BLK</v>
          </cell>
        </row>
        <row r="10325">
          <cell r="A10325" t="str">
            <v>ST54-0209</v>
          </cell>
          <cell r="B10325" t="str">
            <v>BLK</v>
          </cell>
        </row>
        <row r="10326">
          <cell r="A10326" t="str">
            <v>ST54-0189</v>
          </cell>
          <cell r="B10326" t="str">
            <v>BLK</v>
          </cell>
        </row>
        <row r="10327">
          <cell r="A10327" t="str">
            <v>ST54-0202</v>
          </cell>
          <cell r="B10327" t="str">
            <v>BLK</v>
          </cell>
        </row>
        <row r="10328">
          <cell r="A10328" t="str">
            <v>ST54-0203</v>
          </cell>
          <cell r="B10328" t="str">
            <v>BLK</v>
          </cell>
        </row>
        <row r="10329">
          <cell r="A10329" t="str">
            <v>ST54-0204</v>
          </cell>
          <cell r="B10329" t="str">
            <v>BLK</v>
          </cell>
        </row>
        <row r="10330">
          <cell r="A10330" t="str">
            <v>ST54-0205</v>
          </cell>
          <cell r="B10330" t="str">
            <v>BLK</v>
          </cell>
        </row>
        <row r="10331">
          <cell r="A10331" t="str">
            <v>ST54-0188</v>
          </cell>
          <cell r="B10331" t="str">
            <v>BLK</v>
          </cell>
        </row>
        <row r="10332">
          <cell r="A10332" t="str">
            <v>ST54-0250</v>
          </cell>
          <cell r="B10332" t="str">
            <v>BLK</v>
          </cell>
        </row>
        <row r="10333">
          <cell r="A10333" t="str">
            <v>ST54-0251</v>
          </cell>
          <cell r="B10333" t="str">
            <v>BLK</v>
          </cell>
        </row>
        <row r="10334">
          <cell r="A10334" t="str">
            <v>ST54-0246</v>
          </cell>
          <cell r="B10334" t="str">
            <v>BLK</v>
          </cell>
        </row>
        <row r="10335">
          <cell r="A10335" t="str">
            <v>ST54-0247</v>
          </cell>
          <cell r="B10335" t="str">
            <v>BLK</v>
          </cell>
        </row>
        <row r="10336">
          <cell r="A10336" t="str">
            <v>ST54-0248</v>
          </cell>
          <cell r="B10336" t="str">
            <v>BLK</v>
          </cell>
        </row>
        <row r="10337">
          <cell r="A10337" t="str">
            <v>ST54-0249</v>
          </cell>
          <cell r="B10337" t="str">
            <v>BLK</v>
          </cell>
        </row>
        <row r="10338">
          <cell r="A10338" t="str">
            <v>ST54-0234</v>
          </cell>
          <cell r="B10338" t="str">
            <v>BLK</v>
          </cell>
        </row>
        <row r="10339">
          <cell r="A10339" t="str">
            <v>ST54-0235</v>
          </cell>
          <cell r="B10339" t="str">
            <v>BLK</v>
          </cell>
        </row>
        <row r="10340">
          <cell r="A10340" t="str">
            <v>ST54-0236</v>
          </cell>
          <cell r="B10340" t="str">
            <v>BLK</v>
          </cell>
        </row>
        <row r="10341">
          <cell r="A10341" t="str">
            <v>ST54-0237</v>
          </cell>
          <cell r="B10341" t="str">
            <v>BLK</v>
          </cell>
        </row>
        <row r="10342">
          <cell r="A10342" t="str">
            <v>ST54-0222</v>
          </cell>
          <cell r="B10342" t="str">
            <v>BLK</v>
          </cell>
        </row>
        <row r="10343">
          <cell r="A10343" t="str">
            <v>ST54-0223</v>
          </cell>
          <cell r="B10343" t="str">
            <v>BLK</v>
          </cell>
        </row>
        <row r="10344">
          <cell r="A10344" t="str">
            <v>ST54-0224</v>
          </cell>
          <cell r="B10344" t="str">
            <v>BLK</v>
          </cell>
        </row>
        <row r="10345">
          <cell r="A10345" t="str">
            <v>ST54-0225</v>
          </cell>
          <cell r="B10345" t="str">
            <v>BLK</v>
          </cell>
        </row>
        <row r="10346">
          <cell r="A10346" t="str">
            <v>ST54-0242</v>
          </cell>
          <cell r="B10346" t="str">
            <v>BLK</v>
          </cell>
        </row>
        <row r="10347">
          <cell r="A10347" t="str">
            <v>ST54-0243</v>
          </cell>
          <cell r="B10347" t="str">
            <v>BLK</v>
          </cell>
        </row>
        <row r="10348">
          <cell r="A10348" t="str">
            <v>ST54-0244</v>
          </cell>
          <cell r="B10348" t="str">
            <v>BLK</v>
          </cell>
        </row>
        <row r="10349">
          <cell r="A10349" t="str">
            <v>ST54-0245</v>
          </cell>
          <cell r="B10349" t="str">
            <v>BLK</v>
          </cell>
        </row>
        <row r="10350">
          <cell r="A10350" t="str">
            <v>ST54-0238</v>
          </cell>
          <cell r="B10350" t="str">
            <v>BLK</v>
          </cell>
        </row>
        <row r="10351">
          <cell r="A10351" t="str">
            <v>ST54-0239</v>
          </cell>
          <cell r="B10351" t="str">
            <v>BLK</v>
          </cell>
        </row>
        <row r="10352">
          <cell r="A10352" t="str">
            <v>ST54-0240</v>
          </cell>
          <cell r="B10352" t="str">
            <v>BLK</v>
          </cell>
        </row>
        <row r="10353">
          <cell r="A10353" t="str">
            <v>ST54-0241</v>
          </cell>
          <cell r="B10353" t="str">
            <v>BLK</v>
          </cell>
        </row>
        <row r="10354">
          <cell r="A10354" t="str">
            <v>ST54-0230</v>
          </cell>
          <cell r="B10354" t="str">
            <v>BLK</v>
          </cell>
        </row>
        <row r="10355">
          <cell r="A10355" t="str">
            <v>ST54-0231</v>
          </cell>
          <cell r="B10355" t="str">
            <v>BLK</v>
          </cell>
        </row>
        <row r="10356">
          <cell r="A10356" t="str">
            <v>ST54-0232</v>
          </cell>
          <cell r="B10356" t="str">
            <v>BLK</v>
          </cell>
        </row>
        <row r="10357">
          <cell r="A10357" t="str">
            <v>ST54-0233</v>
          </cell>
          <cell r="B10357" t="str">
            <v>BLK</v>
          </cell>
        </row>
        <row r="10358">
          <cell r="A10358" t="str">
            <v>ST54-0226</v>
          </cell>
          <cell r="B10358" t="str">
            <v>BLK</v>
          </cell>
        </row>
        <row r="10359">
          <cell r="A10359" t="str">
            <v>ST54-0227</v>
          </cell>
          <cell r="B10359" t="str">
            <v>BLK</v>
          </cell>
        </row>
        <row r="10360">
          <cell r="A10360" t="str">
            <v>ST54-0228</v>
          </cell>
          <cell r="B10360" t="str">
            <v>BLK</v>
          </cell>
        </row>
        <row r="10361">
          <cell r="A10361" t="str">
            <v>ST54-0229</v>
          </cell>
          <cell r="B10361" t="str">
            <v>BLK</v>
          </cell>
        </row>
        <row r="10362">
          <cell r="A10362" t="str">
            <v>ST55-0114</v>
          </cell>
          <cell r="B10362" t="str">
            <v>BLK</v>
          </cell>
        </row>
        <row r="10363">
          <cell r="A10363" t="str">
            <v>ST55-0115</v>
          </cell>
          <cell r="B10363" t="str">
            <v>BLK</v>
          </cell>
        </row>
        <row r="10364">
          <cell r="A10364" t="str">
            <v>ST55-0116</v>
          </cell>
          <cell r="B10364" t="str">
            <v>BLK</v>
          </cell>
        </row>
        <row r="10365">
          <cell r="A10365" t="str">
            <v>ST55-0117</v>
          </cell>
          <cell r="B10365" t="str">
            <v>BLK</v>
          </cell>
        </row>
        <row r="10366">
          <cell r="A10366" t="str">
            <v>ST55-0118</v>
          </cell>
          <cell r="B10366" t="str">
            <v>BLK</v>
          </cell>
        </row>
        <row r="10367">
          <cell r="A10367" t="str">
            <v>ST55-0119</v>
          </cell>
          <cell r="B10367" t="str">
            <v>BLK</v>
          </cell>
        </row>
        <row r="10368">
          <cell r="A10368" t="str">
            <v>ST55-0184</v>
          </cell>
          <cell r="B10368" t="str">
            <v>BLK</v>
          </cell>
        </row>
        <row r="10369">
          <cell r="A10369" t="str">
            <v>ST55-0185</v>
          </cell>
          <cell r="B10369" t="str">
            <v>BLK</v>
          </cell>
        </row>
        <row r="10370">
          <cell r="A10370" t="str">
            <v>ST55-0186</v>
          </cell>
          <cell r="B10370" t="str">
            <v>BLK</v>
          </cell>
        </row>
        <row r="10371">
          <cell r="A10371" t="str">
            <v>ST55-0187</v>
          </cell>
          <cell r="B10371" t="str">
            <v>BLK</v>
          </cell>
        </row>
        <row r="10372">
          <cell r="A10372" t="str">
            <v>ST55-0068</v>
          </cell>
          <cell r="B10372" t="str">
            <v>BLK</v>
          </cell>
        </row>
        <row r="10373">
          <cell r="A10373" t="str">
            <v>ST55-0069</v>
          </cell>
          <cell r="B10373" t="str">
            <v>BLK</v>
          </cell>
        </row>
        <row r="10374">
          <cell r="A10374" t="str">
            <v>ST55-0070</v>
          </cell>
          <cell r="B10374" t="str">
            <v>BLK</v>
          </cell>
        </row>
        <row r="10375">
          <cell r="A10375" t="str">
            <v>ST55-0071</v>
          </cell>
          <cell r="B10375" t="str">
            <v>BLK</v>
          </cell>
        </row>
        <row r="10376">
          <cell r="A10376" t="str">
            <v>ST55-0072</v>
          </cell>
          <cell r="B10376" t="str">
            <v>BLK</v>
          </cell>
        </row>
        <row r="10377">
          <cell r="A10377" t="str">
            <v>ST55-0073</v>
          </cell>
          <cell r="B10377" t="str">
            <v>BLK</v>
          </cell>
        </row>
        <row r="10378">
          <cell r="A10378" t="str">
            <v>BL51-0912</v>
          </cell>
          <cell r="B10378" t="str">
            <v>BLK</v>
          </cell>
        </row>
        <row r="10379">
          <cell r="A10379" t="str">
            <v>BL51-0913</v>
          </cell>
          <cell r="B10379" t="str">
            <v>BLK</v>
          </cell>
        </row>
        <row r="10380">
          <cell r="A10380" t="str">
            <v>BL51-0920</v>
          </cell>
          <cell r="B10380" t="str">
            <v>BLK</v>
          </cell>
        </row>
        <row r="10381">
          <cell r="A10381" t="str">
            <v>BL51-0916</v>
          </cell>
          <cell r="B10381" t="str">
            <v>BLK</v>
          </cell>
        </row>
        <row r="10382">
          <cell r="A10382" t="str">
            <v>BL51-0917</v>
          </cell>
          <cell r="B10382" t="str">
            <v>BLK</v>
          </cell>
        </row>
        <row r="10383">
          <cell r="A10383" t="str">
            <v>BL51-0919</v>
          </cell>
          <cell r="B10383" t="str">
            <v>BLK</v>
          </cell>
        </row>
        <row r="10384">
          <cell r="A10384" t="str">
            <v>BL51-0914</v>
          </cell>
          <cell r="B10384" t="str">
            <v>BLK</v>
          </cell>
        </row>
        <row r="10385">
          <cell r="A10385" t="str">
            <v>BL51-0915</v>
          </cell>
          <cell r="B10385" t="str">
            <v>BLK</v>
          </cell>
        </row>
        <row r="10386">
          <cell r="A10386" t="str">
            <v>BL51-0918</v>
          </cell>
          <cell r="B10386" t="str">
            <v>BLK</v>
          </cell>
        </row>
        <row r="10387">
          <cell r="A10387" t="str">
            <v>BL50-0938</v>
          </cell>
          <cell r="B10387" t="str">
            <v>BLK</v>
          </cell>
        </row>
        <row r="10388">
          <cell r="A10388" t="str">
            <v>BL50-0937</v>
          </cell>
          <cell r="B10388" t="str">
            <v>BLK</v>
          </cell>
        </row>
        <row r="10389">
          <cell r="A10389" t="str">
            <v>BL50-0939</v>
          </cell>
          <cell r="B10389" t="str">
            <v>BLK</v>
          </cell>
        </row>
        <row r="10390">
          <cell r="A10390" t="str">
            <v>BL50-0950</v>
          </cell>
          <cell r="B10390" t="str">
            <v>BLK</v>
          </cell>
        </row>
        <row r="10391">
          <cell r="A10391" t="str">
            <v>BL50-0949</v>
          </cell>
          <cell r="B10391" t="str">
            <v>BLK</v>
          </cell>
        </row>
        <row r="10392">
          <cell r="A10392" t="str">
            <v>BL50-0951</v>
          </cell>
          <cell r="B10392" t="str">
            <v>BLK</v>
          </cell>
        </row>
        <row r="10393">
          <cell r="A10393" t="str">
            <v>BL50-0941</v>
          </cell>
          <cell r="B10393" t="str">
            <v>BLK</v>
          </cell>
        </row>
        <row r="10394">
          <cell r="A10394" t="str">
            <v>BL50-0940</v>
          </cell>
          <cell r="B10394" t="str">
            <v>BLK</v>
          </cell>
        </row>
        <row r="10395">
          <cell r="A10395" t="str">
            <v>BL50-0942</v>
          </cell>
          <cell r="B10395" t="str">
            <v>BLK</v>
          </cell>
        </row>
        <row r="10396">
          <cell r="A10396" t="str">
            <v>BL50-0944</v>
          </cell>
          <cell r="B10396" t="str">
            <v>BLK</v>
          </cell>
        </row>
        <row r="10397">
          <cell r="A10397" t="str">
            <v>BL50-0943</v>
          </cell>
          <cell r="B10397" t="str">
            <v>BLK</v>
          </cell>
        </row>
        <row r="10398">
          <cell r="A10398" t="str">
            <v>BL50-0945</v>
          </cell>
          <cell r="B10398" t="str">
            <v>BLK</v>
          </cell>
        </row>
        <row r="10399">
          <cell r="A10399" t="str">
            <v>BL50-0947</v>
          </cell>
          <cell r="B10399" t="str">
            <v>BLK</v>
          </cell>
        </row>
        <row r="10400">
          <cell r="A10400" t="str">
            <v>BL50-0946</v>
          </cell>
          <cell r="B10400" t="str">
            <v>BLK</v>
          </cell>
        </row>
        <row r="10401">
          <cell r="A10401" t="str">
            <v>BL50-0948</v>
          </cell>
          <cell r="B10401" t="str">
            <v>BLK</v>
          </cell>
        </row>
        <row r="10402">
          <cell r="A10402" t="str">
            <v>BL50-0958</v>
          </cell>
          <cell r="B10402" t="str">
            <v>BLK</v>
          </cell>
        </row>
        <row r="10403">
          <cell r="A10403" t="str">
            <v>BL50-0960</v>
          </cell>
          <cell r="B10403" t="str">
            <v>BLK</v>
          </cell>
        </row>
        <row r="10404">
          <cell r="A10404" t="str">
            <v>BL50-0952</v>
          </cell>
          <cell r="B10404" t="str">
            <v>BLK</v>
          </cell>
        </row>
        <row r="10405">
          <cell r="A10405" t="str">
            <v>BL50-0954</v>
          </cell>
          <cell r="B10405" t="str">
            <v>BLK</v>
          </cell>
        </row>
        <row r="10406">
          <cell r="A10406" t="str">
            <v>BL50-0957</v>
          </cell>
          <cell r="B10406" t="str">
            <v>BLK</v>
          </cell>
        </row>
        <row r="10407">
          <cell r="A10407" t="str">
            <v>MCC54-2149</v>
          </cell>
          <cell r="B10407" t="str">
            <v>BLK</v>
          </cell>
        </row>
        <row r="10408">
          <cell r="A10408" t="str">
            <v>MCC54-2150</v>
          </cell>
          <cell r="B10408" t="str">
            <v>BLK</v>
          </cell>
        </row>
        <row r="10409">
          <cell r="A10409" t="str">
            <v>MCC54-2151</v>
          </cell>
          <cell r="B10409" t="str">
            <v>BLK</v>
          </cell>
        </row>
        <row r="10410">
          <cell r="A10410" t="str">
            <v>MCC54-2152</v>
          </cell>
          <cell r="B10410" t="str">
            <v>BLK</v>
          </cell>
        </row>
        <row r="10411">
          <cell r="A10411" t="str">
            <v>MCC54-2162</v>
          </cell>
          <cell r="B10411" t="str">
            <v>BLK</v>
          </cell>
        </row>
        <row r="10412">
          <cell r="A10412" t="str">
            <v>MCC54-2163</v>
          </cell>
          <cell r="B10412" t="str">
            <v>BLK</v>
          </cell>
        </row>
        <row r="10413">
          <cell r="A10413" t="str">
            <v>MCC54-2158</v>
          </cell>
          <cell r="B10413" t="str">
            <v>BLK</v>
          </cell>
        </row>
        <row r="10414">
          <cell r="A10414" t="str">
            <v>MCC54-2159</v>
          </cell>
          <cell r="B10414" t="str">
            <v>BLK</v>
          </cell>
        </row>
        <row r="10415">
          <cell r="A10415" t="str">
            <v>MCC54-2160</v>
          </cell>
          <cell r="B10415" t="str">
            <v>BLK</v>
          </cell>
        </row>
        <row r="10416">
          <cell r="A10416" t="str">
            <v>MCC54-2153</v>
          </cell>
          <cell r="B10416" t="str">
            <v>BLK</v>
          </cell>
        </row>
        <row r="10417">
          <cell r="A10417" t="str">
            <v>MCC54-2154</v>
          </cell>
          <cell r="B10417" t="str">
            <v>BLK</v>
          </cell>
        </row>
        <row r="10418">
          <cell r="A10418" t="str">
            <v>MCC54-2155</v>
          </cell>
          <cell r="B10418" t="str">
            <v>BLK</v>
          </cell>
        </row>
        <row r="10419">
          <cell r="A10419" t="str">
            <v>MCC54-2156</v>
          </cell>
          <cell r="B10419" t="str">
            <v>BLK</v>
          </cell>
        </row>
        <row r="10420">
          <cell r="A10420" t="str">
            <v>MCC54-2146</v>
          </cell>
          <cell r="B10420" t="str">
            <v>BLK</v>
          </cell>
        </row>
        <row r="10421">
          <cell r="A10421" t="str">
            <v>MCC54-2148</v>
          </cell>
          <cell r="B10421" t="str">
            <v>BLK</v>
          </cell>
        </row>
        <row r="10422">
          <cell r="A10422" t="str">
            <v>MCC54-2147</v>
          </cell>
          <cell r="B10422" t="str">
            <v>BLK</v>
          </cell>
        </row>
        <row r="10423">
          <cell r="A10423" t="str">
            <v>MCC54-2145</v>
          </cell>
          <cell r="B10423" t="str">
            <v>BLK</v>
          </cell>
        </row>
        <row r="10424">
          <cell r="A10424" t="str">
            <v>MCC54-2991</v>
          </cell>
          <cell r="B10424" t="str">
            <v>BLK</v>
          </cell>
        </row>
        <row r="10425">
          <cell r="A10425" t="str">
            <v>MCC54-2992</v>
          </cell>
          <cell r="B10425" t="str">
            <v>BLK</v>
          </cell>
        </row>
        <row r="10426">
          <cell r="A10426" t="str">
            <v>MCC54-2993</v>
          </cell>
          <cell r="B10426" t="str">
            <v>BLK</v>
          </cell>
        </row>
        <row r="10427">
          <cell r="A10427" t="str">
            <v>MCC54-2994</v>
          </cell>
          <cell r="B10427" t="str">
            <v>BLK</v>
          </cell>
        </row>
        <row r="10428">
          <cell r="A10428" t="str">
            <v>MCC54-2987</v>
          </cell>
          <cell r="B10428" t="str">
            <v>BLK</v>
          </cell>
        </row>
        <row r="10429">
          <cell r="A10429" t="str">
            <v>MCC54-2988</v>
          </cell>
          <cell r="B10429" t="str">
            <v>BLK</v>
          </cell>
        </row>
        <row r="10430">
          <cell r="A10430" t="str">
            <v>MCC54-2989</v>
          </cell>
          <cell r="B10430" t="str">
            <v>BLK</v>
          </cell>
        </row>
        <row r="10431">
          <cell r="A10431" t="str">
            <v>MCC54-2990</v>
          </cell>
          <cell r="B10431" t="str">
            <v>BLK</v>
          </cell>
        </row>
        <row r="10432">
          <cell r="A10432" t="str">
            <v>MCC54-2985</v>
          </cell>
          <cell r="B10432" t="str">
            <v>BLK</v>
          </cell>
        </row>
        <row r="10433">
          <cell r="A10433" t="str">
            <v>MCC54-2984</v>
          </cell>
          <cell r="B10433" t="str">
            <v>BLK</v>
          </cell>
        </row>
        <row r="10434">
          <cell r="A10434" t="str">
            <v>MCC54-2986</v>
          </cell>
          <cell r="B10434" t="str">
            <v>BLK</v>
          </cell>
        </row>
        <row r="10435">
          <cell r="A10435" t="str">
            <v>MCC54-2983</v>
          </cell>
          <cell r="B10435" t="str">
            <v>BLK</v>
          </cell>
        </row>
        <row r="10436">
          <cell r="A10436" t="str">
            <v>MCC54-4068</v>
          </cell>
          <cell r="B10436" t="str">
            <v>BLK</v>
          </cell>
        </row>
        <row r="10437">
          <cell r="A10437" t="str">
            <v>MCH54-4079</v>
          </cell>
          <cell r="B10437" t="str">
            <v>BLK</v>
          </cell>
        </row>
        <row r="10438">
          <cell r="A10438" t="str">
            <v>MCC54-4074</v>
          </cell>
          <cell r="B10438" t="str">
            <v>BLK</v>
          </cell>
        </row>
        <row r="10439">
          <cell r="A10439" t="str">
            <v>MCC54-4076</v>
          </cell>
          <cell r="B10439" t="str">
            <v>BLK</v>
          </cell>
        </row>
        <row r="10440">
          <cell r="A10440" t="str">
            <v>MCC54-4075</v>
          </cell>
          <cell r="B10440" t="str">
            <v>BLK</v>
          </cell>
        </row>
        <row r="10441">
          <cell r="A10441" t="str">
            <v>MCC54-4073</v>
          </cell>
          <cell r="B10441" t="str">
            <v>BLK</v>
          </cell>
        </row>
        <row r="10442">
          <cell r="A10442" t="str">
            <v>MCH54-4084</v>
          </cell>
          <cell r="B10442" t="str">
            <v>BLK</v>
          </cell>
        </row>
        <row r="10443">
          <cell r="A10443" t="str">
            <v>MCH54-4085</v>
          </cell>
          <cell r="B10443" t="str">
            <v>BLK</v>
          </cell>
        </row>
        <row r="10444">
          <cell r="A10444" t="str">
            <v>MCC54-4135</v>
          </cell>
          <cell r="B10444" t="str">
            <v>BLK</v>
          </cell>
        </row>
        <row r="10445">
          <cell r="A10445" t="str">
            <v>MCH54-4083</v>
          </cell>
          <cell r="B10445" t="str">
            <v>BLK</v>
          </cell>
        </row>
        <row r="10446">
          <cell r="A10446" t="str">
            <v>MCC54-4070</v>
          </cell>
          <cell r="B10446" t="str">
            <v>BLK</v>
          </cell>
        </row>
        <row r="10447">
          <cell r="A10447" t="str">
            <v>MCC54-4072</v>
          </cell>
          <cell r="B10447" t="str">
            <v>BLK</v>
          </cell>
        </row>
        <row r="10448">
          <cell r="A10448" t="str">
            <v>MCC54-4071</v>
          </cell>
          <cell r="B10448" t="str">
            <v>BLK</v>
          </cell>
        </row>
        <row r="10449">
          <cell r="A10449" t="str">
            <v>MCC54-4069</v>
          </cell>
          <cell r="B10449" t="str">
            <v>BLK</v>
          </cell>
        </row>
        <row r="10450">
          <cell r="A10450" t="str">
            <v>MCC54-4067</v>
          </cell>
          <cell r="B10450" t="str">
            <v>BLK</v>
          </cell>
        </row>
        <row r="10451">
          <cell r="A10451" t="str">
            <v>MCH54-4080</v>
          </cell>
          <cell r="B10451" t="str">
            <v>BLK</v>
          </cell>
        </row>
        <row r="10452">
          <cell r="A10452" t="str">
            <v>MCH54-4081</v>
          </cell>
          <cell r="B10452" t="str">
            <v>BLK</v>
          </cell>
        </row>
        <row r="10453">
          <cell r="A10453" t="str">
            <v>MCH54-4082</v>
          </cell>
          <cell r="B10453" t="str">
            <v>BLK</v>
          </cell>
        </row>
        <row r="10454">
          <cell r="A10454" t="str">
            <v>MCH54-4078</v>
          </cell>
          <cell r="B10454" t="str">
            <v>BLK</v>
          </cell>
        </row>
        <row r="10455">
          <cell r="A10455" t="str">
            <v>MCC54-4129</v>
          </cell>
          <cell r="B10455" t="str">
            <v>BLK</v>
          </cell>
        </row>
        <row r="10456">
          <cell r="A10456" t="str">
            <v>MCC54-3300</v>
          </cell>
          <cell r="B10456" t="str">
            <v>BLK</v>
          </cell>
        </row>
        <row r="10457">
          <cell r="A10457" t="str">
            <v>MCC54-4134</v>
          </cell>
          <cell r="B10457" t="str">
            <v>BLK</v>
          </cell>
        </row>
        <row r="10458">
          <cell r="A10458" t="str">
            <v>MCC54-3295</v>
          </cell>
          <cell r="B10458" t="str">
            <v>BLK</v>
          </cell>
        </row>
        <row r="10459">
          <cell r="A10459" t="str">
            <v>MCC54-3297</v>
          </cell>
          <cell r="B10459" t="str">
            <v>BLK</v>
          </cell>
        </row>
        <row r="10460">
          <cell r="A10460" t="str">
            <v>MCC54-4133</v>
          </cell>
          <cell r="B10460" t="str">
            <v>BLK</v>
          </cell>
        </row>
        <row r="10461">
          <cell r="A10461" t="str">
            <v>MCC54-3296</v>
          </cell>
          <cell r="B10461" t="str">
            <v>BLK</v>
          </cell>
        </row>
        <row r="10462">
          <cell r="A10462" t="str">
            <v>MCC54-3298</v>
          </cell>
          <cell r="B10462" t="str">
            <v>BLK</v>
          </cell>
        </row>
        <row r="10463">
          <cell r="A10463" t="str">
            <v>MCC54-3302</v>
          </cell>
          <cell r="B10463" t="str">
            <v>BLK</v>
          </cell>
        </row>
        <row r="10464">
          <cell r="A10464" t="str">
            <v>MCC54-4130</v>
          </cell>
          <cell r="B10464" t="str">
            <v>BLK</v>
          </cell>
        </row>
        <row r="10465">
          <cell r="A10465" t="str">
            <v>MCC54-4131</v>
          </cell>
          <cell r="B10465" t="str">
            <v>BLK</v>
          </cell>
        </row>
        <row r="10466">
          <cell r="A10466" t="str">
            <v>MCC54-3299</v>
          </cell>
          <cell r="B10466" t="str">
            <v>BLK</v>
          </cell>
        </row>
        <row r="10467">
          <cell r="A10467" t="str">
            <v>MCC54-4132</v>
          </cell>
          <cell r="B10467" t="str">
            <v>BLK</v>
          </cell>
        </row>
        <row r="10468">
          <cell r="A10468" t="str">
            <v>MCC54-3301</v>
          </cell>
          <cell r="B10468" t="str">
            <v>BLK</v>
          </cell>
        </row>
        <row r="10469">
          <cell r="A10469" t="str">
            <v>MCC54-4128</v>
          </cell>
          <cell r="B10469" t="str">
            <v>BLK</v>
          </cell>
        </row>
        <row r="10470">
          <cell r="A10470" t="str">
            <v>MCC55-2165</v>
          </cell>
          <cell r="B10470" t="str">
            <v>BLK</v>
          </cell>
        </row>
        <row r="10471">
          <cell r="A10471" t="str">
            <v>MCC55-2166</v>
          </cell>
          <cell r="B10471" t="str">
            <v>BLK</v>
          </cell>
        </row>
        <row r="10472">
          <cell r="A10472" t="str">
            <v>MCC55-2167</v>
          </cell>
          <cell r="B10472" t="str">
            <v>BLK</v>
          </cell>
        </row>
        <row r="10473">
          <cell r="A10473" t="str">
            <v>MCC55-2168</v>
          </cell>
          <cell r="B10473" t="str">
            <v>BLK</v>
          </cell>
        </row>
        <row r="10474">
          <cell r="A10474" t="str">
            <v>MCC55-2169</v>
          </cell>
          <cell r="B10474" t="str">
            <v>BLK</v>
          </cell>
        </row>
        <row r="10475">
          <cell r="A10475" t="str">
            <v>MCC55-2170</v>
          </cell>
          <cell r="B10475" t="str">
            <v>BLK</v>
          </cell>
        </row>
        <row r="10476">
          <cell r="A10476" t="str">
            <v>BASI50-0427</v>
          </cell>
          <cell r="B10476" t="str">
            <v>BLK</v>
          </cell>
        </row>
        <row r="10477">
          <cell r="A10477" t="str">
            <v>BASI50-0426</v>
          </cell>
          <cell r="B10477" t="str">
            <v>BLK</v>
          </cell>
        </row>
        <row r="10478">
          <cell r="A10478" t="str">
            <v>BASI50-0429</v>
          </cell>
          <cell r="B10478" t="str">
            <v>BLK</v>
          </cell>
        </row>
        <row r="10479">
          <cell r="A10479" t="str">
            <v>BASI50-0428</v>
          </cell>
          <cell r="B10479" t="str">
            <v>BLK</v>
          </cell>
        </row>
        <row r="10480">
          <cell r="A10480" t="str">
            <v>MCC50-4161</v>
          </cell>
          <cell r="B10480" t="str">
            <v>BLK</v>
          </cell>
        </row>
        <row r="10481">
          <cell r="A10481" t="str">
            <v>MCC50-3160</v>
          </cell>
          <cell r="B10481" t="str">
            <v>BLK</v>
          </cell>
        </row>
        <row r="10482">
          <cell r="A10482" t="str">
            <v>MCC50-3159</v>
          </cell>
          <cell r="B10482" t="str">
            <v>BLK</v>
          </cell>
        </row>
        <row r="10483">
          <cell r="A10483" t="str">
            <v>MCC50-4159</v>
          </cell>
          <cell r="B10483" t="str">
            <v>BLK</v>
          </cell>
        </row>
        <row r="10484">
          <cell r="A10484" t="str">
            <v>MCC50-4162</v>
          </cell>
          <cell r="B10484" t="str">
            <v>BLK</v>
          </cell>
        </row>
        <row r="10485">
          <cell r="A10485" t="str">
            <v>MCC50-3158</v>
          </cell>
          <cell r="B10485" t="str">
            <v>BLK</v>
          </cell>
        </row>
        <row r="10486">
          <cell r="A10486" t="str">
            <v>MCC50-3161</v>
          </cell>
          <cell r="B10486" t="str">
            <v>BLK</v>
          </cell>
        </row>
        <row r="10487">
          <cell r="A10487" t="str">
            <v>MCC50-4160</v>
          </cell>
          <cell r="B10487" t="str">
            <v>BLK</v>
          </cell>
        </row>
        <row r="10488">
          <cell r="A10488" t="str">
            <v>MCC50-4158</v>
          </cell>
          <cell r="B10488" t="str">
            <v>BLK</v>
          </cell>
        </row>
        <row r="10489">
          <cell r="A10489" t="str">
            <v>MCC50-3157</v>
          </cell>
          <cell r="B10489" t="str">
            <v>BLK</v>
          </cell>
        </row>
        <row r="10490">
          <cell r="A10490" t="str">
            <v>BL50-0899</v>
          </cell>
          <cell r="B10490" t="str">
            <v>BLK</v>
          </cell>
        </row>
        <row r="10491">
          <cell r="A10491" t="str">
            <v>MCC10-2066</v>
          </cell>
          <cell r="B10491" t="str">
            <v>BLK</v>
          </cell>
        </row>
        <row r="10492">
          <cell r="A10492" t="str">
            <v>MCC10-1436</v>
          </cell>
          <cell r="B10492" t="str">
            <v>BLK</v>
          </cell>
        </row>
        <row r="10493">
          <cell r="A10493" t="str">
            <v>MCC10-588</v>
          </cell>
          <cell r="B10493" t="str">
            <v>BLK</v>
          </cell>
        </row>
        <row r="10494">
          <cell r="A10494" t="str">
            <v>MCC10-3153</v>
          </cell>
          <cell r="B10494" t="str">
            <v>BLK</v>
          </cell>
        </row>
        <row r="10495">
          <cell r="A10495" t="str">
            <v>MCC10-3151</v>
          </cell>
          <cell r="B10495" t="str">
            <v>BLK</v>
          </cell>
        </row>
        <row r="10496">
          <cell r="A10496" t="str">
            <v>MCC10-3152</v>
          </cell>
          <cell r="B10496" t="str">
            <v>BLK</v>
          </cell>
        </row>
        <row r="10497">
          <cell r="A10497" t="str">
            <v>MCC10-348</v>
          </cell>
          <cell r="B10497" t="str">
            <v>BLK</v>
          </cell>
        </row>
        <row r="10498">
          <cell r="A10498" t="str">
            <v>MCC10-349</v>
          </cell>
          <cell r="B10498" t="str">
            <v>BLK</v>
          </cell>
        </row>
        <row r="10499">
          <cell r="A10499" t="str">
            <v>MCC10-347</v>
          </cell>
          <cell r="B10499" t="str">
            <v>BLK</v>
          </cell>
        </row>
        <row r="10500">
          <cell r="A10500" t="str">
            <v>MCC10-1454</v>
          </cell>
          <cell r="B10500" t="str">
            <v>BLK</v>
          </cell>
        </row>
        <row r="10501">
          <cell r="A10501" t="str">
            <v>MCC10-1452</v>
          </cell>
          <cell r="B10501" t="str">
            <v>BLK</v>
          </cell>
        </row>
        <row r="10502">
          <cell r="A10502" t="str">
            <v>MCC10-1453</v>
          </cell>
          <cell r="B10502" t="str">
            <v>BLK</v>
          </cell>
        </row>
        <row r="10503">
          <cell r="A10503" t="str">
            <v>MCC10-357</v>
          </cell>
          <cell r="B10503" t="str">
            <v>BLK</v>
          </cell>
        </row>
        <row r="10504">
          <cell r="A10504" t="str">
            <v>MCC10-358</v>
          </cell>
          <cell r="B10504" t="str">
            <v>BLK</v>
          </cell>
        </row>
        <row r="10505">
          <cell r="A10505" t="str">
            <v>MCC10-356</v>
          </cell>
          <cell r="B10505" t="str">
            <v>BLK</v>
          </cell>
        </row>
        <row r="10506">
          <cell r="A10506" t="str">
            <v>MCC10-600</v>
          </cell>
          <cell r="B10506" t="str">
            <v>BLK</v>
          </cell>
        </row>
        <row r="10507">
          <cell r="A10507" t="str">
            <v>MCC10-1451</v>
          </cell>
          <cell r="B10507" t="str">
            <v>BLK</v>
          </cell>
        </row>
        <row r="10508">
          <cell r="A10508" t="str">
            <v>MCC10-598</v>
          </cell>
          <cell r="B10508" t="str">
            <v>BLK</v>
          </cell>
        </row>
        <row r="10509">
          <cell r="A10509" t="str">
            <v>MCC10-1449</v>
          </cell>
          <cell r="B10509" t="str">
            <v>BLK</v>
          </cell>
        </row>
        <row r="10510">
          <cell r="A10510" t="str">
            <v>MCC10-599</v>
          </cell>
          <cell r="B10510" t="str">
            <v>BLK</v>
          </cell>
        </row>
        <row r="10511">
          <cell r="A10511" t="str">
            <v>MCC10-1450</v>
          </cell>
          <cell r="B10511" t="str">
            <v>BLK</v>
          </cell>
        </row>
        <row r="10512">
          <cell r="A10512" t="str">
            <v>MCC10-597</v>
          </cell>
          <cell r="B10512" t="str">
            <v>BLK</v>
          </cell>
        </row>
        <row r="10513">
          <cell r="A10513" t="str">
            <v>MCC10-595</v>
          </cell>
          <cell r="B10513" t="str">
            <v>BLK</v>
          </cell>
        </row>
        <row r="10514">
          <cell r="A10514" t="str">
            <v>MCC10-596</v>
          </cell>
          <cell r="B10514" t="str">
            <v>BLK</v>
          </cell>
        </row>
        <row r="10515">
          <cell r="A10515" t="str">
            <v>MCC10-4168</v>
          </cell>
          <cell r="B10515" t="str">
            <v>BLK</v>
          </cell>
        </row>
        <row r="10516">
          <cell r="A10516" t="str">
            <v>MCC10-4166</v>
          </cell>
          <cell r="B10516" t="str">
            <v>BLK</v>
          </cell>
        </row>
        <row r="10517">
          <cell r="A10517" t="str">
            <v>MCC10-4167</v>
          </cell>
          <cell r="B10517" t="str">
            <v>BLK</v>
          </cell>
        </row>
        <row r="10518">
          <cell r="A10518" t="str">
            <v>MCC10-4165</v>
          </cell>
          <cell r="B10518" t="str">
            <v>BLK</v>
          </cell>
        </row>
        <row r="10519">
          <cell r="A10519" t="str">
            <v>MCC10-4163</v>
          </cell>
          <cell r="B10519" t="str">
            <v>BLK</v>
          </cell>
        </row>
        <row r="10520">
          <cell r="A10520" t="str">
            <v>MCC10-4164</v>
          </cell>
          <cell r="B10520" t="str">
            <v>BLK</v>
          </cell>
        </row>
        <row r="10521">
          <cell r="A10521" t="str">
            <v>MCC10-4171</v>
          </cell>
          <cell r="B10521" t="str">
            <v>BLK</v>
          </cell>
        </row>
        <row r="10522">
          <cell r="A10522" t="str">
            <v>MCC10-4169</v>
          </cell>
          <cell r="B10522" t="str">
            <v>BLK</v>
          </cell>
        </row>
        <row r="10523">
          <cell r="A10523" t="str">
            <v>MCC10-4170</v>
          </cell>
          <cell r="B10523" t="str">
            <v>BLK</v>
          </cell>
        </row>
        <row r="10524">
          <cell r="A10524" t="str">
            <v>MCC10-4174</v>
          </cell>
          <cell r="B10524" t="str">
            <v>BLK</v>
          </cell>
        </row>
        <row r="10525">
          <cell r="A10525" t="str">
            <v>MCC10-4172</v>
          </cell>
          <cell r="B10525" t="str">
            <v>BLK</v>
          </cell>
        </row>
        <row r="10526">
          <cell r="A10526" t="str">
            <v>MCC10-4173</v>
          </cell>
          <cell r="B10526" t="str">
            <v>BLK</v>
          </cell>
        </row>
        <row r="10527">
          <cell r="A10527" t="str">
            <v>MCC10-2058</v>
          </cell>
          <cell r="B10527" t="str">
            <v>BLK</v>
          </cell>
        </row>
        <row r="10528">
          <cell r="A10528" t="str">
            <v>MCC10-2056</v>
          </cell>
          <cell r="B10528" t="str">
            <v>BLK</v>
          </cell>
        </row>
        <row r="10529">
          <cell r="A10529" t="str">
            <v>MCC10-2057</v>
          </cell>
          <cell r="B10529" t="str">
            <v>BLK</v>
          </cell>
        </row>
        <row r="10530">
          <cell r="A10530" t="str">
            <v>MCC10-3091</v>
          </cell>
          <cell r="B10530" t="str">
            <v>BLK</v>
          </cell>
        </row>
        <row r="10531">
          <cell r="A10531" t="str">
            <v>MCC10-3089</v>
          </cell>
          <cell r="B10531" t="str">
            <v>BLK</v>
          </cell>
        </row>
        <row r="10532">
          <cell r="A10532" t="str">
            <v>MCC10-3090</v>
          </cell>
          <cell r="B10532" t="str">
            <v>BLK</v>
          </cell>
        </row>
        <row r="10533">
          <cell r="A10533" t="str">
            <v>MCC10-4177</v>
          </cell>
          <cell r="B10533" t="str">
            <v>BLK</v>
          </cell>
        </row>
        <row r="10534">
          <cell r="A10534" t="str">
            <v>MCC10-4175</v>
          </cell>
          <cell r="B10534" t="str">
            <v>BLK</v>
          </cell>
        </row>
        <row r="10535">
          <cell r="A10535" t="str">
            <v>MCC10-4176</v>
          </cell>
          <cell r="B10535" t="str">
            <v>BLK</v>
          </cell>
        </row>
        <row r="10536">
          <cell r="A10536" t="str">
            <v>MCC10-3106</v>
          </cell>
          <cell r="B10536" t="str">
            <v>BLK</v>
          </cell>
        </row>
        <row r="10537">
          <cell r="A10537" t="str">
            <v>MCC10-3104</v>
          </cell>
          <cell r="B10537" t="str">
            <v>BLK</v>
          </cell>
        </row>
        <row r="10538">
          <cell r="A10538" t="str">
            <v>MCC10-3105</v>
          </cell>
          <cell r="B10538" t="str">
            <v>BLK</v>
          </cell>
        </row>
        <row r="10539">
          <cell r="A10539" t="str">
            <v>MCC10-3109</v>
          </cell>
          <cell r="B10539" t="str">
            <v>BLK</v>
          </cell>
        </row>
        <row r="10540">
          <cell r="A10540" t="str">
            <v>MCC10-3107</v>
          </cell>
          <cell r="B10540" t="str">
            <v>BLK</v>
          </cell>
        </row>
        <row r="10541">
          <cell r="A10541" t="str">
            <v>MCC10-3108</v>
          </cell>
          <cell r="B10541" t="str">
            <v>BLK</v>
          </cell>
        </row>
        <row r="10542">
          <cell r="A10542" t="str">
            <v>MCC10-3103</v>
          </cell>
          <cell r="B10542" t="str">
            <v>BLK</v>
          </cell>
        </row>
        <row r="10543">
          <cell r="A10543" t="str">
            <v>MCC10-3101</v>
          </cell>
          <cell r="B10543" t="str">
            <v>BLK</v>
          </cell>
        </row>
        <row r="10544">
          <cell r="A10544" t="str">
            <v>MCC10-3102</v>
          </cell>
          <cell r="B10544" t="str">
            <v>BLK</v>
          </cell>
        </row>
        <row r="10545">
          <cell r="A10545" t="str">
            <v>MCC10-3100</v>
          </cell>
          <cell r="B10545" t="str">
            <v>BLK</v>
          </cell>
        </row>
        <row r="10546">
          <cell r="A10546" t="str">
            <v>MCC10-3098</v>
          </cell>
          <cell r="B10546" t="str">
            <v>BLK</v>
          </cell>
        </row>
        <row r="10547">
          <cell r="A10547" t="str">
            <v>MCC10-3099</v>
          </cell>
          <cell r="B10547" t="str">
            <v>BLK</v>
          </cell>
        </row>
        <row r="10548">
          <cell r="A10548" t="str">
            <v>MCC10-3112</v>
          </cell>
          <cell r="B10548" t="str">
            <v>BLK</v>
          </cell>
        </row>
        <row r="10549">
          <cell r="A10549" t="str">
            <v>MCC10-3110</v>
          </cell>
          <cell r="B10549" t="str">
            <v>BLK</v>
          </cell>
        </row>
        <row r="10550">
          <cell r="A10550" t="str">
            <v>MCC10-3111</v>
          </cell>
          <cell r="B10550" t="str">
            <v>BLK</v>
          </cell>
        </row>
        <row r="10551">
          <cell r="A10551" t="str">
            <v>MCC10-2064</v>
          </cell>
          <cell r="B10551" t="str">
            <v>BLK</v>
          </cell>
        </row>
        <row r="10552">
          <cell r="A10552" t="str">
            <v>MCC10-2062</v>
          </cell>
          <cell r="B10552" t="str">
            <v>BLK</v>
          </cell>
        </row>
        <row r="10553">
          <cell r="A10553" t="str">
            <v>MCC10-2063</v>
          </cell>
          <cell r="B10553" t="str">
            <v>BLK</v>
          </cell>
        </row>
        <row r="10554">
          <cell r="A10554" t="str">
            <v>MCC10-3097</v>
          </cell>
          <cell r="B10554" t="str">
            <v>BLK</v>
          </cell>
        </row>
        <row r="10555">
          <cell r="A10555" t="str">
            <v>MCC10-3095</v>
          </cell>
          <cell r="B10555" t="str">
            <v>BLK</v>
          </cell>
        </row>
        <row r="10556">
          <cell r="A10556" t="str">
            <v>MCC10-3096</v>
          </cell>
          <cell r="B10556" t="str">
            <v>BLK</v>
          </cell>
        </row>
        <row r="10557">
          <cell r="A10557" t="str">
            <v>MCC10-3085</v>
          </cell>
          <cell r="B10557" t="str">
            <v>BLK</v>
          </cell>
        </row>
        <row r="10558">
          <cell r="A10558" t="str">
            <v>MCC10-2052</v>
          </cell>
          <cell r="B10558" t="str">
            <v>BLK</v>
          </cell>
        </row>
        <row r="10559">
          <cell r="A10559" t="str">
            <v>MCC10-2050</v>
          </cell>
          <cell r="B10559" t="str">
            <v>BLK</v>
          </cell>
        </row>
        <row r="10560">
          <cell r="A10560" t="str">
            <v>MCC10-3083</v>
          </cell>
          <cell r="B10560" t="str">
            <v>BLK</v>
          </cell>
        </row>
        <row r="10561">
          <cell r="A10561" t="str">
            <v>MCC10-3084</v>
          </cell>
          <cell r="B10561" t="str">
            <v>BLK</v>
          </cell>
        </row>
        <row r="10562">
          <cell r="A10562" t="str">
            <v>MCC10-2051</v>
          </cell>
          <cell r="B10562" t="str">
            <v>BLK</v>
          </cell>
        </row>
        <row r="10563">
          <cell r="A10563" t="str">
            <v>MCC10-3118</v>
          </cell>
          <cell r="B10563" t="str">
            <v>BLK</v>
          </cell>
        </row>
        <row r="10564">
          <cell r="A10564" t="str">
            <v>MCC10-3116</v>
          </cell>
          <cell r="B10564" t="str">
            <v>BLK</v>
          </cell>
        </row>
        <row r="10565">
          <cell r="A10565" t="str">
            <v>MCC10-3117</v>
          </cell>
          <cell r="B10565" t="str">
            <v>BLK</v>
          </cell>
        </row>
        <row r="10566">
          <cell r="A10566" t="str">
            <v>MCC10-3088</v>
          </cell>
          <cell r="B10566" t="str">
            <v>BLK</v>
          </cell>
        </row>
        <row r="10567">
          <cell r="A10567" t="str">
            <v>MCC10-2055</v>
          </cell>
          <cell r="B10567" t="str">
            <v>BLK</v>
          </cell>
        </row>
        <row r="10568">
          <cell r="A10568" t="str">
            <v>MCC10-2053</v>
          </cell>
          <cell r="B10568" t="str">
            <v>BLK</v>
          </cell>
        </row>
        <row r="10569">
          <cell r="A10569" t="str">
            <v>MCC10-3086</v>
          </cell>
          <cell r="B10569" t="str">
            <v>BLK</v>
          </cell>
        </row>
        <row r="10570">
          <cell r="A10570" t="str">
            <v>MCC10-3087</v>
          </cell>
          <cell r="B10570" t="str">
            <v>BLK</v>
          </cell>
        </row>
        <row r="10571">
          <cell r="A10571" t="str">
            <v>MCC10-2054</v>
          </cell>
          <cell r="B10571" t="str">
            <v>BLK</v>
          </cell>
        </row>
        <row r="10572">
          <cell r="A10572" t="str">
            <v>MCC10-3082</v>
          </cell>
          <cell r="B10572" t="str">
            <v>BLK</v>
          </cell>
        </row>
        <row r="10573">
          <cell r="A10573" t="str">
            <v>MCC10-2049</v>
          </cell>
          <cell r="B10573" t="str">
            <v>BLK</v>
          </cell>
        </row>
        <row r="10574">
          <cell r="A10574" t="str">
            <v>MCC10-2047</v>
          </cell>
          <cell r="B10574" t="str">
            <v>BLK</v>
          </cell>
        </row>
        <row r="10575">
          <cell r="A10575" t="str">
            <v>MCC10-3080</v>
          </cell>
          <cell r="B10575" t="str">
            <v>BLK</v>
          </cell>
        </row>
        <row r="10576">
          <cell r="A10576" t="str">
            <v>MCC10-3081</v>
          </cell>
          <cell r="B10576" t="str">
            <v>BLK</v>
          </cell>
        </row>
        <row r="10577">
          <cell r="A10577" t="str">
            <v>MCC10-2048</v>
          </cell>
          <cell r="B10577" t="str">
            <v>BLK</v>
          </cell>
        </row>
        <row r="10578">
          <cell r="A10578" t="str">
            <v>MCC10-3094</v>
          </cell>
          <cell r="B10578" t="str">
            <v>BLK</v>
          </cell>
        </row>
        <row r="10579">
          <cell r="A10579" t="str">
            <v>MCC10-3092</v>
          </cell>
          <cell r="B10579" t="str">
            <v>BLK</v>
          </cell>
        </row>
        <row r="10580">
          <cell r="A10580" t="str">
            <v>MCC10-3093</v>
          </cell>
          <cell r="B10580" t="str">
            <v>BLK</v>
          </cell>
        </row>
        <row r="10581">
          <cell r="A10581" t="str">
            <v>MCC10-3115</v>
          </cell>
          <cell r="B10581" t="str">
            <v>BLK</v>
          </cell>
        </row>
        <row r="10582">
          <cell r="A10582" t="str">
            <v>MCC10-3113</v>
          </cell>
          <cell r="B10582" t="str">
            <v>BLK</v>
          </cell>
        </row>
        <row r="10583">
          <cell r="A10583" t="str">
            <v>MCC10-3114</v>
          </cell>
          <cell r="B10583" t="str">
            <v>BLK</v>
          </cell>
        </row>
        <row r="10584">
          <cell r="A10584" t="str">
            <v>BASI30-0433</v>
          </cell>
          <cell r="B10584" t="str">
            <v>BLK</v>
          </cell>
        </row>
        <row r="10585">
          <cell r="A10585" t="str">
            <v>BASI30-0431</v>
          </cell>
          <cell r="B10585" t="str">
            <v>BLK</v>
          </cell>
        </row>
        <row r="10586">
          <cell r="A10586" t="str">
            <v>JC51-045</v>
          </cell>
          <cell r="B10586" t="str">
            <v>BLK</v>
          </cell>
        </row>
        <row r="10587">
          <cell r="A10587" t="str">
            <v>JC51-044</v>
          </cell>
          <cell r="B10587" t="str">
            <v>BLK</v>
          </cell>
        </row>
        <row r="10588">
          <cell r="A10588" t="str">
            <v>JC51-039</v>
          </cell>
          <cell r="B10588" t="str">
            <v>BLK</v>
          </cell>
        </row>
        <row r="10589">
          <cell r="A10589" t="str">
            <v>JC51-040</v>
          </cell>
          <cell r="B10589" t="str">
            <v>BLK</v>
          </cell>
        </row>
        <row r="10590">
          <cell r="A10590" t="str">
            <v>JC51-082</v>
          </cell>
          <cell r="B10590" t="str">
            <v>BLK</v>
          </cell>
        </row>
        <row r="10591">
          <cell r="A10591" t="str">
            <v>JC51-048</v>
          </cell>
          <cell r="B10591" t="str">
            <v>BLK</v>
          </cell>
        </row>
        <row r="10592">
          <cell r="A10592" t="str">
            <v>MCC50-2260</v>
          </cell>
          <cell r="B10592" t="str">
            <v>BLK</v>
          </cell>
        </row>
        <row r="10593">
          <cell r="A10593" t="str">
            <v>MCC50-2261</v>
          </cell>
          <cell r="B10593" t="str">
            <v>BLK</v>
          </cell>
        </row>
        <row r="10594">
          <cell r="A10594" t="str">
            <v>MCC50-1824</v>
          </cell>
          <cell r="B10594" t="str">
            <v>BLK</v>
          </cell>
        </row>
        <row r="10595">
          <cell r="A10595" t="str">
            <v>MCC50-3206</v>
          </cell>
          <cell r="B10595" t="str">
            <v>BLK</v>
          </cell>
        </row>
        <row r="10596">
          <cell r="A10596" t="str">
            <v>MCC50-3207</v>
          </cell>
          <cell r="B10596" t="str">
            <v>BLK</v>
          </cell>
        </row>
        <row r="10597">
          <cell r="A10597" t="str">
            <v>MCC50-3254</v>
          </cell>
          <cell r="B10597" t="str">
            <v>BLK</v>
          </cell>
        </row>
        <row r="10598">
          <cell r="A10598" t="str">
            <v>MCC50-3258</v>
          </cell>
          <cell r="B10598" t="str">
            <v>BLK</v>
          </cell>
        </row>
        <row r="10599">
          <cell r="A10599" t="str">
            <v>MCC50-3256</v>
          </cell>
          <cell r="B10599" t="str">
            <v>BLK</v>
          </cell>
        </row>
        <row r="10600">
          <cell r="A10600" t="str">
            <v>MCC50-3208</v>
          </cell>
          <cell r="B10600" t="str">
            <v>BLK</v>
          </cell>
        </row>
        <row r="10601">
          <cell r="A10601" t="str">
            <v>MCC50-3257</v>
          </cell>
          <cell r="B10601" t="str">
            <v>BLK</v>
          </cell>
        </row>
        <row r="10602">
          <cell r="A10602" t="str">
            <v>MCC50-3255</v>
          </cell>
          <cell r="B10602" t="str">
            <v>BLK</v>
          </cell>
        </row>
        <row r="10603">
          <cell r="A10603" t="str">
            <v>MCC50-3563</v>
          </cell>
          <cell r="B10603" t="str">
            <v>BLK</v>
          </cell>
        </row>
        <row r="10604">
          <cell r="A10604" t="str">
            <v>MCC50-3565</v>
          </cell>
          <cell r="B10604" t="str">
            <v>BLK</v>
          </cell>
        </row>
        <row r="10605">
          <cell r="A10605" t="str">
            <v>MCC50-3564</v>
          </cell>
          <cell r="B10605" t="str">
            <v>BLK</v>
          </cell>
        </row>
        <row r="10606">
          <cell r="A10606" t="str">
            <v>WM50-159</v>
          </cell>
          <cell r="B10606" t="str">
            <v>BLK</v>
          </cell>
        </row>
        <row r="10607">
          <cell r="A10607" t="str">
            <v>WM50-163</v>
          </cell>
          <cell r="B10607" t="str">
            <v>BLK</v>
          </cell>
        </row>
        <row r="10608">
          <cell r="A10608" t="str">
            <v>WM50-161</v>
          </cell>
          <cell r="B10608" t="str">
            <v>BLK</v>
          </cell>
        </row>
        <row r="10609">
          <cell r="A10609" t="str">
            <v>MCC50-3170</v>
          </cell>
          <cell r="B10609" t="str">
            <v>BLK</v>
          </cell>
        </row>
        <row r="10610">
          <cell r="A10610" t="str">
            <v>MCC50-2190</v>
          </cell>
          <cell r="B10610" t="str">
            <v>BLK</v>
          </cell>
        </row>
        <row r="10611">
          <cell r="A10611" t="str">
            <v>MCC50-2191</v>
          </cell>
          <cell r="B10611" t="str">
            <v>BLK</v>
          </cell>
        </row>
        <row r="10612">
          <cell r="A10612" t="str">
            <v>MCC50-902</v>
          </cell>
          <cell r="B10612" t="str">
            <v>BLK</v>
          </cell>
        </row>
        <row r="10613">
          <cell r="A10613" t="str">
            <v>MCC50-896</v>
          </cell>
          <cell r="B10613" t="str">
            <v>BLK</v>
          </cell>
        </row>
        <row r="10614">
          <cell r="A10614" t="str">
            <v>MCC50-2192</v>
          </cell>
          <cell r="B10614" t="str">
            <v>BLK</v>
          </cell>
        </row>
        <row r="10615">
          <cell r="A10615" t="str">
            <v>MCC50-3171</v>
          </cell>
          <cell r="B10615" t="str">
            <v>BLK</v>
          </cell>
        </row>
        <row r="10616">
          <cell r="A10616" t="str">
            <v>WM50-167</v>
          </cell>
          <cell r="B10616" t="str">
            <v>BLK</v>
          </cell>
        </row>
        <row r="10617">
          <cell r="A10617" t="str">
            <v>WM50-168</v>
          </cell>
          <cell r="B10617" t="str">
            <v>BLK</v>
          </cell>
        </row>
        <row r="10618">
          <cell r="A10618" t="str">
            <v>WM50-166</v>
          </cell>
          <cell r="B10618" t="str">
            <v>BLK</v>
          </cell>
        </row>
        <row r="10619">
          <cell r="A10619" t="str">
            <v>WM50-165</v>
          </cell>
          <cell r="B10619" t="str">
            <v>BLK</v>
          </cell>
        </row>
        <row r="10620">
          <cell r="A10620" t="str">
            <v>MCC50-898</v>
          </cell>
          <cell r="B10620" t="str">
            <v>BLK</v>
          </cell>
        </row>
        <row r="10621">
          <cell r="A10621" t="str">
            <v>MCC50-892</v>
          </cell>
          <cell r="B10621" t="str">
            <v>BLK</v>
          </cell>
        </row>
        <row r="10622">
          <cell r="A10622" t="str">
            <v>MCC50-002</v>
          </cell>
          <cell r="B10622" t="str">
            <v>BLK</v>
          </cell>
        </row>
        <row r="10623">
          <cell r="A10623" t="str">
            <v>MCC50-001</v>
          </cell>
          <cell r="B10623" t="str">
            <v>BLK</v>
          </cell>
        </row>
        <row r="10624">
          <cell r="A10624" t="str">
            <v>MCC50-897</v>
          </cell>
          <cell r="B10624" t="str">
            <v>BLK</v>
          </cell>
        </row>
        <row r="10625">
          <cell r="A10625" t="str">
            <v>MCC50-891</v>
          </cell>
          <cell r="B10625" t="str">
            <v>BLK</v>
          </cell>
        </row>
        <row r="10626">
          <cell r="A10626" t="str">
            <v>MCC50-901</v>
          </cell>
          <cell r="B10626" t="str">
            <v>BLK</v>
          </cell>
        </row>
        <row r="10627">
          <cell r="A10627" t="str">
            <v>MCC50-895</v>
          </cell>
          <cell r="B10627" t="str">
            <v>BLK</v>
          </cell>
        </row>
        <row r="10628">
          <cell r="A10628" t="str">
            <v>MCC50-3356</v>
          </cell>
          <cell r="B10628" t="str">
            <v>BLK</v>
          </cell>
        </row>
        <row r="10629">
          <cell r="A10629" t="str">
            <v>MCC50-3357</v>
          </cell>
          <cell r="B10629" t="str">
            <v>BLK</v>
          </cell>
        </row>
        <row r="10630">
          <cell r="A10630" t="str">
            <v>MCC50-3358</v>
          </cell>
          <cell r="B10630" t="str">
            <v>BLK</v>
          </cell>
        </row>
        <row r="10631">
          <cell r="A10631" t="str">
            <v>MCC50-3359</v>
          </cell>
          <cell r="B10631" t="str">
            <v>BLK</v>
          </cell>
        </row>
        <row r="10632">
          <cell r="A10632" t="str">
            <v>MCC50-900</v>
          </cell>
          <cell r="B10632" t="str">
            <v>BLK</v>
          </cell>
        </row>
        <row r="10633">
          <cell r="A10633" t="str">
            <v>MCC50-894</v>
          </cell>
          <cell r="B10633" t="str">
            <v>BLK</v>
          </cell>
        </row>
        <row r="10634">
          <cell r="A10634" t="str">
            <v>WM50-177</v>
          </cell>
          <cell r="B10634" t="str">
            <v>BLK</v>
          </cell>
        </row>
        <row r="10635">
          <cell r="A10635" t="str">
            <v>WM50-179</v>
          </cell>
          <cell r="B10635" t="str">
            <v>BLK</v>
          </cell>
        </row>
        <row r="10636">
          <cell r="A10636" t="str">
            <v>WM50-176</v>
          </cell>
          <cell r="B10636" t="str">
            <v>BLK</v>
          </cell>
        </row>
        <row r="10637">
          <cell r="A10637" t="str">
            <v>WM50-178</v>
          </cell>
          <cell r="B10637" t="str">
            <v>BLK</v>
          </cell>
        </row>
        <row r="10638">
          <cell r="A10638" t="str">
            <v>WM50-175</v>
          </cell>
          <cell r="B10638" t="str">
            <v>BLK</v>
          </cell>
        </row>
        <row r="10639">
          <cell r="A10639" t="str">
            <v>MCC50-893</v>
          </cell>
          <cell r="B10639" t="str">
            <v>BLK</v>
          </cell>
        </row>
        <row r="10640">
          <cell r="A10640" t="str">
            <v>MCC50-899</v>
          </cell>
          <cell r="B10640" t="str">
            <v>BLK</v>
          </cell>
        </row>
        <row r="10641">
          <cell r="A10641" t="str">
            <v>MCC50-3531</v>
          </cell>
          <cell r="B10641" t="str">
            <v>BLK</v>
          </cell>
        </row>
        <row r="10642">
          <cell r="A10642" t="str">
            <v>MCC50-3529</v>
          </cell>
          <cell r="B10642" t="str">
            <v>BLK</v>
          </cell>
        </row>
        <row r="10643">
          <cell r="A10643" t="str">
            <v>MCC50-3530</v>
          </cell>
          <cell r="B10643" t="str">
            <v>BLK</v>
          </cell>
        </row>
        <row r="10644">
          <cell r="A10644" t="str">
            <v>MCC50-3532</v>
          </cell>
          <cell r="B10644" t="str">
            <v>BLK</v>
          </cell>
        </row>
        <row r="10645">
          <cell r="A10645" t="str">
            <v>MS3801030822-01</v>
          </cell>
          <cell r="B10645" t="str">
            <v>BLK</v>
          </cell>
        </row>
        <row r="10646">
          <cell r="A10646" t="str">
            <v>MS3801030822-02</v>
          </cell>
          <cell r="B10646" t="str">
            <v>BLK</v>
          </cell>
        </row>
        <row r="10647">
          <cell r="A10647" t="str">
            <v>BH44-094-099-57</v>
          </cell>
          <cell r="B10647" t="str">
            <v>BLK</v>
          </cell>
        </row>
        <row r="10648">
          <cell r="A10648" t="str">
            <v>BH44-094-099-58</v>
          </cell>
          <cell r="B10648" t="str">
            <v>BLK</v>
          </cell>
        </row>
        <row r="10649">
          <cell r="A10649" t="str">
            <v>BH44-094-099-51</v>
          </cell>
          <cell r="B10649" t="str">
            <v>BLK</v>
          </cell>
        </row>
        <row r="10650">
          <cell r="A10650" t="str">
            <v>BH44-094-099-52</v>
          </cell>
          <cell r="B10650" t="str">
            <v>BLK</v>
          </cell>
        </row>
        <row r="10651">
          <cell r="A10651" t="str">
            <v>BH44-094-099-53</v>
          </cell>
          <cell r="B10651" t="str">
            <v>BLK</v>
          </cell>
        </row>
        <row r="10652">
          <cell r="A10652" t="str">
            <v>BH44-094-099-54</v>
          </cell>
          <cell r="B10652" t="str">
            <v>BLK</v>
          </cell>
        </row>
        <row r="10653">
          <cell r="A10653" t="str">
            <v>BH45-094-099-70</v>
          </cell>
          <cell r="B10653" t="str">
            <v>BLK</v>
          </cell>
        </row>
        <row r="10654">
          <cell r="A10654" t="str">
            <v>BH45-094-099-71</v>
          </cell>
          <cell r="B10654" t="str">
            <v>BLK</v>
          </cell>
        </row>
        <row r="10655">
          <cell r="A10655" t="str">
            <v>BH45-094-099-68</v>
          </cell>
          <cell r="B10655" t="str">
            <v>BLK</v>
          </cell>
        </row>
        <row r="10656">
          <cell r="A10656" t="str">
            <v>BH45-094-099-69</v>
          </cell>
          <cell r="B10656" t="str">
            <v>BLK</v>
          </cell>
        </row>
        <row r="10657">
          <cell r="A10657" t="str">
            <v>BH45-094-099-72</v>
          </cell>
          <cell r="B10657" t="str">
            <v>BLK</v>
          </cell>
        </row>
        <row r="10658">
          <cell r="A10658" t="str">
            <v>BH45-094-099-73</v>
          </cell>
          <cell r="B10658" t="str">
            <v>BLK</v>
          </cell>
        </row>
        <row r="10659">
          <cell r="A10659" t="str">
            <v>BH44-094-099-56</v>
          </cell>
          <cell r="B10659" t="str">
            <v>BLK</v>
          </cell>
        </row>
        <row r="10660">
          <cell r="A10660" t="str">
            <v>BH45-094-099-66</v>
          </cell>
          <cell r="B10660" t="str">
            <v>BLK</v>
          </cell>
        </row>
        <row r="10661">
          <cell r="A10661" t="str">
            <v>BH45-094-099-67</v>
          </cell>
          <cell r="B10661" t="str">
            <v>BLK</v>
          </cell>
        </row>
        <row r="10662">
          <cell r="A10662" t="str">
            <v>MS3801030822-03</v>
          </cell>
          <cell r="B10662" t="str">
            <v>BLK</v>
          </cell>
        </row>
        <row r="10663">
          <cell r="A10663" t="str">
            <v>MS3801030822-06</v>
          </cell>
          <cell r="B10663" t="str">
            <v>BLK</v>
          </cell>
        </row>
        <row r="10664">
          <cell r="A10664" t="str">
            <v>MS3801030822-04</v>
          </cell>
          <cell r="B10664" t="str">
            <v>BLK</v>
          </cell>
        </row>
        <row r="10665">
          <cell r="A10665" t="str">
            <v>MS27-555-608-06</v>
          </cell>
          <cell r="B10665" t="str">
            <v>BLK</v>
          </cell>
        </row>
        <row r="10666">
          <cell r="A10666" t="str">
            <v>MS27-555-608-04</v>
          </cell>
          <cell r="B10666" t="str">
            <v>BLK</v>
          </cell>
        </row>
        <row r="10667">
          <cell r="A10667" t="str">
            <v>MS27-555-608-02</v>
          </cell>
          <cell r="B10667" t="str">
            <v>BLK</v>
          </cell>
        </row>
        <row r="10668">
          <cell r="A10668" t="str">
            <v>MS27-555-608-05</v>
          </cell>
          <cell r="B10668" t="str">
            <v>BLK</v>
          </cell>
        </row>
        <row r="10669">
          <cell r="A10669" t="str">
            <v>MS27-555-608-03</v>
          </cell>
          <cell r="B10669" t="str">
            <v>BLK</v>
          </cell>
        </row>
        <row r="10670">
          <cell r="A10670" t="str">
            <v>MS27-555-608-01</v>
          </cell>
          <cell r="B10670" t="str">
            <v>BLK</v>
          </cell>
        </row>
        <row r="10671">
          <cell r="A10671" t="str">
            <v>MS3801030822-05</v>
          </cell>
          <cell r="B10671" t="str">
            <v>BLK</v>
          </cell>
        </row>
        <row r="10672">
          <cell r="A10672" t="str">
            <v>BH53-001-799-09</v>
          </cell>
          <cell r="B10672" t="str">
            <v>BLK</v>
          </cell>
        </row>
        <row r="10673">
          <cell r="A10673" t="str">
            <v>BH53-001-799-08</v>
          </cell>
          <cell r="B10673" t="str">
            <v>BLK</v>
          </cell>
        </row>
        <row r="10674">
          <cell r="A10674" t="str">
            <v>BH53-001-799-03</v>
          </cell>
          <cell r="B10674" t="str">
            <v>BLK</v>
          </cell>
        </row>
        <row r="10675">
          <cell r="A10675" t="str">
            <v>BH53-001-799-02</v>
          </cell>
          <cell r="B10675" t="str">
            <v>BLK</v>
          </cell>
        </row>
        <row r="10676">
          <cell r="A10676" t="str">
            <v>BH53-001-799-12</v>
          </cell>
          <cell r="B10676" t="str">
            <v>BLK</v>
          </cell>
        </row>
        <row r="10677">
          <cell r="A10677" t="str">
            <v>WM10-368</v>
          </cell>
          <cell r="B10677" t="str">
            <v>BLK</v>
          </cell>
        </row>
        <row r="10678">
          <cell r="A10678" t="str">
            <v>WM10-367</v>
          </cell>
          <cell r="B10678" t="str">
            <v>BLK</v>
          </cell>
        </row>
        <row r="10679">
          <cell r="A10679" t="str">
            <v>WM10-370</v>
          </cell>
          <cell r="B10679" t="str">
            <v>BLK</v>
          </cell>
        </row>
        <row r="10680">
          <cell r="A10680" t="str">
            <v>WM10-369</v>
          </cell>
          <cell r="B10680" t="str">
            <v>BLK</v>
          </cell>
        </row>
        <row r="10681">
          <cell r="A10681" t="str">
            <v>WM10-366</v>
          </cell>
          <cell r="B10681" t="str">
            <v>BLK</v>
          </cell>
        </row>
        <row r="10682">
          <cell r="A10682" t="str">
            <v>WM10-365</v>
          </cell>
          <cell r="B10682" t="str">
            <v>BLK</v>
          </cell>
        </row>
        <row r="10683">
          <cell r="A10683" t="str">
            <v>WM10-364</v>
          </cell>
          <cell r="B10683" t="str">
            <v>BLK</v>
          </cell>
        </row>
        <row r="10684">
          <cell r="A10684" t="str">
            <v>WM10-363</v>
          </cell>
          <cell r="B10684" t="str">
            <v>BLK</v>
          </cell>
        </row>
        <row r="10685">
          <cell r="A10685" t="str">
            <v>BK54-073</v>
          </cell>
          <cell r="B10685" t="str">
            <v>BLK</v>
          </cell>
        </row>
        <row r="10686">
          <cell r="A10686" t="str">
            <v>AV54-332-10</v>
          </cell>
          <cell r="B10686" t="str">
            <v>BLK</v>
          </cell>
        </row>
        <row r="10687">
          <cell r="A10687" t="str">
            <v>MCC30-890</v>
          </cell>
          <cell r="B10687" t="str">
            <v>BLK</v>
          </cell>
        </row>
        <row r="10688">
          <cell r="A10688" t="str">
            <v>MCC30-886</v>
          </cell>
          <cell r="B10688" t="str">
            <v>BLK</v>
          </cell>
        </row>
        <row r="10689">
          <cell r="A10689" t="str">
            <v>MCC30-885</v>
          </cell>
          <cell r="B10689" t="str">
            <v>BLK</v>
          </cell>
        </row>
        <row r="10690">
          <cell r="A10690" t="str">
            <v>MCC30-889</v>
          </cell>
          <cell r="B10690" t="str">
            <v>BLK</v>
          </cell>
        </row>
        <row r="10691">
          <cell r="A10691" t="str">
            <v>MCC30-3537</v>
          </cell>
          <cell r="B10691" t="str">
            <v>BLK</v>
          </cell>
        </row>
        <row r="10692">
          <cell r="A10692" t="str">
            <v>MCC30-3538</v>
          </cell>
          <cell r="B10692" t="str">
            <v>BLK</v>
          </cell>
        </row>
        <row r="10693">
          <cell r="A10693" t="str">
            <v>MCC30-3539</v>
          </cell>
          <cell r="B10693" t="str">
            <v>BLK</v>
          </cell>
        </row>
        <row r="10694">
          <cell r="A10694" t="str">
            <v>MCC30-3540</v>
          </cell>
          <cell r="B10694" t="str">
            <v>BLK</v>
          </cell>
        </row>
        <row r="10695">
          <cell r="A10695" t="str">
            <v>MCC30-888</v>
          </cell>
          <cell r="B10695" t="str">
            <v>BLK</v>
          </cell>
        </row>
        <row r="10696">
          <cell r="A10696" t="str">
            <v>MCC30-887</v>
          </cell>
          <cell r="B10696" t="str">
            <v>BLK</v>
          </cell>
        </row>
        <row r="10697">
          <cell r="A10697" t="str">
            <v>MCC32-2771</v>
          </cell>
          <cell r="B10697" t="str">
            <v>BLK</v>
          </cell>
        </row>
        <row r="10698">
          <cell r="A10698" t="str">
            <v>MCC32-2772</v>
          </cell>
          <cell r="B10698" t="str">
            <v>BLK</v>
          </cell>
        </row>
        <row r="10699">
          <cell r="A10699" t="str">
            <v>MCC32-2770</v>
          </cell>
          <cell r="B10699" t="str">
            <v>BLK</v>
          </cell>
        </row>
        <row r="10700">
          <cell r="A10700" t="str">
            <v>MCC32-2774</v>
          </cell>
          <cell r="B10700" t="str">
            <v>BLK</v>
          </cell>
        </row>
        <row r="10701">
          <cell r="A10701" t="str">
            <v>MCC32-2773</v>
          </cell>
          <cell r="B10701" t="str">
            <v>BLK</v>
          </cell>
        </row>
        <row r="10702">
          <cell r="A10702" t="str">
            <v>WM58-169</v>
          </cell>
          <cell r="B10702" t="str">
            <v>BLK</v>
          </cell>
        </row>
        <row r="10703">
          <cell r="A10703" t="str">
            <v>WM58-174</v>
          </cell>
          <cell r="B10703" t="str">
            <v>BLK</v>
          </cell>
        </row>
        <row r="10704">
          <cell r="A10704" t="str">
            <v>WM58-173</v>
          </cell>
          <cell r="B10704" t="str">
            <v>BLK</v>
          </cell>
        </row>
        <row r="10705">
          <cell r="A10705" t="str">
            <v>WM58-172</v>
          </cell>
          <cell r="B10705" t="str">
            <v>BLK</v>
          </cell>
        </row>
        <row r="10706">
          <cell r="A10706" t="str">
            <v>WM58-171</v>
          </cell>
          <cell r="B10706" t="str">
            <v>BLK</v>
          </cell>
        </row>
        <row r="10707">
          <cell r="A10707" t="str">
            <v>WM58-170</v>
          </cell>
          <cell r="B10707" t="str">
            <v>BLK</v>
          </cell>
        </row>
        <row r="10708">
          <cell r="A10708" t="str">
            <v>BL50-0889</v>
          </cell>
          <cell r="B10708" t="str">
            <v>BLK</v>
          </cell>
        </row>
        <row r="10709">
          <cell r="A10709" t="str">
            <v>BL50-0888</v>
          </cell>
          <cell r="B10709" t="str">
            <v>BLK</v>
          </cell>
        </row>
        <row r="10710">
          <cell r="A10710" t="str">
            <v>BL50-0890</v>
          </cell>
          <cell r="B10710" t="str">
            <v>BLK</v>
          </cell>
        </row>
        <row r="10711">
          <cell r="A10711" t="str">
            <v>BL50-0892</v>
          </cell>
          <cell r="B10711" t="str">
            <v>BLK</v>
          </cell>
        </row>
        <row r="10712">
          <cell r="A10712" t="str">
            <v>BL50-0891</v>
          </cell>
          <cell r="B10712" t="str">
            <v>BLK</v>
          </cell>
        </row>
        <row r="10713">
          <cell r="A10713" t="str">
            <v>BL50-0894</v>
          </cell>
          <cell r="B10713" t="str">
            <v>BLK</v>
          </cell>
        </row>
        <row r="10714">
          <cell r="A10714" t="str">
            <v>UH50-2112</v>
          </cell>
          <cell r="B10714" t="str">
            <v>BLK</v>
          </cell>
        </row>
        <row r="10715">
          <cell r="A10715" t="str">
            <v>LCN51N-0023</v>
          </cell>
          <cell r="B10715" t="str">
            <v>BLK</v>
          </cell>
        </row>
        <row r="10716">
          <cell r="A10716" t="str">
            <v>LCN51N-0024</v>
          </cell>
          <cell r="B10716" t="str">
            <v>BLK</v>
          </cell>
        </row>
        <row r="10717">
          <cell r="A10717" t="str">
            <v>LCN51N-0025</v>
          </cell>
          <cell r="B10717" t="str">
            <v>BLK</v>
          </cell>
        </row>
        <row r="10718">
          <cell r="A10718" t="str">
            <v>LCN51N-0029</v>
          </cell>
          <cell r="B10718" t="str">
            <v>BLK</v>
          </cell>
        </row>
        <row r="10719">
          <cell r="A10719" t="str">
            <v>LCN51N-0030</v>
          </cell>
          <cell r="B10719" t="str">
            <v>BLK</v>
          </cell>
        </row>
        <row r="10720">
          <cell r="A10720" t="str">
            <v>LCN51N-0031</v>
          </cell>
          <cell r="B10720" t="str">
            <v>BLK</v>
          </cell>
        </row>
        <row r="10721">
          <cell r="A10721" t="str">
            <v>LCN51N-0026</v>
          </cell>
          <cell r="B10721" t="str">
            <v>BLK</v>
          </cell>
        </row>
        <row r="10722">
          <cell r="A10722" t="str">
            <v>LCN51N-0027</v>
          </cell>
          <cell r="B10722" t="str">
            <v>BLK</v>
          </cell>
        </row>
        <row r="10723">
          <cell r="A10723" t="str">
            <v>LCN51N-0028</v>
          </cell>
          <cell r="B10723" t="str">
            <v>BLK</v>
          </cell>
        </row>
        <row r="10724">
          <cell r="A10724" t="str">
            <v>LCN51-0010</v>
          </cell>
          <cell r="B10724" t="str">
            <v>BLK</v>
          </cell>
        </row>
        <row r="10725">
          <cell r="A10725" t="str">
            <v>LCN51-0011</v>
          </cell>
          <cell r="B10725" t="str">
            <v>BLK</v>
          </cell>
        </row>
        <row r="10726">
          <cell r="A10726" t="str">
            <v>LCN51-0012</v>
          </cell>
          <cell r="B10726" t="str">
            <v>BLK</v>
          </cell>
        </row>
        <row r="10727">
          <cell r="A10727" t="str">
            <v>LCN51-0001</v>
          </cell>
          <cell r="B10727" t="str">
            <v>BLK</v>
          </cell>
        </row>
        <row r="10728">
          <cell r="A10728" t="str">
            <v>LCN51-0002</v>
          </cell>
          <cell r="B10728" t="str">
            <v>BLK</v>
          </cell>
        </row>
        <row r="10729">
          <cell r="A10729" t="str">
            <v>LCN51-0003</v>
          </cell>
          <cell r="B10729" t="str">
            <v>BLK</v>
          </cell>
        </row>
        <row r="10730">
          <cell r="A10730" t="str">
            <v>LCN51-0007</v>
          </cell>
          <cell r="B10730" t="str">
            <v>BLK</v>
          </cell>
        </row>
        <row r="10731">
          <cell r="A10731" t="str">
            <v>LCN51-0008</v>
          </cell>
          <cell r="B10731" t="str">
            <v>BLK</v>
          </cell>
        </row>
        <row r="10732">
          <cell r="A10732" t="str">
            <v>LCN51-0009</v>
          </cell>
          <cell r="B10732" t="str">
            <v>BLK</v>
          </cell>
        </row>
        <row r="10733">
          <cell r="A10733" t="str">
            <v>LCN51-0013</v>
          </cell>
          <cell r="B10733" t="str">
            <v>BLK</v>
          </cell>
        </row>
        <row r="10734">
          <cell r="A10734" t="str">
            <v>LCN51-0014</v>
          </cell>
          <cell r="B10734" t="str">
            <v>BLK</v>
          </cell>
        </row>
        <row r="10735">
          <cell r="A10735" t="str">
            <v>LCN51-0015</v>
          </cell>
          <cell r="B10735" t="str">
            <v>BLK</v>
          </cell>
        </row>
        <row r="10736">
          <cell r="A10736" t="str">
            <v>LCN51-0004</v>
          </cell>
          <cell r="B10736" t="str">
            <v>BLK</v>
          </cell>
        </row>
        <row r="10737">
          <cell r="A10737" t="str">
            <v>LCN51-0005</v>
          </cell>
          <cell r="B10737" t="str">
            <v>BLK</v>
          </cell>
        </row>
        <row r="10738">
          <cell r="A10738" t="str">
            <v>LCN51-0006</v>
          </cell>
          <cell r="B10738" t="str">
            <v>BLK</v>
          </cell>
        </row>
        <row r="10739">
          <cell r="A10739" t="str">
            <v>MCC51-2634</v>
          </cell>
          <cell r="B10739" t="str">
            <v>BLK</v>
          </cell>
        </row>
        <row r="10740">
          <cell r="A10740" t="str">
            <v>MCC51-2618</v>
          </cell>
          <cell r="B10740" t="str">
            <v>BLK</v>
          </cell>
        </row>
        <row r="10741">
          <cell r="A10741" t="str">
            <v>MCC50-3836</v>
          </cell>
          <cell r="B10741" t="str">
            <v>BLK</v>
          </cell>
        </row>
        <row r="10742">
          <cell r="A10742" t="str">
            <v>MCC50-3835</v>
          </cell>
          <cell r="B10742" t="str">
            <v>BLK</v>
          </cell>
        </row>
        <row r="10743">
          <cell r="A10743" t="str">
            <v>MCC50-3834</v>
          </cell>
          <cell r="B10743" t="str">
            <v>BLK</v>
          </cell>
        </row>
        <row r="10744">
          <cell r="A10744" t="str">
            <v>MCC50-3839</v>
          </cell>
          <cell r="B10744" t="str">
            <v>BLK</v>
          </cell>
        </row>
        <row r="10745">
          <cell r="A10745" t="str">
            <v>MCC50-3837</v>
          </cell>
          <cell r="B10745" t="str">
            <v>BLK</v>
          </cell>
        </row>
        <row r="10746">
          <cell r="A10746" t="str">
            <v>MCC50-3838</v>
          </cell>
          <cell r="B10746" t="str">
            <v>BLK</v>
          </cell>
        </row>
        <row r="10747">
          <cell r="A10747" t="str">
            <v>MCC50-3842</v>
          </cell>
          <cell r="B10747" t="str">
            <v>BLK</v>
          </cell>
        </row>
        <row r="10748">
          <cell r="A10748" t="str">
            <v>MCC50-3840</v>
          </cell>
          <cell r="B10748" t="str">
            <v>BLK</v>
          </cell>
        </row>
        <row r="10749">
          <cell r="A10749" t="str">
            <v>MCC50-3841</v>
          </cell>
          <cell r="B10749" t="str">
            <v>BLK</v>
          </cell>
        </row>
        <row r="10750">
          <cell r="A10750" t="str">
            <v>MPT51-0061</v>
          </cell>
          <cell r="B10750" t="str">
            <v>BLK</v>
          </cell>
        </row>
        <row r="10751">
          <cell r="A10751" t="str">
            <v>MPT51-0070</v>
          </cell>
          <cell r="B10751" t="str">
            <v>BLK</v>
          </cell>
        </row>
        <row r="10752">
          <cell r="A10752" t="str">
            <v>MPT51-0071</v>
          </cell>
          <cell r="B10752" t="str">
            <v>BLK</v>
          </cell>
        </row>
        <row r="10753">
          <cell r="A10753" t="str">
            <v>MPT51-0066</v>
          </cell>
          <cell r="B10753" t="str">
            <v>BLK</v>
          </cell>
        </row>
        <row r="10754">
          <cell r="A10754" t="str">
            <v>MPT51-0065</v>
          </cell>
          <cell r="B10754" t="str">
            <v>BLK</v>
          </cell>
        </row>
        <row r="10755">
          <cell r="A10755" t="str">
            <v>MPT51-0064</v>
          </cell>
          <cell r="B10755" t="str">
            <v>BLK</v>
          </cell>
        </row>
        <row r="10756">
          <cell r="A10756" t="str">
            <v>MPT51-0072</v>
          </cell>
          <cell r="B10756" t="str">
            <v>BLK</v>
          </cell>
        </row>
        <row r="10757">
          <cell r="A10757" t="str">
            <v>MPT51-0073</v>
          </cell>
          <cell r="B10757" t="str">
            <v>BLK</v>
          </cell>
        </row>
        <row r="10758">
          <cell r="A10758" t="str">
            <v>MPS10-089</v>
          </cell>
          <cell r="B10758" t="str">
            <v>BLK</v>
          </cell>
        </row>
        <row r="10759">
          <cell r="A10759" t="str">
            <v>MPS10-090</v>
          </cell>
          <cell r="B10759" t="str">
            <v>BLK</v>
          </cell>
        </row>
        <row r="10760">
          <cell r="A10760" t="str">
            <v>MPS10-087</v>
          </cell>
          <cell r="B10760" t="str">
            <v>BLK</v>
          </cell>
        </row>
        <row r="10761">
          <cell r="A10761" t="str">
            <v>MPS10-088</v>
          </cell>
          <cell r="B10761" t="str">
            <v>BLK</v>
          </cell>
        </row>
        <row r="10762">
          <cell r="A10762" t="str">
            <v>MPS10-083</v>
          </cell>
          <cell r="B10762" t="str">
            <v>BLK</v>
          </cell>
        </row>
        <row r="10763">
          <cell r="A10763" t="str">
            <v>MPS10-084</v>
          </cell>
          <cell r="B10763" t="str">
            <v>BLK</v>
          </cell>
        </row>
        <row r="10764">
          <cell r="A10764" t="str">
            <v>MPS12-095</v>
          </cell>
          <cell r="B10764" t="str">
            <v>BLK</v>
          </cell>
        </row>
        <row r="10765">
          <cell r="A10765" t="str">
            <v>MPS12-096</v>
          </cell>
          <cell r="B10765" t="str">
            <v>BLK</v>
          </cell>
        </row>
        <row r="10766">
          <cell r="A10766" t="str">
            <v>MPS12-091</v>
          </cell>
          <cell r="B10766" t="str">
            <v>BLK</v>
          </cell>
        </row>
        <row r="10767">
          <cell r="A10767" t="str">
            <v>MPS12-092</v>
          </cell>
          <cell r="B10767" t="str">
            <v>BLK</v>
          </cell>
        </row>
        <row r="10768">
          <cell r="A10768" t="str">
            <v>MPS12-097</v>
          </cell>
          <cell r="B10768" t="str">
            <v>BLK</v>
          </cell>
        </row>
        <row r="10769">
          <cell r="A10769" t="str">
            <v>MPS12-098</v>
          </cell>
          <cell r="B10769" t="str">
            <v>BLK</v>
          </cell>
        </row>
        <row r="10770">
          <cell r="A10770" t="str">
            <v>MPS50-056</v>
          </cell>
          <cell r="B10770" t="str">
            <v>BLK</v>
          </cell>
        </row>
        <row r="10771">
          <cell r="A10771" t="str">
            <v>CL10-0009</v>
          </cell>
          <cell r="B10771" t="str">
            <v>BLK</v>
          </cell>
        </row>
        <row r="10772">
          <cell r="A10772" t="str">
            <v>CL10-0010</v>
          </cell>
          <cell r="B10772" t="str">
            <v>BLK</v>
          </cell>
        </row>
        <row r="10773">
          <cell r="A10773" t="str">
            <v>CL10-0011</v>
          </cell>
          <cell r="B10773" t="str">
            <v>BLK</v>
          </cell>
        </row>
        <row r="10774">
          <cell r="A10774" t="str">
            <v>CL10-0012</v>
          </cell>
          <cell r="B10774" t="str">
            <v>BLK</v>
          </cell>
        </row>
        <row r="10775">
          <cell r="A10775" t="str">
            <v>CL10-0013</v>
          </cell>
          <cell r="B10775" t="str">
            <v>BLK</v>
          </cell>
        </row>
        <row r="10776">
          <cell r="A10776" t="str">
            <v>CL10-0014</v>
          </cell>
          <cell r="B10776" t="str">
            <v>BLK</v>
          </cell>
        </row>
        <row r="10777">
          <cell r="A10777" t="str">
            <v>CL10-0070</v>
          </cell>
          <cell r="B10777" t="str">
            <v>BLK</v>
          </cell>
        </row>
        <row r="10778">
          <cell r="A10778" t="str">
            <v>CL10-0071</v>
          </cell>
          <cell r="B10778" t="str">
            <v>BLK</v>
          </cell>
        </row>
        <row r="10779">
          <cell r="A10779" t="str">
            <v>CL10-0072</v>
          </cell>
          <cell r="B10779" t="str">
            <v>BLK</v>
          </cell>
        </row>
        <row r="10780">
          <cell r="A10780" t="str">
            <v>CL50-0029</v>
          </cell>
          <cell r="B10780" t="str">
            <v>BLK</v>
          </cell>
        </row>
        <row r="10781">
          <cell r="A10781" t="str">
            <v>CL50-0030</v>
          </cell>
          <cell r="B10781" t="str">
            <v>BLK</v>
          </cell>
        </row>
        <row r="10782">
          <cell r="A10782" t="str">
            <v>CL30-0032</v>
          </cell>
          <cell r="B10782" t="str">
            <v>BLK</v>
          </cell>
        </row>
        <row r="10783">
          <cell r="A10783" t="str">
            <v>CL30-0031</v>
          </cell>
          <cell r="B10783" t="str">
            <v>BLK</v>
          </cell>
        </row>
        <row r="10784">
          <cell r="A10784" t="str">
            <v>BH9044409622-03</v>
          </cell>
          <cell r="B10784" t="str">
            <v>BLK</v>
          </cell>
        </row>
        <row r="10785">
          <cell r="A10785" t="str">
            <v>BH9044409622-04</v>
          </cell>
          <cell r="B10785" t="str">
            <v>BLK</v>
          </cell>
        </row>
        <row r="10786">
          <cell r="A10786" t="str">
            <v>BH9044409622-07</v>
          </cell>
          <cell r="B10786" t="str">
            <v>BLK</v>
          </cell>
        </row>
        <row r="10787">
          <cell r="A10787" t="str">
            <v>BH9044409622-08</v>
          </cell>
          <cell r="B10787" t="str">
            <v>BLK</v>
          </cell>
        </row>
        <row r="10788">
          <cell r="A10788" t="str">
            <v>BH9044409622-05</v>
          </cell>
          <cell r="B10788" t="str">
            <v>BLK</v>
          </cell>
        </row>
        <row r="10789">
          <cell r="A10789" t="str">
            <v>BH9044409622-06</v>
          </cell>
          <cell r="B10789" t="str">
            <v>BLK</v>
          </cell>
        </row>
        <row r="10790">
          <cell r="A10790" t="str">
            <v>BH04-001-799-10</v>
          </cell>
          <cell r="B10790" t="str">
            <v>BLK</v>
          </cell>
        </row>
        <row r="10791">
          <cell r="A10791" t="str">
            <v>BH04-001-799-01</v>
          </cell>
          <cell r="B10791" t="str">
            <v>BLK</v>
          </cell>
        </row>
        <row r="10792">
          <cell r="A10792" t="str">
            <v>BH04-001-799-02</v>
          </cell>
          <cell r="B10792" t="str">
            <v>BLK</v>
          </cell>
        </row>
        <row r="10793">
          <cell r="A10793" t="str">
            <v>BH04-001-799-11</v>
          </cell>
          <cell r="B10793" t="str">
            <v>BLK</v>
          </cell>
        </row>
        <row r="10794">
          <cell r="A10794" t="str">
            <v>BH04-001-799-04</v>
          </cell>
          <cell r="B10794" t="str">
            <v>BLK</v>
          </cell>
        </row>
        <row r="10795">
          <cell r="A10795" t="str">
            <v>BH04-001-799-12</v>
          </cell>
          <cell r="B10795" t="str">
            <v>BLK</v>
          </cell>
        </row>
        <row r="10796">
          <cell r="A10796" t="str">
            <v>BH46-009-099-45</v>
          </cell>
          <cell r="B10796" t="str">
            <v>BLK</v>
          </cell>
        </row>
        <row r="10797">
          <cell r="A10797" t="str">
            <v>BH47-009-099-41</v>
          </cell>
          <cell r="B10797" t="str">
            <v>BLK</v>
          </cell>
        </row>
        <row r="10798">
          <cell r="A10798" t="str">
            <v>BH47-009-099-39</v>
          </cell>
          <cell r="B10798" t="str">
            <v>BLK</v>
          </cell>
        </row>
        <row r="10799">
          <cell r="A10799" t="str">
            <v>BH47-009-099-40</v>
          </cell>
          <cell r="B10799" t="str">
            <v>BLK</v>
          </cell>
        </row>
        <row r="10800">
          <cell r="A10800" t="str">
            <v>BH47-009-099-38</v>
          </cell>
          <cell r="B10800" t="str">
            <v>BLK</v>
          </cell>
        </row>
        <row r="10801">
          <cell r="A10801" t="str">
            <v>BH46-009-099-43</v>
          </cell>
          <cell r="B10801" t="str">
            <v>BLK</v>
          </cell>
        </row>
        <row r="10802">
          <cell r="A10802" t="str">
            <v>BH46-009-099-44</v>
          </cell>
          <cell r="B10802" t="str">
            <v>BLK</v>
          </cell>
        </row>
        <row r="10803">
          <cell r="A10803" t="str">
            <v>BH46-009-099-46</v>
          </cell>
          <cell r="B10803" t="str">
            <v>BLK</v>
          </cell>
        </row>
        <row r="10804">
          <cell r="A10804" t="str">
            <v>BL51-0758</v>
          </cell>
          <cell r="B10804" t="str">
            <v>BLK</v>
          </cell>
        </row>
        <row r="10805">
          <cell r="A10805" t="str">
            <v>BL51-0763</v>
          </cell>
          <cell r="B10805" t="str">
            <v>BLK</v>
          </cell>
        </row>
        <row r="10806">
          <cell r="A10806" t="str">
            <v>BM30-1125</v>
          </cell>
          <cell r="B10806" t="str">
            <v>BLK</v>
          </cell>
        </row>
        <row r="10807">
          <cell r="A10807" t="str">
            <v>BM30-1128</v>
          </cell>
          <cell r="B10807" t="str">
            <v>BLK</v>
          </cell>
        </row>
        <row r="10808">
          <cell r="A10808" t="str">
            <v>BM50-1118</v>
          </cell>
          <cell r="B10808" t="str">
            <v>BLK</v>
          </cell>
        </row>
        <row r="10809">
          <cell r="A10809" t="str">
            <v>BL54-0016</v>
          </cell>
          <cell r="B10809" t="str">
            <v>BLK</v>
          </cell>
        </row>
        <row r="10810">
          <cell r="A10810" t="str">
            <v>KL54-3310C</v>
          </cell>
          <cell r="B10810" t="str">
            <v>BLK</v>
          </cell>
        </row>
        <row r="10811">
          <cell r="A10811" t="str">
            <v>KL54-3311C</v>
          </cell>
          <cell r="B10811" t="str">
            <v>BLK</v>
          </cell>
        </row>
        <row r="10812">
          <cell r="A10812" t="str">
            <v>KL54-3312C</v>
          </cell>
          <cell r="B10812" t="str">
            <v>BLK</v>
          </cell>
        </row>
        <row r="10813">
          <cell r="A10813" t="str">
            <v>KL54-3313C</v>
          </cell>
          <cell r="B10813" t="str">
            <v>BLK</v>
          </cell>
        </row>
        <row r="10814">
          <cell r="A10814" t="str">
            <v>KL54-3300C</v>
          </cell>
          <cell r="B10814" t="str">
            <v>BLK</v>
          </cell>
        </row>
        <row r="10815">
          <cell r="A10815" t="str">
            <v>KL54-3301C</v>
          </cell>
          <cell r="B10815" t="str">
            <v>BLK</v>
          </cell>
        </row>
        <row r="10816">
          <cell r="A10816" t="str">
            <v>KL54-3302C</v>
          </cell>
          <cell r="B10816" t="str">
            <v>BLK</v>
          </cell>
        </row>
        <row r="10817">
          <cell r="A10817" t="str">
            <v>KL54-3303C</v>
          </cell>
          <cell r="B10817" t="str">
            <v>BLK</v>
          </cell>
        </row>
        <row r="10818">
          <cell r="A10818" t="str">
            <v>KL54-3306C</v>
          </cell>
          <cell r="B10818" t="str">
            <v>BLK</v>
          </cell>
        </row>
        <row r="10819">
          <cell r="A10819" t="str">
            <v>KL54-3307C</v>
          </cell>
          <cell r="B10819" t="str">
            <v>BLK</v>
          </cell>
        </row>
        <row r="10820">
          <cell r="A10820" t="str">
            <v>KL54-3304C</v>
          </cell>
          <cell r="B10820" t="str">
            <v>BLK</v>
          </cell>
        </row>
        <row r="10821">
          <cell r="A10821" t="str">
            <v>KL54-3305C</v>
          </cell>
          <cell r="B10821" t="str">
            <v>BLK</v>
          </cell>
        </row>
        <row r="10822">
          <cell r="A10822" t="str">
            <v>KL54-3308C</v>
          </cell>
          <cell r="B10822" t="str">
            <v>BLK</v>
          </cell>
        </row>
        <row r="10823">
          <cell r="A10823" t="str">
            <v>KL54-3309C</v>
          </cell>
          <cell r="B10823" t="str">
            <v>BLK</v>
          </cell>
        </row>
        <row r="10824">
          <cell r="A10824" t="str">
            <v>FB50-1150</v>
          </cell>
          <cell r="B10824" t="str">
            <v>BLK</v>
          </cell>
        </row>
        <row r="10825">
          <cell r="A10825" t="str">
            <v>MS05-094-205-01</v>
          </cell>
          <cell r="B10825" t="str">
            <v>BLK</v>
          </cell>
        </row>
        <row r="10826">
          <cell r="A10826" t="str">
            <v>MS26-094-004-10</v>
          </cell>
          <cell r="B10826" t="str">
            <v>BLK</v>
          </cell>
        </row>
        <row r="10827">
          <cell r="A10827" t="str">
            <v>MS05-094-205-08</v>
          </cell>
          <cell r="B10827" t="str">
            <v>BLK</v>
          </cell>
        </row>
        <row r="10828">
          <cell r="A10828" t="str">
            <v>MS26-094-004-11</v>
          </cell>
          <cell r="B10828" t="str">
            <v>BLK</v>
          </cell>
        </row>
        <row r="10829">
          <cell r="A10829" t="str">
            <v>MS05-094-205-05</v>
          </cell>
          <cell r="B10829" t="str">
            <v>BLK</v>
          </cell>
        </row>
        <row r="10830">
          <cell r="A10830" t="str">
            <v>MS05-094-205-06</v>
          </cell>
          <cell r="B10830" t="str">
            <v>BLK</v>
          </cell>
        </row>
        <row r="10831">
          <cell r="A10831" t="str">
            <v>MS05-094-205-07</v>
          </cell>
          <cell r="B10831" t="str">
            <v>BLK</v>
          </cell>
        </row>
        <row r="10832">
          <cell r="A10832" t="str">
            <v>MS26-094-004-12</v>
          </cell>
          <cell r="B10832" t="str">
            <v>BLK</v>
          </cell>
        </row>
        <row r="10833">
          <cell r="A10833" t="str">
            <v>MS95-094-004-02</v>
          </cell>
          <cell r="B10833" t="str">
            <v>BLK</v>
          </cell>
        </row>
        <row r="10834">
          <cell r="A10834" t="str">
            <v>MS05-094-205-04</v>
          </cell>
          <cell r="B10834" t="str">
            <v>BLK</v>
          </cell>
        </row>
        <row r="10835">
          <cell r="A10835" t="str">
            <v>MS26-094-004-13</v>
          </cell>
          <cell r="B10835" t="str">
            <v>BLK</v>
          </cell>
        </row>
        <row r="10836">
          <cell r="A10836" t="str">
            <v>MS26-094-004-14</v>
          </cell>
          <cell r="B10836" t="str">
            <v>BLK</v>
          </cell>
        </row>
        <row r="10837">
          <cell r="A10837" t="str">
            <v>MS05-094-205-02</v>
          </cell>
          <cell r="B10837" t="str">
            <v>BLK</v>
          </cell>
        </row>
        <row r="10838">
          <cell r="A10838" t="str">
            <v>MS26-094-004-15</v>
          </cell>
          <cell r="B10838" t="str">
            <v>BLK</v>
          </cell>
        </row>
        <row r="10839">
          <cell r="A10839" t="str">
            <v>MS26-094-004-16</v>
          </cell>
          <cell r="B10839" t="str">
            <v>BLK</v>
          </cell>
        </row>
        <row r="10840">
          <cell r="A10840" t="str">
            <v>MS05-094-205-03</v>
          </cell>
          <cell r="B10840" t="str">
            <v>BLK</v>
          </cell>
        </row>
        <row r="10841">
          <cell r="A10841" t="str">
            <v>MS26-094-004-17</v>
          </cell>
          <cell r="B10841" t="str">
            <v>BLK</v>
          </cell>
        </row>
        <row r="10842">
          <cell r="A10842" t="str">
            <v>NA51-261</v>
          </cell>
          <cell r="B10842" t="str">
            <v>BLK</v>
          </cell>
        </row>
        <row r="10843">
          <cell r="A10843" t="str">
            <v>MCC10-3132</v>
          </cell>
          <cell r="B10843" t="str">
            <v>BLK</v>
          </cell>
        </row>
        <row r="10844">
          <cell r="A10844" t="str">
            <v>MCC10-3130</v>
          </cell>
          <cell r="B10844" t="str">
            <v>BLK</v>
          </cell>
        </row>
        <row r="10845">
          <cell r="A10845" t="str">
            <v>MCC10-3131</v>
          </cell>
          <cell r="B10845" t="str">
            <v>BLK</v>
          </cell>
        </row>
        <row r="10846">
          <cell r="A10846" t="str">
            <v>MCC10-3135</v>
          </cell>
          <cell r="B10846" t="str">
            <v>BLK</v>
          </cell>
        </row>
        <row r="10847">
          <cell r="A10847" t="str">
            <v>MCC10-3133</v>
          </cell>
          <cell r="B10847" t="str">
            <v>BLK</v>
          </cell>
        </row>
        <row r="10848">
          <cell r="A10848" t="str">
            <v>MCC10-4190</v>
          </cell>
          <cell r="B10848" t="str">
            <v>BLK</v>
          </cell>
        </row>
        <row r="10849">
          <cell r="A10849" t="str">
            <v>MCC10-4188</v>
          </cell>
          <cell r="B10849" t="str">
            <v>BLK</v>
          </cell>
        </row>
        <row r="10850">
          <cell r="A10850" t="str">
            <v>MCC10-4189</v>
          </cell>
          <cell r="B10850" t="str">
            <v>BLK</v>
          </cell>
        </row>
        <row r="10851">
          <cell r="A10851" t="str">
            <v>MCC10-4193</v>
          </cell>
          <cell r="B10851" t="str">
            <v>BLK</v>
          </cell>
        </row>
        <row r="10852">
          <cell r="A10852" t="str">
            <v>MCC10-4191</v>
          </cell>
          <cell r="B10852" t="str">
            <v>BLK</v>
          </cell>
        </row>
        <row r="10853">
          <cell r="A10853" t="str">
            <v>MCC10-4192</v>
          </cell>
          <cell r="B10853" t="str">
            <v>BLK</v>
          </cell>
        </row>
        <row r="10854">
          <cell r="A10854" t="str">
            <v>MCC14-3143</v>
          </cell>
          <cell r="B10854" t="str">
            <v>BLK</v>
          </cell>
        </row>
        <row r="10855">
          <cell r="A10855" t="str">
            <v>MCC14-3141</v>
          </cell>
          <cell r="B10855" t="str">
            <v>BLK</v>
          </cell>
        </row>
        <row r="10856">
          <cell r="A10856" t="str">
            <v>MCC14-3146</v>
          </cell>
          <cell r="B10856" t="str">
            <v>BLK</v>
          </cell>
        </row>
        <row r="10857">
          <cell r="A10857" t="str">
            <v>MCC14-3144</v>
          </cell>
          <cell r="B10857" t="str">
            <v>BLK</v>
          </cell>
        </row>
        <row r="10858">
          <cell r="A10858" t="str">
            <v>MCC14-3145</v>
          </cell>
          <cell r="B10858" t="str">
            <v>BLK</v>
          </cell>
        </row>
        <row r="10859">
          <cell r="A10859" t="str">
            <v>KL10-2854</v>
          </cell>
          <cell r="B10859" t="str">
            <v>BLK</v>
          </cell>
        </row>
        <row r="10860">
          <cell r="A10860" t="str">
            <v>KL10-2855</v>
          </cell>
          <cell r="B10860" t="str">
            <v>BLK</v>
          </cell>
        </row>
        <row r="10861">
          <cell r="A10861" t="str">
            <v>KL10-2860</v>
          </cell>
          <cell r="B10861" t="str">
            <v>BLK</v>
          </cell>
        </row>
        <row r="10862">
          <cell r="A10862" t="str">
            <v>KL10-2861</v>
          </cell>
          <cell r="B10862" t="str">
            <v>BLK</v>
          </cell>
        </row>
        <row r="10863">
          <cell r="A10863" t="str">
            <v>KL10-3114</v>
          </cell>
          <cell r="B10863" t="str">
            <v>BLK</v>
          </cell>
        </row>
        <row r="10864">
          <cell r="A10864" t="str">
            <v>KL10-3115</v>
          </cell>
          <cell r="B10864" t="str">
            <v>BLK</v>
          </cell>
        </row>
        <row r="10865">
          <cell r="A10865" t="str">
            <v>KL10-2857</v>
          </cell>
          <cell r="B10865" t="str">
            <v>BLK</v>
          </cell>
        </row>
        <row r="10866">
          <cell r="A10866" t="str">
            <v>KL10-2858</v>
          </cell>
          <cell r="B10866" t="str">
            <v>BLK</v>
          </cell>
        </row>
        <row r="10867">
          <cell r="A10867" t="str">
            <v>KL10-3238</v>
          </cell>
          <cell r="B10867" t="str">
            <v>BLK</v>
          </cell>
        </row>
        <row r="10868">
          <cell r="A10868" t="str">
            <v>KL10-3239</v>
          </cell>
          <cell r="B10868" t="str">
            <v>BLK</v>
          </cell>
        </row>
        <row r="10869">
          <cell r="A10869" t="str">
            <v>KL10-2869</v>
          </cell>
          <cell r="B10869" t="str">
            <v>BLK</v>
          </cell>
        </row>
        <row r="10870">
          <cell r="A10870" t="str">
            <v>KL10-2870</v>
          </cell>
          <cell r="B10870" t="str">
            <v>BLK</v>
          </cell>
        </row>
        <row r="10871">
          <cell r="A10871" t="str">
            <v>KL10-2872</v>
          </cell>
          <cell r="B10871" t="str">
            <v>BLK</v>
          </cell>
        </row>
        <row r="10872">
          <cell r="A10872" t="str">
            <v>KL10-2873</v>
          </cell>
          <cell r="B10872" t="str">
            <v>BLK</v>
          </cell>
        </row>
        <row r="10873">
          <cell r="A10873" t="str">
            <v>KL10-2851</v>
          </cell>
          <cell r="B10873" t="str">
            <v>BLK</v>
          </cell>
        </row>
        <row r="10874">
          <cell r="A10874" t="str">
            <v>KL10-2852</v>
          </cell>
          <cell r="B10874" t="str">
            <v>BLK</v>
          </cell>
        </row>
        <row r="10875">
          <cell r="A10875" t="str">
            <v>KL10-2853</v>
          </cell>
          <cell r="B10875" t="str">
            <v>BLK</v>
          </cell>
        </row>
        <row r="10876">
          <cell r="A10876" t="str">
            <v>KL10-2859</v>
          </cell>
          <cell r="B10876" t="str">
            <v>BLK</v>
          </cell>
        </row>
        <row r="10877">
          <cell r="A10877" t="str">
            <v>KL10-3113</v>
          </cell>
          <cell r="B10877" t="str">
            <v>BLK</v>
          </cell>
        </row>
        <row r="10878">
          <cell r="A10878" t="str">
            <v>KL10-2856</v>
          </cell>
          <cell r="B10878" t="str">
            <v>BLK</v>
          </cell>
        </row>
        <row r="10879">
          <cell r="A10879" t="str">
            <v>KL10-3237</v>
          </cell>
          <cell r="B10879" t="str">
            <v>BLK</v>
          </cell>
        </row>
        <row r="10880">
          <cell r="A10880" t="str">
            <v>KL10-2868</v>
          </cell>
          <cell r="B10880" t="str">
            <v>BLK</v>
          </cell>
        </row>
        <row r="10881">
          <cell r="A10881" t="str">
            <v>KL10-2871</v>
          </cell>
          <cell r="B10881" t="str">
            <v>BLK</v>
          </cell>
        </row>
        <row r="10882">
          <cell r="A10882" t="str">
            <v>KL10-2850</v>
          </cell>
          <cell r="B10882" t="str">
            <v>BLK</v>
          </cell>
        </row>
        <row r="10883">
          <cell r="A10883" t="str">
            <v>KL10-3131C</v>
          </cell>
          <cell r="B10883" t="str">
            <v>BLK</v>
          </cell>
        </row>
        <row r="10884">
          <cell r="A10884" t="str">
            <v>KL10-3133C</v>
          </cell>
          <cell r="B10884" t="str">
            <v>BLK</v>
          </cell>
        </row>
        <row r="10885">
          <cell r="A10885" t="str">
            <v>FPF18-0514</v>
          </cell>
          <cell r="B10885" t="str">
            <v>FUR</v>
          </cell>
        </row>
        <row r="10886">
          <cell r="A10886" t="str">
            <v>MP100-0891</v>
          </cell>
          <cell r="B10886" t="str">
            <v>FUR</v>
          </cell>
        </row>
        <row r="10887">
          <cell r="A10887" t="str">
            <v>FPF18-0513</v>
          </cell>
          <cell r="B10887" t="str">
            <v>FUR</v>
          </cell>
        </row>
        <row r="10888">
          <cell r="A10888" t="str">
            <v>FPF18-0512</v>
          </cell>
          <cell r="B10888" t="str">
            <v>FUR</v>
          </cell>
        </row>
        <row r="10889">
          <cell r="A10889" t="str">
            <v>MP100-1054</v>
          </cell>
          <cell r="B10889" t="str">
            <v>FUR</v>
          </cell>
        </row>
        <row r="10890">
          <cell r="A10890" t="str">
            <v>MP100-1121</v>
          </cell>
          <cell r="B10890" t="str">
            <v>FUR</v>
          </cell>
        </row>
        <row r="10891">
          <cell r="A10891" t="str">
            <v>FMY011JBH</v>
          </cell>
          <cell r="B10891" t="str">
            <v>FUR</v>
          </cell>
        </row>
        <row r="10892">
          <cell r="A10892" t="str">
            <v>FPF18-0160</v>
          </cell>
          <cell r="B10892" t="str">
            <v>FUR</v>
          </cell>
        </row>
        <row r="10893">
          <cell r="A10893" t="str">
            <v>MCC100-0001</v>
          </cell>
          <cell r="B10893" t="str">
            <v>FUR</v>
          </cell>
        </row>
        <row r="10894">
          <cell r="A10894" t="str">
            <v>5060SND</v>
          </cell>
          <cell r="B10894" t="str">
            <v>FUR</v>
          </cell>
        </row>
        <row r="10895">
          <cell r="A10895" t="str">
            <v>MP100-0797</v>
          </cell>
          <cell r="B10895" t="str">
            <v>FUR</v>
          </cell>
        </row>
        <row r="10896">
          <cell r="A10896" t="str">
            <v>FPF18-0161</v>
          </cell>
          <cell r="B10896" t="str">
            <v>FUR</v>
          </cell>
        </row>
        <row r="10897">
          <cell r="A10897" t="str">
            <v>5060GRN</v>
          </cell>
          <cell r="B10897" t="str">
            <v>FUR</v>
          </cell>
        </row>
        <row r="10898">
          <cell r="A10898" t="str">
            <v>MP100-0016</v>
          </cell>
          <cell r="B10898" t="str">
            <v>FUR</v>
          </cell>
        </row>
        <row r="10899">
          <cell r="A10899" t="str">
            <v>FPF18-0436</v>
          </cell>
          <cell r="B10899" t="str">
            <v>FUR</v>
          </cell>
        </row>
        <row r="10900">
          <cell r="A10900" t="str">
            <v>FPF18-0078</v>
          </cell>
          <cell r="B10900" t="str">
            <v>FUR</v>
          </cell>
        </row>
        <row r="10901">
          <cell r="A10901" t="str">
            <v>FPF18-0419</v>
          </cell>
          <cell r="B10901" t="str">
            <v>FUR</v>
          </cell>
        </row>
        <row r="10902">
          <cell r="A10902" t="str">
            <v>FPF18-0418</v>
          </cell>
          <cell r="B10902" t="str">
            <v>FUR</v>
          </cell>
        </row>
        <row r="10903">
          <cell r="A10903" t="str">
            <v>FPF18-0417</v>
          </cell>
          <cell r="B10903" t="str">
            <v>FUR</v>
          </cell>
        </row>
        <row r="10904">
          <cell r="A10904" t="str">
            <v>FPF18-0153</v>
          </cell>
          <cell r="B10904" t="str">
            <v>FUR</v>
          </cell>
        </row>
        <row r="10905">
          <cell r="A10905" t="str">
            <v>FPF18-0151</v>
          </cell>
          <cell r="B10905" t="str">
            <v>FUR</v>
          </cell>
        </row>
        <row r="10906">
          <cell r="A10906" t="str">
            <v>FPF18-0152</v>
          </cell>
          <cell r="B10906" t="str">
            <v>FUR</v>
          </cell>
        </row>
        <row r="10907">
          <cell r="A10907" t="str">
            <v>FMY002GRY</v>
          </cell>
          <cell r="B10907" t="str">
            <v>FUR</v>
          </cell>
        </row>
        <row r="10908">
          <cell r="A10908" t="str">
            <v>MP100-0386</v>
          </cell>
          <cell r="B10908" t="str">
            <v>FUR</v>
          </cell>
        </row>
        <row r="10909">
          <cell r="A10909" t="str">
            <v>MP100-1075</v>
          </cell>
          <cell r="B10909" t="str">
            <v>FUR</v>
          </cell>
        </row>
        <row r="10910">
          <cell r="A10910" t="str">
            <v>MP100-1174</v>
          </cell>
          <cell r="B10910" t="str">
            <v>FUR</v>
          </cell>
        </row>
        <row r="10911">
          <cell r="A10911" t="str">
            <v>MP100-0257</v>
          </cell>
          <cell r="B10911" t="str">
            <v>FUR</v>
          </cell>
        </row>
        <row r="10912">
          <cell r="A10912" t="str">
            <v>MP100-0618</v>
          </cell>
          <cell r="B10912" t="str">
            <v>FUR</v>
          </cell>
        </row>
        <row r="10913">
          <cell r="A10913" t="str">
            <v>MP100-0617</v>
          </cell>
          <cell r="B10913" t="str">
            <v>FUR</v>
          </cell>
        </row>
        <row r="10914">
          <cell r="A10914" t="str">
            <v>FPF18-0416</v>
          </cell>
          <cell r="B10914" t="str">
            <v>FUR</v>
          </cell>
        </row>
        <row r="10915">
          <cell r="A10915" t="str">
            <v>MP100-0993</v>
          </cell>
          <cell r="B10915" t="str">
            <v>FUR</v>
          </cell>
        </row>
        <row r="10916">
          <cell r="A10916" t="str">
            <v>FPF18-0219</v>
          </cell>
          <cell r="B10916" t="str">
            <v>FUR</v>
          </cell>
        </row>
        <row r="10917">
          <cell r="A10917" t="str">
            <v>FPF18-0218</v>
          </cell>
          <cell r="B10917" t="str">
            <v>FUR</v>
          </cell>
        </row>
        <row r="10918">
          <cell r="A10918" t="str">
            <v>MP100-0151</v>
          </cell>
          <cell r="B10918" t="str">
            <v>FUR</v>
          </cell>
        </row>
        <row r="10919">
          <cell r="A10919" t="str">
            <v>FPF18-0217</v>
          </cell>
          <cell r="B10919" t="str">
            <v>FUR</v>
          </cell>
        </row>
        <row r="10920">
          <cell r="A10920" t="str">
            <v>MP100-1048</v>
          </cell>
          <cell r="B10920" t="str">
            <v>FUR</v>
          </cell>
        </row>
        <row r="10921">
          <cell r="A10921" t="str">
            <v>MP100-0017</v>
          </cell>
          <cell r="B10921" t="str">
            <v>FUR</v>
          </cell>
        </row>
        <row r="10922">
          <cell r="A10922" t="str">
            <v>FPF18-0435</v>
          </cell>
          <cell r="B10922" t="str">
            <v>FUR</v>
          </cell>
        </row>
        <row r="10923">
          <cell r="A10923" t="str">
            <v>FPF18-0224</v>
          </cell>
          <cell r="B10923" t="str">
            <v>FUR</v>
          </cell>
        </row>
        <row r="10924">
          <cell r="A10924" t="str">
            <v>FPF18-0223</v>
          </cell>
          <cell r="B10924" t="str">
            <v>FUR</v>
          </cell>
        </row>
        <row r="10925">
          <cell r="A10925" t="str">
            <v>FPF18-0225</v>
          </cell>
          <cell r="B10925" t="str">
            <v>FUR</v>
          </cell>
        </row>
        <row r="10926">
          <cell r="A10926" t="str">
            <v>FPF18-0484</v>
          </cell>
          <cell r="B10926" t="str">
            <v>FUR</v>
          </cell>
        </row>
        <row r="10927">
          <cell r="A10927" t="str">
            <v>FPF18-0253</v>
          </cell>
          <cell r="B10927" t="str">
            <v>FUR</v>
          </cell>
        </row>
        <row r="10928">
          <cell r="A10928" t="str">
            <v>FPF18-0254</v>
          </cell>
          <cell r="B10928" t="str">
            <v>FUR</v>
          </cell>
        </row>
        <row r="10929">
          <cell r="A10929" t="str">
            <v>FPF18-0485</v>
          </cell>
          <cell r="B10929" t="str">
            <v>FUR</v>
          </cell>
        </row>
        <row r="10930">
          <cell r="A10930" t="str">
            <v>FPF18-0401</v>
          </cell>
          <cell r="B10930" t="str">
            <v>FUR</v>
          </cell>
        </row>
        <row r="10931">
          <cell r="A10931" t="str">
            <v>FPF18-0403</v>
          </cell>
          <cell r="B10931" t="str">
            <v>FUR</v>
          </cell>
        </row>
        <row r="10932">
          <cell r="A10932" t="str">
            <v>MP100-0150</v>
          </cell>
          <cell r="B10932" t="str">
            <v>FUR</v>
          </cell>
        </row>
        <row r="10933">
          <cell r="A10933" t="str">
            <v>FPF18-0402</v>
          </cell>
          <cell r="B10933" t="str">
            <v>FUR</v>
          </cell>
        </row>
        <row r="10934">
          <cell r="A10934" t="str">
            <v>FPF18-0494</v>
          </cell>
          <cell r="B10934" t="str">
            <v>FUR</v>
          </cell>
        </row>
        <row r="10935">
          <cell r="A10935" t="str">
            <v>FPF18-0112</v>
          </cell>
          <cell r="B10935" t="str">
            <v>FUR</v>
          </cell>
        </row>
        <row r="10936">
          <cell r="A10936" t="str">
            <v>FPF18-0493</v>
          </cell>
          <cell r="B10936" t="str">
            <v>FUR</v>
          </cell>
        </row>
        <row r="10937">
          <cell r="A10937" t="str">
            <v>MP100-0660</v>
          </cell>
          <cell r="B10937" t="str">
            <v>FUR</v>
          </cell>
        </row>
        <row r="10938">
          <cell r="A10938" t="str">
            <v>FPF18-0098</v>
          </cell>
          <cell r="B10938" t="str">
            <v>FUR</v>
          </cell>
        </row>
        <row r="10939">
          <cell r="A10939" t="str">
            <v>FPF18-0247</v>
          </cell>
          <cell r="B10939" t="str">
            <v>FUR</v>
          </cell>
        </row>
        <row r="10940">
          <cell r="A10940" t="str">
            <v>FPF18-0438</v>
          </cell>
          <cell r="B10940" t="str">
            <v>FUR</v>
          </cell>
        </row>
        <row r="10941">
          <cell r="A10941" t="str">
            <v>FPF18-0099</v>
          </cell>
          <cell r="B10941" t="str">
            <v>FUR</v>
          </cell>
        </row>
        <row r="10942">
          <cell r="A10942" t="str">
            <v>MP100-0375</v>
          </cell>
          <cell r="B10942" t="str">
            <v>FUR</v>
          </cell>
        </row>
        <row r="10943">
          <cell r="A10943" t="str">
            <v>MP100-0994</v>
          </cell>
          <cell r="B10943" t="str">
            <v>FUR</v>
          </cell>
        </row>
        <row r="10944">
          <cell r="A10944" t="str">
            <v>FPF18-0486</v>
          </cell>
          <cell r="B10944" t="str">
            <v>FUR</v>
          </cell>
        </row>
        <row r="10945">
          <cell r="A10945" t="str">
            <v>FPF18-0109</v>
          </cell>
          <cell r="B10945" t="str">
            <v>FUR</v>
          </cell>
        </row>
        <row r="10946">
          <cell r="A10946" t="str">
            <v>FPF18-0108</v>
          </cell>
          <cell r="B10946" t="str">
            <v>FUR</v>
          </cell>
        </row>
        <row r="10947">
          <cell r="A10947" t="str">
            <v>MP100-0991</v>
          </cell>
          <cell r="B10947" t="str">
            <v>FUR</v>
          </cell>
        </row>
        <row r="10948">
          <cell r="A10948" t="str">
            <v>FPF18-0429</v>
          </cell>
          <cell r="B10948" t="str">
            <v>FUR</v>
          </cell>
        </row>
        <row r="10949">
          <cell r="A10949" t="str">
            <v>FPF18-0428</v>
          </cell>
          <cell r="B10949" t="str">
            <v>FUR</v>
          </cell>
        </row>
        <row r="10950">
          <cell r="A10950" t="str">
            <v>MP100-0018</v>
          </cell>
          <cell r="B10950" t="str">
            <v>FUR</v>
          </cell>
        </row>
        <row r="10951">
          <cell r="A10951" t="str">
            <v>MP100-0983</v>
          </cell>
          <cell r="B10951" t="str">
            <v>FUR</v>
          </cell>
        </row>
        <row r="10952">
          <cell r="A10952" t="str">
            <v>MP100-0982</v>
          </cell>
          <cell r="B10952" t="str">
            <v>FUR</v>
          </cell>
        </row>
        <row r="10953">
          <cell r="A10953" t="str">
            <v>FPF18-0028</v>
          </cell>
          <cell r="B10953" t="str">
            <v>FUR</v>
          </cell>
        </row>
        <row r="10954">
          <cell r="A10954" t="str">
            <v>MP100-1069</v>
          </cell>
          <cell r="B10954" t="str">
            <v>FUR</v>
          </cell>
        </row>
        <row r="10955">
          <cell r="A10955" t="str">
            <v>FPF18-0106</v>
          </cell>
          <cell r="B10955" t="str">
            <v>FUR</v>
          </cell>
        </row>
        <row r="10956">
          <cell r="A10956" t="str">
            <v>FPF18-0040</v>
          </cell>
          <cell r="B10956" t="str">
            <v>FUR</v>
          </cell>
        </row>
        <row r="10957">
          <cell r="A10957" t="str">
            <v>FPF18-0167</v>
          </cell>
          <cell r="B10957" t="str">
            <v>FUR</v>
          </cell>
        </row>
        <row r="10958">
          <cell r="A10958" t="str">
            <v>FPF18-0115</v>
          </cell>
          <cell r="B10958" t="str">
            <v>FUR</v>
          </cell>
        </row>
        <row r="10959">
          <cell r="A10959" t="str">
            <v>FPF18-0053</v>
          </cell>
          <cell r="B10959" t="str">
            <v>FUR</v>
          </cell>
        </row>
        <row r="10960">
          <cell r="A10960" t="str">
            <v>FPF18-0168</v>
          </cell>
          <cell r="B10960" t="str">
            <v>FUR</v>
          </cell>
        </row>
        <row r="10961">
          <cell r="A10961" t="str">
            <v>FPF18-0472</v>
          </cell>
          <cell r="B10961" t="str">
            <v>FUR</v>
          </cell>
        </row>
        <row r="10962">
          <cell r="A10962" t="str">
            <v>FPF18-0473</v>
          </cell>
          <cell r="B10962" t="str">
            <v>FUR</v>
          </cell>
        </row>
        <row r="10963">
          <cell r="A10963" t="str">
            <v>MP100-0465</v>
          </cell>
          <cell r="B10963" t="str">
            <v>FUR</v>
          </cell>
        </row>
        <row r="10964">
          <cell r="A10964" t="str">
            <v>MP100-0708</v>
          </cell>
          <cell r="B10964" t="str">
            <v>FUR</v>
          </cell>
        </row>
        <row r="10965">
          <cell r="A10965" t="str">
            <v>FPF18-0501</v>
          </cell>
          <cell r="B10965" t="str">
            <v>FUR</v>
          </cell>
        </row>
        <row r="10966">
          <cell r="A10966" t="str">
            <v>MP100-0808</v>
          </cell>
          <cell r="B10966" t="str">
            <v>FUR</v>
          </cell>
        </row>
        <row r="10967">
          <cell r="A10967" t="str">
            <v>FPF18-0226</v>
          </cell>
          <cell r="B10967" t="str">
            <v>FUR</v>
          </cell>
        </row>
        <row r="10968">
          <cell r="A10968" t="str">
            <v>MP100-1004</v>
          </cell>
          <cell r="B10968" t="str">
            <v>FUR</v>
          </cell>
        </row>
        <row r="10969">
          <cell r="A10969" t="str">
            <v>FPF18-0107</v>
          </cell>
          <cell r="B10969" t="str">
            <v>FUR</v>
          </cell>
        </row>
        <row r="10970">
          <cell r="A10970" t="str">
            <v>KF93024 ROYAL BURGUNDY</v>
          </cell>
          <cell r="B10970" t="str">
            <v>FUR</v>
          </cell>
        </row>
        <row r="10971">
          <cell r="A10971" t="str">
            <v>FPF18-0442</v>
          </cell>
          <cell r="B10971" t="str">
            <v>FUR</v>
          </cell>
        </row>
        <row r="10972">
          <cell r="A10972" t="str">
            <v>FPF18-0154</v>
          </cell>
          <cell r="B10972" t="str">
            <v>FUR</v>
          </cell>
        </row>
        <row r="10973">
          <cell r="A10973" t="str">
            <v>MP100-0216</v>
          </cell>
          <cell r="B10973" t="str">
            <v>FUR</v>
          </cell>
        </row>
        <row r="10974">
          <cell r="A10974" t="str">
            <v>MP100-0785</v>
          </cell>
          <cell r="B10974" t="str">
            <v>FUR</v>
          </cell>
        </row>
        <row r="10975">
          <cell r="A10975" t="str">
            <v>MP100-1145</v>
          </cell>
          <cell r="B10975" t="str">
            <v>FUR</v>
          </cell>
        </row>
        <row r="10976">
          <cell r="A10976" t="str">
            <v>FPF18-0468</v>
          </cell>
          <cell r="B10976" t="str">
            <v>FUR</v>
          </cell>
        </row>
        <row r="10977">
          <cell r="A10977" t="str">
            <v>FPF18-0020</v>
          </cell>
          <cell r="B10977" t="str">
            <v>FUR</v>
          </cell>
        </row>
        <row r="10978">
          <cell r="A10978" t="str">
            <v>MP100-0705</v>
          </cell>
          <cell r="B10978" t="str">
            <v>FUR</v>
          </cell>
        </row>
        <row r="10979">
          <cell r="A10979" t="str">
            <v>FPF18-0440</v>
          </cell>
          <cell r="B10979" t="str">
            <v>FUR</v>
          </cell>
        </row>
        <row r="10980">
          <cell r="A10980" t="str">
            <v>MP100-0538</v>
          </cell>
          <cell r="B10980" t="str">
            <v>FUR</v>
          </cell>
        </row>
        <row r="10981">
          <cell r="A10981" t="str">
            <v>MP100-1168</v>
          </cell>
          <cell r="B10981" t="str">
            <v>FUR</v>
          </cell>
        </row>
        <row r="10982">
          <cell r="A10982" t="str">
            <v>MP100-1169</v>
          </cell>
          <cell r="B10982" t="str">
            <v>FUR</v>
          </cell>
        </row>
        <row r="10983">
          <cell r="A10983" t="str">
            <v>FPF18-0495</v>
          </cell>
          <cell r="B10983" t="str">
            <v>FUR</v>
          </cell>
        </row>
        <row r="10984">
          <cell r="A10984" t="str">
            <v>FPF18-0171</v>
          </cell>
          <cell r="B10984" t="str">
            <v>FUR</v>
          </cell>
        </row>
        <row r="10985">
          <cell r="A10985" t="str">
            <v>FPF18-0172</v>
          </cell>
          <cell r="B10985" t="str">
            <v>FUR</v>
          </cell>
        </row>
        <row r="10986">
          <cell r="A10986" t="str">
            <v>MP100-0575</v>
          </cell>
          <cell r="B10986" t="str">
            <v>FUR</v>
          </cell>
        </row>
        <row r="10987">
          <cell r="A10987" t="str">
            <v>MP100-1172</v>
          </cell>
          <cell r="B10987" t="str">
            <v>FUR</v>
          </cell>
        </row>
        <row r="10988">
          <cell r="A10988" t="str">
            <v>FPF18-0159</v>
          </cell>
          <cell r="B10988" t="str">
            <v>FUR</v>
          </cell>
        </row>
        <row r="10989">
          <cell r="A10989" t="str">
            <v>FPF18-0420</v>
          </cell>
          <cell r="B10989" t="str">
            <v>FUR</v>
          </cell>
        </row>
        <row r="10990">
          <cell r="A10990" t="str">
            <v>MP100-0147</v>
          </cell>
          <cell r="B10990" t="str">
            <v>FUR</v>
          </cell>
        </row>
        <row r="10991">
          <cell r="A10991" t="str">
            <v>FPF18-0220</v>
          </cell>
          <cell r="B10991" t="str">
            <v>FUR</v>
          </cell>
        </row>
        <row r="10992">
          <cell r="A10992" t="str">
            <v>FPF18-0222</v>
          </cell>
          <cell r="B10992" t="str">
            <v>FUR</v>
          </cell>
        </row>
        <row r="10993">
          <cell r="A10993" t="str">
            <v>FPF18-0221</v>
          </cell>
          <cell r="B10993" t="str">
            <v>FUR</v>
          </cell>
        </row>
        <row r="10994">
          <cell r="A10994" t="str">
            <v>FPF18-0507</v>
          </cell>
          <cell r="B10994" t="str">
            <v>FUR</v>
          </cell>
        </row>
        <row r="10995">
          <cell r="A10995" t="str">
            <v>MP100-0441</v>
          </cell>
          <cell r="B10995" t="str">
            <v>FUR</v>
          </cell>
        </row>
        <row r="10996">
          <cell r="A10996" t="str">
            <v>FUR100-0008</v>
          </cell>
          <cell r="B10996" t="str">
            <v>FUR</v>
          </cell>
        </row>
        <row r="10997">
          <cell r="A10997" t="str">
            <v>MP100-0442</v>
          </cell>
          <cell r="B10997" t="str">
            <v>FUR</v>
          </cell>
        </row>
        <row r="10998">
          <cell r="A10998" t="str">
            <v>FPF18-0395</v>
          </cell>
          <cell r="B10998" t="str">
            <v>FUR</v>
          </cell>
        </row>
        <row r="10999">
          <cell r="A10999" t="str">
            <v>MP100-0992</v>
          </cell>
          <cell r="B10999" t="str">
            <v>FUR</v>
          </cell>
        </row>
        <row r="11000">
          <cell r="A11000" t="str">
            <v>FPF18-0052</v>
          </cell>
          <cell r="B11000" t="str">
            <v>FUR</v>
          </cell>
        </row>
        <row r="11001">
          <cell r="A11001" t="str">
            <v>FPF18-0166</v>
          </cell>
          <cell r="B11001" t="str">
            <v>FUR</v>
          </cell>
        </row>
        <row r="11002">
          <cell r="A11002" t="str">
            <v>MP100-1096</v>
          </cell>
          <cell r="B11002" t="str">
            <v>FUR</v>
          </cell>
        </row>
        <row r="11003">
          <cell r="A11003" t="str">
            <v>MP100-0955</v>
          </cell>
          <cell r="B11003" t="str">
            <v>FUR</v>
          </cell>
        </row>
        <row r="11004">
          <cell r="A11004" t="str">
            <v>MP100-1115</v>
          </cell>
          <cell r="B11004" t="str">
            <v>FUR</v>
          </cell>
        </row>
        <row r="11005">
          <cell r="A11005" t="str">
            <v>MP100-0144</v>
          </cell>
          <cell r="B11005" t="str">
            <v>FUR</v>
          </cell>
        </row>
        <row r="11006">
          <cell r="A11006" t="str">
            <v>MP100-1011</v>
          </cell>
          <cell r="B11006" t="str">
            <v>FUR</v>
          </cell>
        </row>
        <row r="11007">
          <cell r="A11007" t="str">
            <v>MP100-1006</v>
          </cell>
          <cell r="B11007" t="str">
            <v>FUR</v>
          </cell>
        </row>
        <row r="11008">
          <cell r="A11008" t="str">
            <v>MP100-1093</v>
          </cell>
          <cell r="B11008" t="str">
            <v>FUR</v>
          </cell>
        </row>
        <row r="11009">
          <cell r="A11009" t="str">
            <v>MP100-1100</v>
          </cell>
          <cell r="B11009" t="str">
            <v>FUR</v>
          </cell>
        </row>
        <row r="11010">
          <cell r="A11010" t="str">
            <v>MP100-1091</v>
          </cell>
          <cell r="B11010" t="str">
            <v>FUR</v>
          </cell>
        </row>
        <row r="11011">
          <cell r="A11011" t="str">
            <v>MP100-0958</v>
          </cell>
          <cell r="B11011" t="str">
            <v>FUR</v>
          </cell>
        </row>
        <row r="11012">
          <cell r="A11012" t="str">
            <v>MP100-1083</v>
          </cell>
          <cell r="B11012" t="str">
            <v>FUR</v>
          </cell>
        </row>
        <row r="11013">
          <cell r="A11013" t="str">
            <v>MP100-1090</v>
          </cell>
          <cell r="B11013" t="str">
            <v>FUR</v>
          </cell>
        </row>
        <row r="11014">
          <cell r="A11014" t="str">
            <v>FPF18-0516</v>
          </cell>
          <cell r="B11014" t="str">
            <v>FUR</v>
          </cell>
        </row>
        <row r="11015">
          <cell r="A11015" t="str">
            <v>MP100-0780</v>
          </cell>
          <cell r="B11015" t="str">
            <v>FUR</v>
          </cell>
        </row>
        <row r="11016">
          <cell r="A11016" t="str">
            <v>MP100-1082</v>
          </cell>
          <cell r="B11016" t="str">
            <v>FUR</v>
          </cell>
        </row>
        <row r="11017">
          <cell r="A11017" t="str">
            <v>MP100-1092</v>
          </cell>
          <cell r="B11017" t="str">
            <v>FUR</v>
          </cell>
        </row>
        <row r="11018">
          <cell r="A11018" t="str">
            <v>MP100-1094</v>
          </cell>
          <cell r="B11018" t="str">
            <v>FUR</v>
          </cell>
        </row>
        <row r="11019">
          <cell r="A11019" t="str">
            <v>FPF18-0422</v>
          </cell>
          <cell r="B11019" t="str">
            <v>FUR</v>
          </cell>
        </row>
        <row r="11020">
          <cell r="A11020" t="str">
            <v>FPF18-0424</v>
          </cell>
          <cell r="B11020" t="str">
            <v>FUR</v>
          </cell>
        </row>
        <row r="11021">
          <cell r="A11021" t="str">
            <v>MP100-1089</v>
          </cell>
          <cell r="B11021" t="str">
            <v>FUR</v>
          </cell>
        </row>
        <row r="11022">
          <cell r="A11022" t="str">
            <v>MP100-0933</v>
          </cell>
          <cell r="B11022" t="str">
            <v>FUR</v>
          </cell>
        </row>
        <row r="11023">
          <cell r="A11023" t="str">
            <v>MP100-1116</v>
          </cell>
          <cell r="B11023" t="str">
            <v>FUR</v>
          </cell>
        </row>
        <row r="11024">
          <cell r="A11024" t="str">
            <v>MP100-0643</v>
          </cell>
          <cell r="B11024" t="str">
            <v>FUR</v>
          </cell>
        </row>
        <row r="11025">
          <cell r="A11025" t="str">
            <v>MP100-0959</v>
          </cell>
          <cell r="B11025" t="str">
            <v>FUR</v>
          </cell>
        </row>
        <row r="11026">
          <cell r="A11026" t="str">
            <v>MP100-0450</v>
          </cell>
          <cell r="B11026" t="str">
            <v>FUR</v>
          </cell>
        </row>
        <row r="11027">
          <cell r="A11027" t="str">
            <v>FPF18-0212</v>
          </cell>
          <cell r="B11027" t="str">
            <v>FUR</v>
          </cell>
        </row>
        <row r="11028">
          <cell r="A11028" t="str">
            <v>FPF18-0393</v>
          </cell>
          <cell r="B11028" t="str">
            <v>FUR</v>
          </cell>
        </row>
        <row r="11029">
          <cell r="A11029" t="str">
            <v>MP100-1084</v>
          </cell>
          <cell r="B11029" t="str">
            <v>FUR</v>
          </cell>
        </row>
        <row r="11030">
          <cell r="A11030" t="str">
            <v>MP100-0381</v>
          </cell>
          <cell r="B11030" t="str">
            <v>FUR</v>
          </cell>
        </row>
        <row r="11031">
          <cell r="A11031" t="str">
            <v>MP100-0957</v>
          </cell>
          <cell r="B11031" t="str">
            <v>FUR</v>
          </cell>
        </row>
        <row r="11032">
          <cell r="A11032" t="str">
            <v>MP100-0938</v>
          </cell>
          <cell r="B11032" t="str">
            <v>FUR</v>
          </cell>
        </row>
        <row r="11033">
          <cell r="A11033" t="str">
            <v>DSL100-0038</v>
          </cell>
          <cell r="B11033" t="str">
            <v>FUR</v>
          </cell>
        </row>
        <row r="11034">
          <cell r="A11034" t="str">
            <v>MP100-1130</v>
          </cell>
          <cell r="B11034" t="str">
            <v>FUR</v>
          </cell>
        </row>
        <row r="11035">
          <cell r="A11035" t="str">
            <v>DSL100-0020</v>
          </cell>
          <cell r="B11035" t="str">
            <v>FUR</v>
          </cell>
        </row>
        <row r="11036">
          <cell r="A11036" t="str">
            <v>910376 FAB</v>
          </cell>
          <cell r="B11036" t="str">
            <v>FUR</v>
          </cell>
        </row>
        <row r="11037">
          <cell r="A11037" t="str">
            <v>FPF18-0108-NEW</v>
          </cell>
          <cell r="B11037" t="str">
            <v>FUR</v>
          </cell>
        </row>
        <row r="11038">
          <cell r="A11038" t="str">
            <v>FPF18-0109-NEW</v>
          </cell>
          <cell r="B11038" t="str">
            <v>FUR</v>
          </cell>
        </row>
        <row r="11039">
          <cell r="A11039" t="str">
            <v>DSL100-0024</v>
          </cell>
          <cell r="B11039" t="str">
            <v>FUR</v>
          </cell>
        </row>
        <row r="11040">
          <cell r="A11040" t="str">
            <v>FPF18-0500</v>
          </cell>
          <cell r="B11040" t="str">
            <v>FUR</v>
          </cell>
        </row>
        <row r="11041">
          <cell r="A11041" t="str">
            <v>MP100-0495</v>
          </cell>
          <cell r="B11041" t="str">
            <v>FUR</v>
          </cell>
        </row>
        <row r="11042">
          <cell r="A11042" t="str">
            <v>DSL100-0037</v>
          </cell>
          <cell r="B11042" t="str">
            <v>FUR</v>
          </cell>
        </row>
        <row r="11043">
          <cell r="A11043" t="str">
            <v>MP100-1182</v>
          </cell>
          <cell r="B11043" t="str">
            <v>FUR</v>
          </cell>
        </row>
        <row r="11044">
          <cell r="A11044" t="str">
            <v>FPF18-0112-NEW</v>
          </cell>
          <cell r="B11044" t="str">
            <v>FUR</v>
          </cell>
        </row>
        <row r="11045">
          <cell r="A11045" t="str">
            <v>FPF18-0113-NEW</v>
          </cell>
          <cell r="B11045" t="str">
            <v>FUR</v>
          </cell>
        </row>
        <row r="11046">
          <cell r="A11046" t="str">
            <v>DSL100-0016</v>
          </cell>
          <cell r="B11046" t="str">
            <v>FUR</v>
          </cell>
        </row>
        <row r="11047">
          <cell r="A11047" t="str">
            <v>MP100-1126</v>
          </cell>
          <cell r="B11047" t="str">
            <v>FUR</v>
          </cell>
        </row>
        <row r="11048">
          <cell r="A11048" t="str">
            <v>MP100-0491</v>
          </cell>
          <cell r="B11048" t="str">
            <v>FUR</v>
          </cell>
        </row>
        <row r="11049">
          <cell r="A11049" t="str">
            <v>FPF18-0106-NEW</v>
          </cell>
          <cell r="B11049" t="str">
            <v>FUR</v>
          </cell>
        </row>
        <row r="11050">
          <cell r="A11050" t="str">
            <v>MP100-1125</v>
          </cell>
          <cell r="B11050" t="str">
            <v>FUR</v>
          </cell>
        </row>
        <row r="11051">
          <cell r="A11051" t="str">
            <v>MP100-0026</v>
          </cell>
          <cell r="B11051" t="str">
            <v>FUR</v>
          </cell>
        </row>
        <row r="11052">
          <cell r="A11052" t="str">
            <v>MP100-0008</v>
          </cell>
          <cell r="B11052" t="str">
            <v>FUR</v>
          </cell>
        </row>
        <row r="11053">
          <cell r="A11053" t="str">
            <v>MP100-0146</v>
          </cell>
          <cell r="B11053" t="str">
            <v>FUR</v>
          </cell>
        </row>
        <row r="11054">
          <cell r="A11054" t="str">
            <v>FPF18-0082</v>
          </cell>
          <cell r="B11054" t="str">
            <v>FUR</v>
          </cell>
        </row>
        <row r="11055">
          <cell r="A11055" t="str">
            <v>MP100-0647</v>
          </cell>
          <cell r="B11055" t="str">
            <v>FUR</v>
          </cell>
        </row>
        <row r="11056">
          <cell r="A11056" t="str">
            <v>MP100-0648</v>
          </cell>
          <cell r="B11056" t="str">
            <v>FUR</v>
          </cell>
        </row>
        <row r="11057">
          <cell r="A11057" t="str">
            <v>MP100-1159</v>
          </cell>
          <cell r="B11057" t="str">
            <v>FUR</v>
          </cell>
        </row>
        <row r="11058">
          <cell r="A11058" t="str">
            <v>MP100-1156</v>
          </cell>
          <cell r="B11058" t="str">
            <v>FUR</v>
          </cell>
        </row>
        <row r="11059">
          <cell r="A11059" t="str">
            <v>MP100-1157</v>
          </cell>
          <cell r="B11059" t="str">
            <v>FUR</v>
          </cell>
        </row>
        <row r="11060">
          <cell r="A11060" t="str">
            <v>MP100-1162</v>
          </cell>
          <cell r="B11060" t="str">
            <v>FUR</v>
          </cell>
        </row>
        <row r="11061">
          <cell r="A11061" t="str">
            <v>MP100-1161</v>
          </cell>
          <cell r="B11061" t="str">
            <v>FUR</v>
          </cell>
        </row>
        <row r="11062">
          <cell r="A11062" t="str">
            <v>MP100-1166</v>
          </cell>
          <cell r="B11062" t="str">
            <v>FUR</v>
          </cell>
        </row>
        <row r="11063">
          <cell r="A11063" t="str">
            <v>MP100-1109</v>
          </cell>
          <cell r="B11063" t="str">
            <v>FUR</v>
          </cell>
        </row>
        <row r="11064">
          <cell r="A11064" t="str">
            <v>MP100-1034</v>
          </cell>
          <cell r="B11064" t="str">
            <v>FUR</v>
          </cell>
        </row>
        <row r="11065">
          <cell r="A11065" t="str">
            <v>MP100-1037</v>
          </cell>
          <cell r="B11065" t="str">
            <v>FUR</v>
          </cell>
        </row>
        <row r="11066">
          <cell r="A11066" t="str">
            <v>MP104-0943</v>
          </cell>
          <cell r="B11066" t="str">
            <v>FUR</v>
          </cell>
        </row>
        <row r="11067">
          <cell r="A11067" t="str">
            <v>MP104-1105</v>
          </cell>
          <cell r="B11067" t="str">
            <v>FUR</v>
          </cell>
        </row>
        <row r="11068">
          <cell r="A11068" t="str">
            <v>MP104-1119</v>
          </cell>
          <cell r="B11068" t="str">
            <v>FUR</v>
          </cell>
        </row>
        <row r="11069">
          <cell r="A11069" t="str">
            <v>FPF20-0395</v>
          </cell>
          <cell r="B11069" t="str">
            <v>FUR</v>
          </cell>
        </row>
        <row r="11070">
          <cell r="A11070" t="str">
            <v>MP104-0057</v>
          </cell>
          <cell r="B11070" t="str">
            <v>FUR</v>
          </cell>
        </row>
        <row r="11071">
          <cell r="A11071" t="str">
            <v>MP104-0055</v>
          </cell>
          <cell r="B11071" t="str">
            <v>FUR</v>
          </cell>
        </row>
        <row r="11072">
          <cell r="A11072" t="str">
            <v>FPF18-0186</v>
          </cell>
          <cell r="B11072" t="str">
            <v>FUR</v>
          </cell>
        </row>
        <row r="11073">
          <cell r="A11073" t="str">
            <v>FPF20-0540</v>
          </cell>
          <cell r="B11073" t="str">
            <v>FUR</v>
          </cell>
        </row>
        <row r="11074">
          <cell r="A11074" t="str">
            <v>FPF18-0187</v>
          </cell>
          <cell r="B11074" t="str">
            <v>FUR</v>
          </cell>
        </row>
        <row r="11075">
          <cell r="A11075" t="str">
            <v>MP104-0037</v>
          </cell>
          <cell r="B11075" t="str">
            <v>FUR</v>
          </cell>
        </row>
        <row r="11076">
          <cell r="A11076" t="str">
            <v>FPF20-0539</v>
          </cell>
          <cell r="B11076" t="str">
            <v>FUR</v>
          </cell>
        </row>
        <row r="11077">
          <cell r="A11077" t="str">
            <v>FPF20-0401</v>
          </cell>
          <cell r="B11077" t="str">
            <v>FUR</v>
          </cell>
        </row>
        <row r="11078">
          <cell r="A11078" t="str">
            <v>FUR101-0037</v>
          </cell>
          <cell r="B11078" t="str">
            <v>FUR</v>
          </cell>
        </row>
        <row r="11079">
          <cell r="A11079" t="str">
            <v>FUR101-0038</v>
          </cell>
          <cell r="B11079" t="str">
            <v>FUR</v>
          </cell>
        </row>
        <row r="11080">
          <cell r="A11080" t="str">
            <v>FUR101-0039</v>
          </cell>
          <cell r="B11080" t="str">
            <v>FUR</v>
          </cell>
        </row>
        <row r="11081">
          <cell r="A11081" t="str">
            <v>MP104-1123</v>
          </cell>
          <cell r="B11081" t="str">
            <v>FUR</v>
          </cell>
        </row>
        <row r="11082">
          <cell r="A11082" t="str">
            <v>MP104-0716</v>
          </cell>
          <cell r="B11082" t="str">
            <v>FUR</v>
          </cell>
        </row>
        <row r="11083">
          <cell r="A11083" t="str">
            <v>MP104-0717</v>
          </cell>
          <cell r="B11083" t="str">
            <v>FUR</v>
          </cell>
        </row>
        <row r="11084">
          <cell r="A11084" t="str">
            <v>MP104-1047</v>
          </cell>
          <cell r="B11084" t="str">
            <v>FUR</v>
          </cell>
        </row>
        <row r="11085">
          <cell r="A11085" t="str">
            <v>MP104-0391</v>
          </cell>
          <cell r="B11085" t="str">
            <v>FUR</v>
          </cell>
        </row>
        <row r="11086">
          <cell r="A11086" t="str">
            <v>MP104-0392</v>
          </cell>
          <cell r="B11086" t="str">
            <v>FUR</v>
          </cell>
        </row>
        <row r="11087">
          <cell r="A11087" t="str">
            <v>FPF20-0532</v>
          </cell>
          <cell r="B11087" t="str">
            <v>FUR</v>
          </cell>
        </row>
        <row r="11088">
          <cell r="A11088" t="str">
            <v>FPF20-0402</v>
          </cell>
          <cell r="B11088" t="str">
            <v>FUR</v>
          </cell>
        </row>
        <row r="11089">
          <cell r="A11089" t="str">
            <v>FPF20-0531</v>
          </cell>
          <cell r="B11089" t="str">
            <v>FUR</v>
          </cell>
        </row>
        <row r="11090">
          <cell r="A11090" t="str">
            <v>MP104-1003</v>
          </cell>
          <cell r="B11090" t="str">
            <v>FUR</v>
          </cell>
        </row>
        <row r="11091">
          <cell r="A11091" t="str">
            <v>MP104-1124</v>
          </cell>
          <cell r="B11091" t="str">
            <v>FUR</v>
          </cell>
        </row>
        <row r="11092">
          <cell r="A11092" t="str">
            <v>MP104-0944</v>
          </cell>
          <cell r="B11092" t="str">
            <v>FUR</v>
          </cell>
        </row>
        <row r="11093">
          <cell r="A11093" t="str">
            <v>MP104-1104</v>
          </cell>
          <cell r="B11093" t="str">
            <v>FUR</v>
          </cell>
        </row>
        <row r="11094">
          <cell r="A11094" t="str">
            <v>MP104-1052</v>
          </cell>
          <cell r="B11094" t="str">
            <v>FUR</v>
          </cell>
        </row>
        <row r="11095">
          <cell r="A11095" t="str">
            <v>MP104-1053</v>
          </cell>
          <cell r="B11095" t="str">
            <v>FUR</v>
          </cell>
        </row>
        <row r="11096">
          <cell r="A11096" t="str">
            <v>MP104-1148</v>
          </cell>
          <cell r="B11096" t="str">
            <v>FUR</v>
          </cell>
        </row>
        <row r="11097">
          <cell r="A11097" t="str">
            <v>MP104-1149</v>
          </cell>
          <cell r="B11097" t="str">
            <v>FUR</v>
          </cell>
        </row>
        <row r="11098">
          <cell r="A11098" t="str">
            <v>FPF20-0394</v>
          </cell>
          <cell r="B11098" t="str">
            <v>FUR</v>
          </cell>
        </row>
        <row r="11099">
          <cell r="A11099" t="str">
            <v>MP104-0060</v>
          </cell>
          <cell r="B11099" t="str">
            <v>FUR</v>
          </cell>
        </row>
        <row r="11100">
          <cell r="A11100" t="str">
            <v>FPF20-0556</v>
          </cell>
          <cell r="B11100" t="str">
            <v>FUR</v>
          </cell>
        </row>
        <row r="11101">
          <cell r="A11101" t="str">
            <v>MP104-0062</v>
          </cell>
          <cell r="B11101" t="str">
            <v>FUR</v>
          </cell>
        </row>
        <row r="11102">
          <cell r="A11102" t="str">
            <v>FPF20-0557</v>
          </cell>
          <cell r="B11102" t="str">
            <v>FUR</v>
          </cell>
        </row>
        <row r="11103">
          <cell r="A11103" t="str">
            <v>MP104-0061</v>
          </cell>
          <cell r="B11103" t="str">
            <v>FUR</v>
          </cell>
        </row>
        <row r="11104">
          <cell r="A11104" t="str">
            <v>MP104-0514</v>
          </cell>
          <cell r="B11104" t="str">
            <v>FUR</v>
          </cell>
        </row>
        <row r="11105">
          <cell r="A11105" t="str">
            <v>MP104-1073</v>
          </cell>
          <cell r="B11105" t="str">
            <v>FUR</v>
          </cell>
        </row>
        <row r="11106">
          <cell r="A11106" t="str">
            <v>FPF20-0552</v>
          </cell>
          <cell r="B11106" t="str">
            <v>FUR</v>
          </cell>
        </row>
        <row r="11107">
          <cell r="A11107" t="str">
            <v>FPF20-0553</v>
          </cell>
          <cell r="B11107" t="str">
            <v>FUR</v>
          </cell>
        </row>
        <row r="11108">
          <cell r="A11108" t="str">
            <v>MP104-0762</v>
          </cell>
          <cell r="B11108" t="str">
            <v>FUR</v>
          </cell>
        </row>
        <row r="11109">
          <cell r="A11109" t="str">
            <v>MP104-0046</v>
          </cell>
          <cell r="B11109" t="str">
            <v>FUR</v>
          </cell>
        </row>
        <row r="11110">
          <cell r="A11110" t="str">
            <v>MP104-0044</v>
          </cell>
          <cell r="B11110" t="str">
            <v>FUR</v>
          </cell>
        </row>
        <row r="11111">
          <cell r="A11111" t="str">
            <v>MP104-0510</v>
          </cell>
          <cell r="B11111" t="str">
            <v>FUR</v>
          </cell>
        </row>
        <row r="11112">
          <cell r="A11112" t="str">
            <v>MP104-1074</v>
          </cell>
          <cell r="B11112" t="str">
            <v>FUR</v>
          </cell>
        </row>
        <row r="11113">
          <cell r="A11113" t="str">
            <v>MP104-0577</v>
          </cell>
          <cell r="B11113" t="str">
            <v>FUR</v>
          </cell>
        </row>
        <row r="11114">
          <cell r="A11114" t="str">
            <v>MP104-1181</v>
          </cell>
          <cell r="B11114" t="str">
            <v>FUR</v>
          </cell>
        </row>
        <row r="11115">
          <cell r="A11115" t="str">
            <v>MP104-0393</v>
          </cell>
          <cell r="B11115" t="str">
            <v>FUR</v>
          </cell>
        </row>
        <row r="11116">
          <cell r="A11116" t="str">
            <v>FPF20-0399</v>
          </cell>
          <cell r="B11116" t="str">
            <v>FUR</v>
          </cell>
        </row>
        <row r="11117">
          <cell r="A11117" t="str">
            <v>FPF20-0555</v>
          </cell>
          <cell r="B11117" t="str">
            <v>FUR</v>
          </cell>
        </row>
        <row r="11118">
          <cell r="A11118" t="str">
            <v>FPF20-0283</v>
          </cell>
          <cell r="B11118" t="str">
            <v>FUR</v>
          </cell>
        </row>
        <row r="11119">
          <cell r="A11119" t="str">
            <v>MP104-0787</v>
          </cell>
          <cell r="B11119" t="str">
            <v>FUR</v>
          </cell>
        </row>
        <row r="11120">
          <cell r="A11120" t="str">
            <v>MP104-1173</v>
          </cell>
          <cell r="B11120" t="str">
            <v>FUR</v>
          </cell>
        </row>
        <row r="11121">
          <cell r="A11121" t="str">
            <v>MP104-0768</v>
          </cell>
          <cell r="B11121" t="str">
            <v>FUR</v>
          </cell>
        </row>
        <row r="11122">
          <cell r="A11122" t="str">
            <v>FPF20-0559</v>
          </cell>
          <cell r="B11122" t="str">
            <v>FUR</v>
          </cell>
        </row>
        <row r="11123">
          <cell r="A11123" t="str">
            <v>FPF20-0558</v>
          </cell>
          <cell r="B11123" t="str">
            <v>FUR</v>
          </cell>
        </row>
        <row r="11124">
          <cell r="A11124" t="str">
            <v>MP104-0040</v>
          </cell>
          <cell r="B11124" t="str">
            <v>FUR</v>
          </cell>
        </row>
        <row r="11125">
          <cell r="A11125" t="str">
            <v>MP104-0041</v>
          </cell>
          <cell r="B11125" t="str">
            <v>FUR</v>
          </cell>
        </row>
        <row r="11126">
          <cell r="A11126" t="str">
            <v>FPF20-0551</v>
          </cell>
          <cell r="B11126" t="str">
            <v>FUR</v>
          </cell>
        </row>
        <row r="11127">
          <cell r="A11127" t="str">
            <v>MP104-0440</v>
          </cell>
          <cell r="B11127" t="str">
            <v>FUR</v>
          </cell>
        </row>
        <row r="11128">
          <cell r="A11128" t="str">
            <v>MP104-1079</v>
          </cell>
          <cell r="B11128" t="str">
            <v>FUR</v>
          </cell>
        </row>
        <row r="11129">
          <cell r="A11129" t="str">
            <v>MP104-0585</v>
          </cell>
          <cell r="B11129" t="str">
            <v>FUR</v>
          </cell>
        </row>
        <row r="11130">
          <cell r="A11130" t="str">
            <v>MP104-0942</v>
          </cell>
          <cell r="B11130" t="str">
            <v>FUR</v>
          </cell>
        </row>
        <row r="11131">
          <cell r="A11131" t="str">
            <v>FPF20-0400</v>
          </cell>
          <cell r="B11131" t="str">
            <v>FUR</v>
          </cell>
        </row>
        <row r="11132">
          <cell r="A11132" t="str">
            <v>MP104-0810</v>
          </cell>
          <cell r="B11132" t="str">
            <v>FUR</v>
          </cell>
        </row>
        <row r="11133">
          <cell r="A11133" t="str">
            <v>MP104-1133</v>
          </cell>
          <cell r="B11133" t="str">
            <v>FUR</v>
          </cell>
        </row>
        <row r="11134">
          <cell r="A11134" t="str">
            <v>MP104-1086</v>
          </cell>
          <cell r="B11134" t="str">
            <v>FUR</v>
          </cell>
        </row>
        <row r="11135">
          <cell r="A11135" t="str">
            <v>MP104-1110</v>
          </cell>
          <cell r="B11135" t="str">
            <v>FUR</v>
          </cell>
        </row>
        <row r="11136">
          <cell r="A11136" t="str">
            <v>MP104-1085</v>
          </cell>
          <cell r="B11136" t="str">
            <v>FUR</v>
          </cell>
        </row>
        <row r="11137">
          <cell r="A11137" t="str">
            <v>MP104-1152</v>
          </cell>
          <cell r="B11137" t="str">
            <v>FUR</v>
          </cell>
        </row>
        <row r="11138">
          <cell r="A11138" t="str">
            <v>MP104-1151</v>
          </cell>
          <cell r="B11138" t="str">
            <v>FUR</v>
          </cell>
        </row>
        <row r="11139">
          <cell r="A11139" t="str">
            <v>MP104-0515</v>
          </cell>
          <cell r="B11139" t="str">
            <v>FUR</v>
          </cell>
        </row>
        <row r="11140">
          <cell r="A11140" t="str">
            <v>MP104-0988</v>
          </cell>
          <cell r="B11140" t="str">
            <v>FUR</v>
          </cell>
        </row>
        <row r="11141">
          <cell r="A11141" t="str">
            <v>MP104-1146</v>
          </cell>
          <cell r="B11141" t="str">
            <v>FUR</v>
          </cell>
        </row>
        <row r="11142">
          <cell r="A11142" t="str">
            <v>MP104-1147</v>
          </cell>
          <cell r="B11142" t="str">
            <v>FUR</v>
          </cell>
        </row>
        <row r="11143">
          <cell r="A11143" t="str">
            <v>MP104-0512</v>
          </cell>
          <cell r="B11143" t="str">
            <v>FUR</v>
          </cell>
        </row>
        <row r="11144">
          <cell r="A11144" t="str">
            <v>MP104-0986</v>
          </cell>
          <cell r="B11144" t="str">
            <v>FUR</v>
          </cell>
        </row>
        <row r="11145">
          <cell r="A11145" t="str">
            <v>MP104-1153</v>
          </cell>
          <cell r="B11145" t="str">
            <v>FUR</v>
          </cell>
        </row>
        <row r="11146">
          <cell r="A11146" t="str">
            <v>MP104-0556</v>
          </cell>
          <cell r="B11146" t="str">
            <v>FUR</v>
          </cell>
        </row>
        <row r="11147">
          <cell r="A11147" t="str">
            <v>MP104-1150</v>
          </cell>
          <cell r="B11147" t="str">
            <v>FUR</v>
          </cell>
        </row>
        <row r="11148">
          <cell r="A11148" t="str">
            <v>MP104-1165</v>
          </cell>
          <cell r="B11148" t="str">
            <v>FUR</v>
          </cell>
        </row>
        <row r="11149">
          <cell r="A11149" t="str">
            <v>MP104-1056</v>
          </cell>
          <cell r="B11149" t="str">
            <v>FUR</v>
          </cell>
        </row>
        <row r="11150">
          <cell r="A11150" t="str">
            <v>MP104-1058</v>
          </cell>
          <cell r="B11150" t="str">
            <v>FUR</v>
          </cell>
        </row>
        <row r="11151">
          <cell r="A11151" t="str">
            <v>MP104-1057</v>
          </cell>
          <cell r="B11151" t="str">
            <v>FUR</v>
          </cell>
        </row>
        <row r="11152">
          <cell r="A11152" t="str">
            <v>MP104-0067</v>
          </cell>
          <cell r="B11152" t="str">
            <v>FUR</v>
          </cell>
        </row>
        <row r="11153">
          <cell r="A11153" t="str">
            <v>MP104-1127</v>
          </cell>
          <cell r="B11153" t="str">
            <v>FUR</v>
          </cell>
        </row>
        <row r="11154">
          <cell r="A11154" t="str">
            <v>MP103-0236</v>
          </cell>
          <cell r="B11154" t="str">
            <v>FUR</v>
          </cell>
        </row>
        <row r="11155">
          <cell r="A11155" t="str">
            <v>MP103-0706</v>
          </cell>
          <cell r="B11155" t="str">
            <v>FUR</v>
          </cell>
        </row>
        <row r="11156">
          <cell r="A11156" t="str">
            <v>MP103-1103</v>
          </cell>
          <cell r="B11156" t="str">
            <v>FUR</v>
          </cell>
        </row>
        <row r="11157">
          <cell r="A11157" t="str">
            <v>MP103-0481</v>
          </cell>
          <cell r="B11157" t="str">
            <v>FUR</v>
          </cell>
        </row>
        <row r="11158">
          <cell r="A11158" t="str">
            <v>MP103-1071</v>
          </cell>
          <cell r="B11158" t="str">
            <v>FUR</v>
          </cell>
        </row>
        <row r="11159">
          <cell r="A11159" t="str">
            <v>MP103-0985</v>
          </cell>
          <cell r="B11159" t="str">
            <v>FUR</v>
          </cell>
        </row>
        <row r="11160">
          <cell r="A11160" t="str">
            <v>MP103-0241</v>
          </cell>
          <cell r="B11160" t="str">
            <v>FUR</v>
          </cell>
        </row>
        <row r="11161">
          <cell r="A11161" t="str">
            <v>MP103-0697</v>
          </cell>
          <cell r="B11161" t="str">
            <v>FUR</v>
          </cell>
        </row>
        <row r="11162">
          <cell r="A11162" t="str">
            <v>MP103-1144</v>
          </cell>
          <cell r="B11162" t="str">
            <v>FUR</v>
          </cell>
        </row>
        <row r="11163">
          <cell r="A11163" t="str">
            <v>MP103-0242</v>
          </cell>
          <cell r="B11163" t="str">
            <v>FUR</v>
          </cell>
        </row>
        <row r="11164">
          <cell r="A11164" t="str">
            <v>MP103-0482</v>
          </cell>
          <cell r="B11164" t="str">
            <v>FUR</v>
          </cell>
        </row>
        <row r="11165">
          <cell r="A11165" t="str">
            <v>MP103-1077</v>
          </cell>
          <cell r="B11165" t="str">
            <v>FUR</v>
          </cell>
        </row>
        <row r="11166">
          <cell r="A11166" t="str">
            <v>MP103-0243</v>
          </cell>
          <cell r="B11166" t="str">
            <v>FUR</v>
          </cell>
        </row>
        <row r="11167">
          <cell r="A11167" t="str">
            <v>MP103-0480</v>
          </cell>
          <cell r="B11167" t="str">
            <v>FUR</v>
          </cell>
        </row>
        <row r="11168">
          <cell r="A11168" t="str">
            <v>MP103-1076</v>
          </cell>
          <cell r="B11168" t="str">
            <v>FUR</v>
          </cell>
        </row>
        <row r="11169">
          <cell r="A11169" t="str">
            <v>MP103-1183</v>
          </cell>
          <cell r="B11169" t="str">
            <v>FUR</v>
          </cell>
        </row>
        <row r="11170">
          <cell r="A11170" t="str">
            <v>MP103-1184</v>
          </cell>
          <cell r="B11170" t="str">
            <v>FUR</v>
          </cell>
        </row>
        <row r="11171">
          <cell r="A11171" t="str">
            <v>MP103-0239</v>
          </cell>
          <cell r="B11171" t="str">
            <v>FUR</v>
          </cell>
        </row>
        <row r="11172">
          <cell r="A11172" t="str">
            <v>MP103-1072</v>
          </cell>
          <cell r="B11172" t="str">
            <v>FUR</v>
          </cell>
        </row>
        <row r="11173">
          <cell r="A11173" t="str">
            <v>MP103-0240</v>
          </cell>
          <cell r="B11173" t="str">
            <v>FUR</v>
          </cell>
        </row>
        <row r="11174">
          <cell r="A11174" t="str">
            <v>MP103-0287</v>
          </cell>
          <cell r="B11174" t="str">
            <v>FUR</v>
          </cell>
        </row>
        <row r="11175">
          <cell r="A11175" t="str">
            <v>MP103-0702</v>
          </cell>
          <cell r="B11175" t="str">
            <v>FUR</v>
          </cell>
        </row>
        <row r="11176">
          <cell r="A11176" t="str">
            <v>MP103-1000</v>
          </cell>
          <cell r="B11176" t="str">
            <v>FUR</v>
          </cell>
        </row>
        <row r="11177">
          <cell r="A11177" t="str">
            <v>MP103-0237</v>
          </cell>
          <cell r="B11177" t="str">
            <v>FUR</v>
          </cell>
        </row>
        <row r="11178">
          <cell r="A11178" t="str">
            <v>MP103-0238</v>
          </cell>
          <cell r="B11178" t="str">
            <v>FUR</v>
          </cell>
        </row>
        <row r="11179">
          <cell r="A11179" t="str">
            <v>MP103-0678</v>
          </cell>
          <cell r="B11179" t="str">
            <v>FUR</v>
          </cell>
        </row>
        <row r="11180">
          <cell r="A11180" t="str">
            <v>MP103-1095</v>
          </cell>
          <cell r="B11180" t="str">
            <v>FUR</v>
          </cell>
        </row>
        <row r="11181">
          <cell r="A11181" t="str">
            <v>MP103-0235</v>
          </cell>
          <cell r="B11181" t="str">
            <v>FUR</v>
          </cell>
        </row>
        <row r="11182">
          <cell r="A11182" t="str">
            <v>MP103-0754</v>
          </cell>
          <cell r="B11182" t="str">
            <v>FUR</v>
          </cell>
        </row>
        <row r="11183">
          <cell r="A11183" t="str">
            <v>MP103-1080</v>
          </cell>
          <cell r="B11183" t="str">
            <v>FUR</v>
          </cell>
        </row>
        <row r="11184">
          <cell r="A11184" t="str">
            <v>MP103-1111</v>
          </cell>
          <cell r="B11184" t="str">
            <v>FUR</v>
          </cell>
        </row>
        <row r="11185">
          <cell r="A11185" t="str">
            <v>MP103-1081</v>
          </cell>
          <cell r="B11185" t="str">
            <v>FUR</v>
          </cell>
        </row>
        <row r="11186">
          <cell r="A11186" t="str">
            <v>MP103-1163</v>
          </cell>
          <cell r="B11186" t="str">
            <v>FUR</v>
          </cell>
        </row>
        <row r="11187">
          <cell r="A11187" t="str">
            <v>MP103-1131</v>
          </cell>
          <cell r="B11187" t="str">
            <v>FUR</v>
          </cell>
        </row>
        <row r="11188">
          <cell r="A11188" t="str">
            <v>MP103-1158</v>
          </cell>
          <cell r="B11188" t="str">
            <v>FUR</v>
          </cell>
        </row>
        <row r="11189">
          <cell r="A11189" t="str">
            <v>MP103-1180</v>
          </cell>
          <cell r="B11189" t="str">
            <v>FUR</v>
          </cell>
        </row>
        <row r="11190">
          <cell r="A11190" t="str">
            <v>MP103-0610</v>
          </cell>
          <cell r="B11190" t="str">
            <v>FUR</v>
          </cell>
        </row>
        <row r="11191">
          <cell r="A11191" t="str">
            <v>MP103-1051</v>
          </cell>
          <cell r="B11191" t="str">
            <v>FUR</v>
          </cell>
        </row>
        <row r="11192">
          <cell r="A11192" t="str">
            <v>MP103-0249</v>
          </cell>
          <cell r="B11192" t="str">
            <v>FUR</v>
          </cell>
        </row>
        <row r="11193">
          <cell r="A11193" t="str">
            <v>MP103-0246</v>
          </cell>
          <cell r="B11193" t="str">
            <v>FUR</v>
          </cell>
        </row>
        <row r="11194">
          <cell r="A11194" t="str">
            <v>MP103-0858</v>
          </cell>
          <cell r="B11194" t="str">
            <v>FUR</v>
          </cell>
        </row>
        <row r="11195">
          <cell r="A11195" t="str">
            <v>MP103-0247</v>
          </cell>
          <cell r="B11195" t="str">
            <v>FUR</v>
          </cell>
        </row>
        <row r="11196">
          <cell r="A11196" t="str">
            <v>MP103-0908</v>
          </cell>
          <cell r="B11196" t="str">
            <v>FUR</v>
          </cell>
        </row>
        <row r="11197">
          <cell r="A11197" t="str">
            <v>MP103-0468</v>
          </cell>
          <cell r="B11197" t="str">
            <v>FUR</v>
          </cell>
        </row>
        <row r="11198">
          <cell r="A11198" t="str">
            <v>MP103-0609</v>
          </cell>
          <cell r="B11198" t="str">
            <v>FUR</v>
          </cell>
        </row>
        <row r="11199">
          <cell r="A11199" t="str">
            <v>MP103-0826</v>
          </cell>
          <cell r="B11199" t="str">
            <v>FUR</v>
          </cell>
        </row>
        <row r="11200">
          <cell r="A11200" t="str">
            <v>MP103-1106</v>
          </cell>
          <cell r="B11200" t="str">
            <v>FUR</v>
          </cell>
        </row>
        <row r="11201">
          <cell r="A11201" t="str">
            <v>MP103-0254</v>
          </cell>
          <cell r="B11201" t="str">
            <v>FUR</v>
          </cell>
        </row>
        <row r="11202">
          <cell r="A11202" t="str">
            <v>MP103-0255</v>
          </cell>
          <cell r="B11202" t="str">
            <v>FUR</v>
          </cell>
        </row>
        <row r="11203">
          <cell r="A11203" t="str">
            <v>MP103-0907</v>
          </cell>
          <cell r="B11203" t="str">
            <v>FUR</v>
          </cell>
        </row>
        <row r="11204">
          <cell r="A11204" t="str">
            <v>MP103-1005</v>
          </cell>
          <cell r="B11204" t="str">
            <v>FUR</v>
          </cell>
        </row>
        <row r="11205">
          <cell r="A11205" t="str">
            <v>MP103-0904</v>
          </cell>
          <cell r="B11205" t="str">
            <v>FUR</v>
          </cell>
        </row>
        <row r="11206">
          <cell r="A11206">
            <v>215227136</v>
          </cell>
          <cell r="B11206" t="str">
            <v>FUR</v>
          </cell>
        </row>
        <row r="11207">
          <cell r="A11207" t="str">
            <v>MP103-0941</v>
          </cell>
          <cell r="B11207" t="str">
            <v>FUR</v>
          </cell>
        </row>
        <row r="11208">
          <cell r="A11208" t="str">
            <v>MP103-0602</v>
          </cell>
          <cell r="B11208" t="str">
            <v>FUR</v>
          </cell>
        </row>
        <row r="11209">
          <cell r="A11209" t="str">
            <v>MP103-1102</v>
          </cell>
          <cell r="B11209" t="str">
            <v>FUR</v>
          </cell>
        </row>
        <row r="11210">
          <cell r="A11210" t="str">
            <v>MP103-0825</v>
          </cell>
          <cell r="B11210" t="str">
            <v>FUR</v>
          </cell>
        </row>
        <row r="11211">
          <cell r="A11211" t="str">
            <v>MP103-1176</v>
          </cell>
          <cell r="B11211" t="str">
            <v>FUR</v>
          </cell>
        </row>
        <row r="11212">
          <cell r="A11212" t="str">
            <v>MP103-0935</v>
          </cell>
          <cell r="B11212" t="str">
            <v>FUR</v>
          </cell>
        </row>
        <row r="11213">
          <cell r="A11213" t="str">
            <v>MP103-1170</v>
          </cell>
          <cell r="B11213" t="str">
            <v>FUR</v>
          </cell>
        </row>
        <row r="11214">
          <cell r="A11214" t="str">
            <v>MP103-1171</v>
          </cell>
          <cell r="B11214" t="str">
            <v>FUR</v>
          </cell>
        </row>
        <row r="11215">
          <cell r="A11215" t="str">
            <v>MP103-0801</v>
          </cell>
          <cell r="B11215" t="str">
            <v>FUR</v>
          </cell>
        </row>
        <row r="11216">
          <cell r="A11216" t="str">
            <v>MP103-0731</v>
          </cell>
          <cell r="B11216" t="str">
            <v>FUR</v>
          </cell>
        </row>
        <row r="11217">
          <cell r="A11217" t="str">
            <v>MP103-0856</v>
          </cell>
          <cell r="B11217" t="str">
            <v>FUR</v>
          </cell>
        </row>
        <row r="11218">
          <cell r="A11218" t="str">
            <v>MP103-0895</v>
          </cell>
          <cell r="B11218" t="str">
            <v>FUR</v>
          </cell>
        </row>
        <row r="11219">
          <cell r="A11219" t="str">
            <v>MP103-0937</v>
          </cell>
          <cell r="B11219" t="str">
            <v>FUR</v>
          </cell>
        </row>
        <row r="11220">
          <cell r="A11220" t="str">
            <v>FPF18-0487</v>
          </cell>
          <cell r="B11220" t="str">
            <v>FUR</v>
          </cell>
        </row>
        <row r="11221">
          <cell r="A11221" t="str">
            <v>FPF18-0143</v>
          </cell>
          <cell r="B11221" t="str">
            <v>FUR</v>
          </cell>
        </row>
        <row r="11222">
          <cell r="A11222" t="str">
            <v>FPF18-0142</v>
          </cell>
          <cell r="B11222" t="str">
            <v>FUR</v>
          </cell>
        </row>
        <row r="11223">
          <cell r="A11223" t="str">
            <v>FUR105-0041</v>
          </cell>
          <cell r="B11223" t="str">
            <v>FUR</v>
          </cell>
        </row>
        <row r="11224">
          <cell r="A11224" t="str">
            <v>FUR105-0052</v>
          </cell>
          <cell r="B11224" t="str">
            <v>FUR</v>
          </cell>
        </row>
        <row r="11225">
          <cell r="A11225" t="str">
            <v>FUR105-0040</v>
          </cell>
          <cell r="B11225" t="str">
            <v>FUR</v>
          </cell>
        </row>
        <row r="11226">
          <cell r="A11226" t="str">
            <v>DSL105-0017</v>
          </cell>
          <cell r="B11226" t="str">
            <v>FUR</v>
          </cell>
        </row>
        <row r="11227">
          <cell r="A11227" t="str">
            <v>MP105-0471</v>
          </cell>
          <cell r="B11227" t="str">
            <v>FUR</v>
          </cell>
        </row>
        <row r="11228">
          <cell r="A11228" t="str">
            <v>MP105-0827</v>
          </cell>
          <cell r="B11228" t="str">
            <v>FUR</v>
          </cell>
        </row>
        <row r="11229">
          <cell r="A11229" t="str">
            <v>MP105-0999</v>
          </cell>
          <cell r="B11229" t="str">
            <v>FUR</v>
          </cell>
        </row>
        <row r="11230">
          <cell r="A11230" t="str">
            <v>MP105-0543</v>
          </cell>
          <cell r="B11230" t="str">
            <v>FUR</v>
          </cell>
        </row>
        <row r="11231">
          <cell r="A11231" t="str">
            <v>MP105-1049</v>
          </cell>
          <cell r="B11231" t="str">
            <v>FUR</v>
          </cell>
        </row>
        <row r="11232">
          <cell r="A11232" t="str">
            <v>FUR105-0042</v>
          </cell>
          <cell r="B11232" t="str">
            <v>FUR</v>
          </cell>
        </row>
        <row r="11233">
          <cell r="A11233" t="str">
            <v>FPF18-0502</v>
          </cell>
          <cell r="B11233" t="str">
            <v>FUR</v>
          </cell>
        </row>
        <row r="11234">
          <cell r="A11234" t="str">
            <v>FPF18-0195</v>
          </cell>
          <cell r="B11234" t="str">
            <v>FUR</v>
          </cell>
        </row>
        <row r="11235">
          <cell r="A11235" t="str">
            <v>FPF18-0197</v>
          </cell>
          <cell r="B11235" t="str">
            <v>FUR</v>
          </cell>
        </row>
        <row r="11236">
          <cell r="A11236" t="str">
            <v>FPF18-0503</v>
          </cell>
          <cell r="B11236" t="str">
            <v>FUR</v>
          </cell>
        </row>
        <row r="11237">
          <cell r="A11237" t="str">
            <v>MP105-0998</v>
          </cell>
          <cell r="B11237" t="str">
            <v>FUR</v>
          </cell>
        </row>
        <row r="11238">
          <cell r="A11238" t="str">
            <v>MP105-0189</v>
          </cell>
          <cell r="B11238" t="str">
            <v>FUR</v>
          </cell>
        </row>
        <row r="11239">
          <cell r="A11239" t="str">
            <v>MP105-0614</v>
          </cell>
          <cell r="B11239" t="str">
            <v>FUR</v>
          </cell>
        </row>
        <row r="11240">
          <cell r="A11240" t="str">
            <v>MP105-1066</v>
          </cell>
          <cell r="B11240" t="str">
            <v>FUR</v>
          </cell>
        </row>
        <row r="11241">
          <cell r="A11241" t="str">
            <v>FPF18-0524</v>
          </cell>
          <cell r="B11241" t="str">
            <v>FUR</v>
          </cell>
        </row>
        <row r="11242">
          <cell r="A11242" t="str">
            <v>MP105-0806</v>
          </cell>
          <cell r="B11242" t="str">
            <v>FUR</v>
          </cell>
        </row>
        <row r="11243">
          <cell r="A11243" t="str">
            <v>FPF18-0504</v>
          </cell>
          <cell r="B11243" t="str">
            <v>FUR</v>
          </cell>
        </row>
        <row r="11244">
          <cell r="A11244" t="str">
            <v>FPF18-0138</v>
          </cell>
          <cell r="B11244" t="str">
            <v>FUR</v>
          </cell>
        </row>
        <row r="11245">
          <cell r="A11245" t="str">
            <v>MP105-1087</v>
          </cell>
          <cell r="B11245" t="str">
            <v>FUR</v>
          </cell>
        </row>
        <row r="11246">
          <cell r="A11246" t="str">
            <v>MP105-0218</v>
          </cell>
          <cell r="B11246" t="str">
            <v>FUR</v>
          </cell>
        </row>
        <row r="11247">
          <cell r="A11247" t="str">
            <v>MP105-1101</v>
          </cell>
          <cell r="B11247" t="str">
            <v>FUR</v>
          </cell>
        </row>
        <row r="11248">
          <cell r="A11248" t="str">
            <v>MP105-0962</v>
          </cell>
          <cell r="B11248" t="str">
            <v>FUR</v>
          </cell>
        </row>
        <row r="11249">
          <cell r="A11249" t="str">
            <v>MP105-0951</v>
          </cell>
          <cell r="B11249" t="str">
            <v>FUR</v>
          </cell>
        </row>
        <row r="11250">
          <cell r="A11250" t="str">
            <v>MP105-0952</v>
          </cell>
          <cell r="B11250" t="str">
            <v>FUR</v>
          </cell>
        </row>
        <row r="11251">
          <cell r="A11251" t="str">
            <v>MP105-1099</v>
          </cell>
          <cell r="B11251" t="str">
            <v>FUR</v>
          </cell>
        </row>
        <row r="11252">
          <cell r="A11252" t="str">
            <v>MP105-1140</v>
          </cell>
          <cell r="B11252" t="str">
            <v>FUR</v>
          </cell>
        </row>
        <row r="11253">
          <cell r="A11253" t="str">
            <v>MP105-1134</v>
          </cell>
          <cell r="B11253" t="str">
            <v>FUR</v>
          </cell>
        </row>
        <row r="11254">
          <cell r="A11254" t="str">
            <v>MP105-1122</v>
          </cell>
          <cell r="B11254" t="str">
            <v>FUR</v>
          </cell>
        </row>
        <row r="11255">
          <cell r="A11255" t="str">
            <v>MP120-0094</v>
          </cell>
          <cell r="B11255" t="str">
            <v>FUR</v>
          </cell>
        </row>
        <row r="11256">
          <cell r="A11256" t="str">
            <v>MP120-1063</v>
          </cell>
          <cell r="B11256" t="str">
            <v>FUR</v>
          </cell>
        </row>
        <row r="11257">
          <cell r="A11257" t="str">
            <v>MP120-1129</v>
          </cell>
          <cell r="B11257" t="str">
            <v>FUR</v>
          </cell>
        </row>
        <row r="11258">
          <cell r="A11258" t="str">
            <v>MP120-1097</v>
          </cell>
          <cell r="B11258" t="str">
            <v>FUR</v>
          </cell>
        </row>
        <row r="11259">
          <cell r="A11259" t="str">
            <v>MP120-0174</v>
          </cell>
          <cell r="B11259" t="str">
            <v>FUR</v>
          </cell>
        </row>
        <row r="11260">
          <cell r="A11260" t="str">
            <v>MP120-0082</v>
          </cell>
          <cell r="B11260" t="str">
            <v>FUR</v>
          </cell>
        </row>
        <row r="11261">
          <cell r="A11261" t="str">
            <v>MP120-0639</v>
          </cell>
          <cell r="B11261" t="str">
            <v>FUR</v>
          </cell>
        </row>
        <row r="11262">
          <cell r="A11262" t="str">
            <v>MP120-0949</v>
          </cell>
          <cell r="B11262" t="str">
            <v>FUR</v>
          </cell>
        </row>
        <row r="11263">
          <cell r="A11263" t="str">
            <v>MP120-0090</v>
          </cell>
          <cell r="B11263" t="str">
            <v>FUR</v>
          </cell>
        </row>
        <row r="11264">
          <cell r="A11264" t="str">
            <v>MP120-0270</v>
          </cell>
          <cell r="B11264" t="str">
            <v>FUR</v>
          </cell>
        </row>
        <row r="11265">
          <cell r="A11265" t="str">
            <v>MP120-0201</v>
          </cell>
          <cell r="B11265" t="str">
            <v>FUR</v>
          </cell>
        </row>
        <row r="11266">
          <cell r="A11266" t="str">
            <v>FUR120-0031</v>
          </cell>
          <cell r="B11266" t="str">
            <v>FUR</v>
          </cell>
        </row>
        <row r="11267">
          <cell r="A11267" t="str">
            <v>MP120-0912</v>
          </cell>
          <cell r="B11267" t="str">
            <v>FUR</v>
          </cell>
        </row>
        <row r="11268">
          <cell r="A11268" t="str">
            <v>MP120-0971</v>
          </cell>
          <cell r="B11268" t="str">
            <v>FUR</v>
          </cell>
        </row>
        <row r="11269">
          <cell r="A11269" t="str">
            <v>MP120-0095</v>
          </cell>
          <cell r="B11269" t="str">
            <v>FUR</v>
          </cell>
        </row>
        <row r="11270">
          <cell r="A11270" t="str">
            <v>MP120-1064</v>
          </cell>
          <cell r="B11270" t="str">
            <v>FUR</v>
          </cell>
        </row>
        <row r="11271">
          <cell r="A11271" t="str">
            <v>MP120-0085</v>
          </cell>
          <cell r="B11271" t="str">
            <v>FUR</v>
          </cell>
        </row>
        <row r="11272">
          <cell r="A11272" t="str">
            <v>MP120-0461</v>
          </cell>
          <cell r="B11272" t="str">
            <v>FUR</v>
          </cell>
        </row>
        <row r="11273">
          <cell r="A11273" t="str">
            <v>MP120-0463</v>
          </cell>
          <cell r="B11273" t="str">
            <v>FUR</v>
          </cell>
        </row>
        <row r="11274">
          <cell r="A11274" t="str">
            <v>MP120-0640</v>
          </cell>
          <cell r="B11274" t="str">
            <v>FUR</v>
          </cell>
        </row>
        <row r="11275">
          <cell r="A11275" t="str">
            <v>MP120-1098</v>
          </cell>
          <cell r="B11275" t="str">
            <v>FUR</v>
          </cell>
        </row>
        <row r="11276">
          <cell r="A11276" t="str">
            <v>MP120-0088</v>
          </cell>
          <cell r="B11276" t="str">
            <v>FUR</v>
          </cell>
        </row>
        <row r="11277">
          <cell r="A11277" t="str">
            <v>MP120-0172</v>
          </cell>
          <cell r="B11277" t="str">
            <v>FUR</v>
          </cell>
        </row>
        <row r="11278">
          <cell r="A11278" t="str">
            <v>MP120-0950</v>
          </cell>
          <cell r="B11278" t="str">
            <v>FUR</v>
          </cell>
        </row>
        <row r="11279">
          <cell r="A11279" t="str">
            <v>MP120-0817</v>
          </cell>
          <cell r="B11279" t="str">
            <v>FUR</v>
          </cell>
        </row>
        <row r="11280">
          <cell r="A11280" t="str">
            <v>MP120-0175</v>
          </cell>
          <cell r="B11280" t="str">
            <v>FUR</v>
          </cell>
        </row>
        <row r="11281">
          <cell r="A11281" t="str">
            <v>MP120-0133</v>
          </cell>
          <cell r="B11281" t="str">
            <v>FUR</v>
          </cell>
        </row>
        <row r="11282">
          <cell r="A11282" t="str">
            <v>MP120-0972</v>
          </cell>
          <cell r="B11282" t="str">
            <v>FUR</v>
          </cell>
        </row>
        <row r="11283">
          <cell r="A11283" t="str">
            <v>MP120-0096</v>
          </cell>
          <cell r="B11283" t="str">
            <v>FUR</v>
          </cell>
        </row>
        <row r="11284">
          <cell r="A11284" t="str">
            <v>MP120-1065</v>
          </cell>
          <cell r="B11284" t="str">
            <v>FUR</v>
          </cell>
        </row>
        <row r="11285">
          <cell r="A11285" t="str">
            <v>FUR120-0013</v>
          </cell>
          <cell r="B11285" t="str">
            <v>FUR</v>
          </cell>
        </row>
        <row r="11286">
          <cell r="A11286" t="str">
            <v>MP120-0180</v>
          </cell>
          <cell r="B11286" t="str">
            <v>FUR</v>
          </cell>
        </row>
        <row r="11287">
          <cell r="A11287" t="str">
            <v>FPF17-0079</v>
          </cell>
          <cell r="B11287" t="str">
            <v>FUR</v>
          </cell>
        </row>
        <row r="11288">
          <cell r="A11288" t="str">
            <v>MP120-0134</v>
          </cell>
          <cell r="B11288" t="str">
            <v>FUR</v>
          </cell>
        </row>
        <row r="11289">
          <cell r="A11289" t="str">
            <v>MP120-0914</v>
          </cell>
          <cell r="B11289" t="str">
            <v>FUR</v>
          </cell>
        </row>
        <row r="11290">
          <cell r="A11290" t="str">
            <v>MP120-0400</v>
          </cell>
          <cell r="B11290" t="str">
            <v>FUR</v>
          </cell>
        </row>
        <row r="11291">
          <cell r="A11291" t="str">
            <v>MP120-0948</v>
          </cell>
          <cell r="B11291" t="str">
            <v>FUR</v>
          </cell>
        </row>
        <row r="11292">
          <cell r="A11292" t="str">
            <v>MP120-0968</v>
          </cell>
          <cell r="B11292" t="str">
            <v>FUR</v>
          </cell>
        </row>
        <row r="11293">
          <cell r="A11293" t="str">
            <v>MP120-0919</v>
          </cell>
          <cell r="B11293" t="str">
            <v>FUR</v>
          </cell>
        </row>
        <row r="11294">
          <cell r="A11294" t="str">
            <v>MP120-0947</v>
          </cell>
          <cell r="B11294" t="str">
            <v>FUR</v>
          </cell>
        </row>
        <row r="11295">
          <cell r="A11295" t="str">
            <v>MP120-0918</v>
          </cell>
          <cell r="B11295" t="str">
            <v>FUR</v>
          </cell>
        </row>
        <row r="11296">
          <cell r="A11296" t="str">
            <v>MP120-0966</v>
          </cell>
          <cell r="B11296" t="str">
            <v>FUR</v>
          </cell>
        </row>
        <row r="11297">
          <cell r="A11297" t="str">
            <v>MP120-0927</v>
          </cell>
          <cell r="B11297" t="str">
            <v>FUR</v>
          </cell>
        </row>
        <row r="11298">
          <cell r="A11298" t="str">
            <v>FPF20-0280</v>
          </cell>
          <cell r="B11298" t="str">
            <v>FUR</v>
          </cell>
        </row>
        <row r="11299">
          <cell r="A11299" t="str">
            <v>FPF20-0278</v>
          </cell>
          <cell r="B11299" t="str">
            <v>FUR</v>
          </cell>
        </row>
        <row r="11300">
          <cell r="A11300" t="str">
            <v>FPF20-0279</v>
          </cell>
          <cell r="B11300" t="str">
            <v>FUR</v>
          </cell>
        </row>
        <row r="11301">
          <cell r="A11301" t="str">
            <v>FPF20-0281</v>
          </cell>
          <cell r="B11301" t="str">
            <v>FUR</v>
          </cell>
        </row>
        <row r="11302">
          <cell r="A11302" t="str">
            <v>MP108-1050</v>
          </cell>
          <cell r="B11302" t="str">
            <v>FUR</v>
          </cell>
        </row>
        <row r="11303">
          <cell r="A11303" t="str">
            <v>MP108-0511</v>
          </cell>
          <cell r="B11303" t="str">
            <v>FUR</v>
          </cell>
        </row>
        <row r="11304">
          <cell r="A11304" t="str">
            <v>MP108-0987</v>
          </cell>
          <cell r="B11304" t="str">
            <v>FUR</v>
          </cell>
        </row>
        <row r="11305">
          <cell r="A11305" t="str">
            <v>MP108-0788</v>
          </cell>
          <cell r="B11305" t="str">
            <v>FUR</v>
          </cell>
        </row>
        <row r="11306">
          <cell r="A11306" t="str">
            <v>MP108-0956</v>
          </cell>
          <cell r="B11306" t="str">
            <v>FUR</v>
          </cell>
        </row>
        <row r="11307">
          <cell r="A11307" t="str">
            <v>MP108-1055</v>
          </cell>
          <cell r="B11307" t="str">
            <v>FUR</v>
          </cell>
        </row>
        <row r="11308">
          <cell r="A11308" t="str">
            <v>FPF18-0185</v>
          </cell>
          <cell r="B11308" t="str">
            <v>FUR</v>
          </cell>
        </row>
        <row r="11309">
          <cell r="A11309" t="str">
            <v>FPF18-0184</v>
          </cell>
          <cell r="B11309" t="str">
            <v>FUR</v>
          </cell>
        </row>
        <row r="11310">
          <cell r="A11310" t="str">
            <v>FPF20-0384</v>
          </cell>
          <cell r="B11310" t="str">
            <v>FUR</v>
          </cell>
        </row>
        <row r="11311">
          <cell r="A11311" t="str">
            <v>MP100-0038</v>
          </cell>
          <cell r="B11311" t="str">
            <v>FUR</v>
          </cell>
        </row>
        <row r="11312">
          <cell r="A11312" t="str">
            <v>MP108-0766</v>
          </cell>
          <cell r="B11312" t="str">
            <v>FUR</v>
          </cell>
        </row>
        <row r="11313">
          <cell r="A11313" t="str">
            <v>MP108-0513</v>
          </cell>
          <cell r="B11313" t="str">
            <v>FUR</v>
          </cell>
        </row>
        <row r="11314">
          <cell r="A11314" t="str">
            <v>MP100-0043</v>
          </cell>
          <cell r="B11314" t="str">
            <v>FUR</v>
          </cell>
        </row>
        <row r="11315">
          <cell r="A11315" t="str">
            <v>FPF20-0387</v>
          </cell>
          <cell r="B11315" t="str">
            <v>FUR</v>
          </cell>
        </row>
        <row r="11316">
          <cell r="A11316" t="str">
            <v>MP100-0042</v>
          </cell>
          <cell r="B11316" t="str">
            <v>FUR</v>
          </cell>
        </row>
        <row r="11317">
          <cell r="A11317" t="str">
            <v>MP100-0153</v>
          </cell>
          <cell r="B11317" t="str">
            <v>FUR</v>
          </cell>
        </row>
        <row r="11318">
          <cell r="A11318" t="str">
            <v>FPF18-0404</v>
          </cell>
          <cell r="B11318" t="str">
            <v>FUR</v>
          </cell>
        </row>
        <row r="11319">
          <cell r="A11319" t="str">
            <v>MP100-0152</v>
          </cell>
          <cell r="B11319" t="str">
            <v>FUR</v>
          </cell>
        </row>
        <row r="11320">
          <cell r="A11320" t="str">
            <v>MP108-0767</v>
          </cell>
          <cell r="B11320" t="str">
            <v>FUR</v>
          </cell>
        </row>
        <row r="11321">
          <cell r="A11321" t="str">
            <v>MP108-0765</v>
          </cell>
          <cell r="B11321" t="str">
            <v>FUR</v>
          </cell>
        </row>
        <row r="11322">
          <cell r="A11322" t="str">
            <v>MP108-0911</v>
          </cell>
          <cell r="B11322" t="str">
            <v>FUR</v>
          </cell>
        </row>
        <row r="11323">
          <cell r="A11323" t="str">
            <v>MP108-1114</v>
          </cell>
          <cell r="B11323" t="str">
            <v>FUR</v>
          </cell>
        </row>
        <row r="11324">
          <cell r="A11324" t="str">
            <v>FPF20-0547</v>
          </cell>
          <cell r="B11324" t="str">
            <v>FUR</v>
          </cell>
        </row>
        <row r="11325">
          <cell r="A11325" t="str">
            <v>FPF20-0548</v>
          </cell>
          <cell r="B11325" t="str">
            <v>FUR</v>
          </cell>
        </row>
        <row r="11326">
          <cell r="A11326" t="str">
            <v>MP108-0642</v>
          </cell>
          <cell r="B11326" t="str">
            <v>FUR</v>
          </cell>
        </row>
        <row r="11327">
          <cell r="A11327" t="str">
            <v>MP108-0932</v>
          </cell>
          <cell r="B11327" t="str">
            <v>FUR</v>
          </cell>
        </row>
        <row r="11328">
          <cell r="A11328" t="str">
            <v>MP108-0849</v>
          </cell>
          <cell r="B11328" t="str">
            <v>FUR</v>
          </cell>
        </row>
        <row r="11329">
          <cell r="A11329" t="str">
            <v>FPF20-0392</v>
          </cell>
          <cell r="B11329" t="str">
            <v>FUR</v>
          </cell>
        </row>
        <row r="11330">
          <cell r="A11330" t="str">
            <v>MP108-1060</v>
          </cell>
          <cell r="B11330" t="str">
            <v>FUR</v>
          </cell>
        </row>
        <row r="11331">
          <cell r="A11331" t="str">
            <v>MP100-0382</v>
          </cell>
          <cell r="B11331" t="str">
            <v>FUR</v>
          </cell>
        </row>
        <row r="11332">
          <cell r="A11332" t="str">
            <v>MP108-0665</v>
          </cell>
          <cell r="B11332" t="str">
            <v>FUR</v>
          </cell>
        </row>
        <row r="11333">
          <cell r="A11333" t="str">
            <v>MP100-0259</v>
          </cell>
          <cell r="B11333" t="str">
            <v>FUR</v>
          </cell>
        </row>
        <row r="11334">
          <cell r="A11334" t="str">
            <v>MP108-1139</v>
          </cell>
          <cell r="B11334" t="str">
            <v>FUR</v>
          </cell>
        </row>
        <row r="11335">
          <cell r="A11335" t="str">
            <v>MP108-1178</v>
          </cell>
          <cell r="B11335" t="str">
            <v>FUR</v>
          </cell>
        </row>
        <row r="11336">
          <cell r="A11336" t="str">
            <v>FPF18-0090</v>
          </cell>
          <cell r="B11336" t="str">
            <v>FUR</v>
          </cell>
        </row>
        <row r="11337">
          <cell r="A11337" t="str">
            <v>MP101-0214</v>
          </cell>
          <cell r="B11337" t="str">
            <v>FUR</v>
          </cell>
        </row>
        <row r="11338">
          <cell r="A11338" t="str">
            <v>MP101-0213</v>
          </cell>
          <cell r="B11338" t="str">
            <v>FUR</v>
          </cell>
        </row>
        <row r="11339">
          <cell r="A11339" t="str">
            <v>MP101-0892</v>
          </cell>
          <cell r="B11339" t="str">
            <v>FUR</v>
          </cell>
        </row>
        <row r="11340">
          <cell r="A11340" t="str">
            <v>MP101-0893</v>
          </cell>
          <cell r="B11340" t="str">
            <v>FUR</v>
          </cell>
        </row>
        <row r="11341">
          <cell r="A11341" t="str">
            <v>MP101-0212</v>
          </cell>
          <cell r="B11341" t="str">
            <v>FUR</v>
          </cell>
        </row>
        <row r="11342">
          <cell r="A11342" t="str">
            <v>FPF18-0169</v>
          </cell>
          <cell r="B11342" t="str">
            <v>FUR</v>
          </cell>
        </row>
        <row r="11343">
          <cell r="A11343" t="str">
            <v>DSL101-0035</v>
          </cell>
          <cell r="B11343" t="str">
            <v>FUR</v>
          </cell>
        </row>
        <row r="11344">
          <cell r="A11344" t="str">
            <v>DSL101-0036</v>
          </cell>
          <cell r="B11344" t="str">
            <v>FUR</v>
          </cell>
        </row>
        <row r="11345">
          <cell r="A11345" t="str">
            <v>MP101-0226</v>
          </cell>
          <cell r="B11345" t="str">
            <v>FUR</v>
          </cell>
        </row>
        <row r="11346">
          <cell r="A11346" t="str">
            <v>MP101-0225</v>
          </cell>
          <cell r="B11346" t="str">
            <v>FUR</v>
          </cell>
        </row>
        <row r="11347">
          <cell r="A11347" t="str">
            <v>MP101-1045</v>
          </cell>
          <cell r="B11347" t="str">
            <v>FUR</v>
          </cell>
        </row>
        <row r="11348">
          <cell r="A11348" t="str">
            <v>FPF18-0264</v>
          </cell>
          <cell r="B11348" t="str">
            <v>FUR</v>
          </cell>
        </row>
        <row r="11349">
          <cell r="A11349" t="str">
            <v>FUR101-0044</v>
          </cell>
          <cell r="B11349" t="str">
            <v>FUR</v>
          </cell>
        </row>
        <row r="11350">
          <cell r="A11350" t="str">
            <v>FPF18-0263</v>
          </cell>
          <cell r="B11350" t="str">
            <v>FUR</v>
          </cell>
        </row>
        <row r="11351">
          <cell r="A11351" t="str">
            <v>MP101-0711</v>
          </cell>
          <cell r="B11351" t="str">
            <v>FUR</v>
          </cell>
        </row>
        <row r="11352">
          <cell r="A11352" t="str">
            <v>FPF18-0200</v>
          </cell>
          <cell r="B11352" t="str">
            <v>FUR</v>
          </cell>
        </row>
        <row r="11353">
          <cell r="A11353" t="str">
            <v>MP101-1137</v>
          </cell>
          <cell r="B11353" t="str">
            <v>FUR</v>
          </cell>
        </row>
        <row r="11354">
          <cell r="A11354" t="str">
            <v>MP101-0984</v>
          </cell>
          <cell r="B11354" t="str">
            <v>FUR</v>
          </cell>
        </row>
        <row r="11355">
          <cell r="A11355" t="str">
            <v>FPF18-0256</v>
          </cell>
          <cell r="B11355" t="str">
            <v>FUR</v>
          </cell>
        </row>
        <row r="11356">
          <cell r="A11356" t="str">
            <v>FPF18-0255</v>
          </cell>
          <cell r="B11356" t="str">
            <v>FUR</v>
          </cell>
        </row>
        <row r="11357">
          <cell r="A11357" t="str">
            <v>MP101-1002</v>
          </cell>
          <cell r="B11357" t="str">
            <v>FUR</v>
          </cell>
        </row>
        <row r="11358">
          <cell r="A11358" t="str">
            <v>MP101-0199</v>
          </cell>
          <cell r="B11358" t="str">
            <v>FUR</v>
          </cell>
        </row>
        <row r="11359">
          <cell r="A11359" t="str">
            <v>MP101-0712</v>
          </cell>
          <cell r="B11359" t="str">
            <v>FUR</v>
          </cell>
        </row>
        <row r="11360">
          <cell r="A11360" t="str">
            <v>MP101-1067</v>
          </cell>
          <cell r="B11360" t="str">
            <v>FUR</v>
          </cell>
        </row>
        <row r="11361">
          <cell r="A11361" t="str">
            <v>FPF18-0241</v>
          </cell>
          <cell r="B11361" t="str">
            <v>FUR</v>
          </cell>
        </row>
        <row r="11362">
          <cell r="A11362" t="str">
            <v>FPF18-0211</v>
          </cell>
          <cell r="B11362" t="str">
            <v>FUR</v>
          </cell>
        </row>
        <row r="11363">
          <cell r="A11363" t="str">
            <v>FPF18-0210</v>
          </cell>
          <cell r="B11363" t="str">
            <v>FUR</v>
          </cell>
        </row>
        <row r="11364">
          <cell r="A11364" t="str">
            <v>FPF18-0179</v>
          </cell>
          <cell r="B11364" t="str">
            <v>FUR</v>
          </cell>
        </row>
        <row r="11365">
          <cell r="A11365">
            <v>259250050</v>
          </cell>
          <cell r="B11365" t="str">
            <v>FUR</v>
          </cell>
        </row>
        <row r="11366">
          <cell r="A11366" t="str">
            <v>FPF18-0046</v>
          </cell>
          <cell r="B11366" t="str">
            <v>FUR</v>
          </cell>
        </row>
        <row r="11367">
          <cell r="A11367" t="str">
            <v>FPF18-0240</v>
          </cell>
          <cell r="B11367" t="str">
            <v>FUR</v>
          </cell>
        </row>
        <row r="11368">
          <cell r="A11368" t="str">
            <v>MP101-0498</v>
          </cell>
          <cell r="B11368" t="str">
            <v>FUR</v>
          </cell>
        </row>
        <row r="11369">
          <cell r="A11369" t="str">
            <v>MP101-0501</v>
          </cell>
          <cell r="B11369" t="str">
            <v>FUR</v>
          </cell>
        </row>
        <row r="11370">
          <cell r="A11370" t="str">
            <v>FPF18-0178</v>
          </cell>
          <cell r="B11370" t="str">
            <v>FUR</v>
          </cell>
        </row>
        <row r="11371">
          <cell r="A11371" t="str">
            <v>FPF18-0230</v>
          </cell>
          <cell r="B11371" t="str">
            <v>FUR</v>
          </cell>
        </row>
        <row r="11372">
          <cell r="A11372" t="str">
            <v>FPF18-0228</v>
          </cell>
          <cell r="B11372" t="str">
            <v>FUR</v>
          </cell>
        </row>
        <row r="11373">
          <cell r="A11373" t="str">
            <v>MP101-0615</v>
          </cell>
          <cell r="B11373" t="str">
            <v>FUR</v>
          </cell>
        </row>
        <row r="11374">
          <cell r="A11374" t="str">
            <v>MP101-0475</v>
          </cell>
          <cell r="B11374" t="str">
            <v>FUR</v>
          </cell>
        </row>
        <row r="11375">
          <cell r="A11375" t="str">
            <v>MP101-1088</v>
          </cell>
          <cell r="B11375" t="str">
            <v>FUR</v>
          </cell>
        </row>
        <row r="11376">
          <cell r="A11376" t="str">
            <v>MP101-0631</v>
          </cell>
          <cell r="B11376" t="str">
            <v>FUR</v>
          </cell>
        </row>
        <row r="11377">
          <cell r="A11377" t="str">
            <v>MP101-0632</v>
          </cell>
          <cell r="B11377" t="str">
            <v>FUR</v>
          </cell>
        </row>
        <row r="11378">
          <cell r="A11378" t="str">
            <v>FPF18-0045</v>
          </cell>
          <cell r="B11378" t="str">
            <v>FUR</v>
          </cell>
        </row>
        <row r="11379">
          <cell r="A11379" t="str">
            <v>KLC101-0092</v>
          </cell>
          <cell r="B11379" t="str">
            <v>FUR</v>
          </cell>
        </row>
        <row r="11380">
          <cell r="A11380" t="str">
            <v>MP101-1164</v>
          </cell>
          <cell r="B11380" t="str">
            <v>FUR</v>
          </cell>
        </row>
        <row r="11381">
          <cell r="A11381" t="str">
            <v>MP101-1132</v>
          </cell>
          <cell r="B11381" t="str">
            <v>FUR</v>
          </cell>
        </row>
        <row r="11382">
          <cell r="A11382" t="str">
            <v>KLC101-0087</v>
          </cell>
          <cell r="B11382" t="str">
            <v>FUR</v>
          </cell>
        </row>
        <row r="11383">
          <cell r="A11383" t="str">
            <v>MP101-1135</v>
          </cell>
          <cell r="B11383" t="str">
            <v>FUR</v>
          </cell>
        </row>
        <row r="11384">
          <cell r="A11384" t="str">
            <v>MP116-0355</v>
          </cell>
          <cell r="B11384" t="str">
            <v>FUR</v>
          </cell>
        </row>
        <row r="11385">
          <cell r="A11385" t="str">
            <v>MP116-0356</v>
          </cell>
          <cell r="B11385" t="str">
            <v>FUR</v>
          </cell>
        </row>
        <row r="11386">
          <cell r="A11386" t="str">
            <v>MP116-0357</v>
          </cell>
          <cell r="B11386" t="str">
            <v>FUR</v>
          </cell>
        </row>
        <row r="11387">
          <cell r="A11387" t="str">
            <v>MP116-0358</v>
          </cell>
          <cell r="B11387" t="str">
            <v>FUR</v>
          </cell>
        </row>
        <row r="11388">
          <cell r="A11388" t="str">
            <v>MP116-0889</v>
          </cell>
          <cell r="B11388" t="str">
            <v>FUR</v>
          </cell>
        </row>
        <row r="11389">
          <cell r="A11389" t="str">
            <v>MP116-1142</v>
          </cell>
          <cell r="B11389" t="str">
            <v>FUR</v>
          </cell>
        </row>
        <row r="11390">
          <cell r="A11390" t="str">
            <v>MP116-1143</v>
          </cell>
          <cell r="B11390" t="str">
            <v>FUR</v>
          </cell>
        </row>
        <row r="11391">
          <cell r="A11391" t="str">
            <v>MP116-0367</v>
          </cell>
          <cell r="B11391" t="str">
            <v>FUR</v>
          </cell>
        </row>
        <row r="11392">
          <cell r="A11392" t="str">
            <v>MP116-0368</v>
          </cell>
          <cell r="B11392" t="str">
            <v>FUR</v>
          </cell>
        </row>
        <row r="11393">
          <cell r="A11393" t="str">
            <v>MP116-0353</v>
          </cell>
          <cell r="B11393" t="str">
            <v>FUR</v>
          </cell>
        </row>
        <row r="11394">
          <cell r="A11394" t="str">
            <v>MP116-0354</v>
          </cell>
          <cell r="B11394" t="str">
            <v>FUR</v>
          </cell>
        </row>
        <row r="11395">
          <cell r="A11395" t="str">
            <v>MP116-0996</v>
          </cell>
          <cell r="B11395" t="str">
            <v>FUR</v>
          </cell>
        </row>
        <row r="11396">
          <cell r="A11396" t="str">
            <v>MP116-0997</v>
          </cell>
          <cell r="B11396" t="str">
            <v>FUR</v>
          </cell>
        </row>
        <row r="11397">
          <cell r="A11397" t="str">
            <v>MP116-1117</v>
          </cell>
          <cell r="B11397" t="str">
            <v>FUR</v>
          </cell>
        </row>
        <row r="11398">
          <cell r="A11398" t="str">
            <v>MP116-1118</v>
          </cell>
          <cell r="B11398" t="str">
            <v>FUR</v>
          </cell>
        </row>
        <row r="11399">
          <cell r="A11399" t="str">
            <v>MP116-0098</v>
          </cell>
          <cell r="B11399" t="str">
            <v>FUR</v>
          </cell>
        </row>
        <row r="11400">
          <cell r="A11400" t="str">
            <v>MP116-0902</v>
          </cell>
          <cell r="B11400" t="str">
            <v>FUR</v>
          </cell>
        </row>
        <row r="11401">
          <cell r="A11401" t="str">
            <v>MP116-0901</v>
          </cell>
          <cell r="B11401" t="str">
            <v>FUR</v>
          </cell>
        </row>
        <row r="11402">
          <cell r="A11402" t="str">
            <v>MP116-0363</v>
          </cell>
          <cell r="B11402" t="str">
            <v>FUR</v>
          </cell>
        </row>
        <row r="11403">
          <cell r="A11403" t="str">
            <v>MP116-0364</v>
          </cell>
          <cell r="B11403" t="str">
            <v>FUR</v>
          </cell>
        </row>
        <row r="11404">
          <cell r="A11404" t="str">
            <v>FUR130-0019</v>
          </cell>
          <cell r="B11404" t="str">
            <v>FUR</v>
          </cell>
        </row>
        <row r="11405">
          <cell r="A11405" t="str">
            <v>MP130-0283</v>
          </cell>
          <cell r="B11405" t="str">
            <v>FUR</v>
          </cell>
        </row>
        <row r="11406">
          <cell r="A11406" t="str">
            <v>MP130-0276</v>
          </cell>
          <cell r="B11406" t="str">
            <v>FUR</v>
          </cell>
        </row>
        <row r="11407">
          <cell r="A11407" t="str">
            <v>MP130-0528</v>
          </cell>
          <cell r="B11407" t="str">
            <v>FUR</v>
          </cell>
        </row>
        <row r="11408">
          <cell r="A11408" t="str">
            <v>MP130-1046</v>
          </cell>
          <cell r="B11408" t="str">
            <v>FUR</v>
          </cell>
        </row>
        <row r="11409">
          <cell r="A11409" t="str">
            <v>MP130-0157</v>
          </cell>
          <cell r="B11409" t="str">
            <v>FUR</v>
          </cell>
        </row>
        <row r="11410">
          <cell r="A11410" t="str">
            <v>MP130-0529</v>
          </cell>
          <cell r="B11410" t="str">
            <v>FUR</v>
          </cell>
        </row>
        <row r="11411">
          <cell r="A11411" t="str">
            <v>CHT015</v>
          </cell>
          <cell r="B11411" t="str">
            <v>FUR</v>
          </cell>
        </row>
        <row r="11412">
          <cell r="A11412" t="str">
            <v>CHT008</v>
          </cell>
          <cell r="B11412" t="str">
            <v>FUR</v>
          </cell>
        </row>
        <row r="11413">
          <cell r="A11413" t="str">
            <v>MP130-0452</v>
          </cell>
          <cell r="B11413" t="str">
            <v>FUR</v>
          </cell>
        </row>
        <row r="11414">
          <cell r="A11414" t="str">
            <v>MP130-0451</v>
          </cell>
          <cell r="B11414" t="str">
            <v>FUR</v>
          </cell>
        </row>
        <row r="11415">
          <cell r="A11415" t="str">
            <v>MP130-0089</v>
          </cell>
          <cell r="B11415" t="str">
            <v>FUR</v>
          </cell>
        </row>
        <row r="11416">
          <cell r="A11416" t="str">
            <v>MP130-0158</v>
          </cell>
          <cell r="B11416" t="str">
            <v>FUR</v>
          </cell>
        </row>
        <row r="11417">
          <cell r="A11417" t="str">
            <v>MP130-0922</v>
          </cell>
          <cell r="B11417" t="str">
            <v>FUR</v>
          </cell>
        </row>
        <row r="11418">
          <cell r="A11418" t="str">
            <v>MP130-1112</v>
          </cell>
          <cell r="B11418" t="str">
            <v>FUR</v>
          </cell>
        </row>
        <row r="11419">
          <cell r="A11419" t="str">
            <v>MP130-1177</v>
          </cell>
          <cell r="B11419" t="str">
            <v>FUR</v>
          </cell>
        </row>
        <row r="11420">
          <cell r="A11420" t="str">
            <v>MP130-0230</v>
          </cell>
          <cell r="B11420" t="str">
            <v>FUR</v>
          </cell>
        </row>
        <row r="11421">
          <cell r="A11421" t="str">
            <v>MP130-1036</v>
          </cell>
          <cell r="B11421" t="str">
            <v>FUR</v>
          </cell>
        </row>
        <row r="11422">
          <cell r="A11422" t="str">
            <v>MP130-0156</v>
          </cell>
          <cell r="B11422" t="str">
            <v>FUR</v>
          </cell>
        </row>
        <row r="11423">
          <cell r="A11423" t="str">
            <v>MP134-1078</v>
          </cell>
          <cell r="B11423" t="str">
            <v>FUR</v>
          </cell>
        </row>
        <row r="11424">
          <cell r="A11424" t="str">
            <v>MP130-0824</v>
          </cell>
          <cell r="B11424" t="str">
            <v>FUR</v>
          </cell>
        </row>
        <row r="11425">
          <cell r="A11425" t="str">
            <v>MP130-0929</v>
          </cell>
          <cell r="B11425" t="str">
            <v>FUR</v>
          </cell>
        </row>
        <row r="11426">
          <cell r="A11426" t="str">
            <v>FPF17-0390</v>
          </cell>
          <cell r="B11426" t="str">
            <v>FUR</v>
          </cell>
        </row>
        <row r="11427">
          <cell r="A11427" t="str">
            <v>MP130-0373</v>
          </cell>
          <cell r="B11427" t="str">
            <v>FUR</v>
          </cell>
        </row>
        <row r="11428">
          <cell r="A11428" t="str">
            <v>MP130-0137</v>
          </cell>
          <cell r="B11428" t="str">
            <v>FUR</v>
          </cell>
        </row>
        <row r="11429">
          <cell r="A11429" t="str">
            <v>MP130-0970</v>
          </cell>
          <cell r="B11429" t="str">
            <v>FUR</v>
          </cell>
        </row>
        <row r="11430">
          <cell r="A11430" t="str">
            <v>MP130-0945</v>
          </cell>
          <cell r="B11430" t="str">
            <v>FUR</v>
          </cell>
        </row>
        <row r="11431">
          <cell r="A11431" t="str">
            <v>MP130-0920</v>
          </cell>
          <cell r="B11431" t="str">
            <v>FUR</v>
          </cell>
        </row>
        <row r="11432">
          <cell r="A11432" t="str">
            <v>MP130-1160</v>
          </cell>
          <cell r="B11432" t="str">
            <v>FUR</v>
          </cell>
        </row>
        <row r="11433">
          <cell r="A11433" t="str">
            <v>FUR130-0021</v>
          </cell>
          <cell r="B11433" t="str">
            <v>FUR</v>
          </cell>
        </row>
        <row r="11434">
          <cell r="A11434" t="str">
            <v>MP137-0413</v>
          </cell>
          <cell r="B11434" t="str">
            <v>FUR</v>
          </cell>
        </row>
        <row r="11435">
          <cell r="A11435" t="str">
            <v>MP120-0221</v>
          </cell>
          <cell r="B11435" t="str">
            <v>FUR</v>
          </cell>
        </row>
        <row r="11436">
          <cell r="A11436" t="str">
            <v>FPF17-0295</v>
          </cell>
          <cell r="B11436" t="str">
            <v>FUR</v>
          </cell>
        </row>
        <row r="11437">
          <cell r="A11437" t="str">
            <v>MP125-0989</v>
          </cell>
          <cell r="B11437" t="str">
            <v>FUR</v>
          </cell>
        </row>
        <row r="11438">
          <cell r="A11438" t="str">
            <v>MP120-0693</v>
          </cell>
          <cell r="B11438" t="str">
            <v>FUR</v>
          </cell>
        </row>
        <row r="11439">
          <cell r="A11439" t="str">
            <v>MP125-0990</v>
          </cell>
          <cell r="B11439" t="str">
            <v>FUR</v>
          </cell>
        </row>
        <row r="11440">
          <cell r="A11440" t="str">
            <v>MP120-0220</v>
          </cell>
          <cell r="B11440" t="str">
            <v>FUR</v>
          </cell>
        </row>
        <row r="11441">
          <cell r="A11441" t="str">
            <v>FPF17-0293</v>
          </cell>
          <cell r="B11441" t="str">
            <v>FUR</v>
          </cell>
        </row>
        <row r="11442">
          <cell r="A11442" t="str">
            <v>MP120-0427</v>
          </cell>
          <cell r="B11442" t="str">
            <v>FUR</v>
          </cell>
        </row>
        <row r="11443">
          <cell r="A11443" t="str">
            <v>MP125-1001</v>
          </cell>
          <cell r="B11443" t="str">
            <v>FUR</v>
          </cell>
        </row>
        <row r="11444">
          <cell r="A11444" t="str">
            <v>MP120-0184</v>
          </cell>
          <cell r="B11444" t="str">
            <v>FUR</v>
          </cell>
        </row>
        <row r="11445">
          <cell r="A11445" t="str">
            <v>MP120-0006</v>
          </cell>
          <cell r="B11445" t="str">
            <v>FUR</v>
          </cell>
        </row>
        <row r="11446">
          <cell r="A11446" t="str">
            <v>MP120-0583</v>
          </cell>
          <cell r="B11446" t="str">
            <v>FUR</v>
          </cell>
        </row>
        <row r="11447">
          <cell r="A11447" t="str">
            <v>FPF17-0129</v>
          </cell>
          <cell r="B11447" t="str">
            <v>FUR</v>
          </cell>
        </row>
        <row r="11448">
          <cell r="A11448" t="str">
            <v>FPF17-0063</v>
          </cell>
          <cell r="B11448" t="str">
            <v>FUR</v>
          </cell>
        </row>
        <row r="11449">
          <cell r="A11449" t="str">
            <v>MP120-0160</v>
          </cell>
          <cell r="B11449" t="str">
            <v>FUR</v>
          </cell>
        </row>
        <row r="11450">
          <cell r="A11450" t="str">
            <v>MP120-0428</v>
          </cell>
          <cell r="B11450" t="str">
            <v>FUR</v>
          </cell>
        </row>
        <row r="11451">
          <cell r="A11451" t="str">
            <v>MP120-0231</v>
          </cell>
          <cell r="B11451" t="str">
            <v>FUR</v>
          </cell>
        </row>
        <row r="11452">
          <cell r="A11452" t="str">
            <v>MP120-0597</v>
          </cell>
          <cell r="B11452" t="str">
            <v>FUR</v>
          </cell>
        </row>
        <row r="11453">
          <cell r="A11453" t="str">
            <v>FPF17-0294</v>
          </cell>
          <cell r="B11453" t="str">
            <v>FUR</v>
          </cell>
        </row>
        <row r="11454">
          <cell r="A11454" t="str">
            <v>MP120-0200</v>
          </cell>
          <cell r="B11454" t="str">
            <v>FUR</v>
          </cell>
        </row>
        <row r="11455">
          <cell r="A11455" t="str">
            <v>MP125-0819</v>
          </cell>
          <cell r="B11455" t="str">
            <v>FUR</v>
          </cell>
        </row>
        <row r="11456">
          <cell r="A11456" t="str">
            <v>MP125-0928</v>
          </cell>
          <cell r="B11456" t="str">
            <v>FUR</v>
          </cell>
        </row>
        <row r="11457">
          <cell r="A11457" t="str">
            <v>MP125-0821</v>
          </cell>
          <cell r="B11457" t="str">
            <v>FUR</v>
          </cell>
        </row>
        <row r="11458">
          <cell r="A11458" t="str">
            <v>MP125-1128</v>
          </cell>
          <cell r="B11458" t="str">
            <v>FUR</v>
          </cell>
        </row>
        <row r="11459">
          <cell r="A11459" t="str">
            <v>MP122-0097</v>
          </cell>
          <cell r="B11459" t="str">
            <v>FUR</v>
          </cell>
        </row>
        <row r="11460">
          <cell r="A11460" t="str">
            <v>MP122-1062</v>
          </cell>
          <cell r="B11460" t="str">
            <v>FUR</v>
          </cell>
        </row>
        <row r="11461">
          <cell r="A11461" t="str">
            <v>MP122-0900</v>
          </cell>
          <cell r="B11461" t="str">
            <v>FUR</v>
          </cell>
        </row>
        <row r="11462">
          <cell r="A11462" t="str">
            <v>MP122-0203</v>
          </cell>
          <cell r="B11462" t="str">
            <v>FUR</v>
          </cell>
        </row>
        <row r="11463">
          <cell r="A11463" t="str">
            <v>MP122-0981</v>
          </cell>
          <cell r="B11463" t="str">
            <v>FUR</v>
          </cell>
        </row>
        <row r="11464">
          <cell r="A11464" t="str">
            <v>FPF17-0188</v>
          </cell>
          <cell r="B11464" t="str">
            <v>FUR</v>
          </cell>
        </row>
        <row r="11465">
          <cell r="A11465" t="str">
            <v>MP122-0923</v>
          </cell>
          <cell r="B11465" t="str">
            <v>FUR</v>
          </cell>
        </row>
        <row r="11466">
          <cell r="A11466" t="str">
            <v>MP122-0205</v>
          </cell>
          <cell r="B11466" t="str">
            <v>FUR</v>
          </cell>
        </row>
        <row r="11467">
          <cell r="A11467" t="str">
            <v>MP122-0193</v>
          </cell>
          <cell r="B11467" t="str">
            <v>FUR</v>
          </cell>
        </row>
        <row r="11468">
          <cell r="A11468" t="str">
            <v>MP122-1136</v>
          </cell>
          <cell r="B11468" t="str">
            <v>FUR</v>
          </cell>
        </row>
        <row r="11469">
          <cell r="A11469" t="str">
            <v>MP122-0204</v>
          </cell>
          <cell r="B11469" t="str">
            <v>FUR</v>
          </cell>
        </row>
        <row r="11470">
          <cell r="A11470" t="str">
            <v>MP106-0897</v>
          </cell>
          <cell r="B11470" t="str">
            <v>FUR</v>
          </cell>
        </row>
        <row r="11471">
          <cell r="A11471" t="str">
            <v>MP106-0995</v>
          </cell>
          <cell r="B11471" t="str">
            <v>FUR</v>
          </cell>
        </row>
        <row r="11472">
          <cell r="A11472" t="str">
            <v>MP106-0384</v>
          </cell>
          <cell r="B11472" t="str">
            <v>FUR</v>
          </cell>
        </row>
        <row r="11473">
          <cell r="A11473" t="str">
            <v>MP106-0383</v>
          </cell>
          <cell r="B11473" t="str">
            <v>FUR</v>
          </cell>
        </row>
        <row r="11474">
          <cell r="A11474" t="str">
            <v>MP106-0211</v>
          </cell>
          <cell r="B11474" t="str">
            <v>FUR</v>
          </cell>
        </row>
        <row r="11475">
          <cell r="A11475" t="str">
            <v>MP106-0479</v>
          </cell>
          <cell r="B11475" t="str">
            <v>FUR</v>
          </cell>
        </row>
        <row r="11476">
          <cell r="A11476" t="str">
            <v>MP138-0128</v>
          </cell>
          <cell r="B11476" t="str">
            <v>FUR</v>
          </cell>
        </row>
        <row r="11477">
          <cell r="A11477" t="str">
            <v>MP131-1061</v>
          </cell>
          <cell r="B11477" t="str">
            <v>FUR</v>
          </cell>
        </row>
        <row r="11478">
          <cell r="A11478" t="str">
            <v>MP131-0916</v>
          </cell>
          <cell r="B11478" t="str">
            <v>FUR</v>
          </cell>
        </row>
        <row r="11479">
          <cell r="A11479" t="str">
            <v>MP131-0977</v>
          </cell>
          <cell r="B11479" t="str">
            <v>FUR</v>
          </cell>
        </row>
        <row r="11480">
          <cell r="A11480" t="str">
            <v>MP121-0772</v>
          </cell>
          <cell r="B11480" t="str">
            <v>FUR</v>
          </cell>
        </row>
        <row r="11481">
          <cell r="A11481" t="str">
            <v>FPF17-0183</v>
          </cell>
          <cell r="B11481" t="str">
            <v>FUR</v>
          </cell>
        </row>
        <row r="11482">
          <cell r="A11482" t="str">
            <v>MP121-0910</v>
          </cell>
          <cell r="B11482" t="str">
            <v>FUR</v>
          </cell>
        </row>
        <row r="11483">
          <cell r="A11483" t="str">
            <v>MP121-0898</v>
          </cell>
          <cell r="B11483" t="str">
            <v>FUR</v>
          </cell>
        </row>
        <row r="11484">
          <cell r="A11484" t="str">
            <v>MP121-1059</v>
          </cell>
          <cell r="B11484" t="str">
            <v>FUR</v>
          </cell>
        </row>
        <row r="11485">
          <cell r="A11485" t="str">
            <v>MP121-0931</v>
          </cell>
          <cell r="B11485" t="str">
            <v>FUR</v>
          </cell>
        </row>
        <row r="11486">
          <cell r="A11486" t="str">
            <v>MP121-0953</v>
          </cell>
          <cell r="B11486" t="str">
            <v>FUR</v>
          </cell>
        </row>
        <row r="11487">
          <cell r="A11487" t="str">
            <v>MP121-0207</v>
          </cell>
          <cell r="B11487" t="str">
            <v>FUR</v>
          </cell>
        </row>
        <row r="11488">
          <cell r="A11488" t="str">
            <v>MP121-0190</v>
          </cell>
          <cell r="B11488" t="str">
            <v>FUR</v>
          </cell>
        </row>
        <row r="11489">
          <cell r="A11489" t="str">
            <v>MP102-0854</v>
          </cell>
          <cell r="B11489" t="str">
            <v>FUR</v>
          </cell>
        </row>
        <row r="11490">
          <cell r="A11490" t="str">
            <v>MP133-0532</v>
          </cell>
          <cell r="B11490" t="str">
            <v>FUR</v>
          </cell>
        </row>
        <row r="11491">
          <cell r="A11491" t="str">
            <v>MP133-0713</v>
          </cell>
          <cell r="B11491" t="str">
            <v>FUR</v>
          </cell>
        </row>
        <row r="11492">
          <cell r="A11492" t="str">
            <v>MP133-0533</v>
          </cell>
          <cell r="B11492" t="str">
            <v>FUR</v>
          </cell>
        </row>
        <row r="11493">
          <cell r="A11493" t="str">
            <v>MP109-0794</v>
          </cell>
          <cell r="B11493" t="str">
            <v>FUR</v>
          </cell>
        </row>
        <row r="11494">
          <cell r="A11494" t="str">
            <v>MP109-1138</v>
          </cell>
          <cell r="B11494" t="str">
            <v>FUR</v>
          </cell>
        </row>
        <row r="11495">
          <cell r="A11495" t="str">
            <v>MP109-0791</v>
          </cell>
          <cell r="B11495" t="str">
            <v>FUR</v>
          </cell>
        </row>
        <row r="11496">
          <cell r="A11496" t="str">
            <v>MP146-0348</v>
          </cell>
          <cell r="B11496" t="str">
            <v>FUR</v>
          </cell>
        </row>
        <row r="11497">
          <cell r="A11497" t="str">
            <v>JLA2B-0053</v>
          </cell>
          <cell r="B11497" t="str">
            <v>FUR</v>
          </cell>
        </row>
        <row r="11498">
          <cell r="A11498" t="str">
            <v>JLA2B-0056</v>
          </cell>
          <cell r="B11498" t="str">
            <v>FUR</v>
          </cell>
        </row>
        <row r="11499">
          <cell r="A11499" t="str">
            <v>JLA2B-0047</v>
          </cell>
          <cell r="B11499" t="str">
            <v>FUR</v>
          </cell>
        </row>
        <row r="11500">
          <cell r="A11500" t="str">
            <v>JLA2B-0057</v>
          </cell>
          <cell r="B11500" t="str">
            <v>FUR</v>
          </cell>
        </row>
        <row r="11501">
          <cell r="A11501" t="str">
            <v>JLA2B-0050</v>
          </cell>
          <cell r="B11501" t="str">
            <v>FUR</v>
          </cell>
        </row>
        <row r="11502">
          <cell r="A11502" t="str">
            <v>JLA2B-0055</v>
          </cell>
          <cell r="B11502" t="str">
            <v>FUR</v>
          </cell>
        </row>
        <row r="11503">
          <cell r="A11503" t="str">
            <v>JLA2B-0049</v>
          </cell>
          <cell r="B11503" t="str">
            <v>FUR</v>
          </cell>
        </row>
        <row r="11504">
          <cell r="A11504" t="str">
            <v>JLA2B-0054</v>
          </cell>
          <cell r="B11504" t="str">
            <v>FUR</v>
          </cell>
        </row>
        <row r="11505">
          <cell r="A11505" t="str">
            <v>JLA2B-0052</v>
          </cell>
          <cell r="B11505" t="str">
            <v>FUR</v>
          </cell>
        </row>
        <row r="11506">
          <cell r="A11506" t="str">
            <v>JLA2B-0051</v>
          </cell>
          <cell r="B11506" t="str">
            <v>FUR</v>
          </cell>
        </row>
        <row r="11507">
          <cell r="A11507" t="str">
            <v>JLA2B-0048</v>
          </cell>
          <cell r="B11507" t="str">
            <v>FUR</v>
          </cell>
        </row>
        <row r="11508">
          <cell r="A11508" t="str">
            <v>JLA2B-0059</v>
          </cell>
          <cell r="B11508" t="str">
            <v>FUR</v>
          </cell>
        </row>
        <row r="11509">
          <cell r="A11509" t="str">
            <v>JLA2B-0058</v>
          </cell>
          <cell r="B11509" t="str">
            <v>FUR</v>
          </cell>
        </row>
        <row r="11510">
          <cell r="A11510" t="str">
            <v>MP145-0340</v>
          </cell>
          <cell r="B11510" t="str">
            <v>FUR</v>
          </cell>
        </row>
        <row r="11511">
          <cell r="A11511" t="str">
            <v>MP145-0344</v>
          </cell>
          <cell r="B11511" t="str">
            <v>FUR</v>
          </cell>
        </row>
        <row r="11512">
          <cell r="A11512" t="str">
            <v>MP145-0342</v>
          </cell>
          <cell r="B11512" t="str">
            <v>FUR</v>
          </cell>
        </row>
        <row r="11513">
          <cell r="A11513" t="str">
            <v>II100-0063</v>
          </cell>
          <cell r="B11513" t="str">
            <v>FUR</v>
          </cell>
        </row>
        <row r="11514">
          <cell r="A11514" t="str">
            <v>II100-0382</v>
          </cell>
          <cell r="B11514" t="str">
            <v>FUR</v>
          </cell>
        </row>
        <row r="11515">
          <cell r="A11515" t="str">
            <v>II110-0391</v>
          </cell>
          <cell r="B11515" t="str">
            <v>FUR</v>
          </cell>
        </row>
        <row r="11516">
          <cell r="A11516" t="str">
            <v>IIF18-0015</v>
          </cell>
          <cell r="B11516" t="str">
            <v>FUR</v>
          </cell>
        </row>
        <row r="11517">
          <cell r="A11517" t="str">
            <v>II100-0205</v>
          </cell>
          <cell r="B11517" t="str">
            <v>FUR</v>
          </cell>
        </row>
        <row r="11518">
          <cell r="A11518" t="str">
            <v>II110-0388</v>
          </cell>
          <cell r="B11518" t="str">
            <v>FUR</v>
          </cell>
        </row>
        <row r="11519">
          <cell r="A11519" t="str">
            <v>II110-0455</v>
          </cell>
          <cell r="B11519" t="str">
            <v>FUR</v>
          </cell>
        </row>
        <row r="11520">
          <cell r="A11520" t="str">
            <v>II100-0468</v>
          </cell>
          <cell r="B11520" t="str">
            <v>FUR</v>
          </cell>
        </row>
        <row r="11521">
          <cell r="A11521" t="str">
            <v>IIF18-0049</v>
          </cell>
          <cell r="B11521" t="str">
            <v>FUR</v>
          </cell>
        </row>
        <row r="11522">
          <cell r="A11522" t="str">
            <v>II110-0397</v>
          </cell>
          <cell r="B11522" t="str">
            <v>FUR</v>
          </cell>
        </row>
        <row r="11523">
          <cell r="A11523" t="str">
            <v>II100-0435</v>
          </cell>
          <cell r="B11523" t="str">
            <v>FUR</v>
          </cell>
        </row>
        <row r="11524">
          <cell r="A11524" t="str">
            <v>II100-0434</v>
          </cell>
          <cell r="B11524" t="str">
            <v>FUR</v>
          </cell>
        </row>
        <row r="11525">
          <cell r="A11525" t="str">
            <v>II100-0487</v>
          </cell>
          <cell r="B11525" t="str">
            <v>FUR</v>
          </cell>
        </row>
        <row r="11526">
          <cell r="A11526" t="str">
            <v>II100-0360</v>
          </cell>
          <cell r="B11526" t="str">
            <v>FUR</v>
          </cell>
        </row>
        <row r="11527">
          <cell r="A11527" t="str">
            <v>IIF18-0046</v>
          </cell>
          <cell r="B11527" t="str">
            <v>FUR</v>
          </cell>
        </row>
        <row r="11528">
          <cell r="A11528" t="str">
            <v>II100-0399</v>
          </cell>
          <cell r="B11528" t="str">
            <v>FUR</v>
          </cell>
        </row>
        <row r="11529">
          <cell r="A11529" t="str">
            <v>II100-0488</v>
          </cell>
          <cell r="B11529" t="str">
            <v>FUR</v>
          </cell>
        </row>
        <row r="11530">
          <cell r="A11530" t="str">
            <v>FPF18-0350</v>
          </cell>
          <cell r="B11530" t="str">
            <v>FUR</v>
          </cell>
        </row>
        <row r="11531">
          <cell r="A11531" t="str">
            <v>IIF18-0058</v>
          </cell>
          <cell r="B11531" t="str">
            <v>FUR</v>
          </cell>
        </row>
        <row r="11532">
          <cell r="A11532" t="str">
            <v>II100-0166</v>
          </cell>
          <cell r="B11532" t="str">
            <v>FUR</v>
          </cell>
        </row>
        <row r="11533">
          <cell r="A11533" t="str">
            <v>II110-0396</v>
          </cell>
          <cell r="B11533" t="str">
            <v>FUR</v>
          </cell>
        </row>
        <row r="11534">
          <cell r="A11534" t="str">
            <v>II100-0088</v>
          </cell>
          <cell r="B11534" t="str">
            <v>FUR</v>
          </cell>
        </row>
        <row r="11535">
          <cell r="A11535" t="str">
            <v>II100-0193</v>
          </cell>
          <cell r="B11535" t="str">
            <v>FUR</v>
          </cell>
        </row>
        <row r="11536">
          <cell r="A11536" t="str">
            <v>FPF18-0383</v>
          </cell>
          <cell r="B11536" t="str">
            <v>FUR</v>
          </cell>
        </row>
        <row r="11537">
          <cell r="A11537" t="str">
            <v>IIF18-0103</v>
          </cell>
          <cell r="B11537" t="str">
            <v>FUR</v>
          </cell>
        </row>
        <row r="11538">
          <cell r="A11538" t="str">
            <v>II100-0048</v>
          </cell>
          <cell r="B11538" t="str">
            <v>FUR</v>
          </cell>
        </row>
        <row r="11539">
          <cell r="A11539" t="str">
            <v>II100-0452</v>
          </cell>
          <cell r="B11539" t="str">
            <v>FUR</v>
          </cell>
        </row>
        <row r="11540">
          <cell r="A11540" t="str">
            <v>II100-0332</v>
          </cell>
          <cell r="B11540" t="str">
            <v>FUR</v>
          </cell>
        </row>
        <row r="11541">
          <cell r="A11541" t="str">
            <v>II100-0078</v>
          </cell>
          <cell r="B11541" t="str">
            <v>FUR</v>
          </cell>
        </row>
        <row r="11542">
          <cell r="A11542" t="str">
            <v>II100-0257</v>
          </cell>
          <cell r="B11542" t="str">
            <v>FUR</v>
          </cell>
        </row>
        <row r="11543">
          <cell r="A11543" t="str">
            <v>II100-0219</v>
          </cell>
          <cell r="B11543" t="str">
            <v>FUR</v>
          </cell>
        </row>
        <row r="11544">
          <cell r="A11544" t="str">
            <v>II100-0044</v>
          </cell>
          <cell r="B11544" t="str">
            <v>FUR</v>
          </cell>
        </row>
        <row r="11545">
          <cell r="A11545" t="str">
            <v>II100-0220</v>
          </cell>
          <cell r="B11545" t="str">
            <v>FUR</v>
          </cell>
        </row>
        <row r="11546">
          <cell r="A11546" t="str">
            <v>II100-0357</v>
          </cell>
          <cell r="B11546" t="str">
            <v>FUR</v>
          </cell>
        </row>
        <row r="11547">
          <cell r="A11547" t="str">
            <v>II100-0267</v>
          </cell>
          <cell r="B11547" t="str">
            <v>FUR</v>
          </cell>
        </row>
        <row r="11548">
          <cell r="A11548" t="str">
            <v>II100-0180</v>
          </cell>
          <cell r="B11548" t="str">
            <v>FUR</v>
          </cell>
        </row>
        <row r="11549">
          <cell r="A11549" t="str">
            <v>II100-0291</v>
          </cell>
          <cell r="B11549" t="str">
            <v>FUR</v>
          </cell>
        </row>
        <row r="11550">
          <cell r="A11550" t="str">
            <v>II100-0486</v>
          </cell>
          <cell r="B11550" t="str">
            <v>FUR</v>
          </cell>
        </row>
        <row r="11551">
          <cell r="A11551" t="str">
            <v>II100-0485</v>
          </cell>
          <cell r="B11551" t="str">
            <v>FUR</v>
          </cell>
        </row>
        <row r="11552">
          <cell r="A11552" t="str">
            <v>IIF18-0142</v>
          </cell>
          <cell r="B11552" t="str">
            <v>FUR</v>
          </cell>
        </row>
        <row r="11553">
          <cell r="A11553" t="str">
            <v>II100-0489</v>
          </cell>
          <cell r="B11553" t="str">
            <v>FUR</v>
          </cell>
        </row>
        <row r="11554">
          <cell r="A11554" t="str">
            <v>II100-0324</v>
          </cell>
          <cell r="B11554" t="str">
            <v>FUR</v>
          </cell>
        </row>
        <row r="11555">
          <cell r="A11555" t="str">
            <v>II100-0438</v>
          </cell>
          <cell r="B11555" t="str">
            <v>FUR</v>
          </cell>
        </row>
        <row r="11556">
          <cell r="A11556" t="str">
            <v>FPF18-0414</v>
          </cell>
          <cell r="B11556" t="str">
            <v>FUR</v>
          </cell>
        </row>
        <row r="11557">
          <cell r="A11557" t="str">
            <v>IIF18-0054</v>
          </cell>
          <cell r="B11557" t="str">
            <v>FUR</v>
          </cell>
        </row>
        <row r="11558">
          <cell r="A11558" t="str">
            <v>II100-0168</v>
          </cell>
          <cell r="B11558" t="str">
            <v>FUR</v>
          </cell>
        </row>
        <row r="11559">
          <cell r="A11559" t="str">
            <v>IIF18-0055</v>
          </cell>
          <cell r="B11559" t="str">
            <v>FUR</v>
          </cell>
        </row>
        <row r="11560">
          <cell r="A11560" t="str">
            <v>II100-0402</v>
          </cell>
          <cell r="B11560" t="str">
            <v>FUR</v>
          </cell>
        </row>
        <row r="11561">
          <cell r="A11561" t="str">
            <v>FPF18-0389</v>
          </cell>
          <cell r="B11561" t="str">
            <v>FUR</v>
          </cell>
        </row>
        <row r="11562">
          <cell r="A11562" t="str">
            <v>II100-0443</v>
          </cell>
          <cell r="B11562" t="str">
            <v>FUR</v>
          </cell>
        </row>
        <row r="11563">
          <cell r="A11563" t="str">
            <v>II110-0400</v>
          </cell>
          <cell r="B11563" t="str">
            <v>FUR</v>
          </cell>
        </row>
        <row r="11564">
          <cell r="A11564" t="str">
            <v>II100-0461</v>
          </cell>
          <cell r="B11564" t="str">
            <v>FUR</v>
          </cell>
        </row>
        <row r="11565">
          <cell r="A11565" t="str">
            <v>II100-0477</v>
          </cell>
          <cell r="B11565" t="str">
            <v>FUR</v>
          </cell>
        </row>
        <row r="11566">
          <cell r="A11566" t="str">
            <v>II100-0476</v>
          </cell>
          <cell r="B11566" t="str">
            <v>FUR</v>
          </cell>
        </row>
        <row r="11567">
          <cell r="A11567" t="str">
            <v>II100-0462</v>
          </cell>
          <cell r="B11567" t="str">
            <v>FUR</v>
          </cell>
        </row>
        <row r="11568">
          <cell r="A11568" t="str">
            <v>II100-0470</v>
          </cell>
          <cell r="B11568" t="str">
            <v>FUR</v>
          </cell>
        </row>
        <row r="11569">
          <cell r="A11569" t="str">
            <v>FPF20-0312</v>
          </cell>
          <cell r="B11569" t="str">
            <v>FUR</v>
          </cell>
        </row>
        <row r="11570">
          <cell r="A11570" t="str">
            <v>II104-0429</v>
          </cell>
          <cell r="B11570" t="str">
            <v>FUR</v>
          </cell>
        </row>
        <row r="11571">
          <cell r="A11571" t="str">
            <v>II104-0430</v>
          </cell>
          <cell r="B11571" t="str">
            <v>FUR</v>
          </cell>
        </row>
        <row r="11572">
          <cell r="A11572" t="str">
            <v>II104-0370</v>
          </cell>
          <cell r="B11572" t="str">
            <v>FUR</v>
          </cell>
        </row>
        <row r="11573">
          <cell r="A11573" t="str">
            <v>II104-0210</v>
          </cell>
          <cell r="B11573" t="str">
            <v>FUR</v>
          </cell>
        </row>
        <row r="11574">
          <cell r="A11574" t="str">
            <v>II101-0120</v>
          </cell>
          <cell r="B11574" t="str">
            <v>FUR</v>
          </cell>
        </row>
        <row r="11575">
          <cell r="A11575" t="str">
            <v>IIF20-0050</v>
          </cell>
          <cell r="B11575" t="str">
            <v>FUR</v>
          </cell>
        </row>
        <row r="11576">
          <cell r="A11576" t="str">
            <v>IIF20-0051</v>
          </cell>
          <cell r="B11576" t="str">
            <v>FUR</v>
          </cell>
        </row>
        <row r="11577">
          <cell r="A11577" t="str">
            <v>FPF20-0338</v>
          </cell>
          <cell r="B11577" t="str">
            <v>FUR</v>
          </cell>
        </row>
        <row r="11578">
          <cell r="A11578" t="str">
            <v>IIF20-0106</v>
          </cell>
          <cell r="B11578" t="str">
            <v>FUR</v>
          </cell>
        </row>
        <row r="11579">
          <cell r="A11579" t="str">
            <v>II104-0251</v>
          </cell>
          <cell r="B11579" t="str">
            <v>FUR</v>
          </cell>
        </row>
        <row r="11580">
          <cell r="A11580" t="str">
            <v>II104-0224</v>
          </cell>
          <cell r="B11580" t="str">
            <v>FUR</v>
          </cell>
        </row>
        <row r="11581">
          <cell r="A11581" t="str">
            <v>II104-0480</v>
          </cell>
          <cell r="B11581" t="str">
            <v>FUR</v>
          </cell>
        </row>
        <row r="11582">
          <cell r="A11582" t="str">
            <v>II104-0030</v>
          </cell>
          <cell r="B11582" t="str">
            <v>FUR</v>
          </cell>
        </row>
        <row r="11583">
          <cell r="A11583" t="str">
            <v>II104-0378</v>
          </cell>
          <cell r="B11583" t="str">
            <v>FUR</v>
          </cell>
        </row>
        <row r="11584">
          <cell r="A11584" t="str">
            <v>II104-0444</v>
          </cell>
          <cell r="B11584" t="str">
            <v>FUR</v>
          </cell>
        </row>
        <row r="11585">
          <cell r="A11585" t="str">
            <v>IIF17-0038</v>
          </cell>
          <cell r="B11585" t="str">
            <v>FUR</v>
          </cell>
        </row>
        <row r="11586">
          <cell r="A11586" t="str">
            <v>II104-0239</v>
          </cell>
          <cell r="B11586" t="str">
            <v>FUR</v>
          </cell>
        </row>
        <row r="11587">
          <cell r="A11587" t="str">
            <v>IIF20-0025</v>
          </cell>
          <cell r="B11587" t="str">
            <v>FUR</v>
          </cell>
        </row>
        <row r="11588">
          <cell r="A11588" t="str">
            <v>II100-0040</v>
          </cell>
          <cell r="B11588" t="str">
            <v>FUR</v>
          </cell>
        </row>
        <row r="11589">
          <cell r="A11589" t="str">
            <v>II104-0481</v>
          </cell>
          <cell r="B11589" t="str">
            <v>FUR</v>
          </cell>
        </row>
        <row r="11590">
          <cell r="A11590" t="str">
            <v>II104-0463</v>
          </cell>
          <cell r="B11590" t="str">
            <v>FUR</v>
          </cell>
        </row>
        <row r="11591">
          <cell r="A11591" t="str">
            <v>IIF20-0104</v>
          </cell>
          <cell r="B11591" t="str">
            <v>FUR</v>
          </cell>
        </row>
        <row r="11592">
          <cell r="A11592" t="str">
            <v>II100-0041</v>
          </cell>
          <cell r="B11592" t="str">
            <v>FUR</v>
          </cell>
        </row>
        <row r="11593">
          <cell r="A11593" t="str">
            <v>II104-0204</v>
          </cell>
          <cell r="B11593" t="str">
            <v>FUR</v>
          </cell>
        </row>
        <row r="11594">
          <cell r="A11594" t="str">
            <v>FPF20-0311</v>
          </cell>
          <cell r="B11594" t="str">
            <v>FUR</v>
          </cell>
        </row>
        <row r="11595">
          <cell r="A11595" t="str">
            <v>IIF20-0023</v>
          </cell>
          <cell r="B11595" t="str">
            <v>FUR</v>
          </cell>
        </row>
        <row r="11596">
          <cell r="A11596" t="str">
            <v>II121-0036</v>
          </cell>
          <cell r="B11596" t="str">
            <v>FUR</v>
          </cell>
        </row>
        <row r="11597">
          <cell r="A11597" t="str">
            <v>II121-0433</v>
          </cell>
          <cell r="B11597" t="str">
            <v>FUR</v>
          </cell>
        </row>
        <row r="11598">
          <cell r="A11598" t="str">
            <v>II121-0423</v>
          </cell>
          <cell r="B11598" t="str">
            <v>FUR</v>
          </cell>
        </row>
        <row r="11599">
          <cell r="A11599" t="str">
            <v>II121-0315</v>
          </cell>
          <cell r="B11599" t="str">
            <v>FUR</v>
          </cell>
        </row>
        <row r="11600">
          <cell r="A11600" t="str">
            <v>IIF20-0062</v>
          </cell>
          <cell r="B11600" t="str">
            <v>FUR</v>
          </cell>
        </row>
        <row r="11601">
          <cell r="A11601" t="str">
            <v>II121-0417</v>
          </cell>
          <cell r="B11601" t="str">
            <v>FUR</v>
          </cell>
        </row>
        <row r="11602">
          <cell r="A11602" t="str">
            <v>II121-0311</v>
          </cell>
          <cell r="B11602" t="str">
            <v>FUR</v>
          </cell>
        </row>
        <row r="11603">
          <cell r="A11603" t="str">
            <v>II121-0446</v>
          </cell>
          <cell r="B11603" t="str">
            <v>FUR</v>
          </cell>
        </row>
        <row r="11604">
          <cell r="A11604" t="str">
            <v>II121-0445</v>
          </cell>
          <cell r="B11604" t="str">
            <v>FUR</v>
          </cell>
        </row>
        <row r="11605">
          <cell r="A11605" t="str">
            <v>II121-0039</v>
          </cell>
          <cell r="B11605" t="str">
            <v>FUR</v>
          </cell>
        </row>
        <row r="11606">
          <cell r="A11606" t="str">
            <v>II121-0118</v>
          </cell>
          <cell r="B11606" t="str">
            <v>FUR</v>
          </cell>
        </row>
        <row r="11607">
          <cell r="A11607" t="str">
            <v>IIF20-0028</v>
          </cell>
          <cell r="B11607" t="str">
            <v>FUR</v>
          </cell>
        </row>
        <row r="11608">
          <cell r="A11608" t="str">
            <v>II121-0032</v>
          </cell>
          <cell r="B11608" t="str">
            <v>FUR</v>
          </cell>
        </row>
        <row r="11609">
          <cell r="A11609" t="str">
            <v>II121-0414</v>
          </cell>
          <cell r="B11609" t="str">
            <v>FUR</v>
          </cell>
        </row>
        <row r="11610">
          <cell r="A11610" t="str">
            <v>II121-0412</v>
          </cell>
          <cell r="B11610" t="str">
            <v>FUR</v>
          </cell>
        </row>
        <row r="11611">
          <cell r="A11611" t="str">
            <v>II121-0200</v>
          </cell>
          <cell r="B11611" t="str">
            <v>FUR</v>
          </cell>
        </row>
        <row r="11612">
          <cell r="A11612" t="str">
            <v>II121-0201</v>
          </cell>
          <cell r="B11612" t="str">
            <v>FUR</v>
          </cell>
        </row>
        <row r="11613">
          <cell r="A11613" t="str">
            <v>II121-0185</v>
          </cell>
          <cell r="B11613" t="str">
            <v>FUR</v>
          </cell>
        </row>
        <row r="11614">
          <cell r="A11614" t="str">
            <v>IIF17-0010</v>
          </cell>
          <cell r="B11614" t="str">
            <v>FUR</v>
          </cell>
        </row>
        <row r="11615">
          <cell r="A11615" t="str">
            <v>II120-0427</v>
          </cell>
          <cell r="B11615" t="str">
            <v>FUR</v>
          </cell>
        </row>
        <row r="11616">
          <cell r="A11616" t="str">
            <v>FPF17-0356</v>
          </cell>
          <cell r="B11616" t="str">
            <v>FUR</v>
          </cell>
        </row>
        <row r="11617">
          <cell r="A11617" t="str">
            <v>II120-0425</v>
          </cell>
          <cell r="B11617" t="str">
            <v>FUR</v>
          </cell>
        </row>
        <row r="11618">
          <cell r="A11618" t="str">
            <v>IIF17-0045</v>
          </cell>
          <cell r="B11618" t="str">
            <v>FUR</v>
          </cell>
        </row>
        <row r="11619">
          <cell r="A11619" t="str">
            <v>II120-0241</v>
          </cell>
          <cell r="B11619" t="str">
            <v>FUR</v>
          </cell>
        </row>
        <row r="11620">
          <cell r="A11620" t="str">
            <v>II120-0394</v>
          </cell>
          <cell r="B11620" t="str">
            <v>FUR</v>
          </cell>
        </row>
        <row r="11621">
          <cell r="A11621" t="str">
            <v>FPF17-0346</v>
          </cell>
          <cell r="B11621" t="str">
            <v>FUR</v>
          </cell>
        </row>
        <row r="11622">
          <cell r="A11622" t="str">
            <v>FPF17-0379</v>
          </cell>
          <cell r="B11622" t="str">
            <v>FUR</v>
          </cell>
        </row>
        <row r="11623">
          <cell r="A11623" t="str">
            <v>II120-0134</v>
          </cell>
          <cell r="B11623" t="str">
            <v>FUR</v>
          </cell>
        </row>
        <row r="11624">
          <cell r="A11624" t="str">
            <v>II120-0441</v>
          </cell>
          <cell r="B11624" t="str">
            <v>FUR</v>
          </cell>
        </row>
        <row r="11625">
          <cell r="A11625" t="str">
            <v>II120-0404</v>
          </cell>
          <cell r="B11625" t="str">
            <v>FUR</v>
          </cell>
        </row>
        <row r="11626">
          <cell r="A11626" t="str">
            <v>IIF17-0148</v>
          </cell>
          <cell r="B11626" t="str">
            <v>FUR</v>
          </cell>
        </row>
        <row r="11627">
          <cell r="A11627" t="str">
            <v>FPF20-0322</v>
          </cell>
          <cell r="B11627" t="str">
            <v>FUR</v>
          </cell>
        </row>
        <row r="11628">
          <cell r="A11628" t="str">
            <v>II120-0265</v>
          </cell>
          <cell r="B11628" t="str">
            <v>FUR</v>
          </cell>
        </row>
        <row r="11629">
          <cell r="A11629" t="str">
            <v>II120-0196</v>
          </cell>
          <cell r="B11629" t="str">
            <v>FUR</v>
          </cell>
        </row>
        <row r="11630">
          <cell r="A11630" t="str">
            <v>II120-0298</v>
          </cell>
          <cell r="B11630" t="str">
            <v>FUR</v>
          </cell>
        </row>
        <row r="11631">
          <cell r="A11631" t="str">
            <v>II120-0428</v>
          </cell>
          <cell r="B11631" t="str">
            <v>FUR</v>
          </cell>
        </row>
        <row r="11632">
          <cell r="A11632" t="str">
            <v>FPF17-0296</v>
          </cell>
          <cell r="B11632" t="str">
            <v>FUR</v>
          </cell>
        </row>
        <row r="11633">
          <cell r="A11633" t="str">
            <v>FPF17-0347</v>
          </cell>
          <cell r="B11633" t="str">
            <v>FUR</v>
          </cell>
        </row>
        <row r="11634">
          <cell r="A11634" t="str">
            <v>II120-0328</v>
          </cell>
          <cell r="B11634" t="str">
            <v>FUR</v>
          </cell>
        </row>
        <row r="11635">
          <cell r="A11635" t="str">
            <v>II120-0405</v>
          </cell>
          <cell r="B11635" t="str">
            <v>FUR</v>
          </cell>
        </row>
        <row r="11636">
          <cell r="A11636" t="str">
            <v>II120-0442</v>
          </cell>
          <cell r="B11636" t="str">
            <v>FUR</v>
          </cell>
        </row>
        <row r="11637">
          <cell r="A11637" t="str">
            <v>IIF17-0149</v>
          </cell>
          <cell r="B11637" t="str">
            <v>FUR</v>
          </cell>
        </row>
        <row r="11638">
          <cell r="A11638" t="str">
            <v>II120-0122</v>
          </cell>
          <cell r="B11638" t="str">
            <v>FUR</v>
          </cell>
        </row>
        <row r="11639">
          <cell r="A11639" t="str">
            <v>FPF17-0298KD</v>
          </cell>
          <cell r="B11639" t="str">
            <v>FUR</v>
          </cell>
        </row>
        <row r="11640">
          <cell r="A11640" t="str">
            <v>FPF17-0353</v>
          </cell>
          <cell r="B11640" t="str">
            <v>FUR</v>
          </cell>
        </row>
        <row r="11641">
          <cell r="A11641" t="str">
            <v>II120-0421</v>
          </cell>
          <cell r="B11641" t="str">
            <v>FUR</v>
          </cell>
        </row>
        <row r="11642">
          <cell r="A11642" t="str">
            <v>FPF17-0298</v>
          </cell>
          <cell r="B11642" t="str">
            <v>FUR</v>
          </cell>
        </row>
        <row r="11643">
          <cell r="A11643" t="str">
            <v>II120-0465</v>
          </cell>
          <cell r="B11643" t="str">
            <v>FUR</v>
          </cell>
        </row>
        <row r="11644">
          <cell r="A11644" t="str">
            <v>II120-0459</v>
          </cell>
          <cell r="B11644" t="str">
            <v>FUR</v>
          </cell>
        </row>
        <row r="11645">
          <cell r="A11645" t="str">
            <v>II108-0371</v>
          </cell>
          <cell r="B11645" t="str">
            <v>FUR</v>
          </cell>
        </row>
        <row r="11646">
          <cell r="A11646" t="str">
            <v>II108-0479</v>
          </cell>
          <cell r="B11646" t="str">
            <v>FUR</v>
          </cell>
        </row>
        <row r="11647">
          <cell r="A11647" t="str">
            <v>II108-0317</v>
          </cell>
          <cell r="B11647" t="str">
            <v>FUR</v>
          </cell>
        </row>
        <row r="11648">
          <cell r="A11648" t="str">
            <v>II108-0457</v>
          </cell>
          <cell r="B11648" t="str">
            <v>FUR</v>
          </cell>
        </row>
        <row r="11649">
          <cell r="A11649" t="str">
            <v>II108-0223</v>
          </cell>
          <cell r="B11649" t="str">
            <v>FUR</v>
          </cell>
        </row>
        <row r="11650">
          <cell r="A11650" t="str">
            <v>II108-0415</v>
          </cell>
          <cell r="B11650" t="str">
            <v>FUR</v>
          </cell>
        </row>
        <row r="11651">
          <cell r="A11651" t="str">
            <v>II108-0364</v>
          </cell>
          <cell r="B11651" t="str">
            <v>FUR</v>
          </cell>
        </row>
        <row r="11652">
          <cell r="A11652" t="str">
            <v>II108-0413</v>
          </cell>
          <cell r="B11652" t="str">
            <v>FUR</v>
          </cell>
        </row>
        <row r="11653">
          <cell r="A11653" t="str">
            <v>II108-0469</v>
          </cell>
          <cell r="B11653" t="str">
            <v>FUR</v>
          </cell>
        </row>
        <row r="11654">
          <cell r="A11654" t="str">
            <v>II108-0314</v>
          </cell>
          <cell r="B11654" t="str">
            <v>FUR</v>
          </cell>
        </row>
        <row r="11655">
          <cell r="A11655" t="str">
            <v>II108-0450</v>
          </cell>
          <cell r="B11655" t="str">
            <v>FUR</v>
          </cell>
        </row>
        <row r="11656">
          <cell r="A11656" t="str">
            <v>II108-0449</v>
          </cell>
          <cell r="B11656" t="str">
            <v>FUR</v>
          </cell>
        </row>
        <row r="11657">
          <cell r="A11657" t="str">
            <v>FPF20-0377</v>
          </cell>
          <cell r="B11657" t="str">
            <v>FUR</v>
          </cell>
        </row>
        <row r="11658">
          <cell r="A11658" t="str">
            <v>II100-0117</v>
          </cell>
          <cell r="B11658" t="str">
            <v>FUR</v>
          </cell>
        </row>
        <row r="11659">
          <cell r="A11659" t="str">
            <v>II100-0031</v>
          </cell>
          <cell r="B11659" t="str">
            <v>FUR</v>
          </cell>
        </row>
        <row r="11660">
          <cell r="A11660" t="str">
            <v>IIF20-0040</v>
          </cell>
          <cell r="B11660" t="str">
            <v>FUR</v>
          </cell>
        </row>
        <row r="11661">
          <cell r="A11661" t="str">
            <v>IIF20-0057</v>
          </cell>
          <cell r="B11661" t="str">
            <v>FUR</v>
          </cell>
        </row>
        <row r="11662">
          <cell r="A11662" t="str">
            <v>FPF20-0337</v>
          </cell>
          <cell r="B11662" t="str">
            <v>FUR</v>
          </cell>
        </row>
        <row r="11663">
          <cell r="A11663" t="str">
            <v>IIF18-0059</v>
          </cell>
          <cell r="B11663" t="str">
            <v>FUR</v>
          </cell>
        </row>
        <row r="11664">
          <cell r="A11664" t="str">
            <v>II106-0226</v>
          </cell>
          <cell r="B11664" t="str">
            <v>FUR</v>
          </cell>
        </row>
        <row r="11665">
          <cell r="A11665" t="str">
            <v>FPF18-0351</v>
          </cell>
          <cell r="B11665" t="str">
            <v>FUR</v>
          </cell>
        </row>
        <row r="11666">
          <cell r="A11666" t="str">
            <v>II106-0392</v>
          </cell>
          <cell r="B11666" t="str">
            <v>FUR</v>
          </cell>
        </row>
        <row r="11667">
          <cell r="A11667" t="str">
            <v>II106-0389</v>
          </cell>
          <cell r="B11667" t="str">
            <v>FUR</v>
          </cell>
        </row>
        <row r="11668">
          <cell r="A11668" t="str">
            <v>IIF18-0096</v>
          </cell>
          <cell r="B11668" t="str">
            <v>FUR</v>
          </cell>
        </row>
        <row r="11669">
          <cell r="A11669" t="str">
            <v>IIF18-0016</v>
          </cell>
          <cell r="B11669" t="str">
            <v>FUR</v>
          </cell>
        </row>
        <row r="11670">
          <cell r="A11670" t="str">
            <v>II136-0067</v>
          </cell>
          <cell r="B11670" t="str">
            <v>FUR</v>
          </cell>
        </row>
        <row r="11671">
          <cell r="A11671" t="str">
            <v>II136-0398</v>
          </cell>
          <cell r="B11671" t="str">
            <v>FUR</v>
          </cell>
        </row>
        <row r="11672">
          <cell r="A11672" t="str">
            <v>II136-0308</v>
          </cell>
          <cell r="B11672" t="str">
            <v>FUR</v>
          </cell>
        </row>
        <row r="11673">
          <cell r="A11673" t="str">
            <v>II136-0456</v>
          </cell>
          <cell r="B11673" t="str">
            <v>FUR</v>
          </cell>
        </row>
        <row r="11674">
          <cell r="A11674" t="str">
            <v>IIF19-0020</v>
          </cell>
          <cell r="B11674" t="str">
            <v>FUR</v>
          </cell>
        </row>
        <row r="11675">
          <cell r="A11675" t="str">
            <v>II136-0418</v>
          </cell>
          <cell r="B11675" t="str">
            <v>FUR</v>
          </cell>
        </row>
        <row r="11676">
          <cell r="A11676" t="str">
            <v>II136-0307</v>
          </cell>
          <cell r="B11676" t="str">
            <v>FUR</v>
          </cell>
        </row>
        <row r="11677">
          <cell r="A11677" t="str">
            <v>FPF19-0331</v>
          </cell>
          <cell r="B11677" t="str">
            <v>FUR</v>
          </cell>
        </row>
        <row r="11678">
          <cell r="A11678" t="str">
            <v>IIF19-0030</v>
          </cell>
          <cell r="B11678" t="str">
            <v>FUR</v>
          </cell>
        </row>
        <row r="11679">
          <cell r="A11679" t="str">
            <v>IIF19-0031</v>
          </cell>
          <cell r="B11679" t="str">
            <v>FUR</v>
          </cell>
        </row>
        <row r="11680">
          <cell r="A11680" t="str">
            <v>II115-0417</v>
          </cell>
          <cell r="B11680" t="str">
            <v>FUR</v>
          </cell>
        </row>
        <row r="11681">
          <cell r="A11681" t="str">
            <v>II115-0432</v>
          </cell>
          <cell r="B11681" t="str">
            <v>FUR</v>
          </cell>
        </row>
        <row r="11682">
          <cell r="A11682" t="str">
            <v>II115-0015</v>
          </cell>
          <cell r="B11682" t="str">
            <v>FUR</v>
          </cell>
        </row>
        <row r="11683">
          <cell r="A11683" t="str">
            <v>II115-0419</v>
          </cell>
          <cell r="B11683" t="str">
            <v>FUR</v>
          </cell>
        </row>
        <row r="11684">
          <cell r="A11684" t="str">
            <v>II122-0033</v>
          </cell>
          <cell r="B11684" t="str">
            <v>FUR</v>
          </cell>
        </row>
        <row r="11685">
          <cell r="A11685" t="str">
            <v>II122-0431</v>
          </cell>
          <cell r="B11685" t="str">
            <v>FUR</v>
          </cell>
        </row>
        <row r="11686">
          <cell r="A11686" t="str">
            <v>II122-0451</v>
          </cell>
          <cell r="B11686" t="str">
            <v>FUR</v>
          </cell>
        </row>
        <row r="11687">
          <cell r="A11687" t="str">
            <v>FPF17-0324</v>
          </cell>
          <cell r="B11687" t="str">
            <v>FUR</v>
          </cell>
        </row>
        <row r="11688">
          <cell r="A11688" t="str">
            <v>IIF17-0009</v>
          </cell>
          <cell r="B11688" t="str">
            <v>FUR</v>
          </cell>
        </row>
        <row r="11689">
          <cell r="A11689" t="str">
            <v>II125-0437</v>
          </cell>
          <cell r="B11689" t="str">
            <v>FUR</v>
          </cell>
        </row>
        <row r="11690">
          <cell r="A11690" t="str">
            <v>II125-0453</v>
          </cell>
          <cell r="B11690" t="str">
            <v>FUR</v>
          </cell>
        </row>
        <row r="11691">
          <cell r="A11691" t="str">
            <v>II125-0436</v>
          </cell>
          <cell r="B11691" t="str">
            <v>FUR</v>
          </cell>
        </row>
        <row r="11692">
          <cell r="A11692" t="str">
            <v>IIF17-0082</v>
          </cell>
          <cell r="B11692" t="str">
            <v>FUR</v>
          </cell>
        </row>
        <row r="11693">
          <cell r="A11693" t="str">
            <v>II125-0458</v>
          </cell>
          <cell r="B11693" t="str">
            <v>FUR</v>
          </cell>
        </row>
        <row r="11694">
          <cell r="A11694" t="str">
            <v>II125-0464</v>
          </cell>
          <cell r="B11694" t="str">
            <v>FUR</v>
          </cell>
        </row>
        <row r="11695">
          <cell r="A11695" t="str">
            <v>II105-0318</v>
          </cell>
          <cell r="B11695" t="str">
            <v>FUR</v>
          </cell>
        </row>
        <row r="11696">
          <cell r="A11696" t="str">
            <v>II105-0313</v>
          </cell>
          <cell r="B11696" t="str">
            <v>FUR</v>
          </cell>
        </row>
        <row r="11697">
          <cell r="A11697" t="str">
            <v>II112-0448</v>
          </cell>
          <cell r="B11697" t="str">
            <v>FUR</v>
          </cell>
        </row>
        <row r="11698">
          <cell r="A11698" t="str">
            <v>II112-0447</v>
          </cell>
          <cell r="B11698" t="str">
            <v>FUR</v>
          </cell>
        </row>
        <row r="11699">
          <cell r="A11699" t="str">
            <v>II105-0209</v>
          </cell>
          <cell r="B11699" t="str">
            <v>FUR</v>
          </cell>
        </row>
        <row r="11700">
          <cell r="A11700" t="str">
            <v>II130-0406</v>
          </cell>
          <cell r="B11700" t="str">
            <v>FUR</v>
          </cell>
        </row>
        <row r="11701">
          <cell r="A11701" t="str">
            <v>II134-0440</v>
          </cell>
          <cell r="B11701" t="str">
            <v>FUR</v>
          </cell>
        </row>
        <row r="11702">
          <cell r="A11702" t="str">
            <v>II134-0169</v>
          </cell>
          <cell r="B11702" t="str">
            <v>FUR</v>
          </cell>
        </row>
        <row r="11703">
          <cell r="A11703" t="str">
            <v>II130-0467</v>
          </cell>
          <cell r="B11703" t="str">
            <v>FUR</v>
          </cell>
        </row>
        <row r="11704">
          <cell r="A11704" t="str">
            <v>II116-0231</v>
          </cell>
          <cell r="B11704" t="str">
            <v>FUR</v>
          </cell>
        </row>
        <row r="11705">
          <cell r="A11705" t="str">
            <v>II116-0070</v>
          </cell>
          <cell r="B11705" t="str">
            <v>FUR</v>
          </cell>
        </row>
        <row r="11706">
          <cell r="A11706" t="str">
            <v>II116-0471</v>
          </cell>
          <cell r="B11706" t="str">
            <v>FUR</v>
          </cell>
        </row>
        <row r="11707">
          <cell r="A11707" t="str">
            <v>II116-0472</v>
          </cell>
          <cell r="B11707" t="str">
            <v>FUR</v>
          </cell>
        </row>
        <row r="11708">
          <cell r="A11708" t="str">
            <v>II105-0401</v>
          </cell>
          <cell r="B11708" t="str">
            <v>FUR</v>
          </cell>
        </row>
        <row r="11709">
          <cell r="A11709" t="str">
            <v>II105-0090</v>
          </cell>
          <cell r="B11709" t="str">
            <v>FUR</v>
          </cell>
        </row>
        <row r="11710">
          <cell r="A11710" t="str">
            <v>II105-0256</v>
          </cell>
          <cell r="B11710" t="str">
            <v>FUR</v>
          </cell>
        </row>
        <row r="11711">
          <cell r="A11711" t="str">
            <v>II105-0466</v>
          </cell>
          <cell r="B11711" t="str">
            <v>FUR</v>
          </cell>
        </row>
        <row r="11712">
          <cell r="A11712" t="str">
            <v>II105-0460</v>
          </cell>
          <cell r="B11712" t="str">
            <v>FUR</v>
          </cell>
        </row>
        <row r="11713">
          <cell r="A11713" t="str">
            <v>FPF18-0358</v>
          </cell>
          <cell r="B11713" t="str">
            <v>FUR</v>
          </cell>
        </row>
        <row r="11714">
          <cell r="A11714" t="str">
            <v>II107-0344</v>
          </cell>
          <cell r="B11714" t="str">
            <v>FUR</v>
          </cell>
        </row>
        <row r="11715">
          <cell r="A11715" t="str">
            <v>FPF18-0357</v>
          </cell>
          <cell r="B11715" t="str">
            <v>FUR</v>
          </cell>
        </row>
        <row r="11716">
          <cell r="A11716" t="str">
            <v>II100-0483</v>
          </cell>
          <cell r="B11716" t="str">
            <v>FUR</v>
          </cell>
        </row>
        <row r="11717">
          <cell r="A11717" t="str">
            <v>II100-0482</v>
          </cell>
          <cell r="B11717" t="str">
            <v>FUR</v>
          </cell>
        </row>
        <row r="11718">
          <cell r="A11718" t="str">
            <v>II103-0355</v>
          </cell>
          <cell r="B11718" t="str">
            <v>FUR</v>
          </cell>
        </row>
        <row r="11719">
          <cell r="A11719" t="str">
            <v>II103-0439</v>
          </cell>
          <cell r="B11719" t="str">
            <v>FUR</v>
          </cell>
        </row>
        <row r="11720">
          <cell r="A11720" t="str">
            <v>II101-0288</v>
          </cell>
          <cell r="B11720" t="str">
            <v>FUR</v>
          </cell>
        </row>
        <row r="11721">
          <cell r="A11721" t="str">
            <v>II101-0473</v>
          </cell>
          <cell r="B11721" t="str">
            <v>FUR</v>
          </cell>
        </row>
        <row r="11722">
          <cell r="A11722" t="str">
            <v>II101-0474</v>
          </cell>
          <cell r="B11722" t="str">
            <v>FUR</v>
          </cell>
        </row>
        <row r="11723">
          <cell r="A11723" t="str">
            <v>II101-0475</v>
          </cell>
          <cell r="B11723" t="str">
            <v>FUR</v>
          </cell>
        </row>
        <row r="11724">
          <cell r="A11724" t="str">
            <v>IIF19-0021</v>
          </cell>
          <cell r="B11724" t="str">
            <v>FUR</v>
          </cell>
        </row>
        <row r="11725">
          <cell r="A11725" t="str">
            <v>IIF19-0105</v>
          </cell>
          <cell r="B11725" t="str">
            <v>FUR</v>
          </cell>
        </row>
        <row r="11726">
          <cell r="A11726" t="str">
            <v>II145-0149</v>
          </cell>
          <cell r="B11726" t="str">
            <v>FUR</v>
          </cell>
        </row>
        <row r="11727">
          <cell r="A11727" t="str">
            <v>MPS108-0156</v>
          </cell>
          <cell r="B11727" t="str">
            <v>FUR</v>
          </cell>
        </row>
        <row r="11728">
          <cell r="A11728" t="str">
            <v>MPS100-0115</v>
          </cell>
          <cell r="B11728" t="str">
            <v>FUR</v>
          </cell>
        </row>
        <row r="11729">
          <cell r="A11729" t="str">
            <v>MPS100-0042</v>
          </cell>
          <cell r="B11729" t="str">
            <v>FUR</v>
          </cell>
        </row>
        <row r="11730">
          <cell r="A11730" t="str">
            <v>MPS108-0152</v>
          </cell>
          <cell r="B11730" t="str">
            <v>FUR</v>
          </cell>
        </row>
        <row r="11731">
          <cell r="A11731" t="str">
            <v>MPS108-0286</v>
          </cell>
          <cell r="B11731" t="str">
            <v>FUR</v>
          </cell>
        </row>
        <row r="11732">
          <cell r="A11732" t="str">
            <v>MPS108-0296</v>
          </cell>
          <cell r="B11732" t="str">
            <v>FUR</v>
          </cell>
        </row>
        <row r="11733">
          <cell r="A11733" t="str">
            <v>MPS108-0302</v>
          </cell>
          <cell r="B11733" t="str">
            <v>FUR</v>
          </cell>
        </row>
        <row r="11734">
          <cell r="A11734" t="str">
            <v>MPS108-0294</v>
          </cell>
          <cell r="B11734" t="str">
            <v>FUR</v>
          </cell>
        </row>
        <row r="11735">
          <cell r="A11735" t="str">
            <v>MPS100-0155</v>
          </cell>
          <cell r="B11735" t="str">
            <v>FUR</v>
          </cell>
        </row>
        <row r="11736">
          <cell r="A11736" t="str">
            <v>MPS110-0297</v>
          </cell>
          <cell r="B11736" t="str">
            <v>FUR</v>
          </cell>
        </row>
        <row r="11737">
          <cell r="A11737" t="str">
            <v>MPS100-0108</v>
          </cell>
          <cell r="B11737" t="str">
            <v>FUR</v>
          </cell>
        </row>
        <row r="11738">
          <cell r="A11738" t="str">
            <v>MPS100-0134</v>
          </cell>
          <cell r="B11738" t="str">
            <v>FUR</v>
          </cell>
        </row>
        <row r="11739">
          <cell r="A11739" t="str">
            <v>MPS100-0163</v>
          </cell>
          <cell r="B11739" t="str">
            <v>FUR</v>
          </cell>
        </row>
        <row r="11740">
          <cell r="A11740" t="str">
            <v>MPS100-0303</v>
          </cell>
          <cell r="B11740" t="str">
            <v>FUR</v>
          </cell>
        </row>
        <row r="11741">
          <cell r="A11741" t="str">
            <v>MPS100-0102</v>
          </cell>
          <cell r="B11741" t="str">
            <v>FUR</v>
          </cell>
        </row>
        <row r="11742">
          <cell r="A11742" t="str">
            <v>MPS100-0063</v>
          </cell>
          <cell r="B11742" t="str">
            <v>FUR</v>
          </cell>
        </row>
        <row r="11743">
          <cell r="A11743" t="str">
            <v>MPS137-0004</v>
          </cell>
          <cell r="B11743" t="str">
            <v>FUR</v>
          </cell>
        </row>
        <row r="11744">
          <cell r="A11744" t="str">
            <v>MPS137-0120</v>
          </cell>
          <cell r="B11744" t="str">
            <v>FUR</v>
          </cell>
        </row>
        <row r="11745">
          <cell r="A11745" t="str">
            <v>MPS137-0117</v>
          </cell>
          <cell r="B11745" t="str">
            <v>FUR</v>
          </cell>
        </row>
        <row r="11746">
          <cell r="A11746" t="str">
            <v>MPS115-0058</v>
          </cell>
          <cell r="B11746" t="str">
            <v>FUR</v>
          </cell>
        </row>
        <row r="11747">
          <cell r="A11747" t="str">
            <v>MPS115-0059</v>
          </cell>
          <cell r="B11747" t="str">
            <v>FUR</v>
          </cell>
        </row>
        <row r="11748">
          <cell r="A11748" t="str">
            <v>MPS115-0287</v>
          </cell>
          <cell r="B11748" t="str">
            <v>FUR</v>
          </cell>
        </row>
        <row r="11749">
          <cell r="A11749" t="str">
            <v>MPS115-0291</v>
          </cell>
          <cell r="B11749" t="str">
            <v>FUR</v>
          </cell>
        </row>
        <row r="11750">
          <cell r="A11750" t="str">
            <v>MPS115-0088</v>
          </cell>
          <cell r="B11750" t="str">
            <v>FUR</v>
          </cell>
        </row>
        <row r="11751">
          <cell r="A11751" t="str">
            <v>MPS115-0119</v>
          </cell>
          <cell r="B11751" t="str">
            <v>FUR</v>
          </cell>
        </row>
        <row r="11752">
          <cell r="A11752" t="str">
            <v>MPS120-0123</v>
          </cell>
          <cell r="B11752" t="str">
            <v>FUR</v>
          </cell>
        </row>
        <row r="11753">
          <cell r="A11753" t="str">
            <v>MPS120-0050</v>
          </cell>
          <cell r="B11753" t="str">
            <v>FUR</v>
          </cell>
        </row>
        <row r="11754">
          <cell r="A11754" t="str">
            <v>MPS120-0203</v>
          </cell>
          <cell r="B11754" t="str">
            <v>FUR</v>
          </cell>
        </row>
        <row r="11755">
          <cell r="A11755" t="str">
            <v>MPS120-0128</v>
          </cell>
          <cell r="B11755" t="str">
            <v>FUR</v>
          </cell>
        </row>
        <row r="11756">
          <cell r="A11756" t="str">
            <v>MPS120-0125</v>
          </cell>
          <cell r="B11756" t="str">
            <v>FUR</v>
          </cell>
        </row>
        <row r="11757">
          <cell r="A11757" t="str">
            <v>MPS120-0202</v>
          </cell>
          <cell r="B11757" t="str">
            <v>FUR</v>
          </cell>
        </row>
        <row r="11758">
          <cell r="A11758" t="str">
            <v>MPS120-0020</v>
          </cell>
          <cell r="B11758" t="str">
            <v>FUR</v>
          </cell>
        </row>
        <row r="11759">
          <cell r="A11759" t="str">
            <v>MPS120-0124</v>
          </cell>
          <cell r="B11759" t="str">
            <v>FUR</v>
          </cell>
        </row>
        <row r="11760">
          <cell r="A11760" t="str">
            <v>MPS121-0113</v>
          </cell>
          <cell r="B11760" t="str">
            <v>FUR</v>
          </cell>
        </row>
        <row r="11761">
          <cell r="A11761" t="str">
            <v>MPS121-0295</v>
          </cell>
          <cell r="B11761" t="str">
            <v>FUR</v>
          </cell>
        </row>
        <row r="11762">
          <cell r="A11762" t="str">
            <v>MPS121-0192</v>
          </cell>
          <cell r="B11762" t="str">
            <v>FUR</v>
          </cell>
        </row>
        <row r="11763">
          <cell r="A11763" t="str">
            <v>MPS136-0003</v>
          </cell>
          <cell r="B11763" t="str">
            <v>FUR</v>
          </cell>
        </row>
        <row r="11764">
          <cell r="A11764" t="str">
            <v>MPS136-0181</v>
          </cell>
          <cell r="B11764" t="str">
            <v>FUR</v>
          </cell>
        </row>
        <row r="11765">
          <cell r="A11765" t="str">
            <v>MPS136-0060</v>
          </cell>
          <cell r="B11765" t="str">
            <v>FUR</v>
          </cell>
        </row>
        <row r="11766">
          <cell r="A11766" t="str">
            <v>MPS136-0288</v>
          </cell>
          <cell r="B11766" t="str">
            <v>FUR</v>
          </cell>
        </row>
        <row r="11767">
          <cell r="A11767" t="str">
            <v>MPS136-0089</v>
          </cell>
          <cell r="B11767" t="str">
            <v>FUR</v>
          </cell>
        </row>
        <row r="11768">
          <cell r="A11768" t="str">
            <v>MPS136-0190</v>
          </cell>
          <cell r="B11768" t="str">
            <v>FUR</v>
          </cell>
        </row>
        <row r="11769">
          <cell r="A11769" t="str">
            <v>MPS135-0049</v>
          </cell>
          <cell r="B11769" t="str">
            <v>FUR</v>
          </cell>
        </row>
        <row r="11770">
          <cell r="A11770" t="str">
            <v>MPS107-0034</v>
          </cell>
          <cell r="B11770" t="str">
            <v>FUR</v>
          </cell>
        </row>
        <row r="11771">
          <cell r="A11771" t="str">
            <v>MPS107-0036</v>
          </cell>
          <cell r="B11771" t="str">
            <v>FUR</v>
          </cell>
        </row>
        <row r="11772">
          <cell r="A11772" t="str">
            <v>MPS107-0033</v>
          </cell>
          <cell r="B11772" t="str">
            <v>FUR</v>
          </cell>
        </row>
        <row r="11773">
          <cell r="A11773" t="str">
            <v>MPS107-0138</v>
          </cell>
          <cell r="B11773" t="str">
            <v>FUR</v>
          </cell>
        </row>
        <row r="11774">
          <cell r="A11774" t="str">
            <v>MPS107-0139</v>
          </cell>
          <cell r="B11774" t="str">
            <v>FUR</v>
          </cell>
        </row>
        <row r="11775">
          <cell r="A11775" t="str">
            <v>MPS107-0140</v>
          </cell>
          <cell r="B11775" t="str">
            <v>FUR</v>
          </cell>
        </row>
        <row r="11776">
          <cell r="A11776" t="str">
            <v>MPS107-0169</v>
          </cell>
          <cell r="B11776" t="str">
            <v>FUR</v>
          </cell>
        </row>
        <row r="11777">
          <cell r="A11777" t="str">
            <v>MPS105-0292</v>
          </cell>
          <cell r="B11777" t="str">
            <v>FUR</v>
          </cell>
        </row>
        <row r="11778">
          <cell r="A11778" t="str">
            <v>MPS105-0298</v>
          </cell>
          <cell r="B11778" t="str">
            <v>FUR</v>
          </cell>
        </row>
        <row r="11779">
          <cell r="A11779" t="str">
            <v>MPS130-0293</v>
          </cell>
          <cell r="B11779" t="str">
            <v>FUR</v>
          </cell>
        </row>
        <row r="11780">
          <cell r="A11780" t="str">
            <v>MPS130-0299</v>
          </cell>
          <cell r="B11780" t="str">
            <v>FUR</v>
          </cell>
        </row>
        <row r="11781">
          <cell r="A11781" t="str">
            <v>MPS104-0301</v>
          </cell>
          <cell r="B11781" t="str">
            <v>FUR</v>
          </cell>
        </row>
        <row r="11782">
          <cell r="A11782" t="str">
            <v>MPS104-0300</v>
          </cell>
          <cell r="B11782" t="str">
            <v>FUR</v>
          </cell>
        </row>
        <row r="11783">
          <cell r="A11783" t="str">
            <v>MPS160-0057</v>
          </cell>
          <cell r="B11783" t="str">
            <v>FUR</v>
          </cell>
        </row>
        <row r="11784">
          <cell r="A11784" t="str">
            <v>MT100-0018</v>
          </cell>
          <cell r="B11784" t="str">
            <v>FUR</v>
          </cell>
        </row>
        <row r="11785">
          <cell r="A11785" t="str">
            <v>MT100-0136</v>
          </cell>
          <cell r="B11785" t="str">
            <v>FUR</v>
          </cell>
        </row>
        <row r="11786">
          <cell r="A11786" t="str">
            <v>MT100-0001</v>
          </cell>
          <cell r="B11786" t="str">
            <v>FUR</v>
          </cell>
        </row>
        <row r="11787">
          <cell r="A11787" t="str">
            <v>MT100-0106</v>
          </cell>
          <cell r="B11787" t="str">
            <v>FUR</v>
          </cell>
        </row>
        <row r="11788">
          <cell r="A11788" t="str">
            <v>MT100-0123</v>
          </cell>
          <cell r="B11788" t="str">
            <v>FUR</v>
          </cell>
        </row>
        <row r="11789">
          <cell r="A11789" t="str">
            <v>MT100-0069</v>
          </cell>
          <cell r="B11789" t="str">
            <v>FUR</v>
          </cell>
        </row>
        <row r="11790">
          <cell r="A11790" t="str">
            <v>MT100-0126</v>
          </cell>
          <cell r="B11790" t="str">
            <v>FUR</v>
          </cell>
        </row>
        <row r="11791">
          <cell r="A11791" t="str">
            <v>MT100-0108</v>
          </cell>
          <cell r="B11791" t="str">
            <v>FUR</v>
          </cell>
        </row>
        <row r="11792">
          <cell r="A11792" t="str">
            <v>MT100-0127</v>
          </cell>
          <cell r="B11792" t="str">
            <v>FUR</v>
          </cell>
        </row>
        <row r="11793">
          <cell r="A11793" t="str">
            <v>MT100-0113</v>
          </cell>
          <cell r="B11793" t="str">
            <v>FUR</v>
          </cell>
        </row>
        <row r="11794">
          <cell r="A11794" t="str">
            <v>MT100-0053</v>
          </cell>
          <cell r="B11794" t="str">
            <v>FUR</v>
          </cell>
        </row>
        <row r="11795">
          <cell r="A11795" t="str">
            <v>MT100-0155</v>
          </cell>
          <cell r="B11795" t="str">
            <v>FUR</v>
          </cell>
        </row>
        <row r="11796">
          <cell r="A11796" t="str">
            <v>MT100-0124</v>
          </cell>
          <cell r="B11796" t="str">
            <v>FUR</v>
          </cell>
        </row>
        <row r="11797">
          <cell r="A11797" t="str">
            <v>MT100-0075</v>
          </cell>
          <cell r="B11797" t="str">
            <v>FUR</v>
          </cell>
        </row>
        <row r="11798">
          <cell r="A11798" t="str">
            <v>MT100-0004</v>
          </cell>
          <cell r="B11798" t="str">
            <v>FUR</v>
          </cell>
        </row>
        <row r="11799">
          <cell r="A11799" t="str">
            <v>MT100-0140</v>
          </cell>
          <cell r="B11799" t="str">
            <v>FUR</v>
          </cell>
        </row>
        <row r="11800">
          <cell r="A11800" t="str">
            <v>MT100-0148</v>
          </cell>
          <cell r="B11800" t="str">
            <v>FUR</v>
          </cell>
        </row>
        <row r="11801">
          <cell r="A11801" t="str">
            <v>MT100-0149</v>
          </cell>
          <cell r="B11801" t="str">
            <v>FUR</v>
          </cell>
        </row>
        <row r="11802">
          <cell r="A11802" t="str">
            <v>MT100-0137</v>
          </cell>
          <cell r="B11802" t="str">
            <v>FUR</v>
          </cell>
        </row>
        <row r="11803">
          <cell r="A11803" t="str">
            <v>MT103-0132</v>
          </cell>
          <cell r="B11803" t="str">
            <v>FUR</v>
          </cell>
        </row>
        <row r="11804">
          <cell r="A11804" t="str">
            <v>MT103-0049</v>
          </cell>
          <cell r="B11804" t="str">
            <v>FUR</v>
          </cell>
        </row>
        <row r="11805">
          <cell r="A11805" t="str">
            <v>MT103-0008</v>
          </cell>
          <cell r="B11805" t="str">
            <v>FUR</v>
          </cell>
        </row>
        <row r="11806">
          <cell r="A11806" t="str">
            <v>MT103-0133</v>
          </cell>
          <cell r="B11806" t="str">
            <v>FUR</v>
          </cell>
        </row>
        <row r="11807">
          <cell r="A11807" t="str">
            <v>MT103-1188</v>
          </cell>
          <cell r="B11807" t="str">
            <v>FUR</v>
          </cell>
        </row>
        <row r="11808">
          <cell r="A11808" t="str">
            <v>MT103-0143</v>
          </cell>
          <cell r="B11808" t="str">
            <v>FUR</v>
          </cell>
        </row>
        <row r="11809">
          <cell r="A11809" t="str">
            <v>MT100-0125</v>
          </cell>
          <cell r="B11809" t="str">
            <v>FUR</v>
          </cell>
        </row>
        <row r="11810">
          <cell r="A11810" t="str">
            <v>MT101-0135</v>
          </cell>
          <cell r="B11810" t="str">
            <v>FUR</v>
          </cell>
        </row>
        <row r="11811">
          <cell r="A11811" t="str">
            <v>MT101-0017</v>
          </cell>
          <cell r="B11811" t="str">
            <v>FUR</v>
          </cell>
        </row>
        <row r="11812">
          <cell r="A11812" t="str">
            <v>MT101-0013</v>
          </cell>
          <cell r="B11812" t="str">
            <v>FUR</v>
          </cell>
        </row>
        <row r="11813">
          <cell r="A11813" t="str">
            <v>MT101-0014</v>
          </cell>
          <cell r="B11813" t="str">
            <v>FUR</v>
          </cell>
        </row>
        <row r="11814">
          <cell r="A11814" t="str">
            <v>MT101-0134</v>
          </cell>
          <cell r="B11814" t="str">
            <v>FUR</v>
          </cell>
        </row>
        <row r="11815">
          <cell r="A11815" t="str">
            <v>MT101-0011</v>
          </cell>
          <cell r="B11815" t="str">
            <v>FUR</v>
          </cell>
        </row>
        <row r="11816">
          <cell r="A11816" t="str">
            <v>MT101-0059</v>
          </cell>
          <cell r="B11816" t="str">
            <v>FUR</v>
          </cell>
        </row>
        <row r="11817">
          <cell r="A11817" t="str">
            <v>MT101-0038</v>
          </cell>
          <cell r="B11817" t="str">
            <v>FUR</v>
          </cell>
        </row>
        <row r="11818">
          <cell r="A11818" t="str">
            <v>MT101-0146</v>
          </cell>
          <cell r="B11818" t="str">
            <v>FUR</v>
          </cell>
        </row>
        <row r="11819">
          <cell r="A11819" t="str">
            <v>MT105-0072</v>
          </cell>
          <cell r="B11819" t="str">
            <v>FUR</v>
          </cell>
        </row>
        <row r="11820">
          <cell r="A11820" t="str">
            <v>MT105-0117</v>
          </cell>
          <cell r="B11820" t="str">
            <v>FUR</v>
          </cell>
        </row>
        <row r="11821">
          <cell r="A11821" t="str">
            <v>MT105-0128</v>
          </cell>
          <cell r="B11821" t="str">
            <v>FUR</v>
          </cell>
        </row>
        <row r="11822">
          <cell r="A11822" t="str">
            <v>MT105-0073</v>
          </cell>
          <cell r="B11822" t="str">
            <v>FUR</v>
          </cell>
        </row>
        <row r="11823">
          <cell r="A11823" t="str">
            <v>MT105-0074</v>
          </cell>
          <cell r="B11823" t="str">
            <v>FUR</v>
          </cell>
        </row>
        <row r="11824">
          <cell r="A11824" t="str">
            <v>MT105-0070</v>
          </cell>
          <cell r="B11824" t="str">
            <v>FUR</v>
          </cell>
        </row>
        <row r="11825">
          <cell r="A11825" t="str">
            <v>MT105-0147</v>
          </cell>
          <cell r="B11825" t="str">
            <v>FUR</v>
          </cell>
        </row>
        <row r="11826">
          <cell r="A11826" t="str">
            <v>MT105-0103</v>
          </cell>
          <cell r="B11826" t="str">
            <v>FUR</v>
          </cell>
        </row>
        <row r="11827">
          <cell r="A11827" t="str">
            <v>MT105-0156</v>
          </cell>
          <cell r="B11827" t="str">
            <v>FUR</v>
          </cell>
        </row>
        <row r="11828">
          <cell r="A11828" t="str">
            <v>MT105-0139</v>
          </cell>
          <cell r="B11828" t="str">
            <v>FUR</v>
          </cell>
        </row>
        <row r="11829">
          <cell r="A11829" t="str">
            <v>MT105-0151</v>
          </cell>
          <cell r="B11829" t="str">
            <v>FUR</v>
          </cell>
        </row>
        <row r="11830">
          <cell r="A11830" t="str">
            <v>MT105-0138</v>
          </cell>
          <cell r="B11830" t="str">
            <v>FUR</v>
          </cell>
        </row>
        <row r="11831">
          <cell r="A11831" t="str">
            <v>MT120-0024</v>
          </cell>
          <cell r="B11831" t="str">
            <v>FUR</v>
          </cell>
        </row>
        <row r="11832">
          <cell r="A11832" t="str">
            <v>MT120-0026</v>
          </cell>
          <cell r="B11832" t="str">
            <v>FUR</v>
          </cell>
        </row>
        <row r="11833">
          <cell r="A11833" t="str">
            <v>MT120-0023</v>
          </cell>
          <cell r="B11833" t="str">
            <v>FUR</v>
          </cell>
        </row>
        <row r="11834">
          <cell r="A11834" t="str">
            <v>MT120-0025</v>
          </cell>
          <cell r="B11834" t="str">
            <v>FUR</v>
          </cell>
        </row>
        <row r="11835">
          <cell r="A11835" t="str">
            <v>MT120-0089</v>
          </cell>
          <cell r="B11835" t="str">
            <v>FUR</v>
          </cell>
        </row>
        <row r="11836">
          <cell r="A11836" t="str">
            <v>MT120-0077</v>
          </cell>
          <cell r="B11836" t="str">
            <v>FUR</v>
          </cell>
        </row>
        <row r="11837">
          <cell r="A11837" t="str">
            <v>MT120-0121</v>
          </cell>
          <cell r="B11837" t="str">
            <v>FUR</v>
          </cell>
        </row>
        <row r="11838">
          <cell r="A11838" t="str">
            <v>MT120-0076</v>
          </cell>
          <cell r="B11838" t="str">
            <v>FUR</v>
          </cell>
        </row>
        <row r="11839">
          <cell r="A11839" t="str">
            <v>MT120-0088</v>
          </cell>
          <cell r="B11839" t="str">
            <v>FUR</v>
          </cell>
        </row>
        <row r="11840">
          <cell r="A11840" t="str">
            <v>MT120-0083</v>
          </cell>
          <cell r="B11840" t="str">
            <v>FUR</v>
          </cell>
        </row>
        <row r="11841">
          <cell r="A11841" t="str">
            <v>MT120-0129</v>
          </cell>
          <cell r="B11841" t="str">
            <v>FUR</v>
          </cell>
        </row>
        <row r="11842">
          <cell r="A11842" t="str">
            <v>MT120-0130</v>
          </cell>
          <cell r="B11842" t="str">
            <v>FUR</v>
          </cell>
        </row>
        <row r="11843">
          <cell r="A11843" t="str">
            <v>MT120-0120</v>
          </cell>
          <cell r="B11843" t="str">
            <v>FUR</v>
          </cell>
        </row>
        <row r="11844">
          <cell r="A11844" t="str">
            <v>MT120-0091</v>
          </cell>
          <cell r="B11844" t="str">
            <v>FUR</v>
          </cell>
        </row>
        <row r="11845">
          <cell r="A11845" t="str">
            <v>MT120-0042</v>
          </cell>
          <cell r="B11845" t="str">
            <v>FUR</v>
          </cell>
        </row>
        <row r="11846">
          <cell r="A11846" t="str">
            <v>MT120-1189</v>
          </cell>
          <cell r="B11846" t="str">
            <v>FUR</v>
          </cell>
        </row>
        <row r="11847">
          <cell r="A11847" t="str">
            <v>MT120-0150</v>
          </cell>
          <cell r="B11847" t="str">
            <v>FUR</v>
          </cell>
        </row>
        <row r="11848">
          <cell r="A11848" t="str">
            <v>MT121-0112</v>
          </cell>
          <cell r="B11848" t="str">
            <v>FUR</v>
          </cell>
        </row>
        <row r="11849">
          <cell r="A11849" t="str">
            <v>MT121-0078</v>
          </cell>
          <cell r="B11849" t="str">
            <v>FUR</v>
          </cell>
        </row>
        <row r="11850">
          <cell r="A11850" t="str">
            <v>MT121-0090</v>
          </cell>
          <cell r="B11850" t="str">
            <v>FUR</v>
          </cell>
        </row>
        <row r="11851">
          <cell r="A11851" t="str">
            <v>MT121-1187</v>
          </cell>
          <cell r="B11851" t="str">
            <v>FUR</v>
          </cell>
        </row>
        <row r="11852">
          <cell r="A11852" t="str">
            <v>MT108-0079</v>
          </cell>
          <cell r="B11852" t="str">
            <v>FUR</v>
          </cell>
        </row>
        <row r="11853">
          <cell r="A11853" t="str">
            <v>MT108-0154</v>
          </cell>
          <cell r="B11853" t="str">
            <v>FUR</v>
          </cell>
        </row>
        <row r="11854">
          <cell r="A11854" t="str">
            <v>MT108-0107</v>
          </cell>
          <cell r="B11854" t="str">
            <v>FUR</v>
          </cell>
        </row>
        <row r="11855">
          <cell r="A11855" t="str">
            <v>MT108-0063</v>
          </cell>
          <cell r="B11855" t="str">
            <v>FUR</v>
          </cell>
        </row>
        <row r="11856">
          <cell r="A11856" t="str">
            <v>MT108-1186</v>
          </cell>
          <cell r="B11856" t="str">
            <v>FUR</v>
          </cell>
        </row>
        <row r="11857">
          <cell r="A11857" t="str">
            <v>MT108-0093</v>
          </cell>
          <cell r="B11857" t="str">
            <v>FUR</v>
          </cell>
        </row>
        <row r="11858">
          <cell r="A11858" t="str">
            <v>MT122-0092</v>
          </cell>
          <cell r="B11858" t="str">
            <v>FUR</v>
          </cell>
        </row>
        <row r="11859">
          <cell r="A11859" t="str">
            <v>MT122-0145</v>
          </cell>
          <cell r="B11859" t="str">
            <v>FUR</v>
          </cell>
        </row>
        <row r="11860">
          <cell r="A11860" t="str">
            <v>MT104-0085</v>
          </cell>
          <cell r="B11860" t="str">
            <v>FUR</v>
          </cell>
        </row>
        <row r="11861">
          <cell r="A11861" t="str">
            <v>MT104-0110</v>
          </cell>
          <cell r="B11861" t="str">
            <v>FUR</v>
          </cell>
        </row>
        <row r="11862">
          <cell r="A11862" t="str">
            <v>MT104-0141</v>
          </cell>
          <cell r="B11862" t="str">
            <v>FUR</v>
          </cell>
        </row>
        <row r="11863">
          <cell r="A11863" t="str">
            <v>MT104-0142</v>
          </cell>
          <cell r="B11863" t="str">
            <v>FUR</v>
          </cell>
        </row>
        <row r="11864">
          <cell r="A11864" t="str">
            <v>MT104-1185</v>
          </cell>
          <cell r="B11864" t="str">
            <v>FUR</v>
          </cell>
        </row>
        <row r="11865">
          <cell r="A11865" t="str">
            <v>MT125-0104</v>
          </cell>
          <cell r="B11865" t="str">
            <v>FUR</v>
          </cell>
        </row>
        <row r="11866">
          <cell r="A11866" t="str">
            <v>MT125-0082</v>
          </cell>
          <cell r="B11866" t="str">
            <v>FUR</v>
          </cell>
        </row>
        <row r="11867">
          <cell r="A11867" t="str">
            <v>MT125-0105</v>
          </cell>
          <cell r="B11867" t="str">
            <v>FUR</v>
          </cell>
        </row>
        <row r="11868">
          <cell r="A11868" t="str">
            <v>MT106-0016</v>
          </cell>
          <cell r="B11868" t="str">
            <v>FUR</v>
          </cell>
        </row>
        <row r="11869">
          <cell r="A11869" t="str">
            <v>MT102-0057</v>
          </cell>
          <cell r="B11869" t="str">
            <v>FUR</v>
          </cell>
        </row>
        <row r="11870">
          <cell r="A11870" t="str">
            <v>MT133-0080</v>
          </cell>
          <cell r="B11870" t="str">
            <v>FUR</v>
          </cell>
        </row>
        <row r="11871">
          <cell r="A11871" t="str">
            <v>MT130-0111</v>
          </cell>
          <cell r="B11871" t="str">
            <v>FUR</v>
          </cell>
        </row>
        <row r="11872">
          <cell r="A11872" t="str">
            <v>MT135-0036</v>
          </cell>
          <cell r="B11872" t="str">
            <v>FUR</v>
          </cell>
        </row>
        <row r="11873">
          <cell r="A11873" t="str">
            <v>HH108-0224</v>
          </cell>
          <cell r="B11873" t="str">
            <v>FUR</v>
          </cell>
        </row>
        <row r="11874">
          <cell r="A11874" t="str">
            <v>HH108-0222</v>
          </cell>
          <cell r="B11874" t="str">
            <v>FUR</v>
          </cell>
        </row>
        <row r="11875">
          <cell r="A11875" t="str">
            <v>HH108-0223</v>
          </cell>
          <cell r="B11875" t="str">
            <v>FUR</v>
          </cell>
        </row>
        <row r="11876">
          <cell r="A11876" t="str">
            <v>HH108-0228</v>
          </cell>
          <cell r="B11876" t="str">
            <v>FUR</v>
          </cell>
        </row>
        <row r="11877">
          <cell r="A11877" t="str">
            <v>HH115-0210</v>
          </cell>
          <cell r="B11877" t="str">
            <v>FUR</v>
          </cell>
        </row>
        <row r="11878">
          <cell r="A11878" t="str">
            <v>HH115-0211</v>
          </cell>
          <cell r="B11878" t="str">
            <v>FUR</v>
          </cell>
        </row>
        <row r="11879">
          <cell r="A11879" t="str">
            <v>HH115-0145</v>
          </cell>
          <cell r="B11879" t="str">
            <v>FUR</v>
          </cell>
        </row>
        <row r="11880">
          <cell r="A11880" t="str">
            <v>HH115-0147</v>
          </cell>
          <cell r="B11880" t="str">
            <v>FUR</v>
          </cell>
        </row>
        <row r="11881">
          <cell r="A11881" t="str">
            <v>HH115-0146</v>
          </cell>
          <cell r="B11881" t="str">
            <v>FUR</v>
          </cell>
        </row>
        <row r="11882">
          <cell r="A11882" t="str">
            <v>HH115-0251</v>
          </cell>
          <cell r="B11882" t="str">
            <v>FUR</v>
          </cell>
        </row>
        <row r="11883">
          <cell r="A11883" t="str">
            <v>HH115-0252</v>
          </cell>
          <cell r="B11883" t="str">
            <v>FUR</v>
          </cell>
        </row>
        <row r="11884">
          <cell r="A11884" t="str">
            <v>HH115-0023</v>
          </cell>
          <cell r="B11884" t="str">
            <v>FUR</v>
          </cell>
        </row>
        <row r="11885">
          <cell r="A11885" t="str">
            <v>HH115-0024</v>
          </cell>
          <cell r="B11885" t="str">
            <v>FUR</v>
          </cell>
        </row>
        <row r="11886">
          <cell r="A11886" t="str">
            <v>HH115-0128</v>
          </cell>
          <cell r="B11886" t="str">
            <v>FUR</v>
          </cell>
        </row>
        <row r="11887">
          <cell r="A11887" t="str">
            <v>HH115-0215</v>
          </cell>
          <cell r="B11887" t="str">
            <v>FUR</v>
          </cell>
        </row>
        <row r="11888">
          <cell r="A11888" t="str">
            <v>HH115-0216</v>
          </cell>
          <cell r="B11888" t="str">
            <v>FUR</v>
          </cell>
        </row>
        <row r="11889">
          <cell r="A11889" t="str">
            <v>HH115-0028</v>
          </cell>
          <cell r="B11889" t="str">
            <v>FUR</v>
          </cell>
        </row>
        <row r="11890">
          <cell r="A11890" t="str">
            <v>HH115-0031</v>
          </cell>
          <cell r="B11890" t="str">
            <v>FUR</v>
          </cell>
        </row>
        <row r="11891">
          <cell r="A11891" t="str">
            <v>HH121-0229</v>
          </cell>
          <cell r="B11891" t="str">
            <v>FUR</v>
          </cell>
        </row>
        <row r="11892">
          <cell r="A11892" t="str">
            <v>HH121-0001</v>
          </cell>
          <cell r="B11892" t="str">
            <v>FUR</v>
          </cell>
        </row>
        <row r="11893">
          <cell r="A11893" t="str">
            <v>HH121-0230</v>
          </cell>
          <cell r="B11893" t="str">
            <v>FUR</v>
          </cell>
        </row>
        <row r="11894">
          <cell r="A11894" t="str">
            <v>HH121-0257</v>
          </cell>
          <cell r="B11894" t="str">
            <v>FUR</v>
          </cell>
        </row>
        <row r="11895">
          <cell r="A11895" t="str">
            <v>HH121-0221</v>
          </cell>
          <cell r="B11895" t="str">
            <v>FUR</v>
          </cell>
        </row>
        <row r="11896">
          <cell r="A11896" t="str">
            <v>HH137-0248</v>
          </cell>
          <cell r="B11896" t="str">
            <v>FUR</v>
          </cell>
        </row>
        <row r="11897">
          <cell r="A11897" t="str">
            <v>HH137-0249</v>
          </cell>
          <cell r="B11897" t="str">
            <v>FUR</v>
          </cell>
        </row>
        <row r="11898">
          <cell r="A11898" t="str">
            <v>HH137-0213</v>
          </cell>
          <cell r="B11898" t="str">
            <v>FUR</v>
          </cell>
        </row>
        <row r="11899">
          <cell r="A11899" t="str">
            <v>HH137-0218</v>
          </cell>
          <cell r="B11899" t="str">
            <v>FUR</v>
          </cell>
        </row>
        <row r="11900">
          <cell r="A11900" t="str">
            <v>HH137-0152</v>
          </cell>
          <cell r="B11900" t="str">
            <v>FUR</v>
          </cell>
        </row>
        <row r="11901">
          <cell r="A11901" t="str">
            <v>HH137-0153</v>
          </cell>
          <cell r="B11901" t="str">
            <v>FUR</v>
          </cell>
        </row>
        <row r="11902">
          <cell r="A11902" t="str">
            <v>HH137-0141</v>
          </cell>
          <cell r="B11902" t="str">
            <v>FUR</v>
          </cell>
        </row>
        <row r="11903">
          <cell r="A11903" t="str">
            <v>HH120-0050</v>
          </cell>
          <cell r="B11903" t="str">
            <v>FUR</v>
          </cell>
        </row>
        <row r="11904">
          <cell r="A11904" t="str">
            <v>HH120-0236</v>
          </cell>
          <cell r="B11904" t="str">
            <v>FUR</v>
          </cell>
        </row>
        <row r="11905">
          <cell r="A11905" t="str">
            <v>HH120-0254</v>
          </cell>
          <cell r="B11905" t="str">
            <v>FUR</v>
          </cell>
        </row>
        <row r="11906">
          <cell r="A11906" t="str">
            <v>HH120-0057</v>
          </cell>
          <cell r="B11906" t="str">
            <v>FUR</v>
          </cell>
        </row>
        <row r="11907">
          <cell r="A11907" t="str">
            <v>HH120-0063</v>
          </cell>
          <cell r="B11907" t="str">
            <v>FUR</v>
          </cell>
        </row>
        <row r="11908">
          <cell r="A11908" t="str">
            <v>HH120-0122</v>
          </cell>
          <cell r="B11908" t="str">
            <v>FUR</v>
          </cell>
        </row>
        <row r="11909">
          <cell r="A11909" t="str">
            <v>HH120-0042</v>
          </cell>
          <cell r="B11909" t="str">
            <v>FUR</v>
          </cell>
        </row>
        <row r="11910">
          <cell r="A11910" t="str">
            <v>HH120-0239</v>
          </cell>
          <cell r="B11910" t="str">
            <v>FUR</v>
          </cell>
        </row>
        <row r="11911">
          <cell r="A11911" t="str">
            <v>HH120-0256</v>
          </cell>
          <cell r="B11911" t="str">
            <v>FUR</v>
          </cell>
        </row>
        <row r="11912">
          <cell r="A11912" t="str">
            <v>HH120-0255</v>
          </cell>
          <cell r="B11912" t="str">
            <v>FUR</v>
          </cell>
        </row>
        <row r="11913">
          <cell r="A11913" t="str">
            <v>HH100-0244</v>
          </cell>
          <cell r="B11913" t="str">
            <v>FUR</v>
          </cell>
        </row>
        <row r="11914">
          <cell r="A11914" t="str">
            <v>HH100-0143</v>
          </cell>
          <cell r="B11914" t="str">
            <v>FUR</v>
          </cell>
        </row>
        <row r="11915">
          <cell r="A11915" t="str">
            <v>HH100-0205</v>
          </cell>
          <cell r="B11915" t="str">
            <v>FUR</v>
          </cell>
        </row>
        <row r="11916">
          <cell r="A11916" t="str">
            <v>HH100-0061</v>
          </cell>
          <cell r="B11916" t="str">
            <v>FUR</v>
          </cell>
        </row>
        <row r="11917">
          <cell r="A11917" t="str">
            <v>HH100-0104</v>
          </cell>
          <cell r="B11917" t="str">
            <v>FUR</v>
          </cell>
        </row>
        <row r="11918">
          <cell r="A11918" t="str">
            <v>HH133-0258</v>
          </cell>
          <cell r="B11918" t="str">
            <v>FUR</v>
          </cell>
        </row>
        <row r="11919">
          <cell r="A11919" t="str">
            <v>HH106-0253</v>
          </cell>
          <cell r="B11919" t="str">
            <v>FUR</v>
          </cell>
        </row>
        <row r="11920">
          <cell r="A11920" t="str">
            <v>HH131-0084</v>
          </cell>
          <cell r="B11920" t="str">
            <v>FUR</v>
          </cell>
        </row>
        <row r="11921">
          <cell r="A11921" t="str">
            <v>HH101-0206</v>
          </cell>
          <cell r="B11921" t="str">
            <v>FUR</v>
          </cell>
        </row>
        <row r="11922">
          <cell r="A11922" t="str">
            <v>HH101-0265</v>
          </cell>
          <cell r="B11922" t="str">
            <v>FUR</v>
          </cell>
        </row>
        <row r="11923">
          <cell r="A11923" t="str">
            <v>HH101-0263</v>
          </cell>
          <cell r="B11923" t="str">
            <v>FUR</v>
          </cell>
        </row>
        <row r="11924">
          <cell r="A11924" t="str">
            <v>HH130-0250</v>
          </cell>
          <cell r="B11924" t="str">
            <v>FUR</v>
          </cell>
        </row>
        <row r="11925">
          <cell r="A11925" t="str">
            <v>TG101-0154</v>
          </cell>
          <cell r="B11925" t="str">
            <v>FUR</v>
          </cell>
        </row>
        <row r="11926">
          <cell r="A11926" t="str">
            <v>TG101-0148</v>
          </cell>
          <cell r="B11926" t="str">
            <v>FUR</v>
          </cell>
        </row>
        <row r="11927">
          <cell r="A11927" t="str">
            <v>KLC111-0034</v>
          </cell>
          <cell r="B11927" t="str">
            <v>FUR</v>
          </cell>
        </row>
        <row r="11928">
          <cell r="A11928" t="str">
            <v>JLA2B-0079</v>
          </cell>
          <cell r="B11928" t="str">
            <v>FUR</v>
          </cell>
        </row>
        <row r="11929">
          <cell r="A11929" t="str">
            <v>JLA2B-0066</v>
          </cell>
          <cell r="B11929" t="str">
            <v>FUR</v>
          </cell>
        </row>
        <row r="11930">
          <cell r="A11930" t="str">
            <v>JLA2B-0092</v>
          </cell>
          <cell r="B11930" t="str">
            <v>FUR</v>
          </cell>
        </row>
        <row r="11931">
          <cell r="A11931" t="str">
            <v>JLA2B-0093</v>
          </cell>
          <cell r="B11931" t="str">
            <v>FUR</v>
          </cell>
        </row>
        <row r="11932">
          <cell r="A11932" t="str">
            <v>JLA2B-0062</v>
          </cell>
          <cell r="B11932" t="str">
            <v>FUR</v>
          </cell>
        </row>
        <row r="11933">
          <cell r="A11933" t="str">
            <v>JLA2B-0090</v>
          </cell>
          <cell r="B11933" t="str">
            <v>FUR</v>
          </cell>
        </row>
        <row r="11934">
          <cell r="A11934" t="str">
            <v>JLA2B-0088</v>
          </cell>
          <cell r="B11934" t="str">
            <v>FUR</v>
          </cell>
        </row>
        <row r="11935">
          <cell r="A11935" t="str">
            <v>JLA2B-0067</v>
          </cell>
          <cell r="B11935" t="str">
            <v>FUR</v>
          </cell>
        </row>
        <row r="11936">
          <cell r="A11936" t="str">
            <v>JLA2B-0089</v>
          </cell>
          <cell r="B11936" t="str">
            <v>FUR</v>
          </cell>
        </row>
        <row r="11937">
          <cell r="A11937" t="str">
            <v>JLA2B-0078</v>
          </cell>
          <cell r="B11937" t="str">
            <v>FUR</v>
          </cell>
        </row>
        <row r="11938">
          <cell r="A11938" t="str">
            <v>JLA2B-0087</v>
          </cell>
          <cell r="B11938" t="str">
            <v>FUR</v>
          </cell>
        </row>
        <row r="11939">
          <cell r="A11939" t="str">
            <v>JLA2B-0081</v>
          </cell>
          <cell r="B11939" t="str">
            <v>FUR</v>
          </cell>
        </row>
        <row r="11940">
          <cell r="A11940" t="str">
            <v>JLA2B-0083</v>
          </cell>
          <cell r="B11940" t="str">
            <v>FUR</v>
          </cell>
        </row>
        <row r="11941">
          <cell r="A11941" t="str">
            <v>JLA2B-0091</v>
          </cell>
          <cell r="B11941" t="str">
            <v>FUR</v>
          </cell>
        </row>
        <row r="11942">
          <cell r="A11942" t="str">
            <v>JLA2B-0061</v>
          </cell>
          <cell r="B11942" t="str">
            <v>FUR</v>
          </cell>
        </row>
        <row r="11943">
          <cell r="A11943" t="str">
            <v>JLA2B-0095</v>
          </cell>
          <cell r="B11943" t="str">
            <v>FUR</v>
          </cell>
        </row>
        <row r="11944">
          <cell r="A11944" t="str">
            <v>JLA2B-0073</v>
          </cell>
          <cell r="B11944" t="str">
            <v>FUR</v>
          </cell>
        </row>
        <row r="11945">
          <cell r="A11945" t="str">
            <v>JLA2B-0085</v>
          </cell>
          <cell r="B11945" t="str">
            <v>FUR</v>
          </cell>
        </row>
        <row r="11946">
          <cell r="A11946" t="str">
            <v>JLA2B-0086</v>
          </cell>
          <cell r="B11946" t="str">
            <v>FUR</v>
          </cell>
        </row>
        <row r="11947">
          <cell r="A11947" t="str">
            <v>JLA2B-0076</v>
          </cell>
          <cell r="B11947" t="str">
            <v>FUR</v>
          </cell>
        </row>
        <row r="11948">
          <cell r="A11948" t="str">
            <v>JLA2B-0064</v>
          </cell>
          <cell r="B11948" t="str">
            <v>FUR</v>
          </cell>
        </row>
        <row r="11949">
          <cell r="A11949" t="str">
            <v>JLA2B-0077</v>
          </cell>
          <cell r="B11949" t="str">
            <v>FUR</v>
          </cell>
        </row>
        <row r="11950">
          <cell r="A11950" t="str">
            <v>JLA2B-0063</v>
          </cell>
          <cell r="B11950" t="str">
            <v>FUR</v>
          </cell>
        </row>
        <row r="11951">
          <cell r="A11951" t="str">
            <v>JLA2B-0075</v>
          </cell>
          <cell r="B11951" t="str">
            <v>FUR</v>
          </cell>
        </row>
        <row r="11952">
          <cell r="A11952" t="str">
            <v>JLA2B-0068</v>
          </cell>
          <cell r="B11952" t="str">
            <v>FUR</v>
          </cell>
        </row>
        <row r="11953">
          <cell r="A11953" t="str">
            <v>JLA2B-0060</v>
          </cell>
          <cell r="B11953" t="str">
            <v>FUR</v>
          </cell>
        </row>
        <row r="11954">
          <cell r="A11954" t="str">
            <v>JLA2B-0069</v>
          </cell>
          <cell r="B11954" t="str">
            <v>FUR</v>
          </cell>
        </row>
        <row r="11955">
          <cell r="A11955" t="str">
            <v>JLA2B-0070</v>
          </cell>
          <cell r="B11955" t="str">
            <v>FUR</v>
          </cell>
        </row>
        <row r="11956">
          <cell r="A11956" t="str">
            <v>JLA2B-0071</v>
          </cell>
          <cell r="B11956" t="str">
            <v>FUR</v>
          </cell>
        </row>
        <row r="11957">
          <cell r="A11957" t="str">
            <v>JLA2B-0072</v>
          </cell>
          <cell r="B11957" t="str">
            <v>FUR</v>
          </cell>
        </row>
        <row r="11958">
          <cell r="A11958" t="str">
            <v>JLA2B-0084</v>
          </cell>
          <cell r="B11958" t="str">
            <v>FUR</v>
          </cell>
        </row>
        <row r="11959">
          <cell r="A11959" t="str">
            <v>JLA2B-0074</v>
          </cell>
          <cell r="B11959" t="str">
            <v>FUR</v>
          </cell>
        </row>
        <row r="11960">
          <cell r="A11960" t="str">
            <v>JLA2B-0065</v>
          </cell>
          <cell r="B11960" t="str">
            <v>FUR</v>
          </cell>
        </row>
        <row r="11961">
          <cell r="A11961" t="str">
            <v>JLA2B-0080</v>
          </cell>
          <cell r="B11961" t="str">
            <v>FUR</v>
          </cell>
        </row>
        <row r="11962">
          <cell r="A11962" t="str">
            <v>JLA2B-0094</v>
          </cell>
          <cell r="B11962" t="str">
            <v>FUR</v>
          </cell>
        </row>
        <row r="11963">
          <cell r="A11963" t="str">
            <v>JLA2B-0082</v>
          </cell>
          <cell r="B11963" t="str">
            <v>FUR</v>
          </cell>
        </row>
        <row r="11964">
          <cell r="A11964" t="str">
            <v>DSL105-0033</v>
          </cell>
          <cell r="B11964" t="str">
            <v>FUR</v>
          </cell>
        </row>
        <row r="11965">
          <cell r="A11965" t="str">
            <v>KLC105-0036</v>
          </cell>
          <cell r="B11965" t="str">
            <v>FUR</v>
          </cell>
        </row>
        <row r="11966">
          <cell r="A11966" t="str">
            <v>LVN-0001</v>
          </cell>
          <cell r="B11966" t="str">
            <v>FUR</v>
          </cell>
        </row>
        <row r="11967">
          <cell r="A11967" t="str">
            <v>FPF18-0147-NEW</v>
          </cell>
          <cell r="B11967" t="str">
            <v>FUR</v>
          </cell>
        </row>
        <row r="11968">
          <cell r="A11968" t="str">
            <v>FPF18-0199</v>
          </cell>
          <cell r="B11968" t="str">
            <v>FUR</v>
          </cell>
        </row>
        <row r="11969">
          <cell r="A11969" t="str">
            <v>FPF18-0164-NEW</v>
          </cell>
          <cell r="B11969" t="str">
            <v>FUR</v>
          </cell>
        </row>
        <row r="11970">
          <cell r="A11970" t="str">
            <v>KLCF18-0061</v>
          </cell>
          <cell r="B11970" t="str">
            <v>FUR</v>
          </cell>
        </row>
        <row r="11971">
          <cell r="A11971" t="str">
            <v>FPF18-0169-NEW</v>
          </cell>
          <cell r="B11971" t="str">
            <v>FUR</v>
          </cell>
        </row>
        <row r="11972">
          <cell r="A11972" t="str">
            <v>FPF18-0170-NEW</v>
          </cell>
          <cell r="B11972" t="str">
            <v>FUR</v>
          </cell>
        </row>
        <row r="11973">
          <cell r="A11973" t="str">
            <v>KLCF18-0049</v>
          </cell>
          <cell r="B11973" t="str">
            <v>FUR</v>
          </cell>
        </row>
        <row r="11974">
          <cell r="A11974" t="str">
            <v>KLCF18-0054</v>
          </cell>
          <cell r="B11974" t="str">
            <v>FUR</v>
          </cell>
        </row>
        <row r="11975">
          <cell r="A11975" t="str">
            <v>KLC100-0026</v>
          </cell>
          <cell r="B11975" t="str">
            <v>FUR</v>
          </cell>
        </row>
        <row r="11976">
          <cell r="A11976" t="str">
            <v>FPF20-0283W</v>
          </cell>
          <cell r="B11976" t="str">
            <v>FUR</v>
          </cell>
        </row>
        <row r="11977">
          <cell r="A11977" t="str">
            <v>KLC100-0008</v>
          </cell>
          <cell r="B11977" t="str">
            <v>FUR</v>
          </cell>
        </row>
        <row r="11978">
          <cell r="A11978" t="str">
            <v>KLCF18-0047</v>
          </cell>
          <cell r="B11978" t="str">
            <v>FUR</v>
          </cell>
        </row>
        <row r="11979">
          <cell r="A11979" t="str">
            <v>KLCF18-0048</v>
          </cell>
          <cell r="B11979" t="str">
            <v>FUR</v>
          </cell>
        </row>
        <row r="11980">
          <cell r="A11980" t="str">
            <v>KLC100-0025</v>
          </cell>
          <cell r="B11980" t="str">
            <v>FUR</v>
          </cell>
        </row>
        <row r="11981">
          <cell r="A11981" t="str">
            <v>TAO115-0024</v>
          </cell>
          <cell r="B11981" t="str">
            <v>FUR</v>
          </cell>
        </row>
        <row r="11982">
          <cell r="A11982" t="str">
            <v>TAO115-0014</v>
          </cell>
          <cell r="B11982" t="str">
            <v>FUR</v>
          </cell>
        </row>
        <row r="11983">
          <cell r="A11983" t="str">
            <v>TAO101-0101</v>
          </cell>
          <cell r="B11983" t="str">
            <v>FUR</v>
          </cell>
        </row>
        <row r="11984">
          <cell r="A11984" t="str">
            <v>TAO101-0086</v>
          </cell>
          <cell r="B11984" t="str">
            <v>FUR</v>
          </cell>
        </row>
        <row r="11985">
          <cell r="A11985" t="str">
            <v>5DS105-0013</v>
          </cell>
          <cell r="B11985" t="str">
            <v>FUR</v>
          </cell>
        </row>
        <row r="11986">
          <cell r="A11986" t="str">
            <v>5DS105-0012</v>
          </cell>
          <cell r="B11986" t="str">
            <v>FUR</v>
          </cell>
        </row>
        <row r="11987">
          <cell r="A11987" t="str">
            <v>5DS115-0006</v>
          </cell>
          <cell r="B11987" t="str">
            <v>FUR</v>
          </cell>
        </row>
        <row r="11988">
          <cell r="A11988" t="str">
            <v>5DS115-0007</v>
          </cell>
          <cell r="B11988" t="str">
            <v>FUR</v>
          </cell>
        </row>
        <row r="11989">
          <cell r="A11989" t="str">
            <v>5DS115-0008</v>
          </cell>
          <cell r="B11989" t="str">
            <v>FUR</v>
          </cell>
        </row>
        <row r="11990">
          <cell r="A11990" t="str">
            <v>5DS115-0002</v>
          </cell>
          <cell r="B11990" t="str">
            <v>FUR</v>
          </cell>
        </row>
        <row r="11991">
          <cell r="A11991" t="str">
            <v>5DS115-0003</v>
          </cell>
          <cell r="B11991" t="str">
            <v>FUR</v>
          </cell>
        </row>
        <row r="11992">
          <cell r="A11992" t="str">
            <v>5DS115-0004</v>
          </cell>
          <cell r="B11992" t="str">
            <v>FUR</v>
          </cell>
        </row>
        <row r="11993">
          <cell r="A11993" t="str">
            <v>5DS122-0009</v>
          </cell>
          <cell r="B11993" t="str">
            <v>FUR</v>
          </cell>
        </row>
        <row r="11994">
          <cell r="A11994" t="str">
            <v>5DS122-0010</v>
          </cell>
          <cell r="B11994" t="str">
            <v>FUR</v>
          </cell>
        </row>
        <row r="11995">
          <cell r="A11995" t="str">
            <v>5DS120-0011</v>
          </cell>
          <cell r="B11995" t="str">
            <v>FUR</v>
          </cell>
        </row>
        <row r="11996">
          <cell r="A11996" t="str">
            <v>MPS150-0067</v>
          </cell>
          <cell r="B11996" t="str">
            <v>LGT</v>
          </cell>
        </row>
        <row r="11997">
          <cell r="A11997" t="str">
            <v>FB150-1153</v>
          </cell>
          <cell r="B11997" t="str">
            <v>LGT</v>
          </cell>
        </row>
        <row r="11998">
          <cell r="A11998" t="str">
            <v>MPS150-0107</v>
          </cell>
          <cell r="B11998" t="str">
            <v>LGT</v>
          </cell>
        </row>
        <row r="11999">
          <cell r="A11999" t="str">
            <v>MP150-0194</v>
          </cell>
          <cell r="B11999" t="str">
            <v>LGT</v>
          </cell>
        </row>
        <row r="12000">
          <cell r="A12000" t="str">
            <v>FB150-1156</v>
          </cell>
          <cell r="B12000" t="str">
            <v>LGT</v>
          </cell>
        </row>
        <row r="12001">
          <cell r="A12001" t="str">
            <v>MPS150-0066</v>
          </cell>
          <cell r="B12001" t="str">
            <v>LGT</v>
          </cell>
        </row>
        <row r="12002">
          <cell r="A12002" t="str">
            <v>FB150-1154</v>
          </cell>
          <cell r="B12002" t="str">
            <v>LGT</v>
          </cell>
        </row>
        <row r="12003">
          <cell r="A12003" t="str">
            <v>MPS150-0064</v>
          </cell>
          <cell r="B12003" t="str">
            <v>LGT</v>
          </cell>
        </row>
        <row r="12004">
          <cell r="A12004" t="str">
            <v>MP150-0191</v>
          </cell>
          <cell r="B12004" t="str">
            <v>LGT</v>
          </cell>
        </row>
        <row r="12005">
          <cell r="A12005" t="str">
            <v>FB150-1160</v>
          </cell>
          <cell r="B12005" t="str">
            <v>LGT</v>
          </cell>
        </row>
        <row r="12006">
          <cell r="A12006" t="str">
            <v>FB150-1162</v>
          </cell>
          <cell r="B12006" t="str">
            <v>LGT</v>
          </cell>
        </row>
        <row r="12007">
          <cell r="A12007" t="str">
            <v>FB150-1159</v>
          </cell>
          <cell r="B12007" t="str">
            <v>LGT</v>
          </cell>
        </row>
        <row r="12008">
          <cell r="A12008" t="str">
            <v>FB150-1163</v>
          </cell>
          <cell r="B12008" t="str">
            <v>LGT</v>
          </cell>
        </row>
        <row r="12009">
          <cell r="A12009" t="str">
            <v>MPS153-0079</v>
          </cell>
          <cell r="B12009" t="str">
            <v>LGT</v>
          </cell>
        </row>
        <row r="12010">
          <cell r="A12010" t="str">
            <v>FB153-1155</v>
          </cell>
          <cell r="B12010" t="str">
            <v>LGT</v>
          </cell>
        </row>
        <row r="12011">
          <cell r="A12011" t="str">
            <v>MP153-0144</v>
          </cell>
          <cell r="B12011" t="str">
            <v>LGT</v>
          </cell>
        </row>
        <row r="12012">
          <cell r="A12012" t="str">
            <v>MP153-0001</v>
          </cell>
          <cell r="B12012" t="str">
            <v>LGT</v>
          </cell>
        </row>
        <row r="12013">
          <cell r="A12013" t="str">
            <v>MPS153-0025</v>
          </cell>
          <cell r="B12013" t="str">
            <v>LGT</v>
          </cell>
        </row>
        <row r="12014">
          <cell r="A12014" t="str">
            <v>MP153-0179</v>
          </cell>
          <cell r="B12014" t="str">
            <v>LGT</v>
          </cell>
        </row>
        <row r="12015">
          <cell r="A12015" t="str">
            <v>MP153-0002</v>
          </cell>
          <cell r="B12015" t="str">
            <v>LGT</v>
          </cell>
        </row>
        <row r="12016">
          <cell r="A12016" t="str">
            <v>MP154-0013</v>
          </cell>
          <cell r="B12016" t="str">
            <v>LGT</v>
          </cell>
        </row>
        <row r="12017">
          <cell r="A12017" t="str">
            <v>FB153-1167</v>
          </cell>
          <cell r="B12017" t="str">
            <v>LGT</v>
          </cell>
        </row>
        <row r="12018">
          <cell r="A12018" t="str">
            <v>MPS153-0005</v>
          </cell>
          <cell r="B12018" t="str">
            <v>LGT</v>
          </cell>
        </row>
        <row r="12019">
          <cell r="A12019" t="str">
            <v>FB153-1158</v>
          </cell>
          <cell r="B12019" t="str">
            <v>LGT</v>
          </cell>
        </row>
        <row r="12020">
          <cell r="A12020" t="str">
            <v>FB153-1168</v>
          </cell>
          <cell r="B12020" t="str">
            <v>LGT</v>
          </cell>
        </row>
        <row r="12021">
          <cell r="A12021" t="str">
            <v>MP151-0123</v>
          </cell>
          <cell r="B12021" t="str">
            <v>LGT</v>
          </cell>
        </row>
        <row r="12022">
          <cell r="A12022" t="str">
            <v>MP151-0198</v>
          </cell>
          <cell r="B12022" t="str">
            <v>LGT</v>
          </cell>
        </row>
        <row r="12023">
          <cell r="A12023" t="str">
            <v>MP151-0199</v>
          </cell>
          <cell r="B12023" t="str">
            <v>LGT</v>
          </cell>
        </row>
        <row r="12024">
          <cell r="A12024" t="str">
            <v>MPS151-0061</v>
          </cell>
          <cell r="B12024" t="str">
            <v>LGT</v>
          </cell>
        </row>
        <row r="12025">
          <cell r="A12025" t="str">
            <v>MPS151-0060</v>
          </cell>
          <cell r="B12025" t="str">
            <v>LGT</v>
          </cell>
        </row>
        <row r="12026">
          <cell r="A12026" t="str">
            <v>MP151-0202</v>
          </cell>
          <cell r="B12026" t="str">
            <v>LGT</v>
          </cell>
        </row>
        <row r="12027">
          <cell r="A12027" t="str">
            <v>MP151-0201</v>
          </cell>
          <cell r="B12027" t="str">
            <v>LGT</v>
          </cell>
        </row>
        <row r="12028">
          <cell r="A12028" t="str">
            <v>MP151-0137</v>
          </cell>
          <cell r="B12028" t="str">
            <v>LGT</v>
          </cell>
        </row>
        <row r="12029">
          <cell r="A12029" t="str">
            <v>FB151-1161</v>
          </cell>
          <cell r="B12029" t="str">
            <v>LGT</v>
          </cell>
        </row>
        <row r="12030">
          <cell r="A12030" t="str">
            <v>MP154-0200</v>
          </cell>
          <cell r="B12030" t="str">
            <v>LGT</v>
          </cell>
        </row>
        <row r="12031">
          <cell r="A12031" t="str">
            <v>MPS154-0009</v>
          </cell>
          <cell r="B12031" t="str">
            <v>LGT</v>
          </cell>
        </row>
        <row r="12032">
          <cell r="A12032" t="str">
            <v>FB154-1157</v>
          </cell>
          <cell r="B12032" t="str">
            <v>LGT</v>
          </cell>
        </row>
        <row r="12033">
          <cell r="A12033" t="str">
            <v>FB154-1164</v>
          </cell>
          <cell r="B12033" t="str">
            <v>LGT</v>
          </cell>
        </row>
        <row r="12034">
          <cell r="A12034" t="str">
            <v>FB154-1165</v>
          </cell>
          <cell r="B12034" t="str">
            <v>LGT</v>
          </cell>
        </row>
        <row r="12035">
          <cell r="A12035" t="str">
            <v>FB154-1166</v>
          </cell>
          <cell r="B12035" t="str">
            <v>LGT</v>
          </cell>
        </row>
        <row r="12036">
          <cell r="A12036" t="str">
            <v>II150-0008</v>
          </cell>
          <cell r="B12036" t="str">
            <v>LGT</v>
          </cell>
        </row>
        <row r="12037">
          <cell r="A12037" t="str">
            <v>II150-0077</v>
          </cell>
          <cell r="B12037" t="str">
            <v>LGT</v>
          </cell>
        </row>
        <row r="12038">
          <cell r="A12038" t="str">
            <v>II150-0009</v>
          </cell>
          <cell r="B12038" t="str">
            <v>LGT</v>
          </cell>
        </row>
        <row r="12039">
          <cell r="A12039" t="str">
            <v>II150-0011</v>
          </cell>
          <cell r="B12039" t="str">
            <v>LGT</v>
          </cell>
        </row>
        <row r="12040">
          <cell r="A12040" t="str">
            <v>II150-0010</v>
          </cell>
          <cell r="B12040" t="str">
            <v>LGT</v>
          </cell>
        </row>
        <row r="12041">
          <cell r="A12041" t="str">
            <v>FPF21-0369</v>
          </cell>
          <cell r="B12041" t="str">
            <v>LGT</v>
          </cell>
        </row>
        <row r="12042">
          <cell r="A12042" t="str">
            <v>II150-0081</v>
          </cell>
          <cell r="B12042" t="str">
            <v>LGT</v>
          </cell>
        </row>
        <row r="12043">
          <cell r="A12043" t="str">
            <v>FPF21-0370</v>
          </cell>
          <cell r="B12043" t="str">
            <v>LGT</v>
          </cell>
        </row>
        <row r="12044">
          <cell r="A12044" t="str">
            <v>II150-0121</v>
          </cell>
          <cell r="B12044" t="str">
            <v>LGT</v>
          </cell>
        </row>
        <row r="12045">
          <cell r="A12045" t="str">
            <v>II150-0118</v>
          </cell>
          <cell r="B12045" t="str">
            <v>LGT</v>
          </cell>
        </row>
        <row r="12046">
          <cell r="A12046" t="str">
            <v>II150-0122</v>
          </cell>
          <cell r="B12046" t="str">
            <v>LGT</v>
          </cell>
        </row>
        <row r="12047">
          <cell r="A12047" t="str">
            <v>II150-0119</v>
          </cell>
          <cell r="B12047" t="str">
            <v>LGT</v>
          </cell>
        </row>
        <row r="12048">
          <cell r="A12048" t="str">
            <v>II150-0116</v>
          </cell>
          <cell r="B12048" t="str">
            <v>LGT</v>
          </cell>
        </row>
        <row r="12049">
          <cell r="A12049" t="str">
            <v>MPS154-0087</v>
          </cell>
          <cell r="B12049" t="str">
            <v>LGT</v>
          </cell>
        </row>
        <row r="12050">
          <cell r="A12050" t="str">
            <v>FPF21-0367</v>
          </cell>
          <cell r="B12050" t="str">
            <v>LGT</v>
          </cell>
        </row>
        <row r="12051">
          <cell r="A12051" t="str">
            <v>MPS154-0103</v>
          </cell>
          <cell r="B12051" t="str">
            <v>LGT</v>
          </cell>
        </row>
        <row r="12052">
          <cell r="A12052" t="str">
            <v>II154-0091</v>
          </cell>
          <cell r="B12052" t="str">
            <v>LGT</v>
          </cell>
        </row>
        <row r="12053">
          <cell r="A12053" t="str">
            <v>II154-0045</v>
          </cell>
          <cell r="B12053" t="str">
            <v>LGT</v>
          </cell>
        </row>
        <row r="12054">
          <cell r="A12054" t="str">
            <v>II154-0123</v>
          </cell>
          <cell r="B12054" t="str">
            <v>LGT</v>
          </cell>
        </row>
        <row r="12055">
          <cell r="A12055" t="str">
            <v>II154-0124</v>
          </cell>
          <cell r="B12055" t="str">
            <v>LGT</v>
          </cell>
        </row>
        <row r="12056">
          <cell r="A12056" t="str">
            <v>FPF21-0368</v>
          </cell>
          <cell r="B12056" t="str">
            <v>LGT</v>
          </cell>
        </row>
        <row r="12057">
          <cell r="A12057" t="str">
            <v>IIF21-0070</v>
          </cell>
          <cell r="B12057" t="str">
            <v>LGT</v>
          </cell>
        </row>
        <row r="12058">
          <cell r="A12058" t="str">
            <v>II154-0117</v>
          </cell>
          <cell r="B12058" t="str">
            <v>LGT</v>
          </cell>
        </row>
        <row r="12059">
          <cell r="A12059" t="str">
            <v>II153-0006</v>
          </cell>
          <cell r="B12059" t="str">
            <v>LGT</v>
          </cell>
        </row>
        <row r="12060">
          <cell r="A12060" t="str">
            <v>II153-0023</v>
          </cell>
          <cell r="B12060" t="str">
            <v>LGT</v>
          </cell>
        </row>
        <row r="12061">
          <cell r="A12061" t="str">
            <v>MPS153-0086</v>
          </cell>
          <cell r="B12061" t="str">
            <v>LGT</v>
          </cell>
        </row>
        <row r="12062">
          <cell r="A12062" t="str">
            <v>II153-0061</v>
          </cell>
          <cell r="B12062" t="str">
            <v>LGT</v>
          </cell>
        </row>
        <row r="12063">
          <cell r="A12063" t="str">
            <v>II153-0113</v>
          </cell>
          <cell r="B12063" t="str">
            <v>LGT</v>
          </cell>
        </row>
        <row r="12064">
          <cell r="A12064" t="str">
            <v>II153-0109</v>
          </cell>
          <cell r="B12064" t="str">
            <v>LGT</v>
          </cell>
        </row>
        <row r="12065">
          <cell r="A12065" t="str">
            <v>II153-0108</v>
          </cell>
          <cell r="B12065" t="str">
            <v>LGT</v>
          </cell>
        </row>
        <row r="12066">
          <cell r="A12066" t="str">
            <v>II153-0110</v>
          </cell>
          <cell r="B12066" t="str">
            <v>LGT</v>
          </cell>
        </row>
        <row r="12067">
          <cell r="A12067" t="str">
            <v>II153-0127</v>
          </cell>
          <cell r="B12067" t="str">
            <v>LGT</v>
          </cell>
        </row>
        <row r="12068">
          <cell r="A12068" t="str">
            <v>II153-0107</v>
          </cell>
          <cell r="B12068" t="str">
            <v>LGT</v>
          </cell>
        </row>
        <row r="12069">
          <cell r="A12069" t="str">
            <v>II153-0106</v>
          </cell>
          <cell r="B12069" t="str">
            <v>LGT</v>
          </cell>
        </row>
        <row r="12070">
          <cell r="A12070" t="str">
            <v>II153-0112</v>
          </cell>
          <cell r="B12070" t="str">
            <v>LGT</v>
          </cell>
        </row>
        <row r="12071">
          <cell r="A12071" t="str">
            <v>II153-0111</v>
          </cell>
          <cell r="B12071" t="str">
            <v>LGT</v>
          </cell>
        </row>
        <row r="12072">
          <cell r="A12072" t="str">
            <v>II153-0126</v>
          </cell>
          <cell r="B12072" t="str">
            <v>LGT</v>
          </cell>
        </row>
        <row r="12073">
          <cell r="A12073" t="str">
            <v>II153-0125</v>
          </cell>
          <cell r="B12073" t="str">
            <v>LGT</v>
          </cell>
        </row>
        <row r="12074">
          <cell r="A12074" t="str">
            <v>II153-0129</v>
          </cell>
          <cell r="B12074" t="str">
            <v>LGT</v>
          </cell>
        </row>
        <row r="12075">
          <cell r="A12075" t="str">
            <v>II153-0007</v>
          </cell>
          <cell r="B12075" t="str">
            <v>LGT</v>
          </cell>
        </row>
        <row r="12076">
          <cell r="A12076" t="str">
            <v>II153-0128</v>
          </cell>
          <cell r="B12076" t="str">
            <v>LGT</v>
          </cell>
        </row>
        <row r="12077">
          <cell r="A12077" t="str">
            <v>II151-0014</v>
          </cell>
          <cell r="B12077" t="str">
            <v>LGT</v>
          </cell>
        </row>
        <row r="12078">
          <cell r="A12078" t="str">
            <v>II151-0065</v>
          </cell>
          <cell r="B12078" t="str">
            <v>LGT</v>
          </cell>
        </row>
        <row r="12079">
          <cell r="A12079" t="str">
            <v>II151-0105</v>
          </cell>
          <cell r="B12079" t="str">
            <v>LGT</v>
          </cell>
        </row>
        <row r="12080">
          <cell r="A12080" t="str">
            <v>MP151-0196</v>
          </cell>
          <cell r="B12080" t="str">
            <v>LGT</v>
          </cell>
        </row>
        <row r="12081">
          <cell r="A12081" t="str">
            <v>II151-0017</v>
          </cell>
          <cell r="B12081" t="str">
            <v>LGT</v>
          </cell>
        </row>
        <row r="12082">
          <cell r="A12082" t="str">
            <v>II151-0114</v>
          </cell>
          <cell r="B12082" t="str">
            <v>LGT</v>
          </cell>
        </row>
        <row r="12083">
          <cell r="A12083" t="str">
            <v>II151-0115</v>
          </cell>
          <cell r="B12083" t="str">
            <v>LGT</v>
          </cell>
        </row>
        <row r="12084">
          <cell r="A12084" t="str">
            <v>II151-0066</v>
          </cell>
          <cell r="B12084" t="str">
            <v>LGT</v>
          </cell>
        </row>
        <row r="12085">
          <cell r="A12085" t="str">
            <v>II151-0120</v>
          </cell>
          <cell r="B12085" t="str">
            <v>LGT</v>
          </cell>
        </row>
        <row r="12086">
          <cell r="A12086" t="str">
            <v>5DS153-0014</v>
          </cell>
          <cell r="B12086" t="str">
            <v>LGT</v>
          </cell>
        </row>
        <row r="12087">
          <cell r="A12087" t="str">
            <v>5DS153-0018</v>
          </cell>
          <cell r="B12087" t="str">
            <v>LGT</v>
          </cell>
        </row>
        <row r="12088">
          <cell r="A12088" t="str">
            <v>5DS153-0019</v>
          </cell>
          <cell r="B12088" t="str">
            <v>LGT</v>
          </cell>
        </row>
        <row r="12089">
          <cell r="A12089" t="str">
            <v>5DS153-0020</v>
          </cell>
          <cell r="B12089" t="str">
            <v>LGT</v>
          </cell>
        </row>
        <row r="12090">
          <cell r="A12090" t="str">
            <v>5DS153-0031</v>
          </cell>
          <cell r="B12090" t="str">
            <v>LGT</v>
          </cell>
        </row>
        <row r="12091">
          <cell r="A12091" t="str">
            <v>5DS153-1158</v>
          </cell>
          <cell r="B12091" t="str">
            <v>LGT</v>
          </cell>
        </row>
        <row r="12092">
          <cell r="A12092" t="str">
            <v>5DS153-0001</v>
          </cell>
          <cell r="B12092" t="str">
            <v>LGT</v>
          </cell>
        </row>
        <row r="12093">
          <cell r="A12093" t="str">
            <v>5DS153-1157</v>
          </cell>
          <cell r="B12093" t="str">
            <v>LGT</v>
          </cell>
        </row>
        <row r="12094">
          <cell r="A12094" t="str">
            <v>5DS153-0021</v>
          </cell>
          <cell r="B12094" t="str">
            <v>LGT</v>
          </cell>
        </row>
        <row r="12095">
          <cell r="A12095" t="str">
            <v>5DS153-0022</v>
          </cell>
          <cell r="B12095" t="str">
            <v>LGT</v>
          </cell>
        </row>
        <row r="12096">
          <cell r="A12096" t="str">
            <v>MP153-0204</v>
          </cell>
          <cell r="B12096" t="str">
            <v>LGT</v>
          </cell>
        </row>
        <row r="12097">
          <cell r="A12097" t="str">
            <v>5DS153-0008</v>
          </cell>
          <cell r="B12097" t="str">
            <v>LGT</v>
          </cell>
        </row>
        <row r="12098">
          <cell r="A12098" t="str">
            <v>5DS153-1159</v>
          </cell>
          <cell r="B12098" t="str">
            <v>LGT</v>
          </cell>
        </row>
        <row r="12099">
          <cell r="A12099" t="str">
            <v>5DS153-0029</v>
          </cell>
          <cell r="B12099" t="str">
            <v>LGT</v>
          </cell>
        </row>
        <row r="12100">
          <cell r="A12100" t="str">
            <v>5DS153-0023</v>
          </cell>
          <cell r="B12100" t="str">
            <v>LGT</v>
          </cell>
        </row>
        <row r="12101">
          <cell r="A12101" t="str">
            <v>5DS153-0030</v>
          </cell>
          <cell r="B12101" t="str">
            <v>LGT</v>
          </cell>
        </row>
        <row r="12102">
          <cell r="A12102" t="str">
            <v>5DS153-0017</v>
          </cell>
          <cell r="B12102" t="str">
            <v>LGT</v>
          </cell>
        </row>
        <row r="12103">
          <cell r="A12103" t="str">
            <v>5DS153-0041</v>
          </cell>
          <cell r="B12103" t="str">
            <v>LGT</v>
          </cell>
        </row>
        <row r="12104">
          <cell r="A12104" t="str">
            <v>5DS153-0009</v>
          </cell>
          <cell r="B12104" t="str">
            <v>LGT</v>
          </cell>
        </row>
        <row r="12105">
          <cell r="A12105" t="str">
            <v>5DS153-0040</v>
          </cell>
          <cell r="B12105" t="str">
            <v>LGT</v>
          </cell>
        </row>
        <row r="12106">
          <cell r="A12106" t="str">
            <v>5DS153-0038</v>
          </cell>
          <cell r="B12106" t="str">
            <v>LGT</v>
          </cell>
        </row>
        <row r="12107">
          <cell r="A12107" t="str">
            <v>5DS153-0039</v>
          </cell>
          <cell r="B12107" t="str">
            <v>LGT</v>
          </cell>
        </row>
        <row r="12108">
          <cell r="A12108" t="str">
            <v>5DS153-0037</v>
          </cell>
          <cell r="B12108" t="str">
            <v>LGT</v>
          </cell>
        </row>
        <row r="12109">
          <cell r="A12109" t="str">
            <v>5DS153-0036</v>
          </cell>
          <cell r="B12109" t="str">
            <v>LGT</v>
          </cell>
        </row>
        <row r="12110">
          <cell r="A12110" t="str">
            <v>5DS153-0003A</v>
          </cell>
          <cell r="B12110" t="str">
            <v>LGT</v>
          </cell>
        </row>
        <row r="12111">
          <cell r="A12111" t="str">
            <v>5DS150-0042</v>
          </cell>
          <cell r="B12111" t="str">
            <v>LGT</v>
          </cell>
        </row>
        <row r="12112">
          <cell r="A12112" t="str">
            <v>5DS154-0043</v>
          </cell>
          <cell r="B12112" t="str">
            <v>LGT</v>
          </cell>
        </row>
        <row r="12113">
          <cell r="A12113" t="str">
            <v>MPS150-0093</v>
          </cell>
          <cell r="B12113" t="str">
            <v>LGT</v>
          </cell>
        </row>
        <row r="12114">
          <cell r="A12114" t="str">
            <v>UH153-0057</v>
          </cell>
          <cell r="B12114" t="str">
            <v>LGT</v>
          </cell>
        </row>
        <row r="12115">
          <cell r="A12115" t="str">
            <v>UH153-0099</v>
          </cell>
          <cell r="B12115" t="str">
            <v>LGT</v>
          </cell>
        </row>
        <row r="12116">
          <cell r="A12116" t="str">
            <v>UH154-0051</v>
          </cell>
          <cell r="B12116" t="str">
            <v>LGT</v>
          </cell>
        </row>
        <row r="12117">
          <cell r="A12117" t="str">
            <v>UH154-0041</v>
          </cell>
          <cell r="B12117" t="str">
            <v>LGT</v>
          </cell>
        </row>
        <row r="12118">
          <cell r="A12118" t="str">
            <v>MP151-0173</v>
          </cell>
          <cell r="B12118" t="str">
            <v>LGT</v>
          </cell>
        </row>
        <row r="12119">
          <cell r="A12119" t="str">
            <v>MPS151-0063</v>
          </cell>
          <cell r="B12119" t="str">
            <v>LGT</v>
          </cell>
        </row>
        <row r="12120">
          <cell r="A12120" t="str">
            <v>MT154-0036</v>
          </cell>
          <cell r="B12120" t="str">
            <v>LGT</v>
          </cell>
        </row>
        <row r="12121">
          <cell r="A12121" t="str">
            <v>MT154-0038</v>
          </cell>
          <cell r="B12121" t="str">
            <v>LGT</v>
          </cell>
        </row>
        <row r="12122">
          <cell r="A12122" t="str">
            <v>MT154-0029</v>
          </cell>
          <cell r="B12122" t="str">
            <v>LGT</v>
          </cell>
        </row>
        <row r="12123">
          <cell r="A12123" t="str">
            <v>MT154-0014</v>
          </cell>
          <cell r="B12123" t="str">
            <v>LGT</v>
          </cell>
        </row>
        <row r="12124">
          <cell r="A12124" t="str">
            <v>MT154-0040</v>
          </cell>
          <cell r="B12124" t="str">
            <v>LGT</v>
          </cell>
        </row>
        <row r="12125">
          <cell r="A12125" t="str">
            <v>MT154-0054</v>
          </cell>
          <cell r="B12125" t="str">
            <v>LGT</v>
          </cell>
        </row>
        <row r="12126">
          <cell r="A12126" t="str">
            <v>MT154-0050</v>
          </cell>
          <cell r="B12126" t="str">
            <v>LGT</v>
          </cell>
        </row>
        <row r="12127">
          <cell r="A12127" t="str">
            <v>MT153-0013</v>
          </cell>
          <cell r="B12127" t="str">
            <v>LGT</v>
          </cell>
        </row>
        <row r="12128">
          <cell r="A12128" t="str">
            <v>MT153-0015</v>
          </cell>
          <cell r="B12128" t="str">
            <v>LGT</v>
          </cell>
        </row>
        <row r="12129">
          <cell r="A12129" t="str">
            <v>MT153-0031</v>
          </cell>
          <cell r="B12129" t="str">
            <v>LGT</v>
          </cell>
        </row>
        <row r="12130">
          <cell r="A12130" t="str">
            <v>MT153-0037</v>
          </cell>
          <cell r="B12130" t="str">
            <v>LGT</v>
          </cell>
        </row>
        <row r="12131">
          <cell r="A12131" t="str">
            <v>MT153-0025</v>
          </cell>
          <cell r="B12131" t="str">
            <v>LGT</v>
          </cell>
        </row>
        <row r="12132">
          <cell r="A12132" t="str">
            <v>MT153-0028</v>
          </cell>
          <cell r="B12132" t="str">
            <v>LGT</v>
          </cell>
        </row>
        <row r="12133">
          <cell r="A12133" t="str">
            <v>MT153-0026</v>
          </cell>
          <cell r="B12133" t="str">
            <v>LGT</v>
          </cell>
        </row>
        <row r="12134">
          <cell r="A12134" t="str">
            <v>MT153-0039</v>
          </cell>
          <cell r="B12134" t="str">
            <v>LGT</v>
          </cell>
        </row>
        <row r="12135">
          <cell r="A12135" t="str">
            <v>MT153-0053</v>
          </cell>
          <cell r="B12135" t="str">
            <v>LGT</v>
          </cell>
        </row>
        <row r="12136">
          <cell r="A12136" t="str">
            <v>MT153-0049</v>
          </cell>
          <cell r="B12136" t="str">
            <v>LGT</v>
          </cell>
        </row>
        <row r="12137">
          <cell r="A12137" t="str">
            <v>MT153-0051</v>
          </cell>
          <cell r="B12137" t="str">
            <v>LGT</v>
          </cell>
        </row>
        <row r="12138">
          <cell r="A12138" t="str">
            <v>MT150-0041</v>
          </cell>
          <cell r="B12138" t="str">
            <v>LGT</v>
          </cell>
        </row>
        <row r="12139">
          <cell r="A12139" t="str">
            <v>MT150-0032</v>
          </cell>
          <cell r="B12139" t="str">
            <v>LGT</v>
          </cell>
        </row>
        <row r="12140">
          <cell r="A12140" t="str">
            <v>MT151-0018</v>
          </cell>
          <cell r="B12140" t="str">
            <v>LGT</v>
          </cell>
        </row>
        <row r="12141">
          <cell r="A12141" t="str">
            <v>MT151-0033</v>
          </cell>
          <cell r="B12141" t="str">
            <v>LGT</v>
          </cell>
        </row>
        <row r="12142">
          <cell r="A12142" t="str">
            <v>MT151-0007</v>
          </cell>
          <cell r="B12142" t="str">
            <v>LGT</v>
          </cell>
        </row>
        <row r="12143">
          <cell r="A12143" t="str">
            <v>HH150-0015</v>
          </cell>
          <cell r="B12143" t="str">
            <v>LGT</v>
          </cell>
        </row>
        <row r="12144">
          <cell r="A12144" t="str">
            <v>HH154-0004</v>
          </cell>
          <cell r="B12144" t="str">
            <v>LGT</v>
          </cell>
        </row>
        <row r="12145">
          <cell r="A12145" t="str">
            <v>MP153-0016</v>
          </cell>
          <cell r="B12145" t="str">
            <v>LGT</v>
          </cell>
        </row>
        <row r="12146">
          <cell r="A12146" t="str">
            <v>PET66-0034UPC</v>
          </cell>
          <cell r="B12146" t="str">
            <v>PET</v>
          </cell>
        </row>
        <row r="12147">
          <cell r="A12147" t="str">
            <v>SYNC66-0023</v>
          </cell>
          <cell r="B12147" t="str">
            <v>PET</v>
          </cell>
        </row>
        <row r="12148">
          <cell r="A12148" t="str">
            <v>PET66-0029</v>
          </cell>
          <cell r="B12148" t="str">
            <v>PET</v>
          </cell>
        </row>
        <row r="12149">
          <cell r="A12149" t="str">
            <v>PET66-0029UPC</v>
          </cell>
          <cell r="B12149" t="str">
            <v>PET</v>
          </cell>
        </row>
        <row r="12150">
          <cell r="A12150" t="str">
            <v>PET66-0031</v>
          </cell>
          <cell r="B12150" t="str">
            <v>PET</v>
          </cell>
        </row>
        <row r="12151">
          <cell r="A12151" t="str">
            <v>PET66-0031UPC</v>
          </cell>
          <cell r="B12151" t="str">
            <v>PET</v>
          </cell>
        </row>
        <row r="12152">
          <cell r="A12152" t="str">
            <v>PET66-0030UPC</v>
          </cell>
          <cell r="B12152" t="str">
            <v>PET</v>
          </cell>
        </row>
        <row r="12153">
          <cell r="A12153" t="str">
            <v>PET66-0032UPC</v>
          </cell>
          <cell r="B12153" t="str">
            <v>PET</v>
          </cell>
        </row>
        <row r="12154">
          <cell r="A12154" t="str">
            <v>PET66-0033</v>
          </cell>
          <cell r="B12154" t="str">
            <v>PET</v>
          </cell>
        </row>
        <row r="12155">
          <cell r="A12155" t="str">
            <v>PET66-0033UPC</v>
          </cell>
          <cell r="B12155" t="str">
            <v>PET</v>
          </cell>
        </row>
        <row r="12156">
          <cell r="A12156" t="str">
            <v>PET66-0021UPC</v>
          </cell>
          <cell r="B12156" t="str">
            <v>PET</v>
          </cell>
        </row>
        <row r="12157">
          <cell r="A12157" t="str">
            <v>SYNC66-0055UPC</v>
          </cell>
          <cell r="B12157" t="str">
            <v>PET</v>
          </cell>
        </row>
        <row r="12158">
          <cell r="A12158" t="str">
            <v>SYNC66-0047UPC</v>
          </cell>
          <cell r="B12158" t="str">
            <v>PET</v>
          </cell>
        </row>
        <row r="12159">
          <cell r="A12159" t="str">
            <v>PET66-0225UPC</v>
          </cell>
          <cell r="B12159" t="str">
            <v>PET</v>
          </cell>
        </row>
        <row r="12160">
          <cell r="A12160" t="str">
            <v>SYNC66-0024SNL</v>
          </cell>
          <cell r="B12160" t="str">
            <v>PET</v>
          </cell>
        </row>
        <row r="12161">
          <cell r="A12161" t="str">
            <v>PET66-0035UPC</v>
          </cell>
          <cell r="B12161" t="str">
            <v>PET</v>
          </cell>
        </row>
        <row r="12162">
          <cell r="A12162" t="str">
            <v>SYNC66-0054</v>
          </cell>
          <cell r="B12162" t="str">
            <v>PET</v>
          </cell>
        </row>
        <row r="12163">
          <cell r="A12163" t="str">
            <v>SYNC66-0041</v>
          </cell>
          <cell r="B12163" t="str">
            <v>PET</v>
          </cell>
        </row>
        <row r="12164">
          <cell r="A12164" t="str">
            <v>PET66-0010UPC</v>
          </cell>
          <cell r="B12164" t="str">
            <v>PET</v>
          </cell>
        </row>
        <row r="12165">
          <cell r="A12165" t="str">
            <v>PET66-0036UPC</v>
          </cell>
          <cell r="B12165" t="str">
            <v>PET</v>
          </cell>
        </row>
        <row r="12166">
          <cell r="A12166" t="str">
            <v>PET65-0026</v>
          </cell>
          <cell r="B12166" t="str">
            <v>PET</v>
          </cell>
        </row>
        <row r="12167">
          <cell r="A12167" t="str">
            <v>PET65-0027</v>
          </cell>
          <cell r="B12167" t="str">
            <v>PET</v>
          </cell>
        </row>
        <row r="12168">
          <cell r="A12168" t="str">
            <v>PET63DU5416</v>
          </cell>
          <cell r="B12168" t="str">
            <v>PETB</v>
          </cell>
        </row>
        <row r="12169">
          <cell r="A12169" t="str">
            <v>PET63DU5417</v>
          </cell>
          <cell r="B12169" t="str">
            <v>PETB</v>
          </cell>
        </row>
        <row r="12170">
          <cell r="A12170" t="str">
            <v>PET63DU5418</v>
          </cell>
          <cell r="B12170" t="str">
            <v>PETB</v>
          </cell>
        </row>
        <row r="12171">
          <cell r="A12171" t="str">
            <v>PET63DU5235</v>
          </cell>
          <cell r="B12171" t="str">
            <v>PETB</v>
          </cell>
        </row>
        <row r="12172">
          <cell r="A12172" t="str">
            <v>PET63DU5236</v>
          </cell>
          <cell r="B12172" t="str">
            <v>PETB</v>
          </cell>
        </row>
        <row r="12173">
          <cell r="A12173" t="str">
            <v>PET63DU5420</v>
          </cell>
          <cell r="B12173" t="str">
            <v>PETB</v>
          </cell>
        </row>
        <row r="12174">
          <cell r="A12174" t="str">
            <v>PET63DU5412</v>
          </cell>
          <cell r="B12174" t="str">
            <v>PETB</v>
          </cell>
        </row>
        <row r="12175">
          <cell r="A12175" t="str">
            <v>PET63DU5413</v>
          </cell>
          <cell r="B12175" t="str">
            <v>PETB</v>
          </cell>
        </row>
        <row r="12176">
          <cell r="A12176" t="str">
            <v>PET63DU5414</v>
          </cell>
          <cell r="B12176" t="str">
            <v>PETB</v>
          </cell>
        </row>
        <row r="12177">
          <cell r="A12177" t="str">
            <v>PET63DU5237</v>
          </cell>
          <cell r="B12177" t="str">
            <v>PETB</v>
          </cell>
        </row>
        <row r="12178">
          <cell r="A12178" t="str">
            <v>PET63DU5238</v>
          </cell>
          <cell r="B12178" t="str">
            <v>PETB</v>
          </cell>
        </row>
        <row r="12179">
          <cell r="A12179" t="str">
            <v>PET63DU5422</v>
          </cell>
          <cell r="B12179" t="str">
            <v>PETB</v>
          </cell>
        </row>
        <row r="12180">
          <cell r="A12180" t="str">
            <v>PET63PC4856E</v>
          </cell>
          <cell r="B12180" t="str">
            <v>PETB</v>
          </cell>
        </row>
        <row r="12181">
          <cell r="A12181" t="str">
            <v>PET63PC4856</v>
          </cell>
          <cell r="B12181" t="str">
            <v>PETB</v>
          </cell>
        </row>
        <row r="12182">
          <cell r="A12182" t="str">
            <v>PET63PC4290</v>
          </cell>
          <cell r="B12182" t="str">
            <v>PETB</v>
          </cell>
        </row>
        <row r="12183">
          <cell r="A12183" t="str">
            <v>PET63PC4511</v>
          </cell>
          <cell r="B12183" t="str">
            <v>PETB</v>
          </cell>
        </row>
        <row r="12184">
          <cell r="A12184" t="str">
            <v>PET63PC4515</v>
          </cell>
          <cell r="B12184" t="str">
            <v>PETB</v>
          </cell>
        </row>
        <row r="12185">
          <cell r="A12185" t="str">
            <v>PET63PC4857</v>
          </cell>
          <cell r="B12185" t="str">
            <v>PETB</v>
          </cell>
        </row>
        <row r="12186">
          <cell r="A12186" t="str">
            <v>PET63PC4291</v>
          </cell>
          <cell r="B12186" t="str">
            <v>PETB</v>
          </cell>
        </row>
        <row r="12187">
          <cell r="A12187" t="str">
            <v>PET63PC4512</v>
          </cell>
          <cell r="B12187" t="str">
            <v>PETB</v>
          </cell>
        </row>
        <row r="12188">
          <cell r="A12188" t="str">
            <v>PET63PC4858</v>
          </cell>
          <cell r="B12188" t="str">
            <v>PETB</v>
          </cell>
        </row>
        <row r="12189">
          <cell r="A12189" t="str">
            <v>PET63PC4292</v>
          </cell>
          <cell r="B12189" t="str">
            <v>PETB</v>
          </cell>
        </row>
        <row r="12190">
          <cell r="A12190" t="str">
            <v>PET63PC4513</v>
          </cell>
          <cell r="B12190" t="str">
            <v>PETB</v>
          </cell>
        </row>
        <row r="12191">
          <cell r="A12191" t="str">
            <v>PET63PC4859</v>
          </cell>
          <cell r="B12191" t="str">
            <v>PETB</v>
          </cell>
        </row>
        <row r="12192">
          <cell r="A12192" t="str">
            <v>PET63PC4293</v>
          </cell>
          <cell r="B12192" t="str">
            <v>PETB</v>
          </cell>
        </row>
        <row r="12193">
          <cell r="A12193" t="str">
            <v>PET63PC4514</v>
          </cell>
          <cell r="B12193" t="str">
            <v>PETB</v>
          </cell>
        </row>
        <row r="12194">
          <cell r="A12194" t="str">
            <v>PET63DU5479</v>
          </cell>
          <cell r="B12194" t="str">
            <v>PETB</v>
          </cell>
        </row>
        <row r="12195">
          <cell r="A12195" t="str">
            <v>PET63DU5480</v>
          </cell>
          <cell r="B12195" t="str">
            <v>PETB</v>
          </cell>
        </row>
        <row r="12196">
          <cell r="A12196" t="str">
            <v>PET63DU5481</v>
          </cell>
          <cell r="B12196" t="str">
            <v>PETB</v>
          </cell>
        </row>
        <row r="12197">
          <cell r="A12197" t="str">
            <v>PET63-0019</v>
          </cell>
          <cell r="B12197" t="str">
            <v>PETB</v>
          </cell>
        </row>
        <row r="12198">
          <cell r="A12198" t="str">
            <v>PET63-0020UPC</v>
          </cell>
          <cell r="B12198" t="str">
            <v>PETB</v>
          </cell>
        </row>
        <row r="12199">
          <cell r="A12199" t="str">
            <v>PET63PC5690</v>
          </cell>
          <cell r="B12199" t="str">
            <v>PETB</v>
          </cell>
        </row>
        <row r="12200">
          <cell r="A12200" t="str">
            <v>PET63PC5691</v>
          </cell>
          <cell r="B12200" t="str">
            <v>PETB</v>
          </cell>
        </row>
        <row r="12201">
          <cell r="A12201" t="str">
            <v>PET63PC5692</v>
          </cell>
          <cell r="B12201" t="str">
            <v>PETB</v>
          </cell>
        </row>
        <row r="12202">
          <cell r="A12202" t="str">
            <v>PET63HD5681</v>
          </cell>
          <cell r="B12202" t="str">
            <v>PETB</v>
          </cell>
        </row>
        <row r="12203">
          <cell r="A12203" t="str">
            <v>PET63HD5680</v>
          </cell>
          <cell r="B12203" t="str">
            <v>PETB</v>
          </cell>
        </row>
        <row r="12204">
          <cell r="A12204" t="str">
            <v>PET63PS5696</v>
          </cell>
          <cell r="B12204" t="str">
            <v>PETB</v>
          </cell>
        </row>
        <row r="12205">
          <cell r="A12205" t="str">
            <v>PET63PS5697</v>
          </cell>
          <cell r="B12205" t="str">
            <v>PETB</v>
          </cell>
        </row>
        <row r="12206">
          <cell r="A12206" t="str">
            <v>PET63PS5698</v>
          </cell>
          <cell r="B12206" t="str">
            <v>PETB</v>
          </cell>
        </row>
        <row r="12207">
          <cell r="A12207" t="str">
            <v>PET63PS5693</v>
          </cell>
          <cell r="B12207" t="str">
            <v>PETB</v>
          </cell>
        </row>
        <row r="12208">
          <cell r="A12208" t="str">
            <v>PET63PS5694</v>
          </cell>
          <cell r="B12208" t="str">
            <v>PETB</v>
          </cell>
        </row>
        <row r="12209">
          <cell r="A12209" t="str">
            <v>PET63PS5695</v>
          </cell>
          <cell r="B12209" t="str">
            <v>PETB</v>
          </cell>
        </row>
        <row r="12210">
          <cell r="A12210" t="str">
            <v>PET63PS5699</v>
          </cell>
          <cell r="B12210" t="str">
            <v>PETB</v>
          </cell>
        </row>
        <row r="12211">
          <cell r="A12211" t="str">
            <v>PET63PS5700</v>
          </cell>
          <cell r="B12211" t="str">
            <v>PETB</v>
          </cell>
        </row>
        <row r="12212">
          <cell r="A12212" t="str">
            <v>PET63PS5701</v>
          </cell>
          <cell r="B12212" t="str">
            <v>PETB</v>
          </cell>
        </row>
        <row r="12213">
          <cell r="A12213" t="str">
            <v>PET63OD5685</v>
          </cell>
          <cell r="B12213" t="str">
            <v>PETB</v>
          </cell>
        </row>
        <row r="12214">
          <cell r="A12214" t="str">
            <v>PET63OD5686</v>
          </cell>
          <cell r="B12214" t="str">
            <v>PETB</v>
          </cell>
        </row>
        <row r="12215">
          <cell r="A12215" t="str">
            <v>PET63OD5687</v>
          </cell>
          <cell r="B12215" t="str">
            <v>PETB</v>
          </cell>
        </row>
        <row r="12216">
          <cell r="A12216" t="str">
            <v>PET63OD5682</v>
          </cell>
          <cell r="B12216" t="str">
            <v>PETB</v>
          </cell>
        </row>
        <row r="12217">
          <cell r="A12217" t="str">
            <v>PET63OD5683</v>
          </cell>
          <cell r="B12217" t="str">
            <v>PETB</v>
          </cell>
        </row>
        <row r="12218">
          <cell r="A12218" t="str">
            <v>PET63OD5684</v>
          </cell>
          <cell r="B12218" t="str">
            <v>PETB</v>
          </cell>
        </row>
        <row r="12219">
          <cell r="A12219" t="str">
            <v>PET63CH5688</v>
          </cell>
          <cell r="B12219" t="str">
            <v>PETB</v>
          </cell>
        </row>
        <row r="12220">
          <cell r="A12220" t="str">
            <v>CO63PC5476E</v>
          </cell>
          <cell r="B12220" t="str">
            <v>PETB</v>
          </cell>
        </row>
        <row r="12221">
          <cell r="A12221" t="str">
            <v>CO63PC5471E</v>
          </cell>
          <cell r="B12221" t="str">
            <v>PETB</v>
          </cell>
        </row>
        <row r="12222">
          <cell r="A12222" t="str">
            <v>CO63PC5473E</v>
          </cell>
          <cell r="B12222" t="str">
            <v>PETB</v>
          </cell>
        </row>
        <row r="12223">
          <cell r="A12223" t="str">
            <v>CO63PC5472E</v>
          </cell>
          <cell r="B12223" t="str">
            <v>PETB</v>
          </cell>
        </row>
        <row r="12224">
          <cell r="A12224" t="str">
            <v>CO63PC5474E</v>
          </cell>
          <cell r="B12224" t="str">
            <v>PETB</v>
          </cell>
        </row>
        <row r="12225">
          <cell r="A12225" t="str">
            <v>CO63PC5475E</v>
          </cell>
          <cell r="B12225" t="str">
            <v>PETB</v>
          </cell>
        </row>
        <row r="12226">
          <cell r="A12226" t="str">
            <v>CO63RC5395E</v>
          </cell>
          <cell r="B12226" t="str">
            <v>PETB</v>
          </cell>
        </row>
        <row r="12227">
          <cell r="A12227" t="str">
            <v>CO63RC5398E</v>
          </cell>
          <cell r="B12227" t="str">
            <v>PETB</v>
          </cell>
        </row>
        <row r="12228">
          <cell r="A12228" t="str">
            <v>CO63PS5392E</v>
          </cell>
          <cell r="B12228" t="str">
            <v>PETB</v>
          </cell>
        </row>
        <row r="12229">
          <cell r="A12229" t="str">
            <v>CO63RC5397E</v>
          </cell>
          <cell r="B12229" t="str">
            <v>PETB</v>
          </cell>
        </row>
        <row r="12230">
          <cell r="A12230" t="str">
            <v>CO63PS5391E</v>
          </cell>
          <cell r="B12230" t="str">
            <v>PETB</v>
          </cell>
        </row>
        <row r="12231">
          <cell r="A12231" t="str">
            <v>CO63PS5393E</v>
          </cell>
          <cell r="B12231" t="str">
            <v>PETB</v>
          </cell>
        </row>
        <row r="12232">
          <cell r="A12232" t="str">
            <v>CO63PS5430E</v>
          </cell>
          <cell r="B12232" t="str">
            <v>PETB</v>
          </cell>
        </row>
        <row r="12233">
          <cell r="A12233" t="str">
            <v>CO63BN5262E</v>
          </cell>
          <cell r="B12233" t="str">
            <v>PETB</v>
          </cell>
        </row>
        <row r="12234">
          <cell r="A12234" t="str">
            <v>CO63RN5400E</v>
          </cell>
          <cell r="B12234" t="str">
            <v>PETB</v>
          </cell>
        </row>
        <row r="12235">
          <cell r="A12235" t="str">
            <v>CO63RN5751E</v>
          </cell>
          <cell r="B12235" t="str">
            <v>PETB</v>
          </cell>
        </row>
        <row r="12236">
          <cell r="A12236" t="str">
            <v>CO63PC5746E</v>
          </cell>
          <cell r="B12236" t="str">
            <v>PETB</v>
          </cell>
        </row>
        <row r="12237">
          <cell r="A12237" t="str">
            <v>CO63RN5753E</v>
          </cell>
          <cell r="B12237" t="str">
            <v>PETB</v>
          </cell>
        </row>
        <row r="12238">
          <cell r="A12238" t="str">
            <v>CO63PC5745E</v>
          </cell>
          <cell r="B12238" t="str">
            <v>PETB</v>
          </cell>
        </row>
        <row r="12239">
          <cell r="A12239" t="str">
            <v>CO63RN5754E</v>
          </cell>
          <cell r="B12239" t="str">
            <v>PETB</v>
          </cell>
        </row>
        <row r="12240">
          <cell r="A12240" t="str">
            <v>CO63RN5755E</v>
          </cell>
          <cell r="B12240" t="str">
            <v>PETB</v>
          </cell>
        </row>
        <row r="12241">
          <cell r="A12241" t="str">
            <v>CO63PC5744E</v>
          </cell>
          <cell r="B12241" t="str">
            <v>PETB</v>
          </cell>
        </row>
        <row r="12242">
          <cell r="A12242" t="str">
            <v>CO63PC5748E</v>
          </cell>
          <cell r="B12242" t="str">
            <v>PETB</v>
          </cell>
        </row>
        <row r="12243">
          <cell r="A12243" t="str">
            <v>CO63RN5756E</v>
          </cell>
          <cell r="B12243" t="str">
            <v>PETB</v>
          </cell>
        </row>
        <row r="12244">
          <cell r="A12244" t="str">
            <v>CO63PC5749E</v>
          </cell>
          <cell r="B12244" t="str">
            <v>PETB</v>
          </cell>
        </row>
        <row r="12245">
          <cell r="A12245" t="str">
            <v>CO63PC5747E</v>
          </cell>
          <cell r="B12245" t="str">
            <v>PETB</v>
          </cell>
        </row>
        <row r="12246">
          <cell r="A12246" t="str">
            <v>CO63RN5752E</v>
          </cell>
          <cell r="B12246" t="str">
            <v>PETB</v>
          </cell>
        </row>
        <row r="12247">
          <cell r="A12247" t="str">
            <v>CO63PC5553E</v>
          </cell>
          <cell r="B12247" t="str">
            <v>PETB</v>
          </cell>
        </row>
        <row r="12248">
          <cell r="A12248" t="str">
            <v>CO63HC5548E</v>
          </cell>
          <cell r="B12248" t="str">
            <v>PETB</v>
          </cell>
        </row>
        <row r="12249">
          <cell r="A12249" t="str">
            <v>CO63HC5550E</v>
          </cell>
          <cell r="B12249" t="str">
            <v>PETB</v>
          </cell>
        </row>
        <row r="12250">
          <cell r="A12250" t="str">
            <v>CO63PC5556E</v>
          </cell>
          <cell r="B12250" t="str">
            <v>PETB</v>
          </cell>
        </row>
        <row r="12251">
          <cell r="A12251" t="str">
            <v>CO63PC5552E</v>
          </cell>
          <cell r="B12251" t="str">
            <v>PETB</v>
          </cell>
        </row>
        <row r="12252">
          <cell r="A12252" t="str">
            <v>CO63HC5547E</v>
          </cell>
          <cell r="B12252" t="str">
            <v>PETB</v>
          </cell>
        </row>
        <row r="12253">
          <cell r="A12253" t="str">
            <v>CO63PC5557E</v>
          </cell>
          <cell r="B12253" t="str">
            <v>PETB</v>
          </cell>
        </row>
        <row r="12254">
          <cell r="A12254" t="str">
            <v>CO63PC5555E</v>
          </cell>
          <cell r="B12254" t="str">
            <v>PETB</v>
          </cell>
        </row>
        <row r="12255">
          <cell r="A12255" t="str">
            <v>CO63PC5554E</v>
          </cell>
          <cell r="B12255" t="str">
            <v>PETB</v>
          </cell>
        </row>
        <row r="12256">
          <cell r="A12256" t="str">
            <v>CO63HC5549E</v>
          </cell>
          <cell r="B12256" t="str">
            <v>PETB</v>
          </cell>
        </row>
        <row r="12257">
          <cell r="A12257" t="str">
            <v>CO63CL5615E</v>
          </cell>
          <cell r="B12257" t="str">
            <v>PETB</v>
          </cell>
        </row>
        <row r="12258">
          <cell r="A12258" t="str">
            <v>CO63PN5563E</v>
          </cell>
          <cell r="B12258" t="str">
            <v>PETB</v>
          </cell>
        </row>
        <row r="12259">
          <cell r="A12259" t="str">
            <v>CO63PN5562E</v>
          </cell>
          <cell r="B12259" t="str">
            <v>PETB</v>
          </cell>
        </row>
        <row r="12260">
          <cell r="A12260" t="str">
            <v>CO63PT5559E</v>
          </cell>
          <cell r="B12260" t="str">
            <v>PETB</v>
          </cell>
        </row>
        <row r="12261">
          <cell r="A12261" t="str">
            <v>CO63PT5560E</v>
          </cell>
          <cell r="B12261" t="str">
            <v>PETB</v>
          </cell>
        </row>
        <row r="12262">
          <cell r="A12262" t="str">
            <v>CO63CL5616E</v>
          </cell>
          <cell r="B12262" t="str">
            <v>PETB</v>
          </cell>
        </row>
        <row r="12263">
          <cell r="A12263" t="str">
            <v>CO63WC5261EB</v>
          </cell>
          <cell r="B12263" t="str">
            <v>PETB</v>
          </cell>
        </row>
        <row r="12264">
          <cell r="A12264" t="str">
            <v>CO63WC5261EG</v>
          </cell>
          <cell r="B12264" t="str">
            <v>PETB</v>
          </cell>
        </row>
        <row r="12265">
          <cell r="A12265" t="str">
            <v>CO63RC5320EG</v>
          </cell>
          <cell r="B12265" t="str">
            <v>PETB</v>
          </cell>
        </row>
        <row r="12266">
          <cell r="A12266" t="str">
            <v>CO63SN5318E</v>
          </cell>
          <cell r="B12266" t="str">
            <v>PETB</v>
          </cell>
        </row>
        <row r="12267">
          <cell r="A12267" t="str">
            <v>CO63SN5218</v>
          </cell>
          <cell r="B12267" t="str">
            <v>PETB</v>
          </cell>
        </row>
        <row r="12268">
          <cell r="A12268" t="str">
            <v>CO63SN5317E</v>
          </cell>
          <cell r="B12268" t="str">
            <v>PETB</v>
          </cell>
        </row>
        <row r="12269">
          <cell r="A12269" t="str">
            <v>CO63SN5264</v>
          </cell>
          <cell r="B12269" t="str">
            <v>PETB</v>
          </cell>
        </row>
        <row r="12270">
          <cell r="A12270" t="str">
            <v>CO63SN5265</v>
          </cell>
          <cell r="B12270" t="str">
            <v>PETB</v>
          </cell>
        </row>
        <row r="12271">
          <cell r="A12271" t="str">
            <v>SI63PB1903P</v>
          </cell>
          <cell r="B12271" t="str">
            <v>PETB</v>
          </cell>
        </row>
        <row r="12272">
          <cell r="A12272" t="str">
            <v>SI63PB1903CO</v>
          </cell>
          <cell r="B12272" t="str">
            <v>PETB</v>
          </cell>
        </row>
        <row r="12273">
          <cell r="A12273" t="str">
            <v>SI63PN1907P</v>
          </cell>
          <cell r="B12273" t="str">
            <v>PETB</v>
          </cell>
        </row>
        <row r="12274">
          <cell r="A12274" t="str">
            <v>SI63PN1907CO</v>
          </cell>
          <cell r="B12274" t="str">
            <v>PETB</v>
          </cell>
        </row>
        <row r="12275">
          <cell r="A12275" t="str">
            <v>SI63PN1911P</v>
          </cell>
          <cell r="B12275" t="str">
            <v>PETB</v>
          </cell>
        </row>
        <row r="12276">
          <cell r="A12276" t="str">
            <v>SI63PN1911CO</v>
          </cell>
          <cell r="B12276" t="str">
            <v>PETB</v>
          </cell>
        </row>
        <row r="12277">
          <cell r="A12277" t="str">
            <v>SI63PN1909P</v>
          </cell>
          <cell r="B12277" t="str">
            <v>PETB</v>
          </cell>
        </row>
        <row r="12278">
          <cell r="A12278" t="str">
            <v>SI63PN1909CO</v>
          </cell>
          <cell r="B12278" t="str">
            <v>PETB</v>
          </cell>
        </row>
        <row r="12279">
          <cell r="A12279" t="str">
            <v>SI63PN1910CO</v>
          </cell>
          <cell r="B12279" t="str">
            <v>PETB</v>
          </cell>
        </row>
        <row r="12280">
          <cell r="A12280" t="str">
            <v>SI63PN1910P</v>
          </cell>
          <cell r="B12280" t="str">
            <v>PETB</v>
          </cell>
        </row>
        <row r="12281">
          <cell r="A12281" t="str">
            <v>SI63PN1908CO</v>
          </cell>
          <cell r="B12281" t="str">
            <v>PETB</v>
          </cell>
        </row>
        <row r="12282">
          <cell r="A12282" t="str">
            <v>SI63PN1908P</v>
          </cell>
          <cell r="B12282" t="str">
            <v>PETB</v>
          </cell>
        </row>
        <row r="12283">
          <cell r="A12283" t="str">
            <v>SI63PN1912CO</v>
          </cell>
          <cell r="B12283" t="str">
            <v>PETB</v>
          </cell>
        </row>
        <row r="12284">
          <cell r="A12284" t="str">
            <v>SI63PN1912P</v>
          </cell>
          <cell r="B12284" t="str">
            <v>PETB</v>
          </cell>
        </row>
        <row r="12285">
          <cell r="A12285" t="str">
            <v>MS63PC5358M</v>
          </cell>
          <cell r="B12285" t="str">
            <v>PETB</v>
          </cell>
        </row>
        <row r="12286">
          <cell r="A12286" t="str">
            <v>MS63PC5358</v>
          </cell>
          <cell r="B12286" t="str">
            <v>PETB</v>
          </cell>
        </row>
        <row r="12287">
          <cell r="A12287" t="str">
            <v>MS63PC5357M</v>
          </cell>
          <cell r="B12287" t="str">
            <v>PETB</v>
          </cell>
        </row>
        <row r="12288">
          <cell r="A12288" t="str">
            <v>MS63PC5357</v>
          </cell>
          <cell r="B12288" t="str">
            <v>PETB</v>
          </cell>
        </row>
        <row r="12289">
          <cell r="A12289" t="str">
            <v>MS63PC5359M</v>
          </cell>
          <cell r="B12289" t="str">
            <v>PETB</v>
          </cell>
        </row>
        <row r="12290">
          <cell r="A12290" t="str">
            <v>MS63PC5359</v>
          </cell>
          <cell r="B12290" t="str">
            <v>PETB</v>
          </cell>
        </row>
        <row r="12291">
          <cell r="A12291" t="str">
            <v>MS63BC5352M</v>
          </cell>
          <cell r="B12291" t="str">
            <v>PETB</v>
          </cell>
        </row>
        <row r="12292">
          <cell r="A12292" t="str">
            <v>MS63BC5352</v>
          </cell>
          <cell r="B12292" t="str">
            <v>PETB</v>
          </cell>
        </row>
        <row r="12293">
          <cell r="A12293" t="str">
            <v>MS63BC5352L</v>
          </cell>
          <cell r="B12293" t="str">
            <v>PETB</v>
          </cell>
        </row>
        <row r="12294">
          <cell r="A12294" t="str">
            <v>MS63BC5351M</v>
          </cell>
          <cell r="B12294" t="str">
            <v>PETB</v>
          </cell>
        </row>
        <row r="12295">
          <cell r="A12295" t="str">
            <v>MS63BC5351</v>
          </cell>
          <cell r="B12295" t="str">
            <v>PETB</v>
          </cell>
        </row>
        <row r="12296">
          <cell r="A12296" t="str">
            <v>MS63BC5351L</v>
          </cell>
          <cell r="B12296" t="str">
            <v>PETB</v>
          </cell>
        </row>
        <row r="12297">
          <cell r="A12297" t="str">
            <v>MS63BC5353M</v>
          </cell>
          <cell r="B12297" t="str">
            <v>PETB</v>
          </cell>
        </row>
        <row r="12298">
          <cell r="A12298" t="str">
            <v>MS63BC5353</v>
          </cell>
          <cell r="B12298" t="str">
            <v>PETB</v>
          </cell>
        </row>
        <row r="12299">
          <cell r="A12299" t="str">
            <v>MS63BC5353L</v>
          </cell>
          <cell r="B12299" t="str">
            <v>PETB</v>
          </cell>
        </row>
        <row r="12300">
          <cell r="A12300" t="str">
            <v>MS63BC5382</v>
          </cell>
          <cell r="B12300" t="str">
            <v>PETB</v>
          </cell>
        </row>
        <row r="12301">
          <cell r="A12301" t="str">
            <v>MS63BC5383</v>
          </cell>
          <cell r="B12301" t="str">
            <v>PETB</v>
          </cell>
        </row>
        <row r="12302">
          <cell r="A12302" t="str">
            <v>MS63BN5385</v>
          </cell>
          <cell r="B12302" t="str">
            <v>PETB</v>
          </cell>
        </row>
        <row r="12303">
          <cell r="A12303" t="str">
            <v>MS63BN5384</v>
          </cell>
          <cell r="B12303" t="str">
            <v>PETB</v>
          </cell>
        </row>
        <row r="12304">
          <cell r="A12304" t="str">
            <v>MS63BC5386</v>
          </cell>
          <cell r="B12304" t="str">
            <v>PETB</v>
          </cell>
        </row>
        <row r="12305">
          <cell r="A12305" t="str">
            <v>HA63OC1965</v>
          </cell>
          <cell r="B12305" t="str">
            <v>PETB</v>
          </cell>
        </row>
        <row r="12306">
          <cell r="A12306" t="str">
            <v>HA63PP1970</v>
          </cell>
          <cell r="B12306" t="str">
            <v>PETB</v>
          </cell>
        </row>
        <row r="12307">
          <cell r="A12307" t="str">
            <v>HA63HS1962</v>
          </cell>
          <cell r="B12307" t="str">
            <v>PETB</v>
          </cell>
        </row>
        <row r="12308">
          <cell r="A12308" t="str">
            <v>HA63OC1963</v>
          </cell>
          <cell r="B12308" t="str">
            <v>PETB</v>
          </cell>
        </row>
        <row r="12309">
          <cell r="A12309" t="str">
            <v>HA63HS1961</v>
          </cell>
          <cell r="B12309" t="str">
            <v>PETB</v>
          </cell>
        </row>
        <row r="12310">
          <cell r="A12310" t="str">
            <v>HA63HS1964</v>
          </cell>
          <cell r="B12310" t="str">
            <v>PETB</v>
          </cell>
        </row>
        <row r="12311">
          <cell r="A12311" t="str">
            <v>HA63RC1951</v>
          </cell>
          <cell r="B12311" t="str">
            <v>PETB</v>
          </cell>
        </row>
        <row r="12312">
          <cell r="A12312" t="str">
            <v>HA63OC1954</v>
          </cell>
          <cell r="B12312" t="str">
            <v>PETB</v>
          </cell>
        </row>
        <row r="12313">
          <cell r="A12313" t="str">
            <v>HA63PP1960</v>
          </cell>
          <cell r="B12313" t="str">
            <v>PETB</v>
          </cell>
        </row>
        <row r="12314">
          <cell r="A12314" t="str">
            <v>HA63HS1965</v>
          </cell>
          <cell r="B12314" t="str">
            <v>PETB</v>
          </cell>
        </row>
        <row r="12315">
          <cell r="A12315" t="str">
            <v>HA63HS1963</v>
          </cell>
          <cell r="B12315" t="str">
            <v>PETB</v>
          </cell>
        </row>
        <row r="12316">
          <cell r="A12316" t="str">
            <v>HA63RC1950</v>
          </cell>
          <cell r="B12316" t="str">
            <v>PETB</v>
          </cell>
        </row>
        <row r="12317">
          <cell r="A12317" t="str">
            <v>PET63PC5690P</v>
          </cell>
          <cell r="B12317" t="str">
            <v>PETB</v>
          </cell>
        </row>
        <row r="12318">
          <cell r="A12318" t="str">
            <v>PET63PC5691P</v>
          </cell>
          <cell r="B12318" t="str">
            <v>PETB</v>
          </cell>
        </row>
        <row r="12319">
          <cell r="A12319" t="str">
            <v>PET63PC5692P</v>
          </cell>
          <cell r="B12319" t="str">
            <v>PETB</v>
          </cell>
        </row>
        <row r="12320">
          <cell r="A12320" t="str">
            <v>PET63HD5681P</v>
          </cell>
          <cell r="B12320" t="str">
            <v>PETB</v>
          </cell>
        </row>
        <row r="12321">
          <cell r="A12321" t="str">
            <v>PET63HD5680P</v>
          </cell>
          <cell r="B12321" t="str">
            <v>PETB</v>
          </cell>
        </row>
        <row r="12322">
          <cell r="A12322" t="str">
            <v>PET63PS5696P</v>
          </cell>
          <cell r="B12322" t="str">
            <v>PETB</v>
          </cell>
        </row>
        <row r="12323">
          <cell r="A12323" t="str">
            <v>PET63PS5697P</v>
          </cell>
          <cell r="B12323" t="str">
            <v>PETB</v>
          </cell>
        </row>
        <row r="12324">
          <cell r="A12324" t="str">
            <v>PET63PS5698P</v>
          </cell>
          <cell r="B12324" t="str">
            <v>PETB</v>
          </cell>
        </row>
        <row r="12325">
          <cell r="A12325" t="str">
            <v>PET63PS5693P</v>
          </cell>
          <cell r="B12325" t="str">
            <v>PETB</v>
          </cell>
        </row>
        <row r="12326">
          <cell r="A12326" t="str">
            <v>PET63PS5694P</v>
          </cell>
          <cell r="B12326" t="str">
            <v>PETB</v>
          </cell>
        </row>
        <row r="12327">
          <cell r="A12327" t="str">
            <v>PET63PS5695P</v>
          </cell>
          <cell r="B12327" t="str">
            <v>PETB</v>
          </cell>
        </row>
        <row r="12328">
          <cell r="A12328" t="str">
            <v>PET63PS5699P</v>
          </cell>
          <cell r="B12328" t="str">
            <v>PETB</v>
          </cell>
        </row>
        <row r="12329">
          <cell r="A12329" t="str">
            <v>PET63PS5700P</v>
          </cell>
          <cell r="B12329" t="str">
            <v>PETB</v>
          </cell>
        </row>
        <row r="12330">
          <cell r="A12330" t="str">
            <v>PET63PS5701P</v>
          </cell>
          <cell r="B12330" t="str">
            <v>PETB</v>
          </cell>
        </row>
        <row r="12331">
          <cell r="A12331" t="str">
            <v>PET63OD5685P</v>
          </cell>
          <cell r="B12331" t="str">
            <v>PETB</v>
          </cell>
        </row>
        <row r="12332">
          <cell r="A12332" t="str">
            <v>PET63OD5686P</v>
          </cell>
          <cell r="B12332" t="str">
            <v>PETB</v>
          </cell>
        </row>
        <row r="12333">
          <cell r="A12333" t="str">
            <v>PET63OD5687P</v>
          </cell>
          <cell r="B12333" t="str">
            <v>PETB</v>
          </cell>
        </row>
        <row r="12334">
          <cell r="A12334" t="str">
            <v>PET63OD5682P</v>
          </cell>
          <cell r="B12334" t="str">
            <v>PETB</v>
          </cell>
        </row>
        <row r="12335">
          <cell r="A12335" t="str">
            <v>PET63OD5683P</v>
          </cell>
          <cell r="B12335" t="str">
            <v>PETB</v>
          </cell>
        </row>
        <row r="12336">
          <cell r="A12336" t="str">
            <v>PET63OD5684P</v>
          </cell>
          <cell r="B12336" t="str">
            <v>PETB</v>
          </cell>
        </row>
        <row r="12337">
          <cell r="A12337" t="str">
            <v>PET63CH5688P</v>
          </cell>
          <cell r="B12337" t="str">
            <v>PETB</v>
          </cell>
        </row>
        <row r="12338">
          <cell r="A12338" t="str">
            <v>ZZ63CP010693X</v>
          </cell>
          <cell r="B12338" t="str">
            <v>PETB</v>
          </cell>
        </row>
        <row r="12339">
          <cell r="A12339" t="str">
            <v>ZZ63CP030695X</v>
          </cell>
          <cell r="B12339" t="str">
            <v>PETB</v>
          </cell>
        </row>
        <row r="12340">
          <cell r="A12340" t="str">
            <v>ZZ63CP070696X</v>
          </cell>
          <cell r="B12340" t="str">
            <v>PETB</v>
          </cell>
        </row>
        <row r="12341">
          <cell r="A12341" t="str">
            <v>ZZ63CP080697X</v>
          </cell>
          <cell r="B12341" t="str">
            <v>PETB</v>
          </cell>
        </row>
        <row r="12342">
          <cell r="A12342" t="str">
            <v>HDDS35-002</v>
          </cell>
          <cell r="B12342" t="str">
            <v>RUG</v>
          </cell>
        </row>
        <row r="12343">
          <cell r="A12343" t="str">
            <v>HDDS35-004</v>
          </cell>
          <cell r="B12343" t="str">
            <v>RUG</v>
          </cell>
        </row>
        <row r="12344">
          <cell r="A12344" t="str">
            <v>HDDS35-005</v>
          </cell>
          <cell r="B12344" t="str">
            <v>RUG</v>
          </cell>
        </row>
        <row r="12345">
          <cell r="A12345" t="str">
            <v>HDW35-003</v>
          </cell>
          <cell r="B12345" t="str">
            <v>RUG</v>
          </cell>
        </row>
        <row r="12346">
          <cell r="A12346" t="str">
            <v>HDW35-002</v>
          </cell>
          <cell r="B12346" t="str">
            <v>RUG</v>
          </cell>
        </row>
        <row r="12347">
          <cell r="A12347" t="str">
            <v>HDW35-004</v>
          </cell>
          <cell r="B12347" t="str">
            <v>RUG</v>
          </cell>
        </row>
        <row r="12348">
          <cell r="A12348" t="str">
            <v>HDDS35-027</v>
          </cell>
          <cell r="B12348" t="str">
            <v>RUG</v>
          </cell>
        </row>
        <row r="12349">
          <cell r="A12349" t="str">
            <v>HDDS35-028</v>
          </cell>
          <cell r="B12349" t="str">
            <v>RUG</v>
          </cell>
        </row>
        <row r="12350">
          <cell r="A12350" t="str">
            <v>HDDS35-024</v>
          </cell>
          <cell r="B12350" t="str">
            <v>RUG</v>
          </cell>
        </row>
        <row r="12351">
          <cell r="A12351" t="str">
            <v>HDDS35-025</v>
          </cell>
          <cell r="B12351" t="str">
            <v>RUG</v>
          </cell>
        </row>
        <row r="12352">
          <cell r="A12352" t="str">
            <v>HDDS35-007</v>
          </cell>
          <cell r="B12352" t="str">
            <v>RUG</v>
          </cell>
        </row>
        <row r="12353">
          <cell r="A12353" t="str">
            <v>HDDS35-008</v>
          </cell>
          <cell r="B12353" t="str">
            <v>RUG</v>
          </cell>
        </row>
        <row r="12354">
          <cell r="A12354" t="str">
            <v>HDDS35-009</v>
          </cell>
          <cell r="B12354" t="str">
            <v>RUG</v>
          </cell>
        </row>
        <row r="12355">
          <cell r="A12355" t="str">
            <v>HDDS35-011</v>
          </cell>
          <cell r="B12355" t="str">
            <v>RUG</v>
          </cell>
        </row>
        <row r="12356">
          <cell r="A12356" t="str">
            <v>HDDS35-010</v>
          </cell>
          <cell r="B12356" t="str">
            <v>RUG</v>
          </cell>
        </row>
        <row r="12357">
          <cell r="A12357" t="str">
            <v>HDDS35-030</v>
          </cell>
          <cell r="B12357" t="str">
            <v>RUG</v>
          </cell>
        </row>
        <row r="12358">
          <cell r="A12358" t="str">
            <v>HDDS35-031</v>
          </cell>
          <cell r="B12358" t="str">
            <v>RUG</v>
          </cell>
        </row>
        <row r="12359">
          <cell r="A12359" t="str">
            <v>HDDS35-032</v>
          </cell>
          <cell r="B12359" t="str">
            <v>RUG</v>
          </cell>
        </row>
        <row r="12360">
          <cell r="A12360" t="str">
            <v>HDDS35-033</v>
          </cell>
          <cell r="B12360" t="str">
            <v>RUG</v>
          </cell>
        </row>
        <row r="12361">
          <cell r="A12361" t="str">
            <v>HDDS35-034</v>
          </cell>
          <cell r="B12361" t="str">
            <v>RUG</v>
          </cell>
        </row>
        <row r="12362">
          <cell r="A12362" t="str">
            <v>MP35-7066</v>
          </cell>
          <cell r="B12362" t="str">
            <v>RUG</v>
          </cell>
        </row>
        <row r="12363">
          <cell r="A12363" t="str">
            <v>MP35-7550</v>
          </cell>
          <cell r="B12363" t="str">
            <v>RUG</v>
          </cell>
        </row>
        <row r="12364">
          <cell r="A12364" t="str">
            <v>MP35-7067</v>
          </cell>
          <cell r="B12364" t="str">
            <v>RUG</v>
          </cell>
        </row>
        <row r="12365">
          <cell r="A12365" t="str">
            <v>MP35-7551</v>
          </cell>
          <cell r="B12365" t="str">
            <v>RUG</v>
          </cell>
        </row>
        <row r="12366">
          <cell r="A12366" t="str">
            <v>MP35-7552</v>
          </cell>
          <cell r="B12366" t="str">
            <v>RUG</v>
          </cell>
        </row>
        <row r="12367">
          <cell r="A12367" t="str">
            <v>MP35-7554</v>
          </cell>
          <cell r="B12367" t="str">
            <v>RUG</v>
          </cell>
        </row>
        <row r="12368">
          <cell r="A12368" t="str">
            <v>MP35-7553</v>
          </cell>
          <cell r="B12368" t="str">
            <v>RUG</v>
          </cell>
        </row>
        <row r="12369">
          <cell r="A12369" t="str">
            <v>MP35-7555</v>
          </cell>
          <cell r="B12369" t="str">
            <v>RUG</v>
          </cell>
        </row>
        <row r="12370">
          <cell r="A12370" t="str">
            <v>MP35-7189</v>
          </cell>
          <cell r="B12370" t="str">
            <v>RUG</v>
          </cell>
        </row>
        <row r="12371">
          <cell r="A12371" t="str">
            <v>MP35-7190</v>
          </cell>
          <cell r="B12371" t="str">
            <v>RUG</v>
          </cell>
        </row>
        <row r="12372">
          <cell r="A12372" t="str">
            <v>MP35-7068</v>
          </cell>
          <cell r="B12372" t="str">
            <v>RUG</v>
          </cell>
        </row>
        <row r="12373">
          <cell r="A12373" t="str">
            <v>MP35-7069</v>
          </cell>
          <cell r="B12373" t="str">
            <v>RUG</v>
          </cell>
        </row>
        <row r="12374">
          <cell r="A12374" t="str">
            <v>MP35-7074</v>
          </cell>
          <cell r="B12374" t="str">
            <v>RUG</v>
          </cell>
        </row>
        <row r="12375">
          <cell r="A12375" t="str">
            <v>MP35-7075</v>
          </cell>
          <cell r="B12375" t="str">
            <v>RUG</v>
          </cell>
        </row>
        <row r="12376">
          <cell r="A12376" t="str">
            <v>MP35-7185</v>
          </cell>
          <cell r="B12376" t="str">
            <v>RUG</v>
          </cell>
        </row>
        <row r="12377">
          <cell r="A12377" t="str">
            <v>MP35-7186</v>
          </cell>
          <cell r="B12377" t="str">
            <v>RUG</v>
          </cell>
        </row>
        <row r="12378">
          <cell r="A12378" t="str">
            <v>MP35-7187</v>
          </cell>
          <cell r="B12378" t="str">
            <v>RUG</v>
          </cell>
        </row>
        <row r="12379">
          <cell r="A12379" t="str">
            <v>MP35-7188</v>
          </cell>
          <cell r="B12379" t="str">
            <v>RUG</v>
          </cell>
        </row>
        <row r="12380">
          <cell r="A12380" t="str">
            <v>MP35-7070</v>
          </cell>
          <cell r="B12380" t="str">
            <v>RUG</v>
          </cell>
        </row>
        <row r="12381">
          <cell r="A12381" t="str">
            <v>MP35-7556</v>
          </cell>
          <cell r="B12381" t="str">
            <v>RUG</v>
          </cell>
        </row>
        <row r="12382">
          <cell r="A12382" t="str">
            <v>MP35-7071</v>
          </cell>
          <cell r="B12382" t="str">
            <v>RUG</v>
          </cell>
        </row>
        <row r="12383">
          <cell r="A12383" t="str">
            <v>MP35-7557</v>
          </cell>
          <cell r="B12383" t="str">
            <v>RUG</v>
          </cell>
        </row>
        <row r="12384">
          <cell r="A12384" t="str">
            <v>MP35-7558</v>
          </cell>
          <cell r="B12384" t="str">
            <v>RUG</v>
          </cell>
        </row>
        <row r="12385">
          <cell r="A12385" t="str">
            <v>MP35-7560</v>
          </cell>
          <cell r="B12385" t="str">
            <v>RUG</v>
          </cell>
        </row>
        <row r="12386">
          <cell r="A12386" t="str">
            <v>MP35-7559</v>
          </cell>
          <cell r="B12386" t="str">
            <v>RUG</v>
          </cell>
        </row>
        <row r="12387">
          <cell r="A12387" t="str">
            <v>MP35-7561</v>
          </cell>
          <cell r="B12387" t="str">
            <v>RUG</v>
          </cell>
        </row>
        <row r="12388">
          <cell r="A12388" t="str">
            <v>MP35-7072</v>
          </cell>
          <cell r="B12388" t="str">
            <v>RUG</v>
          </cell>
        </row>
        <row r="12389">
          <cell r="A12389" t="str">
            <v>MP35-7183</v>
          </cell>
          <cell r="B12389" t="str">
            <v>RUG</v>
          </cell>
        </row>
        <row r="12390">
          <cell r="A12390" t="str">
            <v>MP35-7184</v>
          </cell>
          <cell r="B12390" t="str">
            <v>RUG</v>
          </cell>
        </row>
        <row r="12391">
          <cell r="A12391" t="str">
            <v>MP35-7595</v>
          </cell>
          <cell r="B12391" t="str">
            <v>RUG</v>
          </cell>
        </row>
        <row r="12392">
          <cell r="A12392" t="str">
            <v>MP35-7596</v>
          </cell>
          <cell r="B12392" t="str">
            <v>RUG</v>
          </cell>
        </row>
        <row r="12393">
          <cell r="A12393" t="str">
            <v>MP35-7594</v>
          </cell>
          <cell r="B12393" t="str">
            <v>RUG</v>
          </cell>
        </row>
        <row r="12394">
          <cell r="A12394" t="str">
            <v>MP35-6803</v>
          </cell>
          <cell r="B12394" t="str">
            <v>RUG</v>
          </cell>
        </row>
        <row r="12395">
          <cell r="A12395" t="str">
            <v>MP35-6804</v>
          </cell>
          <cell r="B12395" t="str">
            <v>RUG</v>
          </cell>
        </row>
        <row r="12396">
          <cell r="A12396" t="str">
            <v>MP35-6791</v>
          </cell>
          <cell r="B12396" t="str">
            <v>RUG</v>
          </cell>
        </row>
        <row r="12397">
          <cell r="A12397" t="str">
            <v>MP35-6792</v>
          </cell>
          <cell r="B12397" t="str">
            <v>RUG</v>
          </cell>
        </row>
        <row r="12398">
          <cell r="A12398" t="str">
            <v>MP35-8059</v>
          </cell>
          <cell r="B12398" t="str">
            <v>RUG</v>
          </cell>
        </row>
        <row r="12399">
          <cell r="A12399" t="str">
            <v>MP35-8058</v>
          </cell>
          <cell r="B12399" t="str">
            <v>RUG</v>
          </cell>
        </row>
        <row r="12400">
          <cell r="A12400" t="str">
            <v>MP35-8060</v>
          </cell>
          <cell r="B12400" t="str">
            <v>RUG</v>
          </cell>
        </row>
        <row r="12401">
          <cell r="A12401" t="str">
            <v>MP35-8061</v>
          </cell>
          <cell r="B12401" t="str">
            <v>RUG</v>
          </cell>
        </row>
        <row r="12402">
          <cell r="A12402" t="str">
            <v>MP35-8062</v>
          </cell>
          <cell r="B12402" t="str">
            <v>RUG</v>
          </cell>
        </row>
        <row r="12403">
          <cell r="A12403" t="str">
            <v>MP35-8063</v>
          </cell>
          <cell r="B12403" t="str">
            <v>RUG</v>
          </cell>
        </row>
        <row r="12404">
          <cell r="A12404" t="str">
            <v>MP35-8064</v>
          </cell>
          <cell r="B12404" t="str">
            <v>RUG</v>
          </cell>
        </row>
        <row r="12405">
          <cell r="A12405" t="str">
            <v>GP35-0007</v>
          </cell>
          <cell r="B12405" t="str">
            <v>RUG</v>
          </cell>
        </row>
        <row r="12406">
          <cell r="A12406" t="str">
            <v>GP35-0008</v>
          </cell>
          <cell r="B12406" t="str">
            <v>RUG</v>
          </cell>
        </row>
        <row r="12407">
          <cell r="A12407" t="str">
            <v>MP35-6797</v>
          </cell>
          <cell r="B12407" t="str">
            <v>RUG</v>
          </cell>
        </row>
        <row r="12408">
          <cell r="A12408" t="str">
            <v>MP35-6798</v>
          </cell>
          <cell r="B12408" t="str">
            <v>RUG</v>
          </cell>
        </row>
        <row r="12409">
          <cell r="A12409" t="str">
            <v>MP35-7569</v>
          </cell>
          <cell r="B12409" t="str">
            <v>RUG</v>
          </cell>
        </row>
        <row r="12410">
          <cell r="A12410" t="str">
            <v>MP35-7570</v>
          </cell>
          <cell r="B12410" t="str">
            <v>RUG</v>
          </cell>
        </row>
        <row r="12411">
          <cell r="A12411" t="str">
            <v>MP35-7571</v>
          </cell>
          <cell r="B12411" t="str">
            <v>RUG</v>
          </cell>
        </row>
        <row r="12412">
          <cell r="A12412" t="str">
            <v>MP35-7568</v>
          </cell>
          <cell r="B12412" t="str">
            <v>RUG</v>
          </cell>
        </row>
        <row r="12413">
          <cell r="A12413" t="str">
            <v>MP35-7573</v>
          </cell>
          <cell r="B12413" t="str">
            <v>RUG</v>
          </cell>
        </row>
        <row r="12414">
          <cell r="A12414" t="str">
            <v>MP35-7574</v>
          </cell>
          <cell r="B12414" t="str">
            <v>RUG</v>
          </cell>
        </row>
        <row r="12415">
          <cell r="A12415" t="str">
            <v>MP35-7575</v>
          </cell>
          <cell r="B12415" t="str">
            <v>RUG</v>
          </cell>
        </row>
        <row r="12416">
          <cell r="A12416" t="str">
            <v>MP35-7572</v>
          </cell>
          <cell r="B12416" t="str">
            <v>RUG</v>
          </cell>
        </row>
        <row r="12417">
          <cell r="A12417" t="str">
            <v>MP35-8065</v>
          </cell>
          <cell r="B12417" t="str">
            <v>RUG</v>
          </cell>
        </row>
        <row r="12418">
          <cell r="A12418" t="str">
            <v>MP35-8066</v>
          </cell>
          <cell r="B12418" t="str">
            <v>RUG</v>
          </cell>
        </row>
        <row r="12419">
          <cell r="A12419" t="str">
            <v>MP35-8067</v>
          </cell>
          <cell r="B12419" t="str">
            <v>RUG</v>
          </cell>
        </row>
        <row r="12420">
          <cell r="A12420" t="str">
            <v>MP35-6817</v>
          </cell>
          <cell r="B12420" t="str">
            <v>RUG</v>
          </cell>
        </row>
        <row r="12421">
          <cell r="A12421" t="str">
            <v>MP35-6818</v>
          </cell>
          <cell r="B12421" t="str">
            <v>RUG</v>
          </cell>
        </row>
        <row r="12422">
          <cell r="A12422" t="str">
            <v>GP35-0004</v>
          </cell>
          <cell r="B12422" t="str">
            <v>RUG</v>
          </cell>
        </row>
        <row r="12423">
          <cell r="A12423" t="str">
            <v>GP35-0005</v>
          </cell>
          <cell r="B12423" t="str">
            <v>RUG</v>
          </cell>
        </row>
        <row r="12424">
          <cell r="A12424" t="str">
            <v>GP35-0006</v>
          </cell>
          <cell r="B12424" t="str">
            <v>RUG</v>
          </cell>
        </row>
        <row r="12425">
          <cell r="A12425" t="str">
            <v>MP35-6805</v>
          </cell>
          <cell r="B12425" t="str">
            <v>RUG</v>
          </cell>
        </row>
        <row r="12426">
          <cell r="A12426" t="str">
            <v>MP35-6806</v>
          </cell>
          <cell r="B12426" t="str">
            <v>RUG</v>
          </cell>
        </row>
        <row r="12427">
          <cell r="A12427" t="str">
            <v>GP35-0001</v>
          </cell>
          <cell r="B12427" t="str">
            <v>RUG</v>
          </cell>
        </row>
        <row r="12428">
          <cell r="A12428" t="str">
            <v>GP35-0002</v>
          </cell>
          <cell r="B12428" t="str">
            <v>RUG</v>
          </cell>
        </row>
        <row r="12429">
          <cell r="A12429" t="str">
            <v>GP35-0003</v>
          </cell>
          <cell r="B12429" t="str">
            <v>RUG</v>
          </cell>
        </row>
        <row r="12430">
          <cell r="A12430" t="str">
            <v>MP35-6793</v>
          </cell>
          <cell r="B12430" t="str">
            <v>RUG</v>
          </cell>
        </row>
        <row r="12431">
          <cell r="A12431" t="str">
            <v>MP35-6794</v>
          </cell>
          <cell r="B12431" t="str">
            <v>RUG</v>
          </cell>
        </row>
        <row r="12432">
          <cell r="A12432" t="str">
            <v>MP35-8050</v>
          </cell>
          <cell r="B12432" t="str">
            <v>RUG</v>
          </cell>
        </row>
        <row r="12433">
          <cell r="A12433" t="str">
            <v>MP35-8051</v>
          </cell>
          <cell r="B12433" t="str">
            <v>RUG</v>
          </cell>
        </row>
        <row r="12434">
          <cell r="A12434" t="str">
            <v>MP35-8052</v>
          </cell>
          <cell r="B12434" t="str">
            <v>RUG</v>
          </cell>
        </row>
        <row r="12435">
          <cell r="A12435" t="str">
            <v>MP35-8053</v>
          </cell>
          <cell r="B12435" t="str">
            <v>RUG</v>
          </cell>
        </row>
        <row r="12436">
          <cell r="A12436" t="str">
            <v>MP35-6813</v>
          </cell>
          <cell r="B12436" t="str">
            <v>RUG</v>
          </cell>
        </row>
        <row r="12437">
          <cell r="A12437" t="str">
            <v>MP35-6814</v>
          </cell>
          <cell r="B12437" t="str">
            <v>RUG</v>
          </cell>
        </row>
        <row r="12438">
          <cell r="A12438" t="str">
            <v>MP35-8028</v>
          </cell>
          <cell r="B12438" t="str">
            <v>RUG</v>
          </cell>
        </row>
        <row r="12439">
          <cell r="A12439" t="str">
            <v>MP35-8029</v>
          </cell>
          <cell r="B12439" t="str">
            <v>RUG</v>
          </cell>
        </row>
        <row r="12440">
          <cell r="A12440" t="str">
            <v>MP35-8030</v>
          </cell>
          <cell r="B12440" t="str">
            <v>RUG</v>
          </cell>
        </row>
        <row r="12441">
          <cell r="A12441" t="str">
            <v>MP35-8031</v>
          </cell>
          <cell r="B12441" t="str">
            <v>RUG</v>
          </cell>
        </row>
        <row r="12442">
          <cell r="A12442" t="str">
            <v>MP35-8032</v>
          </cell>
          <cell r="B12442" t="str">
            <v>RUG</v>
          </cell>
        </row>
        <row r="12443">
          <cell r="A12443" t="str">
            <v>MP35-8033</v>
          </cell>
          <cell r="B12443" t="str">
            <v>RUG</v>
          </cell>
        </row>
        <row r="12444">
          <cell r="A12444" t="str">
            <v>MP35-8034</v>
          </cell>
          <cell r="B12444" t="str">
            <v>RUG</v>
          </cell>
        </row>
        <row r="12445">
          <cell r="A12445" t="str">
            <v>MP35-8035</v>
          </cell>
          <cell r="B12445" t="str">
            <v>RUG</v>
          </cell>
        </row>
        <row r="12446">
          <cell r="A12446" t="str">
            <v>MP35-6821</v>
          </cell>
          <cell r="B12446" t="str">
            <v>RUG</v>
          </cell>
        </row>
        <row r="12447">
          <cell r="A12447" t="str">
            <v>MP35-6822</v>
          </cell>
          <cell r="B12447" t="str">
            <v>RUG</v>
          </cell>
        </row>
        <row r="12448">
          <cell r="A12448" t="str">
            <v>MP35-7562</v>
          </cell>
          <cell r="B12448" t="str">
            <v>RUG</v>
          </cell>
        </row>
        <row r="12449">
          <cell r="A12449" t="str">
            <v>MP35-7564</v>
          </cell>
          <cell r="B12449" t="str">
            <v>RUG</v>
          </cell>
        </row>
        <row r="12450">
          <cell r="A12450" t="str">
            <v>MP35-7563</v>
          </cell>
          <cell r="B12450" t="str">
            <v>RUG</v>
          </cell>
        </row>
        <row r="12451">
          <cell r="A12451" t="str">
            <v>MP35-7591</v>
          </cell>
          <cell r="B12451" t="str">
            <v>RUG</v>
          </cell>
        </row>
        <row r="12452">
          <cell r="A12452" t="str">
            <v>MP35-7592</v>
          </cell>
          <cell r="B12452" t="str">
            <v>RUG</v>
          </cell>
        </row>
        <row r="12453">
          <cell r="A12453" t="str">
            <v>MP35-7593</v>
          </cell>
          <cell r="B12453" t="str">
            <v>RUG</v>
          </cell>
        </row>
        <row r="12454">
          <cell r="A12454" t="str">
            <v>MP35-7590</v>
          </cell>
          <cell r="B12454" t="str">
            <v>RUG</v>
          </cell>
        </row>
        <row r="12455">
          <cell r="A12455" t="str">
            <v>MP35-7577</v>
          </cell>
          <cell r="B12455" t="str">
            <v>RUG</v>
          </cell>
        </row>
        <row r="12456">
          <cell r="A12456" t="str">
            <v>MP35-7578</v>
          </cell>
          <cell r="B12456" t="str">
            <v>RUG</v>
          </cell>
        </row>
        <row r="12457">
          <cell r="A12457" t="str">
            <v>MP35-7579</v>
          </cell>
          <cell r="B12457" t="str">
            <v>RUG</v>
          </cell>
        </row>
        <row r="12458">
          <cell r="A12458" t="str">
            <v>MP35-7580</v>
          </cell>
          <cell r="B12458" t="str">
            <v>RUG</v>
          </cell>
        </row>
        <row r="12459">
          <cell r="A12459" t="str">
            <v>MP35-7576</v>
          </cell>
          <cell r="B12459" t="str">
            <v>RUG</v>
          </cell>
        </row>
        <row r="12460">
          <cell r="A12460" t="str">
            <v>MP35-8019</v>
          </cell>
          <cell r="B12460" t="str">
            <v>RUG</v>
          </cell>
        </row>
        <row r="12461">
          <cell r="A12461" t="str">
            <v>MP35-8018</v>
          </cell>
          <cell r="B12461" t="str">
            <v>RUG</v>
          </cell>
        </row>
        <row r="12462">
          <cell r="A12462" t="str">
            <v>MP35-8020</v>
          </cell>
          <cell r="B12462" t="str">
            <v>RUG</v>
          </cell>
        </row>
        <row r="12463">
          <cell r="A12463" t="str">
            <v>MP35-8021</v>
          </cell>
          <cell r="B12463" t="str">
            <v>RUG</v>
          </cell>
        </row>
        <row r="12464">
          <cell r="A12464" t="str">
            <v>MP35-8022</v>
          </cell>
          <cell r="B12464" t="str">
            <v>RUG</v>
          </cell>
        </row>
        <row r="12465">
          <cell r="A12465" t="str">
            <v>MP35-8024</v>
          </cell>
          <cell r="B12465" t="str">
            <v>RUG</v>
          </cell>
        </row>
        <row r="12466">
          <cell r="A12466" t="str">
            <v>MP35-8023</v>
          </cell>
          <cell r="B12466" t="str">
            <v>RUG</v>
          </cell>
        </row>
        <row r="12467">
          <cell r="A12467" t="str">
            <v>MP35-8025</v>
          </cell>
          <cell r="B12467" t="str">
            <v>RUG</v>
          </cell>
        </row>
        <row r="12468">
          <cell r="A12468" t="str">
            <v>MP35-8026</v>
          </cell>
          <cell r="B12468" t="str">
            <v>RUG</v>
          </cell>
        </row>
        <row r="12469">
          <cell r="A12469" t="str">
            <v>MP35-8027</v>
          </cell>
          <cell r="B12469" t="str">
            <v>RUG</v>
          </cell>
        </row>
        <row r="12470">
          <cell r="A12470" t="str">
            <v>MP35-7582</v>
          </cell>
          <cell r="B12470" t="str">
            <v>RUG</v>
          </cell>
        </row>
        <row r="12471">
          <cell r="A12471" t="str">
            <v>MP35-7583</v>
          </cell>
          <cell r="B12471" t="str">
            <v>RUG</v>
          </cell>
        </row>
        <row r="12472">
          <cell r="A12472" t="str">
            <v>MP35-7584</v>
          </cell>
          <cell r="B12472" t="str">
            <v>RUG</v>
          </cell>
        </row>
        <row r="12473">
          <cell r="A12473" t="str">
            <v>MP35-7585</v>
          </cell>
          <cell r="B12473" t="str">
            <v>RUG</v>
          </cell>
        </row>
        <row r="12474">
          <cell r="A12474" t="str">
            <v>MP35-7581</v>
          </cell>
          <cell r="B12474" t="str">
            <v>RUG</v>
          </cell>
        </row>
        <row r="12475">
          <cell r="A12475" t="str">
            <v>MP35-6802</v>
          </cell>
          <cell r="B12475" t="str">
            <v>RUG</v>
          </cell>
        </row>
        <row r="12476">
          <cell r="A12476" t="str">
            <v>GP35-0010</v>
          </cell>
          <cell r="B12476" t="str">
            <v>RUG</v>
          </cell>
        </row>
        <row r="12477">
          <cell r="A12477" t="str">
            <v>MP35-8046</v>
          </cell>
          <cell r="B12477" t="str">
            <v>RUG</v>
          </cell>
        </row>
        <row r="12478">
          <cell r="A12478" t="str">
            <v>MP35-8047</v>
          </cell>
          <cell r="B12478" t="str">
            <v>RUG</v>
          </cell>
        </row>
        <row r="12479">
          <cell r="A12479" t="str">
            <v>MP35-8048</v>
          </cell>
          <cell r="B12479" t="str">
            <v>RUG</v>
          </cell>
        </row>
        <row r="12480">
          <cell r="A12480" t="str">
            <v>MP35-8049</v>
          </cell>
          <cell r="B12480" t="str">
            <v>RUG</v>
          </cell>
        </row>
        <row r="12481">
          <cell r="A12481" t="str">
            <v>MP35-8069</v>
          </cell>
          <cell r="B12481" t="str">
            <v>RUG</v>
          </cell>
        </row>
        <row r="12482">
          <cell r="A12482" t="str">
            <v>MP35-8070</v>
          </cell>
          <cell r="B12482" t="str">
            <v>RUG</v>
          </cell>
        </row>
        <row r="12483">
          <cell r="A12483" t="str">
            <v>MP35-8068</v>
          </cell>
          <cell r="B12483" t="str">
            <v>RUG</v>
          </cell>
        </row>
        <row r="12484">
          <cell r="A12484" t="str">
            <v>MP35-8071</v>
          </cell>
          <cell r="B12484" t="str">
            <v>RUG</v>
          </cell>
        </row>
        <row r="12485">
          <cell r="A12485" t="str">
            <v>MP35-6795</v>
          </cell>
          <cell r="B12485" t="str">
            <v>RUG</v>
          </cell>
        </row>
        <row r="12486">
          <cell r="A12486" t="str">
            <v>MP35-6790</v>
          </cell>
          <cell r="B12486" t="str">
            <v>RUG</v>
          </cell>
        </row>
        <row r="12487">
          <cell r="A12487" t="str">
            <v>MP35-8055</v>
          </cell>
          <cell r="B12487" t="str">
            <v>RUG</v>
          </cell>
        </row>
        <row r="12488">
          <cell r="A12488" t="str">
            <v>MP35-8054</v>
          </cell>
          <cell r="B12488" t="str">
            <v>RUG</v>
          </cell>
        </row>
        <row r="12489">
          <cell r="A12489" t="str">
            <v>MP35-8056</v>
          </cell>
          <cell r="B12489" t="str">
            <v>RUG</v>
          </cell>
        </row>
        <row r="12490">
          <cell r="A12490" t="str">
            <v>MP35-8057</v>
          </cell>
          <cell r="B12490" t="str">
            <v>RUG</v>
          </cell>
        </row>
        <row r="12491">
          <cell r="A12491" t="str">
            <v>MP35-6808</v>
          </cell>
          <cell r="B12491" t="str">
            <v>RUG</v>
          </cell>
        </row>
        <row r="12492">
          <cell r="A12492" t="str">
            <v>MP35-8042</v>
          </cell>
          <cell r="B12492" t="str">
            <v>RUG</v>
          </cell>
        </row>
        <row r="12493">
          <cell r="A12493" t="str">
            <v>MP35-8043</v>
          </cell>
          <cell r="B12493" t="str">
            <v>RUG</v>
          </cell>
        </row>
        <row r="12494">
          <cell r="A12494" t="str">
            <v>MP35-8044</v>
          </cell>
          <cell r="B12494" t="str">
            <v>RUG</v>
          </cell>
        </row>
        <row r="12495">
          <cell r="A12495" t="str">
            <v>MP35-8045</v>
          </cell>
          <cell r="B12495" t="str">
            <v>RUG</v>
          </cell>
        </row>
        <row r="12496">
          <cell r="A12496" t="str">
            <v>MP35-7587</v>
          </cell>
          <cell r="B12496" t="str">
            <v>RUG</v>
          </cell>
        </row>
        <row r="12497">
          <cell r="A12497" t="str">
            <v>MP35-7588</v>
          </cell>
          <cell r="B12497" t="str">
            <v>RUG</v>
          </cell>
        </row>
        <row r="12498">
          <cell r="A12498" t="str">
            <v>MP35-7589</v>
          </cell>
          <cell r="B12498" t="str">
            <v>RUG</v>
          </cell>
        </row>
        <row r="12499">
          <cell r="A12499" t="str">
            <v>MP35-7586</v>
          </cell>
          <cell r="B12499" t="str">
            <v>RUG</v>
          </cell>
        </row>
        <row r="12500">
          <cell r="A12500" t="str">
            <v>MP35-6799</v>
          </cell>
          <cell r="B12500" t="str">
            <v>RUG</v>
          </cell>
        </row>
        <row r="12501">
          <cell r="A12501" t="str">
            <v>MP35-6800</v>
          </cell>
          <cell r="B12501" t="str">
            <v>RUG</v>
          </cell>
        </row>
        <row r="12502">
          <cell r="A12502" t="str">
            <v>MP35-6819</v>
          </cell>
          <cell r="B12502" t="str">
            <v>RUG</v>
          </cell>
        </row>
        <row r="12503">
          <cell r="A12503" t="str">
            <v>MP35-6820</v>
          </cell>
          <cell r="B12503" t="str">
            <v>RUG</v>
          </cell>
        </row>
        <row r="12504">
          <cell r="A12504" t="str">
            <v>MP35-8040</v>
          </cell>
          <cell r="B12504" t="str">
            <v>RUG</v>
          </cell>
        </row>
        <row r="12505">
          <cell r="A12505" t="str">
            <v>ST35-0252</v>
          </cell>
          <cell r="B12505" t="str">
            <v>RUG</v>
          </cell>
        </row>
        <row r="12506">
          <cell r="A12506" t="str">
            <v>MP35-8041</v>
          </cell>
          <cell r="B12506" t="str">
            <v>RUG</v>
          </cell>
        </row>
        <row r="12507">
          <cell r="A12507" t="str">
            <v>ST35-0253</v>
          </cell>
          <cell r="B12507" t="str">
            <v>RUG</v>
          </cell>
        </row>
        <row r="12508">
          <cell r="A12508" t="str">
            <v>MP35-8037</v>
          </cell>
          <cell r="B12508" t="str">
            <v>RUG</v>
          </cell>
        </row>
        <row r="12509">
          <cell r="A12509" t="str">
            <v>MP35-8036</v>
          </cell>
          <cell r="B12509" t="str">
            <v>RUG</v>
          </cell>
        </row>
        <row r="12510">
          <cell r="A12510" t="str">
            <v>MP35-8038</v>
          </cell>
          <cell r="B12510" t="str">
            <v>RUG</v>
          </cell>
        </row>
        <row r="12511">
          <cell r="A12511" t="str">
            <v>MP35-8039</v>
          </cell>
          <cell r="B12511" t="str">
            <v>RUG</v>
          </cell>
        </row>
        <row r="12512">
          <cell r="A12512" t="str">
            <v>MP35-6787</v>
          </cell>
          <cell r="B12512" t="str">
            <v>RUG</v>
          </cell>
        </row>
        <row r="12513">
          <cell r="A12513" t="str">
            <v>MP35-6788</v>
          </cell>
          <cell r="B12513" t="str">
            <v>RUG</v>
          </cell>
        </row>
        <row r="12514">
          <cell r="A12514" t="str">
            <v>MP35-6811</v>
          </cell>
          <cell r="B12514" t="str">
            <v>RUG</v>
          </cell>
        </row>
        <row r="12515">
          <cell r="A12515" t="str">
            <v>MP35-6812</v>
          </cell>
          <cell r="B12515" t="str">
            <v>RUG</v>
          </cell>
        </row>
        <row r="12516">
          <cell r="A12516" t="str">
            <v>MP35-6815</v>
          </cell>
          <cell r="B12516" t="str">
            <v>RUG</v>
          </cell>
        </row>
        <row r="12517">
          <cell r="A12517" t="str">
            <v>MP35-6816</v>
          </cell>
          <cell r="B12517" t="str">
            <v>RUG</v>
          </cell>
        </row>
        <row r="12518">
          <cell r="A12518" t="str">
            <v>MP35-6809</v>
          </cell>
          <cell r="B12518" t="str">
            <v>RUG</v>
          </cell>
        </row>
        <row r="12519">
          <cell r="A12519" t="str">
            <v>HDW35-001</v>
          </cell>
          <cell r="B12519" t="str">
            <v>RUG</v>
          </cell>
        </row>
        <row r="12520">
          <cell r="A12520" t="str">
            <v>HDDS35-013</v>
          </cell>
          <cell r="B12520" t="str">
            <v>RUG</v>
          </cell>
        </row>
        <row r="12521">
          <cell r="A12521" t="str">
            <v>HDDS35-014</v>
          </cell>
          <cell r="B12521" t="str">
            <v>RUG</v>
          </cell>
        </row>
        <row r="12522">
          <cell r="A12522" t="str">
            <v>HDDS35-015</v>
          </cell>
          <cell r="B12522" t="str">
            <v>RUG</v>
          </cell>
        </row>
        <row r="12523">
          <cell r="A12523" t="str">
            <v>HDDS35-020</v>
          </cell>
          <cell r="B12523" t="str">
            <v>RUG</v>
          </cell>
        </row>
        <row r="12524">
          <cell r="A12524" t="str">
            <v>HDDS35-022</v>
          </cell>
          <cell r="B12524" t="str">
            <v>RUG</v>
          </cell>
        </row>
        <row r="12525">
          <cell r="A12525" t="str">
            <v>HDDS35-048</v>
          </cell>
          <cell r="B12525" t="str">
            <v>RUG</v>
          </cell>
        </row>
        <row r="12526">
          <cell r="A12526" t="str">
            <v>HDDS35-047</v>
          </cell>
          <cell r="B12526" t="str">
            <v>RUG</v>
          </cell>
        </row>
        <row r="12527">
          <cell r="A12527" t="str">
            <v>HDDS35-049</v>
          </cell>
          <cell r="B12527" t="str">
            <v>RUG</v>
          </cell>
        </row>
        <row r="12528">
          <cell r="A12528" t="str">
            <v>HDW35-016</v>
          </cell>
          <cell r="B12528" t="str">
            <v>RUG</v>
          </cell>
        </row>
        <row r="12529">
          <cell r="A12529" t="str">
            <v>HDW35-015</v>
          </cell>
          <cell r="B12529" t="str">
            <v>RUG</v>
          </cell>
        </row>
        <row r="12530">
          <cell r="A12530" t="str">
            <v>HDW35-020</v>
          </cell>
          <cell r="B12530" t="str">
            <v>RUG</v>
          </cell>
        </row>
        <row r="12531">
          <cell r="A12531" t="str">
            <v>HDDS35-046</v>
          </cell>
          <cell r="B12531" t="str">
            <v>RUG</v>
          </cell>
        </row>
        <row r="12532">
          <cell r="A12532" t="str">
            <v>HDDS35-044</v>
          </cell>
          <cell r="B12532" t="str">
            <v>RUG</v>
          </cell>
        </row>
        <row r="12533">
          <cell r="A12533" t="str">
            <v>HDDS35-045</v>
          </cell>
          <cell r="B12533" t="str">
            <v>RUG</v>
          </cell>
        </row>
        <row r="12534">
          <cell r="A12534" t="str">
            <v>HDW35-008</v>
          </cell>
          <cell r="B12534" t="str">
            <v>RUG</v>
          </cell>
        </row>
        <row r="12535">
          <cell r="A12535" t="str">
            <v>HDW35-009</v>
          </cell>
          <cell r="B12535" t="str">
            <v>RUG</v>
          </cell>
        </row>
        <row r="12536">
          <cell r="A12536" t="str">
            <v>HDW35-012</v>
          </cell>
          <cell r="B12536" t="str">
            <v>RUG</v>
          </cell>
        </row>
        <row r="12537">
          <cell r="A12537" t="str">
            <v>HDW35-013</v>
          </cell>
          <cell r="B12537" t="str">
            <v>RUG</v>
          </cell>
        </row>
        <row r="12538">
          <cell r="A12538" t="str">
            <v>HDW35-007</v>
          </cell>
          <cell r="B12538" t="str">
            <v>RUG</v>
          </cell>
        </row>
        <row r="12539">
          <cell r="A12539" t="str">
            <v>HDW35-014</v>
          </cell>
          <cell r="B12539" t="str">
            <v>RUG</v>
          </cell>
        </row>
        <row r="12540">
          <cell r="A12540" t="str">
            <v>HDW35-018</v>
          </cell>
          <cell r="B12540" t="str">
            <v>RUG</v>
          </cell>
        </row>
        <row r="12541">
          <cell r="A12541" t="str">
            <v>HDW35-019</v>
          </cell>
          <cell r="B12541" t="str">
            <v>RUG</v>
          </cell>
        </row>
        <row r="12542">
          <cell r="A12542" t="str">
            <v>HDDS35-037</v>
          </cell>
          <cell r="B12542" t="str">
            <v>RUG</v>
          </cell>
        </row>
        <row r="12543">
          <cell r="A12543" t="str">
            <v>HDDS35-039</v>
          </cell>
          <cell r="B12543" t="str">
            <v>RUG</v>
          </cell>
        </row>
        <row r="12544">
          <cell r="A12544" t="str">
            <v>HDW35-005</v>
          </cell>
          <cell r="B12544" t="str">
            <v>RUG</v>
          </cell>
        </row>
        <row r="12545">
          <cell r="A12545" t="str">
            <v>HDDS35-043</v>
          </cell>
          <cell r="B12545" t="str">
            <v>RUG</v>
          </cell>
        </row>
        <row r="12546">
          <cell r="A12546" t="str">
            <v>BB35-3790</v>
          </cell>
          <cell r="B12546" t="str">
            <v>RUG</v>
          </cell>
        </row>
        <row r="12547">
          <cell r="A12547" t="str">
            <v>BB35-3791</v>
          </cell>
          <cell r="B12547" t="str">
            <v>RUG</v>
          </cell>
        </row>
        <row r="12548">
          <cell r="A12548" t="str">
            <v>BB35-3787</v>
          </cell>
          <cell r="B12548" t="str">
            <v>RUG</v>
          </cell>
        </row>
        <row r="12549">
          <cell r="A12549" t="str">
            <v>BB35-3788</v>
          </cell>
          <cell r="B12549" t="str">
            <v>RUG</v>
          </cell>
        </row>
        <row r="12550">
          <cell r="A12550" t="str">
            <v>BB35-3781</v>
          </cell>
          <cell r="B12550" t="str">
            <v>RUG</v>
          </cell>
        </row>
        <row r="12551">
          <cell r="A12551" t="str">
            <v>BB35-3789</v>
          </cell>
          <cell r="B12551" t="str">
            <v>RUG</v>
          </cell>
        </row>
        <row r="12552">
          <cell r="A12552" t="str">
            <v>BB35-3782</v>
          </cell>
          <cell r="B12552" t="str">
            <v>RUG</v>
          </cell>
        </row>
        <row r="12553">
          <cell r="A12553" t="str">
            <v>RU72-0304</v>
          </cell>
          <cell r="B12553" t="str">
            <v>RUG</v>
          </cell>
        </row>
        <row r="12554">
          <cell r="A12554" t="str">
            <v>RU72-0186</v>
          </cell>
          <cell r="B12554" t="str">
            <v>RUG</v>
          </cell>
        </row>
        <row r="12555">
          <cell r="A12555" t="str">
            <v>RU72-149</v>
          </cell>
          <cell r="B12555" t="str">
            <v>RUG</v>
          </cell>
        </row>
        <row r="12556">
          <cell r="A12556" t="str">
            <v>RU72-137</v>
          </cell>
          <cell r="B12556" t="str">
            <v>RUG</v>
          </cell>
        </row>
        <row r="12557">
          <cell r="A12557" t="str">
            <v>RU72-143</v>
          </cell>
          <cell r="B12557" t="str">
            <v>RUG</v>
          </cell>
        </row>
        <row r="12558">
          <cell r="A12558" t="str">
            <v>RU72-150</v>
          </cell>
          <cell r="B12558" t="str">
            <v>RUG</v>
          </cell>
        </row>
        <row r="12559">
          <cell r="A12559" t="str">
            <v>RU72-138</v>
          </cell>
          <cell r="B12559" t="str">
            <v>RUG</v>
          </cell>
        </row>
        <row r="12560">
          <cell r="A12560" t="str">
            <v>RU72-144</v>
          </cell>
          <cell r="B12560" t="str">
            <v>RUG</v>
          </cell>
        </row>
        <row r="12561">
          <cell r="A12561" t="str">
            <v>RU72-139</v>
          </cell>
          <cell r="B12561" t="str">
            <v>RUG</v>
          </cell>
        </row>
        <row r="12562">
          <cell r="A12562" t="str">
            <v>RU72-145</v>
          </cell>
          <cell r="B12562" t="str">
            <v>RUG</v>
          </cell>
        </row>
        <row r="12563">
          <cell r="A12563" t="str">
            <v>RU72-152</v>
          </cell>
          <cell r="B12563" t="str">
            <v>RUG</v>
          </cell>
        </row>
        <row r="12564">
          <cell r="A12564" t="str">
            <v>RU72-140</v>
          </cell>
          <cell r="B12564" t="str">
            <v>RUG</v>
          </cell>
        </row>
        <row r="12565">
          <cell r="A12565" t="str">
            <v>RU72-146</v>
          </cell>
          <cell r="B12565" t="str">
            <v>RUG</v>
          </cell>
        </row>
        <row r="12566">
          <cell r="A12566" t="str">
            <v>WM72-001</v>
          </cell>
          <cell r="B12566" t="str">
            <v>RUG</v>
          </cell>
        </row>
        <row r="12567">
          <cell r="A12567" t="str">
            <v>WM72-002</v>
          </cell>
          <cell r="B12567" t="str">
            <v>RUG</v>
          </cell>
        </row>
        <row r="12568">
          <cell r="A12568" t="str">
            <v>BB35-3565</v>
          </cell>
          <cell r="B12568" t="str">
            <v>RUG</v>
          </cell>
        </row>
        <row r="12569">
          <cell r="A12569" t="str">
            <v>BB35-3566</v>
          </cell>
          <cell r="B12569" t="str">
            <v>RUG</v>
          </cell>
        </row>
        <row r="12570">
          <cell r="A12570" t="str">
            <v>BB35-3567</v>
          </cell>
          <cell r="B12570" t="str">
            <v>RUG</v>
          </cell>
        </row>
        <row r="12571">
          <cell r="A12571" t="str">
            <v>MPH20-0004</v>
          </cell>
          <cell r="B12571" t="str">
            <v>SHET</v>
          </cell>
        </row>
        <row r="12572">
          <cell r="A12572" t="str">
            <v>MPH20-0005</v>
          </cell>
          <cell r="B12572" t="str">
            <v>SHET</v>
          </cell>
        </row>
        <row r="12573">
          <cell r="A12573" t="str">
            <v>MPH20-0006</v>
          </cell>
          <cell r="B12573" t="str">
            <v>SHET</v>
          </cell>
        </row>
        <row r="12574">
          <cell r="A12574" t="str">
            <v>MPH20-0019</v>
          </cell>
          <cell r="B12574" t="str">
            <v>SHET</v>
          </cell>
        </row>
        <row r="12575">
          <cell r="A12575" t="str">
            <v>MPH20-0001</v>
          </cell>
          <cell r="B12575" t="str">
            <v>SHET</v>
          </cell>
        </row>
        <row r="12576">
          <cell r="A12576" t="str">
            <v>MPH20-0002</v>
          </cell>
          <cell r="B12576" t="str">
            <v>SHET</v>
          </cell>
        </row>
        <row r="12577">
          <cell r="A12577" t="str">
            <v>MPH20-0003</v>
          </cell>
          <cell r="B12577" t="str">
            <v>SHET</v>
          </cell>
        </row>
        <row r="12578">
          <cell r="A12578" t="str">
            <v>MPH20-0021</v>
          </cell>
          <cell r="B12578" t="str">
            <v>SHET</v>
          </cell>
        </row>
        <row r="12579">
          <cell r="A12579" t="str">
            <v>MPH20-0010</v>
          </cell>
          <cell r="B12579" t="str">
            <v>SHET</v>
          </cell>
        </row>
        <row r="12580">
          <cell r="A12580" t="str">
            <v>MPH20-0011</v>
          </cell>
          <cell r="B12580" t="str">
            <v>SHET</v>
          </cell>
        </row>
        <row r="12581">
          <cell r="A12581" t="str">
            <v>MPH20-0012</v>
          </cell>
          <cell r="B12581" t="str">
            <v>SHET</v>
          </cell>
        </row>
        <row r="12582">
          <cell r="A12582" t="str">
            <v>MP20-7156</v>
          </cell>
          <cell r="B12582" t="str">
            <v>SHET</v>
          </cell>
        </row>
        <row r="12583">
          <cell r="A12583" t="str">
            <v>MPH20-0007</v>
          </cell>
          <cell r="B12583" t="str">
            <v>SHET</v>
          </cell>
        </row>
        <row r="12584">
          <cell r="A12584" t="str">
            <v>MPH20-0008</v>
          </cell>
          <cell r="B12584" t="str">
            <v>SHET</v>
          </cell>
        </row>
        <row r="12585">
          <cell r="A12585" t="str">
            <v>MPH20-0009</v>
          </cell>
          <cell r="B12585" t="str">
            <v>SHET</v>
          </cell>
        </row>
        <row r="12586">
          <cell r="A12586" t="str">
            <v>MPH20-0020</v>
          </cell>
          <cell r="B12586" t="str">
            <v>SHET</v>
          </cell>
        </row>
        <row r="12587">
          <cell r="A12587" t="str">
            <v>MPH20-0013</v>
          </cell>
          <cell r="B12587" t="str">
            <v>SHET</v>
          </cell>
        </row>
        <row r="12588">
          <cell r="A12588" t="str">
            <v>MPH20-0014</v>
          </cell>
          <cell r="B12588" t="str">
            <v>SHET</v>
          </cell>
        </row>
        <row r="12589">
          <cell r="A12589" t="str">
            <v>MPH20-0015</v>
          </cell>
          <cell r="B12589" t="str">
            <v>SHET</v>
          </cell>
        </row>
        <row r="12590">
          <cell r="A12590" t="str">
            <v>MPH20-0016</v>
          </cell>
          <cell r="B12590" t="str">
            <v>SHET</v>
          </cell>
        </row>
        <row r="12591">
          <cell r="A12591" t="str">
            <v>MPH20-0017</v>
          </cell>
          <cell r="B12591" t="str">
            <v>SHET</v>
          </cell>
        </row>
        <row r="12592">
          <cell r="A12592" t="str">
            <v>MPH20-0018</v>
          </cell>
          <cell r="B12592" t="str">
            <v>SHET</v>
          </cell>
        </row>
        <row r="12593">
          <cell r="A12593" t="str">
            <v>MP20-6425</v>
          </cell>
          <cell r="B12593" t="str">
            <v>SHET</v>
          </cell>
        </row>
        <row r="12594">
          <cell r="A12594" t="str">
            <v>MP20-6426</v>
          </cell>
          <cell r="B12594" t="str">
            <v>SHET</v>
          </cell>
        </row>
        <row r="12595">
          <cell r="A12595" t="str">
            <v>MP20-6427</v>
          </cell>
          <cell r="B12595" t="str">
            <v>SHET</v>
          </cell>
        </row>
        <row r="12596">
          <cell r="A12596" t="str">
            <v>MP20-7157</v>
          </cell>
          <cell r="B12596" t="str">
            <v>SHET</v>
          </cell>
        </row>
        <row r="12597">
          <cell r="A12597" t="str">
            <v>MP20-6422</v>
          </cell>
          <cell r="B12597" t="str">
            <v>SHET</v>
          </cell>
        </row>
        <row r="12598">
          <cell r="A12598" t="str">
            <v>MP20-6423</v>
          </cell>
          <cell r="B12598" t="str">
            <v>SHET</v>
          </cell>
        </row>
        <row r="12599">
          <cell r="A12599" t="str">
            <v>MP20-6424</v>
          </cell>
          <cell r="B12599" t="str">
            <v>SHET</v>
          </cell>
        </row>
        <row r="12600">
          <cell r="A12600" t="str">
            <v>MP20-7158</v>
          </cell>
          <cell r="B12600" t="str">
            <v>SHET</v>
          </cell>
        </row>
        <row r="12601">
          <cell r="A12601" t="str">
            <v>PC20-140</v>
          </cell>
          <cell r="B12601" t="str">
            <v>SHET</v>
          </cell>
        </row>
        <row r="12602">
          <cell r="A12602" t="str">
            <v>PC20-141</v>
          </cell>
          <cell r="B12602" t="str">
            <v>SHET</v>
          </cell>
        </row>
        <row r="12603">
          <cell r="A12603" t="str">
            <v>PC20-142</v>
          </cell>
          <cell r="B12603" t="str">
            <v>SHET</v>
          </cell>
        </row>
        <row r="12604">
          <cell r="A12604" t="str">
            <v>MP20-7165</v>
          </cell>
          <cell r="B12604" t="str">
            <v>SHET</v>
          </cell>
        </row>
        <row r="12605">
          <cell r="A12605" t="str">
            <v>PC20-149</v>
          </cell>
          <cell r="B12605" t="str">
            <v>SHET</v>
          </cell>
        </row>
        <row r="12606">
          <cell r="A12606" t="str">
            <v>PC20-150</v>
          </cell>
          <cell r="B12606" t="str">
            <v>SHET</v>
          </cell>
        </row>
        <row r="12607">
          <cell r="A12607" t="str">
            <v>PC20-151</v>
          </cell>
          <cell r="B12607" t="str">
            <v>SHET</v>
          </cell>
        </row>
        <row r="12608">
          <cell r="A12608" t="str">
            <v>SHET20-510</v>
          </cell>
          <cell r="B12608" t="str">
            <v>SHET</v>
          </cell>
        </row>
        <row r="12609">
          <cell r="A12609" t="str">
            <v>SHET20-511</v>
          </cell>
          <cell r="B12609" t="str">
            <v>SHET</v>
          </cell>
        </row>
        <row r="12610">
          <cell r="A12610" t="str">
            <v>SHET20-512</v>
          </cell>
          <cell r="B12610" t="str">
            <v>SHET</v>
          </cell>
        </row>
        <row r="12611">
          <cell r="A12611" t="str">
            <v>MP20-7167</v>
          </cell>
          <cell r="B12611" t="str">
            <v>SHET</v>
          </cell>
        </row>
        <row r="12612">
          <cell r="A12612" t="str">
            <v>PC20-146</v>
          </cell>
          <cell r="B12612" t="str">
            <v>SHET</v>
          </cell>
        </row>
        <row r="12613">
          <cell r="A12613" t="str">
            <v>PC20-147</v>
          </cell>
          <cell r="B12613" t="str">
            <v>SHET</v>
          </cell>
        </row>
        <row r="12614">
          <cell r="A12614" t="str">
            <v>PC20-148</v>
          </cell>
          <cell r="B12614" t="str">
            <v>SHET</v>
          </cell>
        </row>
        <row r="12615">
          <cell r="A12615" t="str">
            <v>MP20-5054</v>
          </cell>
          <cell r="B12615" t="str">
            <v>SHET</v>
          </cell>
        </row>
        <row r="12616">
          <cell r="A12616" t="str">
            <v>MP20-5055</v>
          </cell>
          <cell r="B12616" t="str">
            <v>SHET</v>
          </cell>
        </row>
        <row r="12617">
          <cell r="A12617" t="str">
            <v>MP20-5056</v>
          </cell>
          <cell r="B12617" t="str">
            <v>SHET</v>
          </cell>
        </row>
        <row r="12618">
          <cell r="A12618" t="str">
            <v>MP20-6401</v>
          </cell>
          <cell r="B12618" t="str">
            <v>SHET</v>
          </cell>
        </row>
        <row r="12619">
          <cell r="A12619" t="str">
            <v>MP20-6402</v>
          </cell>
          <cell r="B12619" t="str">
            <v>SHET</v>
          </cell>
        </row>
        <row r="12620">
          <cell r="A12620" t="str">
            <v>MP20-6403</v>
          </cell>
          <cell r="B12620" t="str">
            <v>SHET</v>
          </cell>
        </row>
        <row r="12621">
          <cell r="A12621" t="str">
            <v>MP20-5051</v>
          </cell>
          <cell r="B12621" t="str">
            <v>SHET</v>
          </cell>
        </row>
        <row r="12622">
          <cell r="A12622" t="str">
            <v>MP20-5052</v>
          </cell>
          <cell r="B12622" t="str">
            <v>SHET</v>
          </cell>
        </row>
        <row r="12623">
          <cell r="A12623" t="str">
            <v>MP20-5053</v>
          </cell>
          <cell r="B12623" t="str">
            <v>SHET</v>
          </cell>
        </row>
        <row r="12624">
          <cell r="A12624" t="str">
            <v>MP20-6398</v>
          </cell>
          <cell r="B12624" t="str">
            <v>SHET</v>
          </cell>
        </row>
        <row r="12625">
          <cell r="A12625" t="str">
            <v>MP20-6399</v>
          </cell>
          <cell r="B12625" t="str">
            <v>SHET</v>
          </cell>
        </row>
        <row r="12626">
          <cell r="A12626" t="str">
            <v>MP20-6400</v>
          </cell>
          <cell r="B12626" t="str">
            <v>SHET</v>
          </cell>
        </row>
        <row r="12627">
          <cell r="A12627" t="str">
            <v>PC20-143</v>
          </cell>
          <cell r="B12627" t="str">
            <v>SHET</v>
          </cell>
        </row>
        <row r="12628">
          <cell r="A12628" t="str">
            <v>PC20-144</v>
          </cell>
          <cell r="B12628" t="str">
            <v>SHET</v>
          </cell>
        </row>
        <row r="12629">
          <cell r="A12629" t="str">
            <v>PC20-145</v>
          </cell>
          <cell r="B12629" t="str">
            <v>SHET</v>
          </cell>
        </row>
        <row r="12630">
          <cell r="A12630" t="str">
            <v>MP20-7166</v>
          </cell>
          <cell r="B12630" t="str">
            <v>SHET</v>
          </cell>
        </row>
        <row r="12631">
          <cell r="A12631" t="str">
            <v>MP20-4840</v>
          </cell>
          <cell r="B12631" t="str">
            <v>SHET</v>
          </cell>
        </row>
        <row r="12632">
          <cell r="A12632" t="str">
            <v>MP20-4841</v>
          </cell>
          <cell r="B12632" t="str">
            <v>SHET</v>
          </cell>
        </row>
        <row r="12633">
          <cell r="A12633" t="str">
            <v>MP20-4842</v>
          </cell>
          <cell r="B12633" t="str">
            <v>SHET</v>
          </cell>
        </row>
        <row r="12634">
          <cell r="A12634" t="str">
            <v>MP20-4850</v>
          </cell>
          <cell r="B12634" t="str">
            <v>SHET</v>
          </cell>
        </row>
        <row r="12635">
          <cell r="A12635" t="str">
            <v>MP20-4851</v>
          </cell>
          <cell r="B12635" t="str">
            <v>SHET</v>
          </cell>
        </row>
        <row r="12636">
          <cell r="A12636" t="str">
            <v>MP20-4852</v>
          </cell>
          <cell r="B12636" t="str">
            <v>SHET</v>
          </cell>
        </row>
        <row r="12637">
          <cell r="A12637" t="str">
            <v>MP20-4855</v>
          </cell>
          <cell r="B12637" t="str">
            <v>SHET</v>
          </cell>
        </row>
        <row r="12638">
          <cell r="A12638" t="str">
            <v>MP20-4856</v>
          </cell>
          <cell r="B12638" t="str">
            <v>SHET</v>
          </cell>
        </row>
        <row r="12639">
          <cell r="A12639" t="str">
            <v>MP20-4857</v>
          </cell>
          <cell r="B12639" t="str">
            <v>SHET</v>
          </cell>
        </row>
        <row r="12640">
          <cell r="A12640" t="str">
            <v>MP20-4845</v>
          </cell>
          <cell r="B12640" t="str">
            <v>SHET</v>
          </cell>
        </row>
        <row r="12641">
          <cell r="A12641" t="str">
            <v>MP20-4846</v>
          </cell>
          <cell r="B12641" t="str">
            <v>SHET</v>
          </cell>
        </row>
        <row r="12642">
          <cell r="A12642" t="str">
            <v>MP20-4847</v>
          </cell>
          <cell r="B12642" t="str">
            <v>SHET</v>
          </cell>
        </row>
        <row r="12643">
          <cell r="A12643" t="str">
            <v>MP20-6409</v>
          </cell>
          <cell r="B12643" t="str">
            <v>SHET</v>
          </cell>
        </row>
        <row r="12644">
          <cell r="A12644" t="str">
            <v>MP20-6410</v>
          </cell>
          <cell r="B12644" t="str">
            <v>SHET</v>
          </cell>
        </row>
        <row r="12645">
          <cell r="A12645" t="str">
            <v>MP20-6411</v>
          </cell>
          <cell r="B12645" t="str">
            <v>SHET</v>
          </cell>
        </row>
        <row r="12646">
          <cell r="A12646" t="str">
            <v>MP20-6404</v>
          </cell>
          <cell r="B12646" t="str">
            <v>SHET</v>
          </cell>
        </row>
        <row r="12647">
          <cell r="A12647" t="str">
            <v>MP20-6405</v>
          </cell>
          <cell r="B12647" t="str">
            <v>SHET</v>
          </cell>
        </row>
        <row r="12648">
          <cell r="A12648" t="str">
            <v>MP20-5399</v>
          </cell>
          <cell r="B12648" t="str">
            <v>SHET</v>
          </cell>
        </row>
        <row r="12649">
          <cell r="A12649" t="str">
            <v>MP20-5401</v>
          </cell>
          <cell r="B12649" t="str">
            <v>SHET</v>
          </cell>
        </row>
        <row r="12650">
          <cell r="A12650" t="str">
            <v>MP20-5402</v>
          </cell>
          <cell r="B12650" t="str">
            <v>SHET</v>
          </cell>
        </row>
        <row r="12651">
          <cell r="A12651" t="str">
            <v>MP20-5403</v>
          </cell>
          <cell r="B12651" t="str">
            <v>SHET</v>
          </cell>
        </row>
        <row r="12652">
          <cell r="A12652" t="str">
            <v>MP20-5404</v>
          </cell>
          <cell r="B12652" t="str">
            <v>SHET</v>
          </cell>
        </row>
        <row r="12653">
          <cell r="A12653" t="str">
            <v>MP20-5393</v>
          </cell>
          <cell r="B12653" t="str">
            <v>SHET</v>
          </cell>
        </row>
        <row r="12654">
          <cell r="A12654" t="str">
            <v>MP20-5395</v>
          </cell>
          <cell r="B12654" t="str">
            <v>SHET</v>
          </cell>
        </row>
        <row r="12655">
          <cell r="A12655" t="str">
            <v>MP20-5396</v>
          </cell>
          <cell r="B12655" t="str">
            <v>SHET</v>
          </cell>
        </row>
        <row r="12656">
          <cell r="A12656" t="str">
            <v>MP20-5397</v>
          </cell>
          <cell r="B12656" t="str">
            <v>SHET</v>
          </cell>
        </row>
        <row r="12657">
          <cell r="A12657" t="str">
            <v>MP20-5398</v>
          </cell>
          <cell r="B12657" t="str">
            <v>SHET</v>
          </cell>
        </row>
        <row r="12658">
          <cell r="A12658" t="str">
            <v>MP20-5377</v>
          </cell>
          <cell r="B12658" t="str">
            <v>SHET</v>
          </cell>
        </row>
        <row r="12659">
          <cell r="A12659" t="str">
            <v>MP20-5378</v>
          </cell>
          <cell r="B12659" t="str">
            <v>SHET</v>
          </cell>
        </row>
        <row r="12660">
          <cell r="A12660" t="str">
            <v>MP20-5379</v>
          </cell>
          <cell r="B12660" t="str">
            <v>SHET</v>
          </cell>
        </row>
        <row r="12661">
          <cell r="A12661" t="str">
            <v>MP20-5380</v>
          </cell>
          <cell r="B12661" t="str">
            <v>SHET</v>
          </cell>
        </row>
        <row r="12662">
          <cell r="A12662" t="str">
            <v>MP20-5381</v>
          </cell>
          <cell r="B12662" t="str">
            <v>SHET</v>
          </cell>
        </row>
        <row r="12663">
          <cell r="A12663" t="str">
            <v>MP20-5382</v>
          </cell>
          <cell r="B12663" t="str">
            <v>SHET</v>
          </cell>
        </row>
        <row r="12664">
          <cell r="A12664" t="str">
            <v>MP20-5383</v>
          </cell>
          <cell r="B12664" t="str">
            <v>SHET</v>
          </cell>
        </row>
        <row r="12665">
          <cell r="A12665" t="str">
            <v>MP20-5384</v>
          </cell>
          <cell r="B12665" t="str">
            <v>SHET</v>
          </cell>
        </row>
        <row r="12666">
          <cell r="A12666" t="str">
            <v>MP20-5385</v>
          </cell>
          <cell r="B12666" t="str">
            <v>SHET</v>
          </cell>
        </row>
        <row r="12667">
          <cell r="A12667" t="str">
            <v>MP20-5386</v>
          </cell>
          <cell r="B12667" t="str">
            <v>SHET</v>
          </cell>
        </row>
        <row r="12668">
          <cell r="A12668" t="str">
            <v>MP20-5411</v>
          </cell>
          <cell r="B12668" t="str">
            <v>SHET</v>
          </cell>
        </row>
        <row r="12669">
          <cell r="A12669" t="str">
            <v>MP20-5413</v>
          </cell>
          <cell r="B12669" t="str">
            <v>SHET</v>
          </cell>
        </row>
        <row r="12670">
          <cell r="A12670" t="str">
            <v>MP20-5414</v>
          </cell>
          <cell r="B12670" t="str">
            <v>SHET</v>
          </cell>
        </row>
        <row r="12671">
          <cell r="A12671" t="str">
            <v>MP20-5415</v>
          </cell>
          <cell r="B12671" t="str">
            <v>SHET</v>
          </cell>
        </row>
        <row r="12672">
          <cell r="A12672" t="str">
            <v>MP20-5416</v>
          </cell>
          <cell r="B12672" t="str">
            <v>SHET</v>
          </cell>
        </row>
        <row r="12673">
          <cell r="A12673" t="str">
            <v>MP20-5387</v>
          </cell>
          <cell r="B12673" t="str">
            <v>SHET</v>
          </cell>
        </row>
        <row r="12674">
          <cell r="A12674" t="str">
            <v>MP20-5389</v>
          </cell>
          <cell r="B12674" t="str">
            <v>SHET</v>
          </cell>
        </row>
        <row r="12675">
          <cell r="A12675" t="str">
            <v>MP20-5390</v>
          </cell>
          <cell r="B12675" t="str">
            <v>SHET</v>
          </cell>
        </row>
        <row r="12676">
          <cell r="A12676" t="str">
            <v>MP20-5391</v>
          </cell>
          <cell r="B12676" t="str">
            <v>SHET</v>
          </cell>
        </row>
        <row r="12677">
          <cell r="A12677" t="str">
            <v>MP20-5392</v>
          </cell>
          <cell r="B12677" t="str">
            <v>SHET</v>
          </cell>
        </row>
        <row r="12678">
          <cell r="A12678" t="str">
            <v>MP20-5405</v>
          </cell>
          <cell r="B12678" t="str">
            <v>SHET</v>
          </cell>
        </row>
        <row r="12679">
          <cell r="A12679" t="str">
            <v>MP20-5407</v>
          </cell>
          <cell r="B12679" t="str">
            <v>SHET</v>
          </cell>
        </row>
        <row r="12680">
          <cell r="A12680" t="str">
            <v>MP20-5408</v>
          </cell>
          <cell r="B12680" t="str">
            <v>SHET</v>
          </cell>
        </row>
        <row r="12681">
          <cell r="A12681" t="str">
            <v>MP20-5409</v>
          </cell>
          <cell r="B12681" t="str">
            <v>SHET</v>
          </cell>
        </row>
        <row r="12682">
          <cell r="A12682" t="str">
            <v>MP20-5410</v>
          </cell>
          <cell r="B12682" t="str">
            <v>SHET</v>
          </cell>
        </row>
        <row r="12683">
          <cell r="A12683" t="str">
            <v>MP20-6638</v>
          </cell>
          <cell r="B12683" t="str">
            <v>SHET</v>
          </cell>
        </row>
        <row r="12684">
          <cell r="A12684" t="str">
            <v>MP20-6640</v>
          </cell>
          <cell r="B12684" t="str">
            <v>SHET</v>
          </cell>
        </row>
        <row r="12685">
          <cell r="A12685" t="str">
            <v>MP20-6641</v>
          </cell>
          <cell r="B12685" t="str">
            <v>SHET</v>
          </cell>
        </row>
        <row r="12686">
          <cell r="A12686" t="str">
            <v>MP20-6642</v>
          </cell>
          <cell r="B12686" t="str">
            <v>SHET</v>
          </cell>
        </row>
        <row r="12687">
          <cell r="A12687" t="str">
            <v>MP20-6643</v>
          </cell>
          <cell r="B12687" t="str">
            <v>SHET</v>
          </cell>
        </row>
        <row r="12688">
          <cell r="A12688" t="str">
            <v>MP20-6632</v>
          </cell>
          <cell r="B12688" t="str">
            <v>SHET</v>
          </cell>
        </row>
        <row r="12689">
          <cell r="A12689" t="str">
            <v>MP20-6634</v>
          </cell>
          <cell r="B12689" t="str">
            <v>SHET</v>
          </cell>
        </row>
        <row r="12690">
          <cell r="A12690" t="str">
            <v>MP20-6635</v>
          </cell>
          <cell r="B12690" t="str">
            <v>SHET</v>
          </cell>
        </row>
        <row r="12691">
          <cell r="A12691" t="str">
            <v>MP20-6636</v>
          </cell>
          <cell r="B12691" t="str">
            <v>SHET</v>
          </cell>
        </row>
        <row r="12692">
          <cell r="A12692" t="str">
            <v>MP20-6637</v>
          </cell>
          <cell r="B12692" t="str">
            <v>SHET</v>
          </cell>
        </row>
        <row r="12693">
          <cell r="A12693" t="str">
            <v>MP20-4388</v>
          </cell>
          <cell r="B12693" t="str">
            <v>SHET</v>
          </cell>
        </row>
        <row r="12694">
          <cell r="A12694" t="str">
            <v>MP20-4389</v>
          </cell>
          <cell r="B12694" t="str">
            <v>SHET</v>
          </cell>
        </row>
        <row r="12695">
          <cell r="A12695" t="str">
            <v>MP20-4390</v>
          </cell>
          <cell r="B12695" t="str">
            <v>SHET</v>
          </cell>
        </row>
        <row r="12696">
          <cell r="A12696" t="str">
            <v>MP20-4391</v>
          </cell>
          <cell r="B12696" t="str">
            <v>SHET</v>
          </cell>
        </row>
        <row r="12697">
          <cell r="A12697" t="str">
            <v>MP20-4392</v>
          </cell>
          <cell r="B12697" t="str">
            <v>SHET</v>
          </cell>
        </row>
        <row r="12698">
          <cell r="A12698" t="str">
            <v>MP20-4393</v>
          </cell>
          <cell r="B12698" t="str">
            <v>SHET</v>
          </cell>
        </row>
        <row r="12699">
          <cell r="A12699" t="str">
            <v>MP20-2388</v>
          </cell>
          <cell r="B12699" t="str">
            <v>SHET</v>
          </cell>
        </row>
        <row r="12700">
          <cell r="A12700" t="str">
            <v>MP20-2444</v>
          </cell>
          <cell r="B12700" t="str">
            <v>SHET</v>
          </cell>
        </row>
        <row r="12701">
          <cell r="A12701" t="str">
            <v>MP20-2389</v>
          </cell>
          <cell r="B12701" t="str">
            <v>SHET</v>
          </cell>
        </row>
        <row r="12702">
          <cell r="A12702" t="str">
            <v>MP20-2390</v>
          </cell>
          <cell r="B12702" t="str">
            <v>SHET</v>
          </cell>
        </row>
        <row r="12703">
          <cell r="A12703" t="str">
            <v>MP20-2391</v>
          </cell>
          <cell r="B12703" t="str">
            <v>SHET</v>
          </cell>
        </row>
        <row r="12704">
          <cell r="A12704" t="str">
            <v>MP20-2392</v>
          </cell>
          <cell r="B12704" t="str">
            <v>SHET</v>
          </cell>
        </row>
        <row r="12705">
          <cell r="A12705" t="str">
            <v>MP20-2383</v>
          </cell>
          <cell r="B12705" t="str">
            <v>SHET</v>
          </cell>
        </row>
        <row r="12706">
          <cell r="A12706" t="str">
            <v>MP20-2443</v>
          </cell>
          <cell r="B12706" t="str">
            <v>SHET</v>
          </cell>
        </row>
        <row r="12707">
          <cell r="A12707" t="str">
            <v>MP20-2384</v>
          </cell>
          <cell r="B12707" t="str">
            <v>SHET</v>
          </cell>
        </row>
        <row r="12708">
          <cell r="A12708" t="str">
            <v>MP20-2385</v>
          </cell>
          <cell r="B12708" t="str">
            <v>SHET</v>
          </cell>
        </row>
        <row r="12709">
          <cell r="A12709" t="str">
            <v>MP20-2386</v>
          </cell>
          <cell r="B12709" t="str">
            <v>SHET</v>
          </cell>
        </row>
        <row r="12710">
          <cell r="A12710" t="str">
            <v>MP20-2387</v>
          </cell>
          <cell r="B12710" t="str">
            <v>SHET</v>
          </cell>
        </row>
        <row r="12711">
          <cell r="A12711" t="str">
            <v>MP20-1175</v>
          </cell>
          <cell r="B12711" t="str">
            <v>SHET</v>
          </cell>
        </row>
        <row r="12712">
          <cell r="A12712" t="str">
            <v>MP20-2445</v>
          </cell>
          <cell r="B12712" t="str">
            <v>SHET</v>
          </cell>
        </row>
        <row r="12713">
          <cell r="A12713" t="str">
            <v>MP20-1176</v>
          </cell>
          <cell r="B12713" t="str">
            <v>SHET</v>
          </cell>
        </row>
        <row r="12714">
          <cell r="A12714" t="str">
            <v>MP20-1177</v>
          </cell>
          <cell r="B12714" t="str">
            <v>SHET</v>
          </cell>
        </row>
        <row r="12715">
          <cell r="A12715" t="str">
            <v>MP20-1178</v>
          </cell>
          <cell r="B12715" t="str">
            <v>SHET</v>
          </cell>
        </row>
        <row r="12716">
          <cell r="A12716" t="str">
            <v>MP20-1179</v>
          </cell>
          <cell r="B12716" t="str">
            <v>SHET</v>
          </cell>
        </row>
        <row r="12717">
          <cell r="A12717" t="str">
            <v>MP20-1185</v>
          </cell>
          <cell r="B12717" t="str">
            <v>SHET</v>
          </cell>
        </row>
        <row r="12718">
          <cell r="A12718" t="str">
            <v>MP20-2447</v>
          </cell>
          <cell r="B12718" t="str">
            <v>SHET</v>
          </cell>
        </row>
        <row r="12719">
          <cell r="A12719" t="str">
            <v>MP20-1186</v>
          </cell>
          <cell r="B12719" t="str">
            <v>SHET</v>
          </cell>
        </row>
        <row r="12720">
          <cell r="A12720" t="str">
            <v>MP20-1187</v>
          </cell>
          <cell r="B12720" t="str">
            <v>SHET</v>
          </cell>
        </row>
        <row r="12721">
          <cell r="A12721" t="str">
            <v>MP20-1188</v>
          </cell>
          <cell r="B12721" t="str">
            <v>SHET</v>
          </cell>
        </row>
        <row r="12722">
          <cell r="A12722" t="str">
            <v>MP20-1189</v>
          </cell>
          <cell r="B12722" t="str">
            <v>SHET</v>
          </cell>
        </row>
        <row r="12723">
          <cell r="A12723" t="str">
            <v>MP20-1180</v>
          </cell>
          <cell r="B12723" t="str">
            <v>SHET</v>
          </cell>
        </row>
        <row r="12724">
          <cell r="A12724" t="str">
            <v>MP20-2446</v>
          </cell>
          <cell r="B12724" t="str">
            <v>SHET</v>
          </cell>
        </row>
        <row r="12725">
          <cell r="A12725" t="str">
            <v>MP20-1181</v>
          </cell>
          <cell r="B12725" t="str">
            <v>SHET</v>
          </cell>
        </row>
        <row r="12726">
          <cell r="A12726" t="str">
            <v>MP20-1182</v>
          </cell>
          <cell r="B12726" t="str">
            <v>SHET</v>
          </cell>
        </row>
        <row r="12727">
          <cell r="A12727" t="str">
            <v>MP20-1183</v>
          </cell>
          <cell r="B12727" t="str">
            <v>SHET</v>
          </cell>
        </row>
        <row r="12728">
          <cell r="A12728" t="str">
            <v>MP20-1184</v>
          </cell>
          <cell r="B12728" t="str">
            <v>SHET</v>
          </cell>
        </row>
        <row r="12729">
          <cell r="A12729" t="str">
            <v>MP20-6333</v>
          </cell>
          <cell r="B12729" t="str">
            <v>SHET</v>
          </cell>
        </row>
        <row r="12730">
          <cell r="A12730" t="str">
            <v>MP20-6334</v>
          </cell>
          <cell r="B12730" t="str">
            <v>SHET</v>
          </cell>
        </row>
        <row r="12731">
          <cell r="A12731" t="str">
            <v>MP20-6335</v>
          </cell>
          <cell r="B12731" t="str">
            <v>SHET</v>
          </cell>
        </row>
        <row r="12732">
          <cell r="A12732" t="str">
            <v>MP20-6336</v>
          </cell>
          <cell r="B12732" t="str">
            <v>SHET</v>
          </cell>
        </row>
        <row r="12733">
          <cell r="A12733" t="str">
            <v>MP20-6337</v>
          </cell>
          <cell r="B12733" t="str">
            <v>SHET</v>
          </cell>
        </row>
        <row r="12734">
          <cell r="A12734" t="str">
            <v>MP20-6338</v>
          </cell>
          <cell r="B12734" t="str">
            <v>SHET</v>
          </cell>
        </row>
        <row r="12735">
          <cell r="A12735" t="str">
            <v>MP20-1190</v>
          </cell>
          <cell r="B12735" t="str">
            <v>SHET</v>
          </cell>
        </row>
        <row r="12736">
          <cell r="A12736" t="str">
            <v>MP20-1191</v>
          </cell>
          <cell r="B12736" t="str">
            <v>SHET</v>
          </cell>
        </row>
        <row r="12737">
          <cell r="A12737" t="str">
            <v>MP20-1192</v>
          </cell>
          <cell r="B12737" t="str">
            <v>SHET</v>
          </cell>
        </row>
        <row r="12738">
          <cell r="A12738" t="str">
            <v>MP20-1193</v>
          </cell>
          <cell r="B12738" t="str">
            <v>SHET</v>
          </cell>
        </row>
        <row r="12739">
          <cell r="A12739" t="str">
            <v>MP20-1194</v>
          </cell>
          <cell r="B12739" t="str">
            <v>SHET</v>
          </cell>
        </row>
        <row r="12740">
          <cell r="A12740" t="str">
            <v>MP20-6339</v>
          </cell>
          <cell r="B12740" t="str">
            <v>SHET</v>
          </cell>
        </row>
        <row r="12741">
          <cell r="A12741" t="str">
            <v>MP20-6340</v>
          </cell>
          <cell r="B12741" t="str">
            <v>SHET</v>
          </cell>
        </row>
        <row r="12742">
          <cell r="A12742" t="str">
            <v>MP20-6341</v>
          </cell>
          <cell r="B12742" t="str">
            <v>SHET</v>
          </cell>
        </row>
        <row r="12743">
          <cell r="A12743" t="str">
            <v>MP20-6342</v>
          </cell>
          <cell r="B12743" t="str">
            <v>SHET</v>
          </cell>
        </row>
        <row r="12744">
          <cell r="A12744" t="str">
            <v>MP20-6343</v>
          </cell>
          <cell r="B12744" t="str">
            <v>SHET</v>
          </cell>
        </row>
        <row r="12745">
          <cell r="A12745" t="str">
            <v>MP20-6344</v>
          </cell>
          <cell r="B12745" t="str">
            <v>SHET</v>
          </cell>
        </row>
        <row r="12746">
          <cell r="A12746" t="str">
            <v>MP20-1195</v>
          </cell>
          <cell r="B12746" t="str">
            <v>SHET</v>
          </cell>
        </row>
        <row r="12747">
          <cell r="A12747" t="str">
            <v>MP20-1196</v>
          </cell>
          <cell r="B12747" t="str">
            <v>SHET</v>
          </cell>
        </row>
        <row r="12748">
          <cell r="A12748" t="str">
            <v>MP20-1197</v>
          </cell>
          <cell r="B12748" t="str">
            <v>SHET</v>
          </cell>
        </row>
        <row r="12749">
          <cell r="A12749" t="str">
            <v>MP20-1198</v>
          </cell>
          <cell r="B12749" t="str">
            <v>SHET</v>
          </cell>
        </row>
        <row r="12750">
          <cell r="A12750" t="str">
            <v>MP20-1199</v>
          </cell>
          <cell r="B12750" t="str">
            <v>SHET</v>
          </cell>
        </row>
        <row r="12751">
          <cell r="A12751" t="str">
            <v>MP20-6543</v>
          </cell>
          <cell r="B12751" t="str">
            <v>SHET</v>
          </cell>
        </row>
        <row r="12752">
          <cell r="A12752" t="str">
            <v>MP20-6544</v>
          </cell>
          <cell r="B12752" t="str">
            <v>SHET</v>
          </cell>
        </row>
        <row r="12753">
          <cell r="A12753" t="str">
            <v>MP20-6545</v>
          </cell>
          <cell r="B12753" t="str">
            <v>SHET</v>
          </cell>
        </row>
        <row r="12754">
          <cell r="A12754" t="str">
            <v>MP20-6546</v>
          </cell>
          <cell r="B12754" t="str">
            <v>SHET</v>
          </cell>
        </row>
        <row r="12755">
          <cell r="A12755" t="str">
            <v>MP20-6499</v>
          </cell>
          <cell r="B12755" t="str">
            <v>SHET</v>
          </cell>
        </row>
        <row r="12756">
          <cell r="A12756" t="str">
            <v>MP20-6500</v>
          </cell>
          <cell r="B12756" t="str">
            <v>SHET</v>
          </cell>
        </row>
        <row r="12757">
          <cell r="A12757" t="str">
            <v>MP20-6501</v>
          </cell>
          <cell r="B12757" t="str">
            <v>SHET</v>
          </cell>
        </row>
        <row r="12758">
          <cell r="A12758" t="str">
            <v>MP20-6502</v>
          </cell>
          <cell r="B12758" t="str">
            <v>SHET</v>
          </cell>
        </row>
        <row r="12759">
          <cell r="A12759" t="str">
            <v>MP20-6527</v>
          </cell>
          <cell r="B12759" t="str">
            <v>SHET</v>
          </cell>
        </row>
        <row r="12760">
          <cell r="A12760" t="str">
            <v>MP20-6528</v>
          </cell>
          <cell r="B12760" t="str">
            <v>SHET</v>
          </cell>
        </row>
        <row r="12761">
          <cell r="A12761" t="str">
            <v>MP20-6529</v>
          </cell>
          <cell r="B12761" t="str">
            <v>SHET</v>
          </cell>
        </row>
        <row r="12762">
          <cell r="A12762" t="str">
            <v>MP20-6530</v>
          </cell>
          <cell r="B12762" t="str">
            <v>SHET</v>
          </cell>
        </row>
        <row r="12763">
          <cell r="A12763" t="str">
            <v>MP20-6539</v>
          </cell>
          <cell r="B12763" t="str">
            <v>SHET</v>
          </cell>
        </row>
        <row r="12764">
          <cell r="A12764" t="str">
            <v>MP20-6540</v>
          </cell>
          <cell r="B12764" t="str">
            <v>SHET</v>
          </cell>
        </row>
        <row r="12765">
          <cell r="A12765" t="str">
            <v>MP20-6541</v>
          </cell>
          <cell r="B12765" t="str">
            <v>SHET</v>
          </cell>
        </row>
        <row r="12766">
          <cell r="A12766" t="str">
            <v>MP20-6542</v>
          </cell>
          <cell r="B12766" t="str">
            <v>SHET</v>
          </cell>
        </row>
        <row r="12767">
          <cell r="A12767" t="str">
            <v>MP20-6507</v>
          </cell>
          <cell r="B12767" t="str">
            <v>SHET</v>
          </cell>
        </row>
        <row r="12768">
          <cell r="A12768" t="str">
            <v>MP20-6508</v>
          </cell>
          <cell r="B12768" t="str">
            <v>SHET</v>
          </cell>
        </row>
        <row r="12769">
          <cell r="A12769" t="str">
            <v>MP20-6509</v>
          </cell>
          <cell r="B12769" t="str">
            <v>SHET</v>
          </cell>
        </row>
        <row r="12770">
          <cell r="A12770" t="str">
            <v>MP20-6510</v>
          </cell>
          <cell r="B12770" t="str">
            <v>SHET</v>
          </cell>
        </row>
        <row r="12771">
          <cell r="A12771" t="str">
            <v>MP20-6519</v>
          </cell>
          <cell r="B12771" t="str">
            <v>SHET</v>
          </cell>
        </row>
        <row r="12772">
          <cell r="A12772" t="str">
            <v>MP20-6520</v>
          </cell>
          <cell r="B12772" t="str">
            <v>SHET</v>
          </cell>
        </row>
        <row r="12773">
          <cell r="A12773" t="str">
            <v>MP20-6521</v>
          </cell>
          <cell r="B12773" t="str">
            <v>SHET</v>
          </cell>
        </row>
        <row r="12774">
          <cell r="A12774" t="str">
            <v>MP20-6522</v>
          </cell>
          <cell r="B12774" t="str">
            <v>SHET</v>
          </cell>
        </row>
        <row r="12775">
          <cell r="A12775" t="str">
            <v>MP20-6515</v>
          </cell>
          <cell r="B12775" t="str">
            <v>SHET</v>
          </cell>
        </row>
        <row r="12776">
          <cell r="A12776" t="str">
            <v>MP20-6516</v>
          </cell>
          <cell r="B12776" t="str">
            <v>SHET</v>
          </cell>
        </row>
        <row r="12777">
          <cell r="A12777" t="str">
            <v>MP20-6517</v>
          </cell>
          <cell r="B12777" t="str">
            <v>SHET</v>
          </cell>
        </row>
        <row r="12778">
          <cell r="A12778" t="str">
            <v>MP20-6518</v>
          </cell>
          <cell r="B12778" t="str">
            <v>SHET</v>
          </cell>
        </row>
        <row r="12779">
          <cell r="A12779" t="str">
            <v>MP20-6511</v>
          </cell>
          <cell r="B12779" t="str">
            <v>SHET</v>
          </cell>
        </row>
        <row r="12780">
          <cell r="A12780" t="str">
            <v>MP20-6512</v>
          </cell>
          <cell r="B12780" t="str">
            <v>SHET</v>
          </cell>
        </row>
        <row r="12781">
          <cell r="A12781" t="str">
            <v>MP20-6513</v>
          </cell>
          <cell r="B12781" t="str">
            <v>SHET</v>
          </cell>
        </row>
        <row r="12782">
          <cell r="A12782" t="str">
            <v>MP20-6514</v>
          </cell>
          <cell r="B12782" t="str">
            <v>SHET</v>
          </cell>
        </row>
        <row r="12783">
          <cell r="A12783" t="str">
            <v>MP20-7303</v>
          </cell>
          <cell r="B12783" t="str">
            <v>SHET</v>
          </cell>
        </row>
        <row r="12784">
          <cell r="A12784" t="str">
            <v>MP20-7304</v>
          </cell>
          <cell r="B12784" t="str">
            <v>SHET</v>
          </cell>
        </row>
        <row r="12785">
          <cell r="A12785" t="str">
            <v>MP20-7305</v>
          </cell>
          <cell r="B12785" t="str">
            <v>SHET</v>
          </cell>
        </row>
        <row r="12786">
          <cell r="A12786" t="str">
            <v>MP20-7309</v>
          </cell>
          <cell r="B12786" t="str">
            <v>SHET</v>
          </cell>
        </row>
        <row r="12787">
          <cell r="A12787" t="str">
            <v>MP20-7310</v>
          </cell>
          <cell r="B12787" t="str">
            <v>SHET</v>
          </cell>
        </row>
        <row r="12788">
          <cell r="A12788" t="str">
            <v>MP20-7311</v>
          </cell>
          <cell r="B12788" t="str">
            <v>SHET</v>
          </cell>
        </row>
        <row r="12789">
          <cell r="A12789" t="str">
            <v>MP20-7312</v>
          </cell>
          <cell r="B12789" t="str">
            <v>SHET</v>
          </cell>
        </row>
        <row r="12790">
          <cell r="A12790" t="str">
            <v>MP20-7313</v>
          </cell>
          <cell r="B12790" t="str">
            <v>SHET</v>
          </cell>
        </row>
        <row r="12791">
          <cell r="A12791" t="str">
            <v>MP20-7314</v>
          </cell>
          <cell r="B12791" t="str">
            <v>SHET</v>
          </cell>
        </row>
        <row r="12792">
          <cell r="A12792" t="str">
            <v>MP20-7300</v>
          </cell>
          <cell r="B12792" t="str">
            <v>SHET</v>
          </cell>
        </row>
        <row r="12793">
          <cell r="A12793" t="str">
            <v>MP20-7301</v>
          </cell>
          <cell r="B12793" t="str">
            <v>SHET</v>
          </cell>
        </row>
        <row r="12794">
          <cell r="A12794" t="str">
            <v>MP20-7302</v>
          </cell>
          <cell r="B12794" t="str">
            <v>SHET</v>
          </cell>
        </row>
        <row r="12795">
          <cell r="A12795" t="str">
            <v>MP20-7306</v>
          </cell>
          <cell r="B12795" t="str">
            <v>SHET</v>
          </cell>
        </row>
        <row r="12796">
          <cell r="A12796" t="str">
            <v>MP20-7307</v>
          </cell>
          <cell r="B12796" t="str">
            <v>SHET</v>
          </cell>
        </row>
        <row r="12797">
          <cell r="A12797" t="str">
            <v>MP20-7308</v>
          </cell>
          <cell r="B12797" t="str">
            <v>SHET</v>
          </cell>
        </row>
        <row r="12798">
          <cell r="A12798" t="str">
            <v>MP20-5033</v>
          </cell>
          <cell r="B12798" t="str">
            <v>SHET</v>
          </cell>
        </row>
        <row r="12799">
          <cell r="A12799" t="str">
            <v>MP20-5034</v>
          </cell>
          <cell r="B12799" t="str">
            <v>SHET</v>
          </cell>
        </row>
        <row r="12800">
          <cell r="A12800" t="str">
            <v>MP20-5035</v>
          </cell>
          <cell r="B12800" t="str">
            <v>SHET</v>
          </cell>
        </row>
        <row r="12801">
          <cell r="A12801" t="str">
            <v>MP20-5036</v>
          </cell>
          <cell r="B12801" t="str">
            <v>SHET</v>
          </cell>
        </row>
        <row r="12802">
          <cell r="A12802" t="str">
            <v>MP20-5037</v>
          </cell>
          <cell r="B12802" t="str">
            <v>SHET</v>
          </cell>
        </row>
        <row r="12803">
          <cell r="A12803" t="str">
            <v>MP20-5038</v>
          </cell>
          <cell r="B12803" t="str">
            <v>SHET</v>
          </cell>
        </row>
        <row r="12804">
          <cell r="A12804" t="str">
            <v>MP20-5027</v>
          </cell>
          <cell r="B12804" t="str">
            <v>SHET</v>
          </cell>
        </row>
        <row r="12805">
          <cell r="A12805" t="str">
            <v>MP20-5029</v>
          </cell>
          <cell r="B12805" t="str">
            <v>SHET</v>
          </cell>
        </row>
        <row r="12806">
          <cell r="A12806" t="str">
            <v>MP20-5030</v>
          </cell>
          <cell r="B12806" t="str">
            <v>SHET</v>
          </cell>
        </row>
        <row r="12807">
          <cell r="A12807" t="str">
            <v>MP20-5031</v>
          </cell>
          <cell r="B12807" t="str">
            <v>SHET</v>
          </cell>
        </row>
        <row r="12808">
          <cell r="A12808" t="str">
            <v>MP20-5032</v>
          </cell>
          <cell r="B12808" t="str">
            <v>SHET</v>
          </cell>
        </row>
        <row r="12809">
          <cell r="A12809" t="str">
            <v>MP20-5045</v>
          </cell>
          <cell r="B12809" t="str">
            <v>SHET</v>
          </cell>
        </row>
        <row r="12810">
          <cell r="A12810" t="str">
            <v>MP20-5047</v>
          </cell>
          <cell r="B12810" t="str">
            <v>SHET</v>
          </cell>
        </row>
        <row r="12811">
          <cell r="A12811" t="str">
            <v>MP20-5048</v>
          </cell>
          <cell r="B12811" t="str">
            <v>SHET</v>
          </cell>
        </row>
        <row r="12812">
          <cell r="A12812" t="str">
            <v>MP20-5049</v>
          </cell>
          <cell r="B12812" t="str">
            <v>SHET</v>
          </cell>
        </row>
        <row r="12813">
          <cell r="A12813" t="str">
            <v>MP20-5050</v>
          </cell>
          <cell r="B12813" t="str">
            <v>SHET</v>
          </cell>
        </row>
        <row r="12814">
          <cell r="A12814" t="str">
            <v>MP20-5039</v>
          </cell>
          <cell r="B12814" t="str">
            <v>SHET</v>
          </cell>
        </row>
        <row r="12815">
          <cell r="A12815" t="str">
            <v>MP20-5041</v>
          </cell>
          <cell r="B12815" t="str">
            <v>SHET</v>
          </cell>
        </row>
        <row r="12816">
          <cell r="A12816" t="str">
            <v>MP20-5042</v>
          </cell>
          <cell r="B12816" t="str">
            <v>SHET</v>
          </cell>
        </row>
        <row r="12817">
          <cell r="A12817" t="str">
            <v>MP20-5043</v>
          </cell>
          <cell r="B12817" t="str">
            <v>SHET</v>
          </cell>
        </row>
        <row r="12818">
          <cell r="A12818" t="str">
            <v>MP20-5044</v>
          </cell>
          <cell r="B12818" t="str">
            <v>SHET</v>
          </cell>
        </row>
        <row r="12819">
          <cell r="A12819" t="str">
            <v>MP20-4096</v>
          </cell>
          <cell r="B12819" t="str">
            <v>SHET</v>
          </cell>
        </row>
        <row r="12820">
          <cell r="A12820" t="str">
            <v>MP20-4087</v>
          </cell>
          <cell r="B12820" t="str">
            <v>SHET</v>
          </cell>
        </row>
        <row r="12821">
          <cell r="A12821" t="str">
            <v>MP20-4088</v>
          </cell>
          <cell r="B12821" t="str">
            <v>SHET</v>
          </cell>
        </row>
        <row r="12822">
          <cell r="A12822" t="str">
            <v>MP20-4089</v>
          </cell>
          <cell r="B12822" t="str">
            <v>SHET</v>
          </cell>
        </row>
        <row r="12823">
          <cell r="A12823" t="str">
            <v>MP20-4053</v>
          </cell>
          <cell r="B12823" t="str">
            <v>SHET</v>
          </cell>
        </row>
        <row r="12824">
          <cell r="A12824" t="str">
            <v>MP20-4275</v>
          </cell>
          <cell r="B12824" t="str">
            <v>SHET</v>
          </cell>
        </row>
        <row r="12825">
          <cell r="A12825" t="str">
            <v>SHET20-462</v>
          </cell>
          <cell r="B12825" t="str">
            <v>SHET</v>
          </cell>
        </row>
        <row r="12826">
          <cell r="A12826" t="str">
            <v>SHET20-466</v>
          </cell>
          <cell r="B12826" t="str">
            <v>SHET</v>
          </cell>
        </row>
        <row r="12827">
          <cell r="A12827" t="str">
            <v>EW20-008</v>
          </cell>
          <cell r="B12827" t="str">
            <v>SHET</v>
          </cell>
        </row>
        <row r="12828">
          <cell r="A12828" t="str">
            <v>EW20-009</v>
          </cell>
          <cell r="B12828" t="str">
            <v>SHET</v>
          </cell>
        </row>
        <row r="12829">
          <cell r="A12829" t="str">
            <v>EW20-036</v>
          </cell>
          <cell r="B12829" t="str">
            <v>SHET</v>
          </cell>
        </row>
        <row r="12830">
          <cell r="A12830" t="str">
            <v>MP20-7886</v>
          </cell>
          <cell r="B12830" t="str">
            <v>SHET</v>
          </cell>
        </row>
        <row r="12831">
          <cell r="A12831" t="str">
            <v>MP20-7887</v>
          </cell>
          <cell r="B12831" t="str">
            <v>SHET</v>
          </cell>
        </row>
        <row r="12832">
          <cell r="A12832" t="str">
            <v>MP20-7888</v>
          </cell>
          <cell r="B12832" t="str">
            <v>SHET</v>
          </cell>
        </row>
        <row r="12833">
          <cell r="A12833" t="str">
            <v>MP20-7891</v>
          </cell>
          <cell r="B12833" t="str">
            <v>SHET</v>
          </cell>
        </row>
        <row r="12834">
          <cell r="A12834" t="str">
            <v>MP20-7892</v>
          </cell>
          <cell r="B12834" t="str">
            <v>SHET</v>
          </cell>
        </row>
        <row r="12835">
          <cell r="A12835" t="str">
            <v>MP20-7893</v>
          </cell>
          <cell r="B12835" t="str">
            <v>SHET</v>
          </cell>
        </row>
        <row r="12836">
          <cell r="A12836" t="str">
            <v>MP20-7881</v>
          </cell>
          <cell r="B12836" t="str">
            <v>SHET</v>
          </cell>
        </row>
        <row r="12837">
          <cell r="A12837" t="str">
            <v>MP20-7882</v>
          </cell>
          <cell r="B12837" t="str">
            <v>SHET</v>
          </cell>
        </row>
        <row r="12838">
          <cell r="A12838" t="str">
            <v>MP20-7883</v>
          </cell>
          <cell r="B12838" t="str">
            <v>SHET</v>
          </cell>
        </row>
        <row r="12839">
          <cell r="A12839" t="str">
            <v>MP20-3988</v>
          </cell>
          <cell r="B12839" t="str">
            <v>SHET</v>
          </cell>
        </row>
        <row r="12840">
          <cell r="A12840" t="str">
            <v>MP20-3989</v>
          </cell>
          <cell r="B12840" t="str">
            <v>SHET</v>
          </cell>
        </row>
        <row r="12841">
          <cell r="A12841" t="str">
            <v>MP20-3992</v>
          </cell>
          <cell r="B12841" t="str">
            <v>SHET</v>
          </cell>
        </row>
        <row r="12842">
          <cell r="A12842" t="str">
            <v>MP20-3993</v>
          </cell>
          <cell r="B12842" t="str">
            <v>SHET</v>
          </cell>
        </row>
        <row r="12843">
          <cell r="A12843" t="str">
            <v>BR20-0447</v>
          </cell>
          <cell r="B12843" t="str">
            <v>SHET</v>
          </cell>
        </row>
        <row r="12844">
          <cell r="A12844" t="str">
            <v>BR20-0444</v>
          </cell>
          <cell r="B12844" t="str">
            <v>SHET</v>
          </cell>
        </row>
        <row r="12845">
          <cell r="A12845" t="str">
            <v>BR20-0446</v>
          </cell>
          <cell r="B12845" t="str">
            <v>SHET</v>
          </cell>
        </row>
        <row r="12846">
          <cell r="A12846" t="str">
            <v>BR20-0445</v>
          </cell>
          <cell r="B12846" t="str">
            <v>SHET</v>
          </cell>
        </row>
        <row r="12847">
          <cell r="A12847" t="str">
            <v>BR20-0443</v>
          </cell>
          <cell r="B12847" t="str">
            <v>SHET</v>
          </cell>
        </row>
        <row r="12848">
          <cell r="A12848" t="str">
            <v>BR20-0440</v>
          </cell>
          <cell r="B12848" t="str">
            <v>SHET</v>
          </cell>
        </row>
        <row r="12849">
          <cell r="A12849" t="str">
            <v>BR20-0437</v>
          </cell>
          <cell r="B12849" t="str">
            <v>SHET</v>
          </cell>
        </row>
        <row r="12850">
          <cell r="A12850" t="str">
            <v>BR20-0439</v>
          </cell>
          <cell r="B12850" t="str">
            <v>SHET</v>
          </cell>
        </row>
        <row r="12851">
          <cell r="A12851" t="str">
            <v>BR20-0438</v>
          </cell>
          <cell r="B12851" t="str">
            <v>SHET</v>
          </cell>
        </row>
        <row r="12852">
          <cell r="A12852" t="str">
            <v>BR20-0436</v>
          </cell>
          <cell r="B12852" t="str">
            <v>SHET</v>
          </cell>
        </row>
        <row r="12853">
          <cell r="A12853" t="str">
            <v>BR20-0481</v>
          </cell>
          <cell r="B12853" t="str">
            <v>SHET</v>
          </cell>
        </row>
        <row r="12854">
          <cell r="A12854" t="str">
            <v>BR20-0478</v>
          </cell>
          <cell r="B12854" t="str">
            <v>SHET</v>
          </cell>
        </row>
        <row r="12855">
          <cell r="A12855" t="str">
            <v>BR20-0480</v>
          </cell>
          <cell r="B12855" t="str">
            <v>SHET</v>
          </cell>
        </row>
        <row r="12856">
          <cell r="A12856" t="str">
            <v>BR20-0479</v>
          </cell>
          <cell r="B12856" t="str">
            <v>SHET</v>
          </cell>
        </row>
        <row r="12857">
          <cell r="A12857" t="str">
            <v>BR20-0477</v>
          </cell>
          <cell r="B12857" t="str">
            <v>SHET</v>
          </cell>
        </row>
        <row r="12858">
          <cell r="A12858" t="str">
            <v>BR20-0454</v>
          </cell>
          <cell r="B12858" t="str">
            <v>SHET</v>
          </cell>
        </row>
        <row r="12859">
          <cell r="A12859" t="str">
            <v>BR20-0451</v>
          </cell>
          <cell r="B12859" t="str">
            <v>SHET</v>
          </cell>
        </row>
        <row r="12860">
          <cell r="A12860" t="str">
            <v>BR20-0453</v>
          </cell>
          <cell r="B12860" t="str">
            <v>SHET</v>
          </cell>
        </row>
        <row r="12861">
          <cell r="A12861" t="str">
            <v>BR20-0452</v>
          </cell>
          <cell r="B12861" t="str">
            <v>SHET</v>
          </cell>
        </row>
        <row r="12862">
          <cell r="A12862" t="str">
            <v>BR20-0450</v>
          </cell>
          <cell r="B12862" t="str">
            <v>SHET</v>
          </cell>
        </row>
        <row r="12863">
          <cell r="A12863" t="str">
            <v>BR20-0433</v>
          </cell>
          <cell r="B12863" t="str">
            <v>SHET</v>
          </cell>
        </row>
        <row r="12864">
          <cell r="A12864" t="str">
            <v>BR20-0430</v>
          </cell>
          <cell r="B12864" t="str">
            <v>SHET</v>
          </cell>
        </row>
        <row r="12865">
          <cell r="A12865" t="str">
            <v>BR20-0432</v>
          </cell>
          <cell r="B12865" t="str">
            <v>SHET</v>
          </cell>
        </row>
        <row r="12866">
          <cell r="A12866" t="str">
            <v>BR20-0431</v>
          </cell>
          <cell r="B12866" t="str">
            <v>SHET</v>
          </cell>
        </row>
        <row r="12867">
          <cell r="A12867" t="str">
            <v>BR20-0429</v>
          </cell>
          <cell r="B12867" t="str">
            <v>SHET</v>
          </cell>
        </row>
        <row r="12868">
          <cell r="A12868" t="str">
            <v>MP21-4844</v>
          </cell>
          <cell r="B12868" t="str">
            <v>SHET</v>
          </cell>
        </row>
        <row r="12869">
          <cell r="A12869" t="str">
            <v>MP21-4843</v>
          </cell>
          <cell r="B12869" t="str">
            <v>SHET</v>
          </cell>
        </row>
        <row r="12870">
          <cell r="A12870" t="str">
            <v>MP21-4854</v>
          </cell>
          <cell r="B12870" t="str">
            <v>SHET</v>
          </cell>
        </row>
        <row r="12871">
          <cell r="A12871" t="str">
            <v>MP21-4853</v>
          </cell>
          <cell r="B12871" t="str">
            <v>SHET</v>
          </cell>
        </row>
        <row r="12872">
          <cell r="A12872" t="str">
            <v>MP21-4849</v>
          </cell>
          <cell r="B12872" t="str">
            <v>SHET</v>
          </cell>
        </row>
        <row r="12873">
          <cell r="A12873" t="str">
            <v>MP21-4848</v>
          </cell>
          <cell r="B12873" t="str">
            <v>SHET</v>
          </cell>
        </row>
        <row r="12874">
          <cell r="A12874" t="str">
            <v>MP21-4859</v>
          </cell>
          <cell r="B12874" t="str">
            <v>SHET</v>
          </cell>
        </row>
        <row r="12875">
          <cell r="A12875" t="str">
            <v>MP21-4858</v>
          </cell>
          <cell r="B12875" t="str">
            <v>SHET</v>
          </cell>
        </row>
        <row r="12876">
          <cell r="A12876" t="str">
            <v>MP21-6408</v>
          </cell>
          <cell r="B12876" t="str">
            <v>SHET</v>
          </cell>
        </row>
        <row r="12877">
          <cell r="A12877" t="str">
            <v>MP21-6407</v>
          </cell>
          <cell r="B12877" t="str">
            <v>SHET</v>
          </cell>
        </row>
        <row r="12878">
          <cell r="A12878" t="str">
            <v>MP21-7272</v>
          </cell>
          <cell r="B12878" t="str">
            <v>SHET</v>
          </cell>
        </row>
        <row r="12879">
          <cell r="A12879" t="str">
            <v>MP21-7480</v>
          </cell>
          <cell r="B12879" t="str">
            <v>SHET</v>
          </cell>
        </row>
        <row r="12880">
          <cell r="A12880" t="str">
            <v>MP21-7476</v>
          </cell>
          <cell r="B12880" t="str">
            <v>SHET</v>
          </cell>
        </row>
        <row r="12881">
          <cell r="A12881" t="str">
            <v>MP21-7270</v>
          </cell>
          <cell r="B12881" t="str">
            <v>SHET</v>
          </cell>
        </row>
        <row r="12882">
          <cell r="A12882" t="str">
            <v>MP21-7478</v>
          </cell>
          <cell r="B12882" t="str">
            <v>SHET</v>
          </cell>
        </row>
        <row r="12883">
          <cell r="A12883" t="str">
            <v>MP21-7474</v>
          </cell>
          <cell r="B12883" t="str">
            <v>SHET</v>
          </cell>
        </row>
        <row r="12884">
          <cell r="A12884" t="str">
            <v>MP21-7271</v>
          </cell>
          <cell r="B12884" t="str">
            <v>SHET</v>
          </cell>
        </row>
        <row r="12885">
          <cell r="A12885" t="str">
            <v>MP21-7479</v>
          </cell>
          <cell r="B12885" t="str">
            <v>SHET</v>
          </cell>
        </row>
        <row r="12886">
          <cell r="A12886" t="str">
            <v>MP21-7475</v>
          </cell>
          <cell r="B12886" t="str">
            <v>SHET</v>
          </cell>
        </row>
        <row r="12887">
          <cell r="A12887" t="str">
            <v>MP21-7273</v>
          </cell>
          <cell r="B12887" t="str">
            <v>SHET</v>
          </cell>
        </row>
        <row r="12888">
          <cell r="A12888" t="str">
            <v>MP21-7481</v>
          </cell>
          <cell r="B12888" t="str">
            <v>SHET</v>
          </cell>
        </row>
        <row r="12889">
          <cell r="A12889" t="str">
            <v>MP21-7477</v>
          </cell>
          <cell r="B12889" t="str">
            <v>SHET</v>
          </cell>
        </row>
        <row r="12890">
          <cell r="A12890" t="str">
            <v>MP21-4269</v>
          </cell>
          <cell r="B12890" t="str">
            <v>SHET</v>
          </cell>
        </row>
        <row r="12891">
          <cell r="A12891" t="str">
            <v>MP21-4268</v>
          </cell>
          <cell r="B12891" t="str">
            <v>SHET</v>
          </cell>
        </row>
        <row r="12892">
          <cell r="A12892" t="str">
            <v>MP21-7890</v>
          </cell>
          <cell r="B12892" t="str">
            <v>SHET</v>
          </cell>
        </row>
        <row r="12893">
          <cell r="A12893" t="str">
            <v>MP21-7889</v>
          </cell>
          <cell r="B12893" t="str">
            <v>SHET</v>
          </cell>
        </row>
        <row r="12894">
          <cell r="A12894" t="str">
            <v>MP21-7895</v>
          </cell>
          <cell r="B12894" t="str">
            <v>SHET</v>
          </cell>
        </row>
        <row r="12895">
          <cell r="A12895" t="str">
            <v>MP21-7894</v>
          </cell>
          <cell r="B12895" t="str">
            <v>SHET</v>
          </cell>
        </row>
        <row r="12896">
          <cell r="A12896" t="str">
            <v>MP21-7885</v>
          </cell>
          <cell r="B12896" t="str">
            <v>SHET</v>
          </cell>
        </row>
        <row r="12897">
          <cell r="A12897" t="str">
            <v>MP21-7884</v>
          </cell>
          <cell r="B12897" t="str">
            <v>SHET</v>
          </cell>
        </row>
        <row r="12898">
          <cell r="A12898" t="str">
            <v>MP21-2776</v>
          </cell>
          <cell r="B12898" t="str">
            <v>SHET</v>
          </cell>
        </row>
        <row r="12899">
          <cell r="A12899" t="str">
            <v>MP21-2771</v>
          </cell>
          <cell r="B12899" t="str">
            <v>SHET</v>
          </cell>
        </row>
        <row r="12900">
          <cell r="A12900" t="str">
            <v>BR21-0449</v>
          </cell>
          <cell r="B12900" t="str">
            <v>SHET</v>
          </cell>
        </row>
        <row r="12901">
          <cell r="A12901" t="str">
            <v>BR21-0448</v>
          </cell>
          <cell r="B12901" t="str">
            <v>SHET</v>
          </cell>
        </row>
        <row r="12902">
          <cell r="A12902" t="str">
            <v>BR21-0442</v>
          </cell>
          <cell r="B12902" t="str">
            <v>SHET</v>
          </cell>
        </row>
        <row r="12903">
          <cell r="A12903" t="str">
            <v>BR21-0441</v>
          </cell>
          <cell r="B12903" t="str">
            <v>SHET</v>
          </cell>
        </row>
        <row r="12904">
          <cell r="A12904" t="str">
            <v>BR21-0483</v>
          </cell>
          <cell r="B12904" t="str">
            <v>SHET</v>
          </cell>
        </row>
        <row r="12905">
          <cell r="A12905" t="str">
            <v>BR21-0482</v>
          </cell>
          <cell r="B12905" t="str">
            <v>SHET</v>
          </cell>
        </row>
        <row r="12906">
          <cell r="A12906" t="str">
            <v>BR21-0456</v>
          </cell>
          <cell r="B12906" t="str">
            <v>SHET</v>
          </cell>
        </row>
        <row r="12907">
          <cell r="A12907" t="str">
            <v>BR21-0435</v>
          </cell>
          <cell r="B12907" t="str">
            <v>SHET</v>
          </cell>
        </row>
        <row r="12908">
          <cell r="A12908" t="str">
            <v>BR21-0434</v>
          </cell>
          <cell r="B12908" t="str">
            <v>SHET</v>
          </cell>
        </row>
        <row r="12909">
          <cell r="A12909" t="str">
            <v>MP11-4279</v>
          </cell>
          <cell r="B12909" t="str">
            <v>SHET</v>
          </cell>
        </row>
        <row r="12910">
          <cell r="A12910" t="str">
            <v>MP11-4280</v>
          </cell>
          <cell r="B12910" t="str">
            <v>SHET</v>
          </cell>
        </row>
        <row r="12911">
          <cell r="A12911" t="str">
            <v>MP12-2783</v>
          </cell>
          <cell r="B12911" t="str">
            <v>SHET</v>
          </cell>
        </row>
        <row r="12912">
          <cell r="A12912" t="str">
            <v>MP12-2785</v>
          </cell>
          <cell r="B12912" t="str">
            <v>SHET</v>
          </cell>
        </row>
        <row r="12913">
          <cell r="A12913" t="str">
            <v>CS20-0507</v>
          </cell>
          <cell r="B12913" t="str">
            <v>SHET</v>
          </cell>
        </row>
        <row r="12914">
          <cell r="A12914" t="str">
            <v>CS20-0508</v>
          </cell>
          <cell r="B12914" t="str">
            <v>SHET</v>
          </cell>
        </row>
        <row r="12915">
          <cell r="A12915" t="str">
            <v>CS20-0509</v>
          </cell>
          <cell r="B12915" t="str">
            <v>SHET</v>
          </cell>
        </row>
        <row r="12916">
          <cell r="A12916" t="str">
            <v>CS20-0510</v>
          </cell>
          <cell r="B12916" t="str">
            <v>SHET</v>
          </cell>
        </row>
        <row r="12917">
          <cell r="A12917" t="str">
            <v>CS20-0511</v>
          </cell>
          <cell r="B12917" t="str">
            <v>SHET</v>
          </cell>
        </row>
        <row r="12918">
          <cell r="A12918" t="str">
            <v>CS20-0512</v>
          </cell>
          <cell r="B12918" t="str">
            <v>SHET</v>
          </cell>
        </row>
        <row r="12919">
          <cell r="A12919" t="str">
            <v>CS20-0457</v>
          </cell>
          <cell r="B12919" t="str">
            <v>SHET</v>
          </cell>
        </row>
        <row r="12920">
          <cell r="A12920" t="str">
            <v>CS20-1484</v>
          </cell>
          <cell r="B12920" t="str">
            <v>SHET</v>
          </cell>
        </row>
        <row r="12921">
          <cell r="A12921" t="str">
            <v>CS20-0458</v>
          </cell>
          <cell r="B12921" t="str">
            <v>SHET</v>
          </cell>
        </row>
        <row r="12922">
          <cell r="A12922" t="str">
            <v>CS20-1485</v>
          </cell>
          <cell r="B12922" t="str">
            <v>SHET</v>
          </cell>
        </row>
        <row r="12923">
          <cell r="A12923" t="str">
            <v>CS20-0459</v>
          </cell>
          <cell r="B12923" t="str">
            <v>SHET</v>
          </cell>
        </row>
        <row r="12924">
          <cell r="A12924" t="str">
            <v>CS20-1486</v>
          </cell>
          <cell r="B12924" t="str">
            <v>SHET</v>
          </cell>
        </row>
        <row r="12925">
          <cell r="A12925" t="str">
            <v>CS20-0159</v>
          </cell>
          <cell r="B12925" t="str">
            <v>SHET</v>
          </cell>
        </row>
        <row r="12926">
          <cell r="A12926" t="str">
            <v>CS20-1487</v>
          </cell>
          <cell r="B12926" t="str">
            <v>SHET</v>
          </cell>
        </row>
        <row r="12927">
          <cell r="A12927" t="str">
            <v>CS20-0160</v>
          </cell>
          <cell r="B12927" t="str">
            <v>SHET</v>
          </cell>
        </row>
        <row r="12928">
          <cell r="A12928" t="str">
            <v>CS20-1488</v>
          </cell>
          <cell r="B12928" t="str">
            <v>SHET</v>
          </cell>
        </row>
        <row r="12929">
          <cell r="A12929" t="str">
            <v>CS20-0460</v>
          </cell>
          <cell r="B12929" t="str">
            <v>SHET</v>
          </cell>
        </row>
        <row r="12930">
          <cell r="A12930" t="str">
            <v>CS20-1489</v>
          </cell>
          <cell r="B12930" t="str">
            <v>SHET</v>
          </cell>
        </row>
        <row r="12931">
          <cell r="A12931" t="str">
            <v>CS20-0445</v>
          </cell>
          <cell r="B12931" t="str">
            <v>SHET</v>
          </cell>
        </row>
        <row r="12932">
          <cell r="A12932" t="str">
            <v>CS20-1472</v>
          </cell>
          <cell r="B12932" t="str">
            <v>SHET</v>
          </cell>
        </row>
        <row r="12933">
          <cell r="A12933" t="str">
            <v>CS20-0446</v>
          </cell>
          <cell r="B12933" t="str">
            <v>SHET</v>
          </cell>
        </row>
        <row r="12934">
          <cell r="A12934" t="str">
            <v>CS20-1473</v>
          </cell>
          <cell r="B12934" t="str">
            <v>SHET</v>
          </cell>
        </row>
        <row r="12935">
          <cell r="A12935" t="str">
            <v>CS20-0447</v>
          </cell>
          <cell r="B12935" t="str">
            <v>SHET</v>
          </cell>
        </row>
        <row r="12936">
          <cell r="A12936" t="str">
            <v>CS20-1474</v>
          </cell>
          <cell r="B12936" t="str">
            <v>SHET</v>
          </cell>
        </row>
        <row r="12937">
          <cell r="A12937" t="str">
            <v>CS20-0153</v>
          </cell>
          <cell r="B12937" t="str">
            <v>SHET</v>
          </cell>
        </row>
        <row r="12938">
          <cell r="A12938" t="str">
            <v>CS20-1475</v>
          </cell>
          <cell r="B12938" t="str">
            <v>SHET</v>
          </cell>
        </row>
        <row r="12939">
          <cell r="A12939" t="str">
            <v>CS20-0154</v>
          </cell>
          <cell r="B12939" t="str">
            <v>SHET</v>
          </cell>
        </row>
        <row r="12940">
          <cell r="A12940" t="str">
            <v>CS20-1476</v>
          </cell>
          <cell r="B12940" t="str">
            <v>SHET</v>
          </cell>
        </row>
        <row r="12941">
          <cell r="A12941" t="str">
            <v>CS20-0448</v>
          </cell>
          <cell r="B12941" t="str">
            <v>SHET</v>
          </cell>
        </row>
        <row r="12942">
          <cell r="A12942" t="str">
            <v>CS20-1477</v>
          </cell>
          <cell r="B12942" t="str">
            <v>SHET</v>
          </cell>
        </row>
        <row r="12943">
          <cell r="A12943" t="str">
            <v>CS20-1354</v>
          </cell>
          <cell r="B12943" t="str">
            <v>SHET</v>
          </cell>
        </row>
        <row r="12944">
          <cell r="A12944" t="str">
            <v>CS20-1355</v>
          </cell>
          <cell r="B12944" t="str">
            <v>SHET</v>
          </cell>
        </row>
        <row r="12945">
          <cell r="A12945" t="str">
            <v>CS20-1356</v>
          </cell>
          <cell r="B12945" t="str">
            <v>SHET</v>
          </cell>
        </row>
        <row r="12946">
          <cell r="A12946" t="str">
            <v>CS20-1357</v>
          </cell>
          <cell r="B12946" t="str">
            <v>SHET</v>
          </cell>
        </row>
        <row r="12947">
          <cell r="A12947" t="str">
            <v>CS20-1358</v>
          </cell>
          <cell r="B12947" t="str">
            <v>SHET</v>
          </cell>
        </row>
        <row r="12948">
          <cell r="A12948" t="str">
            <v>CS20-1359</v>
          </cell>
          <cell r="B12948" t="str">
            <v>SHET</v>
          </cell>
        </row>
        <row r="12949">
          <cell r="A12949" t="str">
            <v>CS20-1348</v>
          </cell>
          <cell r="B12949" t="str">
            <v>SHET</v>
          </cell>
        </row>
        <row r="12950">
          <cell r="A12950" t="str">
            <v>CS20-1349</v>
          </cell>
          <cell r="B12950" t="str">
            <v>SHET</v>
          </cell>
        </row>
        <row r="12951">
          <cell r="A12951" t="str">
            <v>CS20-1350</v>
          </cell>
          <cell r="B12951" t="str">
            <v>SHET</v>
          </cell>
        </row>
        <row r="12952">
          <cell r="A12952" t="str">
            <v>CS20-1351</v>
          </cell>
          <cell r="B12952" t="str">
            <v>SHET</v>
          </cell>
        </row>
        <row r="12953">
          <cell r="A12953" t="str">
            <v>CS20-1352</v>
          </cell>
          <cell r="B12953" t="str">
            <v>SHET</v>
          </cell>
        </row>
        <row r="12954">
          <cell r="A12954" t="str">
            <v>CS20-1353</v>
          </cell>
          <cell r="B12954" t="str">
            <v>SHET</v>
          </cell>
        </row>
        <row r="12955">
          <cell r="A12955" t="str">
            <v>CS20-0449</v>
          </cell>
          <cell r="B12955" t="str">
            <v>SHET</v>
          </cell>
        </row>
        <row r="12956">
          <cell r="A12956" t="str">
            <v>CS20-1478</v>
          </cell>
          <cell r="B12956" t="str">
            <v>SHET</v>
          </cell>
        </row>
        <row r="12957">
          <cell r="A12957" t="str">
            <v>CS20-0450</v>
          </cell>
          <cell r="B12957" t="str">
            <v>SHET</v>
          </cell>
        </row>
        <row r="12958">
          <cell r="A12958" t="str">
            <v>CS20-1479</v>
          </cell>
          <cell r="B12958" t="str">
            <v>SHET</v>
          </cell>
        </row>
        <row r="12959">
          <cell r="A12959" t="str">
            <v>CS20-0451</v>
          </cell>
          <cell r="B12959" t="str">
            <v>SHET</v>
          </cell>
        </row>
        <row r="12960">
          <cell r="A12960" t="str">
            <v>CS20-1480</v>
          </cell>
          <cell r="B12960" t="str">
            <v>SHET</v>
          </cell>
        </row>
        <row r="12961">
          <cell r="A12961" t="str">
            <v>CS20-0157</v>
          </cell>
          <cell r="B12961" t="str">
            <v>SHET</v>
          </cell>
        </row>
        <row r="12962">
          <cell r="A12962" t="str">
            <v>CS20-1481</v>
          </cell>
          <cell r="B12962" t="str">
            <v>SHET</v>
          </cell>
        </row>
        <row r="12963">
          <cell r="A12963" t="str">
            <v>CS20-0158</v>
          </cell>
          <cell r="B12963" t="str">
            <v>SHET</v>
          </cell>
        </row>
        <row r="12964">
          <cell r="A12964" t="str">
            <v>CS20-1482</v>
          </cell>
          <cell r="B12964" t="str">
            <v>SHET</v>
          </cell>
        </row>
        <row r="12965">
          <cell r="A12965" t="str">
            <v>CS20-0452</v>
          </cell>
          <cell r="B12965" t="str">
            <v>SHET</v>
          </cell>
        </row>
        <row r="12966">
          <cell r="A12966" t="str">
            <v>CS20-1483</v>
          </cell>
          <cell r="B12966" t="str">
            <v>SHET</v>
          </cell>
        </row>
        <row r="12967">
          <cell r="A12967" t="str">
            <v>CS20-0570</v>
          </cell>
          <cell r="B12967" t="str">
            <v>SHET</v>
          </cell>
        </row>
        <row r="12968">
          <cell r="A12968" t="str">
            <v>CS20-0571</v>
          </cell>
          <cell r="B12968" t="str">
            <v>SHET</v>
          </cell>
        </row>
        <row r="12969">
          <cell r="A12969" t="str">
            <v>CS20-0554</v>
          </cell>
          <cell r="B12969" t="str">
            <v>SHET</v>
          </cell>
        </row>
        <row r="12970">
          <cell r="A12970" t="str">
            <v>CS20-0572</v>
          </cell>
          <cell r="B12970" t="str">
            <v>SHET</v>
          </cell>
        </row>
        <row r="12971">
          <cell r="A12971" t="str">
            <v>CS20-0555</v>
          </cell>
          <cell r="B12971" t="str">
            <v>SHET</v>
          </cell>
        </row>
        <row r="12972">
          <cell r="A12972" t="str">
            <v>CS20-0573</v>
          </cell>
          <cell r="B12972" t="str">
            <v>SHET</v>
          </cell>
        </row>
        <row r="12973">
          <cell r="A12973" t="str">
            <v>CS20-0556</v>
          </cell>
          <cell r="B12973" t="str">
            <v>SHET</v>
          </cell>
        </row>
        <row r="12974">
          <cell r="A12974" t="str">
            <v>CS20-0574</v>
          </cell>
          <cell r="B12974" t="str">
            <v>SHET</v>
          </cell>
        </row>
        <row r="12975">
          <cell r="A12975" t="str">
            <v>CS20-0557</v>
          </cell>
          <cell r="B12975" t="str">
            <v>SHET</v>
          </cell>
        </row>
        <row r="12976">
          <cell r="A12976" t="str">
            <v>CS20-0575</v>
          </cell>
          <cell r="B12976" t="str">
            <v>SHET</v>
          </cell>
        </row>
        <row r="12977">
          <cell r="A12977" t="str">
            <v>CS20-0576</v>
          </cell>
          <cell r="B12977" t="str">
            <v>SHET</v>
          </cell>
        </row>
        <row r="12978">
          <cell r="A12978" t="str">
            <v>CS20-0577</v>
          </cell>
          <cell r="B12978" t="str">
            <v>SHET</v>
          </cell>
        </row>
        <row r="12979">
          <cell r="A12979" t="str">
            <v>CS20-0578</v>
          </cell>
          <cell r="B12979" t="str">
            <v>SHET</v>
          </cell>
        </row>
        <row r="12980">
          <cell r="A12980" t="str">
            <v>CS20-0579</v>
          </cell>
          <cell r="B12980" t="str">
            <v>SHET</v>
          </cell>
        </row>
        <row r="12981">
          <cell r="A12981" t="str">
            <v>CS20-0580</v>
          </cell>
          <cell r="B12981" t="str">
            <v>SHET</v>
          </cell>
        </row>
        <row r="12982">
          <cell r="A12982" t="str">
            <v>CS20-0581</v>
          </cell>
          <cell r="B12982" t="str">
            <v>SHET</v>
          </cell>
        </row>
        <row r="12983">
          <cell r="A12983" t="str">
            <v>CS20-0582</v>
          </cell>
          <cell r="B12983" t="str">
            <v>SHET</v>
          </cell>
        </row>
        <row r="12984">
          <cell r="A12984" t="str">
            <v>CS20-0583</v>
          </cell>
          <cell r="B12984" t="str">
            <v>SHET</v>
          </cell>
        </row>
        <row r="12985">
          <cell r="A12985" t="str">
            <v>CS20-0584</v>
          </cell>
          <cell r="B12985" t="str">
            <v>SHET</v>
          </cell>
        </row>
        <row r="12986">
          <cell r="A12986" t="str">
            <v>CS20-0585</v>
          </cell>
          <cell r="B12986" t="str">
            <v>SHET</v>
          </cell>
        </row>
        <row r="12987">
          <cell r="A12987" t="str">
            <v>CS20-0586</v>
          </cell>
          <cell r="B12987" t="str">
            <v>SHET</v>
          </cell>
        </row>
        <row r="12988">
          <cell r="A12988" t="str">
            <v>CS20-0587</v>
          </cell>
          <cell r="B12988" t="str">
            <v>SHET</v>
          </cell>
        </row>
        <row r="12989">
          <cell r="A12989" t="str">
            <v>CS20-1561</v>
          </cell>
          <cell r="B12989" t="str">
            <v>SHET</v>
          </cell>
        </row>
        <row r="12990">
          <cell r="A12990" t="str">
            <v>CS20-1562</v>
          </cell>
          <cell r="B12990" t="str">
            <v>SHET</v>
          </cell>
        </row>
        <row r="12991">
          <cell r="A12991" t="str">
            <v>CS20-1563</v>
          </cell>
          <cell r="B12991" t="str">
            <v>SHET</v>
          </cell>
        </row>
        <row r="12992">
          <cell r="A12992" t="str">
            <v>CS20-1564</v>
          </cell>
          <cell r="B12992" t="str">
            <v>SHET</v>
          </cell>
        </row>
        <row r="12993">
          <cell r="A12993" t="str">
            <v>CS20-1565</v>
          </cell>
          <cell r="B12993" t="str">
            <v>SHET</v>
          </cell>
        </row>
        <row r="12994">
          <cell r="A12994" t="str">
            <v>CS20-1566</v>
          </cell>
          <cell r="B12994" t="str">
            <v>SHET</v>
          </cell>
        </row>
        <row r="12995">
          <cell r="A12995" t="str">
            <v>CS20-1555</v>
          </cell>
          <cell r="B12995" t="str">
            <v>SHET</v>
          </cell>
        </row>
        <row r="12996">
          <cell r="A12996" t="str">
            <v>CS20-1556</v>
          </cell>
          <cell r="B12996" t="str">
            <v>SHET</v>
          </cell>
        </row>
        <row r="12997">
          <cell r="A12997" t="str">
            <v>CS20-1557</v>
          </cell>
          <cell r="B12997" t="str">
            <v>SHET</v>
          </cell>
        </row>
        <row r="12998">
          <cell r="A12998" t="str">
            <v>CS20-1558</v>
          </cell>
          <cell r="B12998" t="str">
            <v>SHET</v>
          </cell>
        </row>
        <row r="12999">
          <cell r="A12999" t="str">
            <v>CS20-1559</v>
          </cell>
          <cell r="B12999" t="str">
            <v>SHET</v>
          </cell>
        </row>
        <row r="13000">
          <cell r="A13000" t="str">
            <v>CS20-1560</v>
          </cell>
          <cell r="B13000" t="str">
            <v>SHET</v>
          </cell>
        </row>
        <row r="13001">
          <cell r="A13001" t="str">
            <v>CS20-1591</v>
          </cell>
          <cell r="B13001" t="str">
            <v>SHET</v>
          </cell>
        </row>
        <row r="13002">
          <cell r="A13002" t="str">
            <v>CS20-1592</v>
          </cell>
          <cell r="B13002" t="str">
            <v>SHET</v>
          </cell>
        </row>
        <row r="13003">
          <cell r="A13003" t="str">
            <v>CS20-1593</v>
          </cell>
          <cell r="B13003" t="str">
            <v>SHET</v>
          </cell>
        </row>
        <row r="13004">
          <cell r="A13004" t="str">
            <v>CS20-1594</v>
          </cell>
          <cell r="B13004" t="str">
            <v>SHET</v>
          </cell>
        </row>
        <row r="13005">
          <cell r="A13005" t="str">
            <v>CS20-1595</v>
          </cell>
          <cell r="B13005" t="str">
            <v>SHET</v>
          </cell>
        </row>
        <row r="13006">
          <cell r="A13006" t="str">
            <v>CS20-1596</v>
          </cell>
          <cell r="B13006" t="str">
            <v>SHET</v>
          </cell>
        </row>
        <row r="13007">
          <cell r="A13007" t="str">
            <v>CS20-1585</v>
          </cell>
          <cell r="B13007" t="str">
            <v>SHET</v>
          </cell>
        </row>
        <row r="13008">
          <cell r="A13008" t="str">
            <v>CS20-1586</v>
          </cell>
          <cell r="B13008" t="str">
            <v>SHET</v>
          </cell>
        </row>
        <row r="13009">
          <cell r="A13009" t="str">
            <v>CS20-1587</v>
          </cell>
          <cell r="B13009" t="str">
            <v>SHET</v>
          </cell>
        </row>
        <row r="13010">
          <cell r="A13010" t="str">
            <v>CS20-1588</v>
          </cell>
          <cell r="B13010" t="str">
            <v>SHET</v>
          </cell>
        </row>
        <row r="13011">
          <cell r="A13011" t="str">
            <v>CS20-1589</v>
          </cell>
          <cell r="B13011" t="str">
            <v>SHET</v>
          </cell>
        </row>
        <row r="13012">
          <cell r="A13012" t="str">
            <v>CS20-1590</v>
          </cell>
          <cell r="B13012" t="str">
            <v>SHET</v>
          </cell>
        </row>
        <row r="13013">
          <cell r="A13013" t="str">
            <v>CS20-1579</v>
          </cell>
          <cell r="B13013" t="str">
            <v>SHET</v>
          </cell>
        </row>
        <row r="13014">
          <cell r="A13014" t="str">
            <v>CS20-1580</v>
          </cell>
          <cell r="B13014" t="str">
            <v>SHET</v>
          </cell>
        </row>
        <row r="13015">
          <cell r="A13015" t="str">
            <v>CS20-1581</v>
          </cell>
          <cell r="B13015" t="str">
            <v>SHET</v>
          </cell>
        </row>
        <row r="13016">
          <cell r="A13016" t="str">
            <v>CS20-1582</v>
          </cell>
          <cell r="B13016" t="str">
            <v>SHET</v>
          </cell>
        </row>
        <row r="13017">
          <cell r="A13017" t="str">
            <v>CS20-1583</v>
          </cell>
          <cell r="B13017" t="str">
            <v>SHET</v>
          </cell>
        </row>
        <row r="13018">
          <cell r="A13018" t="str">
            <v>CS20-1584</v>
          </cell>
          <cell r="B13018" t="str">
            <v>SHET</v>
          </cell>
        </row>
        <row r="13019">
          <cell r="A13019" t="str">
            <v>CS20-1567</v>
          </cell>
          <cell r="B13019" t="str">
            <v>SHET</v>
          </cell>
        </row>
        <row r="13020">
          <cell r="A13020" t="str">
            <v>CS20-1568</v>
          </cell>
          <cell r="B13020" t="str">
            <v>SHET</v>
          </cell>
        </row>
        <row r="13021">
          <cell r="A13021" t="str">
            <v>CS20-1569</v>
          </cell>
          <cell r="B13021" t="str">
            <v>SHET</v>
          </cell>
        </row>
        <row r="13022">
          <cell r="A13022" t="str">
            <v>CS20-1570</v>
          </cell>
          <cell r="B13022" t="str">
            <v>SHET</v>
          </cell>
        </row>
        <row r="13023">
          <cell r="A13023" t="str">
            <v>CS20-1571</v>
          </cell>
          <cell r="B13023" t="str">
            <v>SHET</v>
          </cell>
        </row>
        <row r="13024">
          <cell r="A13024" t="str">
            <v>CS20-1572</v>
          </cell>
          <cell r="B13024" t="str">
            <v>SHET</v>
          </cell>
        </row>
        <row r="13025">
          <cell r="A13025" t="str">
            <v>CS20-1573</v>
          </cell>
          <cell r="B13025" t="str">
            <v>SHET</v>
          </cell>
        </row>
        <row r="13026">
          <cell r="A13026" t="str">
            <v>CS20-1574</v>
          </cell>
          <cell r="B13026" t="str">
            <v>SHET</v>
          </cell>
        </row>
        <row r="13027">
          <cell r="A13027" t="str">
            <v>CS20-1575</v>
          </cell>
          <cell r="B13027" t="str">
            <v>SHET</v>
          </cell>
        </row>
        <row r="13028">
          <cell r="A13028" t="str">
            <v>CS20-1576</v>
          </cell>
          <cell r="B13028" t="str">
            <v>SHET</v>
          </cell>
        </row>
        <row r="13029">
          <cell r="A13029" t="str">
            <v>CS20-1577</v>
          </cell>
          <cell r="B13029" t="str">
            <v>SHET</v>
          </cell>
        </row>
        <row r="13030">
          <cell r="A13030" t="str">
            <v>CS20-1578</v>
          </cell>
          <cell r="B13030" t="str">
            <v>SHET</v>
          </cell>
        </row>
        <row r="13031">
          <cell r="A13031" t="str">
            <v>CS20-0329</v>
          </cell>
          <cell r="B13031" t="str">
            <v>SHET</v>
          </cell>
        </row>
        <row r="13032">
          <cell r="A13032" t="str">
            <v>CS20-0354</v>
          </cell>
          <cell r="B13032" t="str">
            <v>SHET</v>
          </cell>
        </row>
        <row r="13033">
          <cell r="A13033" t="str">
            <v>CS20-0369</v>
          </cell>
          <cell r="B13033" t="str">
            <v>SHET</v>
          </cell>
        </row>
        <row r="13034">
          <cell r="A13034" t="str">
            <v>CS20-0384</v>
          </cell>
          <cell r="B13034" t="str">
            <v>SHET</v>
          </cell>
        </row>
        <row r="13035">
          <cell r="A13035" t="str">
            <v>CS20-0330</v>
          </cell>
          <cell r="B13035" t="str">
            <v>SHET</v>
          </cell>
        </row>
        <row r="13036">
          <cell r="A13036" t="str">
            <v>CS20-0355</v>
          </cell>
          <cell r="B13036" t="str">
            <v>SHET</v>
          </cell>
        </row>
        <row r="13037">
          <cell r="A13037" t="str">
            <v>CS20-0370</v>
          </cell>
          <cell r="B13037" t="str">
            <v>SHET</v>
          </cell>
        </row>
        <row r="13038">
          <cell r="A13038" t="str">
            <v>CS20-0385</v>
          </cell>
          <cell r="B13038" t="str">
            <v>SHET</v>
          </cell>
        </row>
        <row r="13039">
          <cell r="A13039" t="str">
            <v>CS20-0331</v>
          </cell>
          <cell r="B13039" t="str">
            <v>SHET</v>
          </cell>
        </row>
        <row r="13040">
          <cell r="A13040" t="str">
            <v>CS20-0356</v>
          </cell>
          <cell r="B13040" t="str">
            <v>SHET</v>
          </cell>
        </row>
        <row r="13041">
          <cell r="A13041" t="str">
            <v>CS20-0371</v>
          </cell>
          <cell r="B13041" t="str">
            <v>SHET</v>
          </cell>
        </row>
        <row r="13042">
          <cell r="A13042" t="str">
            <v>CS20-0386</v>
          </cell>
          <cell r="B13042" t="str">
            <v>SHET</v>
          </cell>
        </row>
        <row r="13043">
          <cell r="A13043" t="str">
            <v>CS20-0332</v>
          </cell>
          <cell r="B13043" t="str">
            <v>SHET</v>
          </cell>
        </row>
        <row r="13044">
          <cell r="A13044" t="str">
            <v>CS20-0357</v>
          </cell>
          <cell r="B13044" t="str">
            <v>SHET</v>
          </cell>
        </row>
        <row r="13045">
          <cell r="A13045" t="str">
            <v>CS20-0372</v>
          </cell>
          <cell r="B13045" t="str">
            <v>SHET</v>
          </cell>
        </row>
        <row r="13046">
          <cell r="A13046" t="str">
            <v>CS20-0387</v>
          </cell>
          <cell r="B13046" t="str">
            <v>SHET</v>
          </cell>
        </row>
        <row r="13047">
          <cell r="A13047" t="str">
            <v>CS20-0333</v>
          </cell>
          <cell r="B13047" t="str">
            <v>SHET</v>
          </cell>
        </row>
        <row r="13048">
          <cell r="A13048" t="str">
            <v>CS20-0358</v>
          </cell>
          <cell r="B13048" t="str">
            <v>SHET</v>
          </cell>
        </row>
        <row r="13049">
          <cell r="A13049" t="str">
            <v>CS20-0373</v>
          </cell>
          <cell r="B13049" t="str">
            <v>SHET</v>
          </cell>
        </row>
        <row r="13050">
          <cell r="A13050" t="str">
            <v>CS20-0388</v>
          </cell>
          <cell r="B13050" t="str">
            <v>SHET</v>
          </cell>
        </row>
        <row r="13051">
          <cell r="A13051" t="str">
            <v>CS20-0349</v>
          </cell>
          <cell r="B13051" t="str">
            <v>SHET</v>
          </cell>
        </row>
        <row r="13052">
          <cell r="A13052" t="str">
            <v>CS20-0374</v>
          </cell>
          <cell r="B13052" t="str">
            <v>SHET</v>
          </cell>
        </row>
        <row r="13053">
          <cell r="A13053" t="str">
            <v>CS20-0394</v>
          </cell>
          <cell r="B13053" t="str">
            <v>SHET</v>
          </cell>
        </row>
        <row r="13054">
          <cell r="A13054" t="str">
            <v>CS20-1403</v>
          </cell>
          <cell r="B13054" t="str">
            <v>SHET</v>
          </cell>
        </row>
        <row r="13055">
          <cell r="A13055" t="str">
            <v>CS20-1404</v>
          </cell>
          <cell r="B13055" t="str">
            <v>SHET</v>
          </cell>
        </row>
        <row r="13056">
          <cell r="A13056" t="str">
            <v>CS20-0350</v>
          </cell>
          <cell r="B13056" t="str">
            <v>SHET</v>
          </cell>
        </row>
        <row r="13057">
          <cell r="A13057" t="str">
            <v>CS20-0375</v>
          </cell>
          <cell r="B13057" t="str">
            <v>SHET</v>
          </cell>
        </row>
        <row r="13058">
          <cell r="A13058" t="str">
            <v>CS20-0395</v>
          </cell>
          <cell r="B13058" t="str">
            <v>SHET</v>
          </cell>
        </row>
        <row r="13059">
          <cell r="A13059" t="str">
            <v>CS20-1405</v>
          </cell>
          <cell r="B13059" t="str">
            <v>SHET</v>
          </cell>
        </row>
        <row r="13060">
          <cell r="A13060" t="str">
            <v>CS20-0351</v>
          </cell>
          <cell r="B13060" t="str">
            <v>SHET</v>
          </cell>
        </row>
        <row r="13061">
          <cell r="A13061" t="str">
            <v>CS20-0376</v>
          </cell>
          <cell r="B13061" t="str">
            <v>SHET</v>
          </cell>
        </row>
        <row r="13062">
          <cell r="A13062" t="str">
            <v>CS20-0396</v>
          </cell>
          <cell r="B13062" t="str">
            <v>SHET</v>
          </cell>
        </row>
        <row r="13063">
          <cell r="A13063" t="str">
            <v>CS20-1406</v>
          </cell>
          <cell r="B13063" t="str">
            <v>SHET</v>
          </cell>
        </row>
        <row r="13064">
          <cell r="A13064" t="str">
            <v>CS20-0352</v>
          </cell>
          <cell r="B13064" t="str">
            <v>SHET</v>
          </cell>
        </row>
        <row r="13065">
          <cell r="A13065" t="str">
            <v>CS20-0377</v>
          </cell>
          <cell r="B13065" t="str">
            <v>SHET</v>
          </cell>
        </row>
        <row r="13066">
          <cell r="A13066" t="str">
            <v>CS20-0397</v>
          </cell>
          <cell r="B13066" t="str">
            <v>SHET</v>
          </cell>
        </row>
        <row r="13067">
          <cell r="A13067" t="str">
            <v>CS20-1407</v>
          </cell>
          <cell r="B13067" t="str">
            <v>SHET</v>
          </cell>
        </row>
        <row r="13068">
          <cell r="A13068" t="str">
            <v>CS20-0353</v>
          </cell>
          <cell r="B13068" t="str">
            <v>SHET</v>
          </cell>
        </row>
        <row r="13069">
          <cell r="A13069" t="str">
            <v>CS20-0378</v>
          </cell>
          <cell r="B13069" t="str">
            <v>SHET</v>
          </cell>
        </row>
        <row r="13070">
          <cell r="A13070" t="str">
            <v>CS20-0398</v>
          </cell>
          <cell r="B13070" t="str">
            <v>SHET</v>
          </cell>
        </row>
        <row r="13071">
          <cell r="A13071" t="str">
            <v>CS20-0389</v>
          </cell>
          <cell r="B13071" t="str">
            <v>SHET</v>
          </cell>
        </row>
        <row r="13072">
          <cell r="A13072" t="str">
            <v>CS20-0390</v>
          </cell>
          <cell r="B13072" t="str">
            <v>SHET</v>
          </cell>
        </row>
        <row r="13073">
          <cell r="A13073" t="str">
            <v>CS20-0391</v>
          </cell>
          <cell r="B13073" t="str">
            <v>SHET</v>
          </cell>
        </row>
        <row r="13074">
          <cell r="A13074" t="str">
            <v>CS20-0392</v>
          </cell>
          <cell r="B13074" t="str">
            <v>SHET</v>
          </cell>
        </row>
        <row r="13075">
          <cell r="A13075" t="str">
            <v>CS20-0393</v>
          </cell>
          <cell r="B13075" t="str">
            <v>SHET</v>
          </cell>
        </row>
        <row r="13076">
          <cell r="A13076" t="str">
            <v>CS20-0339</v>
          </cell>
          <cell r="B13076" t="str">
            <v>SHET</v>
          </cell>
        </row>
        <row r="13077">
          <cell r="A13077" t="str">
            <v>CS20-0957</v>
          </cell>
          <cell r="B13077" t="str">
            <v>SHET</v>
          </cell>
        </row>
        <row r="13078">
          <cell r="A13078" t="str">
            <v>CS20-0340</v>
          </cell>
          <cell r="B13078" t="str">
            <v>SHET</v>
          </cell>
        </row>
        <row r="13079">
          <cell r="A13079" t="str">
            <v>CS20-0958</v>
          </cell>
          <cell r="B13079" t="str">
            <v>SHET</v>
          </cell>
        </row>
        <row r="13080">
          <cell r="A13080" t="str">
            <v>CS20-0341</v>
          </cell>
          <cell r="B13080" t="str">
            <v>SHET</v>
          </cell>
        </row>
        <row r="13081">
          <cell r="A13081" t="str">
            <v>CS20-0959</v>
          </cell>
          <cell r="B13081" t="str">
            <v>SHET</v>
          </cell>
        </row>
        <row r="13082">
          <cell r="A13082" t="str">
            <v>CS20-0342</v>
          </cell>
          <cell r="B13082" t="str">
            <v>SHET</v>
          </cell>
        </row>
        <row r="13083">
          <cell r="A13083" t="str">
            <v>CS20-0960</v>
          </cell>
          <cell r="B13083" t="str">
            <v>SHET</v>
          </cell>
        </row>
        <row r="13084">
          <cell r="A13084" t="str">
            <v>CS20-0343</v>
          </cell>
          <cell r="B13084" t="str">
            <v>SHET</v>
          </cell>
        </row>
        <row r="13085">
          <cell r="A13085" t="str">
            <v>CS20-0961</v>
          </cell>
          <cell r="B13085" t="str">
            <v>SHET</v>
          </cell>
        </row>
        <row r="13086">
          <cell r="A13086" t="str">
            <v>CS20-1081</v>
          </cell>
          <cell r="B13086" t="str">
            <v>SHET</v>
          </cell>
        </row>
        <row r="13087">
          <cell r="A13087" t="str">
            <v>CS20-1082</v>
          </cell>
          <cell r="B13087" t="str">
            <v>SHET</v>
          </cell>
        </row>
        <row r="13088">
          <cell r="A13088" t="str">
            <v>CS20-1083</v>
          </cell>
          <cell r="B13088" t="str">
            <v>SHET</v>
          </cell>
        </row>
        <row r="13089">
          <cell r="A13089" t="str">
            <v>CS20-0359</v>
          </cell>
          <cell r="B13089" t="str">
            <v>SHET</v>
          </cell>
        </row>
        <row r="13090">
          <cell r="A13090" t="str">
            <v>CS20-0360</v>
          </cell>
          <cell r="B13090" t="str">
            <v>SHET</v>
          </cell>
        </row>
        <row r="13091">
          <cell r="A13091" t="str">
            <v>CS20-0361</v>
          </cell>
          <cell r="B13091" t="str">
            <v>SHET</v>
          </cell>
        </row>
        <row r="13092">
          <cell r="A13092" t="str">
            <v>CS20-0362</v>
          </cell>
          <cell r="B13092" t="str">
            <v>SHET</v>
          </cell>
        </row>
        <row r="13093">
          <cell r="A13093" t="str">
            <v>CS20-0363</v>
          </cell>
          <cell r="B13093" t="str">
            <v>SHET</v>
          </cell>
        </row>
        <row r="13094">
          <cell r="A13094" t="str">
            <v>CS20-1078</v>
          </cell>
          <cell r="B13094" t="str">
            <v>SHET</v>
          </cell>
        </row>
        <row r="13095">
          <cell r="A13095" t="str">
            <v>CS20-1079</v>
          </cell>
          <cell r="B13095" t="str">
            <v>SHET</v>
          </cell>
        </row>
        <row r="13096">
          <cell r="A13096" t="str">
            <v>CS20-1080</v>
          </cell>
          <cell r="B13096" t="str">
            <v>SHET</v>
          </cell>
        </row>
        <row r="13097">
          <cell r="A13097" t="str">
            <v>CS20-1084</v>
          </cell>
          <cell r="B13097" t="str">
            <v>SHET</v>
          </cell>
        </row>
        <row r="13098">
          <cell r="A13098" t="str">
            <v>CS20-1085</v>
          </cell>
          <cell r="B13098" t="str">
            <v>SHET</v>
          </cell>
        </row>
        <row r="13099">
          <cell r="A13099" t="str">
            <v>CS20-1086</v>
          </cell>
          <cell r="B13099" t="str">
            <v>SHET</v>
          </cell>
        </row>
        <row r="13100">
          <cell r="A13100" t="str">
            <v>CS20-1398</v>
          </cell>
          <cell r="B13100" t="str">
            <v>SHET</v>
          </cell>
        </row>
        <row r="13101">
          <cell r="A13101" t="str">
            <v>CS20-1399</v>
          </cell>
          <cell r="B13101" t="str">
            <v>SHET</v>
          </cell>
        </row>
        <row r="13102">
          <cell r="A13102" t="str">
            <v>CS20-1400</v>
          </cell>
          <cell r="B13102" t="str">
            <v>SHET</v>
          </cell>
        </row>
        <row r="13103">
          <cell r="A13103" t="str">
            <v>CS20-1401</v>
          </cell>
          <cell r="B13103" t="str">
            <v>SHET</v>
          </cell>
        </row>
        <row r="13104">
          <cell r="A13104" t="str">
            <v>CS20-1402</v>
          </cell>
          <cell r="B13104" t="str">
            <v>SHET</v>
          </cell>
        </row>
        <row r="13105">
          <cell r="A13105" t="str">
            <v>CS20-1413</v>
          </cell>
          <cell r="B13105" t="str">
            <v>SHET</v>
          </cell>
        </row>
        <row r="13106">
          <cell r="A13106" t="str">
            <v>CS20-1414</v>
          </cell>
          <cell r="B13106" t="str">
            <v>SHET</v>
          </cell>
        </row>
        <row r="13107">
          <cell r="A13107" t="str">
            <v>CS20-1415</v>
          </cell>
          <cell r="B13107" t="str">
            <v>SHET</v>
          </cell>
        </row>
        <row r="13108">
          <cell r="A13108" t="str">
            <v>CS20-1416</v>
          </cell>
          <cell r="B13108" t="str">
            <v>SHET</v>
          </cell>
        </row>
        <row r="13109">
          <cell r="A13109" t="str">
            <v>CS20-1417</v>
          </cell>
          <cell r="B13109" t="str">
            <v>SHET</v>
          </cell>
        </row>
        <row r="13110">
          <cell r="A13110" t="str">
            <v>CS20-1393</v>
          </cell>
          <cell r="B13110" t="str">
            <v>SHET</v>
          </cell>
        </row>
        <row r="13111">
          <cell r="A13111" t="str">
            <v>CS20-1394</v>
          </cell>
          <cell r="B13111" t="str">
            <v>SHET</v>
          </cell>
        </row>
        <row r="13112">
          <cell r="A13112" t="str">
            <v>CS20-1395</v>
          </cell>
          <cell r="B13112" t="str">
            <v>SHET</v>
          </cell>
        </row>
        <row r="13113">
          <cell r="A13113" t="str">
            <v>CS20-1396</v>
          </cell>
          <cell r="B13113" t="str">
            <v>SHET</v>
          </cell>
        </row>
        <row r="13114">
          <cell r="A13114" t="str">
            <v>CS20-1397</v>
          </cell>
          <cell r="B13114" t="str">
            <v>SHET</v>
          </cell>
        </row>
        <row r="13115">
          <cell r="A13115" t="str">
            <v>CS20-1408</v>
          </cell>
          <cell r="B13115" t="str">
            <v>SHET</v>
          </cell>
        </row>
        <row r="13116">
          <cell r="A13116" t="str">
            <v>CS20-1409</v>
          </cell>
          <cell r="B13116" t="str">
            <v>SHET</v>
          </cell>
        </row>
        <row r="13117">
          <cell r="A13117" t="str">
            <v>CS20-1410</v>
          </cell>
          <cell r="B13117" t="str">
            <v>SHET</v>
          </cell>
        </row>
        <row r="13118">
          <cell r="A13118" t="str">
            <v>CS20-1411</v>
          </cell>
          <cell r="B13118" t="str">
            <v>SHET</v>
          </cell>
        </row>
        <row r="13119">
          <cell r="A13119" t="str">
            <v>CS20-1412</v>
          </cell>
          <cell r="B13119" t="str">
            <v>SHET</v>
          </cell>
        </row>
        <row r="13120">
          <cell r="A13120" t="str">
            <v>CS20-0116</v>
          </cell>
          <cell r="B13120" t="str">
            <v>SHET</v>
          </cell>
        </row>
        <row r="13121">
          <cell r="A13121" t="str">
            <v>CS20-0242</v>
          </cell>
          <cell r="B13121" t="str">
            <v>SHET</v>
          </cell>
        </row>
        <row r="13122">
          <cell r="A13122" t="str">
            <v>CS20-0117</v>
          </cell>
          <cell r="B13122" t="str">
            <v>SHET</v>
          </cell>
        </row>
        <row r="13123">
          <cell r="A13123" t="str">
            <v>CS20-0118</v>
          </cell>
          <cell r="B13123" t="str">
            <v>SHET</v>
          </cell>
        </row>
        <row r="13124">
          <cell r="A13124" t="str">
            <v>CS20-0243</v>
          </cell>
          <cell r="B13124" t="str">
            <v>SHET</v>
          </cell>
        </row>
        <row r="13125">
          <cell r="A13125" t="str">
            <v>CS20-0119</v>
          </cell>
          <cell r="B13125" t="str">
            <v>SHET</v>
          </cell>
        </row>
        <row r="13126">
          <cell r="A13126" t="str">
            <v>CS20-0244</v>
          </cell>
          <cell r="B13126" t="str">
            <v>SHET</v>
          </cell>
        </row>
        <row r="13127">
          <cell r="A13127" t="str">
            <v>CS20-0120</v>
          </cell>
          <cell r="B13127" t="str">
            <v>SHET</v>
          </cell>
        </row>
        <row r="13128">
          <cell r="A13128" t="str">
            <v>CS20-0121</v>
          </cell>
          <cell r="B13128" t="str">
            <v>SHET</v>
          </cell>
        </row>
        <row r="13129">
          <cell r="A13129" t="str">
            <v>CS20-0245</v>
          </cell>
          <cell r="B13129" t="str">
            <v>SHET</v>
          </cell>
        </row>
        <row r="13130">
          <cell r="A13130" t="str">
            <v>CS20-0128</v>
          </cell>
          <cell r="B13130" t="str">
            <v>SHET</v>
          </cell>
        </row>
        <row r="13131">
          <cell r="A13131" t="str">
            <v>CS20-0249</v>
          </cell>
          <cell r="B13131" t="str">
            <v>SHET</v>
          </cell>
        </row>
        <row r="13132">
          <cell r="A13132" t="str">
            <v>CS20-0129</v>
          </cell>
          <cell r="B13132" t="str">
            <v>SHET</v>
          </cell>
        </row>
        <row r="13133">
          <cell r="A13133" t="str">
            <v>CS20-0130</v>
          </cell>
          <cell r="B13133" t="str">
            <v>SHET</v>
          </cell>
        </row>
        <row r="13134">
          <cell r="A13134" t="str">
            <v>CS20-0250</v>
          </cell>
          <cell r="B13134" t="str">
            <v>SHET</v>
          </cell>
        </row>
        <row r="13135">
          <cell r="A13135" t="str">
            <v>CS20-0122</v>
          </cell>
          <cell r="B13135" t="str">
            <v>SHET</v>
          </cell>
        </row>
        <row r="13136">
          <cell r="A13136" t="str">
            <v>CS20-0246</v>
          </cell>
          <cell r="B13136" t="str">
            <v>SHET</v>
          </cell>
        </row>
        <row r="13137">
          <cell r="A13137" t="str">
            <v>CS20-0123</v>
          </cell>
          <cell r="B13137" t="str">
            <v>SHET</v>
          </cell>
        </row>
        <row r="13138">
          <cell r="A13138" t="str">
            <v>CS20-0124</v>
          </cell>
          <cell r="B13138" t="str">
            <v>SHET</v>
          </cell>
        </row>
        <row r="13139">
          <cell r="A13139" t="str">
            <v>CS20-1196</v>
          </cell>
          <cell r="B13139" t="str">
            <v>SHET</v>
          </cell>
        </row>
        <row r="13140">
          <cell r="A13140" t="str">
            <v>CS20-1212</v>
          </cell>
          <cell r="B13140" t="str">
            <v>SHET</v>
          </cell>
        </row>
        <row r="13141">
          <cell r="A13141" t="str">
            <v>CS20-1197</v>
          </cell>
          <cell r="B13141" t="str">
            <v>SHET</v>
          </cell>
        </row>
        <row r="13142">
          <cell r="A13142" t="str">
            <v>CS20-1213</v>
          </cell>
          <cell r="B13142" t="str">
            <v>SHET</v>
          </cell>
        </row>
        <row r="13143">
          <cell r="A13143" t="str">
            <v>CS20-1198</v>
          </cell>
          <cell r="B13143" t="str">
            <v>SHET</v>
          </cell>
        </row>
        <row r="13144">
          <cell r="A13144" t="str">
            <v>CS20-1214</v>
          </cell>
          <cell r="B13144" t="str">
            <v>SHET</v>
          </cell>
        </row>
        <row r="13145">
          <cell r="A13145" t="str">
            <v>CS20-1199</v>
          </cell>
          <cell r="B13145" t="str">
            <v>SHET</v>
          </cell>
        </row>
        <row r="13146">
          <cell r="A13146" t="str">
            <v>CS20-1215</v>
          </cell>
          <cell r="B13146" t="str">
            <v>SHET</v>
          </cell>
        </row>
        <row r="13147">
          <cell r="A13147" t="str">
            <v>CS20-1200</v>
          </cell>
          <cell r="B13147" t="str">
            <v>SHET</v>
          </cell>
        </row>
        <row r="13148">
          <cell r="A13148" t="str">
            <v>CS20-1216</v>
          </cell>
          <cell r="B13148" t="str">
            <v>SHET</v>
          </cell>
        </row>
        <row r="13149">
          <cell r="A13149" t="str">
            <v>CS20-1201</v>
          </cell>
          <cell r="B13149" t="str">
            <v>SHET</v>
          </cell>
        </row>
        <row r="13150">
          <cell r="A13150" t="str">
            <v>CS20-1217</v>
          </cell>
          <cell r="B13150" t="str">
            <v>SHET</v>
          </cell>
        </row>
        <row r="13151">
          <cell r="A13151" t="str">
            <v>CS20-1202</v>
          </cell>
          <cell r="B13151" t="str">
            <v>SHET</v>
          </cell>
        </row>
        <row r="13152">
          <cell r="A13152" t="str">
            <v>CS20-1218</v>
          </cell>
          <cell r="B13152" t="str">
            <v>SHET</v>
          </cell>
        </row>
        <row r="13153">
          <cell r="A13153" t="str">
            <v>CS20-1203</v>
          </cell>
          <cell r="B13153" t="str">
            <v>SHET</v>
          </cell>
        </row>
        <row r="13154">
          <cell r="A13154" t="str">
            <v>CS20-1219</v>
          </cell>
          <cell r="B13154" t="str">
            <v>SHET</v>
          </cell>
        </row>
        <row r="13155">
          <cell r="A13155" t="str">
            <v>CS20-1188</v>
          </cell>
          <cell r="B13155" t="str">
            <v>SHET</v>
          </cell>
        </row>
        <row r="13156">
          <cell r="A13156" t="str">
            <v>CS20-1204</v>
          </cell>
          <cell r="B13156" t="str">
            <v>SHET</v>
          </cell>
        </row>
        <row r="13157">
          <cell r="A13157" t="str">
            <v>CS20-1189</v>
          </cell>
          <cell r="B13157" t="str">
            <v>SHET</v>
          </cell>
        </row>
        <row r="13158">
          <cell r="A13158" t="str">
            <v>CS20-1205</v>
          </cell>
          <cell r="B13158" t="str">
            <v>SHET</v>
          </cell>
        </row>
        <row r="13159">
          <cell r="A13159" t="str">
            <v>CS20-1190</v>
          </cell>
          <cell r="B13159" t="str">
            <v>SHET</v>
          </cell>
        </row>
        <row r="13160">
          <cell r="A13160" t="str">
            <v>CS20-1206</v>
          </cell>
          <cell r="B13160" t="str">
            <v>SHET</v>
          </cell>
        </row>
        <row r="13161">
          <cell r="A13161" t="str">
            <v>CS20-1191</v>
          </cell>
          <cell r="B13161" t="str">
            <v>SHET</v>
          </cell>
        </row>
        <row r="13162">
          <cell r="A13162" t="str">
            <v>CS20-1207</v>
          </cell>
          <cell r="B13162" t="str">
            <v>SHET</v>
          </cell>
        </row>
        <row r="13163">
          <cell r="A13163" t="str">
            <v>CS20-1192</v>
          </cell>
          <cell r="B13163" t="str">
            <v>SHET</v>
          </cell>
        </row>
        <row r="13164">
          <cell r="A13164" t="str">
            <v>CS20-1193</v>
          </cell>
          <cell r="B13164" t="str">
            <v>SHET</v>
          </cell>
        </row>
        <row r="13165">
          <cell r="A13165" t="str">
            <v>CS20-1209</v>
          </cell>
          <cell r="B13165" t="str">
            <v>SHET</v>
          </cell>
        </row>
        <row r="13166">
          <cell r="A13166" t="str">
            <v>CS20-1194</v>
          </cell>
          <cell r="B13166" t="str">
            <v>SHET</v>
          </cell>
        </row>
        <row r="13167">
          <cell r="A13167" t="str">
            <v>CS20-1210</v>
          </cell>
          <cell r="B13167" t="str">
            <v>SHET</v>
          </cell>
        </row>
        <row r="13168">
          <cell r="A13168" t="str">
            <v>CS20-1195</v>
          </cell>
          <cell r="B13168" t="str">
            <v>SHET</v>
          </cell>
        </row>
        <row r="13169">
          <cell r="A13169" t="str">
            <v>CS20-1211</v>
          </cell>
          <cell r="B13169" t="str">
            <v>SHET</v>
          </cell>
        </row>
        <row r="13170">
          <cell r="A13170" t="str">
            <v>CS20-1154</v>
          </cell>
          <cell r="B13170" t="str">
            <v>SHET</v>
          </cell>
        </row>
        <row r="13171">
          <cell r="A13171" t="str">
            <v>CS20-1117</v>
          </cell>
          <cell r="B13171" t="str">
            <v>SHET</v>
          </cell>
        </row>
        <row r="13172">
          <cell r="A13172" t="str">
            <v>CS20-1155</v>
          </cell>
          <cell r="B13172" t="str">
            <v>SHET</v>
          </cell>
        </row>
        <row r="13173">
          <cell r="A13173" t="str">
            <v>CS20-1118</v>
          </cell>
          <cell r="B13173" t="str">
            <v>SHET</v>
          </cell>
        </row>
        <row r="13174">
          <cell r="A13174" t="str">
            <v>CS20-1156</v>
          </cell>
          <cell r="B13174" t="str">
            <v>SHET</v>
          </cell>
        </row>
        <row r="13175">
          <cell r="A13175" t="str">
            <v>CS20-1119</v>
          </cell>
          <cell r="B13175" t="str">
            <v>SHET</v>
          </cell>
        </row>
        <row r="13176">
          <cell r="A13176" t="str">
            <v>CS20-1157</v>
          </cell>
          <cell r="B13176" t="str">
            <v>SHET</v>
          </cell>
        </row>
        <row r="13177">
          <cell r="A13177" t="str">
            <v>CS20-1120</v>
          </cell>
          <cell r="B13177" t="str">
            <v>SHET</v>
          </cell>
        </row>
        <row r="13178">
          <cell r="A13178" t="str">
            <v>CS20-1158</v>
          </cell>
          <cell r="B13178" t="str">
            <v>SHET</v>
          </cell>
        </row>
        <row r="13179">
          <cell r="A13179" t="str">
            <v>CS20-1121</v>
          </cell>
          <cell r="B13179" t="str">
            <v>SHET</v>
          </cell>
        </row>
        <row r="13180">
          <cell r="A13180" t="str">
            <v>CS20-1134</v>
          </cell>
          <cell r="B13180" t="str">
            <v>SHET</v>
          </cell>
        </row>
        <row r="13181">
          <cell r="A13181" t="str">
            <v>CS20-1135</v>
          </cell>
          <cell r="B13181" t="str">
            <v>SHET</v>
          </cell>
        </row>
        <row r="13182">
          <cell r="A13182" t="str">
            <v>CS20-1136</v>
          </cell>
          <cell r="B13182" t="str">
            <v>SHET</v>
          </cell>
        </row>
        <row r="13183">
          <cell r="A13183" t="str">
            <v>CS20-1137</v>
          </cell>
          <cell r="B13183" t="str">
            <v>SHET</v>
          </cell>
        </row>
        <row r="13184">
          <cell r="A13184" t="str">
            <v>CS20-1138</v>
          </cell>
          <cell r="B13184" t="str">
            <v>SHET</v>
          </cell>
        </row>
        <row r="13185">
          <cell r="A13185" t="str">
            <v>CS20-1129</v>
          </cell>
          <cell r="B13185" t="str">
            <v>SHET</v>
          </cell>
        </row>
        <row r="13186">
          <cell r="A13186" t="str">
            <v>CS20-1130</v>
          </cell>
          <cell r="B13186" t="str">
            <v>SHET</v>
          </cell>
        </row>
        <row r="13187">
          <cell r="A13187" t="str">
            <v>CS20-1131</v>
          </cell>
          <cell r="B13187" t="str">
            <v>SHET</v>
          </cell>
        </row>
        <row r="13188">
          <cell r="A13188" t="str">
            <v>CS20-1132</v>
          </cell>
          <cell r="B13188" t="str">
            <v>SHET</v>
          </cell>
        </row>
        <row r="13189">
          <cell r="A13189" t="str">
            <v>CS20-1133</v>
          </cell>
          <cell r="B13189" t="str">
            <v>SHET</v>
          </cell>
        </row>
        <row r="13190">
          <cell r="A13190" t="str">
            <v>CS20-1111</v>
          </cell>
          <cell r="B13190" t="str">
            <v>SHET</v>
          </cell>
        </row>
        <row r="13191">
          <cell r="A13191" t="str">
            <v>CS20-1112</v>
          </cell>
          <cell r="B13191" t="str">
            <v>SHET</v>
          </cell>
        </row>
        <row r="13192">
          <cell r="A13192" t="str">
            <v>CS20-1113</v>
          </cell>
          <cell r="B13192" t="str">
            <v>SHET</v>
          </cell>
        </row>
        <row r="13193">
          <cell r="A13193" t="str">
            <v>CS20-1114</v>
          </cell>
          <cell r="B13193" t="str">
            <v>SHET</v>
          </cell>
        </row>
        <row r="13194">
          <cell r="A13194" t="str">
            <v>CS20-1115</v>
          </cell>
          <cell r="B13194" t="str">
            <v>SHET</v>
          </cell>
        </row>
        <row r="13195">
          <cell r="A13195" t="str">
            <v>CS20-1139</v>
          </cell>
          <cell r="B13195" t="str">
            <v>SHET</v>
          </cell>
        </row>
        <row r="13196">
          <cell r="A13196" t="str">
            <v>CS20-1123</v>
          </cell>
          <cell r="B13196" t="str">
            <v>SHET</v>
          </cell>
        </row>
        <row r="13197">
          <cell r="A13197" t="str">
            <v>CS20-1140</v>
          </cell>
          <cell r="B13197" t="str">
            <v>SHET</v>
          </cell>
        </row>
        <row r="13198">
          <cell r="A13198" t="str">
            <v>CS20-1124</v>
          </cell>
          <cell r="B13198" t="str">
            <v>SHET</v>
          </cell>
        </row>
        <row r="13199">
          <cell r="A13199" t="str">
            <v>CS20-1141</v>
          </cell>
          <cell r="B13199" t="str">
            <v>SHET</v>
          </cell>
        </row>
        <row r="13200">
          <cell r="A13200" t="str">
            <v>CS20-1125</v>
          </cell>
          <cell r="B13200" t="str">
            <v>SHET</v>
          </cell>
        </row>
        <row r="13201">
          <cell r="A13201" t="str">
            <v>CS20-1142</v>
          </cell>
          <cell r="B13201" t="str">
            <v>SHET</v>
          </cell>
        </row>
        <row r="13202">
          <cell r="A13202" t="str">
            <v>CS20-1126</v>
          </cell>
          <cell r="B13202" t="str">
            <v>SHET</v>
          </cell>
        </row>
        <row r="13203">
          <cell r="A13203" t="str">
            <v>CS20-1143</v>
          </cell>
          <cell r="B13203" t="str">
            <v>SHET</v>
          </cell>
        </row>
        <row r="13204">
          <cell r="A13204" t="str">
            <v>CS20-1149</v>
          </cell>
          <cell r="B13204" t="str">
            <v>SHET</v>
          </cell>
        </row>
        <row r="13205">
          <cell r="A13205" t="str">
            <v>CS20-1150</v>
          </cell>
          <cell r="B13205" t="str">
            <v>SHET</v>
          </cell>
        </row>
        <row r="13206">
          <cell r="A13206" t="str">
            <v>CS20-1151</v>
          </cell>
          <cell r="B13206" t="str">
            <v>SHET</v>
          </cell>
        </row>
        <row r="13207">
          <cell r="A13207" t="str">
            <v>CS20-1152</v>
          </cell>
          <cell r="B13207" t="str">
            <v>SHET</v>
          </cell>
        </row>
        <row r="13208">
          <cell r="A13208" t="str">
            <v>CS20-1153</v>
          </cell>
          <cell r="B13208" t="str">
            <v>SHET</v>
          </cell>
        </row>
        <row r="13209">
          <cell r="A13209" t="str">
            <v>CS20-1159</v>
          </cell>
          <cell r="B13209" t="str">
            <v>SHET</v>
          </cell>
        </row>
        <row r="13210">
          <cell r="A13210" t="str">
            <v>CS20-1160</v>
          </cell>
          <cell r="B13210" t="str">
            <v>SHET</v>
          </cell>
        </row>
        <row r="13211">
          <cell r="A13211" t="str">
            <v>CS20-1161</v>
          </cell>
          <cell r="B13211" t="str">
            <v>SHET</v>
          </cell>
        </row>
        <row r="13212">
          <cell r="A13212" t="str">
            <v>CS20-1163</v>
          </cell>
          <cell r="B13212" t="str">
            <v>SHET</v>
          </cell>
        </row>
        <row r="13213">
          <cell r="A13213" t="str">
            <v>CS20-1144</v>
          </cell>
          <cell r="B13213" t="str">
            <v>SHET</v>
          </cell>
        </row>
        <row r="13214">
          <cell r="A13214" t="str">
            <v>CS20-1145</v>
          </cell>
          <cell r="B13214" t="str">
            <v>SHET</v>
          </cell>
        </row>
        <row r="13215">
          <cell r="A13215" t="str">
            <v>CS20-1146</v>
          </cell>
          <cell r="B13215" t="str">
            <v>SHET</v>
          </cell>
        </row>
        <row r="13216">
          <cell r="A13216" t="str">
            <v>CS20-1147</v>
          </cell>
          <cell r="B13216" t="str">
            <v>SHET</v>
          </cell>
        </row>
        <row r="13217">
          <cell r="A13217" t="str">
            <v>CS20-1148</v>
          </cell>
          <cell r="B13217" t="str">
            <v>SHET</v>
          </cell>
        </row>
        <row r="13218">
          <cell r="A13218" t="str">
            <v>CS20-1180</v>
          </cell>
          <cell r="B13218" t="str">
            <v>SHET</v>
          </cell>
        </row>
        <row r="13219">
          <cell r="A13219" t="str">
            <v>CS20-1182</v>
          </cell>
          <cell r="B13219" t="str">
            <v>SHET</v>
          </cell>
        </row>
        <row r="13220">
          <cell r="A13220" t="str">
            <v>CS20-1164</v>
          </cell>
          <cell r="B13220" t="str">
            <v>SHET</v>
          </cell>
        </row>
        <row r="13221">
          <cell r="A13221" t="str">
            <v>CS20-1165</v>
          </cell>
          <cell r="B13221" t="str">
            <v>SHET</v>
          </cell>
        </row>
        <row r="13222">
          <cell r="A13222" t="str">
            <v>CS20-1166</v>
          </cell>
          <cell r="B13222" t="str">
            <v>SHET</v>
          </cell>
        </row>
        <row r="13223">
          <cell r="A13223" t="str">
            <v>CS20-1184</v>
          </cell>
          <cell r="B13223" t="str">
            <v>SHET</v>
          </cell>
        </row>
        <row r="13224">
          <cell r="A13224" t="str">
            <v>CS20-1185</v>
          </cell>
          <cell r="B13224" t="str">
            <v>SHET</v>
          </cell>
        </row>
        <row r="13225">
          <cell r="A13225" t="str">
            <v>CS20-1186</v>
          </cell>
          <cell r="B13225" t="str">
            <v>SHET</v>
          </cell>
        </row>
        <row r="13226">
          <cell r="A13226" t="str">
            <v>CS20-1168</v>
          </cell>
          <cell r="B13226" t="str">
            <v>SHET</v>
          </cell>
        </row>
        <row r="13227">
          <cell r="A13227" t="str">
            <v>CS20-1169</v>
          </cell>
          <cell r="B13227" t="str">
            <v>SHET</v>
          </cell>
        </row>
        <row r="13228">
          <cell r="A13228" t="str">
            <v>CS20-1170</v>
          </cell>
          <cell r="B13228" t="str">
            <v>SHET</v>
          </cell>
        </row>
        <row r="13229">
          <cell r="A13229" t="str">
            <v>CS20-1172</v>
          </cell>
          <cell r="B13229" t="str">
            <v>SHET</v>
          </cell>
        </row>
        <row r="13230">
          <cell r="A13230" t="str">
            <v>CS20-1173</v>
          </cell>
          <cell r="B13230" t="str">
            <v>SHET</v>
          </cell>
        </row>
        <row r="13231">
          <cell r="A13231" t="str">
            <v>CS20-1174</v>
          </cell>
          <cell r="B13231" t="str">
            <v>SHET</v>
          </cell>
        </row>
        <row r="13232">
          <cell r="A13232" t="str">
            <v>CS20-1175</v>
          </cell>
          <cell r="B13232" t="str">
            <v>SHET</v>
          </cell>
        </row>
        <row r="13233">
          <cell r="A13233" t="str">
            <v>CS20-1177</v>
          </cell>
          <cell r="B13233" t="str">
            <v>SHET</v>
          </cell>
        </row>
        <row r="13234">
          <cell r="A13234" t="str">
            <v>CS20-1178</v>
          </cell>
          <cell r="B13234" t="str">
            <v>SHET</v>
          </cell>
        </row>
        <row r="13235">
          <cell r="A13235" t="str">
            <v>CS20-0243R</v>
          </cell>
          <cell r="B13235" t="str">
            <v>SHET</v>
          </cell>
        </row>
        <row r="13236">
          <cell r="A13236" t="str">
            <v>CS21-1227</v>
          </cell>
          <cell r="B13236" t="str">
            <v>SHET</v>
          </cell>
        </row>
        <row r="13237">
          <cell r="A13237" t="str">
            <v>CS21-1226</v>
          </cell>
          <cell r="B13237" t="str">
            <v>SHET</v>
          </cell>
        </row>
        <row r="13238">
          <cell r="A13238" t="str">
            <v>CS21-1225</v>
          </cell>
          <cell r="B13238" t="str">
            <v>SHET</v>
          </cell>
        </row>
        <row r="13239">
          <cell r="A13239" t="str">
            <v>CS21-1224</v>
          </cell>
          <cell r="B13239" t="str">
            <v>SHET</v>
          </cell>
        </row>
        <row r="13240">
          <cell r="A13240" t="str">
            <v>CS21-1223</v>
          </cell>
          <cell r="B13240" t="str">
            <v>SHET</v>
          </cell>
        </row>
        <row r="13241">
          <cell r="A13241" t="str">
            <v>CS21-1222</v>
          </cell>
          <cell r="B13241" t="str">
            <v>SHET</v>
          </cell>
        </row>
        <row r="13242">
          <cell r="A13242" t="str">
            <v>CS21-1221</v>
          </cell>
          <cell r="B13242" t="str">
            <v>SHET</v>
          </cell>
        </row>
        <row r="13243">
          <cell r="A13243" t="str">
            <v>CS21-1220</v>
          </cell>
          <cell r="B13243" t="str">
            <v>SHET</v>
          </cell>
        </row>
        <row r="13244">
          <cell r="A13244" t="str">
            <v>BR20-0986</v>
          </cell>
          <cell r="B13244" t="str">
            <v>SHET</v>
          </cell>
        </row>
        <row r="13245">
          <cell r="A13245" t="str">
            <v>BR20-0987</v>
          </cell>
          <cell r="B13245" t="str">
            <v>SHET</v>
          </cell>
        </row>
        <row r="13246">
          <cell r="A13246" t="str">
            <v>BR20-0988</v>
          </cell>
          <cell r="B13246" t="str">
            <v>SHET</v>
          </cell>
        </row>
        <row r="13247">
          <cell r="A13247" t="str">
            <v>BR20-0989</v>
          </cell>
          <cell r="B13247" t="str">
            <v>SHET</v>
          </cell>
        </row>
        <row r="13248">
          <cell r="A13248" t="str">
            <v>BR20-0994</v>
          </cell>
          <cell r="B13248" t="str">
            <v>SHET</v>
          </cell>
        </row>
        <row r="13249">
          <cell r="A13249" t="str">
            <v>BR20-0995</v>
          </cell>
          <cell r="B13249" t="str">
            <v>SHET</v>
          </cell>
        </row>
        <row r="13250">
          <cell r="A13250" t="str">
            <v>BR20-0996</v>
          </cell>
          <cell r="B13250" t="str">
            <v>SHET</v>
          </cell>
        </row>
        <row r="13251">
          <cell r="A13251" t="str">
            <v>BR20-0997</v>
          </cell>
          <cell r="B13251" t="str">
            <v>SHET</v>
          </cell>
        </row>
        <row r="13252">
          <cell r="A13252" t="str">
            <v>BR20-1006</v>
          </cell>
          <cell r="B13252" t="str">
            <v>SHET</v>
          </cell>
        </row>
        <row r="13253">
          <cell r="A13253" t="str">
            <v>BR20-1007</v>
          </cell>
          <cell r="B13253" t="str">
            <v>SHET</v>
          </cell>
        </row>
        <row r="13254">
          <cell r="A13254" t="str">
            <v>BR20-1008</v>
          </cell>
          <cell r="B13254" t="str">
            <v>SHET</v>
          </cell>
        </row>
        <row r="13255">
          <cell r="A13255" t="str">
            <v>BR20-1009</v>
          </cell>
          <cell r="B13255" t="str">
            <v>SHET</v>
          </cell>
        </row>
        <row r="13256">
          <cell r="A13256" t="str">
            <v>BR20-0998</v>
          </cell>
          <cell r="B13256" t="str">
            <v>SHET</v>
          </cell>
        </row>
        <row r="13257">
          <cell r="A13257" t="str">
            <v>BR20-0999</v>
          </cell>
          <cell r="B13257" t="str">
            <v>SHET</v>
          </cell>
        </row>
        <row r="13258">
          <cell r="A13258" t="str">
            <v>BR20-1000</v>
          </cell>
          <cell r="B13258" t="str">
            <v>SHET</v>
          </cell>
        </row>
        <row r="13259">
          <cell r="A13259" t="str">
            <v>BR20-1001</v>
          </cell>
          <cell r="B13259" t="str">
            <v>SHET</v>
          </cell>
        </row>
        <row r="13260">
          <cell r="A13260" t="str">
            <v>BR20-1002</v>
          </cell>
          <cell r="B13260" t="str">
            <v>SHET</v>
          </cell>
        </row>
        <row r="13261">
          <cell r="A13261" t="str">
            <v>BR20-1003</v>
          </cell>
          <cell r="B13261" t="str">
            <v>SHET</v>
          </cell>
        </row>
        <row r="13262">
          <cell r="A13262" t="str">
            <v>BR20-1004</v>
          </cell>
          <cell r="B13262" t="str">
            <v>SHET</v>
          </cell>
        </row>
        <row r="13263">
          <cell r="A13263" t="str">
            <v>BR20-1005</v>
          </cell>
          <cell r="B13263" t="str">
            <v>SHET</v>
          </cell>
        </row>
        <row r="13264">
          <cell r="A13264" t="str">
            <v>BR20-0990</v>
          </cell>
          <cell r="B13264" t="str">
            <v>SHET</v>
          </cell>
        </row>
        <row r="13265">
          <cell r="A13265" t="str">
            <v>BR20-0991</v>
          </cell>
          <cell r="B13265" t="str">
            <v>SHET</v>
          </cell>
        </row>
        <row r="13266">
          <cell r="A13266" t="str">
            <v>BR20-0992</v>
          </cell>
          <cell r="B13266" t="str">
            <v>SHET</v>
          </cell>
        </row>
        <row r="13267">
          <cell r="A13267" t="str">
            <v>BR20-0993</v>
          </cell>
          <cell r="B13267" t="str">
            <v>SHET</v>
          </cell>
        </row>
        <row r="13268">
          <cell r="A13268" t="str">
            <v>BR20-1915</v>
          </cell>
          <cell r="B13268" t="str">
            <v>SHET</v>
          </cell>
        </row>
        <row r="13269">
          <cell r="A13269" t="str">
            <v>BR20-1916</v>
          </cell>
          <cell r="B13269" t="str">
            <v>SHET</v>
          </cell>
        </row>
        <row r="13270">
          <cell r="A13270" t="str">
            <v>BR20-1917</v>
          </cell>
          <cell r="B13270" t="str">
            <v>SHET</v>
          </cell>
        </row>
        <row r="13271">
          <cell r="A13271" t="str">
            <v>BR20-1918</v>
          </cell>
          <cell r="B13271" t="str">
            <v>SHET</v>
          </cell>
        </row>
        <row r="13272">
          <cell r="A13272" t="str">
            <v>BR20-1919</v>
          </cell>
          <cell r="B13272" t="str">
            <v>SHET</v>
          </cell>
        </row>
        <row r="13273">
          <cell r="A13273" t="str">
            <v>BR20-1920</v>
          </cell>
          <cell r="B13273" t="str">
            <v>SHET</v>
          </cell>
        </row>
        <row r="13274">
          <cell r="A13274" t="str">
            <v>BR20-1921</v>
          </cell>
          <cell r="B13274" t="str">
            <v>SHET</v>
          </cell>
        </row>
        <row r="13275">
          <cell r="A13275" t="str">
            <v>BR20-1922</v>
          </cell>
          <cell r="B13275" t="str">
            <v>SHET</v>
          </cell>
        </row>
        <row r="13276">
          <cell r="A13276" t="str">
            <v>BR20-1911</v>
          </cell>
          <cell r="B13276" t="str">
            <v>SHET</v>
          </cell>
        </row>
        <row r="13277">
          <cell r="A13277" t="str">
            <v>BR20-1912</v>
          </cell>
          <cell r="B13277" t="str">
            <v>SHET</v>
          </cell>
        </row>
        <row r="13278">
          <cell r="A13278" t="str">
            <v>BR20-1913</v>
          </cell>
          <cell r="B13278" t="str">
            <v>SHET</v>
          </cell>
        </row>
        <row r="13279">
          <cell r="A13279" t="str">
            <v>BR20-1914</v>
          </cell>
          <cell r="B13279" t="str">
            <v>SHET</v>
          </cell>
        </row>
        <row r="13280">
          <cell r="A13280" t="str">
            <v>BR20-1879</v>
          </cell>
          <cell r="B13280" t="str">
            <v>SHET</v>
          </cell>
        </row>
        <row r="13281">
          <cell r="A13281" t="str">
            <v>BR20-1880</v>
          </cell>
          <cell r="B13281" t="str">
            <v>SHET</v>
          </cell>
        </row>
        <row r="13282">
          <cell r="A13282" t="str">
            <v>BR20-1881</v>
          </cell>
          <cell r="B13282" t="str">
            <v>SHET</v>
          </cell>
        </row>
        <row r="13283">
          <cell r="A13283" t="str">
            <v>BR20-1882</v>
          </cell>
          <cell r="B13283" t="str">
            <v>SHET</v>
          </cell>
        </row>
        <row r="13284">
          <cell r="A13284" t="str">
            <v>BR20-1883</v>
          </cell>
          <cell r="B13284" t="str">
            <v>SHET</v>
          </cell>
        </row>
        <row r="13285">
          <cell r="A13285" t="str">
            <v>BR20-1884</v>
          </cell>
          <cell r="B13285" t="str">
            <v>SHET</v>
          </cell>
        </row>
        <row r="13286">
          <cell r="A13286" t="str">
            <v>BR20-1885</v>
          </cell>
          <cell r="B13286" t="str">
            <v>SHET</v>
          </cell>
        </row>
        <row r="13287">
          <cell r="A13287" t="str">
            <v>BR20-1886</v>
          </cell>
          <cell r="B13287" t="str">
            <v>SHET</v>
          </cell>
        </row>
        <row r="13288">
          <cell r="A13288" t="str">
            <v>BR20-1871</v>
          </cell>
          <cell r="B13288" t="str">
            <v>SHET</v>
          </cell>
        </row>
        <row r="13289">
          <cell r="A13289" t="str">
            <v>BR20-1872</v>
          </cell>
          <cell r="B13289" t="str">
            <v>SHET</v>
          </cell>
        </row>
        <row r="13290">
          <cell r="A13290" t="str">
            <v>BR20-1873</v>
          </cell>
          <cell r="B13290" t="str">
            <v>SHET</v>
          </cell>
        </row>
        <row r="13291">
          <cell r="A13291" t="str">
            <v>BR20-1874</v>
          </cell>
          <cell r="B13291" t="str">
            <v>SHET</v>
          </cell>
        </row>
        <row r="13292">
          <cell r="A13292" t="str">
            <v>BR20-1887</v>
          </cell>
          <cell r="B13292" t="str">
            <v>SHET</v>
          </cell>
        </row>
        <row r="13293">
          <cell r="A13293" t="str">
            <v>BR20-1888</v>
          </cell>
          <cell r="B13293" t="str">
            <v>SHET</v>
          </cell>
        </row>
        <row r="13294">
          <cell r="A13294" t="str">
            <v>BR20-1889</v>
          </cell>
          <cell r="B13294" t="str">
            <v>SHET</v>
          </cell>
        </row>
        <row r="13295">
          <cell r="A13295" t="str">
            <v>BR20-1890</v>
          </cell>
          <cell r="B13295" t="str">
            <v>SHET</v>
          </cell>
        </row>
        <row r="13296">
          <cell r="A13296" t="str">
            <v>BR20-1875</v>
          </cell>
          <cell r="B13296" t="str">
            <v>SHET</v>
          </cell>
        </row>
        <row r="13297">
          <cell r="A13297" t="str">
            <v>BR20-1876</v>
          </cell>
          <cell r="B13297" t="str">
            <v>SHET</v>
          </cell>
        </row>
        <row r="13298">
          <cell r="A13298" t="str">
            <v>BR20-1877</v>
          </cell>
          <cell r="B13298" t="str">
            <v>SHET</v>
          </cell>
        </row>
        <row r="13299">
          <cell r="A13299" t="str">
            <v>BR20-1878</v>
          </cell>
          <cell r="B13299" t="str">
            <v>SHET</v>
          </cell>
        </row>
        <row r="13300">
          <cell r="A13300" t="str">
            <v>BR20-1867</v>
          </cell>
          <cell r="B13300" t="str">
            <v>SHET</v>
          </cell>
        </row>
        <row r="13301">
          <cell r="A13301" t="str">
            <v>BR20-1868</v>
          </cell>
          <cell r="B13301" t="str">
            <v>SHET</v>
          </cell>
        </row>
        <row r="13302">
          <cell r="A13302" t="str">
            <v>BR20-1869</v>
          </cell>
          <cell r="B13302" t="str">
            <v>SHET</v>
          </cell>
        </row>
        <row r="13303">
          <cell r="A13303" t="str">
            <v>BR20-1870</v>
          </cell>
          <cell r="B13303" t="str">
            <v>SHET</v>
          </cell>
        </row>
        <row r="13304">
          <cell r="A13304" t="str">
            <v>BR20-1907</v>
          </cell>
          <cell r="B13304" t="str">
            <v>SHET</v>
          </cell>
        </row>
        <row r="13305">
          <cell r="A13305" t="str">
            <v>BR20-1908</v>
          </cell>
          <cell r="B13305" t="str">
            <v>SHET</v>
          </cell>
        </row>
        <row r="13306">
          <cell r="A13306" t="str">
            <v>BR20-1909</v>
          </cell>
          <cell r="B13306" t="str">
            <v>SHET</v>
          </cell>
        </row>
        <row r="13307">
          <cell r="A13307" t="str">
            <v>BR20-1910</v>
          </cell>
          <cell r="B13307" t="str">
            <v>SHET</v>
          </cell>
        </row>
        <row r="13308">
          <cell r="A13308" t="str">
            <v>BR20-1899</v>
          </cell>
          <cell r="B13308" t="str">
            <v>SHET</v>
          </cell>
        </row>
        <row r="13309">
          <cell r="A13309" t="str">
            <v>BR20-1900</v>
          </cell>
          <cell r="B13309" t="str">
            <v>SHET</v>
          </cell>
        </row>
        <row r="13310">
          <cell r="A13310" t="str">
            <v>BR20-1901</v>
          </cell>
          <cell r="B13310" t="str">
            <v>SHET</v>
          </cell>
        </row>
        <row r="13311">
          <cell r="A13311" t="str">
            <v>BR20-1902</v>
          </cell>
          <cell r="B13311" t="str">
            <v>SHET</v>
          </cell>
        </row>
        <row r="13312">
          <cell r="A13312" t="str">
            <v>BR20-1903</v>
          </cell>
          <cell r="B13312" t="str">
            <v>SHET</v>
          </cell>
        </row>
        <row r="13313">
          <cell r="A13313" t="str">
            <v>BR20-1904</v>
          </cell>
          <cell r="B13313" t="str">
            <v>SHET</v>
          </cell>
        </row>
        <row r="13314">
          <cell r="A13314" t="str">
            <v>BR20-1905</v>
          </cell>
          <cell r="B13314" t="str">
            <v>SHET</v>
          </cell>
        </row>
        <row r="13315">
          <cell r="A13315" t="str">
            <v>BR20-1906</v>
          </cell>
          <cell r="B13315" t="str">
            <v>SHET</v>
          </cell>
        </row>
        <row r="13316">
          <cell r="A13316" t="str">
            <v>BR20-1895</v>
          </cell>
          <cell r="B13316" t="str">
            <v>SHET</v>
          </cell>
        </row>
        <row r="13317">
          <cell r="A13317" t="str">
            <v>BR20-1896</v>
          </cell>
          <cell r="B13317" t="str">
            <v>SHET</v>
          </cell>
        </row>
        <row r="13318">
          <cell r="A13318" t="str">
            <v>BR20-1897</v>
          </cell>
          <cell r="B13318" t="str">
            <v>SHET</v>
          </cell>
        </row>
        <row r="13319">
          <cell r="A13319" t="str">
            <v>BR20-1898</v>
          </cell>
          <cell r="B13319" t="str">
            <v>SHET</v>
          </cell>
        </row>
        <row r="13320">
          <cell r="A13320" t="str">
            <v>BR20-0970</v>
          </cell>
          <cell r="B13320" t="str">
            <v>SHET</v>
          </cell>
        </row>
        <row r="13321">
          <cell r="A13321" t="str">
            <v>BR20-0971</v>
          </cell>
          <cell r="B13321" t="str">
            <v>SHET</v>
          </cell>
        </row>
        <row r="13322">
          <cell r="A13322" t="str">
            <v>BR20-0972</v>
          </cell>
          <cell r="B13322" t="str">
            <v>SHET</v>
          </cell>
        </row>
        <row r="13323">
          <cell r="A13323" t="str">
            <v>BR20-0973</v>
          </cell>
          <cell r="B13323" t="str">
            <v>SHET</v>
          </cell>
        </row>
        <row r="13324">
          <cell r="A13324" t="str">
            <v>BR20-0978</v>
          </cell>
          <cell r="B13324" t="str">
            <v>SHET</v>
          </cell>
        </row>
        <row r="13325">
          <cell r="A13325" t="str">
            <v>BR20-0979</v>
          </cell>
          <cell r="B13325" t="str">
            <v>SHET</v>
          </cell>
        </row>
        <row r="13326">
          <cell r="A13326" t="str">
            <v>BR20-0980</v>
          </cell>
          <cell r="B13326" t="str">
            <v>SHET</v>
          </cell>
        </row>
        <row r="13327">
          <cell r="A13327" t="str">
            <v>BR20-0981</v>
          </cell>
          <cell r="B13327" t="str">
            <v>SHET</v>
          </cell>
        </row>
        <row r="13328">
          <cell r="A13328" t="str">
            <v>BR20-0982</v>
          </cell>
          <cell r="B13328" t="str">
            <v>SHET</v>
          </cell>
        </row>
        <row r="13329">
          <cell r="A13329" t="str">
            <v>BR20-0983</v>
          </cell>
          <cell r="B13329" t="str">
            <v>SHET</v>
          </cell>
        </row>
        <row r="13330">
          <cell r="A13330" t="str">
            <v>BR20-0984</v>
          </cell>
          <cell r="B13330" t="str">
            <v>SHET</v>
          </cell>
        </row>
        <row r="13331">
          <cell r="A13331" t="str">
            <v>BR20-0985</v>
          </cell>
          <cell r="B13331" t="str">
            <v>SHET</v>
          </cell>
        </row>
        <row r="13332">
          <cell r="A13332" t="str">
            <v>BR20-0974</v>
          </cell>
          <cell r="B13332" t="str">
            <v>SHET</v>
          </cell>
        </row>
        <row r="13333">
          <cell r="A13333" t="str">
            <v>BR20-0975</v>
          </cell>
          <cell r="B13333" t="str">
            <v>SHET</v>
          </cell>
        </row>
        <row r="13334">
          <cell r="A13334" t="str">
            <v>BR20-0976</v>
          </cell>
          <cell r="B13334" t="str">
            <v>SHET</v>
          </cell>
        </row>
        <row r="13335">
          <cell r="A13335" t="str">
            <v>BR20-0977</v>
          </cell>
          <cell r="B13335" t="str">
            <v>SHET</v>
          </cell>
        </row>
        <row r="13336">
          <cell r="A13336" t="str">
            <v>BR20-1852</v>
          </cell>
          <cell r="B13336" t="str">
            <v>SHET</v>
          </cell>
        </row>
        <row r="13337">
          <cell r="A13337" t="str">
            <v>BR20-1853</v>
          </cell>
          <cell r="B13337" t="str">
            <v>SHET</v>
          </cell>
        </row>
        <row r="13338">
          <cell r="A13338" t="str">
            <v>BR20-1854</v>
          </cell>
          <cell r="B13338" t="str">
            <v>SHET</v>
          </cell>
        </row>
        <row r="13339">
          <cell r="A13339" t="str">
            <v>BR20-1855</v>
          </cell>
          <cell r="B13339" t="str">
            <v>SHET</v>
          </cell>
        </row>
        <row r="13340">
          <cell r="A13340" t="str">
            <v>BR20-1840</v>
          </cell>
          <cell r="B13340" t="str">
            <v>SHET</v>
          </cell>
        </row>
        <row r="13341">
          <cell r="A13341" t="str">
            <v>BR20-1841</v>
          </cell>
          <cell r="B13341" t="str">
            <v>SHET</v>
          </cell>
        </row>
        <row r="13342">
          <cell r="A13342" t="str">
            <v>BR20-1842</v>
          </cell>
          <cell r="B13342" t="str">
            <v>SHET</v>
          </cell>
        </row>
        <row r="13343">
          <cell r="A13343" t="str">
            <v>BR20-1843</v>
          </cell>
          <cell r="B13343" t="str">
            <v>SHET</v>
          </cell>
        </row>
        <row r="13344">
          <cell r="A13344" t="str">
            <v>BR20-1844</v>
          </cell>
          <cell r="B13344" t="str">
            <v>SHET</v>
          </cell>
        </row>
        <row r="13345">
          <cell r="A13345" t="str">
            <v>BR20-1845</v>
          </cell>
          <cell r="B13345" t="str">
            <v>SHET</v>
          </cell>
        </row>
        <row r="13346">
          <cell r="A13346" t="str">
            <v>BR20-1846</v>
          </cell>
          <cell r="B13346" t="str">
            <v>SHET</v>
          </cell>
        </row>
        <row r="13347">
          <cell r="A13347" t="str">
            <v>BR20-1847</v>
          </cell>
          <cell r="B13347" t="str">
            <v>SHET</v>
          </cell>
        </row>
        <row r="13348">
          <cell r="A13348" t="str">
            <v>BR20-1860</v>
          </cell>
          <cell r="B13348" t="str">
            <v>SHET</v>
          </cell>
        </row>
        <row r="13349">
          <cell r="A13349" t="str">
            <v>BR20-1861</v>
          </cell>
          <cell r="B13349" t="str">
            <v>SHET</v>
          </cell>
        </row>
        <row r="13350">
          <cell r="A13350" t="str">
            <v>BR20-1862</v>
          </cell>
          <cell r="B13350" t="str">
            <v>SHET</v>
          </cell>
        </row>
        <row r="13351">
          <cell r="A13351" t="str">
            <v>BR20-1863</v>
          </cell>
          <cell r="B13351" t="str">
            <v>SHET</v>
          </cell>
        </row>
        <row r="13352">
          <cell r="A13352" t="str">
            <v>BR20-1848</v>
          </cell>
          <cell r="B13352" t="str">
            <v>SHET</v>
          </cell>
        </row>
        <row r="13353">
          <cell r="A13353" t="str">
            <v>BR20-1849</v>
          </cell>
          <cell r="B13353" t="str">
            <v>SHET</v>
          </cell>
        </row>
        <row r="13354">
          <cell r="A13354" t="str">
            <v>BR20-1850</v>
          </cell>
          <cell r="B13354" t="str">
            <v>SHET</v>
          </cell>
        </row>
        <row r="13355">
          <cell r="A13355" t="str">
            <v>BR20-1851</v>
          </cell>
          <cell r="B13355" t="str">
            <v>SHET</v>
          </cell>
        </row>
        <row r="13356">
          <cell r="A13356" t="str">
            <v>BR20-1856</v>
          </cell>
          <cell r="B13356" t="str">
            <v>SHET</v>
          </cell>
        </row>
        <row r="13357">
          <cell r="A13357" t="str">
            <v>BR20-1857</v>
          </cell>
          <cell r="B13357" t="str">
            <v>SHET</v>
          </cell>
        </row>
        <row r="13358">
          <cell r="A13358" t="str">
            <v>BR20-1858</v>
          </cell>
          <cell r="B13358" t="str">
            <v>SHET</v>
          </cell>
        </row>
        <row r="13359">
          <cell r="A13359" t="str">
            <v>BR20-1859</v>
          </cell>
          <cell r="B13359" t="str">
            <v>SHET</v>
          </cell>
        </row>
        <row r="13360">
          <cell r="A13360" t="str">
            <v>BR20-1242</v>
          </cell>
          <cell r="B13360" t="str">
            <v>SHET</v>
          </cell>
        </row>
        <row r="13361">
          <cell r="A13361" t="str">
            <v>BR20-1243</v>
          </cell>
          <cell r="B13361" t="str">
            <v>SHET</v>
          </cell>
        </row>
        <row r="13362">
          <cell r="A13362" t="str">
            <v>BR20-1244</v>
          </cell>
          <cell r="B13362" t="str">
            <v>SHET</v>
          </cell>
        </row>
        <row r="13363">
          <cell r="A13363" t="str">
            <v>BR20-1274</v>
          </cell>
          <cell r="B13363" t="str">
            <v>SHET</v>
          </cell>
        </row>
        <row r="13364">
          <cell r="A13364" t="str">
            <v>BR20-1275</v>
          </cell>
          <cell r="B13364" t="str">
            <v>SHET</v>
          </cell>
        </row>
        <row r="13365">
          <cell r="A13365" t="str">
            <v>BR20-1276</v>
          </cell>
          <cell r="B13365" t="str">
            <v>SHET</v>
          </cell>
        </row>
        <row r="13366">
          <cell r="A13366" t="str">
            <v>BR20-1250</v>
          </cell>
          <cell r="B13366" t="str">
            <v>SHET</v>
          </cell>
        </row>
        <row r="13367">
          <cell r="A13367" t="str">
            <v>BR20-1251</v>
          </cell>
          <cell r="B13367" t="str">
            <v>SHET</v>
          </cell>
        </row>
        <row r="13368">
          <cell r="A13368" t="str">
            <v>BR20-1252</v>
          </cell>
          <cell r="B13368" t="str">
            <v>SHET</v>
          </cell>
        </row>
        <row r="13369">
          <cell r="A13369" t="str">
            <v>BR20-1266</v>
          </cell>
          <cell r="B13369" t="str">
            <v>SHET</v>
          </cell>
        </row>
        <row r="13370">
          <cell r="A13370" t="str">
            <v>BR20-1267</v>
          </cell>
          <cell r="B13370" t="str">
            <v>SHET</v>
          </cell>
        </row>
        <row r="13371">
          <cell r="A13371" t="str">
            <v>BR20-1268</v>
          </cell>
          <cell r="B13371" t="str">
            <v>SHET</v>
          </cell>
        </row>
        <row r="13372">
          <cell r="A13372" t="str">
            <v>BR20-1257</v>
          </cell>
          <cell r="B13372" t="str">
            <v>SHET</v>
          </cell>
        </row>
        <row r="13373">
          <cell r="A13373" t="str">
            <v>BR20-1258</v>
          </cell>
          <cell r="B13373" t="str">
            <v>SHET</v>
          </cell>
        </row>
        <row r="13374">
          <cell r="A13374" t="str">
            <v>BR20-1259</v>
          </cell>
          <cell r="B13374" t="str">
            <v>SHET</v>
          </cell>
        </row>
        <row r="13375">
          <cell r="A13375" t="str">
            <v>BR20-1260</v>
          </cell>
          <cell r="B13375" t="str">
            <v>SHET</v>
          </cell>
        </row>
        <row r="13376">
          <cell r="A13376" t="str">
            <v>ID20-137</v>
          </cell>
          <cell r="B13376" t="str">
            <v>SHET</v>
          </cell>
        </row>
        <row r="13377">
          <cell r="A13377" t="str">
            <v>ID20-1458</v>
          </cell>
          <cell r="B13377" t="str">
            <v>SHET</v>
          </cell>
        </row>
        <row r="13378">
          <cell r="A13378" t="str">
            <v>ID20-138</v>
          </cell>
          <cell r="B13378" t="str">
            <v>SHET</v>
          </cell>
        </row>
        <row r="13379">
          <cell r="A13379" t="str">
            <v>ID20-1459</v>
          </cell>
          <cell r="B13379" t="str">
            <v>SHET</v>
          </cell>
        </row>
        <row r="13380">
          <cell r="A13380" t="str">
            <v>ID20-139</v>
          </cell>
          <cell r="B13380" t="str">
            <v>SHET</v>
          </cell>
        </row>
        <row r="13381">
          <cell r="A13381" t="str">
            <v>ID20-1460</v>
          </cell>
          <cell r="B13381" t="str">
            <v>SHET</v>
          </cell>
        </row>
        <row r="13382">
          <cell r="A13382" t="str">
            <v>ID20-140</v>
          </cell>
          <cell r="B13382" t="str">
            <v>SHET</v>
          </cell>
        </row>
        <row r="13383">
          <cell r="A13383" t="str">
            <v>ID20-1461</v>
          </cell>
          <cell r="B13383" t="str">
            <v>SHET</v>
          </cell>
        </row>
        <row r="13384">
          <cell r="A13384" t="str">
            <v>ID20-141</v>
          </cell>
          <cell r="B13384" t="str">
            <v>SHET</v>
          </cell>
        </row>
        <row r="13385">
          <cell r="A13385" t="str">
            <v>ID20-132</v>
          </cell>
          <cell r="B13385" t="str">
            <v>SHET</v>
          </cell>
        </row>
        <row r="13386">
          <cell r="A13386" t="str">
            <v>ID20-1454</v>
          </cell>
          <cell r="B13386" t="str">
            <v>SHET</v>
          </cell>
        </row>
        <row r="13387">
          <cell r="A13387" t="str">
            <v>ID20-133</v>
          </cell>
          <cell r="B13387" t="str">
            <v>SHET</v>
          </cell>
        </row>
        <row r="13388">
          <cell r="A13388" t="str">
            <v>ID20-1455</v>
          </cell>
          <cell r="B13388" t="str">
            <v>SHET</v>
          </cell>
        </row>
        <row r="13389">
          <cell r="A13389" t="str">
            <v>ID20-134</v>
          </cell>
          <cell r="B13389" t="str">
            <v>SHET</v>
          </cell>
        </row>
        <row r="13390">
          <cell r="A13390" t="str">
            <v>ID20-1456</v>
          </cell>
          <cell r="B13390" t="str">
            <v>SHET</v>
          </cell>
        </row>
        <row r="13391">
          <cell r="A13391" t="str">
            <v>ID20-135</v>
          </cell>
          <cell r="B13391" t="str">
            <v>SHET</v>
          </cell>
        </row>
        <row r="13392">
          <cell r="A13392" t="str">
            <v>ID20-1457</v>
          </cell>
          <cell r="B13392" t="str">
            <v>SHET</v>
          </cell>
        </row>
        <row r="13393">
          <cell r="A13393" t="str">
            <v>ID20-136</v>
          </cell>
          <cell r="B13393" t="str">
            <v>SHET</v>
          </cell>
        </row>
        <row r="13394">
          <cell r="A13394" t="str">
            <v>ID20-354</v>
          </cell>
          <cell r="B13394" t="str">
            <v>SHET</v>
          </cell>
        </row>
        <row r="13395">
          <cell r="A13395" t="str">
            <v>ID20-122</v>
          </cell>
          <cell r="B13395" t="str">
            <v>SHET</v>
          </cell>
        </row>
        <row r="13396">
          <cell r="A13396" t="str">
            <v>ID20-1462</v>
          </cell>
          <cell r="B13396" t="str">
            <v>SHET</v>
          </cell>
        </row>
        <row r="13397">
          <cell r="A13397" t="str">
            <v>ID20-123</v>
          </cell>
          <cell r="B13397" t="str">
            <v>SHET</v>
          </cell>
        </row>
        <row r="13398">
          <cell r="A13398" t="str">
            <v>ID20-1463</v>
          </cell>
          <cell r="B13398" t="str">
            <v>SHET</v>
          </cell>
        </row>
        <row r="13399">
          <cell r="A13399" t="str">
            <v>ID20-124</v>
          </cell>
          <cell r="B13399" t="str">
            <v>SHET</v>
          </cell>
        </row>
        <row r="13400">
          <cell r="A13400" t="str">
            <v>ID20-1464</v>
          </cell>
          <cell r="B13400" t="str">
            <v>SHET</v>
          </cell>
        </row>
        <row r="13401">
          <cell r="A13401" t="str">
            <v>ID20-125</v>
          </cell>
          <cell r="B13401" t="str">
            <v>SHET</v>
          </cell>
        </row>
        <row r="13402">
          <cell r="A13402" t="str">
            <v>ID20-1465</v>
          </cell>
          <cell r="B13402" t="str">
            <v>SHET</v>
          </cell>
        </row>
        <row r="13403">
          <cell r="A13403" t="str">
            <v>ID20-126</v>
          </cell>
          <cell r="B13403" t="str">
            <v>SHET</v>
          </cell>
        </row>
        <row r="13404">
          <cell r="A13404" t="str">
            <v>ID20-1080</v>
          </cell>
          <cell r="B13404" t="str">
            <v>SHET</v>
          </cell>
        </row>
        <row r="13405">
          <cell r="A13405" t="str">
            <v>ID20-1081</v>
          </cell>
          <cell r="B13405" t="str">
            <v>SHET</v>
          </cell>
        </row>
        <row r="13406">
          <cell r="A13406" t="str">
            <v>ID20-1082</v>
          </cell>
          <cell r="B13406" t="str">
            <v>SHET</v>
          </cell>
        </row>
        <row r="13407">
          <cell r="A13407" t="str">
            <v>ID20-1083</v>
          </cell>
          <cell r="B13407" t="str">
            <v>SHET</v>
          </cell>
        </row>
        <row r="13408">
          <cell r="A13408" t="str">
            <v>ID20-1084</v>
          </cell>
          <cell r="B13408" t="str">
            <v>SHET</v>
          </cell>
        </row>
        <row r="13409">
          <cell r="A13409" t="str">
            <v>ID20-1074</v>
          </cell>
          <cell r="B13409" t="str">
            <v>SHET</v>
          </cell>
        </row>
        <row r="13410">
          <cell r="A13410" t="str">
            <v>ID20-1914</v>
          </cell>
          <cell r="B13410" t="str">
            <v>SHET</v>
          </cell>
        </row>
        <row r="13411">
          <cell r="A13411" t="str">
            <v>ID20-1075</v>
          </cell>
          <cell r="B13411" t="str">
            <v>SHET</v>
          </cell>
        </row>
        <row r="13412">
          <cell r="A13412" t="str">
            <v>ID20-1915</v>
          </cell>
          <cell r="B13412" t="str">
            <v>SHET</v>
          </cell>
        </row>
        <row r="13413">
          <cell r="A13413" t="str">
            <v>ID20-1076</v>
          </cell>
          <cell r="B13413" t="str">
            <v>SHET</v>
          </cell>
        </row>
        <row r="13414">
          <cell r="A13414" t="str">
            <v>ID20-1916</v>
          </cell>
          <cell r="B13414" t="str">
            <v>SHET</v>
          </cell>
        </row>
        <row r="13415">
          <cell r="A13415" t="str">
            <v>ID20-1077</v>
          </cell>
          <cell r="B13415" t="str">
            <v>SHET</v>
          </cell>
        </row>
        <row r="13416">
          <cell r="A13416" t="str">
            <v>ID20-1917</v>
          </cell>
          <cell r="B13416" t="str">
            <v>SHET</v>
          </cell>
        </row>
        <row r="13417">
          <cell r="A13417" t="str">
            <v>ID20-1078</v>
          </cell>
          <cell r="B13417" t="str">
            <v>SHET</v>
          </cell>
        </row>
        <row r="13418">
          <cell r="A13418" t="str">
            <v>ID20-1079</v>
          </cell>
          <cell r="B13418" t="str">
            <v>SHET</v>
          </cell>
        </row>
        <row r="13419">
          <cell r="A13419" t="str">
            <v>ID20-127</v>
          </cell>
          <cell r="B13419" t="str">
            <v>SHET</v>
          </cell>
        </row>
        <row r="13420">
          <cell r="A13420" t="str">
            <v>ID20-128</v>
          </cell>
          <cell r="B13420" t="str">
            <v>SHET</v>
          </cell>
        </row>
        <row r="13421">
          <cell r="A13421" t="str">
            <v>ID20-129</v>
          </cell>
          <cell r="B13421" t="str">
            <v>SHET</v>
          </cell>
        </row>
        <row r="13422">
          <cell r="A13422" t="str">
            <v>ID20-130</v>
          </cell>
          <cell r="B13422" t="str">
            <v>SHET</v>
          </cell>
        </row>
        <row r="13423">
          <cell r="A13423" t="str">
            <v>ID20-1453</v>
          </cell>
          <cell r="B13423" t="str">
            <v>SHET</v>
          </cell>
        </row>
        <row r="13424">
          <cell r="A13424" t="str">
            <v>ID20-131</v>
          </cell>
          <cell r="B13424" t="str">
            <v>SHET</v>
          </cell>
        </row>
        <row r="13425">
          <cell r="A13425" t="str">
            <v>ID20-319</v>
          </cell>
          <cell r="B13425" t="str">
            <v>SHET</v>
          </cell>
        </row>
        <row r="13426">
          <cell r="A13426" t="str">
            <v>ID20-320</v>
          </cell>
          <cell r="B13426" t="str">
            <v>SHET</v>
          </cell>
        </row>
        <row r="13427">
          <cell r="A13427" t="str">
            <v>ID20-321</v>
          </cell>
          <cell r="B13427" t="str">
            <v>SHET</v>
          </cell>
        </row>
        <row r="13428">
          <cell r="A13428" t="str">
            <v>ID20-322</v>
          </cell>
          <cell r="B13428" t="str">
            <v>SHET</v>
          </cell>
        </row>
        <row r="13429">
          <cell r="A13429" t="str">
            <v>ID20-323</v>
          </cell>
          <cell r="B13429" t="str">
            <v>SHET</v>
          </cell>
        </row>
        <row r="13430">
          <cell r="A13430" t="str">
            <v>ID20-353</v>
          </cell>
          <cell r="B13430" t="str">
            <v>SHET</v>
          </cell>
        </row>
        <row r="13431">
          <cell r="A13431" t="str">
            <v>ID20-142</v>
          </cell>
          <cell r="B13431" t="str">
            <v>SHET</v>
          </cell>
        </row>
        <row r="13432">
          <cell r="A13432" t="str">
            <v>ID20-1910</v>
          </cell>
          <cell r="B13432" t="str">
            <v>SHET</v>
          </cell>
        </row>
        <row r="13433">
          <cell r="A13433" t="str">
            <v>ID20-143</v>
          </cell>
          <cell r="B13433" t="str">
            <v>SHET</v>
          </cell>
        </row>
        <row r="13434">
          <cell r="A13434" t="str">
            <v>ID20-1911</v>
          </cell>
          <cell r="B13434" t="str">
            <v>SHET</v>
          </cell>
        </row>
        <row r="13435">
          <cell r="A13435" t="str">
            <v>ID20-144</v>
          </cell>
          <cell r="B13435" t="str">
            <v>SHET</v>
          </cell>
        </row>
        <row r="13436">
          <cell r="A13436" t="str">
            <v>ID20-1912</v>
          </cell>
          <cell r="B13436" t="str">
            <v>SHET</v>
          </cell>
        </row>
        <row r="13437">
          <cell r="A13437" t="str">
            <v>ID20-145</v>
          </cell>
          <cell r="B13437" t="str">
            <v>SHET</v>
          </cell>
        </row>
        <row r="13438">
          <cell r="A13438" t="str">
            <v>ID20-1913</v>
          </cell>
          <cell r="B13438" t="str">
            <v>SHET</v>
          </cell>
        </row>
        <row r="13439">
          <cell r="A13439" t="str">
            <v>ID20-146</v>
          </cell>
          <cell r="B13439" t="str">
            <v>SHET</v>
          </cell>
        </row>
        <row r="13440">
          <cell r="A13440" t="str">
            <v>ID20-355</v>
          </cell>
          <cell r="B13440" t="str">
            <v>SHET</v>
          </cell>
        </row>
        <row r="13441">
          <cell r="A13441" t="str">
            <v>ID20-703</v>
          </cell>
          <cell r="B13441" t="str">
            <v>SHET</v>
          </cell>
        </row>
        <row r="13442">
          <cell r="A13442" t="str">
            <v>ID20-704</v>
          </cell>
          <cell r="B13442" t="str">
            <v>SHET</v>
          </cell>
        </row>
        <row r="13443">
          <cell r="A13443" t="str">
            <v>ID20-705</v>
          </cell>
          <cell r="B13443" t="str">
            <v>SHET</v>
          </cell>
        </row>
        <row r="13444">
          <cell r="A13444" t="str">
            <v>ID20-706</v>
          </cell>
          <cell r="B13444" t="str">
            <v>SHET</v>
          </cell>
        </row>
        <row r="13445">
          <cell r="A13445" t="str">
            <v>ID20-1236</v>
          </cell>
          <cell r="B13445" t="str">
            <v>SHET</v>
          </cell>
        </row>
        <row r="13446">
          <cell r="A13446" t="str">
            <v>ID20-1237</v>
          </cell>
          <cell r="B13446" t="str">
            <v>SHET</v>
          </cell>
        </row>
        <row r="13447">
          <cell r="A13447" t="str">
            <v>ID20-1238</v>
          </cell>
          <cell r="B13447" t="str">
            <v>SHET</v>
          </cell>
        </row>
        <row r="13448">
          <cell r="A13448" t="str">
            <v>ID20-1239</v>
          </cell>
          <cell r="B13448" t="str">
            <v>SHET</v>
          </cell>
        </row>
        <row r="13449">
          <cell r="A13449" t="str">
            <v>ID20-1252</v>
          </cell>
          <cell r="B13449" t="str">
            <v>SHET</v>
          </cell>
        </row>
        <row r="13450">
          <cell r="A13450" t="str">
            <v>ID20-695</v>
          </cell>
          <cell r="B13450" t="str">
            <v>SHET</v>
          </cell>
        </row>
        <row r="13451">
          <cell r="A13451" t="str">
            <v>ID20-696</v>
          </cell>
          <cell r="B13451" t="str">
            <v>SHET</v>
          </cell>
        </row>
        <row r="13452">
          <cell r="A13452" t="str">
            <v>ID20-697</v>
          </cell>
          <cell r="B13452" t="str">
            <v>SHET</v>
          </cell>
        </row>
        <row r="13453">
          <cell r="A13453" t="str">
            <v>ID20-698</v>
          </cell>
          <cell r="B13453" t="str">
            <v>SHET</v>
          </cell>
        </row>
        <row r="13454">
          <cell r="A13454" t="str">
            <v>ID20-687</v>
          </cell>
          <cell r="B13454" t="str">
            <v>SHET</v>
          </cell>
        </row>
        <row r="13455">
          <cell r="A13455" t="str">
            <v>ID20-688</v>
          </cell>
          <cell r="B13455" t="str">
            <v>SHET</v>
          </cell>
        </row>
        <row r="13456">
          <cell r="A13456" t="str">
            <v>ID20-689</v>
          </cell>
          <cell r="B13456" t="str">
            <v>SHET</v>
          </cell>
        </row>
        <row r="13457">
          <cell r="A13457" t="str">
            <v>ID20-690</v>
          </cell>
          <cell r="B13457" t="str">
            <v>SHET</v>
          </cell>
        </row>
        <row r="13458">
          <cell r="A13458" t="str">
            <v>ID20-1250</v>
          </cell>
          <cell r="B13458" t="str">
            <v>SHET</v>
          </cell>
        </row>
        <row r="13459">
          <cell r="A13459" t="str">
            <v>ID20-707</v>
          </cell>
          <cell r="B13459" t="str">
            <v>SHET</v>
          </cell>
        </row>
        <row r="13460">
          <cell r="A13460" t="str">
            <v>ID20-708</v>
          </cell>
          <cell r="B13460" t="str">
            <v>SHET</v>
          </cell>
        </row>
        <row r="13461">
          <cell r="A13461" t="str">
            <v>ID20-709</v>
          </cell>
          <cell r="B13461" t="str">
            <v>SHET</v>
          </cell>
        </row>
        <row r="13462">
          <cell r="A13462" t="str">
            <v>ID20-710</v>
          </cell>
          <cell r="B13462" t="str">
            <v>SHET</v>
          </cell>
        </row>
        <row r="13463">
          <cell r="A13463" t="str">
            <v>ID20-691</v>
          </cell>
          <cell r="B13463" t="str">
            <v>SHET</v>
          </cell>
        </row>
        <row r="13464">
          <cell r="A13464" t="str">
            <v>ID20-692</v>
          </cell>
          <cell r="B13464" t="str">
            <v>SHET</v>
          </cell>
        </row>
        <row r="13465">
          <cell r="A13465" t="str">
            <v>ID20-693</v>
          </cell>
          <cell r="B13465" t="str">
            <v>SHET</v>
          </cell>
        </row>
        <row r="13466">
          <cell r="A13466" t="str">
            <v>ID20-694</v>
          </cell>
          <cell r="B13466" t="str">
            <v>SHET</v>
          </cell>
        </row>
        <row r="13467">
          <cell r="A13467" t="str">
            <v>ID20-1249</v>
          </cell>
          <cell r="B13467" t="str">
            <v>SHET</v>
          </cell>
        </row>
        <row r="13468">
          <cell r="A13468" t="str">
            <v>ID20-699</v>
          </cell>
          <cell r="B13468" t="str">
            <v>SHET</v>
          </cell>
        </row>
        <row r="13469">
          <cell r="A13469" t="str">
            <v>ID20-700</v>
          </cell>
          <cell r="B13469" t="str">
            <v>SHET</v>
          </cell>
        </row>
        <row r="13470">
          <cell r="A13470" t="str">
            <v>ID20-701</v>
          </cell>
          <cell r="B13470" t="str">
            <v>SHET</v>
          </cell>
        </row>
        <row r="13471">
          <cell r="A13471" t="str">
            <v>ID20-702</v>
          </cell>
          <cell r="B13471" t="str">
            <v>SHET</v>
          </cell>
        </row>
        <row r="13472">
          <cell r="A13472" t="str">
            <v>ID20-1251</v>
          </cell>
          <cell r="B13472" t="str">
            <v>SHET</v>
          </cell>
        </row>
        <row r="13473">
          <cell r="A13473" t="str">
            <v>ID20-1302</v>
          </cell>
          <cell r="B13473" t="str">
            <v>SHET</v>
          </cell>
        </row>
        <row r="13474">
          <cell r="A13474" t="str">
            <v>ID20-1426</v>
          </cell>
          <cell r="B13474" t="str">
            <v>SHET</v>
          </cell>
        </row>
        <row r="13475">
          <cell r="A13475" t="str">
            <v>ID20-1427</v>
          </cell>
          <cell r="B13475" t="str">
            <v>SHET</v>
          </cell>
        </row>
        <row r="13476">
          <cell r="A13476" t="str">
            <v>ID20-1428</v>
          </cell>
          <cell r="B13476" t="str">
            <v>SHET</v>
          </cell>
        </row>
        <row r="13477">
          <cell r="A13477" t="str">
            <v>ID20-1429</v>
          </cell>
          <cell r="B13477" t="str">
            <v>SHET</v>
          </cell>
        </row>
        <row r="13478">
          <cell r="A13478" t="str">
            <v>ID20-1434</v>
          </cell>
          <cell r="B13478" t="str">
            <v>SHET</v>
          </cell>
        </row>
        <row r="13479">
          <cell r="A13479" t="str">
            <v>ID20-1435</v>
          </cell>
          <cell r="B13479" t="str">
            <v>SHET</v>
          </cell>
        </row>
        <row r="13480">
          <cell r="A13480" t="str">
            <v>ID20-1436</v>
          </cell>
          <cell r="B13480" t="str">
            <v>SHET</v>
          </cell>
        </row>
        <row r="13481">
          <cell r="A13481" t="str">
            <v>ID20-1437</v>
          </cell>
          <cell r="B13481" t="str">
            <v>SHET</v>
          </cell>
        </row>
        <row r="13482">
          <cell r="A13482" t="str">
            <v>ID20-1630</v>
          </cell>
          <cell r="B13482" t="str">
            <v>SHET</v>
          </cell>
        </row>
        <row r="13483">
          <cell r="A13483" t="str">
            <v>ID20-1438</v>
          </cell>
          <cell r="B13483" t="str">
            <v>SHET</v>
          </cell>
        </row>
        <row r="13484">
          <cell r="A13484" t="str">
            <v>ID20-1439</v>
          </cell>
          <cell r="B13484" t="str">
            <v>SHET</v>
          </cell>
        </row>
        <row r="13485">
          <cell r="A13485" t="str">
            <v>ID20-1440</v>
          </cell>
          <cell r="B13485" t="str">
            <v>SHET</v>
          </cell>
        </row>
        <row r="13486">
          <cell r="A13486" t="str">
            <v>ID20-1441</v>
          </cell>
          <cell r="B13486" t="str">
            <v>SHET</v>
          </cell>
        </row>
        <row r="13487">
          <cell r="A13487" t="str">
            <v>ID20-1631</v>
          </cell>
          <cell r="B13487" t="str">
            <v>SHET</v>
          </cell>
        </row>
        <row r="13488">
          <cell r="A13488" t="str">
            <v>ID20-1430</v>
          </cell>
          <cell r="B13488" t="str">
            <v>SHET</v>
          </cell>
        </row>
        <row r="13489">
          <cell r="A13489" t="str">
            <v>ID20-1431</v>
          </cell>
          <cell r="B13489" t="str">
            <v>SHET</v>
          </cell>
        </row>
        <row r="13490">
          <cell r="A13490" t="str">
            <v>ID20-1432</v>
          </cell>
          <cell r="B13490" t="str">
            <v>SHET</v>
          </cell>
        </row>
        <row r="13491">
          <cell r="A13491" t="str">
            <v>ID20-1433</v>
          </cell>
          <cell r="B13491" t="str">
            <v>SHET</v>
          </cell>
        </row>
        <row r="13492">
          <cell r="A13492" t="str">
            <v>ID20-1629</v>
          </cell>
          <cell r="B13492" t="str">
            <v>SHET</v>
          </cell>
        </row>
        <row r="13493">
          <cell r="A13493" t="str">
            <v>ID20-1473</v>
          </cell>
          <cell r="B13493" t="str">
            <v>SHET</v>
          </cell>
        </row>
        <row r="13494">
          <cell r="A13494" t="str">
            <v>ID20-1474</v>
          </cell>
          <cell r="B13494" t="str">
            <v>SHET</v>
          </cell>
        </row>
        <row r="13495">
          <cell r="A13495" t="str">
            <v>ID20-1475</v>
          </cell>
          <cell r="B13495" t="str">
            <v>SHET</v>
          </cell>
        </row>
        <row r="13496">
          <cell r="A13496" t="str">
            <v>ID20-1476</v>
          </cell>
          <cell r="B13496" t="str">
            <v>SHET</v>
          </cell>
        </row>
        <row r="13497">
          <cell r="A13497" t="str">
            <v>ID20-1469</v>
          </cell>
          <cell r="B13497" t="str">
            <v>SHET</v>
          </cell>
        </row>
        <row r="13498">
          <cell r="A13498" t="str">
            <v>ID20-1470</v>
          </cell>
          <cell r="B13498" t="str">
            <v>SHET</v>
          </cell>
        </row>
        <row r="13499">
          <cell r="A13499" t="str">
            <v>ID20-1471</v>
          </cell>
          <cell r="B13499" t="str">
            <v>SHET</v>
          </cell>
        </row>
        <row r="13500">
          <cell r="A13500" t="str">
            <v>ID20-1472</v>
          </cell>
          <cell r="B13500" t="str">
            <v>SHET</v>
          </cell>
        </row>
        <row r="13501">
          <cell r="A13501" t="str">
            <v>ID20-1736</v>
          </cell>
          <cell r="B13501" t="str">
            <v>SHET</v>
          </cell>
        </row>
        <row r="13502">
          <cell r="A13502" t="str">
            <v>ID20-1737</v>
          </cell>
          <cell r="B13502" t="str">
            <v>SHET</v>
          </cell>
        </row>
        <row r="13503">
          <cell r="A13503" t="str">
            <v>ID20-1738</v>
          </cell>
          <cell r="B13503" t="str">
            <v>SHET</v>
          </cell>
        </row>
        <row r="13504">
          <cell r="A13504" t="str">
            <v>ID20-1739</v>
          </cell>
          <cell r="B13504" t="str">
            <v>SHET</v>
          </cell>
        </row>
        <row r="13505">
          <cell r="A13505" t="str">
            <v>ID20-1740</v>
          </cell>
          <cell r="B13505" t="str">
            <v>SHET</v>
          </cell>
        </row>
        <row r="13506">
          <cell r="A13506" t="str">
            <v>ID20-1741</v>
          </cell>
          <cell r="B13506" t="str">
            <v>SHET</v>
          </cell>
        </row>
        <row r="13507">
          <cell r="A13507" t="str">
            <v>ID20-1742</v>
          </cell>
          <cell r="B13507" t="str">
            <v>SHET</v>
          </cell>
        </row>
        <row r="13508">
          <cell r="A13508" t="str">
            <v>ID20-1743</v>
          </cell>
          <cell r="B13508" t="str">
            <v>SHET</v>
          </cell>
        </row>
        <row r="13509">
          <cell r="A13509" t="str">
            <v>ID20-285</v>
          </cell>
          <cell r="B13509" t="str">
            <v>SHET</v>
          </cell>
        </row>
        <row r="13510">
          <cell r="A13510" t="str">
            <v>ID20-286</v>
          </cell>
          <cell r="B13510" t="str">
            <v>SHET</v>
          </cell>
        </row>
        <row r="13511">
          <cell r="A13511" t="str">
            <v>ID20-287</v>
          </cell>
          <cell r="B13511" t="str">
            <v>SHET</v>
          </cell>
        </row>
        <row r="13512">
          <cell r="A13512" t="str">
            <v>ID20-288</v>
          </cell>
          <cell r="B13512" t="str">
            <v>SHET</v>
          </cell>
        </row>
        <row r="13513">
          <cell r="A13513" t="str">
            <v>ID20-289</v>
          </cell>
          <cell r="B13513" t="str">
            <v>SHET</v>
          </cell>
        </row>
        <row r="13514">
          <cell r="A13514" t="str">
            <v>ID20-290</v>
          </cell>
          <cell r="B13514" t="str">
            <v>SHET</v>
          </cell>
        </row>
        <row r="13515">
          <cell r="A13515" t="str">
            <v>ID20-291</v>
          </cell>
          <cell r="B13515" t="str">
            <v>SHET</v>
          </cell>
        </row>
        <row r="13516">
          <cell r="A13516" t="str">
            <v>ID20-292</v>
          </cell>
          <cell r="B13516" t="str">
            <v>SHET</v>
          </cell>
        </row>
        <row r="13517">
          <cell r="A13517" t="str">
            <v>ID20-293</v>
          </cell>
          <cell r="B13517" t="str">
            <v>SHET</v>
          </cell>
        </row>
        <row r="13518">
          <cell r="A13518" t="str">
            <v>ID20-294</v>
          </cell>
          <cell r="B13518" t="str">
            <v>SHET</v>
          </cell>
        </row>
        <row r="13519">
          <cell r="A13519" t="str">
            <v>ID20-300</v>
          </cell>
          <cell r="B13519" t="str">
            <v>SHET</v>
          </cell>
        </row>
        <row r="13520">
          <cell r="A13520" t="str">
            <v>ID20-301</v>
          </cell>
          <cell r="B13520" t="str">
            <v>SHET</v>
          </cell>
        </row>
        <row r="13521">
          <cell r="A13521" t="str">
            <v>ID20-302</v>
          </cell>
          <cell r="B13521" t="str">
            <v>SHET</v>
          </cell>
        </row>
        <row r="13522">
          <cell r="A13522" t="str">
            <v>ID20-303</v>
          </cell>
          <cell r="B13522" t="str">
            <v>SHET</v>
          </cell>
        </row>
        <row r="13523">
          <cell r="A13523" t="str">
            <v>ID20-304</v>
          </cell>
          <cell r="B13523" t="str">
            <v>SHET</v>
          </cell>
        </row>
        <row r="13524">
          <cell r="A13524" t="str">
            <v>ID20-1025</v>
          </cell>
          <cell r="B13524" t="str">
            <v>SHET</v>
          </cell>
        </row>
        <row r="13525">
          <cell r="A13525" t="str">
            <v>ID20-1026</v>
          </cell>
          <cell r="B13525" t="str">
            <v>SHET</v>
          </cell>
        </row>
        <row r="13526">
          <cell r="A13526" t="str">
            <v>ID20-1027</v>
          </cell>
          <cell r="B13526" t="str">
            <v>SHET</v>
          </cell>
        </row>
        <row r="13527">
          <cell r="A13527" t="str">
            <v>ID20-1028</v>
          </cell>
          <cell r="B13527" t="str">
            <v>SHET</v>
          </cell>
        </row>
        <row r="13528">
          <cell r="A13528" t="str">
            <v>ID20-1029</v>
          </cell>
          <cell r="B13528" t="str">
            <v>SHET</v>
          </cell>
        </row>
        <row r="13529">
          <cell r="A13529" t="str">
            <v>ID20-295</v>
          </cell>
          <cell r="B13529" t="str">
            <v>SHET</v>
          </cell>
        </row>
        <row r="13530">
          <cell r="A13530" t="str">
            <v>ID20-296</v>
          </cell>
          <cell r="B13530" t="str">
            <v>SHET</v>
          </cell>
        </row>
        <row r="13531">
          <cell r="A13531" t="str">
            <v>ID20-297</v>
          </cell>
          <cell r="B13531" t="str">
            <v>SHET</v>
          </cell>
        </row>
        <row r="13532">
          <cell r="A13532" t="str">
            <v>ID20-298</v>
          </cell>
          <cell r="B13532" t="str">
            <v>SHET</v>
          </cell>
        </row>
        <row r="13533">
          <cell r="A13533" t="str">
            <v>ID20-299</v>
          </cell>
          <cell r="B13533" t="str">
            <v>SHET</v>
          </cell>
        </row>
        <row r="13534">
          <cell r="A13534" t="str">
            <v>ID20-1030</v>
          </cell>
          <cell r="B13534" t="str">
            <v>SHET</v>
          </cell>
        </row>
        <row r="13535">
          <cell r="A13535" t="str">
            <v>ID20-1031</v>
          </cell>
          <cell r="B13535" t="str">
            <v>SHET</v>
          </cell>
        </row>
        <row r="13536">
          <cell r="A13536" t="str">
            <v>ID20-1032</v>
          </cell>
          <cell r="B13536" t="str">
            <v>SHET</v>
          </cell>
        </row>
        <row r="13537">
          <cell r="A13537" t="str">
            <v>ID20-1033</v>
          </cell>
          <cell r="B13537" t="str">
            <v>SHET</v>
          </cell>
        </row>
        <row r="13538">
          <cell r="A13538" t="str">
            <v>ID20-1034</v>
          </cell>
          <cell r="B13538" t="str">
            <v>SHET</v>
          </cell>
        </row>
        <row r="13539">
          <cell r="A13539" t="str">
            <v>ID20-998</v>
          </cell>
          <cell r="B13539" t="str">
            <v>SHET</v>
          </cell>
        </row>
        <row r="13540">
          <cell r="A13540" t="str">
            <v>ID20-999</v>
          </cell>
          <cell r="B13540" t="str">
            <v>SHET</v>
          </cell>
        </row>
        <row r="13541">
          <cell r="A13541" t="str">
            <v>ID20-1000</v>
          </cell>
          <cell r="B13541" t="str">
            <v>SHET</v>
          </cell>
        </row>
        <row r="13542">
          <cell r="A13542" t="str">
            <v>ID20-1001</v>
          </cell>
          <cell r="B13542" t="str">
            <v>SHET</v>
          </cell>
        </row>
        <row r="13543">
          <cell r="A13543" t="str">
            <v>ID20-1002</v>
          </cell>
          <cell r="B13543" t="str">
            <v>SHET</v>
          </cell>
        </row>
        <row r="13544">
          <cell r="A13544" t="str">
            <v>ID20-988</v>
          </cell>
          <cell r="B13544" t="str">
            <v>SHET</v>
          </cell>
        </row>
        <row r="13545">
          <cell r="A13545" t="str">
            <v>ID20-989</v>
          </cell>
          <cell r="B13545" t="str">
            <v>SHET</v>
          </cell>
        </row>
        <row r="13546">
          <cell r="A13546" t="str">
            <v>ID20-990</v>
          </cell>
          <cell r="B13546" t="str">
            <v>SHET</v>
          </cell>
        </row>
        <row r="13547">
          <cell r="A13547" t="str">
            <v>ID20-991</v>
          </cell>
          <cell r="B13547" t="str">
            <v>SHET</v>
          </cell>
        </row>
        <row r="13548">
          <cell r="A13548" t="str">
            <v>ID20-992</v>
          </cell>
          <cell r="B13548" t="str">
            <v>SHET</v>
          </cell>
        </row>
        <row r="13549">
          <cell r="A13549" t="str">
            <v>ID20-1003</v>
          </cell>
          <cell r="B13549" t="str">
            <v>SHET</v>
          </cell>
        </row>
        <row r="13550">
          <cell r="A13550" t="str">
            <v>ID20-1006</v>
          </cell>
          <cell r="B13550" t="str">
            <v>SHET</v>
          </cell>
        </row>
        <row r="13551">
          <cell r="A13551" t="str">
            <v>ID20-1749</v>
          </cell>
          <cell r="B13551" t="str">
            <v>SHET</v>
          </cell>
        </row>
        <row r="13552">
          <cell r="A13552" t="str">
            <v>ID20-1750</v>
          </cell>
          <cell r="B13552" t="str">
            <v>SHET</v>
          </cell>
        </row>
        <row r="13553">
          <cell r="A13553" t="str">
            <v>ID20-1751</v>
          </cell>
          <cell r="B13553" t="str">
            <v>SHET</v>
          </cell>
        </row>
        <row r="13554">
          <cell r="A13554" t="str">
            <v>ID20-1752</v>
          </cell>
          <cell r="B13554" t="str">
            <v>SHET</v>
          </cell>
        </row>
        <row r="13555">
          <cell r="A13555" t="str">
            <v>ID20-1552</v>
          </cell>
          <cell r="B13555" t="str">
            <v>SHET</v>
          </cell>
        </row>
        <row r="13556">
          <cell r="A13556" t="str">
            <v>ID20-1553</v>
          </cell>
          <cell r="B13556" t="str">
            <v>SHET</v>
          </cell>
        </row>
        <row r="13557">
          <cell r="A13557" t="str">
            <v>ID20-1554</v>
          </cell>
          <cell r="B13557" t="str">
            <v>SHET</v>
          </cell>
        </row>
        <row r="13558">
          <cell r="A13558" t="str">
            <v>ID20-1555</v>
          </cell>
          <cell r="B13558" t="str">
            <v>SHET</v>
          </cell>
        </row>
        <row r="13559">
          <cell r="A13559" t="str">
            <v>ID20-1757</v>
          </cell>
          <cell r="B13559" t="str">
            <v>SHET</v>
          </cell>
        </row>
        <row r="13560">
          <cell r="A13560" t="str">
            <v>ID20-1758</v>
          </cell>
          <cell r="B13560" t="str">
            <v>SHET</v>
          </cell>
        </row>
        <row r="13561">
          <cell r="A13561" t="str">
            <v>ID20-1759</v>
          </cell>
          <cell r="B13561" t="str">
            <v>SHET</v>
          </cell>
        </row>
        <row r="13562">
          <cell r="A13562" t="str">
            <v>ID20-1760</v>
          </cell>
          <cell r="B13562" t="str">
            <v>SHET</v>
          </cell>
        </row>
        <row r="13563">
          <cell r="A13563" t="str">
            <v>ID20-1544</v>
          </cell>
          <cell r="B13563" t="str">
            <v>SHET</v>
          </cell>
        </row>
        <row r="13564">
          <cell r="A13564" t="str">
            <v>ID20-1545</v>
          </cell>
          <cell r="B13564" t="str">
            <v>SHET</v>
          </cell>
        </row>
        <row r="13565">
          <cell r="A13565" t="str">
            <v>ID20-1546</v>
          </cell>
          <cell r="B13565" t="str">
            <v>SHET</v>
          </cell>
        </row>
        <row r="13566">
          <cell r="A13566" t="str">
            <v>ID20-1547</v>
          </cell>
          <cell r="B13566" t="str">
            <v>SHET</v>
          </cell>
        </row>
        <row r="13567">
          <cell r="A13567" t="str">
            <v>ID20-1532</v>
          </cell>
          <cell r="B13567" t="str">
            <v>SHET</v>
          </cell>
        </row>
        <row r="13568">
          <cell r="A13568" t="str">
            <v>ID20-1533</v>
          </cell>
          <cell r="B13568" t="str">
            <v>SHET</v>
          </cell>
        </row>
        <row r="13569">
          <cell r="A13569" t="str">
            <v>ID20-1534</v>
          </cell>
          <cell r="B13569" t="str">
            <v>SHET</v>
          </cell>
        </row>
        <row r="13570">
          <cell r="A13570" t="str">
            <v>ID20-1535</v>
          </cell>
          <cell r="B13570" t="str">
            <v>SHET</v>
          </cell>
        </row>
        <row r="13571">
          <cell r="A13571" t="str">
            <v>ID20-1548</v>
          </cell>
          <cell r="B13571" t="str">
            <v>SHET</v>
          </cell>
        </row>
        <row r="13572">
          <cell r="A13572" t="str">
            <v>ID20-1549</v>
          </cell>
          <cell r="B13572" t="str">
            <v>SHET</v>
          </cell>
        </row>
        <row r="13573">
          <cell r="A13573" t="str">
            <v>ID20-1550</v>
          </cell>
          <cell r="B13573" t="str">
            <v>SHET</v>
          </cell>
        </row>
        <row r="13574">
          <cell r="A13574" t="str">
            <v>ID20-1551</v>
          </cell>
          <cell r="B13574" t="str">
            <v>SHET</v>
          </cell>
        </row>
        <row r="13575">
          <cell r="A13575" t="str">
            <v>ID20-1753</v>
          </cell>
          <cell r="B13575" t="str">
            <v>SHET</v>
          </cell>
        </row>
        <row r="13576">
          <cell r="A13576" t="str">
            <v>ID20-1754</v>
          </cell>
          <cell r="B13576" t="str">
            <v>SHET</v>
          </cell>
        </row>
        <row r="13577">
          <cell r="A13577" t="str">
            <v>ID20-1755</v>
          </cell>
          <cell r="B13577" t="str">
            <v>SHET</v>
          </cell>
        </row>
        <row r="13578">
          <cell r="A13578" t="str">
            <v>ID20-1756</v>
          </cell>
          <cell r="B13578" t="str">
            <v>SHET</v>
          </cell>
        </row>
        <row r="13579">
          <cell r="A13579" t="str">
            <v>ID20-2052</v>
          </cell>
          <cell r="B13579" t="str">
            <v>SHET</v>
          </cell>
        </row>
        <row r="13580">
          <cell r="A13580" t="str">
            <v>ID20-2053</v>
          </cell>
          <cell r="B13580" t="str">
            <v>SHET</v>
          </cell>
        </row>
        <row r="13581">
          <cell r="A13581" t="str">
            <v>ID20-2054</v>
          </cell>
          <cell r="B13581" t="str">
            <v>SHET</v>
          </cell>
        </row>
        <row r="13582">
          <cell r="A13582" t="str">
            <v>ID20-2055</v>
          </cell>
          <cell r="B13582" t="str">
            <v>SHET</v>
          </cell>
        </row>
        <row r="13583">
          <cell r="A13583" t="str">
            <v>ID20-1536</v>
          </cell>
          <cell r="B13583" t="str">
            <v>SHET</v>
          </cell>
        </row>
        <row r="13584">
          <cell r="A13584" t="str">
            <v>ID20-1537</v>
          </cell>
          <cell r="B13584" t="str">
            <v>SHET</v>
          </cell>
        </row>
        <row r="13585">
          <cell r="A13585" t="str">
            <v>ID20-1538</v>
          </cell>
          <cell r="B13585" t="str">
            <v>SHET</v>
          </cell>
        </row>
        <row r="13586">
          <cell r="A13586" t="str">
            <v>ID20-1539</v>
          </cell>
          <cell r="B13586" t="str">
            <v>SHET</v>
          </cell>
        </row>
        <row r="13587">
          <cell r="A13587" t="str">
            <v>ID20-2048</v>
          </cell>
          <cell r="B13587" t="str">
            <v>SHET</v>
          </cell>
        </row>
        <row r="13588">
          <cell r="A13588" t="str">
            <v>ID20-2049</v>
          </cell>
          <cell r="B13588" t="str">
            <v>SHET</v>
          </cell>
        </row>
        <row r="13589">
          <cell r="A13589" t="str">
            <v>ID20-2050</v>
          </cell>
          <cell r="B13589" t="str">
            <v>SHET</v>
          </cell>
        </row>
        <row r="13590">
          <cell r="A13590" t="str">
            <v>ID20-2051</v>
          </cell>
          <cell r="B13590" t="str">
            <v>SHET</v>
          </cell>
        </row>
        <row r="13591">
          <cell r="A13591" t="str">
            <v>ID20-2044</v>
          </cell>
          <cell r="B13591" t="str">
            <v>SHET</v>
          </cell>
        </row>
        <row r="13592">
          <cell r="A13592" t="str">
            <v>ID20-2045</v>
          </cell>
          <cell r="B13592" t="str">
            <v>SHET</v>
          </cell>
        </row>
        <row r="13593">
          <cell r="A13593" t="str">
            <v>ID20-2046</v>
          </cell>
          <cell r="B13593" t="str">
            <v>SHET</v>
          </cell>
        </row>
        <row r="13594">
          <cell r="A13594" t="str">
            <v>ID20-2047</v>
          </cell>
          <cell r="B13594" t="str">
            <v>SHET</v>
          </cell>
        </row>
        <row r="13595">
          <cell r="A13595" t="str">
            <v>ID20-1540</v>
          </cell>
          <cell r="B13595" t="str">
            <v>SHET</v>
          </cell>
        </row>
        <row r="13596">
          <cell r="A13596" t="str">
            <v>ID20-1541</v>
          </cell>
          <cell r="B13596" t="str">
            <v>SHET</v>
          </cell>
        </row>
        <row r="13597">
          <cell r="A13597" t="str">
            <v>ID20-1542</v>
          </cell>
          <cell r="B13597" t="str">
            <v>SHET</v>
          </cell>
        </row>
        <row r="13598">
          <cell r="A13598" t="str">
            <v>ID20-1543</v>
          </cell>
          <cell r="B13598" t="str">
            <v>SHET</v>
          </cell>
        </row>
        <row r="13599">
          <cell r="A13599" t="str">
            <v>ID20-1556</v>
          </cell>
          <cell r="B13599" t="str">
            <v>SHET</v>
          </cell>
        </row>
        <row r="13600">
          <cell r="A13600" t="str">
            <v>ID20-1557</v>
          </cell>
          <cell r="B13600" t="str">
            <v>SHET</v>
          </cell>
        </row>
        <row r="13601">
          <cell r="A13601" t="str">
            <v>ID20-1558</v>
          </cell>
          <cell r="B13601" t="str">
            <v>SHET</v>
          </cell>
        </row>
        <row r="13602">
          <cell r="A13602" t="str">
            <v>ID20-1559</v>
          </cell>
          <cell r="B13602" t="str">
            <v>SHET</v>
          </cell>
        </row>
        <row r="13603">
          <cell r="A13603" t="str">
            <v>ID20-1174</v>
          </cell>
          <cell r="B13603" t="str">
            <v>SHET</v>
          </cell>
        </row>
        <row r="13604">
          <cell r="A13604" t="str">
            <v>ID20-439</v>
          </cell>
          <cell r="B13604" t="str">
            <v>SHET</v>
          </cell>
        </row>
        <row r="13605">
          <cell r="A13605" t="str">
            <v>ID20-593</v>
          </cell>
          <cell r="B13605" t="str">
            <v>SHET</v>
          </cell>
        </row>
        <row r="13606">
          <cell r="A13606" t="str">
            <v>ID20-069</v>
          </cell>
          <cell r="B13606" t="str">
            <v>SHET</v>
          </cell>
        </row>
        <row r="13607">
          <cell r="A13607" t="str">
            <v>ID20-073</v>
          </cell>
          <cell r="B13607" t="str">
            <v>SHET</v>
          </cell>
        </row>
        <row r="13608">
          <cell r="A13608" t="str">
            <v>ID20-066</v>
          </cell>
          <cell r="B13608" t="str">
            <v>SHET</v>
          </cell>
        </row>
        <row r="13609">
          <cell r="A13609" t="str">
            <v>ID11-1411</v>
          </cell>
          <cell r="B13609" t="str">
            <v>SHET</v>
          </cell>
        </row>
        <row r="13610">
          <cell r="A13610" t="str">
            <v>ID11-1413</v>
          </cell>
          <cell r="B13610" t="str">
            <v>SHET</v>
          </cell>
        </row>
        <row r="13611">
          <cell r="A13611" t="str">
            <v>ID11-1409</v>
          </cell>
          <cell r="B13611" t="str">
            <v>SHET</v>
          </cell>
        </row>
        <row r="13612">
          <cell r="A13612" t="str">
            <v>MPE20-768</v>
          </cell>
          <cell r="B13612" t="str">
            <v>SHET</v>
          </cell>
        </row>
        <row r="13613">
          <cell r="A13613" t="str">
            <v>MPE20-769</v>
          </cell>
          <cell r="B13613" t="str">
            <v>SHET</v>
          </cell>
        </row>
        <row r="13614">
          <cell r="A13614" t="str">
            <v>MPE20-770</v>
          </cell>
          <cell r="B13614" t="str">
            <v>SHET</v>
          </cell>
        </row>
        <row r="13615">
          <cell r="A13615" t="str">
            <v>MPE20-771</v>
          </cell>
          <cell r="B13615" t="str">
            <v>SHET</v>
          </cell>
        </row>
        <row r="13616">
          <cell r="A13616" t="str">
            <v>MPE20-907</v>
          </cell>
          <cell r="B13616" t="str">
            <v>SHET</v>
          </cell>
        </row>
        <row r="13617">
          <cell r="A13617" t="str">
            <v>MPE20-908</v>
          </cell>
          <cell r="B13617" t="str">
            <v>SHET</v>
          </cell>
        </row>
        <row r="13618">
          <cell r="A13618" t="str">
            <v>MPE20-909</v>
          </cell>
          <cell r="B13618" t="str">
            <v>SHET</v>
          </cell>
        </row>
        <row r="13619">
          <cell r="A13619" t="str">
            <v>MPE20-910</v>
          </cell>
          <cell r="B13619" t="str">
            <v>SHET</v>
          </cell>
        </row>
        <row r="13620">
          <cell r="A13620" t="str">
            <v>MPE20-903</v>
          </cell>
          <cell r="B13620" t="str">
            <v>SHET</v>
          </cell>
        </row>
        <row r="13621">
          <cell r="A13621" t="str">
            <v>MPE20-904</v>
          </cell>
          <cell r="B13621" t="str">
            <v>SHET</v>
          </cell>
        </row>
        <row r="13622">
          <cell r="A13622" t="str">
            <v>MPE20-905</v>
          </cell>
          <cell r="B13622" t="str">
            <v>SHET</v>
          </cell>
        </row>
        <row r="13623">
          <cell r="A13623" t="str">
            <v>MPE20-906</v>
          </cell>
          <cell r="B13623" t="str">
            <v>SHET</v>
          </cell>
        </row>
        <row r="13624">
          <cell r="A13624" t="str">
            <v>MPE20-899</v>
          </cell>
          <cell r="B13624" t="str">
            <v>SHET</v>
          </cell>
        </row>
        <row r="13625">
          <cell r="A13625" t="str">
            <v>MPE20-900</v>
          </cell>
          <cell r="B13625" t="str">
            <v>SHET</v>
          </cell>
        </row>
        <row r="13626">
          <cell r="A13626" t="str">
            <v>MPE20-901</v>
          </cell>
          <cell r="B13626" t="str">
            <v>SHET</v>
          </cell>
        </row>
        <row r="13627">
          <cell r="A13627" t="str">
            <v>MPE20-902</v>
          </cell>
          <cell r="B13627" t="str">
            <v>SHET</v>
          </cell>
        </row>
        <row r="13628">
          <cell r="A13628" t="str">
            <v>SHET20-1084</v>
          </cell>
          <cell r="B13628" t="str">
            <v>SHET</v>
          </cell>
        </row>
        <row r="13629">
          <cell r="A13629" t="str">
            <v>SHET20-1085</v>
          </cell>
          <cell r="B13629" t="str">
            <v>SHET</v>
          </cell>
        </row>
        <row r="13630">
          <cell r="A13630" t="str">
            <v>SHET20-1086</v>
          </cell>
          <cell r="B13630" t="str">
            <v>SHET</v>
          </cell>
        </row>
        <row r="13631">
          <cell r="A13631" t="str">
            <v>SHET20-1087</v>
          </cell>
          <cell r="B13631" t="str">
            <v>SHET</v>
          </cell>
        </row>
        <row r="13632">
          <cell r="A13632" t="str">
            <v>SHET20-175</v>
          </cell>
          <cell r="B13632" t="str">
            <v>SHET</v>
          </cell>
        </row>
        <row r="13633">
          <cell r="A13633" t="str">
            <v>SHET20-176</v>
          </cell>
          <cell r="B13633" t="str">
            <v>SHET</v>
          </cell>
        </row>
        <row r="13634">
          <cell r="A13634" t="str">
            <v>SHET20-177</v>
          </cell>
          <cell r="B13634" t="str">
            <v>SHET</v>
          </cell>
        </row>
        <row r="13635">
          <cell r="A13635" t="str">
            <v>SHET20-506</v>
          </cell>
          <cell r="B13635" t="str">
            <v>SHET</v>
          </cell>
        </row>
        <row r="13636">
          <cell r="A13636" t="str">
            <v>SHET20-172</v>
          </cell>
          <cell r="B13636" t="str">
            <v>SHET</v>
          </cell>
        </row>
        <row r="13637">
          <cell r="A13637" t="str">
            <v>SHET20-173</v>
          </cell>
          <cell r="B13637" t="str">
            <v>SHET</v>
          </cell>
        </row>
        <row r="13638">
          <cell r="A13638" t="str">
            <v>SHET20-174</v>
          </cell>
          <cell r="B13638" t="str">
            <v>SHET</v>
          </cell>
        </row>
        <row r="13639">
          <cell r="A13639" t="str">
            <v>SHET20-505</v>
          </cell>
          <cell r="B13639" t="str">
            <v>SHET</v>
          </cell>
        </row>
        <row r="13640">
          <cell r="A13640" t="str">
            <v>SHET20-181</v>
          </cell>
          <cell r="B13640" t="str">
            <v>SHET</v>
          </cell>
        </row>
        <row r="13641">
          <cell r="A13641" t="str">
            <v>SHET20-182</v>
          </cell>
          <cell r="B13641" t="str">
            <v>SHET</v>
          </cell>
        </row>
        <row r="13642">
          <cell r="A13642" t="str">
            <v>SHET20-183</v>
          </cell>
          <cell r="B13642" t="str">
            <v>SHET</v>
          </cell>
        </row>
        <row r="13643">
          <cell r="A13643" t="str">
            <v>SHET20-508</v>
          </cell>
          <cell r="B13643" t="str">
            <v>SHET</v>
          </cell>
        </row>
        <row r="13644">
          <cell r="A13644" t="str">
            <v>SHET20-178</v>
          </cell>
          <cell r="B13644" t="str">
            <v>SHET</v>
          </cell>
        </row>
        <row r="13645">
          <cell r="A13645" t="str">
            <v>SHET20-179</v>
          </cell>
          <cell r="B13645" t="str">
            <v>SHET</v>
          </cell>
        </row>
        <row r="13646">
          <cell r="A13646" t="str">
            <v>SHET20-180</v>
          </cell>
          <cell r="B13646" t="str">
            <v>SHET</v>
          </cell>
        </row>
        <row r="13647">
          <cell r="A13647" t="str">
            <v>SHET20-507</v>
          </cell>
          <cell r="B13647" t="str">
            <v>SHET</v>
          </cell>
        </row>
        <row r="13648">
          <cell r="A13648" t="str">
            <v>MPE20-772</v>
          </cell>
          <cell r="B13648" t="str">
            <v>SHET</v>
          </cell>
        </row>
        <row r="13649">
          <cell r="A13649" t="str">
            <v>MPE20-773</v>
          </cell>
          <cell r="B13649" t="str">
            <v>SHET</v>
          </cell>
        </row>
        <row r="13650">
          <cell r="A13650" t="str">
            <v>MPE20-774</v>
          </cell>
          <cell r="B13650" t="str">
            <v>SHET</v>
          </cell>
        </row>
        <row r="13651">
          <cell r="A13651" t="str">
            <v>MPE20-775</v>
          </cell>
          <cell r="B13651" t="str">
            <v>SHET</v>
          </cell>
        </row>
        <row r="13652">
          <cell r="A13652" t="str">
            <v>MPE20-713</v>
          </cell>
          <cell r="B13652" t="str">
            <v>SHET</v>
          </cell>
        </row>
        <row r="13653">
          <cell r="A13653" t="str">
            <v>MPE20-714</v>
          </cell>
          <cell r="B13653" t="str">
            <v>SHET</v>
          </cell>
        </row>
        <row r="13654">
          <cell r="A13654" t="str">
            <v>MPE20-715</v>
          </cell>
          <cell r="B13654" t="str">
            <v>SHET</v>
          </cell>
        </row>
        <row r="13655">
          <cell r="A13655" t="str">
            <v>MPE20-716</v>
          </cell>
          <cell r="B13655" t="str">
            <v>SHET</v>
          </cell>
        </row>
        <row r="13656">
          <cell r="A13656" t="str">
            <v>MPE20-911</v>
          </cell>
          <cell r="B13656" t="str">
            <v>SHET</v>
          </cell>
        </row>
        <row r="13657">
          <cell r="A13657" t="str">
            <v>MPE20-912</v>
          </cell>
          <cell r="B13657" t="str">
            <v>SHET</v>
          </cell>
        </row>
        <row r="13658">
          <cell r="A13658" t="str">
            <v>MPE20-913</v>
          </cell>
          <cell r="B13658" t="str">
            <v>SHET</v>
          </cell>
        </row>
        <row r="13659">
          <cell r="A13659" t="str">
            <v>MPE20-914</v>
          </cell>
          <cell r="B13659" t="str">
            <v>SHET</v>
          </cell>
        </row>
        <row r="13660">
          <cell r="A13660" t="str">
            <v>SHET20-361</v>
          </cell>
          <cell r="B13660" t="str">
            <v>SHET</v>
          </cell>
        </row>
        <row r="13661">
          <cell r="A13661" t="str">
            <v>MPE20-461</v>
          </cell>
          <cell r="B13661" t="str">
            <v>SHET</v>
          </cell>
        </row>
        <row r="13662">
          <cell r="A13662" t="str">
            <v>MPE20-462</v>
          </cell>
          <cell r="B13662" t="str">
            <v>SHET</v>
          </cell>
        </row>
        <row r="13663">
          <cell r="A13663" t="str">
            <v>MPE20-463</v>
          </cell>
          <cell r="B13663" t="str">
            <v>SHET</v>
          </cell>
        </row>
        <row r="13664">
          <cell r="A13664" t="str">
            <v>MPE20-464</v>
          </cell>
          <cell r="B13664" t="str">
            <v>SHET</v>
          </cell>
        </row>
        <row r="13665">
          <cell r="A13665" t="str">
            <v>MPE20-465</v>
          </cell>
          <cell r="B13665" t="str">
            <v>SHET</v>
          </cell>
        </row>
        <row r="13666">
          <cell r="A13666" t="str">
            <v>MPE20-466</v>
          </cell>
          <cell r="B13666" t="str">
            <v>SHET</v>
          </cell>
        </row>
        <row r="13667">
          <cell r="A13667" t="str">
            <v>MPE20-467</v>
          </cell>
          <cell r="B13667" t="str">
            <v>SHET</v>
          </cell>
        </row>
        <row r="13668">
          <cell r="A13668" t="str">
            <v>MPE20-468</v>
          </cell>
          <cell r="B13668" t="str">
            <v>SHET</v>
          </cell>
        </row>
        <row r="13669">
          <cell r="A13669" t="str">
            <v>MPE20-469</v>
          </cell>
          <cell r="B13669" t="str">
            <v>SHET</v>
          </cell>
        </row>
        <row r="13670">
          <cell r="A13670" t="str">
            <v>MPE20-470</v>
          </cell>
          <cell r="B13670" t="str">
            <v>SHET</v>
          </cell>
        </row>
        <row r="13671">
          <cell r="A13671" t="str">
            <v>MPE20-471</v>
          </cell>
          <cell r="B13671" t="str">
            <v>SHET</v>
          </cell>
        </row>
        <row r="13672">
          <cell r="A13672" t="str">
            <v>MPE20-472</v>
          </cell>
          <cell r="B13672" t="str">
            <v>SHET</v>
          </cell>
        </row>
        <row r="13673">
          <cell r="A13673" t="str">
            <v>MPE20-457</v>
          </cell>
          <cell r="B13673" t="str">
            <v>SHET</v>
          </cell>
        </row>
        <row r="13674">
          <cell r="A13674" t="str">
            <v>KL20-3040</v>
          </cell>
          <cell r="B13674" t="str">
            <v>SHET</v>
          </cell>
        </row>
        <row r="13675">
          <cell r="A13675" t="str">
            <v>KL20-3041</v>
          </cell>
          <cell r="B13675" t="str">
            <v>SHET</v>
          </cell>
        </row>
        <row r="13676">
          <cell r="A13676" t="str">
            <v>KL20-3042</v>
          </cell>
          <cell r="B13676" t="str">
            <v>SHET</v>
          </cell>
        </row>
        <row r="13677">
          <cell r="A13677" t="str">
            <v>KL20-3043</v>
          </cell>
          <cell r="B13677" t="str">
            <v>SHET</v>
          </cell>
        </row>
        <row r="13678">
          <cell r="A13678" t="str">
            <v>KL20-3008</v>
          </cell>
          <cell r="B13678" t="str">
            <v>SHET</v>
          </cell>
        </row>
        <row r="13679">
          <cell r="A13679" t="str">
            <v>KL20-3009</v>
          </cell>
          <cell r="B13679" t="str">
            <v>SHET</v>
          </cell>
        </row>
        <row r="13680">
          <cell r="A13680" t="str">
            <v>KL20-3010</v>
          </cell>
          <cell r="B13680" t="str">
            <v>SHET</v>
          </cell>
        </row>
        <row r="13681">
          <cell r="A13681" t="str">
            <v>KL20-3011</v>
          </cell>
          <cell r="B13681" t="str">
            <v>SHET</v>
          </cell>
        </row>
        <row r="13682">
          <cell r="A13682" t="str">
            <v>KL20-3012</v>
          </cell>
          <cell r="B13682" t="str">
            <v>SHET</v>
          </cell>
        </row>
        <row r="13683">
          <cell r="A13683" t="str">
            <v>KL20-3260</v>
          </cell>
          <cell r="B13683" t="str">
            <v>SHET</v>
          </cell>
        </row>
        <row r="13684">
          <cell r="A13684" t="str">
            <v>KL20-3013</v>
          </cell>
          <cell r="B13684" t="str">
            <v>SHET</v>
          </cell>
        </row>
        <row r="13685">
          <cell r="A13685" t="str">
            <v>KL20-3261</v>
          </cell>
          <cell r="B13685" t="str">
            <v>SHET</v>
          </cell>
        </row>
        <row r="13686">
          <cell r="A13686" t="str">
            <v>KL20-3014</v>
          </cell>
          <cell r="B13686" t="str">
            <v>SHET</v>
          </cell>
        </row>
        <row r="13687">
          <cell r="A13687" t="str">
            <v>KL20-3262</v>
          </cell>
          <cell r="B13687" t="str">
            <v>SHET</v>
          </cell>
        </row>
        <row r="13688">
          <cell r="A13688" t="str">
            <v>KL20-3015</v>
          </cell>
          <cell r="B13688" t="str">
            <v>SHET</v>
          </cell>
        </row>
        <row r="13689">
          <cell r="A13689" t="str">
            <v>KL20-3263</v>
          </cell>
          <cell r="B13689" t="str">
            <v>SHET</v>
          </cell>
        </row>
        <row r="13690">
          <cell r="A13690" t="str">
            <v>KL20-3016</v>
          </cell>
          <cell r="B13690" t="str">
            <v>SHET</v>
          </cell>
        </row>
        <row r="13691">
          <cell r="A13691" t="str">
            <v>KL20-3017</v>
          </cell>
          <cell r="B13691" t="str">
            <v>SHET</v>
          </cell>
        </row>
        <row r="13692">
          <cell r="A13692" t="str">
            <v>KL20-3018</v>
          </cell>
          <cell r="B13692" t="str">
            <v>SHET</v>
          </cell>
        </row>
        <row r="13693">
          <cell r="A13693" t="str">
            <v>KL20-3019</v>
          </cell>
          <cell r="B13693" t="str">
            <v>SHET</v>
          </cell>
        </row>
        <row r="13694">
          <cell r="A13694" t="str">
            <v>KL20-3032</v>
          </cell>
          <cell r="B13694" t="str">
            <v>SHET</v>
          </cell>
        </row>
        <row r="13695">
          <cell r="A13695" t="str">
            <v>KL20-3033</v>
          </cell>
          <cell r="B13695" t="str">
            <v>SHET</v>
          </cell>
        </row>
        <row r="13696">
          <cell r="A13696" t="str">
            <v>KL20-3034</v>
          </cell>
          <cell r="B13696" t="str">
            <v>SHET</v>
          </cell>
        </row>
        <row r="13697">
          <cell r="A13697" t="str">
            <v>KL20-3024</v>
          </cell>
          <cell r="B13697" t="str">
            <v>SHET</v>
          </cell>
        </row>
        <row r="13698">
          <cell r="A13698" t="str">
            <v>KL20-3268</v>
          </cell>
          <cell r="B13698" t="str">
            <v>SHET</v>
          </cell>
        </row>
        <row r="13699">
          <cell r="A13699" t="str">
            <v>KL20-3025</v>
          </cell>
          <cell r="B13699" t="str">
            <v>SHET</v>
          </cell>
        </row>
        <row r="13700">
          <cell r="A13700" t="str">
            <v>KL20-3269</v>
          </cell>
          <cell r="B13700" t="str">
            <v>SHET</v>
          </cell>
        </row>
        <row r="13701">
          <cell r="A13701" t="str">
            <v>KL20-3026</v>
          </cell>
          <cell r="B13701" t="str">
            <v>SHET</v>
          </cell>
        </row>
        <row r="13702">
          <cell r="A13702" t="str">
            <v>KL20-3270</v>
          </cell>
          <cell r="B13702" t="str">
            <v>SHET</v>
          </cell>
        </row>
        <row r="13703">
          <cell r="A13703" t="str">
            <v>KL20-3027</v>
          </cell>
          <cell r="B13703" t="str">
            <v>SHET</v>
          </cell>
        </row>
        <row r="13704">
          <cell r="A13704" t="str">
            <v>KL20-3271</v>
          </cell>
          <cell r="B13704" t="str">
            <v>SHET</v>
          </cell>
        </row>
        <row r="13705">
          <cell r="A13705" t="str">
            <v>KL20-3029</v>
          </cell>
          <cell r="B13705" t="str">
            <v>SHET</v>
          </cell>
        </row>
        <row r="13706">
          <cell r="A13706" t="str">
            <v>KL20-3030</v>
          </cell>
          <cell r="B13706" t="str">
            <v>SHET</v>
          </cell>
        </row>
        <row r="13707">
          <cell r="A13707" t="str">
            <v>KL20-3031</v>
          </cell>
          <cell r="B13707" t="str">
            <v>SHET</v>
          </cell>
        </row>
        <row r="13708">
          <cell r="A13708" t="str">
            <v>KL20-3264</v>
          </cell>
          <cell r="B13708" t="str">
            <v>SHET</v>
          </cell>
        </row>
        <row r="13709">
          <cell r="A13709" t="str">
            <v>KL20-3021</v>
          </cell>
          <cell r="B13709" t="str">
            <v>SHET</v>
          </cell>
        </row>
        <row r="13710">
          <cell r="A13710" t="str">
            <v>KL20-3265</v>
          </cell>
          <cell r="B13710" t="str">
            <v>SHET</v>
          </cell>
        </row>
        <row r="13711">
          <cell r="A13711" t="str">
            <v>KL20-3022</v>
          </cell>
          <cell r="B13711" t="str">
            <v>SHET</v>
          </cell>
        </row>
        <row r="13712">
          <cell r="A13712" t="str">
            <v>KL20-3266</v>
          </cell>
          <cell r="B13712" t="str">
            <v>SHET</v>
          </cell>
        </row>
        <row r="13713">
          <cell r="A13713" t="str">
            <v>KL20-3267</v>
          </cell>
          <cell r="B13713" t="str">
            <v>SHET</v>
          </cell>
        </row>
        <row r="13714">
          <cell r="A13714" t="str">
            <v>KL20-3036</v>
          </cell>
          <cell r="B13714" t="str">
            <v>SHET</v>
          </cell>
        </row>
        <row r="13715">
          <cell r="A13715" t="str">
            <v>KL20-3272</v>
          </cell>
          <cell r="B13715" t="str">
            <v>SHET</v>
          </cell>
        </row>
        <row r="13716">
          <cell r="A13716" t="str">
            <v>KL20-3037</v>
          </cell>
          <cell r="B13716" t="str">
            <v>SHET</v>
          </cell>
        </row>
        <row r="13717">
          <cell r="A13717" t="str">
            <v>KL20-3273</v>
          </cell>
          <cell r="B13717" t="str">
            <v>SHET</v>
          </cell>
        </row>
        <row r="13718">
          <cell r="A13718" t="str">
            <v>KL20-3038</v>
          </cell>
          <cell r="B13718" t="str">
            <v>SHET</v>
          </cell>
        </row>
        <row r="13719">
          <cell r="A13719" t="str">
            <v>KL20-3274</v>
          </cell>
          <cell r="B13719" t="str">
            <v>SHET</v>
          </cell>
        </row>
        <row r="13720">
          <cell r="A13720" t="str">
            <v>KL20-3039</v>
          </cell>
          <cell r="B13720" t="str">
            <v>SHET</v>
          </cell>
        </row>
        <row r="13721">
          <cell r="A13721" t="str">
            <v>KL20-3275</v>
          </cell>
          <cell r="B13721" t="str">
            <v>SHET</v>
          </cell>
        </row>
        <row r="13722">
          <cell r="A13722" t="str">
            <v>KL20-3256</v>
          </cell>
          <cell r="B13722" t="str">
            <v>SHET</v>
          </cell>
        </row>
        <row r="13723">
          <cell r="A13723" t="str">
            <v>KL20-3257</v>
          </cell>
          <cell r="B13723" t="str">
            <v>SHET</v>
          </cell>
        </row>
        <row r="13724">
          <cell r="A13724" t="str">
            <v>KL20-3258</v>
          </cell>
          <cell r="B13724" t="str">
            <v>SHET</v>
          </cell>
        </row>
        <row r="13725">
          <cell r="A13725" t="str">
            <v>KL20-3259</v>
          </cell>
          <cell r="B13725" t="str">
            <v>SHET</v>
          </cell>
        </row>
        <row r="13726">
          <cell r="A13726" t="str">
            <v>KL20-3252</v>
          </cell>
          <cell r="B13726" t="str">
            <v>SHET</v>
          </cell>
        </row>
        <row r="13727">
          <cell r="A13727" t="str">
            <v>KL20-3253</v>
          </cell>
          <cell r="B13727" t="str">
            <v>SHET</v>
          </cell>
        </row>
        <row r="13728">
          <cell r="A13728" t="str">
            <v>KL20-3254</v>
          </cell>
          <cell r="B13728" t="str">
            <v>SHET</v>
          </cell>
        </row>
        <row r="13729">
          <cell r="A13729" t="str">
            <v>KL20-3255</v>
          </cell>
          <cell r="B13729" t="str">
            <v>SHET</v>
          </cell>
        </row>
        <row r="13730">
          <cell r="A13730" t="str">
            <v>KL20-3244</v>
          </cell>
          <cell r="B13730" t="str">
            <v>SHET</v>
          </cell>
        </row>
        <row r="13731">
          <cell r="A13731" t="str">
            <v>KL20-3245</v>
          </cell>
          <cell r="B13731" t="str">
            <v>SHET</v>
          </cell>
        </row>
        <row r="13732">
          <cell r="A13732" t="str">
            <v>KL20-3246</v>
          </cell>
          <cell r="B13732" t="str">
            <v>SHET</v>
          </cell>
        </row>
        <row r="13733">
          <cell r="A13733" t="str">
            <v>KL20-3247</v>
          </cell>
          <cell r="B13733" t="str">
            <v>SHET</v>
          </cell>
        </row>
        <row r="13734">
          <cell r="A13734" t="str">
            <v>SHET20-880</v>
          </cell>
          <cell r="B13734" t="str">
            <v>SHET</v>
          </cell>
        </row>
        <row r="13735">
          <cell r="A13735" t="str">
            <v>SHET20-881</v>
          </cell>
          <cell r="B13735" t="str">
            <v>SHET</v>
          </cell>
        </row>
        <row r="13736">
          <cell r="A13736" t="str">
            <v>SHET20-882</v>
          </cell>
          <cell r="B13736" t="str">
            <v>SHET</v>
          </cell>
        </row>
        <row r="13737">
          <cell r="A13737" t="str">
            <v>SHET20-883</v>
          </cell>
          <cell r="B13737" t="str">
            <v>SHET</v>
          </cell>
        </row>
        <row r="13738">
          <cell r="A13738" t="str">
            <v>SHET20-884</v>
          </cell>
          <cell r="B13738" t="str">
            <v>SHET</v>
          </cell>
        </row>
        <row r="13739">
          <cell r="A13739" t="str">
            <v>SHET20-885</v>
          </cell>
          <cell r="B13739" t="str">
            <v>SHET</v>
          </cell>
        </row>
        <row r="13740">
          <cell r="A13740" t="str">
            <v>MPE20-444</v>
          </cell>
          <cell r="B13740" t="str">
            <v>SHET</v>
          </cell>
        </row>
        <row r="13741">
          <cell r="A13741" t="str">
            <v>MPE20-445</v>
          </cell>
          <cell r="B13741" t="str">
            <v>SHET</v>
          </cell>
        </row>
        <row r="13742">
          <cell r="A13742" t="str">
            <v>MPE20-446</v>
          </cell>
          <cell r="B13742" t="str">
            <v>SHET</v>
          </cell>
        </row>
        <row r="13743">
          <cell r="A13743" t="str">
            <v>MPE20-447</v>
          </cell>
          <cell r="B13743" t="str">
            <v>SHET</v>
          </cell>
        </row>
        <row r="13744">
          <cell r="A13744" t="str">
            <v>MPE20-448</v>
          </cell>
          <cell r="B13744" t="str">
            <v>SHET</v>
          </cell>
        </row>
        <row r="13745">
          <cell r="A13745" t="str">
            <v>SHET20-423</v>
          </cell>
          <cell r="B13745" t="str">
            <v>SHET</v>
          </cell>
        </row>
        <row r="13746">
          <cell r="A13746" t="str">
            <v>SHET20-424</v>
          </cell>
          <cell r="B13746" t="str">
            <v>SHET</v>
          </cell>
        </row>
        <row r="13747">
          <cell r="A13747" t="str">
            <v>SHET20-425</v>
          </cell>
          <cell r="B13747" t="str">
            <v>SHET</v>
          </cell>
        </row>
        <row r="13748">
          <cell r="A13748" t="str">
            <v>SHET20-426</v>
          </cell>
          <cell r="B13748" t="str">
            <v>SHET</v>
          </cell>
        </row>
        <row r="13749">
          <cell r="A13749" t="str">
            <v>SHET20-427</v>
          </cell>
          <cell r="B13749" t="str">
            <v>SHET</v>
          </cell>
        </row>
        <row r="13750">
          <cell r="A13750" t="str">
            <v>SHET20-752</v>
          </cell>
          <cell r="B13750" t="str">
            <v>SHET</v>
          </cell>
        </row>
        <row r="13751">
          <cell r="A13751" t="str">
            <v>SHET20-433</v>
          </cell>
          <cell r="B13751" t="str">
            <v>SHET</v>
          </cell>
        </row>
        <row r="13752">
          <cell r="A13752" t="str">
            <v>SHET20-434</v>
          </cell>
          <cell r="B13752" t="str">
            <v>SHET</v>
          </cell>
        </row>
        <row r="13753">
          <cell r="A13753" t="str">
            <v>SHET20-435</v>
          </cell>
          <cell r="B13753" t="str">
            <v>SHET</v>
          </cell>
        </row>
        <row r="13754">
          <cell r="A13754" t="str">
            <v>SHET20-436</v>
          </cell>
          <cell r="B13754" t="str">
            <v>SHET</v>
          </cell>
        </row>
        <row r="13755">
          <cell r="A13755" t="str">
            <v>SHET20-437</v>
          </cell>
          <cell r="B13755" t="str">
            <v>SHET</v>
          </cell>
        </row>
        <row r="13756">
          <cell r="A13756" t="str">
            <v>SHET20-754</v>
          </cell>
          <cell r="B13756" t="str">
            <v>SHET</v>
          </cell>
        </row>
        <row r="13757">
          <cell r="A13757" t="str">
            <v>SHET20-414</v>
          </cell>
          <cell r="B13757" t="str">
            <v>SHET</v>
          </cell>
        </row>
        <row r="13758">
          <cell r="A13758" t="str">
            <v>SHET20-416</v>
          </cell>
          <cell r="B13758" t="str">
            <v>SHET</v>
          </cell>
        </row>
        <row r="13759">
          <cell r="A13759" t="str">
            <v>SHET20-750</v>
          </cell>
          <cell r="B13759" t="str">
            <v>SHET</v>
          </cell>
        </row>
        <row r="13760">
          <cell r="A13760" t="str">
            <v>KL20-3044</v>
          </cell>
          <cell r="B13760" t="str">
            <v>SHET</v>
          </cell>
        </row>
        <row r="13761">
          <cell r="A13761" t="str">
            <v>KL20-3276</v>
          </cell>
          <cell r="B13761" t="str">
            <v>SHET</v>
          </cell>
        </row>
        <row r="13762">
          <cell r="A13762" t="str">
            <v>KL20-3045</v>
          </cell>
          <cell r="B13762" t="str">
            <v>SHET</v>
          </cell>
        </row>
        <row r="13763">
          <cell r="A13763" t="str">
            <v>KL20-3277</v>
          </cell>
          <cell r="B13763" t="str">
            <v>SHET</v>
          </cell>
        </row>
        <row r="13764">
          <cell r="A13764" t="str">
            <v>KL20-3046</v>
          </cell>
          <cell r="B13764" t="str">
            <v>SHET</v>
          </cell>
        </row>
        <row r="13765">
          <cell r="A13765" t="str">
            <v>KL20-3278</v>
          </cell>
          <cell r="B13765" t="str">
            <v>SHET</v>
          </cell>
        </row>
        <row r="13766">
          <cell r="A13766" t="str">
            <v>KL20-3047</v>
          </cell>
          <cell r="B13766" t="str">
            <v>SHET</v>
          </cell>
        </row>
        <row r="13767">
          <cell r="A13767" t="str">
            <v>KL20-3279</v>
          </cell>
          <cell r="B13767" t="str">
            <v>SHET</v>
          </cell>
        </row>
        <row r="13768">
          <cell r="A13768" t="str">
            <v>KL20-3072</v>
          </cell>
          <cell r="B13768" t="str">
            <v>SHET</v>
          </cell>
        </row>
        <row r="13769">
          <cell r="A13769" t="str">
            <v>KL20-3296</v>
          </cell>
          <cell r="B13769" t="str">
            <v>SHET</v>
          </cell>
        </row>
        <row r="13770">
          <cell r="A13770" t="str">
            <v>KL20-3073</v>
          </cell>
          <cell r="B13770" t="str">
            <v>SHET</v>
          </cell>
        </row>
        <row r="13771">
          <cell r="A13771" t="str">
            <v>KL20-3297</v>
          </cell>
          <cell r="B13771" t="str">
            <v>SHET</v>
          </cell>
        </row>
        <row r="13772">
          <cell r="A13772" t="str">
            <v>KL20-3074</v>
          </cell>
          <cell r="B13772" t="str">
            <v>SHET</v>
          </cell>
        </row>
        <row r="13773">
          <cell r="A13773" t="str">
            <v>KL20-3298</v>
          </cell>
          <cell r="B13773" t="str">
            <v>SHET</v>
          </cell>
        </row>
        <row r="13774">
          <cell r="A13774" t="str">
            <v>KL20-3075</v>
          </cell>
          <cell r="B13774" t="str">
            <v>SHET</v>
          </cell>
        </row>
        <row r="13775">
          <cell r="A13775" t="str">
            <v>KL20-3299</v>
          </cell>
          <cell r="B13775" t="str">
            <v>SHET</v>
          </cell>
        </row>
        <row r="13776">
          <cell r="A13776" t="str">
            <v>KL20-3280</v>
          </cell>
          <cell r="B13776" t="str">
            <v>SHET</v>
          </cell>
        </row>
        <row r="13777">
          <cell r="A13777" t="str">
            <v>KL20-3049</v>
          </cell>
          <cell r="B13777" t="str">
            <v>SHET</v>
          </cell>
        </row>
        <row r="13778">
          <cell r="A13778" t="str">
            <v>KL20-3281</v>
          </cell>
          <cell r="B13778" t="str">
            <v>SHET</v>
          </cell>
        </row>
        <row r="13779">
          <cell r="A13779" t="str">
            <v>KL20-3050</v>
          </cell>
          <cell r="B13779" t="str">
            <v>SHET</v>
          </cell>
        </row>
        <row r="13780">
          <cell r="A13780" t="str">
            <v>KL20-3282</v>
          </cell>
          <cell r="B13780" t="str">
            <v>SHET</v>
          </cell>
        </row>
        <row r="13781">
          <cell r="A13781" t="str">
            <v>KL20-3283</v>
          </cell>
          <cell r="B13781" t="str">
            <v>SHET</v>
          </cell>
        </row>
        <row r="13782">
          <cell r="A13782" t="str">
            <v>KL20-3076</v>
          </cell>
          <cell r="B13782" t="str">
            <v>SHET</v>
          </cell>
        </row>
        <row r="13783">
          <cell r="A13783" t="str">
            <v>KL20-3077</v>
          </cell>
          <cell r="B13783" t="str">
            <v>SHET</v>
          </cell>
        </row>
        <row r="13784">
          <cell r="A13784" t="str">
            <v>KL20-3078</v>
          </cell>
          <cell r="B13784" t="str">
            <v>SHET</v>
          </cell>
        </row>
        <row r="13785">
          <cell r="A13785" t="str">
            <v>KL20-3079</v>
          </cell>
          <cell r="B13785" t="str">
            <v>SHET</v>
          </cell>
        </row>
        <row r="13786">
          <cell r="A13786" t="str">
            <v>KL20-3052</v>
          </cell>
          <cell r="B13786" t="str">
            <v>SHET</v>
          </cell>
        </row>
        <row r="13787">
          <cell r="A13787" t="str">
            <v>KL20-3284</v>
          </cell>
          <cell r="B13787" t="str">
            <v>SHET</v>
          </cell>
        </row>
        <row r="13788">
          <cell r="A13788" t="str">
            <v>KL20-3053</v>
          </cell>
          <cell r="B13788" t="str">
            <v>SHET</v>
          </cell>
        </row>
        <row r="13789">
          <cell r="A13789" t="str">
            <v>KL20-3285</v>
          </cell>
          <cell r="B13789" t="str">
            <v>SHET</v>
          </cell>
        </row>
        <row r="13790">
          <cell r="A13790" t="str">
            <v>KL20-3054</v>
          </cell>
          <cell r="B13790" t="str">
            <v>SHET</v>
          </cell>
        </row>
        <row r="13791">
          <cell r="A13791" t="str">
            <v>KL20-3286</v>
          </cell>
          <cell r="B13791" t="str">
            <v>SHET</v>
          </cell>
        </row>
        <row r="13792">
          <cell r="A13792" t="str">
            <v>KL20-3055</v>
          </cell>
          <cell r="B13792" t="str">
            <v>SHET</v>
          </cell>
        </row>
        <row r="13793">
          <cell r="A13793" t="str">
            <v>KL20-3287</v>
          </cell>
          <cell r="B13793" t="str">
            <v>SHET</v>
          </cell>
        </row>
        <row r="13794">
          <cell r="A13794" t="str">
            <v>KL20-3292</v>
          </cell>
          <cell r="B13794" t="str">
            <v>SHET</v>
          </cell>
        </row>
        <row r="13795">
          <cell r="A13795" t="str">
            <v>KL20-3057</v>
          </cell>
          <cell r="B13795" t="str">
            <v>SHET</v>
          </cell>
        </row>
        <row r="13796">
          <cell r="A13796" t="str">
            <v>KL20-3293</v>
          </cell>
          <cell r="B13796" t="str">
            <v>SHET</v>
          </cell>
        </row>
        <row r="13797">
          <cell r="A13797" t="str">
            <v>KL20-3058</v>
          </cell>
          <cell r="B13797" t="str">
            <v>SHET</v>
          </cell>
        </row>
        <row r="13798">
          <cell r="A13798" t="str">
            <v>KL20-3294</v>
          </cell>
          <cell r="B13798" t="str">
            <v>SHET</v>
          </cell>
        </row>
        <row r="13799">
          <cell r="A13799" t="str">
            <v>KL20-3059</v>
          </cell>
          <cell r="B13799" t="str">
            <v>SHET</v>
          </cell>
        </row>
        <row r="13800">
          <cell r="A13800" t="str">
            <v>KL20-3295</v>
          </cell>
          <cell r="B13800" t="str">
            <v>SHET</v>
          </cell>
        </row>
        <row r="13801">
          <cell r="A13801" t="str">
            <v>KL20-3068</v>
          </cell>
          <cell r="B13801" t="str">
            <v>SHET</v>
          </cell>
        </row>
        <row r="13802">
          <cell r="A13802" t="str">
            <v>KL20-3069</v>
          </cell>
          <cell r="B13802" t="str">
            <v>SHET</v>
          </cell>
        </row>
        <row r="13803">
          <cell r="A13803" t="str">
            <v>KL20-3070</v>
          </cell>
          <cell r="B13803" t="str">
            <v>SHET</v>
          </cell>
        </row>
        <row r="13804">
          <cell r="A13804" t="str">
            <v>KL20-3071</v>
          </cell>
          <cell r="B13804" t="str">
            <v>SHET</v>
          </cell>
        </row>
        <row r="13805">
          <cell r="A13805" t="str">
            <v>KL20-3060</v>
          </cell>
          <cell r="B13805" t="str">
            <v>SHET</v>
          </cell>
        </row>
        <row r="13806">
          <cell r="A13806" t="str">
            <v>KL20-3062</v>
          </cell>
          <cell r="B13806" t="str">
            <v>SHET</v>
          </cell>
        </row>
        <row r="13807">
          <cell r="A13807" t="str">
            <v>KL20-3063</v>
          </cell>
          <cell r="B13807" t="str">
            <v>SHET</v>
          </cell>
        </row>
        <row r="13808">
          <cell r="A13808" t="str">
            <v>KL20-3288</v>
          </cell>
          <cell r="B13808" t="str">
            <v>SHET</v>
          </cell>
        </row>
        <row r="13809">
          <cell r="A13809" t="str">
            <v>KL20-3065</v>
          </cell>
          <cell r="B13809" t="str">
            <v>SHET</v>
          </cell>
        </row>
        <row r="13810">
          <cell r="A13810" t="str">
            <v>KL20-3289</v>
          </cell>
          <cell r="B13810" t="str">
            <v>SHET</v>
          </cell>
        </row>
        <row r="13811">
          <cell r="A13811" t="str">
            <v>KL20-3066</v>
          </cell>
          <cell r="B13811" t="str">
            <v>SHET</v>
          </cell>
        </row>
        <row r="13812">
          <cell r="A13812" t="str">
            <v>KL20-3290</v>
          </cell>
          <cell r="B13812" t="str">
            <v>SHET</v>
          </cell>
        </row>
        <row r="13813">
          <cell r="A13813" t="str">
            <v>KL20-3067</v>
          </cell>
          <cell r="B13813" t="str">
            <v>SHET</v>
          </cell>
        </row>
        <row r="13814">
          <cell r="A13814" t="str">
            <v>KL20-3291</v>
          </cell>
          <cell r="B13814" t="str">
            <v>SHET</v>
          </cell>
        </row>
        <row r="13815">
          <cell r="A13815" t="str">
            <v>KL20-3249</v>
          </cell>
          <cell r="B13815" t="str">
            <v>SHET</v>
          </cell>
        </row>
        <row r="13816">
          <cell r="A13816" t="str">
            <v>KL20-3250</v>
          </cell>
          <cell r="B13816" t="str">
            <v>SHET</v>
          </cell>
        </row>
        <row r="13817">
          <cell r="A13817" t="str">
            <v>KL20-3251</v>
          </cell>
          <cell r="B13817" t="str">
            <v>SHET</v>
          </cell>
        </row>
        <row r="13818">
          <cell r="A13818" t="str">
            <v>MPE20-578</v>
          </cell>
          <cell r="B13818" t="str">
            <v>SHET</v>
          </cell>
        </row>
        <row r="13819">
          <cell r="A13819" t="str">
            <v>MPE20-579</v>
          </cell>
          <cell r="B13819" t="str">
            <v>SHET</v>
          </cell>
        </row>
        <row r="13820">
          <cell r="A13820" t="str">
            <v>MPE20-580</v>
          </cell>
          <cell r="B13820" t="str">
            <v>SHET</v>
          </cell>
        </row>
        <row r="13821">
          <cell r="A13821" t="str">
            <v>MPE20-581</v>
          </cell>
          <cell r="B13821" t="str">
            <v>SHET</v>
          </cell>
        </row>
        <row r="13822">
          <cell r="A13822" t="str">
            <v>MPE20-583</v>
          </cell>
          <cell r="B13822" t="str">
            <v>SHET</v>
          </cell>
        </row>
        <row r="13823">
          <cell r="A13823" t="str">
            <v>MPE20-584</v>
          </cell>
          <cell r="B13823" t="str">
            <v>SHET</v>
          </cell>
        </row>
        <row r="13824">
          <cell r="A13824" t="str">
            <v>MPE20-585</v>
          </cell>
          <cell r="B13824" t="str">
            <v>SHET</v>
          </cell>
        </row>
        <row r="13825">
          <cell r="A13825" t="str">
            <v>MPE20-586</v>
          </cell>
          <cell r="B13825" t="str">
            <v>SHET</v>
          </cell>
        </row>
        <row r="13826">
          <cell r="A13826" t="str">
            <v>KL20-2789</v>
          </cell>
          <cell r="B13826" t="str">
            <v>SHET</v>
          </cell>
        </row>
        <row r="13827">
          <cell r="A13827" t="str">
            <v>KL20-2790</v>
          </cell>
          <cell r="B13827" t="str">
            <v>SHET</v>
          </cell>
        </row>
        <row r="13828">
          <cell r="A13828" t="str">
            <v>KL20-2817</v>
          </cell>
          <cell r="B13828" t="str">
            <v>SHET</v>
          </cell>
        </row>
        <row r="13829">
          <cell r="A13829" t="str">
            <v>KL20-2818</v>
          </cell>
          <cell r="B13829" t="str">
            <v>SHET</v>
          </cell>
        </row>
        <row r="13830">
          <cell r="A13830" t="str">
            <v>KL20-2813</v>
          </cell>
          <cell r="B13830" t="str">
            <v>SHET</v>
          </cell>
        </row>
        <row r="13831">
          <cell r="A13831" t="str">
            <v>KL20-2769</v>
          </cell>
          <cell r="B13831" t="str">
            <v>SHET</v>
          </cell>
        </row>
        <row r="13832">
          <cell r="A13832" t="str">
            <v>MPE20-415</v>
          </cell>
          <cell r="B13832" t="str">
            <v>SHET</v>
          </cell>
        </row>
        <row r="13833">
          <cell r="A13833" t="str">
            <v>MP20-3679</v>
          </cell>
          <cell r="B13833" t="str">
            <v>SHET</v>
          </cell>
        </row>
        <row r="13834">
          <cell r="A13834" t="str">
            <v>MP20-3683</v>
          </cell>
          <cell r="B13834" t="str">
            <v>SHET</v>
          </cell>
        </row>
        <row r="13835">
          <cell r="A13835" t="str">
            <v>MPE20-435</v>
          </cell>
          <cell r="B13835" t="str">
            <v>SHET</v>
          </cell>
        </row>
        <row r="13836">
          <cell r="A13836" t="str">
            <v>MPE20-436</v>
          </cell>
          <cell r="B13836" t="str">
            <v>SHET</v>
          </cell>
        </row>
        <row r="13837">
          <cell r="A13837" t="str">
            <v>MPE21-779</v>
          </cell>
          <cell r="B13837" t="str">
            <v>SHET</v>
          </cell>
        </row>
        <row r="13838">
          <cell r="A13838" t="str">
            <v>MPE21-778</v>
          </cell>
          <cell r="B13838" t="str">
            <v>SHET</v>
          </cell>
        </row>
        <row r="13839">
          <cell r="A13839" t="str">
            <v>MPE21-777</v>
          </cell>
          <cell r="B13839" t="str">
            <v>SHET</v>
          </cell>
        </row>
        <row r="13840">
          <cell r="A13840" t="str">
            <v>MPE21-776</v>
          </cell>
          <cell r="B13840" t="str">
            <v>SHET</v>
          </cell>
        </row>
        <row r="13841">
          <cell r="A13841" t="str">
            <v>MPE21-781</v>
          </cell>
          <cell r="B13841" t="str">
            <v>SHET</v>
          </cell>
        </row>
        <row r="13842">
          <cell r="A13842" t="str">
            <v>MPE21-780</v>
          </cell>
          <cell r="B13842" t="str">
            <v>SHET</v>
          </cell>
        </row>
        <row r="13843">
          <cell r="A13843" t="str">
            <v>MPE21-783</v>
          </cell>
          <cell r="B13843" t="str">
            <v>SHET</v>
          </cell>
        </row>
        <row r="13844">
          <cell r="A13844" t="str">
            <v>MPE21-782</v>
          </cell>
          <cell r="B13844" t="str">
            <v>SHET</v>
          </cell>
        </row>
        <row r="13845">
          <cell r="A13845" t="str">
            <v>MPE21-918</v>
          </cell>
          <cell r="B13845" t="str">
            <v>SHET</v>
          </cell>
        </row>
        <row r="13846">
          <cell r="A13846" t="str">
            <v>MPE21-917</v>
          </cell>
          <cell r="B13846" t="str">
            <v>SHET</v>
          </cell>
        </row>
        <row r="13847">
          <cell r="A13847" t="str">
            <v>MPE21-920</v>
          </cell>
          <cell r="B13847" t="str">
            <v>SHET</v>
          </cell>
        </row>
        <row r="13848">
          <cell r="A13848" t="str">
            <v>MPE21-919</v>
          </cell>
          <cell r="B13848" t="str">
            <v>SHET</v>
          </cell>
        </row>
        <row r="13849">
          <cell r="A13849" t="str">
            <v>MPE21-922</v>
          </cell>
          <cell r="B13849" t="str">
            <v>SHET</v>
          </cell>
        </row>
        <row r="13850">
          <cell r="A13850" t="str">
            <v>MPE21-921</v>
          </cell>
          <cell r="B13850" t="str">
            <v>SHET</v>
          </cell>
        </row>
        <row r="13851">
          <cell r="A13851" t="str">
            <v>MPE21-916</v>
          </cell>
          <cell r="B13851" t="str">
            <v>SHET</v>
          </cell>
        </row>
        <row r="13852">
          <cell r="A13852" t="str">
            <v>MPE21-915</v>
          </cell>
          <cell r="B13852" t="str">
            <v>SHET</v>
          </cell>
        </row>
        <row r="13853">
          <cell r="A13853" t="str">
            <v>MPE11-420</v>
          </cell>
          <cell r="B13853" t="str">
            <v>SHET</v>
          </cell>
        </row>
        <row r="13854">
          <cell r="A13854" t="str">
            <v>MPE11-432</v>
          </cell>
          <cell r="B13854" t="str">
            <v>SHET</v>
          </cell>
        </row>
        <row r="13855">
          <cell r="A13855" t="str">
            <v>SHET20-960</v>
          </cell>
          <cell r="B13855" t="str">
            <v>SHET</v>
          </cell>
        </row>
        <row r="13856">
          <cell r="A13856" t="str">
            <v>SHET20-961</v>
          </cell>
          <cell r="B13856" t="str">
            <v>SHET</v>
          </cell>
        </row>
        <row r="13857">
          <cell r="A13857" t="str">
            <v>SHET20-962</v>
          </cell>
          <cell r="B13857" t="str">
            <v>SHET</v>
          </cell>
        </row>
        <row r="13858">
          <cell r="A13858" t="str">
            <v>SHET20-963</v>
          </cell>
          <cell r="B13858" t="str">
            <v>SHET</v>
          </cell>
        </row>
        <row r="13859">
          <cell r="A13859" t="str">
            <v>SHET20-964</v>
          </cell>
          <cell r="B13859" t="str">
            <v>SHET</v>
          </cell>
        </row>
        <row r="13860">
          <cell r="A13860" t="str">
            <v>SHET20-970</v>
          </cell>
          <cell r="B13860" t="str">
            <v>SHET</v>
          </cell>
        </row>
        <row r="13861">
          <cell r="A13861" t="str">
            <v>SHET20-971</v>
          </cell>
          <cell r="B13861" t="str">
            <v>SHET</v>
          </cell>
        </row>
        <row r="13862">
          <cell r="A13862" t="str">
            <v>SHET20-972</v>
          </cell>
          <cell r="B13862" t="str">
            <v>SHET</v>
          </cell>
        </row>
        <row r="13863">
          <cell r="A13863" t="str">
            <v>SHET20-973</v>
          </cell>
          <cell r="B13863" t="str">
            <v>SHET</v>
          </cell>
        </row>
        <row r="13864">
          <cell r="A13864" t="str">
            <v>SHET20-974</v>
          </cell>
          <cell r="B13864" t="str">
            <v>SHET</v>
          </cell>
        </row>
        <row r="13865">
          <cell r="A13865" t="str">
            <v>SHET20-975</v>
          </cell>
          <cell r="B13865" t="str">
            <v>SHET</v>
          </cell>
        </row>
        <row r="13866">
          <cell r="A13866" t="str">
            <v>SHET20-976</v>
          </cell>
          <cell r="B13866" t="str">
            <v>SHET</v>
          </cell>
        </row>
        <row r="13867">
          <cell r="A13867" t="str">
            <v>SHET20-977</v>
          </cell>
          <cell r="B13867" t="str">
            <v>SHET</v>
          </cell>
        </row>
        <row r="13868">
          <cell r="A13868" t="str">
            <v>SHET20-978</v>
          </cell>
          <cell r="B13868" t="str">
            <v>SHET</v>
          </cell>
        </row>
        <row r="13869">
          <cell r="A13869" t="str">
            <v>SHET20-979</v>
          </cell>
          <cell r="B13869" t="str">
            <v>SHET</v>
          </cell>
        </row>
        <row r="13870">
          <cell r="A13870" t="str">
            <v>SHET20-1184</v>
          </cell>
          <cell r="B13870" t="str">
            <v>SHET</v>
          </cell>
        </row>
        <row r="13871">
          <cell r="A13871" t="str">
            <v>SHET20-1185</v>
          </cell>
          <cell r="B13871" t="str">
            <v>SHET</v>
          </cell>
        </row>
        <row r="13872">
          <cell r="A13872" t="str">
            <v>SHET20-1186</v>
          </cell>
          <cell r="B13872" t="str">
            <v>SHET</v>
          </cell>
        </row>
        <row r="13873">
          <cell r="A13873" t="str">
            <v>SHET20-1187</v>
          </cell>
          <cell r="B13873" t="str">
            <v>SHET</v>
          </cell>
        </row>
        <row r="13874">
          <cell r="A13874" t="str">
            <v>SHET20-1188</v>
          </cell>
          <cell r="B13874" t="str">
            <v>SHET</v>
          </cell>
        </row>
        <row r="13875">
          <cell r="A13875" t="str">
            <v>SHET20-965</v>
          </cell>
          <cell r="B13875" t="str">
            <v>SHET</v>
          </cell>
        </row>
        <row r="13876">
          <cell r="A13876" t="str">
            <v>SHET20-966</v>
          </cell>
          <cell r="B13876" t="str">
            <v>SHET</v>
          </cell>
        </row>
        <row r="13877">
          <cell r="A13877" t="str">
            <v>SHET20-967</v>
          </cell>
          <cell r="B13877" t="str">
            <v>SHET</v>
          </cell>
        </row>
        <row r="13878">
          <cell r="A13878" t="str">
            <v>SHET20-968</v>
          </cell>
          <cell r="B13878" t="str">
            <v>SHET</v>
          </cell>
        </row>
        <row r="13879">
          <cell r="A13879" t="str">
            <v>SHET20-969</v>
          </cell>
          <cell r="B13879" t="str">
            <v>SHET</v>
          </cell>
        </row>
        <row r="13880">
          <cell r="A13880" t="str">
            <v>SHET20-1189</v>
          </cell>
          <cell r="B13880" t="str">
            <v>SHET</v>
          </cell>
        </row>
        <row r="13881">
          <cell r="A13881" t="str">
            <v>SHET20-1190</v>
          </cell>
          <cell r="B13881" t="str">
            <v>SHET</v>
          </cell>
        </row>
        <row r="13882">
          <cell r="A13882" t="str">
            <v>SHET20-1191</v>
          </cell>
          <cell r="B13882" t="str">
            <v>SHET</v>
          </cell>
        </row>
        <row r="13883">
          <cell r="A13883" t="str">
            <v>SHET20-1192</v>
          </cell>
          <cell r="B13883" t="str">
            <v>SHET</v>
          </cell>
        </row>
        <row r="13884">
          <cell r="A13884" t="str">
            <v>SHET20-1193</v>
          </cell>
          <cell r="B13884" t="str">
            <v>SHET</v>
          </cell>
        </row>
        <row r="13885">
          <cell r="A13885" t="str">
            <v>SHET20-1194</v>
          </cell>
          <cell r="B13885" t="str">
            <v>SHET</v>
          </cell>
        </row>
        <row r="13886">
          <cell r="A13886" t="str">
            <v>SHET20-1195</v>
          </cell>
          <cell r="B13886" t="str">
            <v>SHET</v>
          </cell>
        </row>
        <row r="13887">
          <cell r="A13887" t="str">
            <v>SHET20-1196</v>
          </cell>
          <cell r="B13887" t="str">
            <v>SHET</v>
          </cell>
        </row>
        <row r="13888">
          <cell r="A13888" t="str">
            <v>SHET20-1197</v>
          </cell>
          <cell r="B13888" t="str">
            <v>SHET</v>
          </cell>
        </row>
        <row r="13889">
          <cell r="A13889" t="str">
            <v>SHET20-1198</v>
          </cell>
          <cell r="B13889" t="str">
            <v>SHET</v>
          </cell>
        </row>
        <row r="13890">
          <cell r="A13890" t="str">
            <v>SHET20-1199</v>
          </cell>
          <cell r="B13890" t="str">
            <v>SHET</v>
          </cell>
        </row>
        <row r="13891">
          <cell r="A13891" t="str">
            <v>SHET20-1200</v>
          </cell>
          <cell r="B13891" t="str">
            <v>SHET</v>
          </cell>
        </row>
        <row r="13892">
          <cell r="A13892" t="str">
            <v>SHET20-1201</v>
          </cell>
          <cell r="B13892" t="str">
            <v>SHET</v>
          </cell>
        </row>
        <row r="13893">
          <cell r="A13893" t="str">
            <v>SHET20-1202</v>
          </cell>
          <cell r="B13893" t="str">
            <v>SHET</v>
          </cell>
        </row>
        <row r="13894">
          <cell r="A13894" t="str">
            <v>SHET20-1203</v>
          </cell>
          <cell r="B13894" t="str">
            <v>SHET</v>
          </cell>
        </row>
        <row r="13895">
          <cell r="A13895" t="str">
            <v>SHET20-236</v>
          </cell>
          <cell r="B13895" t="str">
            <v>SHET</v>
          </cell>
        </row>
        <row r="13896">
          <cell r="A13896" t="str">
            <v>SHET20-237</v>
          </cell>
          <cell r="B13896" t="str">
            <v>SHET</v>
          </cell>
        </row>
        <row r="13897">
          <cell r="A13897" t="str">
            <v>SHET20-238</v>
          </cell>
          <cell r="B13897" t="str">
            <v>SHET</v>
          </cell>
        </row>
        <row r="13898">
          <cell r="A13898" t="str">
            <v>SHET20-239</v>
          </cell>
          <cell r="B13898" t="str">
            <v>SHET</v>
          </cell>
        </row>
        <row r="13899">
          <cell r="A13899" t="str">
            <v>SHET20-1112</v>
          </cell>
          <cell r="B13899" t="str">
            <v>SHET</v>
          </cell>
        </row>
        <row r="13900">
          <cell r="A13900" t="str">
            <v>SHET20-1113</v>
          </cell>
          <cell r="B13900" t="str">
            <v>SHET</v>
          </cell>
        </row>
        <row r="13901">
          <cell r="A13901" t="str">
            <v>SHET20-1114</v>
          </cell>
          <cell r="B13901" t="str">
            <v>SHET</v>
          </cell>
        </row>
        <row r="13902">
          <cell r="A13902" t="str">
            <v>SHET20-1115</v>
          </cell>
          <cell r="B13902" t="str">
            <v>SHET</v>
          </cell>
        </row>
        <row r="13903">
          <cell r="A13903" t="str">
            <v>SHET20-248</v>
          </cell>
          <cell r="B13903" t="str">
            <v>SHET</v>
          </cell>
        </row>
        <row r="13904">
          <cell r="A13904" t="str">
            <v>SHET20-249</v>
          </cell>
          <cell r="B13904" t="str">
            <v>SHET</v>
          </cell>
        </row>
        <row r="13905">
          <cell r="A13905" t="str">
            <v>SHET20-250</v>
          </cell>
          <cell r="B13905" t="str">
            <v>SHET</v>
          </cell>
        </row>
        <row r="13906">
          <cell r="A13906" t="str">
            <v>SHET20-251</v>
          </cell>
          <cell r="B13906" t="str">
            <v>SHET</v>
          </cell>
        </row>
        <row r="13907">
          <cell r="A13907" t="str">
            <v>SHET20-242</v>
          </cell>
          <cell r="B13907" t="str">
            <v>SHET</v>
          </cell>
        </row>
        <row r="13908">
          <cell r="A13908" t="str">
            <v>SHET20-243</v>
          </cell>
          <cell r="B13908" t="str">
            <v>SHET</v>
          </cell>
        </row>
        <row r="13909">
          <cell r="A13909" t="str">
            <v>SHET20-244</v>
          </cell>
          <cell r="B13909" t="str">
            <v>SHET</v>
          </cell>
        </row>
        <row r="13910">
          <cell r="A13910" t="str">
            <v>SHET20-245</v>
          </cell>
          <cell r="B13910" t="str">
            <v>SHET</v>
          </cell>
        </row>
        <row r="13911">
          <cell r="A13911" t="str">
            <v>SHET20-254</v>
          </cell>
          <cell r="B13911" t="str">
            <v>SHET</v>
          </cell>
        </row>
        <row r="13912">
          <cell r="A13912" t="str">
            <v>SHET20-255</v>
          </cell>
          <cell r="B13912" t="str">
            <v>SHET</v>
          </cell>
        </row>
        <row r="13913">
          <cell r="A13913" t="str">
            <v>SHET20-256</v>
          </cell>
          <cell r="B13913" t="str">
            <v>SHET</v>
          </cell>
        </row>
        <row r="13914">
          <cell r="A13914" t="str">
            <v>SHET20-257</v>
          </cell>
          <cell r="B13914" t="str">
            <v>SHET</v>
          </cell>
        </row>
        <row r="13915">
          <cell r="A13915" t="str">
            <v>SHET20-874</v>
          </cell>
          <cell r="B13915" t="str">
            <v>SHET</v>
          </cell>
        </row>
        <row r="13916">
          <cell r="A13916" t="str">
            <v>SHET20-875</v>
          </cell>
          <cell r="B13916" t="str">
            <v>SHET</v>
          </cell>
        </row>
        <row r="13917">
          <cell r="A13917" t="str">
            <v>SHET20-876</v>
          </cell>
          <cell r="B13917" t="str">
            <v>SHET</v>
          </cell>
        </row>
        <row r="13918">
          <cell r="A13918" t="str">
            <v>SHET20-877</v>
          </cell>
          <cell r="B13918" t="str">
            <v>SHET</v>
          </cell>
        </row>
        <row r="13919">
          <cell r="A13919" t="str">
            <v>SHET20-385</v>
          </cell>
          <cell r="B13919" t="str">
            <v>SHET</v>
          </cell>
        </row>
        <row r="13920">
          <cell r="A13920" t="str">
            <v>SHET20-386</v>
          </cell>
          <cell r="B13920" t="str">
            <v>SHET</v>
          </cell>
        </row>
        <row r="13921">
          <cell r="A13921" t="str">
            <v>SHET20-387</v>
          </cell>
          <cell r="B13921" t="str">
            <v>SHET</v>
          </cell>
        </row>
        <row r="13922">
          <cell r="A13922" t="str">
            <v>SHET20-388</v>
          </cell>
          <cell r="B13922" t="str">
            <v>SHET</v>
          </cell>
        </row>
        <row r="13923">
          <cell r="A13923" t="str">
            <v>SHET20-391</v>
          </cell>
          <cell r="B13923" t="str">
            <v>SHET</v>
          </cell>
        </row>
        <row r="13924">
          <cell r="A13924" t="str">
            <v>SHET20-392</v>
          </cell>
          <cell r="B13924" t="str">
            <v>SHET</v>
          </cell>
        </row>
        <row r="13925">
          <cell r="A13925" t="str">
            <v>SHET20-393</v>
          </cell>
          <cell r="B13925" t="str">
            <v>SHET</v>
          </cell>
        </row>
        <row r="13926">
          <cell r="A13926" t="str">
            <v>SHET20-394</v>
          </cell>
          <cell r="B13926" t="str">
            <v>SHET</v>
          </cell>
        </row>
        <row r="13927">
          <cell r="A13927" t="str">
            <v>SHET20-405</v>
          </cell>
          <cell r="B13927" t="str">
            <v>SHET</v>
          </cell>
        </row>
        <row r="13928">
          <cell r="A13928" t="str">
            <v>SHET20-1122</v>
          </cell>
          <cell r="B13928" t="str">
            <v>SHET</v>
          </cell>
        </row>
        <row r="13929">
          <cell r="A13929" t="str">
            <v>SHET20-1123</v>
          </cell>
          <cell r="B13929" t="str">
            <v>SHET</v>
          </cell>
        </row>
        <row r="13930">
          <cell r="A13930" t="str">
            <v>SHET20-1124</v>
          </cell>
          <cell r="B13930" t="str">
            <v>SHET</v>
          </cell>
        </row>
        <row r="13931">
          <cell r="A13931" t="str">
            <v>SHET20-1125</v>
          </cell>
          <cell r="B13931" t="str">
            <v>SHET</v>
          </cell>
        </row>
        <row r="13932">
          <cell r="A13932" t="str">
            <v>SHET20-1118</v>
          </cell>
          <cell r="B13932" t="str">
            <v>SHET</v>
          </cell>
        </row>
        <row r="13933">
          <cell r="A13933" t="str">
            <v>SHET20-1119</v>
          </cell>
          <cell r="B13933" t="str">
            <v>SHET</v>
          </cell>
        </row>
        <row r="13934">
          <cell r="A13934" t="str">
            <v>SHET20-1120</v>
          </cell>
          <cell r="B13934" t="str">
            <v>SHET</v>
          </cell>
        </row>
        <row r="13935">
          <cell r="A13935" t="str">
            <v>SHET20-1121</v>
          </cell>
          <cell r="B13935" t="str">
            <v>SHET</v>
          </cell>
        </row>
        <row r="13936">
          <cell r="A13936" t="str">
            <v>SHET20-1126</v>
          </cell>
          <cell r="B13936" t="str">
            <v>SHET</v>
          </cell>
        </row>
        <row r="13937">
          <cell r="A13937" t="str">
            <v>SHET20-1127</v>
          </cell>
          <cell r="B13937" t="str">
            <v>SHET</v>
          </cell>
        </row>
        <row r="13938">
          <cell r="A13938" t="str">
            <v>SHET20-1128</v>
          </cell>
          <cell r="B13938" t="str">
            <v>SHET</v>
          </cell>
        </row>
        <row r="13939">
          <cell r="A13939" t="str">
            <v>SHET20-1129</v>
          </cell>
          <cell r="B13939" t="str">
            <v>SHET</v>
          </cell>
        </row>
        <row r="13940">
          <cell r="A13940" t="str">
            <v>SHET20-1180</v>
          </cell>
          <cell r="B13940" t="str">
            <v>SHET</v>
          </cell>
        </row>
        <row r="13941">
          <cell r="A13941" t="str">
            <v>SHET20-1181</v>
          </cell>
          <cell r="B13941" t="str">
            <v>SHET</v>
          </cell>
        </row>
        <row r="13942">
          <cell r="A13942" t="str">
            <v>SHET20-1182</v>
          </cell>
          <cell r="B13942" t="str">
            <v>SHET</v>
          </cell>
        </row>
        <row r="13943">
          <cell r="A13943" t="str">
            <v>SHET20-1183</v>
          </cell>
          <cell r="B13943" t="str">
            <v>SHET</v>
          </cell>
        </row>
        <row r="13944">
          <cell r="A13944" t="str">
            <v>SHET20-1172</v>
          </cell>
          <cell r="B13944" t="str">
            <v>SHET</v>
          </cell>
        </row>
        <row r="13945">
          <cell r="A13945" t="str">
            <v>SHET20-1173</v>
          </cell>
          <cell r="B13945" t="str">
            <v>SHET</v>
          </cell>
        </row>
        <row r="13946">
          <cell r="A13946" t="str">
            <v>SHET20-1174</v>
          </cell>
          <cell r="B13946" t="str">
            <v>SHET</v>
          </cell>
        </row>
        <row r="13947">
          <cell r="A13947" t="str">
            <v>SHET20-1175</v>
          </cell>
          <cell r="B13947" t="str">
            <v>SHET</v>
          </cell>
        </row>
        <row r="13948">
          <cell r="A13948" t="str">
            <v>SHET20-1176</v>
          </cell>
          <cell r="B13948" t="str">
            <v>SHET</v>
          </cell>
        </row>
        <row r="13949">
          <cell r="A13949" t="str">
            <v>SHET20-1177</v>
          </cell>
          <cell r="B13949" t="str">
            <v>SHET</v>
          </cell>
        </row>
        <row r="13950">
          <cell r="A13950" t="str">
            <v>SHET20-1178</v>
          </cell>
          <cell r="B13950" t="str">
            <v>SHET</v>
          </cell>
        </row>
        <row r="13951">
          <cell r="A13951" t="str">
            <v>SHET20-1179</v>
          </cell>
          <cell r="B13951" t="str">
            <v>SHET</v>
          </cell>
        </row>
        <row r="13952">
          <cell r="A13952" t="str">
            <v>SHET20-1133</v>
          </cell>
          <cell r="B13952" t="str">
            <v>SHET</v>
          </cell>
        </row>
        <row r="13953">
          <cell r="A13953" t="str">
            <v>SHET20-496</v>
          </cell>
          <cell r="B13953" t="str">
            <v>SHET</v>
          </cell>
        </row>
        <row r="13954">
          <cell r="A13954" t="str">
            <v>SHET20-500</v>
          </cell>
          <cell r="B13954" t="str">
            <v>SHET</v>
          </cell>
        </row>
        <row r="13955">
          <cell r="A13955" t="str">
            <v>SHET20-1022</v>
          </cell>
          <cell r="B13955" t="str">
            <v>SHET</v>
          </cell>
        </row>
        <row r="13956">
          <cell r="A13956" t="str">
            <v>SHET20-1023</v>
          </cell>
          <cell r="B13956" t="str">
            <v>SHET</v>
          </cell>
        </row>
        <row r="13957">
          <cell r="A13957" t="str">
            <v>SHET20-1029</v>
          </cell>
          <cell r="B13957" t="str">
            <v>SHET</v>
          </cell>
        </row>
        <row r="13958">
          <cell r="A13958" t="str">
            <v>SHET20-1030</v>
          </cell>
          <cell r="B13958" t="str">
            <v>SHET</v>
          </cell>
        </row>
        <row r="13959">
          <cell r="A13959" t="str">
            <v>SHET20-1080</v>
          </cell>
          <cell r="B13959" t="str">
            <v>SHET</v>
          </cell>
        </row>
        <row r="13960">
          <cell r="A13960" t="str">
            <v>SHET20-1081</v>
          </cell>
          <cell r="B13960" t="str">
            <v>SHET</v>
          </cell>
        </row>
        <row r="13961">
          <cell r="A13961" t="str">
            <v>SHET20-1063</v>
          </cell>
          <cell r="B13961" t="str">
            <v>SHET</v>
          </cell>
        </row>
        <row r="13962">
          <cell r="A13962" t="str">
            <v>SHET20-1048</v>
          </cell>
          <cell r="B13962" t="str">
            <v>SHET</v>
          </cell>
        </row>
        <row r="13963">
          <cell r="A13963" t="str">
            <v>SHET20-1069</v>
          </cell>
          <cell r="B13963" t="str">
            <v>SHET</v>
          </cell>
        </row>
        <row r="13964">
          <cell r="A13964" t="str">
            <v>SHET20-825</v>
          </cell>
          <cell r="B13964" t="str">
            <v>SHET</v>
          </cell>
        </row>
        <row r="13965">
          <cell r="A13965" t="str">
            <v>SHET20-826</v>
          </cell>
          <cell r="B13965" t="str">
            <v>SHET</v>
          </cell>
        </row>
        <row r="13966">
          <cell r="A13966" t="str">
            <v>SHET20-827</v>
          </cell>
          <cell r="B13966" t="str">
            <v>SHET</v>
          </cell>
        </row>
        <row r="13967">
          <cell r="A13967" t="str">
            <v>SHET20-831</v>
          </cell>
          <cell r="B13967" t="str">
            <v>SHET</v>
          </cell>
        </row>
        <row r="13968">
          <cell r="A13968" t="str">
            <v>SHET20-832</v>
          </cell>
          <cell r="B13968" t="str">
            <v>SHET</v>
          </cell>
        </row>
        <row r="13969">
          <cell r="A13969" t="str">
            <v>SHET20-833</v>
          </cell>
          <cell r="B13969" t="str">
            <v>SHET</v>
          </cell>
        </row>
        <row r="13970">
          <cell r="A13970" t="str">
            <v>SHET20-834</v>
          </cell>
          <cell r="B13970" t="str">
            <v>SHET</v>
          </cell>
        </row>
        <row r="13971">
          <cell r="A13971" t="str">
            <v>SHET20-813</v>
          </cell>
          <cell r="B13971" t="str">
            <v>SHET</v>
          </cell>
        </row>
        <row r="13972">
          <cell r="A13972" t="str">
            <v>SHET20-814</v>
          </cell>
          <cell r="B13972" t="str">
            <v>SHET</v>
          </cell>
        </row>
        <row r="13973">
          <cell r="A13973" t="str">
            <v>SHET20-815</v>
          </cell>
          <cell r="B13973" t="str">
            <v>SHET</v>
          </cell>
        </row>
        <row r="13974">
          <cell r="A13974" t="str">
            <v>SHET20-899</v>
          </cell>
          <cell r="B13974" t="str">
            <v>SHET</v>
          </cell>
        </row>
        <row r="13975">
          <cell r="A13975" t="str">
            <v>SHET20-901</v>
          </cell>
          <cell r="B13975" t="str">
            <v>SHET</v>
          </cell>
        </row>
        <row r="13976">
          <cell r="A13976" t="str">
            <v>SHET20-887</v>
          </cell>
          <cell r="B13976" t="str">
            <v>SHET</v>
          </cell>
        </row>
        <row r="13977">
          <cell r="A13977" t="str">
            <v>SHET21-891</v>
          </cell>
          <cell r="B13977" t="str">
            <v>SHET</v>
          </cell>
        </row>
        <row r="13978">
          <cell r="A13978" t="str">
            <v>SHET20-852</v>
          </cell>
          <cell r="B13978" t="str">
            <v>SHET</v>
          </cell>
        </row>
        <row r="13979">
          <cell r="A13979" t="str">
            <v>BR20-0491</v>
          </cell>
          <cell r="B13979" t="str">
            <v>SHET</v>
          </cell>
        </row>
        <row r="13980">
          <cell r="A13980" t="str">
            <v>BR20-0490</v>
          </cell>
          <cell r="B13980" t="str">
            <v>SHET</v>
          </cell>
        </row>
        <row r="13981">
          <cell r="A13981" t="str">
            <v>BR20-0489</v>
          </cell>
          <cell r="B13981" t="str">
            <v>SHET</v>
          </cell>
        </row>
        <row r="13982">
          <cell r="A13982" t="str">
            <v>BR20-0506</v>
          </cell>
          <cell r="B13982" t="str">
            <v>SHET</v>
          </cell>
        </row>
        <row r="13983">
          <cell r="A13983" t="str">
            <v>BR20-0505</v>
          </cell>
          <cell r="B13983" t="str">
            <v>SHET</v>
          </cell>
        </row>
        <row r="13984">
          <cell r="A13984" t="str">
            <v>BR20-0504</v>
          </cell>
          <cell r="B13984" t="str">
            <v>SHET</v>
          </cell>
        </row>
        <row r="13985">
          <cell r="A13985" t="str">
            <v>BR20-0501</v>
          </cell>
          <cell r="B13985" t="str">
            <v>SHET</v>
          </cell>
        </row>
        <row r="13986">
          <cell r="A13986" t="str">
            <v>BR20-0500</v>
          </cell>
          <cell r="B13986" t="str">
            <v>SHET</v>
          </cell>
        </row>
        <row r="13987">
          <cell r="A13987" t="str">
            <v>BR20-0499</v>
          </cell>
          <cell r="B13987" t="str">
            <v>SHET</v>
          </cell>
        </row>
        <row r="13988">
          <cell r="A13988" t="str">
            <v>BR20-0496</v>
          </cell>
          <cell r="B13988" t="str">
            <v>SHET</v>
          </cell>
        </row>
        <row r="13989">
          <cell r="A13989" t="str">
            <v>BR20-0495</v>
          </cell>
          <cell r="B13989" t="str">
            <v>SHET</v>
          </cell>
        </row>
        <row r="13990">
          <cell r="A13990" t="str">
            <v>BR20-0494</v>
          </cell>
          <cell r="B13990" t="str">
            <v>SHET</v>
          </cell>
        </row>
        <row r="13991">
          <cell r="A13991" t="str">
            <v>BR20-0486</v>
          </cell>
          <cell r="B13991" t="str">
            <v>SHET</v>
          </cell>
        </row>
        <row r="13992">
          <cell r="A13992" t="str">
            <v>BR20-0485</v>
          </cell>
          <cell r="B13992" t="str">
            <v>SHET</v>
          </cell>
        </row>
        <row r="13993">
          <cell r="A13993" t="str">
            <v>BR20-0484</v>
          </cell>
          <cell r="B13993" t="str">
            <v>SHET</v>
          </cell>
        </row>
        <row r="13994">
          <cell r="A13994" t="str">
            <v>SHET21-240</v>
          </cell>
          <cell r="B13994" t="str">
            <v>SHET</v>
          </cell>
        </row>
        <row r="13995">
          <cell r="A13995" t="str">
            <v>SHET21-259</v>
          </cell>
          <cell r="B13995" t="str">
            <v>SHET</v>
          </cell>
        </row>
        <row r="13996">
          <cell r="A13996" t="str">
            <v>SHET21-258</v>
          </cell>
          <cell r="B13996" t="str">
            <v>SHET</v>
          </cell>
        </row>
        <row r="13997">
          <cell r="A13997" t="str">
            <v>SHET21-1117</v>
          </cell>
          <cell r="B13997" t="str">
            <v>SHET</v>
          </cell>
        </row>
        <row r="13998">
          <cell r="A13998" t="str">
            <v>SHET21-1116</v>
          </cell>
          <cell r="B13998" t="str">
            <v>SHET</v>
          </cell>
        </row>
        <row r="13999">
          <cell r="A13999" t="str">
            <v>SHET21-253</v>
          </cell>
          <cell r="B13999" t="str">
            <v>SHET</v>
          </cell>
        </row>
        <row r="14000">
          <cell r="A14000" t="str">
            <v>SHET21-252</v>
          </cell>
          <cell r="B14000" t="str">
            <v>SHET</v>
          </cell>
        </row>
        <row r="14001">
          <cell r="A14001" t="str">
            <v>SHET21-246</v>
          </cell>
          <cell r="B14001" t="str">
            <v>SHET</v>
          </cell>
        </row>
        <row r="14002">
          <cell r="A14002" t="str">
            <v>SHET21-1026</v>
          </cell>
          <cell r="B14002" t="str">
            <v>SHET</v>
          </cell>
        </row>
        <row r="14003">
          <cell r="A14003" t="str">
            <v>SHET21-1025</v>
          </cell>
          <cell r="B14003" t="str">
            <v>SHET</v>
          </cell>
        </row>
        <row r="14004">
          <cell r="A14004" t="str">
            <v>SHET21-1033</v>
          </cell>
          <cell r="B14004" t="str">
            <v>SHET</v>
          </cell>
        </row>
        <row r="14005">
          <cell r="A14005" t="str">
            <v>SHET21-1032</v>
          </cell>
          <cell r="B14005" t="str">
            <v>SHET</v>
          </cell>
        </row>
        <row r="14006">
          <cell r="A14006" t="str">
            <v>SHET21-1040</v>
          </cell>
          <cell r="B14006" t="str">
            <v>SHET</v>
          </cell>
        </row>
        <row r="14007">
          <cell r="A14007" t="str">
            <v>SHET21-1039</v>
          </cell>
          <cell r="B14007" t="str">
            <v>SHET</v>
          </cell>
        </row>
        <row r="14008">
          <cell r="A14008" t="str">
            <v>SHET21-1083</v>
          </cell>
          <cell r="B14008" t="str">
            <v>SHET</v>
          </cell>
        </row>
        <row r="14009">
          <cell r="A14009" t="str">
            <v>SHET21-1071</v>
          </cell>
          <cell r="B14009" t="str">
            <v>SHET</v>
          </cell>
        </row>
        <row r="14010">
          <cell r="A14010" t="str">
            <v>SHET21-829</v>
          </cell>
          <cell r="B14010" t="str">
            <v>SHET</v>
          </cell>
        </row>
        <row r="14011">
          <cell r="A14011" t="str">
            <v>SHET21-823</v>
          </cell>
          <cell r="B14011" t="str">
            <v>SHET</v>
          </cell>
        </row>
        <row r="14012">
          <cell r="A14012" t="str">
            <v>SHET21-817</v>
          </cell>
          <cell r="B14012" t="str">
            <v>SHET</v>
          </cell>
        </row>
        <row r="14013">
          <cell r="A14013" t="str">
            <v>SHET20-935</v>
          </cell>
          <cell r="B14013" t="str">
            <v>SHET</v>
          </cell>
        </row>
        <row r="14014">
          <cell r="A14014" t="str">
            <v>SHET20-919</v>
          </cell>
          <cell r="B14014" t="str">
            <v>SHET</v>
          </cell>
        </row>
        <row r="14015">
          <cell r="A14015" t="str">
            <v>SHET20-924</v>
          </cell>
          <cell r="B14015" t="str">
            <v>SHET</v>
          </cell>
        </row>
        <row r="14016">
          <cell r="A14016" t="str">
            <v>SHET20-911</v>
          </cell>
          <cell r="B14016" t="str">
            <v>SHET</v>
          </cell>
        </row>
        <row r="14017">
          <cell r="A14017" t="str">
            <v>SHET20-912</v>
          </cell>
          <cell r="B14017" t="str">
            <v>SHET</v>
          </cell>
        </row>
        <row r="14018">
          <cell r="A14018" t="str">
            <v>UH20-2127</v>
          </cell>
          <cell r="B14018" t="str">
            <v>SHET</v>
          </cell>
        </row>
        <row r="14019">
          <cell r="A14019" t="str">
            <v>UH20-2128</v>
          </cell>
          <cell r="B14019" t="str">
            <v>SHET</v>
          </cell>
        </row>
        <row r="14020">
          <cell r="A14020" t="str">
            <v>UH20-2129</v>
          </cell>
          <cell r="B14020" t="str">
            <v>SHET</v>
          </cell>
        </row>
        <row r="14021">
          <cell r="A14021" t="str">
            <v>UH20-2130</v>
          </cell>
          <cell r="B14021" t="str">
            <v>SHET</v>
          </cell>
        </row>
        <row r="14022">
          <cell r="A14022" t="str">
            <v>UH20-2131</v>
          </cell>
          <cell r="B14022" t="str">
            <v>SHET</v>
          </cell>
        </row>
        <row r="14023">
          <cell r="A14023" t="str">
            <v>UH20-2132</v>
          </cell>
          <cell r="B14023" t="str">
            <v>SHET</v>
          </cell>
        </row>
        <row r="14024">
          <cell r="A14024" t="str">
            <v>UH20-2133</v>
          </cell>
          <cell r="B14024" t="str">
            <v>SHET</v>
          </cell>
        </row>
        <row r="14025">
          <cell r="A14025" t="str">
            <v>UH20-2134</v>
          </cell>
          <cell r="B14025" t="str">
            <v>SHET</v>
          </cell>
        </row>
        <row r="14026">
          <cell r="A14026" t="str">
            <v>UH20-2135</v>
          </cell>
          <cell r="B14026" t="str">
            <v>SHET</v>
          </cell>
        </row>
        <row r="14027">
          <cell r="A14027" t="str">
            <v>UH20-2136</v>
          </cell>
          <cell r="B14027" t="str">
            <v>SHET</v>
          </cell>
        </row>
        <row r="14028">
          <cell r="A14028" t="str">
            <v>UH20-2065</v>
          </cell>
          <cell r="B14028" t="str">
            <v>SHET</v>
          </cell>
        </row>
        <row r="14029">
          <cell r="A14029" t="str">
            <v>UH20-2066</v>
          </cell>
          <cell r="B14029" t="str">
            <v>SHET</v>
          </cell>
        </row>
        <row r="14030">
          <cell r="A14030" t="str">
            <v>UH20-2067</v>
          </cell>
          <cell r="B14030" t="str">
            <v>SHET</v>
          </cell>
        </row>
        <row r="14031">
          <cell r="A14031" t="str">
            <v>UH20-2068</v>
          </cell>
          <cell r="B14031" t="str">
            <v>SHET</v>
          </cell>
        </row>
        <row r="14032">
          <cell r="A14032" t="str">
            <v>UH20-2069</v>
          </cell>
          <cell r="B14032" t="str">
            <v>SHET</v>
          </cell>
        </row>
        <row r="14033">
          <cell r="A14033" t="str">
            <v>UH20-2075</v>
          </cell>
          <cell r="B14033" t="str">
            <v>SHET</v>
          </cell>
        </row>
        <row r="14034">
          <cell r="A14034" t="str">
            <v>UH20-2076</v>
          </cell>
          <cell r="B14034" t="str">
            <v>SHET</v>
          </cell>
        </row>
        <row r="14035">
          <cell r="A14035" t="str">
            <v>UH20-2077</v>
          </cell>
          <cell r="B14035" t="str">
            <v>SHET</v>
          </cell>
        </row>
        <row r="14036">
          <cell r="A14036" t="str">
            <v>UH20-2078</v>
          </cell>
          <cell r="B14036" t="str">
            <v>SHET</v>
          </cell>
        </row>
        <row r="14037">
          <cell r="A14037" t="str">
            <v>UH20-2079</v>
          </cell>
          <cell r="B14037" t="str">
            <v>SHET</v>
          </cell>
        </row>
        <row r="14038">
          <cell r="A14038" t="str">
            <v>UH20-2060</v>
          </cell>
          <cell r="B14038" t="str">
            <v>SHET</v>
          </cell>
        </row>
        <row r="14039">
          <cell r="A14039" t="str">
            <v>UH20-2061</v>
          </cell>
          <cell r="B14039" t="str">
            <v>SHET</v>
          </cell>
        </row>
        <row r="14040">
          <cell r="A14040" t="str">
            <v>UH20-2062</v>
          </cell>
          <cell r="B14040" t="str">
            <v>SHET</v>
          </cell>
        </row>
        <row r="14041">
          <cell r="A14041" t="str">
            <v>UH20-2063</v>
          </cell>
          <cell r="B14041" t="str">
            <v>SHET</v>
          </cell>
        </row>
        <row r="14042">
          <cell r="A14042" t="str">
            <v>UH20-2064</v>
          </cell>
          <cell r="B14042" t="str">
            <v>SHET</v>
          </cell>
        </row>
        <row r="14043">
          <cell r="A14043" t="str">
            <v>UH20-2071</v>
          </cell>
          <cell r="B14043" t="str">
            <v>SHET</v>
          </cell>
        </row>
        <row r="14044">
          <cell r="A14044" t="str">
            <v>UH20-2072</v>
          </cell>
          <cell r="B14044" t="str">
            <v>SHET</v>
          </cell>
        </row>
        <row r="14045">
          <cell r="A14045" t="str">
            <v>UH20-2073</v>
          </cell>
          <cell r="B14045" t="str">
            <v>SHET</v>
          </cell>
        </row>
        <row r="14046">
          <cell r="A14046" t="str">
            <v>UH20-2074</v>
          </cell>
          <cell r="B14046" t="str">
            <v>SHET</v>
          </cell>
        </row>
        <row r="14047">
          <cell r="A14047" t="str">
            <v>UH20-0061</v>
          </cell>
          <cell r="B14047" t="str">
            <v>SHET</v>
          </cell>
        </row>
        <row r="14048">
          <cell r="A14048" t="str">
            <v>UH20-0062</v>
          </cell>
          <cell r="B14048" t="str">
            <v>SHET</v>
          </cell>
        </row>
        <row r="14049">
          <cell r="A14049" t="str">
            <v>UH20-0063</v>
          </cell>
          <cell r="B14049" t="str">
            <v>SHET</v>
          </cell>
        </row>
        <row r="14050">
          <cell r="A14050" t="str">
            <v>UH20-0064</v>
          </cell>
          <cell r="B14050" t="str">
            <v>SHET</v>
          </cell>
        </row>
        <row r="14051">
          <cell r="A14051" t="str">
            <v>UH20-0065</v>
          </cell>
          <cell r="B14051" t="str">
            <v>SHET</v>
          </cell>
        </row>
        <row r="14052">
          <cell r="A14052" t="str">
            <v>UH20-0071</v>
          </cell>
          <cell r="B14052" t="str">
            <v>SHET</v>
          </cell>
        </row>
        <row r="14053">
          <cell r="A14053" t="str">
            <v>UH20-0072</v>
          </cell>
          <cell r="B14053" t="str">
            <v>SHET</v>
          </cell>
        </row>
        <row r="14054">
          <cell r="A14054" t="str">
            <v>UH20-0073</v>
          </cell>
          <cell r="B14054" t="str">
            <v>SHET</v>
          </cell>
        </row>
        <row r="14055">
          <cell r="A14055" t="str">
            <v>UH20-0074</v>
          </cell>
          <cell r="B14055" t="str">
            <v>SHET</v>
          </cell>
        </row>
        <row r="14056">
          <cell r="A14056" t="str">
            <v>UH20-0075</v>
          </cell>
          <cell r="B14056" t="str">
            <v>SHET</v>
          </cell>
        </row>
        <row r="14057">
          <cell r="A14057" t="str">
            <v>UH20-0076</v>
          </cell>
          <cell r="B14057" t="str">
            <v>SHET</v>
          </cell>
        </row>
        <row r="14058">
          <cell r="A14058" t="str">
            <v>UH20-0077</v>
          </cell>
          <cell r="B14058" t="str">
            <v>SHET</v>
          </cell>
        </row>
        <row r="14059">
          <cell r="A14059" t="str">
            <v>UH20-0078</v>
          </cell>
          <cell r="B14059" t="str">
            <v>SHET</v>
          </cell>
        </row>
        <row r="14060">
          <cell r="A14060" t="str">
            <v>UH20-0079</v>
          </cell>
          <cell r="B14060" t="str">
            <v>SHET</v>
          </cell>
        </row>
        <row r="14061">
          <cell r="A14061" t="str">
            <v>UH20-0080</v>
          </cell>
          <cell r="B14061" t="str">
            <v>SHET</v>
          </cell>
        </row>
        <row r="14062">
          <cell r="A14062" t="str">
            <v>UH20-0066</v>
          </cell>
          <cell r="B14062" t="str">
            <v>SHET</v>
          </cell>
        </row>
        <row r="14063">
          <cell r="A14063" t="str">
            <v>UH20-0067</v>
          </cell>
          <cell r="B14063" t="str">
            <v>SHET</v>
          </cell>
        </row>
        <row r="14064">
          <cell r="A14064" t="str">
            <v>UH20-0068</v>
          </cell>
          <cell r="B14064" t="str">
            <v>SHET</v>
          </cell>
        </row>
        <row r="14065">
          <cell r="A14065" t="str">
            <v>UH20-0069</v>
          </cell>
          <cell r="B14065" t="str">
            <v>SHET</v>
          </cell>
        </row>
        <row r="14066">
          <cell r="A14066" t="str">
            <v>UH20-0070</v>
          </cell>
          <cell r="B14066" t="str">
            <v>SHET</v>
          </cell>
        </row>
        <row r="14067">
          <cell r="A14067" t="str">
            <v>UH20-0119</v>
          </cell>
          <cell r="B14067" t="str">
            <v>SHET</v>
          </cell>
        </row>
        <row r="14068">
          <cell r="A14068" t="str">
            <v>UH20-0120</v>
          </cell>
          <cell r="B14068" t="str">
            <v>SHET</v>
          </cell>
        </row>
        <row r="14069">
          <cell r="A14069" t="str">
            <v>UH20-0121</v>
          </cell>
          <cell r="B14069" t="str">
            <v>SHET</v>
          </cell>
        </row>
        <row r="14070">
          <cell r="A14070" t="str">
            <v>UH20-0114</v>
          </cell>
          <cell r="B14070" t="str">
            <v>SHET</v>
          </cell>
        </row>
        <row r="14071">
          <cell r="A14071" t="str">
            <v>UH20-0115</v>
          </cell>
          <cell r="B14071" t="str">
            <v>SHET</v>
          </cell>
        </row>
        <row r="14072">
          <cell r="A14072" t="str">
            <v>UH20-0116</v>
          </cell>
          <cell r="B14072" t="str">
            <v>SHET</v>
          </cell>
        </row>
        <row r="14073">
          <cell r="A14073" t="str">
            <v>UH20-0118</v>
          </cell>
          <cell r="B14073" t="str">
            <v>SHET</v>
          </cell>
        </row>
        <row r="14074">
          <cell r="A14074" t="str">
            <v>UH20-0124</v>
          </cell>
          <cell r="B14074" t="str">
            <v>SHET</v>
          </cell>
        </row>
        <row r="14075">
          <cell r="A14075" t="str">
            <v>UH20-0125</v>
          </cell>
          <cell r="B14075" t="str">
            <v>SHET</v>
          </cell>
        </row>
        <row r="14076">
          <cell r="A14076" t="str">
            <v>UH20-0126</v>
          </cell>
          <cell r="B14076" t="str">
            <v>SHET</v>
          </cell>
        </row>
        <row r="14077">
          <cell r="A14077" t="str">
            <v>UH20-0127</v>
          </cell>
          <cell r="B14077" t="str">
            <v>SHET</v>
          </cell>
        </row>
        <row r="14078">
          <cell r="A14078" t="str">
            <v>UH20-0128</v>
          </cell>
          <cell r="B14078" t="str">
            <v>SHET</v>
          </cell>
        </row>
        <row r="14079">
          <cell r="A14079" t="str">
            <v>UH20-0109</v>
          </cell>
          <cell r="B14079" t="str">
            <v>SHET</v>
          </cell>
        </row>
        <row r="14080">
          <cell r="A14080" t="str">
            <v>UH20-0110</v>
          </cell>
          <cell r="B14080" t="str">
            <v>SHET</v>
          </cell>
        </row>
        <row r="14081">
          <cell r="A14081" t="str">
            <v>UH20-0111</v>
          </cell>
          <cell r="B14081" t="str">
            <v>SHET</v>
          </cell>
        </row>
        <row r="14082">
          <cell r="A14082" t="str">
            <v>UH20-0112</v>
          </cell>
          <cell r="B14082" t="str">
            <v>SHET</v>
          </cell>
        </row>
        <row r="14083">
          <cell r="A14083" t="str">
            <v>UH20-0113</v>
          </cell>
          <cell r="B14083" t="str">
            <v>SHET</v>
          </cell>
        </row>
        <row r="14084">
          <cell r="A14084" t="str">
            <v>UH20-0134</v>
          </cell>
          <cell r="B14084" t="str">
            <v>SHET</v>
          </cell>
        </row>
        <row r="14085">
          <cell r="A14085" t="str">
            <v>UH20-0136</v>
          </cell>
          <cell r="B14085" t="str">
            <v>SHET</v>
          </cell>
        </row>
        <row r="14086">
          <cell r="A14086" t="str">
            <v>UH20-0138</v>
          </cell>
          <cell r="B14086" t="str">
            <v>SHET</v>
          </cell>
        </row>
        <row r="14087">
          <cell r="A14087" t="str">
            <v>UH20-0129</v>
          </cell>
          <cell r="B14087" t="str">
            <v>SHET</v>
          </cell>
        </row>
        <row r="14088">
          <cell r="A14088" t="str">
            <v>UH20-0131</v>
          </cell>
          <cell r="B14088" t="str">
            <v>SHET</v>
          </cell>
        </row>
        <row r="14089">
          <cell r="A14089" t="str">
            <v>UH20-0133</v>
          </cell>
          <cell r="B14089" t="str">
            <v>SHET</v>
          </cell>
        </row>
        <row r="14090">
          <cell r="A14090" t="str">
            <v>UH20-0139</v>
          </cell>
          <cell r="B14090" t="str">
            <v>SHET</v>
          </cell>
        </row>
        <row r="14091">
          <cell r="A14091" t="str">
            <v>UH20-0140</v>
          </cell>
          <cell r="B14091" t="str">
            <v>SHET</v>
          </cell>
        </row>
        <row r="14092">
          <cell r="A14092" t="str">
            <v>UH20-0141</v>
          </cell>
          <cell r="B14092" t="str">
            <v>SHET</v>
          </cell>
        </row>
        <row r="14093">
          <cell r="A14093" t="str">
            <v>UH20-0142</v>
          </cell>
          <cell r="B14093" t="str">
            <v>SHET</v>
          </cell>
        </row>
        <row r="14094">
          <cell r="A14094" t="str">
            <v>UH10-2216</v>
          </cell>
          <cell r="B14094" t="str">
            <v>SHET</v>
          </cell>
        </row>
        <row r="14095">
          <cell r="A14095" t="str">
            <v>UH10-2217</v>
          </cell>
          <cell r="B14095" t="str">
            <v>SHET</v>
          </cell>
        </row>
        <row r="14096">
          <cell r="A14096" t="str">
            <v>UH10-2218</v>
          </cell>
          <cell r="B14096" t="str">
            <v>SHET</v>
          </cell>
        </row>
        <row r="14097">
          <cell r="A14097" t="str">
            <v>UH10-2213</v>
          </cell>
          <cell r="B14097" t="str">
            <v>SHET</v>
          </cell>
        </row>
        <row r="14098">
          <cell r="A14098" t="str">
            <v>UH10-2214</v>
          </cell>
          <cell r="B14098" t="str">
            <v>SHET</v>
          </cell>
        </row>
        <row r="14099">
          <cell r="A14099" t="str">
            <v>UH10-2215</v>
          </cell>
          <cell r="B14099" t="str">
            <v>SHET</v>
          </cell>
        </row>
        <row r="14100">
          <cell r="A14100" t="str">
            <v>UH12-2222</v>
          </cell>
          <cell r="B14100" t="str">
            <v>SHET</v>
          </cell>
        </row>
        <row r="14101">
          <cell r="A14101" t="str">
            <v>UH12-2223</v>
          </cell>
          <cell r="B14101" t="str">
            <v>SHET</v>
          </cell>
        </row>
        <row r="14102">
          <cell r="A14102" t="str">
            <v>UH12-2224</v>
          </cell>
          <cell r="B14102" t="str">
            <v>SHET</v>
          </cell>
        </row>
        <row r="14103">
          <cell r="A14103" t="str">
            <v>UH12-2219</v>
          </cell>
          <cell r="B14103" t="str">
            <v>SHET</v>
          </cell>
        </row>
        <row r="14104">
          <cell r="A14104" t="str">
            <v>UH12-2220</v>
          </cell>
          <cell r="B14104" t="str">
            <v>SHET</v>
          </cell>
        </row>
        <row r="14105">
          <cell r="A14105" t="str">
            <v>UH12-2221</v>
          </cell>
          <cell r="B14105" t="str">
            <v>SHET</v>
          </cell>
        </row>
        <row r="14106">
          <cell r="A14106" t="str">
            <v>UH12-0087</v>
          </cell>
          <cell r="B14106" t="str">
            <v>SHET</v>
          </cell>
        </row>
        <row r="14107">
          <cell r="A14107" t="str">
            <v>UH12-0088</v>
          </cell>
          <cell r="B14107" t="str">
            <v>SHET</v>
          </cell>
        </row>
        <row r="14108">
          <cell r="A14108" t="str">
            <v>MZ20-415</v>
          </cell>
          <cell r="B14108" t="str">
            <v>SHET</v>
          </cell>
        </row>
        <row r="14109">
          <cell r="A14109" t="str">
            <v>MZ20-416</v>
          </cell>
          <cell r="B14109" t="str">
            <v>SHET</v>
          </cell>
        </row>
        <row r="14110">
          <cell r="A14110" t="str">
            <v>MZ20-417</v>
          </cell>
          <cell r="B14110" t="str">
            <v>SHET</v>
          </cell>
        </row>
        <row r="14111">
          <cell r="A14111" t="str">
            <v>MZ20-418</v>
          </cell>
          <cell r="B14111" t="str">
            <v>SHET</v>
          </cell>
        </row>
        <row r="14112">
          <cell r="A14112" t="str">
            <v>MZ20-419</v>
          </cell>
          <cell r="B14112" t="str">
            <v>SHET</v>
          </cell>
        </row>
        <row r="14113">
          <cell r="A14113" t="str">
            <v>MZ20-420</v>
          </cell>
          <cell r="B14113" t="str">
            <v>SHET</v>
          </cell>
        </row>
        <row r="14114">
          <cell r="A14114" t="str">
            <v>MZ20-499</v>
          </cell>
          <cell r="B14114" t="str">
            <v>SHET</v>
          </cell>
        </row>
        <row r="14115">
          <cell r="A14115" t="str">
            <v>MZ20-500</v>
          </cell>
          <cell r="B14115" t="str">
            <v>SHET</v>
          </cell>
        </row>
        <row r="14116">
          <cell r="A14116" t="str">
            <v>MZ20-501</v>
          </cell>
          <cell r="B14116" t="str">
            <v>SHET</v>
          </cell>
        </row>
        <row r="14117">
          <cell r="A14117" t="str">
            <v>MZ20-496</v>
          </cell>
          <cell r="B14117" t="str">
            <v>SHET</v>
          </cell>
        </row>
        <row r="14118">
          <cell r="A14118" t="str">
            <v>MZ20-497</v>
          </cell>
          <cell r="B14118" t="str">
            <v>SHET</v>
          </cell>
        </row>
        <row r="14119">
          <cell r="A14119" t="str">
            <v>MZ20-498</v>
          </cell>
          <cell r="B14119" t="str">
            <v>SHET</v>
          </cell>
        </row>
        <row r="14120">
          <cell r="A14120" t="str">
            <v>MZ20-0539</v>
          </cell>
          <cell r="B14120" t="str">
            <v>SHET</v>
          </cell>
        </row>
        <row r="14121">
          <cell r="A14121" t="str">
            <v>MZ20-0540</v>
          </cell>
          <cell r="B14121" t="str">
            <v>SHET</v>
          </cell>
        </row>
        <row r="14122">
          <cell r="A14122" t="str">
            <v>MZ20-0541</v>
          </cell>
          <cell r="B14122" t="str">
            <v>SHET</v>
          </cell>
        </row>
        <row r="14123">
          <cell r="A14123" t="str">
            <v>MZ20-0542</v>
          </cell>
          <cell r="B14123" t="str">
            <v>SHET</v>
          </cell>
        </row>
        <row r="14124">
          <cell r="A14124" t="str">
            <v>MZ20-0543</v>
          </cell>
          <cell r="B14124" t="str">
            <v>SHET</v>
          </cell>
        </row>
        <row r="14125">
          <cell r="A14125" t="str">
            <v>MZ20-0544</v>
          </cell>
          <cell r="B14125" t="str">
            <v>SHET</v>
          </cell>
        </row>
        <row r="14126">
          <cell r="A14126" t="str">
            <v>MZ20-0545</v>
          </cell>
          <cell r="B14126" t="str">
            <v>SHET</v>
          </cell>
        </row>
        <row r="14127">
          <cell r="A14127" t="str">
            <v>MZ20-0546</v>
          </cell>
          <cell r="B14127" t="str">
            <v>SHET</v>
          </cell>
        </row>
        <row r="14128">
          <cell r="A14128" t="str">
            <v>MZ20-0547</v>
          </cell>
          <cell r="B14128" t="str">
            <v>SHET</v>
          </cell>
        </row>
        <row r="14129">
          <cell r="A14129" t="str">
            <v>MZ20-0550</v>
          </cell>
          <cell r="B14129" t="str">
            <v>SHET</v>
          </cell>
        </row>
        <row r="14130">
          <cell r="A14130" t="str">
            <v>MZ20-0551</v>
          </cell>
          <cell r="B14130" t="str">
            <v>SHET</v>
          </cell>
        </row>
        <row r="14131">
          <cell r="A14131" t="str">
            <v>MZ20-0552</v>
          </cell>
          <cell r="B14131" t="str">
            <v>SHET</v>
          </cell>
        </row>
        <row r="14132">
          <cell r="A14132" t="str">
            <v>SHET20-526</v>
          </cell>
          <cell r="B14132" t="str">
            <v>SHET</v>
          </cell>
        </row>
        <row r="14133">
          <cell r="A14133" t="str">
            <v>SHET20-735</v>
          </cell>
          <cell r="B14133" t="str">
            <v>SHET</v>
          </cell>
        </row>
        <row r="14134">
          <cell r="A14134" t="str">
            <v>SHET20-527</v>
          </cell>
          <cell r="B14134" t="str">
            <v>SHET</v>
          </cell>
        </row>
        <row r="14135">
          <cell r="A14135" t="str">
            <v>SHET20-528</v>
          </cell>
          <cell r="B14135" t="str">
            <v>SHET</v>
          </cell>
        </row>
        <row r="14136">
          <cell r="A14136" t="str">
            <v>SHET20-529</v>
          </cell>
          <cell r="B14136" t="str">
            <v>SHET</v>
          </cell>
        </row>
        <row r="14137">
          <cell r="A14137" t="str">
            <v>SHET20-736</v>
          </cell>
          <cell r="B14137" t="str">
            <v>SHET</v>
          </cell>
        </row>
        <row r="14138">
          <cell r="A14138" t="str">
            <v>SHET20-530</v>
          </cell>
          <cell r="B14138" t="str">
            <v>SHET</v>
          </cell>
        </row>
        <row r="14139">
          <cell r="A14139" t="str">
            <v>SHET20-737</v>
          </cell>
          <cell r="B14139" t="str">
            <v>SHET</v>
          </cell>
        </row>
        <row r="14140">
          <cell r="A14140" t="str">
            <v>SHET20-531</v>
          </cell>
          <cell r="B14140" t="str">
            <v>SHET</v>
          </cell>
        </row>
        <row r="14141">
          <cell r="A14141" t="str">
            <v>SHET20-532</v>
          </cell>
          <cell r="B14141" t="str">
            <v>SHET</v>
          </cell>
        </row>
        <row r="14142">
          <cell r="A14142" t="str">
            <v>SHET20-533</v>
          </cell>
          <cell r="B14142" t="str">
            <v>SHET</v>
          </cell>
        </row>
        <row r="14143">
          <cell r="A14143" t="str">
            <v>SHET20-738</v>
          </cell>
          <cell r="B14143" t="str">
            <v>SHET</v>
          </cell>
        </row>
        <row r="14144">
          <cell r="A14144" t="str">
            <v>PC20-124</v>
          </cell>
          <cell r="B14144" t="str">
            <v>SHET</v>
          </cell>
        </row>
        <row r="14145">
          <cell r="A14145" t="str">
            <v>SHET20-747</v>
          </cell>
          <cell r="B14145" t="str">
            <v>SHET</v>
          </cell>
        </row>
        <row r="14146">
          <cell r="A14146" t="str">
            <v>PC20-125</v>
          </cell>
          <cell r="B14146" t="str">
            <v>SHET</v>
          </cell>
        </row>
        <row r="14147">
          <cell r="A14147" t="str">
            <v>PC20-126</v>
          </cell>
          <cell r="B14147" t="str">
            <v>SHET</v>
          </cell>
        </row>
        <row r="14148">
          <cell r="A14148" t="str">
            <v>PC20-127</v>
          </cell>
          <cell r="B14148" t="str">
            <v>SHET</v>
          </cell>
        </row>
        <row r="14149">
          <cell r="A14149" t="str">
            <v>SHET20-748</v>
          </cell>
          <cell r="B14149" t="str">
            <v>SHET</v>
          </cell>
        </row>
        <row r="14150">
          <cell r="A14150" t="str">
            <v>PC20-005</v>
          </cell>
          <cell r="B14150" t="str">
            <v>SHET</v>
          </cell>
        </row>
        <row r="14151">
          <cell r="A14151" t="str">
            <v>SHET20-743</v>
          </cell>
          <cell r="B14151" t="str">
            <v>SHET</v>
          </cell>
        </row>
        <row r="14152">
          <cell r="A14152" t="str">
            <v>PC20-006</v>
          </cell>
          <cell r="B14152" t="str">
            <v>SHET</v>
          </cell>
        </row>
        <row r="14153">
          <cell r="A14153" t="str">
            <v>PC20-007</v>
          </cell>
          <cell r="B14153" t="str">
            <v>SHET</v>
          </cell>
        </row>
        <row r="14154">
          <cell r="A14154" t="str">
            <v>PC20-008</v>
          </cell>
          <cell r="B14154" t="str">
            <v>SHET</v>
          </cell>
        </row>
        <row r="14155">
          <cell r="A14155" t="str">
            <v>SHET20-744</v>
          </cell>
          <cell r="B14155" t="str">
            <v>SHET</v>
          </cell>
        </row>
        <row r="14156">
          <cell r="A14156" t="str">
            <v>PC20-009</v>
          </cell>
          <cell r="B14156" t="str">
            <v>SHET</v>
          </cell>
        </row>
        <row r="14157">
          <cell r="A14157" t="str">
            <v>SHET20-745</v>
          </cell>
          <cell r="B14157" t="str">
            <v>SHET</v>
          </cell>
        </row>
        <row r="14158">
          <cell r="A14158" t="str">
            <v>PC20-010</v>
          </cell>
          <cell r="B14158" t="str">
            <v>SHET</v>
          </cell>
        </row>
        <row r="14159">
          <cell r="A14159" t="str">
            <v>PC20-011</v>
          </cell>
          <cell r="B14159" t="str">
            <v>SHET</v>
          </cell>
        </row>
        <row r="14160">
          <cell r="A14160" t="str">
            <v>PC20-012</v>
          </cell>
          <cell r="B14160" t="str">
            <v>SHET</v>
          </cell>
        </row>
        <row r="14161">
          <cell r="A14161" t="str">
            <v>SHET20-746</v>
          </cell>
          <cell r="B14161" t="str">
            <v>SHET</v>
          </cell>
        </row>
        <row r="14162">
          <cell r="A14162" t="str">
            <v>PC20-001</v>
          </cell>
          <cell r="B14162" t="str">
            <v>SHET</v>
          </cell>
        </row>
        <row r="14163">
          <cell r="A14163" t="str">
            <v>SHET20-741</v>
          </cell>
          <cell r="B14163" t="str">
            <v>SHET</v>
          </cell>
        </row>
        <row r="14164">
          <cell r="A14164" t="str">
            <v>PC20-002</v>
          </cell>
          <cell r="B14164" t="str">
            <v>SHET</v>
          </cell>
        </row>
        <row r="14165">
          <cell r="A14165" t="str">
            <v>PC20-003</v>
          </cell>
          <cell r="B14165" t="str">
            <v>SHET</v>
          </cell>
        </row>
        <row r="14166">
          <cell r="A14166" t="str">
            <v>PC20-004</v>
          </cell>
          <cell r="B14166" t="str">
            <v>SHET</v>
          </cell>
        </row>
        <row r="14167">
          <cell r="A14167" t="str">
            <v>SHET20-742</v>
          </cell>
          <cell r="B14167" t="str">
            <v>SHET</v>
          </cell>
        </row>
        <row r="14168">
          <cell r="A14168" t="str">
            <v>SHET20-534</v>
          </cell>
          <cell r="B14168" t="str">
            <v>SHET</v>
          </cell>
        </row>
        <row r="14169">
          <cell r="A14169" t="str">
            <v>SHET20-739</v>
          </cell>
          <cell r="B14169" t="str">
            <v>SHET</v>
          </cell>
        </row>
        <row r="14170">
          <cell r="A14170" t="str">
            <v>SHET20-535</v>
          </cell>
          <cell r="B14170" t="str">
            <v>SHET</v>
          </cell>
        </row>
        <row r="14171">
          <cell r="A14171" t="str">
            <v>SHET20-536</v>
          </cell>
          <cell r="B14171" t="str">
            <v>SHET</v>
          </cell>
        </row>
        <row r="14172">
          <cell r="A14172" t="str">
            <v>SHET20-537</v>
          </cell>
          <cell r="B14172" t="str">
            <v>SHET</v>
          </cell>
        </row>
        <row r="14173">
          <cell r="A14173" t="str">
            <v>SHET20-740</v>
          </cell>
          <cell r="B14173" t="str">
            <v>SHET</v>
          </cell>
        </row>
        <row r="14174">
          <cell r="A14174" t="str">
            <v>SHET20-792</v>
          </cell>
          <cell r="B14174" t="str">
            <v>SHET</v>
          </cell>
        </row>
        <row r="14175">
          <cell r="A14175" t="str">
            <v>SHET20-796</v>
          </cell>
          <cell r="B14175" t="str">
            <v>SHET</v>
          </cell>
        </row>
        <row r="14176">
          <cell r="A14176" t="str">
            <v>SHET20-793</v>
          </cell>
          <cell r="B14176" t="str">
            <v>SHET</v>
          </cell>
        </row>
        <row r="14177">
          <cell r="A14177" t="str">
            <v>SHET20-794</v>
          </cell>
          <cell r="B14177" t="str">
            <v>SHET</v>
          </cell>
        </row>
        <row r="14178">
          <cell r="A14178" t="str">
            <v>SHET20-795</v>
          </cell>
          <cell r="B14178" t="str">
            <v>SHET</v>
          </cell>
        </row>
        <row r="14179">
          <cell r="A14179" t="str">
            <v>SHET20-797</v>
          </cell>
          <cell r="B14179" t="str">
            <v>SHET</v>
          </cell>
        </row>
        <row r="14180">
          <cell r="A14180" t="str">
            <v>SHET20-846</v>
          </cell>
          <cell r="B14180" t="str">
            <v>SHET</v>
          </cell>
        </row>
        <row r="14181">
          <cell r="A14181" t="str">
            <v>SHET20-847</v>
          </cell>
          <cell r="B14181" t="str">
            <v>SHET</v>
          </cell>
        </row>
        <row r="14182">
          <cell r="A14182" t="str">
            <v>SHET20-848</v>
          </cell>
          <cell r="B14182" t="str">
            <v>SHET</v>
          </cell>
        </row>
        <row r="14183">
          <cell r="A14183" t="str">
            <v>SHET20-849</v>
          </cell>
          <cell r="B14183" t="str">
            <v>SHET</v>
          </cell>
        </row>
        <row r="14184">
          <cell r="A14184" t="str">
            <v>SHET20-842</v>
          </cell>
          <cell r="B14184" t="str">
            <v>SHET</v>
          </cell>
        </row>
        <row r="14185">
          <cell r="A14185" t="str">
            <v>SHET20-843</v>
          </cell>
          <cell r="B14185" t="str">
            <v>SHET</v>
          </cell>
        </row>
        <row r="14186">
          <cell r="A14186" t="str">
            <v>SHET20-844</v>
          </cell>
          <cell r="B14186" t="str">
            <v>SHET</v>
          </cell>
        </row>
        <row r="14187">
          <cell r="A14187" t="str">
            <v>SHET20-845</v>
          </cell>
          <cell r="B14187" t="str">
            <v>SHET</v>
          </cell>
        </row>
        <row r="14188">
          <cell r="A14188" t="str">
            <v>SHET20-542</v>
          </cell>
          <cell r="B14188" t="str">
            <v>SHET</v>
          </cell>
        </row>
        <row r="14189">
          <cell r="A14189" t="str">
            <v>SHET20-543</v>
          </cell>
          <cell r="B14189" t="str">
            <v>SHET</v>
          </cell>
        </row>
        <row r="14190">
          <cell r="A14190" t="str">
            <v>SHET20-544</v>
          </cell>
          <cell r="B14190" t="str">
            <v>SHET</v>
          </cell>
        </row>
        <row r="14191">
          <cell r="A14191" t="str">
            <v>SHET20-545</v>
          </cell>
          <cell r="B14191" t="str">
            <v>SHET</v>
          </cell>
        </row>
        <row r="14192">
          <cell r="A14192" t="str">
            <v>SHET20-996</v>
          </cell>
          <cell r="B14192" t="str">
            <v>SHET</v>
          </cell>
        </row>
        <row r="14193">
          <cell r="A14193" t="str">
            <v>SHET20-997</v>
          </cell>
          <cell r="B14193" t="str">
            <v>SHET</v>
          </cell>
        </row>
        <row r="14194">
          <cell r="A14194" t="str">
            <v>SHET20-998</v>
          </cell>
          <cell r="B14194" t="str">
            <v>SHET</v>
          </cell>
        </row>
        <row r="14195">
          <cell r="A14195" t="str">
            <v>SHET20-999</v>
          </cell>
          <cell r="B14195" t="str">
            <v>SHET</v>
          </cell>
        </row>
        <row r="14196">
          <cell r="A14196" t="str">
            <v>SHET20-984</v>
          </cell>
          <cell r="B14196" t="str">
            <v>SHET</v>
          </cell>
        </row>
        <row r="14197">
          <cell r="A14197" t="str">
            <v>SHET20-985</v>
          </cell>
          <cell r="B14197" t="str">
            <v>SHET</v>
          </cell>
        </row>
        <row r="14198">
          <cell r="A14198" t="str">
            <v>SHET20-986</v>
          </cell>
          <cell r="B14198" t="str">
            <v>SHET</v>
          </cell>
        </row>
        <row r="14199">
          <cell r="A14199" t="str">
            <v>SHET20-540</v>
          </cell>
          <cell r="B14199" t="str">
            <v>SHET</v>
          </cell>
        </row>
        <row r="14200">
          <cell r="A14200" t="str">
            <v>SHET20-541</v>
          </cell>
          <cell r="B14200" t="str">
            <v>SHET</v>
          </cell>
        </row>
        <row r="14201">
          <cell r="A14201" t="str">
            <v>SHET20-988</v>
          </cell>
          <cell r="B14201" t="str">
            <v>SHET</v>
          </cell>
        </row>
        <row r="14202">
          <cell r="A14202" t="str">
            <v>SHET20-989</v>
          </cell>
          <cell r="B14202" t="str">
            <v>SHET</v>
          </cell>
        </row>
        <row r="14203">
          <cell r="A14203" t="str">
            <v>SHET20-990</v>
          </cell>
          <cell r="B14203" t="str">
            <v>SHET</v>
          </cell>
        </row>
        <row r="14204">
          <cell r="A14204" t="str">
            <v>SHET20-991</v>
          </cell>
          <cell r="B14204" t="str">
            <v>SHET</v>
          </cell>
        </row>
        <row r="14205">
          <cell r="A14205" t="str">
            <v>SHET20-980</v>
          </cell>
          <cell r="B14205" t="str">
            <v>SHET</v>
          </cell>
        </row>
        <row r="14206">
          <cell r="A14206" t="str">
            <v>SHET20-981</v>
          </cell>
          <cell r="B14206" t="str">
            <v>SHET</v>
          </cell>
        </row>
        <row r="14207">
          <cell r="A14207" t="str">
            <v>SHET20-982</v>
          </cell>
          <cell r="B14207" t="str">
            <v>SHET</v>
          </cell>
        </row>
        <row r="14208">
          <cell r="A14208" t="str">
            <v>SHET20-983</v>
          </cell>
          <cell r="B14208" t="str">
            <v>SHET</v>
          </cell>
        </row>
        <row r="14209">
          <cell r="A14209" t="str">
            <v>TN20-0320</v>
          </cell>
          <cell r="B14209" t="str">
            <v>SHET</v>
          </cell>
        </row>
        <row r="14210">
          <cell r="A14210" t="str">
            <v>TN20-0295</v>
          </cell>
          <cell r="B14210" t="str">
            <v>SHET</v>
          </cell>
        </row>
        <row r="14211">
          <cell r="A14211" t="str">
            <v>TN20-0296</v>
          </cell>
          <cell r="B14211" t="str">
            <v>SHET</v>
          </cell>
        </row>
        <row r="14212">
          <cell r="A14212" t="str">
            <v>TN20-0297</v>
          </cell>
          <cell r="B14212" t="str">
            <v>SHET</v>
          </cell>
        </row>
        <row r="14213">
          <cell r="A14213" t="str">
            <v>TN20-0460</v>
          </cell>
          <cell r="B14213" t="str">
            <v>SHET</v>
          </cell>
        </row>
        <row r="14214">
          <cell r="A14214" t="str">
            <v>TN20-0461</v>
          </cell>
          <cell r="B14214" t="str">
            <v>SHET</v>
          </cell>
        </row>
        <row r="14215">
          <cell r="A14215" t="str">
            <v>TN20-0462</v>
          </cell>
          <cell r="B14215" t="str">
            <v>SHET</v>
          </cell>
        </row>
        <row r="14216">
          <cell r="A14216" t="str">
            <v>TN20-0463</v>
          </cell>
          <cell r="B14216" t="str">
            <v>SHET</v>
          </cell>
        </row>
        <row r="14217">
          <cell r="A14217" t="str">
            <v>TN20-0464</v>
          </cell>
          <cell r="B14217" t="str">
            <v>SHET</v>
          </cell>
        </row>
        <row r="14218">
          <cell r="A14218" t="str">
            <v>TN20-0465</v>
          </cell>
          <cell r="B14218" t="str">
            <v>SHET</v>
          </cell>
        </row>
        <row r="14219">
          <cell r="A14219" t="str">
            <v>TN20-0307</v>
          </cell>
          <cell r="B14219" t="str">
            <v>SHET</v>
          </cell>
        </row>
        <row r="14220">
          <cell r="A14220" t="str">
            <v>TN20-0308</v>
          </cell>
          <cell r="B14220" t="str">
            <v>SHET</v>
          </cell>
        </row>
        <row r="14221">
          <cell r="A14221" t="str">
            <v>TN20-0309</v>
          </cell>
          <cell r="B14221" t="str">
            <v>SHET</v>
          </cell>
        </row>
        <row r="14222">
          <cell r="A14222" t="str">
            <v>SHET20-838</v>
          </cell>
          <cell r="B14222" t="str">
            <v>SHET</v>
          </cell>
        </row>
        <row r="14223">
          <cell r="A14223" t="str">
            <v>SHET20-839</v>
          </cell>
          <cell r="B14223" t="str">
            <v>SHET</v>
          </cell>
        </row>
        <row r="14224">
          <cell r="A14224" t="str">
            <v>SHET20-840</v>
          </cell>
          <cell r="B14224" t="str">
            <v>SHET</v>
          </cell>
        </row>
        <row r="14225">
          <cell r="A14225" t="str">
            <v>SHET20-841</v>
          </cell>
          <cell r="B14225" t="str">
            <v>SHET</v>
          </cell>
        </row>
        <row r="14226">
          <cell r="A14226" t="str">
            <v>TN20-0448</v>
          </cell>
          <cell r="B14226" t="str">
            <v>SHET</v>
          </cell>
        </row>
        <row r="14227">
          <cell r="A14227" t="str">
            <v>TN20-0449</v>
          </cell>
          <cell r="B14227" t="str">
            <v>SHET</v>
          </cell>
        </row>
        <row r="14228">
          <cell r="A14228" t="str">
            <v>TN20-0450</v>
          </cell>
          <cell r="B14228" t="str">
            <v>SHET</v>
          </cell>
        </row>
        <row r="14229">
          <cell r="A14229" t="str">
            <v>TN20-0451</v>
          </cell>
          <cell r="B14229" t="str">
            <v>SHET</v>
          </cell>
        </row>
        <row r="14230">
          <cell r="A14230" t="str">
            <v>TN20-0452</v>
          </cell>
          <cell r="B14230" t="str">
            <v>SHET</v>
          </cell>
        </row>
        <row r="14231">
          <cell r="A14231" t="str">
            <v>TN20-0453</v>
          </cell>
          <cell r="B14231" t="str">
            <v>SHET</v>
          </cell>
        </row>
        <row r="14232">
          <cell r="A14232" t="str">
            <v>TN20-0287</v>
          </cell>
          <cell r="B14232" t="str">
            <v>SHET</v>
          </cell>
        </row>
        <row r="14233">
          <cell r="A14233" t="str">
            <v>TN20-0288</v>
          </cell>
          <cell r="B14233" t="str">
            <v>SHET</v>
          </cell>
        </row>
        <row r="14234">
          <cell r="A14234" t="str">
            <v>TN20-0289</v>
          </cell>
          <cell r="B14234" t="str">
            <v>SHET</v>
          </cell>
        </row>
        <row r="14235">
          <cell r="A14235" t="str">
            <v>TN20-0454</v>
          </cell>
          <cell r="B14235" t="str">
            <v>SHET</v>
          </cell>
        </row>
        <row r="14236">
          <cell r="A14236" t="str">
            <v>TN20-0455</v>
          </cell>
          <cell r="B14236" t="str">
            <v>SHET</v>
          </cell>
        </row>
        <row r="14237">
          <cell r="A14237" t="str">
            <v>TN20-0456</v>
          </cell>
          <cell r="B14237" t="str">
            <v>SHET</v>
          </cell>
        </row>
        <row r="14238">
          <cell r="A14238" t="str">
            <v>TN20-0457</v>
          </cell>
          <cell r="B14238" t="str">
            <v>SHET</v>
          </cell>
        </row>
        <row r="14239">
          <cell r="A14239" t="str">
            <v>TN20-0458</v>
          </cell>
          <cell r="B14239" t="str">
            <v>SHET</v>
          </cell>
        </row>
        <row r="14240">
          <cell r="A14240" t="str">
            <v>TN20-0459</v>
          </cell>
          <cell r="B14240" t="str">
            <v>SHET</v>
          </cell>
        </row>
        <row r="14241">
          <cell r="A14241" t="str">
            <v>TN20-0091</v>
          </cell>
          <cell r="B14241" t="str">
            <v>SHET</v>
          </cell>
        </row>
        <row r="14242">
          <cell r="A14242" t="str">
            <v>TN20-0214</v>
          </cell>
          <cell r="B14242" t="str">
            <v>SHET</v>
          </cell>
        </row>
        <row r="14243">
          <cell r="A14243" t="str">
            <v>TN20-0092</v>
          </cell>
          <cell r="B14243" t="str">
            <v>SHET</v>
          </cell>
        </row>
        <row r="14244">
          <cell r="A14244" t="str">
            <v>TN20-0093</v>
          </cell>
          <cell r="B14244" t="str">
            <v>SHET</v>
          </cell>
        </row>
        <row r="14245">
          <cell r="A14245" t="str">
            <v>TN20-0094</v>
          </cell>
          <cell r="B14245" t="str">
            <v>SHET</v>
          </cell>
        </row>
        <row r="14246">
          <cell r="A14246" t="str">
            <v>TN20-0095</v>
          </cell>
          <cell r="B14246" t="str">
            <v>SHET</v>
          </cell>
        </row>
        <row r="14247">
          <cell r="A14247" t="str">
            <v>TN20-0251</v>
          </cell>
          <cell r="B14247" t="str">
            <v>SHET</v>
          </cell>
        </row>
        <row r="14248">
          <cell r="A14248" t="str">
            <v>TN20-0252</v>
          </cell>
          <cell r="B14248" t="str">
            <v>SHET</v>
          </cell>
        </row>
        <row r="14249">
          <cell r="A14249" t="str">
            <v>TN20-0253</v>
          </cell>
          <cell r="B14249" t="str">
            <v>SHET</v>
          </cell>
        </row>
        <row r="14250">
          <cell r="A14250" t="str">
            <v>TN20-0254</v>
          </cell>
          <cell r="B14250" t="str">
            <v>SHET</v>
          </cell>
        </row>
        <row r="14251">
          <cell r="A14251" t="str">
            <v>TN20-0255</v>
          </cell>
          <cell r="B14251" t="str">
            <v>SHET</v>
          </cell>
        </row>
        <row r="14252">
          <cell r="A14252" t="str">
            <v>TN20-0256</v>
          </cell>
          <cell r="B14252" t="str">
            <v>SHET</v>
          </cell>
        </row>
        <row r="14253">
          <cell r="A14253" t="str">
            <v>TN20-0371</v>
          </cell>
          <cell r="B14253" t="str">
            <v>SHET</v>
          </cell>
        </row>
        <row r="14254">
          <cell r="A14254" t="str">
            <v>TN20-0373</v>
          </cell>
          <cell r="B14254" t="str">
            <v>SHET</v>
          </cell>
        </row>
        <row r="14255">
          <cell r="A14255" t="str">
            <v>TN20-0374</v>
          </cell>
          <cell r="B14255" t="str">
            <v>SHET</v>
          </cell>
        </row>
        <row r="14256">
          <cell r="A14256" t="str">
            <v>TN20-0375</v>
          </cell>
          <cell r="B14256" t="str">
            <v>SHET</v>
          </cell>
        </row>
        <row r="14257">
          <cell r="A14257" t="str">
            <v>TN20-0061</v>
          </cell>
          <cell r="B14257" t="str">
            <v>SHET</v>
          </cell>
        </row>
        <row r="14258">
          <cell r="A14258" t="str">
            <v>TN20-0208</v>
          </cell>
          <cell r="B14258" t="str">
            <v>SHET</v>
          </cell>
        </row>
        <row r="14259">
          <cell r="A14259" t="str">
            <v>TN20-0062</v>
          </cell>
          <cell r="B14259" t="str">
            <v>SHET</v>
          </cell>
        </row>
        <row r="14260">
          <cell r="A14260" t="str">
            <v>TN20-0063</v>
          </cell>
          <cell r="B14260" t="str">
            <v>SHET</v>
          </cell>
        </row>
        <row r="14261">
          <cell r="A14261" t="str">
            <v>TN20-0064</v>
          </cell>
          <cell r="B14261" t="str">
            <v>SHET</v>
          </cell>
        </row>
        <row r="14262">
          <cell r="A14262" t="str">
            <v>TN20-0210</v>
          </cell>
          <cell r="B14262" t="str">
            <v>SHET</v>
          </cell>
        </row>
        <row r="14263">
          <cell r="A14263" t="str">
            <v>TN20-0072</v>
          </cell>
          <cell r="B14263" t="str">
            <v>SHET</v>
          </cell>
        </row>
        <row r="14264">
          <cell r="A14264" t="str">
            <v>TN20-0073</v>
          </cell>
          <cell r="B14264" t="str">
            <v>SHET</v>
          </cell>
        </row>
        <row r="14265">
          <cell r="A14265" t="str">
            <v>TN20-0074</v>
          </cell>
          <cell r="B14265" t="str">
            <v>SHET</v>
          </cell>
        </row>
        <row r="14266">
          <cell r="A14266" t="str">
            <v>TN20-0075</v>
          </cell>
          <cell r="B14266" t="str">
            <v>SHET</v>
          </cell>
        </row>
        <row r="14267">
          <cell r="A14267" t="str">
            <v>TN20-0353</v>
          </cell>
          <cell r="B14267" t="str">
            <v>SHET</v>
          </cell>
        </row>
        <row r="14268">
          <cell r="A14268" t="str">
            <v>TN20-0355</v>
          </cell>
          <cell r="B14268" t="str">
            <v>SHET</v>
          </cell>
        </row>
        <row r="14269">
          <cell r="A14269" t="str">
            <v>TN20-0356</v>
          </cell>
          <cell r="B14269" t="str">
            <v>SHET</v>
          </cell>
        </row>
        <row r="14270">
          <cell r="A14270" t="str">
            <v>TN20-0357</v>
          </cell>
          <cell r="B14270" t="str">
            <v>SHET</v>
          </cell>
        </row>
        <row r="14271">
          <cell r="A14271" t="str">
            <v>TN20-0096</v>
          </cell>
          <cell r="B14271" t="str">
            <v>SHET</v>
          </cell>
        </row>
        <row r="14272">
          <cell r="A14272" t="str">
            <v>TN20-0215</v>
          </cell>
          <cell r="B14272" t="str">
            <v>SHET</v>
          </cell>
        </row>
        <row r="14273">
          <cell r="A14273" t="str">
            <v>TN20-0097</v>
          </cell>
          <cell r="B14273" t="str">
            <v>SHET</v>
          </cell>
        </row>
        <row r="14274">
          <cell r="A14274" t="str">
            <v>TN20-0098</v>
          </cell>
          <cell r="B14274" t="str">
            <v>SHET</v>
          </cell>
        </row>
        <row r="14275">
          <cell r="A14275" t="str">
            <v>TN20-0099</v>
          </cell>
          <cell r="B14275" t="str">
            <v>SHET</v>
          </cell>
        </row>
        <row r="14276">
          <cell r="A14276" t="str">
            <v>TN20-0100</v>
          </cell>
          <cell r="B14276" t="str">
            <v>SHET</v>
          </cell>
        </row>
        <row r="14277">
          <cell r="A14277" t="str">
            <v>TN20-0405</v>
          </cell>
          <cell r="B14277" t="str">
            <v>SHET</v>
          </cell>
        </row>
        <row r="14278">
          <cell r="A14278" t="str">
            <v>TN20-0406</v>
          </cell>
          <cell r="B14278" t="str">
            <v>SHET</v>
          </cell>
        </row>
        <row r="14279">
          <cell r="A14279" t="str">
            <v>TN20-0407</v>
          </cell>
          <cell r="B14279" t="str">
            <v>SHET</v>
          </cell>
        </row>
        <row r="14280">
          <cell r="A14280" t="str">
            <v>TN20-0408</v>
          </cell>
          <cell r="B14280" t="str">
            <v>SHET</v>
          </cell>
        </row>
        <row r="14281">
          <cell r="A14281" t="str">
            <v>TN20-0409</v>
          </cell>
          <cell r="B14281" t="str">
            <v>SHET</v>
          </cell>
        </row>
        <row r="14282">
          <cell r="A14282" t="str">
            <v>TN20-0239</v>
          </cell>
          <cell r="B14282" t="str">
            <v>SHET</v>
          </cell>
        </row>
        <row r="14283">
          <cell r="A14283" t="str">
            <v>TN20-0240</v>
          </cell>
          <cell r="B14283" t="str">
            <v>SHET</v>
          </cell>
        </row>
        <row r="14284">
          <cell r="A14284" t="str">
            <v>TN20-0241</v>
          </cell>
          <cell r="B14284" t="str">
            <v>SHET</v>
          </cell>
        </row>
        <row r="14285">
          <cell r="A14285" t="str">
            <v>TN20-0242</v>
          </cell>
          <cell r="B14285" t="str">
            <v>SHET</v>
          </cell>
        </row>
        <row r="14286">
          <cell r="A14286" t="str">
            <v>TN20-0243</v>
          </cell>
          <cell r="B14286" t="str">
            <v>SHET</v>
          </cell>
        </row>
        <row r="14287">
          <cell r="A14287" t="str">
            <v>TN20-0244</v>
          </cell>
          <cell r="B14287" t="str">
            <v>SHET</v>
          </cell>
        </row>
        <row r="14288">
          <cell r="A14288" t="str">
            <v>TN20-0269</v>
          </cell>
          <cell r="B14288" t="str">
            <v>SHET</v>
          </cell>
        </row>
        <row r="14289">
          <cell r="A14289" t="str">
            <v>TN20-0270</v>
          </cell>
          <cell r="B14289" t="str">
            <v>SHET</v>
          </cell>
        </row>
        <row r="14290">
          <cell r="A14290" t="str">
            <v>TN20-0271</v>
          </cell>
          <cell r="B14290" t="str">
            <v>SHET</v>
          </cell>
        </row>
        <row r="14291">
          <cell r="A14291" t="str">
            <v>TN20-0272</v>
          </cell>
          <cell r="B14291" t="str">
            <v>SHET</v>
          </cell>
        </row>
        <row r="14292">
          <cell r="A14292" t="str">
            <v>TN20-0273</v>
          </cell>
          <cell r="B14292" t="str">
            <v>SHET</v>
          </cell>
        </row>
        <row r="14293">
          <cell r="A14293" t="str">
            <v>TN20-0275</v>
          </cell>
          <cell r="B14293" t="str">
            <v>SHET</v>
          </cell>
        </row>
        <row r="14294">
          <cell r="A14294" t="str">
            <v>TN20-0276</v>
          </cell>
          <cell r="B14294" t="str">
            <v>SHET</v>
          </cell>
        </row>
        <row r="14295">
          <cell r="A14295" t="str">
            <v>TN20-0277</v>
          </cell>
          <cell r="B14295" t="str">
            <v>SHET</v>
          </cell>
        </row>
        <row r="14296">
          <cell r="A14296" t="str">
            <v>TN20-0278</v>
          </cell>
          <cell r="B14296" t="str">
            <v>SHET</v>
          </cell>
        </row>
        <row r="14297">
          <cell r="A14297" t="str">
            <v>TN20-0279</v>
          </cell>
          <cell r="B14297" t="str">
            <v>SHET</v>
          </cell>
        </row>
        <row r="14298">
          <cell r="A14298" t="str">
            <v>TN20-0081</v>
          </cell>
          <cell r="B14298" t="str">
            <v>SHET</v>
          </cell>
        </row>
        <row r="14299">
          <cell r="A14299" t="str">
            <v>TN20-0212</v>
          </cell>
          <cell r="B14299" t="str">
            <v>SHET</v>
          </cell>
        </row>
        <row r="14300">
          <cell r="A14300" t="str">
            <v>TN20-0082</v>
          </cell>
          <cell r="B14300" t="str">
            <v>SHET</v>
          </cell>
        </row>
        <row r="14301">
          <cell r="A14301" t="str">
            <v>TN20-0083</v>
          </cell>
          <cell r="B14301" t="str">
            <v>SHET</v>
          </cell>
        </row>
        <row r="14302">
          <cell r="A14302" t="str">
            <v>TN20-0084</v>
          </cell>
          <cell r="B14302" t="str">
            <v>SHET</v>
          </cell>
        </row>
        <row r="14303">
          <cell r="A14303" t="str">
            <v>TN20-0085</v>
          </cell>
          <cell r="B14303" t="str">
            <v>SHET</v>
          </cell>
        </row>
        <row r="14304">
          <cell r="A14304" t="str">
            <v>TN20-0066</v>
          </cell>
          <cell r="B14304" t="str">
            <v>SHET</v>
          </cell>
        </row>
        <row r="14305">
          <cell r="A14305" t="str">
            <v>TN20-0209</v>
          </cell>
          <cell r="B14305" t="str">
            <v>SHET</v>
          </cell>
        </row>
        <row r="14306">
          <cell r="A14306" t="str">
            <v>TN20-0067</v>
          </cell>
          <cell r="B14306" t="str">
            <v>SHET</v>
          </cell>
        </row>
        <row r="14307">
          <cell r="A14307" t="str">
            <v>TN20-0068</v>
          </cell>
          <cell r="B14307" t="str">
            <v>SHET</v>
          </cell>
        </row>
        <row r="14308">
          <cell r="A14308" t="str">
            <v>TN20-0069</v>
          </cell>
          <cell r="B14308" t="str">
            <v>SHET</v>
          </cell>
        </row>
        <row r="14309">
          <cell r="A14309" t="str">
            <v>TN20-0359</v>
          </cell>
          <cell r="B14309" t="str">
            <v>SHET</v>
          </cell>
        </row>
        <row r="14310">
          <cell r="A14310" t="str">
            <v>TN20-0361</v>
          </cell>
          <cell r="B14310" t="str">
            <v>SHET</v>
          </cell>
        </row>
        <row r="14311">
          <cell r="A14311" t="str">
            <v>TN20-0362</v>
          </cell>
          <cell r="B14311" t="str">
            <v>SHET</v>
          </cell>
        </row>
        <row r="14312">
          <cell r="A14312" t="str">
            <v>TN20-0363</v>
          </cell>
          <cell r="B14312" t="str">
            <v>SHET</v>
          </cell>
        </row>
        <row r="14313">
          <cell r="A14313" t="str">
            <v>TN20-0263</v>
          </cell>
          <cell r="B14313" t="str">
            <v>SHET</v>
          </cell>
        </row>
        <row r="14314">
          <cell r="A14314" t="str">
            <v>TN20-0264</v>
          </cell>
          <cell r="B14314" t="str">
            <v>SHET</v>
          </cell>
        </row>
        <row r="14315">
          <cell r="A14315" t="str">
            <v>TN20-0265</v>
          </cell>
          <cell r="B14315" t="str">
            <v>SHET</v>
          </cell>
        </row>
        <row r="14316">
          <cell r="A14316" t="str">
            <v>TN20-0266</v>
          </cell>
          <cell r="B14316" t="str">
            <v>SHET</v>
          </cell>
        </row>
        <row r="14317">
          <cell r="A14317" t="str">
            <v>TN20-0267</v>
          </cell>
          <cell r="B14317" t="str">
            <v>SHET</v>
          </cell>
        </row>
        <row r="14318">
          <cell r="A14318" t="str">
            <v>TN20-0227</v>
          </cell>
          <cell r="B14318" t="str">
            <v>SHET</v>
          </cell>
        </row>
        <row r="14319">
          <cell r="A14319" t="str">
            <v>TN20-0228</v>
          </cell>
          <cell r="B14319" t="str">
            <v>SHET</v>
          </cell>
        </row>
        <row r="14320">
          <cell r="A14320" t="str">
            <v>TN20-0229</v>
          </cell>
          <cell r="B14320" t="str">
            <v>SHET</v>
          </cell>
        </row>
        <row r="14321">
          <cell r="A14321" t="str">
            <v>TN20-0230</v>
          </cell>
          <cell r="B14321" t="str">
            <v>SHET</v>
          </cell>
        </row>
        <row r="14322">
          <cell r="A14322" t="str">
            <v>TN20-0231</v>
          </cell>
          <cell r="B14322" t="str">
            <v>SHET</v>
          </cell>
        </row>
        <row r="14323">
          <cell r="A14323" t="str">
            <v>TN20-0232</v>
          </cell>
          <cell r="B14323" t="str">
            <v>SHET</v>
          </cell>
        </row>
        <row r="14324">
          <cell r="A14324" t="str">
            <v>TN20-0281</v>
          </cell>
          <cell r="B14324" t="str">
            <v>SHET</v>
          </cell>
        </row>
        <row r="14325">
          <cell r="A14325" t="str">
            <v>TN20-0282</v>
          </cell>
          <cell r="B14325" t="str">
            <v>SHET</v>
          </cell>
        </row>
        <row r="14326">
          <cell r="A14326" t="str">
            <v>TN20-0283</v>
          </cell>
          <cell r="B14326" t="str">
            <v>SHET</v>
          </cell>
        </row>
        <row r="14327">
          <cell r="A14327" t="str">
            <v>TN20-0284</v>
          </cell>
          <cell r="B14327" t="str">
            <v>SHET</v>
          </cell>
        </row>
        <row r="14328">
          <cell r="A14328" t="str">
            <v>TN20-0285</v>
          </cell>
          <cell r="B14328" t="str">
            <v>SHET</v>
          </cell>
        </row>
        <row r="14329">
          <cell r="A14329" t="str">
            <v>TN20-0286</v>
          </cell>
          <cell r="B14329" t="str">
            <v>SHET</v>
          </cell>
        </row>
        <row r="14330">
          <cell r="A14330" t="str">
            <v>TN20-0111</v>
          </cell>
          <cell r="B14330" t="str">
            <v>SHET</v>
          </cell>
        </row>
        <row r="14331">
          <cell r="A14331" t="str">
            <v>TN20-0218</v>
          </cell>
          <cell r="B14331" t="str">
            <v>SHET</v>
          </cell>
        </row>
        <row r="14332">
          <cell r="A14332" t="str">
            <v>TN20-0112</v>
          </cell>
          <cell r="B14332" t="str">
            <v>SHET</v>
          </cell>
        </row>
        <row r="14333">
          <cell r="A14333" t="str">
            <v>TN20-0113</v>
          </cell>
          <cell r="B14333" t="str">
            <v>SHET</v>
          </cell>
        </row>
        <row r="14334">
          <cell r="A14334" t="str">
            <v>TN20-0114</v>
          </cell>
          <cell r="B14334" t="str">
            <v>SHET</v>
          </cell>
        </row>
        <row r="14335">
          <cell r="A14335" t="str">
            <v>TN20-0115</v>
          </cell>
          <cell r="B14335" t="str">
            <v>SHET</v>
          </cell>
        </row>
        <row r="14336">
          <cell r="A14336" t="str">
            <v>TN20-0106</v>
          </cell>
          <cell r="B14336" t="str">
            <v>SHET</v>
          </cell>
        </row>
        <row r="14337">
          <cell r="A14337" t="str">
            <v>TN20-0219</v>
          </cell>
          <cell r="B14337" t="str">
            <v>SHET</v>
          </cell>
        </row>
        <row r="14338">
          <cell r="A14338" t="str">
            <v>TN20-0107</v>
          </cell>
          <cell r="B14338" t="str">
            <v>SHET</v>
          </cell>
        </row>
        <row r="14339">
          <cell r="A14339" t="str">
            <v>TN20-0108</v>
          </cell>
          <cell r="B14339" t="str">
            <v>SHET</v>
          </cell>
        </row>
        <row r="14340">
          <cell r="A14340" t="str">
            <v>TN20-0109</v>
          </cell>
          <cell r="B14340" t="str">
            <v>SHET</v>
          </cell>
        </row>
        <row r="14341">
          <cell r="A14341" t="str">
            <v>TN20-0110</v>
          </cell>
          <cell r="B14341" t="str">
            <v>SHET</v>
          </cell>
        </row>
        <row r="14342">
          <cell r="A14342" t="str">
            <v>TN20-0101</v>
          </cell>
          <cell r="B14342" t="str">
            <v>SHET</v>
          </cell>
        </row>
        <row r="14343">
          <cell r="A14343" t="str">
            <v>TN20-0102</v>
          </cell>
          <cell r="B14343" t="str">
            <v>SHET</v>
          </cell>
        </row>
        <row r="14344">
          <cell r="A14344" t="str">
            <v>TN20-0103</v>
          </cell>
          <cell r="B14344" t="str">
            <v>SHET</v>
          </cell>
        </row>
        <row r="14345">
          <cell r="A14345" t="str">
            <v>TN20-0104</v>
          </cell>
          <cell r="B14345" t="str">
            <v>SHET</v>
          </cell>
        </row>
        <row r="14346">
          <cell r="A14346" t="str">
            <v>TN20-0105</v>
          </cell>
          <cell r="B14346" t="str">
            <v>SHET</v>
          </cell>
        </row>
        <row r="14347">
          <cell r="A14347" t="str">
            <v>TN20-0365</v>
          </cell>
          <cell r="B14347" t="str">
            <v>SHET</v>
          </cell>
        </row>
        <row r="14348">
          <cell r="A14348" t="str">
            <v>TN20-0367</v>
          </cell>
          <cell r="B14348" t="str">
            <v>SHET</v>
          </cell>
        </row>
        <row r="14349">
          <cell r="A14349" t="str">
            <v>TN20-0368</v>
          </cell>
          <cell r="B14349" t="str">
            <v>SHET</v>
          </cell>
        </row>
        <row r="14350">
          <cell r="A14350" t="str">
            <v>TN20-0369</v>
          </cell>
          <cell r="B14350" t="str">
            <v>SHET</v>
          </cell>
        </row>
        <row r="14351">
          <cell r="A14351" t="str">
            <v>TN20-0121</v>
          </cell>
          <cell r="B14351" t="str">
            <v>SHET</v>
          </cell>
        </row>
        <row r="14352">
          <cell r="A14352" t="str">
            <v>TN20-0122</v>
          </cell>
          <cell r="B14352" t="str">
            <v>SHET</v>
          </cell>
        </row>
        <row r="14353">
          <cell r="A14353" t="str">
            <v>TN20-0123</v>
          </cell>
          <cell r="B14353" t="str">
            <v>SHET</v>
          </cell>
        </row>
        <row r="14354">
          <cell r="A14354" t="str">
            <v>TN20-0124</v>
          </cell>
          <cell r="B14354" t="str">
            <v>SHET</v>
          </cell>
        </row>
        <row r="14355">
          <cell r="A14355" t="str">
            <v>TN20-0125</v>
          </cell>
          <cell r="B14355" t="str">
            <v>SHET</v>
          </cell>
        </row>
        <row r="14356">
          <cell r="A14356" t="str">
            <v>TN20-0410</v>
          </cell>
          <cell r="B14356" t="str">
            <v>SHET</v>
          </cell>
        </row>
        <row r="14357">
          <cell r="A14357" t="str">
            <v>TN20-0411</v>
          </cell>
          <cell r="B14357" t="str">
            <v>SHET</v>
          </cell>
        </row>
        <row r="14358">
          <cell r="A14358" t="str">
            <v>TN20-0412</v>
          </cell>
          <cell r="B14358" t="str">
            <v>SHET</v>
          </cell>
        </row>
        <row r="14359">
          <cell r="A14359" t="str">
            <v>TN20-0413</v>
          </cell>
          <cell r="B14359" t="str">
            <v>SHET</v>
          </cell>
        </row>
        <row r="14360">
          <cell r="A14360" t="str">
            <v>TN20-0414</v>
          </cell>
          <cell r="B14360" t="str">
            <v>SHET</v>
          </cell>
        </row>
        <row r="14361">
          <cell r="A14361" t="str">
            <v>TN20-0221</v>
          </cell>
          <cell r="B14361" t="str">
            <v>SHET</v>
          </cell>
        </row>
        <row r="14362">
          <cell r="A14362" t="str">
            <v>TN20-0222</v>
          </cell>
          <cell r="B14362" t="str">
            <v>SHET</v>
          </cell>
        </row>
        <row r="14363">
          <cell r="A14363" t="str">
            <v>TN20-0223</v>
          </cell>
          <cell r="B14363" t="str">
            <v>SHET</v>
          </cell>
        </row>
        <row r="14364">
          <cell r="A14364" t="str">
            <v>TN20-0224</v>
          </cell>
          <cell r="B14364" t="str">
            <v>SHET</v>
          </cell>
        </row>
        <row r="14365">
          <cell r="A14365" t="str">
            <v>TN20-0225</v>
          </cell>
          <cell r="B14365" t="str">
            <v>SHET</v>
          </cell>
        </row>
        <row r="14366">
          <cell r="A14366" t="str">
            <v>TN20-0226</v>
          </cell>
          <cell r="B14366" t="str">
            <v>SHET</v>
          </cell>
        </row>
        <row r="14367">
          <cell r="A14367" t="str">
            <v>TN20-0466</v>
          </cell>
          <cell r="B14367" t="str">
            <v>SHET</v>
          </cell>
        </row>
        <row r="14368">
          <cell r="A14368" t="str">
            <v>TN20-0467</v>
          </cell>
          <cell r="B14368" t="str">
            <v>SHET</v>
          </cell>
        </row>
        <row r="14369">
          <cell r="A14369" t="str">
            <v>TN20-0468</v>
          </cell>
          <cell r="B14369" t="str">
            <v>SHET</v>
          </cell>
        </row>
        <row r="14370">
          <cell r="A14370" t="str">
            <v>TN20-0469</v>
          </cell>
          <cell r="B14370" t="str">
            <v>SHET</v>
          </cell>
        </row>
        <row r="14371">
          <cell r="A14371" t="str">
            <v>TN20-0470</v>
          </cell>
          <cell r="B14371" t="str">
            <v>SHET</v>
          </cell>
        </row>
        <row r="14372">
          <cell r="A14372" t="str">
            <v>TN20-0383</v>
          </cell>
          <cell r="B14372" t="str">
            <v>SHET</v>
          </cell>
        </row>
        <row r="14373">
          <cell r="A14373" t="str">
            <v>TN20-0385</v>
          </cell>
          <cell r="B14373" t="str">
            <v>SHET</v>
          </cell>
        </row>
        <row r="14374">
          <cell r="A14374" t="str">
            <v>TN20-0386</v>
          </cell>
          <cell r="B14374" t="str">
            <v>SHET</v>
          </cell>
        </row>
        <row r="14375">
          <cell r="A14375" t="str">
            <v>TN20-0387</v>
          </cell>
          <cell r="B14375" t="str">
            <v>SHET</v>
          </cell>
        </row>
        <row r="14376">
          <cell r="A14376" t="str">
            <v>TN20-0245</v>
          </cell>
          <cell r="B14376" t="str">
            <v>SHET</v>
          </cell>
        </row>
        <row r="14377">
          <cell r="A14377" t="str">
            <v>TN20-0246</v>
          </cell>
          <cell r="B14377" t="str">
            <v>SHET</v>
          </cell>
        </row>
        <row r="14378">
          <cell r="A14378" t="str">
            <v>TN20-0247</v>
          </cell>
          <cell r="B14378" t="str">
            <v>SHET</v>
          </cell>
        </row>
        <row r="14379">
          <cell r="A14379" t="str">
            <v>TN20-0248</v>
          </cell>
          <cell r="B14379" t="str">
            <v>SHET</v>
          </cell>
        </row>
        <row r="14380">
          <cell r="A14380" t="str">
            <v>TN20-0249</v>
          </cell>
          <cell r="B14380" t="str">
            <v>SHET</v>
          </cell>
        </row>
        <row r="14381">
          <cell r="A14381" t="str">
            <v>TN20-0415</v>
          </cell>
          <cell r="B14381" t="str">
            <v>SHET</v>
          </cell>
        </row>
        <row r="14382">
          <cell r="A14382" t="str">
            <v>TN20-0417</v>
          </cell>
          <cell r="B14382" t="str">
            <v>SHET</v>
          </cell>
        </row>
        <row r="14383">
          <cell r="A14383" t="str">
            <v>TN20-0418</v>
          </cell>
          <cell r="B14383" t="str">
            <v>SHET</v>
          </cell>
        </row>
        <row r="14384">
          <cell r="A14384" t="str">
            <v>TN20-0419</v>
          </cell>
          <cell r="B14384" t="str">
            <v>SHET</v>
          </cell>
        </row>
        <row r="14385">
          <cell r="A14385" t="str">
            <v>TN20-0377</v>
          </cell>
          <cell r="B14385" t="str">
            <v>SHET</v>
          </cell>
        </row>
        <row r="14386">
          <cell r="A14386" t="str">
            <v>TN20-0379</v>
          </cell>
          <cell r="B14386" t="str">
            <v>SHET</v>
          </cell>
        </row>
        <row r="14387">
          <cell r="A14387" t="str">
            <v>TN20-0380</v>
          </cell>
          <cell r="B14387" t="str">
            <v>SHET</v>
          </cell>
        </row>
        <row r="14388">
          <cell r="A14388" t="str">
            <v>TN20-0381</v>
          </cell>
          <cell r="B14388" t="str">
            <v>SHET</v>
          </cell>
        </row>
        <row r="14389">
          <cell r="A14389" t="str">
            <v>TN20-0076</v>
          </cell>
          <cell r="B14389" t="str">
            <v>SHET</v>
          </cell>
        </row>
        <row r="14390">
          <cell r="A14390" t="str">
            <v>TN20-0211</v>
          </cell>
          <cell r="B14390" t="str">
            <v>SHET</v>
          </cell>
        </row>
        <row r="14391">
          <cell r="A14391" t="str">
            <v>TN20-0077</v>
          </cell>
          <cell r="B14391" t="str">
            <v>SHET</v>
          </cell>
        </row>
        <row r="14392">
          <cell r="A14392" t="str">
            <v>TN20-0078</v>
          </cell>
          <cell r="B14392" t="str">
            <v>SHET</v>
          </cell>
        </row>
        <row r="14393">
          <cell r="A14393" t="str">
            <v>TN20-0079</v>
          </cell>
          <cell r="B14393" t="str">
            <v>SHET</v>
          </cell>
        </row>
        <row r="14394">
          <cell r="A14394" t="str">
            <v>TN20-0080</v>
          </cell>
          <cell r="B14394" t="str">
            <v>SHET</v>
          </cell>
        </row>
        <row r="14395">
          <cell r="A14395" t="str">
            <v>TN20-0420</v>
          </cell>
          <cell r="B14395" t="str">
            <v>SHET</v>
          </cell>
        </row>
        <row r="14396">
          <cell r="A14396" t="str">
            <v>TN20-0421</v>
          </cell>
          <cell r="B14396" t="str">
            <v>SHET</v>
          </cell>
        </row>
        <row r="14397">
          <cell r="A14397" t="str">
            <v>TN20-0422</v>
          </cell>
          <cell r="B14397" t="str">
            <v>SHET</v>
          </cell>
        </row>
        <row r="14398">
          <cell r="A14398" t="str">
            <v>TN20-0423</v>
          </cell>
          <cell r="B14398" t="str">
            <v>SHET</v>
          </cell>
        </row>
        <row r="14399">
          <cell r="A14399" t="str">
            <v>TN20-0424</v>
          </cell>
          <cell r="B14399" t="str">
            <v>SHET</v>
          </cell>
        </row>
        <row r="14400">
          <cell r="A14400" t="str">
            <v>TN20-0086</v>
          </cell>
          <cell r="B14400" t="str">
            <v>SHET</v>
          </cell>
        </row>
        <row r="14401">
          <cell r="A14401" t="str">
            <v>TN20-0087</v>
          </cell>
          <cell r="B14401" t="str">
            <v>SHET</v>
          </cell>
        </row>
        <row r="14402">
          <cell r="A14402" t="str">
            <v>TN20-0088</v>
          </cell>
          <cell r="B14402" t="str">
            <v>SHET</v>
          </cell>
        </row>
        <row r="14403">
          <cell r="A14403" t="str">
            <v>TN20-0089</v>
          </cell>
          <cell r="B14403" t="str">
            <v>SHET</v>
          </cell>
        </row>
        <row r="14404">
          <cell r="A14404" t="str">
            <v>TN20-0116</v>
          </cell>
          <cell r="B14404" t="str">
            <v>SHET</v>
          </cell>
        </row>
        <row r="14405">
          <cell r="A14405" t="str">
            <v>TN20-0117</v>
          </cell>
          <cell r="B14405" t="str">
            <v>SHET</v>
          </cell>
        </row>
        <row r="14406">
          <cell r="A14406" t="str">
            <v>TN20-0118</v>
          </cell>
          <cell r="B14406" t="str">
            <v>SHET</v>
          </cell>
        </row>
        <row r="14407">
          <cell r="A14407" t="str">
            <v>TN20-0119</v>
          </cell>
          <cell r="B14407" t="str">
            <v>SHET</v>
          </cell>
        </row>
        <row r="14408">
          <cell r="A14408" t="str">
            <v>TN20-0120</v>
          </cell>
          <cell r="B14408" t="str">
            <v>SHET</v>
          </cell>
        </row>
        <row r="14409">
          <cell r="A14409" t="str">
            <v>BL20-0453</v>
          </cell>
          <cell r="B14409" t="str">
            <v>SHET</v>
          </cell>
        </row>
        <row r="14410">
          <cell r="A14410" t="str">
            <v>BL20-0454</v>
          </cell>
          <cell r="B14410" t="str">
            <v>SHET</v>
          </cell>
        </row>
        <row r="14411">
          <cell r="A14411" t="str">
            <v>BL20-0455</v>
          </cell>
          <cell r="B14411" t="str">
            <v>SHET</v>
          </cell>
        </row>
        <row r="14412">
          <cell r="A14412" t="str">
            <v>BL20-0456</v>
          </cell>
          <cell r="B14412" t="str">
            <v>SHET</v>
          </cell>
        </row>
        <row r="14413">
          <cell r="A14413" t="str">
            <v>BL20-0449</v>
          </cell>
          <cell r="B14413" t="str">
            <v>SHET</v>
          </cell>
        </row>
        <row r="14414">
          <cell r="A14414" t="str">
            <v>BL20-0450</v>
          </cell>
          <cell r="B14414" t="str">
            <v>SHET</v>
          </cell>
        </row>
        <row r="14415">
          <cell r="A14415" t="str">
            <v>BL20-0451</v>
          </cell>
          <cell r="B14415" t="str">
            <v>SHET</v>
          </cell>
        </row>
        <row r="14416">
          <cell r="A14416" t="str">
            <v>BL20-0452</v>
          </cell>
          <cell r="B14416" t="str">
            <v>SHET</v>
          </cell>
        </row>
        <row r="14417">
          <cell r="A14417" t="str">
            <v>BL20-0445</v>
          </cell>
          <cell r="B14417" t="str">
            <v>SHET</v>
          </cell>
        </row>
        <row r="14418">
          <cell r="A14418" t="str">
            <v>BL20-0446</v>
          </cell>
          <cell r="B14418" t="str">
            <v>SHET</v>
          </cell>
        </row>
        <row r="14419">
          <cell r="A14419" t="str">
            <v>BL20-0447</v>
          </cell>
          <cell r="B14419" t="str">
            <v>SHET</v>
          </cell>
        </row>
        <row r="14420">
          <cell r="A14420" t="str">
            <v>BL20-0448</v>
          </cell>
          <cell r="B14420" t="str">
            <v>SHET</v>
          </cell>
        </row>
        <row r="14421">
          <cell r="A14421" t="str">
            <v>BL20-0601</v>
          </cell>
          <cell r="B14421" t="str">
            <v>SHET</v>
          </cell>
        </row>
        <row r="14422">
          <cell r="A14422" t="str">
            <v>BL20-0602</v>
          </cell>
          <cell r="B14422" t="str">
            <v>SHET</v>
          </cell>
        </row>
        <row r="14423">
          <cell r="A14423" t="str">
            <v>BL20-0603</v>
          </cell>
          <cell r="B14423" t="str">
            <v>SHET</v>
          </cell>
        </row>
        <row r="14424">
          <cell r="A14424" t="str">
            <v>BL20-0604</v>
          </cell>
          <cell r="B14424" t="str">
            <v>SHET</v>
          </cell>
        </row>
        <row r="14425">
          <cell r="A14425" t="str">
            <v>BL20-0869</v>
          </cell>
          <cell r="B14425" t="str">
            <v>SHET</v>
          </cell>
        </row>
        <row r="14426">
          <cell r="A14426" t="str">
            <v>BL20-0870</v>
          </cell>
          <cell r="B14426" t="str">
            <v>SHET</v>
          </cell>
        </row>
        <row r="14427">
          <cell r="A14427" t="str">
            <v>BL20-0871</v>
          </cell>
          <cell r="B14427" t="str">
            <v>SHET</v>
          </cell>
        </row>
        <row r="14428">
          <cell r="A14428" t="str">
            <v>BL20-0872</v>
          </cell>
          <cell r="B14428" t="str">
            <v>SHET</v>
          </cell>
        </row>
        <row r="14429">
          <cell r="A14429" t="str">
            <v>BL20-0457</v>
          </cell>
          <cell r="B14429" t="str">
            <v>SHET</v>
          </cell>
        </row>
        <row r="14430">
          <cell r="A14430" t="str">
            <v>BL20-0458</v>
          </cell>
          <cell r="B14430" t="str">
            <v>SHET</v>
          </cell>
        </row>
        <row r="14431">
          <cell r="A14431" t="str">
            <v>BL20-0459</v>
          </cell>
          <cell r="B14431" t="str">
            <v>SHET</v>
          </cell>
        </row>
        <row r="14432">
          <cell r="A14432" t="str">
            <v>BL20-0460</v>
          </cell>
          <cell r="B14432" t="str">
            <v>SHET</v>
          </cell>
        </row>
        <row r="14433">
          <cell r="A14433" t="str">
            <v>TN20-0444</v>
          </cell>
          <cell r="B14433" t="str">
            <v>SHET</v>
          </cell>
        </row>
        <row r="14434">
          <cell r="A14434" t="str">
            <v>TN20-0445</v>
          </cell>
          <cell r="B14434" t="str">
            <v>SHET</v>
          </cell>
        </row>
        <row r="14435">
          <cell r="A14435" t="str">
            <v>TN20-0446</v>
          </cell>
          <cell r="B14435" t="str">
            <v>SHET</v>
          </cell>
        </row>
        <row r="14436">
          <cell r="A14436" t="str">
            <v>TN20-0447</v>
          </cell>
          <cell r="B14436" t="str">
            <v>SHET</v>
          </cell>
        </row>
        <row r="14437">
          <cell r="A14437" t="str">
            <v>TN20-0440</v>
          </cell>
          <cell r="B14437" t="str">
            <v>SHET</v>
          </cell>
        </row>
        <row r="14438">
          <cell r="A14438" t="str">
            <v>TN20-0441</v>
          </cell>
          <cell r="B14438" t="str">
            <v>SHET</v>
          </cell>
        </row>
        <row r="14439">
          <cell r="A14439" t="str">
            <v>TN20-0442</v>
          </cell>
          <cell r="B14439" t="str">
            <v>SHET</v>
          </cell>
        </row>
        <row r="14440">
          <cell r="A14440" t="str">
            <v>TN20-0443</v>
          </cell>
          <cell r="B14440" t="str">
            <v>SHET</v>
          </cell>
        </row>
        <row r="14441">
          <cell r="A14441" t="str">
            <v>TN20-0148</v>
          </cell>
          <cell r="B14441" t="str">
            <v>SHET</v>
          </cell>
        </row>
        <row r="14442">
          <cell r="A14442" t="str">
            <v>TN20-0149</v>
          </cell>
          <cell r="B14442" t="str">
            <v>SHET</v>
          </cell>
        </row>
        <row r="14443">
          <cell r="A14443" t="str">
            <v>TN20-0132</v>
          </cell>
          <cell r="B14443" t="str">
            <v>SHET</v>
          </cell>
        </row>
        <row r="14444">
          <cell r="A14444" t="str">
            <v>TN20-0134</v>
          </cell>
          <cell r="B14444" t="str">
            <v>SHET</v>
          </cell>
        </row>
        <row r="14445">
          <cell r="A14445" t="str">
            <v>TN20-0135</v>
          </cell>
          <cell r="B14445" t="str">
            <v>SHET</v>
          </cell>
        </row>
        <row r="14446">
          <cell r="A14446" t="str">
            <v>TN20-0155</v>
          </cell>
          <cell r="B14446" t="str">
            <v>SHET</v>
          </cell>
        </row>
        <row r="14447">
          <cell r="A14447" t="str">
            <v>TN20-0183</v>
          </cell>
          <cell r="B14447" t="str">
            <v>SHET</v>
          </cell>
        </row>
        <row r="14448">
          <cell r="A14448" t="str">
            <v>TN20-0186</v>
          </cell>
          <cell r="B14448" t="str">
            <v>SHET</v>
          </cell>
        </row>
        <row r="14449">
          <cell r="A14449" t="str">
            <v>TN12-0425</v>
          </cell>
          <cell r="B14449" t="str">
            <v>SHET</v>
          </cell>
        </row>
        <row r="14450">
          <cell r="A14450" t="str">
            <v>TN12-0426</v>
          </cell>
          <cell r="B14450" t="str">
            <v>SHET</v>
          </cell>
        </row>
        <row r="14451">
          <cell r="A14451" t="str">
            <v>TN12-0427</v>
          </cell>
          <cell r="B14451" t="str">
            <v>SHET</v>
          </cell>
        </row>
        <row r="14452">
          <cell r="A14452" t="str">
            <v>TN12-0431</v>
          </cell>
          <cell r="B14452" t="str">
            <v>SHET</v>
          </cell>
        </row>
        <row r="14453">
          <cell r="A14453" t="str">
            <v>TN12-0389</v>
          </cell>
          <cell r="B14453" t="str">
            <v>SHET</v>
          </cell>
        </row>
        <row r="14454">
          <cell r="A14454" t="str">
            <v>TN12-0390</v>
          </cell>
          <cell r="B14454" t="str">
            <v>SHET</v>
          </cell>
        </row>
        <row r="14455">
          <cell r="A14455" t="str">
            <v>TN12-0432</v>
          </cell>
          <cell r="B14455" t="str">
            <v>SHET</v>
          </cell>
        </row>
        <row r="14456">
          <cell r="A14456" t="str">
            <v>TN12-0391</v>
          </cell>
          <cell r="B14456" t="str">
            <v>SHET</v>
          </cell>
        </row>
        <row r="14457">
          <cell r="A14457" t="str">
            <v>TN12-0392</v>
          </cell>
          <cell r="B14457" t="str">
            <v>SHET</v>
          </cell>
        </row>
        <row r="14458">
          <cell r="A14458" t="str">
            <v>TN12-0428</v>
          </cell>
          <cell r="B14458" t="str">
            <v>SHET</v>
          </cell>
        </row>
        <row r="14459">
          <cell r="A14459" t="str">
            <v>TN12-0429</v>
          </cell>
          <cell r="B14459" t="str">
            <v>SHET</v>
          </cell>
        </row>
        <row r="14460">
          <cell r="A14460" t="str">
            <v>TN12-0430</v>
          </cell>
          <cell r="B14460" t="str">
            <v>SHET</v>
          </cell>
        </row>
        <row r="14461">
          <cell r="A14461" t="str">
            <v>II20-707</v>
          </cell>
          <cell r="B14461" t="str">
            <v>SHET</v>
          </cell>
        </row>
        <row r="14462">
          <cell r="A14462" t="str">
            <v>II20-708</v>
          </cell>
          <cell r="B14462" t="str">
            <v>SHET</v>
          </cell>
        </row>
        <row r="14463">
          <cell r="A14463" t="str">
            <v>II20-709</v>
          </cell>
          <cell r="B14463" t="str">
            <v>SHET</v>
          </cell>
        </row>
        <row r="14464">
          <cell r="A14464" t="str">
            <v>II20-710</v>
          </cell>
          <cell r="B14464" t="str">
            <v>SHET</v>
          </cell>
        </row>
        <row r="14465">
          <cell r="A14465" t="str">
            <v>II20-824</v>
          </cell>
          <cell r="B14465" t="str">
            <v>SHET</v>
          </cell>
        </row>
        <row r="14466">
          <cell r="A14466" t="str">
            <v>II20-078</v>
          </cell>
          <cell r="B14466" t="str">
            <v>SHET</v>
          </cell>
        </row>
        <row r="14467">
          <cell r="A14467" t="str">
            <v>II20-079</v>
          </cell>
          <cell r="B14467" t="str">
            <v>SHET</v>
          </cell>
        </row>
        <row r="14468">
          <cell r="A14468" t="str">
            <v>II20-080</v>
          </cell>
          <cell r="B14468" t="str">
            <v>SHET</v>
          </cell>
        </row>
        <row r="14469">
          <cell r="A14469" t="str">
            <v>II20-081</v>
          </cell>
          <cell r="B14469" t="str">
            <v>SHET</v>
          </cell>
        </row>
        <row r="14470">
          <cell r="A14470" t="str">
            <v>II20-827</v>
          </cell>
          <cell r="B14470" t="str">
            <v>SHET</v>
          </cell>
        </row>
        <row r="14471">
          <cell r="A14471" t="str">
            <v>II20-074</v>
          </cell>
          <cell r="B14471" t="str">
            <v>SHET</v>
          </cell>
        </row>
        <row r="14472">
          <cell r="A14472" t="str">
            <v>II20-075</v>
          </cell>
          <cell r="B14472" t="str">
            <v>SHET</v>
          </cell>
        </row>
        <row r="14473">
          <cell r="A14473" t="str">
            <v>II20-076</v>
          </cell>
          <cell r="B14473" t="str">
            <v>SHET</v>
          </cell>
        </row>
        <row r="14474">
          <cell r="A14474" t="str">
            <v>II20-077</v>
          </cell>
          <cell r="B14474" t="str">
            <v>SHET</v>
          </cell>
        </row>
        <row r="14475">
          <cell r="A14475" t="str">
            <v>II20-826</v>
          </cell>
          <cell r="B14475" t="str">
            <v>SHET</v>
          </cell>
        </row>
        <row r="14476">
          <cell r="A14476" t="str">
            <v>II20-070</v>
          </cell>
          <cell r="B14476" t="str">
            <v>SHET</v>
          </cell>
        </row>
        <row r="14477">
          <cell r="A14477" t="str">
            <v>II20-071</v>
          </cell>
          <cell r="B14477" t="str">
            <v>SHET</v>
          </cell>
        </row>
        <row r="14478">
          <cell r="A14478" t="str">
            <v>II20-072</v>
          </cell>
          <cell r="B14478" t="str">
            <v>SHET</v>
          </cell>
        </row>
        <row r="14479">
          <cell r="A14479" t="str">
            <v>II20-073</v>
          </cell>
          <cell r="B14479" t="str">
            <v>SHET</v>
          </cell>
        </row>
        <row r="14480">
          <cell r="A14480" t="str">
            <v>II20-825</v>
          </cell>
          <cell r="B14480" t="str">
            <v>SHET</v>
          </cell>
        </row>
        <row r="14481">
          <cell r="A14481" t="str">
            <v>II20-185</v>
          </cell>
          <cell r="B14481" t="str">
            <v>SHET</v>
          </cell>
        </row>
        <row r="14482">
          <cell r="A14482" t="str">
            <v>II20-187</v>
          </cell>
          <cell r="B14482" t="str">
            <v>SHET</v>
          </cell>
        </row>
        <row r="14483">
          <cell r="A14483" t="str">
            <v>II20-855</v>
          </cell>
          <cell r="B14483" t="str">
            <v>SHET</v>
          </cell>
        </row>
        <row r="14484">
          <cell r="A14484" t="str">
            <v>II20-179</v>
          </cell>
          <cell r="B14484" t="str">
            <v>SHET</v>
          </cell>
        </row>
        <row r="14485">
          <cell r="A14485" t="str">
            <v>II20-174</v>
          </cell>
          <cell r="B14485" t="str">
            <v>SHET</v>
          </cell>
        </row>
        <row r="14486">
          <cell r="A14486" t="str">
            <v>II20-177</v>
          </cell>
          <cell r="B14486" t="str">
            <v>SHET</v>
          </cell>
        </row>
        <row r="14487">
          <cell r="A14487" t="str">
            <v>II20-190</v>
          </cell>
          <cell r="B14487" t="str">
            <v>SHET</v>
          </cell>
        </row>
        <row r="14488">
          <cell r="A14488" t="str">
            <v>WR20-1787</v>
          </cell>
          <cell r="B14488" t="str">
            <v>SHET</v>
          </cell>
        </row>
        <row r="14489">
          <cell r="A14489" t="str">
            <v>WR20-1788</v>
          </cell>
          <cell r="B14489" t="str">
            <v>SHET</v>
          </cell>
        </row>
        <row r="14490">
          <cell r="A14490" t="str">
            <v>WR20-1789</v>
          </cell>
          <cell r="B14490" t="str">
            <v>SHET</v>
          </cell>
        </row>
        <row r="14491">
          <cell r="A14491" t="str">
            <v>WR20-2071</v>
          </cell>
          <cell r="B14491" t="str">
            <v>SHET</v>
          </cell>
        </row>
        <row r="14492">
          <cell r="A14492" t="str">
            <v>WR20-2072</v>
          </cell>
          <cell r="B14492" t="str">
            <v>SHET</v>
          </cell>
        </row>
        <row r="14493">
          <cell r="A14493" t="str">
            <v>WR20-2040</v>
          </cell>
          <cell r="B14493" t="str">
            <v>SHET</v>
          </cell>
        </row>
        <row r="14494">
          <cell r="A14494" t="str">
            <v>WR20-2041</v>
          </cell>
          <cell r="B14494" t="str">
            <v>SHET</v>
          </cell>
        </row>
        <row r="14495">
          <cell r="A14495" t="str">
            <v>WR20-2042</v>
          </cell>
          <cell r="B14495" t="str">
            <v>SHET</v>
          </cell>
        </row>
        <row r="14496">
          <cell r="A14496" t="str">
            <v>WR20-1790</v>
          </cell>
          <cell r="B14496" t="str">
            <v>SHET</v>
          </cell>
        </row>
        <row r="14497">
          <cell r="A14497" t="str">
            <v>WR20-1791</v>
          </cell>
          <cell r="B14497" t="str">
            <v>SHET</v>
          </cell>
        </row>
        <row r="14498">
          <cell r="A14498" t="str">
            <v>WR20-1792</v>
          </cell>
          <cell r="B14498" t="str">
            <v>SHET</v>
          </cell>
        </row>
        <row r="14499">
          <cell r="A14499" t="str">
            <v>WR20-2285</v>
          </cell>
          <cell r="B14499" t="str">
            <v>SHET</v>
          </cell>
        </row>
        <row r="14500">
          <cell r="A14500" t="str">
            <v>WR20-2286</v>
          </cell>
          <cell r="B14500" t="str">
            <v>SHET</v>
          </cell>
        </row>
        <row r="14501">
          <cell r="A14501" t="str">
            <v>WR20-2287</v>
          </cell>
          <cell r="B14501" t="str">
            <v>SHET</v>
          </cell>
        </row>
        <row r="14502">
          <cell r="A14502" t="str">
            <v>WR20-1793</v>
          </cell>
          <cell r="B14502" t="str">
            <v>SHET</v>
          </cell>
        </row>
        <row r="14503">
          <cell r="A14503" t="str">
            <v>WR20-1794</v>
          </cell>
          <cell r="B14503" t="str">
            <v>SHET</v>
          </cell>
        </row>
        <row r="14504">
          <cell r="A14504" t="str">
            <v>WR20-2282</v>
          </cell>
          <cell r="B14504" t="str">
            <v>SHET</v>
          </cell>
        </row>
        <row r="14505">
          <cell r="A14505" t="str">
            <v>WR20-2283</v>
          </cell>
          <cell r="B14505" t="str">
            <v>SHET</v>
          </cell>
        </row>
        <row r="14506">
          <cell r="A14506" t="str">
            <v>WR20-2284</v>
          </cell>
          <cell r="B14506" t="str">
            <v>SHET</v>
          </cell>
        </row>
        <row r="14507">
          <cell r="A14507" t="str">
            <v>WR20-1796</v>
          </cell>
          <cell r="B14507" t="str">
            <v>SHET</v>
          </cell>
        </row>
        <row r="14508">
          <cell r="A14508" t="str">
            <v>WR20-1797</v>
          </cell>
          <cell r="B14508" t="str">
            <v>SHET</v>
          </cell>
        </row>
        <row r="14509">
          <cell r="A14509" t="str">
            <v>WR20-1798</v>
          </cell>
          <cell r="B14509" t="str">
            <v>SHET</v>
          </cell>
        </row>
        <row r="14510">
          <cell r="A14510" t="str">
            <v>WR20-2069</v>
          </cell>
          <cell r="B14510" t="str">
            <v>SHET</v>
          </cell>
        </row>
        <row r="14511">
          <cell r="A14511" t="str">
            <v>WR20-2070</v>
          </cell>
          <cell r="B14511" t="str">
            <v>SHET</v>
          </cell>
        </row>
        <row r="14512">
          <cell r="A14512" t="str">
            <v>WR20-2037</v>
          </cell>
          <cell r="B14512" t="str">
            <v>SHET</v>
          </cell>
        </row>
        <row r="14513">
          <cell r="A14513" t="str">
            <v>WR20-2038</v>
          </cell>
          <cell r="B14513" t="str">
            <v>SHET</v>
          </cell>
        </row>
        <row r="14514">
          <cell r="A14514" t="str">
            <v>WR20-2039</v>
          </cell>
          <cell r="B14514" t="str">
            <v>SHET</v>
          </cell>
        </row>
        <row r="14515">
          <cell r="A14515" t="str">
            <v>WR20-2046</v>
          </cell>
          <cell r="B14515" t="str">
            <v>SHET</v>
          </cell>
        </row>
        <row r="14516">
          <cell r="A14516" t="str">
            <v>WR20-2047</v>
          </cell>
          <cell r="B14516" t="str">
            <v>SHET</v>
          </cell>
        </row>
        <row r="14517">
          <cell r="A14517" t="str">
            <v>WR20-2048</v>
          </cell>
          <cell r="B14517" t="str">
            <v>SHET</v>
          </cell>
        </row>
        <row r="14518">
          <cell r="A14518" t="str">
            <v>WR20-1799</v>
          </cell>
          <cell r="B14518" t="str">
            <v>SHET</v>
          </cell>
        </row>
        <row r="14519">
          <cell r="A14519" t="str">
            <v>WR20-1800</v>
          </cell>
          <cell r="B14519" t="str">
            <v>SHET</v>
          </cell>
        </row>
        <row r="14520">
          <cell r="A14520" t="str">
            <v>WR20-1801</v>
          </cell>
          <cell r="B14520" t="str">
            <v>SHET</v>
          </cell>
        </row>
        <row r="14521">
          <cell r="A14521" t="str">
            <v>WR20-2279</v>
          </cell>
          <cell r="B14521" t="str">
            <v>SHET</v>
          </cell>
        </row>
        <row r="14522">
          <cell r="A14522" t="str">
            <v>WR20-2280</v>
          </cell>
          <cell r="B14522" t="str">
            <v>SHET</v>
          </cell>
        </row>
        <row r="14523">
          <cell r="A14523" t="str">
            <v>WR20-2281</v>
          </cell>
          <cell r="B14523" t="str">
            <v>SHET</v>
          </cell>
        </row>
        <row r="14524">
          <cell r="A14524" t="str">
            <v>WR20-3312</v>
          </cell>
          <cell r="B14524" t="str">
            <v>SHET</v>
          </cell>
        </row>
        <row r="14525">
          <cell r="A14525" t="str">
            <v>WR20-3313</v>
          </cell>
          <cell r="B14525" t="str">
            <v>SHET</v>
          </cell>
        </row>
        <row r="14526">
          <cell r="A14526" t="str">
            <v>WR20-3314</v>
          </cell>
          <cell r="B14526" t="str">
            <v>SHET</v>
          </cell>
        </row>
        <row r="14527">
          <cell r="A14527" t="str">
            <v>WR20-3315</v>
          </cell>
          <cell r="B14527" t="str">
            <v>SHET</v>
          </cell>
        </row>
        <row r="14528">
          <cell r="A14528" t="str">
            <v>WR20-3309</v>
          </cell>
          <cell r="B14528" t="str">
            <v>SHET</v>
          </cell>
        </row>
        <row r="14529">
          <cell r="A14529" t="str">
            <v>WR20-3310</v>
          </cell>
          <cell r="B14529" t="str">
            <v>SHET</v>
          </cell>
        </row>
        <row r="14530">
          <cell r="A14530" t="str">
            <v>WR20-3311</v>
          </cell>
          <cell r="B14530" t="str">
            <v>SHET</v>
          </cell>
        </row>
        <row r="14531">
          <cell r="A14531" t="str">
            <v>WR20-2067</v>
          </cell>
          <cell r="B14531" t="str">
            <v>SHET</v>
          </cell>
        </row>
        <row r="14532">
          <cell r="A14532" t="str">
            <v>WR20-2068</v>
          </cell>
          <cell r="B14532" t="str">
            <v>SHET</v>
          </cell>
        </row>
        <row r="14533">
          <cell r="A14533" t="str">
            <v>WR20-2034</v>
          </cell>
          <cell r="B14533" t="str">
            <v>SHET</v>
          </cell>
        </row>
        <row r="14534">
          <cell r="A14534" t="str">
            <v>WR20-2035</v>
          </cell>
          <cell r="B14534" t="str">
            <v>SHET</v>
          </cell>
        </row>
        <row r="14535">
          <cell r="A14535" t="str">
            <v>WR20-2043</v>
          </cell>
          <cell r="B14535" t="str">
            <v>SHET</v>
          </cell>
        </row>
        <row r="14536">
          <cell r="A14536" t="str">
            <v>WR20-2044</v>
          </cell>
          <cell r="B14536" t="str">
            <v>SHET</v>
          </cell>
        </row>
        <row r="14537">
          <cell r="A14537" t="str">
            <v>WR20-2045</v>
          </cell>
          <cell r="B14537" t="str">
            <v>SHET</v>
          </cell>
        </row>
        <row r="14538">
          <cell r="A14538" t="str">
            <v>WR20-2031</v>
          </cell>
          <cell r="B14538" t="str">
            <v>SHET</v>
          </cell>
        </row>
        <row r="14539">
          <cell r="A14539" t="str">
            <v>WR20-2032</v>
          </cell>
          <cell r="B14539" t="str">
            <v>SHET</v>
          </cell>
        </row>
        <row r="14540">
          <cell r="A14540" t="str">
            <v>WR20-2033</v>
          </cell>
          <cell r="B14540" t="str">
            <v>SHET</v>
          </cell>
        </row>
        <row r="14541">
          <cell r="A14541" t="str">
            <v>WR20-2028</v>
          </cell>
          <cell r="B14541" t="str">
            <v>SHET</v>
          </cell>
        </row>
        <row r="14542">
          <cell r="A14542" t="str">
            <v>WR20-2029</v>
          </cell>
          <cell r="B14542" t="str">
            <v>SHET</v>
          </cell>
        </row>
        <row r="14543">
          <cell r="A14543" t="str">
            <v>WR20-2025</v>
          </cell>
          <cell r="B14543" t="str">
            <v>SHET</v>
          </cell>
        </row>
        <row r="14544">
          <cell r="A14544" t="str">
            <v>WR20-2026</v>
          </cell>
          <cell r="B14544" t="str">
            <v>SHET</v>
          </cell>
        </row>
        <row r="14545">
          <cell r="A14545" t="str">
            <v>WR20-2027</v>
          </cell>
          <cell r="B14545" t="str">
            <v>SHET</v>
          </cell>
        </row>
        <row r="14546">
          <cell r="A14546" t="str">
            <v>WR20-1227</v>
          </cell>
          <cell r="B14546" t="str">
            <v>SHET</v>
          </cell>
        </row>
        <row r="14547">
          <cell r="A14547" t="str">
            <v>WR20-1221</v>
          </cell>
          <cell r="B14547" t="str">
            <v>SHET</v>
          </cell>
        </row>
        <row r="14548">
          <cell r="A14548" t="str">
            <v>WR20-1222</v>
          </cell>
          <cell r="B14548" t="str">
            <v>SHET</v>
          </cell>
        </row>
        <row r="14549">
          <cell r="A14549" t="str">
            <v>WR12-2291</v>
          </cell>
          <cell r="B14549" t="str">
            <v>SHET</v>
          </cell>
        </row>
        <row r="14550">
          <cell r="A14550" t="str">
            <v>WR12-2292</v>
          </cell>
          <cell r="B14550" t="str">
            <v>SHET</v>
          </cell>
        </row>
        <row r="14551">
          <cell r="A14551" t="str">
            <v>WR12-2293</v>
          </cell>
          <cell r="B14551" t="str">
            <v>SHET</v>
          </cell>
        </row>
        <row r="14552">
          <cell r="A14552" t="str">
            <v>WR12-2294</v>
          </cell>
          <cell r="B14552" t="str">
            <v>SHET</v>
          </cell>
        </row>
        <row r="14553">
          <cell r="A14553" t="str">
            <v>WR12-1812</v>
          </cell>
          <cell r="B14553" t="str">
            <v>SHET</v>
          </cell>
        </row>
        <row r="14554">
          <cell r="A14554" t="str">
            <v>WR12-1813</v>
          </cell>
          <cell r="B14554" t="str">
            <v>SHET</v>
          </cell>
        </row>
        <row r="14555">
          <cell r="A14555" t="str">
            <v>WR12-2055</v>
          </cell>
          <cell r="B14555" t="str">
            <v>SHET</v>
          </cell>
        </row>
        <row r="14556">
          <cell r="A14556" t="str">
            <v>WR12-1808</v>
          </cell>
          <cell r="B14556" t="str">
            <v>SHET</v>
          </cell>
        </row>
        <row r="14557">
          <cell r="A14557" t="str">
            <v>WR12-1809</v>
          </cell>
          <cell r="B14557" t="str">
            <v>SHET</v>
          </cell>
        </row>
        <row r="14558">
          <cell r="A14558" t="str">
            <v>WR10-1807</v>
          </cell>
          <cell r="B14558" t="str">
            <v>SHET</v>
          </cell>
        </row>
        <row r="14559">
          <cell r="A14559" t="str">
            <v>SHET20-727</v>
          </cell>
          <cell r="B14559" t="str">
            <v>SHET</v>
          </cell>
        </row>
        <row r="14560">
          <cell r="A14560" t="str">
            <v>SHET20-728</v>
          </cell>
          <cell r="B14560" t="str">
            <v>SHET</v>
          </cell>
        </row>
        <row r="14561">
          <cell r="A14561" t="str">
            <v>SHET20-729</v>
          </cell>
          <cell r="B14561" t="str">
            <v>SHET</v>
          </cell>
        </row>
        <row r="14562">
          <cell r="A14562" t="str">
            <v>SHET20-730</v>
          </cell>
          <cell r="B14562" t="str">
            <v>SHET</v>
          </cell>
        </row>
        <row r="14563">
          <cell r="A14563" t="str">
            <v>SHET20-731</v>
          </cell>
          <cell r="B14563" t="str">
            <v>SHET</v>
          </cell>
        </row>
        <row r="14564">
          <cell r="A14564" t="str">
            <v>SHET20-732</v>
          </cell>
          <cell r="B14564" t="str">
            <v>SHET</v>
          </cell>
        </row>
        <row r="14565">
          <cell r="A14565" t="str">
            <v>SHET20-733</v>
          </cell>
          <cell r="B14565" t="str">
            <v>SHET</v>
          </cell>
        </row>
        <row r="14566">
          <cell r="A14566" t="str">
            <v>SHET20-734</v>
          </cell>
          <cell r="B14566" t="str">
            <v>SHET</v>
          </cell>
        </row>
        <row r="14567">
          <cell r="A14567" t="str">
            <v>SHET20-590</v>
          </cell>
          <cell r="B14567" t="str">
            <v>SHET</v>
          </cell>
        </row>
        <row r="14568">
          <cell r="A14568" t="str">
            <v>SHET20-591</v>
          </cell>
          <cell r="B14568" t="str">
            <v>SHET</v>
          </cell>
        </row>
        <row r="14569">
          <cell r="A14569" t="str">
            <v>SHET20-592</v>
          </cell>
          <cell r="B14569" t="str">
            <v>SHET</v>
          </cell>
        </row>
        <row r="14570">
          <cell r="A14570" t="str">
            <v>SHET20-593</v>
          </cell>
          <cell r="B14570" t="str">
            <v>SHET</v>
          </cell>
        </row>
        <row r="14571">
          <cell r="A14571" t="str">
            <v>SHET20-586</v>
          </cell>
          <cell r="B14571" t="str">
            <v>SHET</v>
          </cell>
        </row>
        <row r="14572">
          <cell r="A14572" t="str">
            <v>SHET20-587</v>
          </cell>
          <cell r="B14572" t="str">
            <v>SHET</v>
          </cell>
        </row>
        <row r="14573">
          <cell r="A14573" t="str">
            <v>SHET20-588</v>
          </cell>
          <cell r="B14573" t="str">
            <v>SHET</v>
          </cell>
        </row>
        <row r="14574">
          <cell r="A14574" t="str">
            <v>SHET20-589</v>
          </cell>
          <cell r="B14574" t="str">
            <v>SHET</v>
          </cell>
        </row>
        <row r="14575">
          <cell r="A14575" t="str">
            <v>SHET20-594</v>
          </cell>
          <cell r="B14575" t="str">
            <v>SHET</v>
          </cell>
        </row>
        <row r="14576">
          <cell r="A14576" t="str">
            <v>SHET20-595</v>
          </cell>
          <cell r="B14576" t="str">
            <v>SHET</v>
          </cell>
        </row>
        <row r="14577">
          <cell r="A14577" t="str">
            <v>SHET20-596</v>
          </cell>
          <cell r="B14577" t="str">
            <v>SHET</v>
          </cell>
        </row>
        <row r="14578">
          <cell r="A14578" t="str">
            <v>SHET20-597</v>
          </cell>
          <cell r="B14578" t="str">
            <v>SHET</v>
          </cell>
        </row>
        <row r="14579">
          <cell r="A14579" t="str">
            <v>SHET20-958</v>
          </cell>
          <cell r="B14579" t="str">
            <v>SHET</v>
          </cell>
        </row>
        <row r="14580">
          <cell r="A14580" t="str">
            <v>LCN20-0067</v>
          </cell>
          <cell r="B14580" t="str">
            <v>SHET</v>
          </cell>
        </row>
        <row r="14581">
          <cell r="A14581" t="str">
            <v>LCN20-0068</v>
          </cell>
          <cell r="B14581" t="str">
            <v>SHET</v>
          </cell>
        </row>
        <row r="14582">
          <cell r="A14582" t="str">
            <v>LCN20-0069</v>
          </cell>
          <cell r="B14582" t="str">
            <v>SHET</v>
          </cell>
        </row>
        <row r="14583">
          <cell r="A14583" t="str">
            <v>LCN20-0070</v>
          </cell>
          <cell r="B14583" t="str">
            <v>SHET</v>
          </cell>
        </row>
        <row r="14584">
          <cell r="A14584" t="str">
            <v>LCN20-0087</v>
          </cell>
          <cell r="B14584" t="str">
            <v>SHET</v>
          </cell>
        </row>
        <row r="14585">
          <cell r="A14585" t="str">
            <v>LCN20-0088</v>
          </cell>
          <cell r="B14585" t="str">
            <v>SHET</v>
          </cell>
        </row>
        <row r="14586">
          <cell r="A14586" t="str">
            <v>LCN20-0089</v>
          </cell>
          <cell r="B14586" t="str">
            <v>SHET</v>
          </cell>
        </row>
        <row r="14587">
          <cell r="A14587" t="str">
            <v>LCN20-0090</v>
          </cell>
          <cell r="B14587" t="str">
            <v>SHET</v>
          </cell>
        </row>
        <row r="14588">
          <cell r="A14588" t="str">
            <v>LCN20-0083</v>
          </cell>
          <cell r="B14588" t="str">
            <v>SHET</v>
          </cell>
        </row>
        <row r="14589">
          <cell r="A14589" t="str">
            <v>LCN20-0084</v>
          </cell>
          <cell r="B14589" t="str">
            <v>SHET</v>
          </cell>
        </row>
        <row r="14590">
          <cell r="A14590" t="str">
            <v>LCN20-0085</v>
          </cell>
          <cell r="B14590" t="str">
            <v>SHET</v>
          </cell>
        </row>
        <row r="14591">
          <cell r="A14591" t="str">
            <v>LCN20-0086</v>
          </cell>
          <cell r="B14591" t="str">
            <v>SHET</v>
          </cell>
        </row>
        <row r="14592">
          <cell r="A14592" t="str">
            <v>LCN20-0079</v>
          </cell>
          <cell r="B14592" t="str">
            <v>SHET</v>
          </cell>
        </row>
        <row r="14593">
          <cell r="A14593" t="str">
            <v>LCN20-0080</v>
          </cell>
          <cell r="B14593" t="str">
            <v>SHET</v>
          </cell>
        </row>
        <row r="14594">
          <cell r="A14594" t="str">
            <v>LCN20-0081</v>
          </cell>
          <cell r="B14594" t="str">
            <v>SHET</v>
          </cell>
        </row>
        <row r="14595">
          <cell r="A14595" t="str">
            <v>LCN20-0082</v>
          </cell>
          <cell r="B14595" t="str">
            <v>SHET</v>
          </cell>
        </row>
        <row r="14596">
          <cell r="A14596" t="str">
            <v>LCN20-0071</v>
          </cell>
          <cell r="B14596" t="str">
            <v>SHET</v>
          </cell>
        </row>
        <row r="14597">
          <cell r="A14597" t="str">
            <v>LCN20-0072</v>
          </cell>
          <cell r="B14597" t="str">
            <v>SHET</v>
          </cell>
        </row>
        <row r="14598">
          <cell r="A14598" t="str">
            <v>LCN20-0073</v>
          </cell>
          <cell r="B14598" t="str">
            <v>SHET</v>
          </cell>
        </row>
        <row r="14599">
          <cell r="A14599" t="str">
            <v>LCN20-0074</v>
          </cell>
          <cell r="B14599" t="str">
            <v>SHET</v>
          </cell>
        </row>
        <row r="14600">
          <cell r="A14600" t="str">
            <v>LCN20-0075</v>
          </cell>
          <cell r="B14600" t="str">
            <v>SHET</v>
          </cell>
        </row>
        <row r="14601">
          <cell r="A14601" t="str">
            <v>LCN20-0076</v>
          </cell>
          <cell r="B14601" t="str">
            <v>SHET</v>
          </cell>
        </row>
        <row r="14602">
          <cell r="A14602" t="str">
            <v>LCN20-0077</v>
          </cell>
          <cell r="B14602" t="str">
            <v>SHET</v>
          </cell>
        </row>
        <row r="14603">
          <cell r="A14603" t="str">
            <v>LCN20-0078</v>
          </cell>
          <cell r="B14603" t="str">
            <v>SHET</v>
          </cell>
        </row>
        <row r="14604">
          <cell r="A14604" t="str">
            <v>LCN20-0041</v>
          </cell>
          <cell r="B14604" t="str">
            <v>SHET</v>
          </cell>
        </row>
        <row r="14605">
          <cell r="A14605" t="str">
            <v>LCN20-0042</v>
          </cell>
          <cell r="B14605" t="str">
            <v>SHET</v>
          </cell>
        </row>
        <row r="14606">
          <cell r="A14606" t="str">
            <v>LCN20-0043</v>
          </cell>
          <cell r="B14606" t="str">
            <v>SHET</v>
          </cell>
        </row>
        <row r="14607">
          <cell r="A14607" t="str">
            <v>LCN20-0044</v>
          </cell>
          <cell r="B14607" t="str">
            <v>SHET</v>
          </cell>
        </row>
        <row r="14608">
          <cell r="A14608" t="str">
            <v>LCN20-0045</v>
          </cell>
          <cell r="B14608" t="str">
            <v>SHET</v>
          </cell>
        </row>
        <row r="14609">
          <cell r="A14609" t="str">
            <v>LCN20-0051</v>
          </cell>
          <cell r="B14609" t="str">
            <v>SHET</v>
          </cell>
        </row>
        <row r="14610">
          <cell r="A14610" t="str">
            <v>LCN20-0052</v>
          </cell>
          <cell r="B14610" t="str">
            <v>SHET</v>
          </cell>
        </row>
        <row r="14611">
          <cell r="A14611" t="str">
            <v>LCN20-0053</v>
          </cell>
          <cell r="B14611" t="str">
            <v>SHET</v>
          </cell>
        </row>
        <row r="14612">
          <cell r="A14612" t="str">
            <v>LCN20-0054</v>
          </cell>
          <cell r="B14612" t="str">
            <v>SHET</v>
          </cell>
        </row>
        <row r="14613">
          <cell r="A14613" t="str">
            <v>LCN20-0055</v>
          </cell>
          <cell r="B14613" t="str">
            <v>SHET</v>
          </cell>
        </row>
        <row r="14614">
          <cell r="A14614" t="str">
            <v>LCN20-0036</v>
          </cell>
          <cell r="B14614" t="str">
            <v>SHET</v>
          </cell>
        </row>
        <row r="14615">
          <cell r="A14615" t="str">
            <v>LCN20-0037</v>
          </cell>
          <cell r="B14615" t="str">
            <v>SHET</v>
          </cell>
        </row>
        <row r="14616">
          <cell r="A14616" t="str">
            <v>LCN20-0038</v>
          </cell>
          <cell r="B14616" t="str">
            <v>SHET</v>
          </cell>
        </row>
        <row r="14617">
          <cell r="A14617" t="str">
            <v>LCN20-0039</v>
          </cell>
          <cell r="B14617" t="str">
            <v>SHET</v>
          </cell>
        </row>
        <row r="14618">
          <cell r="A14618" t="str">
            <v>LCN20-0040</v>
          </cell>
          <cell r="B14618" t="str">
            <v>SHET</v>
          </cell>
        </row>
        <row r="14619">
          <cell r="A14619" t="str">
            <v>LCN20-0046</v>
          </cell>
          <cell r="B14619" t="str">
            <v>SHET</v>
          </cell>
        </row>
        <row r="14620">
          <cell r="A14620" t="str">
            <v>LCN20-0047</v>
          </cell>
          <cell r="B14620" t="str">
            <v>SHET</v>
          </cell>
        </row>
        <row r="14621">
          <cell r="A14621" t="str">
            <v>LCN20-0048</v>
          </cell>
          <cell r="B14621" t="str">
            <v>SHET</v>
          </cell>
        </row>
        <row r="14622">
          <cell r="A14622" t="str">
            <v>LCN20-0049</v>
          </cell>
          <cell r="B14622" t="str">
            <v>SHET</v>
          </cell>
        </row>
        <row r="14623">
          <cell r="A14623" t="str">
            <v>LCN20-0050</v>
          </cell>
          <cell r="B14623" t="str">
            <v>SHET</v>
          </cell>
        </row>
        <row r="14624">
          <cell r="A14624" t="str">
            <v>CSP20-1508</v>
          </cell>
          <cell r="B14624" t="str">
            <v>SHET</v>
          </cell>
        </row>
        <row r="14625">
          <cell r="A14625" t="str">
            <v>CSP20-1509</v>
          </cell>
          <cell r="B14625" t="str">
            <v>SHET</v>
          </cell>
        </row>
        <row r="14626">
          <cell r="A14626" t="str">
            <v>CSP20-1510</v>
          </cell>
          <cell r="B14626" t="str">
            <v>SHET</v>
          </cell>
        </row>
        <row r="14627">
          <cell r="A14627" t="str">
            <v>CSP20-1511</v>
          </cell>
          <cell r="B14627" t="str">
            <v>SHET</v>
          </cell>
        </row>
        <row r="14628">
          <cell r="A14628" t="str">
            <v>CSP20-1514</v>
          </cell>
          <cell r="B14628" t="str">
            <v>SHET</v>
          </cell>
        </row>
        <row r="14629">
          <cell r="A14629" t="str">
            <v>CSP20-1515</v>
          </cell>
          <cell r="B14629" t="str">
            <v>SHET</v>
          </cell>
        </row>
        <row r="14630">
          <cell r="A14630" t="str">
            <v>CSP20-1516</v>
          </cell>
          <cell r="B14630" t="str">
            <v>SHET</v>
          </cell>
        </row>
        <row r="14631">
          <cell r="A14631" t="str">
            <v>CSP20-1517</v>
          </cell>
          <cell r="B14631" t="str">
            <v>SHET</v>
          </cell>
        </row>
        <row r="14632">
          <cell r="A14632" t="str">
            <v>CSP20-1520</v>
          </cell>
          <cell r="B14632" t="str">
            <v>SHET</v>
          </cell>
        </row>
        <row r="14633">
          <cell r="A14633" t="str">
            <v>CSP20-1521</v>
          </cell>
          <cell r="B14633" t="str">
            <v>SHET</v>
          </cell>
        </row>
        <row r="14634">
          <cell r="A14634" t="str">
            <v>CSP20-1522</v>
          </cell>
          <cell r="B14634" t="str">
            <v>SHET</v>
          </cell>
        </row>
        <row r="14635">
          <cell r="A14635" t="str">
            <v>CSP20-1523</v>
          </cell>
          <cell r="B14635" t="str">
            <v>SHET</v>
          </cell>
        </row>
        <row r="14636">
          <cell r="A14636" t="str">
            <v>CSP20-1502</v>
          </cell>
          <cell r="B14636" t="str">
            <v>SHET</v>
          </cell>
        </row>
        <row r="14637">
          <cell r="A14637" t="str">
            <v>CSP20-1503</v>
          </cell>
          <cell r="B14637" t="str">
            <v>SHET</v>
          </cell>
        </row>
        <row r="14638">
          <cell r="A14638" t="str">
            <v>CSP20-1504</v>
          </cell>
          <cell r="B14638" t="str">
            <v>SHET</v>
          </cell>
        </row>
        <row r="14639">
          <cell r="A14639" t="str">
            <v>CSP20-1505</v>
          </cell>
          <cell r="B14639" t="str">
            <v>SHET</v>
          </cell>
        </row>
        <row r="14640">
          <cell r="A14640" t="str">
            <v>CSP21-1513</v>
          </cell>
          <cell r="B14640" t="str">
            <v>SHET</v>
          </cell>
        </row>
        <row r="14641">
          <cell r="A14641" t="str">
            <v>CSP21-1512</v>
          </cell>
          <cell r="B14641" t="str">
            <v>SHET</v>
          </cell>
        </row>
        <row r="14642">
          <cell r="A14642" t="str">
            <v>CSP21-1519</v>
          </cell>
          <cell r="B14642" t="str">
            <v>SHET</v>
          </cell>
        </row>
        <row r="14643">
          <cell r="A14643" t="str">
            <v>CSP21-1518</v>
          </cell>
          <cell r="B14643" t="str">
            <v>SHET</v>
          </cell>
        </row>
        <row r="14644">
          <cell r="A14644" t="str">
            <v>CSP21-1525</v>
          </cell>
          <cell r="B14644" t="str">
            <v>SHET</v>
          </cell>
        </row>
        <row r="14645">
          <cell r="A14645" t="str">
            <v>CSP21-1524</v>
          </cell>
          <cell r="B14645" t="str">
            <v>SHET</v>
          </cell>
        </row>
        <row r="14646">
          <cell r="A14646" t="str">
            <v>CSP21-1507</v>
          </cell>
          <cell r="B14646" t="str">
            <v>SHET</v>
          </cell>
        </row>
        <row r="14647">
          <cell r="A14647" t="str">
            <v>CSP21-1506</v>
          </cell>
          <cell r="B14647" t="str">
            <v>SHET</v>
          </cell>
        </row>
        <row r="14648">
          <cell r="A14648" t="str">
            <v>SHET20-443</v>
          </cell>
          <cell r="B14648" t="str">
            <v>SHET</v>
          </cell>
        </row>
        <row r="14649">
          <cell r="A14649" t="str">
            <v>SHET20-439</v>
          </cell>
          <cell r="B14649" t="str">
            <v>SHET</v>
          </cell>
        </row>
        <row r="14650">
          <cell r="A14650" t="str">
            <v>BB23-2242</v>
          </cell>
          <cell r="B14650" t="str">
            <v>SHET</v>
          </cell>
        </row>
        <row r="14651">
          <cell r="A14651" t="str">
            <v>BB23-2243</v>
          </cell>
          <cell r="B14651" t="str">
            <v>SHET</v>
          </cell>
        </row>
        <row r="14652">
          <cell r="A14652" t="str">
            <v>BB23-2250</v>
          </cell>
          <cell r="B14652" t="str">
            <v>SHET</v>
          </cell>
        </row>
        <row r="14653">
          <cell r="A14653" t="str">
            <v>BB23-2228</v>
          </cell>
          <cell r="B14653" t="str">
            <v>SHET</v>
          </cell>
        </row>
        <row r="14654">
          <cell r="A14654" t="str">
            <v>BB23-2221</v>
          </cell>
          <cell r="B14654" t="str">
            <v>SHET</v>
          </cell>
        </row>
        <row r="14655">
          <cell r="A14655" t="str">
            <v>BB23-2222</v>
          </cell>
          <cell r="B14655" t="str">
            <v>SHET</v>
          </cell>
        </row>
        <row r="14656">
          <cell r="A14656" t="str">
            <v>BB23-2223</v>
          </cell>
          <cell r="B14656" t="str">
            <v>SHET</v>
          </cell>
        </row>
        <row r="14657">
          <cell r="A14657" t="str">
            <v>HPS21-0056</v>
          </cell>
          <cell r="B14657" t="str">
            <v>SHET</v>
          </cell>
        </row>
        <row r="14658">
          <cell r="A14658" t="str">
            <v>HPS21-0054</v>
          </cell>
          <cell r="B14658" t="str">
            <v>SHET</v>
          </cell>
        </row>
        <row r="14659">
          <cell r="A14659" t="str">
            <v>HPS21-0058</v>
          </cell>
          <cell r="B14659" t="str">
            <v>SHET</v>
          </cell>
        </row>
        <row r="14660">
          <cell r="A14660" t="str">
            <v>HPS20-0084</v>
          </cell>
          <cell r="B14660" t="str">
            <v>SHET</v>
          </cell>
        </row>
        <row r="14661">
          <cell r="A14661" t="str">
            <v>MPP20-080</v>
          </cell>
          <cell r="B14661" t="str">
            <v>SHET</v>
          </cell>
        </row>
        <row r="14662">
          <cell r="A14662" t="str">
            <v>MPP20-081</v>
          </cell>
          <cell r="B14662" t="str">
            <v>SHET</v>
          </cell>
        </row>
        <row r="14663">
          <cell r="A14663" t="str">
            <v>MPP20-082</v>
          </cell>
          <cell r="B14663" t="str">
            <v>SHET</v>
          </cell>
        </row>
        <row r="14664">
          <cell r="A14664" t="str">
            <v>MPS12-230</v>
          </cell>
          <cell r="B14664" t="str">
            <v>SHET</v>
          </cell>
        </row>
        <row r="14665">
          <cell r="A14665" t="str">
            <v>MPS12-080</v>
          </cell>
          <cell r="B14665" t="str">
            <v>SHET</v>
          </cell>
        </row>
        <row r="14666">
          <cell r="A14666" t="str">
            <v>MPS21-149</v>
          </cell>
          <cell r="B14666" t="str">
            <v>SHET</v>
          </cell>
        </row>
        <row r="14667">
          <cell r="A14667" t="str">
            <v>MPS21-144</v>
          </cell>
          <cell r="B14667" t="str">
            <v>SHET</v>
          </cell>
        </row>
        <row r="14668">
          <cell r="A14668" t="str">
            <v>MPS21-159</v>
          </cell>
          <cell r="B14668" t="str">
            <v>SHET</v>
          </cell>
        </row>
        <row r="14669">
          <cell r="A14669" t="str">
            <v>MPS21-154</v>
          </cell>
          <cell r="B14669" t="str">
            <v>SHET</v>
          </cell>
        </row>
        <row r="14670">
          <cell r="A14670" t="str">
            <v>MPS21-071</v>
          </cell>
          <cell r="B14670" t="str">
            <v>SHET</v>
          </cell>
        </row>
        <row r="14671">
          <cell r="A14671" t="str">
            <v>MPS21-070</v>
          </cell>
          <cell r="B14671" t="str">
            <v>SHET</v>
          </cell>
        </row>
        <row r="14672">
          <cell r="A14672" t="str">
            <v>MPS20-005</v>
          </cell>
          <cell r="B14672" t="str">
            <v>SHET</v>
          </cell>
        </row>
        <row r="14673">
          <cell r="A14673" t="str">
            <v>MPS20-146</v>
          </cell>
          <cell r="B14673" t="str">
            <v>SHET</v>
          </cell>
        </row>
        <row r="14674">
          <cell r="A14674" t="str">
            <v>MPS20-147</v>
          </cell>
          <cell r="B14674" t="str">
            <v>SHET</v>
          </cell>
        </row>
        <row r="14675">
          <cell r="A14675" t="str">
            <v>MPS20-140</v>
          </cell>
          <cell r="B14675" t="str">
            <v>SHET</v>
          </cell>
        </row>
        <row r="14676">
          <cell r="A14676" t="str">
            <v>MPS20-141</v>
          </cell>
          <cell r="B14676" t="str">
            <v>SHET</v>
          </cell>
        </row>
        <row r="14677">
          <cell r="A14677" t="str">
            <v>MPS20-142</v>
          </cell>
          <cell r="B14677" t="str">
            <v>SHET</v>
          </cell>
        </row>
        <row r="14678">
          <cell r="A14678" t="str">
            <v>MPS20-157</v>
          </cell>
          <cell r="B14678" t="str">
            <v>SHET</v>
          </cell>
        </row>
        <row r="14679">
          <cell r="A14679" t="str">
            <v>MPS20-155</v>
          </cell>
          <cell r="B14679" t="str">
            <v>SHET</v>
          </cell>
        </row>
        <row r="14680">
          <cell r="A14680" t="str">
            <v>MPS20-156</v>
          </cell>
          <cell r="B14680" t="str">
            <v>SHET</v>
          </cell>
        </row>
        <row r="14681">
          <cell r="A14681" t="str">
            <v>MPS20-150</v>
          </cell>
          <cell r="B14681" t="str">
            <v>SHET</v>
          </cell>
        </row>
        <row r="14682">
          <cell r="A14682" t="str">
            <v>MPS20-151</v>
          </cell>
          <cell r="B14682" t="str">
            <v>SHET</v>
          </cell>
        </row>
        <row r="14683">
          <cell r="A14683" t="str">
            <v>MPS20-152</v>
          </cell>
          <cell r="B14683" t="str">
            <v>SHET</v>
          </cell>
        </row>
        <row r="14684">
          <cell r="A14684" t="str">
            <v>JC20-150</v>
          </cell>
          <cell r="B14684" t="str">
            <v>SHET</v>
          </cell>
        </row>
        <row r="14685">
          <cell r="A14685" t="str">
            <v>JC20-147</v>
          </cell>
          <cell r="B14685" t="str">
            <v>SHET</v>
          </cell>
        </row>
        <row r="14686">
          <cell r="A14686" t="str">
            <v>MS11-002-071-04</v>
          </cell>
          <cell r="B14686" t="str">
            <v>SHET</v>
          </cell>
        </row>
        <row r="14687">
          <cell r="A14687" t="str">
            <v>MS11-002-071-06</v>
          </cell>
          <cell r="B14687" t="str">
            <v>SHET</v>
          </cell>
        </row>
        <row r="14688">
          <cell r="A14688" t="str">
            <v>MS11-002-071-05</v>
          </cell>
          <cell r="B14688" t="str">
            <v>SHET</v>
          </cell>
        </row>
        <row r="14689">
          <cell r="A14689" t="str">
            <v>MS22-002-071-10</v>
          </cell>
          <cell r="B14689" t="str">
            <v>SHET</v>
          </cell>
        </row>
        <row r="14690">
          <cell r="A14690" t="str">
            <v>MS22-002-071-12</v>
          </cell>
          <cell r="B14690" t="str">
            <v>SHET</v>
          </cell>
        </row>
        <row r="14691">
          <cell r="A14691" t="str">
            <v>MS22-002-071-11</v>
          </cell>
          <cell r="B14691" t="str">
            <v>SHET</v>
          </cell>
        </row>
        <row r="14692">
          <cell r="A14692" t="str">
            <v>MS11-002-071-10</v>
          </cell>
          <cell r="B14692" t="str">
            <v>SHET</v>
          </cell>
        </row>
        <row r="14693">
          <cell r="A14693" t="str">
            <v>MS11-002-071-12</v>
          </cell>
          <cell r="B14693" t="str">
            <v>SHET</v>
          </cell>
        </row>
        <row r="14694">
          <cell r="A14694" t="str">
            <v>MS11-002-071-11</v>
          </cell>
          <cell r="B14694" t="str">
            <v>SHET</v>
          </cell>
        </row>
        <row r="14695">
          <cell r="A14695" t="str">
            <v>MS22-002-071-04</v>
          </cell>
          <cell r="B14695" t="str">
            <v>SHET</v>
          </cell>
        </row>
        <row r="14696">
          <cell r="A14696" t="str">
            <v>MS11-002-071-01</v>
          </cell>
          <cell r="B14696" t="str">
            <v>SHET</v>
          </cell>
        </row>
        <row r="14697">
          <cell r="A14697" t="str">
            <v>MS11-002-071-03</v>
          </cell>
          <cell r="B14697" t="str">
            <v>SHET</v>
          </cell>
        </row>
        <row r="14698">
          <cell r="A14698" t="str">
            <v>MS22-002-071-06</v>
          </cell>
          <cell r="B14698" t="str">
            <v>SHET</v>
          </cell>
        </row>
        <row r="14699">
          <cell r="A14699" t="str">
            <v>MS22-002-071-05</v>
          </cell>
          <cell r="B14699" t="str">
            <v>SHET</v>
          </cell>
        </row>
        <row r="14700">
          <cell r="A14700" t="str">
            <v>MS22-002-071-07</v>
          </cell>
          <cell r="B14700" t="str">
            <v>SHET</v>
          </cell>
        </row>
        <row r="14701">
          <cell r="A14701" t="str">
            <v>MS11-002-071-07</v>
          </cell>
          <cell r="B14701" t="str">
            <v>SHET</v>
          </cell>
        </row>
        <row r="14702">
          <cell r="A14702" t="str">
            <v>MS22-002-071-09</v>
          </cell>
          <cell r="B14702" t="str">
            <v>SHET</v>
          </cell>
        </row>
        <row r="14703">
          <cell r="A14703" t="str">
            <v>MS11-002-071-09</v>
          </cell>
          <cell r="B14703" t="str">
            <v>SHET</v>
          </cell>
        </row>
        <row r="14704">
          <cell r="A14704" t="str">
            <v>MS11-002-071-08</v>
          </cell>
          <cell r="B14704" t="str">
            <v>SHET</v>
          </cell>
        </row>
        <row r="14705">
          <cell r="A14705" t="str">
            <v>MS22-002-071-08</v>
          </cell>
          <cell r="B14705" t="str">
            <v>SHET</v>
          </cell>
        </row>
        <row r="14706">
          <cell r="A14706" t="str">
            <v>MS22-002-071-01</v>
          </cell>
          <cell r="B14706" t="str">
            <v>SHET</v>
          </cell>
        </row>
        <row r="14707">
          <cell r="A14707" t="str">
            <v>MS11-002-071-13</v>
          </cell>
          <cell r="B14707" t="str">
            <v>SHET</v>
          </cell>
        </row>
        <row r="14708">
          <cell r="A14708" t="str">
            <v>MS22-002-071-03</v>
          </cell>
          <cell r="B14708" t="str">
            <v>SHET</v>
          </cell>
        </row>
        <row r="14709">
          <cell r="A14709" t="str">
            <v>MS11-002-071-15</v>
          </cell>
          <cell r="B14709" t="str">
            <v>SHET</v>
          </cell>
        </row>
        <row r="14710">
          <cell r="A14710" t="str">
            <v>MS22-002-071-02</v>
          </cell>
          <cell r="B14710" t="str">
            <v>SHET</v>
          </cell>
        </row>
        <row r="14711">
          <cell r="A14711" t="str">
            <v>KL20-2633</v>
          </cell>
          <cell r="B14711" t="str">
            <v>SHET</v>
          </cell>
        </row>
        <row r="14712">
          <cell r="A14712" t="str">
            <v>WM92-001</v>
          </cell>
          <cell r="B14712" t="str">
            <v>SHET</v>
          </cell>
        </row>
        <row r="14713">
          <cell r="A14713" t="str">
            <v>SHET20-156</v>
          </cell>
          <cell r="B14713" t="str">
            <v>SHET</v>
          </cell>
        </row>
        <row r="14714">
          <cell r="A14714" t="str">
            <v>PC20-101</v>
          </cell>
          <cell r="B14714" t="str">
            <v>SHET</v>
          </cell>
        </row>
        <row r="14715">
          <cell r="A14715" t="str">
            <v>SHET20-1147</v>
          </cell>
          <cell r="B14715" t="str">
            <v>SHET</v>
          </cell>
        </row>
        <row r="14716">
          <cell r="A14716" t="str">
            <v>PC20-088</v>
          </cell>
          <cell r="B14716" t="str">
            <v>SHET</v>
          </cell>
        </row>
        <row r="14717">
          <cell r="A14717" t="str">
            <v>SHET20-1135</v>
          </cell>
          <cell r="B14717" t="str">
            <v>SHET</v>
          </cell>
        </row>
        <row r="14718">
          <cell r="A14718" t="str">
            <v>SHET20-1136</v>
          </cell>
          <cell r="B14718" t="str">
            <v>SHET</v>
          </cell>
        </row>
        <row r="14719">
          <cell r="A14719" t="str">
            <v>SHET20-950</v>
          </cell>
          <cell r="B14719" t="str">
            <v>SHET</v>
          </cell>
        </row>
        <row r="14720">
          <cell r="A14720" t="str">
            <v>PC20-092</v>
          </cell>
          <cell r="B14720" t="str">
            <v>SHET</v>
          </cell>
        </row>
        <row r="14721">
          <cell r="A14721" t="str">
            <v>PC20-155</v>
          </cell>
          <cell r="B14721" t="str">
            <v>SHET</v>
          </cell>
        </row>
        <row r="14722">
          <cell r="A14722" t="str">
            <v>PC20-157</v>
          </cell>
          <cell r="B14722" t="str">
            <v>SHET</v>
          </cell>
        </row>
        <row r="14723">
          <cell r="A14723" t="str">
            <v>PC20-160</v>
          </cell>
          <cell r="B14723" t="str">
            <v>SHET</v>
          </cell>
        </row>
        <row r="14724">
          <cell r="A14724" t="str">
            <v>PC20-075</v>
          </cell>
          <cell r="B14724" t="str">
            <v>SHET</v>
          </cell>
        </row>
        <row r="14725">
          <cell r="A14725" t="str">
            <v>PC20-076</v>
          </cell>
          <cell r="B14725" t="str">
            <v>SHET</v>
          </cell>
        </row>
        <row r="14726">
          <cell r="A14726" t="str">
            <v>PC20-077</v>
          </cell>
          <cell r="B14726" t="str">
            <v>SHET</v>
          </cell>
        </row>
        <row r="14727">
          <cell r="A14727" t="str">
            <v>SHET20-1141</v>
          </cell>
          <cell r="B14727" t="str">
            <v>SHET</v>
          </cell>
        </row>
        <row r="14728">
          <cell r="A14728" t="str">
            <v>SHET20-1143</v>
          </cell>
          <cell r="B14728" t="str">
            <v>SHET</v>
          </cell>
        </row>
        <row r="14729">
          <cell r="A14729" t="str">
            <v>SHET20-562</v>
          </cell>
          <cell r="B14729" t="str">
            <v>SHET</v>
          </cell>
        </row>
        <row r="14730">
          <cell r="A14730" t="str">
            <v>SHET20-579</v>
          </cell>
          <cell r="B14730" t="str">
            <v>SHET</v>
          </cell>
        </row>
        <row r="14731">
          <cell r="A14731" t="str">
            <v>SHET20-233</v>
          </cell>
          <cell r="B14731" t="str">
            <v>SHET</v>
          </cell>
        </row>
        <row r="14732">
          <cell r="A14732" t="str">
            <v>SHET20-235</v>
          </cell>
          <cell r="B14732" t="str">
            <v>SHET</v>
          </cell>
        </row>
        <row r="14733">
          <cell r="A14733" t="str">
            <v>SHET20-197</v>
          </cell>
          <cell r="B14733" t="str">
            <v>SHET</v>
          </cell>
        </row>
        <row r="14734">
          <cell r="A14734" t="str">
            <v>PC20-107</v>
          </cell>
          <cell r="B14734" t="str">
            <v>SHET</v>
          </cell>
        </row>
        <row r="14735">
          <cell r="A14735" t="str">
            <v>SHET20-218</v>
          </cell>
          <cell r="B14735" t="str">
            <v>SHET</v>
          </cell>
        </row>
        <row r="14736">
          <cell r="A14736" t="str">
            <v>SHET20-220</v>
          </cell>
          <cell r="B14736" t="str">
            <v>SHET</v>
          </cell>
        </row>
        <row r="14737">
          <cell r="A14737" t="str">
            <v>SHET20-223</v>
          </cell>
          <cell r="B14737" t="str">
            <v>SHET</v>
          </cell>
        </row>
        <row r="14738">
          <cell r="A14738" t="str">
            <v>SHET20-213</v>
          </cell>
          <cell r="B14738" t="str">
            <v>SHET</v>
          </cell>
        </row>
        <row r="14739">
          <cell r="A14739" t="str">
            <v>PC20-112</v>
          </cell>
          <cell r="B14739" t="str">
            <v>SHET</v>
          </cell>
        </row>
        <row r="14740">
          <cell r="A14740" t="str">
            <v>MCH20-817</v>
          </cell>
          <cell r="B14740" t="str">
            <v>SHET</v>
          </cell>
        </row>
        <row r="14741">
          <cell r="A14741" t="str">
            <v>MCH20-816</v>
          </cell>
          <cell r="B14741" t="str">
            <v>SHET</v>
          </cell>
        </row>
        <row r="14742">
          <cell r="A14742" t="str">
            <v>MCH20-813</v>
          </cell>
          <cell r="B14742" t="str">
            <v>SHET</v>
          </cell>
        </row>
        <row r="14743">
          <cell r="A14743" t="str">
            <v>MCH20-812</v>
          </cell>
          <cell r="B14743" t="str">
            <v>SHET</v>
          </cell>
        </row>
        <row r="14744">
          <cell r="A14744" t="str">
            <v>MCC20-861</v>
          </cell>
          <cell r="B14744" t="str">
            <v>SHET</v>
          </cell>
        </row>
        <row r="14745">
          <cell r="A14745" t="str">
            <v>MCC20-860</v>
          </cell>
          <cell r="B14745" t="str">
            <v>SHET</v>
          </cell>
        </row>
        <row r="14746">
          <cell r="A14746" t="str">
            <v>MCC20-865</v>
          </cell>
          <cell r="B14746" t="str">
            <v>SHET</v>
          </cell>
        </row>
        <row r="14747">
          <cell r="A14747" t="str">
            <v>MCC20-864</v>
          </cell>
          <cell r="B14747" t="str">
            <v>SHET</v>
          </cell>
        </row>
        <row r="14748">
          <cell r="A14748" t="str">
            <v>MCC20-863</v>
          </cell>
          <cell r="B14748" t="str">
            <v>SHET</v>
          </cell>
        </row>
        <row r="14749">
          <cell r="A14749" t="str">
            <v>MCC20-862</v>
          </cell>
          <cell r="B14749" t="str">
            <v>SHET</v>
          </cell>
        </row>
        <row r="14750">
          <cell r="A14750" t="str">
            <v>MCH20-815</v>
          </cell>
          <cell r="B14750" t="str">
            <v>SHET</v>
          </cell>
        </row>
        <row r="14751">
          <cell r="A14751" t="str">
            <v>MCH20-814</v>
          </cell>
          <cell r="B14751" t="str">
            <v>SHET</v>
          </cell>
        </row>
        <row r="14752">
          <cell r="A14752" t="str">
            <v>WIN40-115</v>
          </cell>
          <cell r="B14752" t="str">
            <v>WIN</v>
          </cell>
        </row>
        <row r="14753">
          <cell r="A14753" t="str">
            <v>WIN40-119</v>
          </cell>
          <cell r="B14753" t="str">
            <v>WIN</v>
          </cell>
        </row>
        <row r="14754">
          <cell r="A14754" t="str">
            <v>MP40-2683</v>
          </cell>
          <cell r="B14754" t="str">
            <v>WIN</v>
          </cell>
        </row>
        <row r="14755">
          <cell r="A14755" t="str">
            <v>MP40-3558</v>
          </cell>
          <cell r="B14755" t="str">
            <v>WIN</v>
          </cell>
        </row>
        <row r="14756">
          <cell r="A14756" t="str">
            <v>MP40-6366</v>
          </cell>
          <cell r="B14756" t="str">
            <v>WIN</v>
          </cell>
        </row>
        <row r="14757">
          <cell r="A14757" t="str">
            <v>MP40-6367</v>
          </cell>
          <cell r="B14757" t="str">
            <v>WIN</v>
          </cell>
        </row>
        <row r="14758">
          <cell r="A14758" t="str">
            <v>WIN40-116</v>
          </cell>
          <cell r="B14758" t="str">
            <v>WIN</v>
          </cell>
        </row>
        <row r="14759">
          <cell r="A14759" t="str">
            <v>WIN40-120</v>
          </cell>
          <cell r="B14759" t="str">
            <v>WIN</v>
          </cell>
        </row>
        <row r="14760">
          <cell r="A14760" t="str">
            <v>MP40-2684</v>
          </cell>
          <cell r="B14760" t="str">
            <v>WIN</v>
          </cell>
        </row>
        <row r="14761">
          <cell r="A14761" t="str">
            <v>MP40-3559</v>
          </cell>
          <cell r="B14761" t="str">
            <v>WIN</v>
          </cell>
        </row>
        <row r="14762">
          <cell r="A14762" t="str">
            <v>MP40-6368</v>
          </cell>
          <cell r="B14762" t="str">
            <v>WIN</v>
          </cell>
        </row>
        <row r="14763">
          <cell r="A14763" t="str">
            <v>WIN40-118</v>
          </cell>
          <cell r="B14763" t="str">
            <v>WIN</v>
          </cell>
        </row>
        <row r="14764">
          <cell r="A14764" t="str">
            <v>WIN40-122</v>
          </cell>
          <cell r="B14764" t="str">
            <v>WIN</v>
          </cell>
        </row>
        <row r="14765">
          <cell r="A14765" t="str">
            <v>MP40-2686</v>
          </cell>
          <cell r="B14765" t="str">
            <v>WIN</v>
          </cell>
        </row>
        <row r="14766">
          <cell r="A14766" t="str">
            <v>MP40-3561</v>
          </cell>
          <cell r="B14766" t="str">
            <v>WIN</v>
          </cell>
        </row>
        <row r="14767">
          <cell r="A14767" t="str">
            <v>MP40-7405</v>
          </cell>
          <cell r="B14767" t="str">
            <v>WIN</v>
          </cell>
        </row>
        <row r="14768">
          <cell r="A14768" t="str">
            <v>MP40-7406</v>
          </cell>
          <cell r="B14768" t="str">
            <v>WIN</v>
          </cell>
        </row>
        <row r="14769">
          <cell r="A14769" t="str">
            <v>MP40-1299</v>
          </cell>
          <cell r="B14769" t="str">
            <v>WIN</v>
          </cell>
        </row>
        <row r="14770">
          <cell r="A14770" t="str">
            <v>MP40-1300</v>
          </cell>
          <cell r="B14770" t="str">
            <v>WIN</v>
          </cell>
        </row>
        <row r="14771">
          <cell r="A14771" t="str">
            <v>MP40-2682</v>
          </cell>
          <cell r="B14771" t="str">
            <v>WIN</v>
          </cell>
        </row>
        <row r="14772">
          <cell r="A14772" t="str">
            <v>MP40-3557</v>
          </cell>
          <cell r="B14772" t="str">
            <v>WIN</v>
          </cell>
        </row>
        <row r="14773">
          <cell r="A14773" t="str">
            <v>MP40-7407</v>
          </cell>
          <cell r="B14773" t="str">
            <v>WIN</v>
          </cell>
        </row>
        <row r="14774">
          <cell r="A14774" t="str">
            <v>MP40-7408</v>
          </cell>
          <cell r="B14774" t="str">
            <v>WIN</v>
          </cell>
        </row>
        <row r="14775">
          <cell r="A14775" t="str">
            <v>MP40-6556</v>
          </cell>
          <cell r="B14775" t="str">
            <v>WIN</v>
          </cell>
        </row>
        <row r="14776">
          <cell r="A14776" t="str">
            <v>MP40-6557</v>
          </cell>
          <cell r="B14776" t="str">
            <v>WIN</v>
          </cell>
        </row>
        <row r="14777">
          <cell r="A14777" t="str">
            <v>MP40-6558</v>
          </cell>
          <cell r="B14777" t="str">
            <v>WIN</v>
          </cell>
        </row>
        <row r="14778">
          <cell r="A14778" t="str">
            <v>MP40-6559</v>
          </cell>
          <cell r="B14778" t="str">
            <v>WIN</v>
          </cell>
        </row>
        <row r="14779">
          <cell r="A14779" t="str">
            <v>MP40-6326</v>
          </cell>
          <cell r="B14779" t="str">
            <v>WIN</v>
          </cell>
        </row>
        <row r="14780">
          <cell r="A14780" t="str">
            <v>MP40-6327</v>
          </cell>
          <cell r="B14780" t="str">
            <v>WIN</v>
          </cell>
        </row>
        <row r="14781">
          <cell r="A14781" t="str">
            <v>MP40-6328</v>
          </cell>
          <cell r="B14781" t="str">
            <v>WIN</v>
          </cell>
        </row>
        <row r="14782">
          <cell r="A14782" t="str">
            <v>MP40-6329</v>
          </cell>
          <cell r="B14782" t="str">
            <v>WIN</v>
          </cell>
        </row>
        <row r="14783">
          <cell r="A14783" t="str">
            <v>MP40-3552</v>
          </cell>
          <cell r="B14783" t="str">
            <v>WIN</v>
          </cell>
        </row>
        <row r="14784">
          <cell r="A14784" t="str">
            <v>MP40-3553</v>
          </cell>
          <cell r="B14784" t="str">
            <v>WIN</v>
          </cell>
        </row>
        <row r="14785">
          <cell r="A14785" t="str">
            <v>MP40-3554</v>
          </cell>
          <cell r="B14785" t="str">
            <v>WIN</v>
          </cell>
        </row>
        <row r="14786">
          <cell r="A14786" t="str">
            <v>MP40-3555</v>
          </cell>
          <cell r="B14786" t="str">
            <v>WIN</v>
          </cell>
        </row>
        <row r="14787">
          <cell r="A14787" t="str">
            <v>MP40-2413</v>
          </cell>
          <cell r="B14787" t="str">
            <v>WIN</v>
          </cell>
        </row>
        <row r="14788">
          <cell r="A14788" t="str">
            <v>MP40-2414</v>
          </cell>
          <cell r="B14788" t="str">
            <v>WIN</v>
          </cell>
        </row>
        <row r="14789">
          <cell r="A14789" t="str">
            <v>MP40-2681</v>
          </cell>
          <cell r="B14789" t="str">
            <v>WIN</v>
          </cell>
        </row>
        <row r="14790">
          <cell r="A14790" t="str">
            <v>MP40-3556</v>
          </cell>
          <cell r="B14790" t="str">
            <v>WIN</v>
          </cell>
        </row>
        <row r="14791">
          <cell r="A14791" t="str">
            <v>MP40-2971</v>
          </cell>
          <cell r="B14791" t="str">
            <v>WIN</v>
          </cell>
        </row>
        <row r="14792">
          <cell r="A14792" t="str">
            <v>MP40-2972</v>
          </cell>
          <cell r="B14792" t="str">
            <v>WIN</v>
          </cell>
        </row>
        <row r="14793">
          <cell r="A14793" t="str">
            <v>MP40-2973</v>
          </cell>
          <cell r="B14793" t="str">
            <v>WIN</v>
          </cell>
        </row>
        <row r="14794">
          <cell r="A14794" t="str">
            <v>MP40-5272</v>
          </cell>
          <cell r="B14794" t="str">
            <v>WIN</v>
          </cell>
        </row>
        <row r="14795">
          <cell r="A14795" t="str">
            <v>WIN40-117</v>
          </cell>
          <cell r="B14795" t="str">
            <v>WIN</v>
          </cell>
        </row>
        <row r="14796">
          <cell r="A14796" t="str">
            <v>WIN40-121</v>
          </cell>
          <cell r="B14796" t="str">
            <v>WIN</v>
          </cell>
        </row>
        <row r="14797">
          <cell r="A14797" t="str">
            <v>MP40-2685</v>
          </cell>
          <cell r="B14797" t="str">
            <v>WIN</v>
          </cell>
        </row>
        <row r="14798">
          <cell r="A14798" t="str">
            <v>MP40-3560</v>
          </cell>
          <cell r="B14798" t="str">
            <v>WIN</v>
          </cell>
        </row>
        <row r="14799">
          <cell r="A14799" t="str">
            <v>MP40-6321</v>
          </cell>
          <cell r="B14799" t="str">
            <v>WIN</v>
          </cell>
        </row>
        <row r="14800">
          <cell r="A14800" t="str">
            <v>MP40-6322</v>
          </cell>
          <cell r="B14800" t="str">
            <v>WIN</v>
          </cell>
        </row>
        <row r="14801">
          <cell r="A14801" t="str">
            <v>MP40-6323</v>
          </cell>
          <cell r="B14801" t="str">
            <v>WIN</v>
          </cell>
        </row>
        <row r="14802">
          <cell r="A14802" t="str">
            <v>MP40-6324</v>
          </cell>
          <cell r="B14802" t="str">
            <v>WIN</v>
          </cell>
        </row>
        <row r="14803">
          <cell r="A14803" t="str">
            <v>MP40-6316</v>
          </cell>
          <cell r="B14803" t="str">
            <v>WIN</v>
          </cell>
        </row>
        <row r="14804">
          <cell r="A14804" t="str">
            <v>MP40-6317</v>
          </cell>
          <cell r="B14804" t="str">
            <v>WIN</v>
          </cell>
        </row>
        <row r="14805">
          <cell r="A14805" t="str">
            <v>MP40-6318</v>
          </cell>
          <cell r="B14805" t="str">
            <v>WIN</v>
          </cell>
        </row>
        <row r="14806">
          <cell r="A14806" t="str">
            <v>MP40-6319</v>
          </cell>
          <cell r="B14806" t="str">
            <v>WIN</v>
          </cell>
        </row>
        <row r="14807">
          <cell r="A14807" t="str">
            <v>MP40-6369</v>
          </cell>
          <cell r="B14807" t="str">
            <v>WIN</v>
          </cell>
        </row>
        <row r="14808">
          <cell r="A14808" t="str">
            <v>MP40-2400</v>
          </cell>
          <cell r="B14808" t="str">
            <v>WIN</v>
          </cell>
        </row>
        <row r="14809">
          <cell r="A14809" t="str">
            <v>MP40-2395</v>
          </cell>
          <cell r="B14809" t="str">
            <v>WIN</v>
          </cell>
        </row>
        <row r="14810">
          <cell r="A14810" t="str">
            <v>MP40-2396</v>
          </cell>
          <cell r="B14810" t="str">
            <v>WIN</v>
          </cell>
        </row>
        <row r="14811">
          <cell r="A14811" t="str">
            <v>MP40-2397</v>
          </cell>
          <cell r="B14811" t="str">
            <v>WIN</v>
          </cell>
        </row>
        <row r="14812">
          <cell r="A14812" t="str">
            <v>MP40-2398</v>
          </cell>
          <cell r="B14812" t="str">
            <v>WIN</v>
          </cell>
        </row>
        <row r="14813">
          <cell r="A14813" t="str">
            <v>MP40-2012</v>
          </cell>
          <cell r="B14813" t="str">
            <v>WIN</v>
          </cell>
        </row>
        <row r="14814">
          <cell r="A14814" t="str">
            <v>MP40-1279</v>
          </cell>
          <cell r="B14814" t="str">
            <v>WIN</v>
          </cell>
        </row>
        <row r="14815">
          <cell r="A14815" t="str">
            <v>MP40-1281</v>
          </cell>
          <cell r="B14815" t="str">
            <v>WIN</v>
          </cell>
        </row>
        <row r="14816">
          <cell r="A14816" t="str">
            <v>MP40-1283</v>
          </cell>
          <cell r="B14816" t="str">
            <v>WIN</v>
          </cell>
        </row>
        <row r="14817">
          <cell r="A14817" t="str">
            <v>MP40-2019</v>
          </cell>
          <cell r="B14817" t="str">
            <v>WIN</v>
          </cell>
        </row>
        <row r="14818">
          <cell r="A14818" t="str">
            <v>MP40-2011</v>
          </cell>
          <cell r="B14818" t="str">
            <v>WIN</v>
          </cell>
        </row>
        <row r="14819">
          <cell r="A14819" t="str">
            <v>MP40-1280</v>
          </cell>
          <cell r="B14819" t="str">
            <v>WIN</v>
          </cell>
        </row>
        <row r="14820">
          <cell r="A14820" t="str">
            <v>MP40-1282</v>
          </cell>
          <cell r="B14820" t="str">
            <v>WIN</v>
          </cell>
        </row>
        <row r="14821">
          <cell r="A14821" t="str">
            <v>MP40-1284</v>
          </cell>
          <cell r="B14821" t="str">
            <v>WIN</v>
          </cell>
        </row>
        <row r="14822">
          <cell r="A14822" t="str">
            <v>MP40-2018</v>
          </cell>
          <cell r="B14822" t="str">
            <v>WIN</v>
          </cell>
        </row>
        <row r="14823">
          <cell r="A14823" t="str">
            <v>MP40-2022</v>
          </cell>
          <cell r="B14823" t="str">
            <v>WIN</v>
          </cell>
        </row>
        <row r="14824">
          <cell r="A14824" t="str">
            <v>MP40-1572</v>
          </cell>
          <cell r="B14824" t="str">
            <v>WIN</v>
          </cell>
        </row>
        <row r="14825">
          <cell r="A14825" t="str">
            <v>MP40-1574</v>
          </cell>
          <cell r="B14825" t="str">
            <v>WIN</v>
          </cell>
        </row>
        <row r="14826">
          <cell r="A14826" t="str">
            <v>MP40-1576</v>
          </cell>
          <cell r="B14826" t="str">
            <v>WIN</v>
          </cell>
        </row>
        <row r="14827">
          <cell r="A14827" t="str">
            <v>MP40-2023</v>
          </cell>
          <cell r="B14827" t="str">
            <v>WIN</v>
          </cell>
        </row>
        <row r="14828">
          <cell r="A14828" t="str">
            <v>MP40-2028</v>
          </cell>
          <cell r="B14828" t="str">
            <v>WIN</v>
          </cell>
        </row>
        <row r="14829">
          <cell r="A14829" t="str">
            <v>MP40-1755</v>
          </cell>
          <cell r="B14829" t="str">
            <v>WIN</v>
          </cell>
        </row>
        <row r="14830">
          <cell r="A14830" t="str">
            <v>MP40-1756</v>
          </cell>
          <cell r="B14830" t="str">
            <v>WIN</v>
          </cell>
        </row>
        <row r="14831">
          <cell r="A14831" t="str">
            <v>MP40-1757</v>
          </cell>
          <cell r="B14831" t="str">
            <v>WIN</v>
          </cell>
        </row>
        <row r="14832">
          <cell r="A14832" t="str">
            <v>MP40-2029</v>
          </cell>
          <cell r="B14832" t="str">
            <v>WIN</v>
          </cell>
        </row>
        <row r="14833">
          <cell r="A14833" t="str">
            <v>MP40-2406</v>
          </cell>
          <cell r="B14833" t="str">
            <v>WIN</v>
          </cell>
        </row>
        <row r="14834">
          <cell r="A14834" t="str">
            <v>MP40-2401</v>
          </cell>
          <cell r="B14834" t="str">
            <v>WIN</v>
          </cell>
        </row>
        <row r="14835">
          <cell r="A14835" t="str">
            <v>MP40-2402</v>
          </cell>
          <cell r="B14835" t="str">
            <v>WIN</v>
          </cell>
        </row>
        <row r="14836">
          <cell r="A14836" t="str">
            <v>MP40-2403</v>
          </cell>
          <cell r="B14836" t="str">
            <v>WIN</v>
          </cell>
        </row>
        <row r="14837">
          <cell r="A14837" t="str">
            <v>MP40-2404</v>
          </cell>
          <cell r="B14837" t="str">
            <v>WIN</v>
          </cell>
        </row>
        <row r="14838">
          <cell r="A14838" t="str">
            <v>MP40-2025</v>
          </cell>
          <cell r="B14838" t="str">
            <v>WIN</v>
          </cell>
        </row>
        <row r="14839">
          <cell r="A14839" t="str">
            <v>MP40-1571</v>
          </cell>
          <cell r="B14839" t="str">
            <v>WIN</v>
          </cell>
        </row>
        <row r="14840">
          <cell r="A14840" t="str">
            <v>MP40-1573</v>
          </cell>
          <cell r="B14840" t="str">
            <v>WIN</v>
          </cell>
        </row>
        <row r="14841">
          <cell r="A14841" t="str">
            <v>MP40-1575</v>
          </cell>
          <cell r="B14841" t="str">
            <v>WIN</v>
          </cell>
        </row>
        <row r="14842">
          <cell r="A14842" t="str">
            <v>MP40-2026</v>
          </cell>
          <cell r="B14842" t="str">
            <v>WIN</v>
          </cell>
        </row>
        <row r="14843">
          <cell r="A14843" t="str">
            <v>MP40-2412</v>
          </cell>
          <cell r="B14843" t="str">
            <v>WIN</v>
          </cell>
        </row>
        <row r="14844">
          <cell r="A14844" t="str">
            <v>MP40-2407</v>
          </cell>
          <cell r="B14844" t="str">
            <v>WIN</v>
          </cell>
        </row>
        <row r="14845">
          <cell r="A14845" t="str">
            <v>MP40-2408</v>
          </cell>
          <cell r="B14845" t="str">
            <v>WIN</v>
          </cell>
        </row>
        <row r="14846">
          <cell r="A14846" t="str">
            <v>MP40-2409</v>
          </cell>
          <cell r="B14846" t="str">
            <v>WIN</v>
          </cell>
        </row>
        <row r="14847">
          <cell r="A14847" t="str">
            <v>MP40-2410</v>
          </cell>
          <cell r="B14847" t="str">
            <v>WIN</v>
          </cell>
        </row>
        <row r="14848">
          <cell r="A14848" t="str">
            <v>MP40-3602</v>
          </cell>
          <cell r="B14848" t="str">
            <v>WIN</v>
          </cell>
        </row>
        <row r="14849">
          <cell r="A14849" t="str">
            <v>MP40-3597</v>
          </cell>
          <cell r="B14849" t="str">
            <v>WIN</v>
          </cell>
        </row>
        <row r="14850">
          <cell r="A14850" t="str">
            <v>MP40-3598</v>
          </cell>
          <cell r="B14850" t="str">
            <v>WIN</v>
          </cell>
        </row>
        <row r="14851">
          <cell r="A14851" t="str">
            <v>MP40-3599</v>
          </cell>
          <cell r="B14851" t="str">
            <v>WIN</v>
          </cell>
        </row>
        <row r="14852">
          <cell r="A14852" t="str">
            <v>MP40-3600</v>
          </cell>
          <cell r="B14852" t="str">
            <v>WIN</v>
          </cell>
        </row>
        <row r="14853">
          <cell r="A14853" t="str">
            <v>MP40-2220</v>
          </cell>
          <cell r="B14853" t="str">
            <v>WIN</v>
          </cell>
        </row>
        <row r="14854">
          <cell r="A14854" t="str">
            <v>MP40-2225</v>
          </cell>
          <cell r="B14854" t="str">
            <v>WIN</v>
          </cell>
        </row>
        <row r="14855">
          <cell r="A14855" t="str">
            <v>MP40-2222</v>
          </cell>
          <cell r="B14855" t="str">
            <v>WIN</v>
          </cell>
        </row>
        <row r="14856">
          <cell r="A14856" t="str">
            <v>MP40-4372</v>
          </cell>
          <cell r="B14856" t="str">
            <v>WIN</v>
          </cell>
        </row>
        <row r="14857">
          <cell r="A14857" t="str">
            <v>MP40-4374</v>
          </cell>
          <cell r="B14857" t="str">
            <v>WIN</v>
          </cell>
        </row>
        <row r="14858">
          <cell r="A14858" t="str">
            <v>MP40-4373</v>
          </cell>
          <cell r="B14858" t="str">
            <v>WIN</v>
          </cell>
        </row>
        <row r="14859">
          <cell r="A14859" t="str">
            <v>MP40-4371</v>
          </cell>
          <cell r="B14859" t="str">
            <v>WIN</v>
          </cell>
        </row>
        <row r="14860">
          <cell r="A14860" t="str">
            <v>MP40-6759</v>
          </cell>
          <cell r="B14860" t="str">
            <v>WIN</v>
          </cell>
        </row>
        <row r="14861">
          <cell r="A14861" t="str">
            <v>MP40-2224</v>
          </cell>
          <cell r="B14861" t="str">
            <v>WIN</v>
          </cell>
        </row>
        <row r="14862">
          <cell r="A14862" t="str">
            <v>MP40-2223</v>
          </cell>
          <cell r="B14862" t="str">
            <v>WIN</v>
          </cell>
        </row>
        <row r="14863">
          <cell r="A14863" t="str">
            <v>MP40-2221</v>
          </cell>
          <cell r="B14863" t="str">
            <v>WIN</v>
          </cell>
        </row>
        <row r="14864">
          <cell r="A14864" t="str">
            <v>WIN40-100</v>
          </cell>
          <cell r="B14864" t="str">
            <v>WIN</v>
          </cell>
        </row>
        <row r="14865">
          <cell r="A14865" t="str">
            <v>MP40-718</v>
          </cell>
          <cell r="B14865" t="str">
            <v>WIN</v>
          </cell>
        </row>
        <row r="14866">
          <cell r="A14866" t="str">
            <v>MP40-2676</v>
          </cell>
          <cell r="B14866" t="str">
            <v>WIN</v>
          </cell>
        </row>
        <row r="14867">
          <cell r="A14867" t="str">
            <v>MP40-1781</v>
          </cell>
          <cell r="B14867" t="str">
            <v>WIN</v>
          </cell>
        </row>
        <row r="14868">
          <cell r="A14868" t="str">
            <v>MP40-1782</v>
          </cell>
          <cell r="B14868" t="str">
            <v>WIN</v>
          </cell>
        </row>
        <row r="14869">
          <cell r="A14869" t="str">
            <v>MP40-1295</v>
          </cell>
          <cell r="B14869" t="str">
            <v>WIN</v>
          </cell>
        </row>
        <row r="14870">
          <cell r="A14870" t="str">
            <v>MP40-1297</v>
          </cell>
          <cell r="B14870" t="str">
            <v>WIN</v>
          </cell>
        </row>
        <row r="14871">
          <cell r="A14871" t="str">
            <v>MP40-2673</v>
          </cell>
          <cell r="B14871" t="str">
            <v>WIN</v>
          </cell>
        </row>
        <row r="14872">
          <cell r="A14872" t="str">
            <v>MP40-1296</v>
          </cell>
          <cell r="B14872" t="str">
            <v>WIN</v>
          </cell>
        </row>
        <row r="14873">
          <cell r="A14873" t="str">
            <v>MP40-1298</v>
          </cell>
          <cell r="B14873" t="str">
            <v>WIN</v>
          </cell>
        </row>
        <row r="14874">
          <cell r="A14874" t="str">
            <v>WIN40-099</v>
          </cell>
          <cell r="B14874" t="str">
            <v>WIN</v>
          </cell>
        </row>
        <row r="14875">
          <cell r="A14875" t="str">
            <v>MP40-717</v>
          </cell>
          <cell r="B14875" t="str">
            <v>WIN</v>
          </cell>
        </row>
        <row r="14876">
          <cell r="A14876" t="str">
            <v>MP40-2677</v>
          </cell>
          <cell r="B14876" t="str">
            <v>WIN</v>
          </cell>
        </row>
        <row r="14877">
          <cell r="A14877" t="str">
            <v>WIN40-098</v>
          </cell>
          <cell r="B14877" t="str">
            <v>WIN</v>
          </cell>
        </row>
        <row r="14878">
          <cell r="A14878" t="str">
            <v>MP40-716</v>
          </cell>
          <cell r="B14878" t="str">
            <v>WIN</v>
          </cell>
        </row>
        <row r="14879">
          <cell r="A14879" t="str">
            <v>MP40-5644</v>
          </cell>
          <cell r="B14879" t="str">
            <v>WIN</v>
          </cell>
        </row>
        <row r="14880">
          <cell r="A14880" t="str">
            <v>MP40-5645</v>
          </cell>
          <cell r="B14880" t="str">
            <v>WIN</v>
          </cell>
        </row>
        <row r="14881">
          <cell r="A14881" t="str">
            <v>MP40-5646</v>
          </cell>
          <cell r="B14881" t="str">
            <v>WIN</v>
          </cell>
        </row>
        <row r="14882">
          <cell r="A14882" t="str">
            <v>MP40-6829</v>
          </cell>
          <cell r="B14882" t="str">
            <v>WIN</v>
          </cell>
        </row>
        <row r="14883">
          <cell r="A14883" t="str">
            <v>MP40-6830</v>
          </cell>
          <cell r="B14883" t="str">
            <v>WIN</v>
          </cell>
        </row>
        <row r="14884">
          <cell r="A14884" t="str">
            <v>MP40-6831</v>
          </cell>
          <cell r="B14884" t="str">
            <v>WIN</v>
          </cell>
        </row>
        <row r="14885">
          <cell r="A14885" t="str">
            <v>MP40-5650</v>
          </cell>
          <cell r="B14885" t="str">
            <v>WIN</v>
          </cell>
        </row>
        <row r="14886">
          <cell r="A14886" t="str">
            <v>MP40-5651</v>
          </cell>
          <cell r="B14886" t="str">
            <v>WIN</v>
          </cell>
        </row>
        <row r="14887">
          <cell r="A14887" t="str">
            <v>MP40-5652</v>
          </cell>
          <cell r="B14887" t="str">
            <v>WIN</v>
          </cell>
        </row>
        <row r="14888">
          <cell r="A14888" t="str">
            <v>MP40-5647</v>
          </cell>
          <cell r="B14888" t="str">
            <v>WIN</v>
          </cell>
        </row>
        <row r="14889">
          <cell r="A14889" t="str">
            <v>MP40-5648</v>
          </cell>
          <cell r="B14889" t="str">
            <v>WIN</v>
          </cell>
        </row>
        <row r="14890">
          <cell r="A14890" t="str">
            <v>MP40-5649</v>
          </cell>
          <cell r="B14890" t="str">
            <v>WIN</v>
          </cell>
        </row>
        <row r="14891">
          <cell r="A14891" t="str">
            <v>MP40-6605</v>
          </cell>
          <cell r="B14891" t="str">
            <v>WIN</v>
          </cell>
        </row>
        <row r="14892">
          <cell r="A14892" t="str">
            <v>MP40-7911</v>
          </cell>
          <cell r="B14892" t="str">
            <v>WIN</v>
          </cell>
        </row>
        <row r="14893">
          <cell r="A14893" t="str">
            <v>MP40-7228</v>
          </cell>
          <cell r="B14893" t="str">
            <v>WIN</v>
          </cell>
        </row>
        <row r="14894">
          <cell r="A14894" t="str">
            <v>MP40-7910</v>
          </cell>
          <cell r="B14894" t="str">
            <v>WIN</v>
          </cell>
        </row>
        <row r="14895">
          <cell r="A14895" t="str">
            <v>MP40-7909</v>
          </cell>
          <cell r="B14895" t="str">
            <v>WIN</v>
          </cell>
        </row>
        <row r="14896">
          <cell r="A14896" t="str">
            <v>MP40-7434</v>
          </cell>
          <cell r="B14896" t="str">
            <v>WIN</v>
          </cell>
        </row>
        <row r="14897">
          <cell r="A14897" t="str">
            <v>MP40-7908</v>
          </cell>
          <cell r="B14897" t="str">
            <v>WIN</v>
          </cell>
        </row>
        <row r="14898">
          <cell r="A14898" t="str">
            <v>MP40-1066</v>
          </cell>
          <cell r="B14898" t="str">
            <v>WIN</v>
          </cell>
        </row>
        <row r="14899">
          <cell r="A14899" t="str">
            <v>MP40-4942</v>
          </cell>
          <cell r="B14899" t="str">
            <v>WIN</v>
          </cell>
        </row>
        <row r="14900">
          <cell r="A14900" t="str">
            <v>MP40-4943</v>
          </cell>
          <cell r="B14900" t="str">
            <v>WIN</v>
          </cell>
        </row>
        <row r="14901">
          <cell r="A14901" t="str">
            <v>MP40-1064</v>
          </cell>
          <cell r="B14901" t="str">
            <v>WIN</v>
          </cell>
        </row>
        <row r="14902">
          <cell r="A14902" t="str">
            <v>MP40-4934</v>
          </cell>
          <cell r="B14902" t="str">
            <v>WIN</v>
          </cell>
        </row>
        <row r="14903">
          <cell r="A14903" t="str">
            <v>MP40-4935</v>
          </cell>
          <cell r="B14903" t="str">
            <v>WIN</v>
          </cell>
        </row>
        <row r="14904">
          <cell r="A14904" t="str">
            <v>MP40-4946</v>
          </cell>
          <cell r="B14904" t="str">
            <v>WIN</v>
          </cell>
        </row>
        <row r="14905">
          <cell r="A14905" t="str">
            <v>MP40-4947</v>
          </cell>
          <cell r="B14905" t="str">
            <v>WIN</v>
          </cell>
        </row>
        <row r="14906">
          <cell r="A14906" t="str">
            <v>MP40-1065</v>
          </cell>
          <cell r="B14906" t="str">
            <v>WIN</v>
          </cell>
        </row>
        <row r="14907">
          <cell r="A14907" t="str">
            <v>MP40-4938</v>
          </cell>
          <cell r="B14907" t="str">
            <v>WIN</v>
          </cell>
        </row>
        <row r="14908">
          <cell r="A14908" t="str">
            <v>MP40-4939</v>
          </cell>
          <cell r="B14908" t="str">
            <v>WIN</v>
          </cell>
        </row>
        <row r="14909">
          <cell r="A14909" t="str">
            <v>MP40-5311</v>
          </cell>
          <cell r="B14909" t="str">
            <v>WIN</v>
          </cell>
        </row>
        <row r="14910">
          <cell r="A14910" t="str">
            <v>MP40-5312</v>
          </cell>
          <cell r="B14910" t="str">
            <v>WIN</v>
          </cell>
        </row>
        <row r="14911">
          <cell r="A14911" t="str">
            <v>MP40-2712</v>
          </cell>
          <cell r="B14911" t="str">
            <v>WIN</v>
          </cell>
        </row>
        <row r="14912">
          <cell r="A14912" t="str">
            <v>MP40-2713</v>
          </cell>
          <cell r="B14912" t="str">
            <v>WIN</v>
          </cell>
        </row>
        <row r="14913">
          <cell r="A14913" t="str">
            <v>MP40-2680</v>
          </cell>
          <cell r="B14913" t="str">
            <v>WIN</v>
          </cell>
        </row>
        <row r="14914">
          <cell r="A14914" t="str">
            <v>MP40-692</v>
          </cell>
          <cell r="B14914" t="str">
            <v>WIN</v>
          </cell>
        </row>
        <row r="14915">
          <cell r="A14915" t="str">
            <v>MP40-6780</v>
          </cell>
          <cell r="B14915" t="str">
            <v>WIN</v>
          </cell>
        </row>
        <row r="14916">
          <cell r="A14916" t="str">
            <v>MP40-693</v>
          </cell>
          <cell r="B14916" t="str">
            <v>WIN</v>
          </cell>
        </row>
        <row r="14917">
          <cell r="A14917" t="str">
            <v>MP40-2678</v>
          </cell>
          <cell r="B14917" t="str">
            <v>WIN</v>
          </cell>
        </row>
        <row r="14918">
          <cell r="A14918" t="str">
            <v>MP40-5209</v>
          </cell>
          <cell r="B14918" t="str">
            <v>WIN</v>
          </cell>
        </row>
        <row r="14919">
          <cell r="A14919" t="str">
            <v>MP40-715</v>
          </cell>
          <cell r="B14919" t="str">
            <v>WIN</v>
          </cell>
        </row>
        <row r="14920">
          <cell r="A14920" t="str">
            <v>MP40-2679</v>
          </cell>
          <cell r="B14920" t="str">
            <v>WIN</v>
          </cell>
        </row>
        <row r="14921">
          <cell r="A14921" t="str">
            <v>MP40-5208</v>
          </cell>
          <cell r="B14921" t="str">
            <v>WIN</v>
          </cell>
        </row>
        <row r="14922">
          <cell r="A14922" t="str">
            <v>MP40-6779</v>
          </cell>
          <cell r="B14922" t="str">
            <v>WIN</v>
          </cell>
        </row>
        <row r="14923">
          <cell r="A14923" t="str">
            <v>MP40-5207</v>
          </cell>
          <cell r="B14923" t="str">
            <v>WIN</v>
          </cell>
        </row>
        <row r="14924">
          <cell r="A14924" t="str">
            <v>MP40-5210</v>
          </cell>
          <cell r="B14924" t="str">
            <v>WIN</v>
          </cell>
        </row>
        <row r="14925">
          <cell r="A14925" t="str">
            <v>MP40-1223</v>
          </cell>
          <cell r="B14925" t="str">
            <v>WIN</v>
          </cell>
        </row>
        <row r="14926">
          <cell r="A14926" t="str">
            <v>MP40-6761</v>
          </cell>
          <cell r="B14926" t="str">
            <v>WIN</v>
          </cell>
        </row>
        <row r="14927">
          <cell r="A14927" t="str">
            <v>MP40-6763</v>
          </cell>
          <cell r="B14927" t="str">
            <v>WIN</v>
          </cell>
        </row>
        <row r="14928">
          <cell r="A14928" t="str">
            <v>MP40-6764</v>
          </cell>
          <cell r="B14928" t="str">
            <v>WIN</v>
          </cell>
        </row>
        <row r="14929">
          <cell r="A14929" t="str">
            <v>MP40-6765</v>
          </cell>
          <cell r="B14929" t="str">
            <v>WIN</v>
          </cell>
        </row>
        <row r="14930">
          <cell r="A14930" t="str">
            <v>MP40-6767</v>
          </cell>
          <cell r="B14930" t="str">
            <v>WIN</v>
          </cell>
        </row>
        <row r="14931">
          <cell r="A14931" t="str">
            <v>MP40-6768</v>
          </cell>
          <cell r="B14931" t="str">
            <v>WIN</v>
          </cell>
        </row>
        <row r="14932">
          <cell r="A14932" t="str">
            <v>MP40-6769</v>
          </cell>
          <cell r="B14932" t="str">
            <v>WIN</v>
          </cell>
        </row>
        <row r="14933">
          <cell r="A14933" t="str">
            <v>MP40-6771</v>
          </cell>
          <cell r="B14933" t="str">
            <v>WIN</v>
          </cell>
        </row>
        <row r="14934">
          <cell r="A14934" t="str">
            <v>MP40-6772</v>
          </cell>
          <cell r="B14934" t="str">
            <v>WIN</v>
          </cell>
        </row>
        <row r="14935">
          <cell r="A14935" t="str">
            <v>MP40-4506</v>
          </cell>
          <cell r="B14935" t="str">
            <v>WIN</v>
          </cell>
        </row>
        <row r="14936">
          <cell r="A14936" t="str">
            <v>MP40-4507</v>
          </cell>
          <cell r="B14936" t="str">
            <v>WIN</v>
          </cell>
        </row>
        <row r="14937">
          <cell r="A14937" t="str">
            <v>MP40-4528</v>
          </cell>
          <cell r="B14937" t="str">
            <v>WIN</v>
          </cell>
        </row>
        <row r="14938">
          <cell r="A14938" t="str">
            <v>MP40-4529</v>
          </cell>
          <cell r="B14938" t="str">
            <v>WIN</v>
          </cell>
        </row>
        <row r="14939">
          <cell r="A14939" t="str">
            <v>MP40-4504</v>
          </cell>
          <cell r="B14939" t="str">
            <v>WIN</v>
          </cell>
        </row>
        <row r="14940">
          <cell r="A14940" t="str">
            <v>MP40-4505</v>
          </cell>
          <cell r="B14940" t="str">
            <v>WIN</v>
          </cell>
        </row>
        <row r="14941">
          <cell r="A14941" t="str">
            <v>MP40-4512</v>
          </cell>
          <cell r="B14941" t="str">
            <v>WIN</v>
          </cell>
        </row>
        <row r="14942">
          <cell r="A14942" t="str">
            <v>MP40-4513</v>
          </cell>
          <cell r="B14942" t="str">
            <v>WIN</v>
          </cell>
        </row>
        <row r="14943">
          <cell r="A14943" t="str">
            <v>MP40-4492</v>
          </cell>
          <cell r="B14943" t="str">
            <v>WIN</v>
          </cell>
        </row>
        <row r="14944">
          <cell r="A14944" t="str">
            <v>MP40-4508</v>
          </cell>
          <cell r="B14944" t="str">
            <v>WIN</v>
          </cell>
        </row>
        <row r="14945">
          <cell r="A14945" t="str">
            <v>MP40-4509</v>
          </cell>
          <cell r="B14945" t="str">
            <v>WIN</v>
          </cell>
        </row>
        <row r="14946">
          <cell r="A14946" t="str">
            <v>MP40-4510</v>
          </cell>
          <cell r="B14946" t="str">
            <v>WIN</v>
          </cell>
        </row>
        <row r="14947">
          <cell r="A14947" t="str">
            <v>MP40-4511</v>
          </cell>
          <cell r="B14947" t="str">
            <v>WIN</v>
          </cell>
        </row>
        <row r="14948">
          <cell r="A14948" t="str">
            <v>MP40-3007</v>
          </cell>
          <cell r="B14948" t="str">
            <v>WIN</v>
          </cell>
        </row>
        <row r="14949">
          <cell r="A14949" t="str">
            <v>MP40-1050</v>
          </cell>
          <cell r="B14949" t="str">
            <v>WIN</v>
          </cell>
        </row>
        <row r="14950">
          <cell r="A14950" t="str">
            <v>MP40-3008</v>
          </cell>
          <cell r="B14950" t="str">
            <v>WIN</v>
          </cell>
        </row>
        <row r="14951">
          <cell r="A14951" t="str">
            <v>MP40-3010</v>
          </cell>
          <cell r="B14951" t="str">
            <v>WIN</v>
          </cell>
        </row>
        <row r="14952">
          <cell r="A14952" t="str">
            <v>WIN40-104</v>
          </cell>
          <cell r="B14952" t="str">
            <v>WIN</v>
          </cell>
        </row>
        <row r="14953">
          <cell r="A14953" t="str">
            <v>MP40-3011</v>
          </cell>
          <cell r="B14953" t="str">
            <v>WIN</v>
          </cell>
        </row>
        <row r="14954">
          <cell r="A14954" t="str">
            <v>WIN40-105</v>
          </cell>
          <cell r="B14954" t="str">
            <v>WIN</v>
          </cell>
        </row>
        <row r="14955">
          <cell r="A14955" t="str">
            <v>MP40-3012</v>
          </cell>
          <cell r="B14955" t="str">
            <v>WIN</v>
          </cell>
        </row>
        <row r="14956">
          <cell r="A14956" t="str">
            <v>MP40-1498</v>
          </cell>
          <cell r="B14956" t="str">
            <v>WIN</v>
          </cell>
        </row>
        <row r="14957">
          <cell r="A14957" t="str">
            <v>MP40-1531</v>
          </cell>
          <cell r="B14957" t="str">
            <v>WIN</v>
          </cell>
        </row>
        <row r="14958">
          <cell r="A14958" t="str">
            <v>MP40-3506</v>
          </cell>
          <cell r="B14958" t="str">
            <v>WIN</v>
          </cell>
        </row>
        <row r="14959">
          <cell r="A14959" t="str">
            <v>MP40-3504</v>
          </cell>
          <cell r="B14959" t="str">
            <v>WIN</v>
          </cell>
        </row>
        <row r="14960">
          <cell r="A14960" t="str">
            <v>MP40-5478</v>
          </cell>
          <cell r="B14960" t="str">
            <v>WIN</v>
          </cell>
        </row>
        <row r="14961">
          <cell r="A14961" t="str">
            <v>MP40-5470</v>
          </cell>
          <cell r="B14961" t="str">
            <v>WIN</v>
          </cell>
        </row>
        <row r="14962">
          <cell r="A14962" t="str">
            <v>MP40-4209</v>
          </cell>
          <cell r="B14962" t="str">
            <v>WIN</v>
          </cell>
        </row>
        <row r="14963">
          <cell r="A14963" t="str">
            <v>MP40-4362</v>
          </cell>
          <cell r="B14963" t="str">
            <v>WIN</v>
          </cell>
        </row>
        <row r="14964">
          <cell r="A14964" t="str">
            <v>MP40-4363</v>
          </cell>
          <cell r="B14964" t="str">
            <v>WIN</v>
          </cell>
        </row>
        <row r="14965">
          <cell r="A14965" t="str">
            <v>MP40-4364</v>
          </cell>
          <cell r="B14965" t="str">
            <v>WIN</v>
          </cell>
        </row>
        <row r="14966">
          <cell r="A14966" t="str">
            <v>MP40-4359</v>
          </cell>
          <cell r="B14966" t="str">
            <v>WIN</v>
          </cell>
        </row>
        <row r="14967">
          <cell r="A14967" t="str">
            <v>MP40-4360</v>
          </cell>
          <cell r="B14967" t="str">
            <v>WIN</v>
          </cell>
        </row>
        <row r="14968">
          <cell r="A14968" t="str">
            <v>MP40-4361</v>
          </cell>
          <cell r="B14968" t="str">
            <v>WIN</v>
          </cell>
        </row>
        <row r="14969">
          <cell r="A14969" t="str">
            <v>MP40-7426</v>
          </cell>
          <cell r="B14969" t="str">
            <v>WIN</v>
          </cell>
        </row>
        <row r="14970">
          <cell r="A14970" t="str">
            <v>MP40-7427</v>
          </cell>
          <cell r="B14970" t="str">
            <v>WIN</v>
          </cell>
        </row>
        <row r="14971">
          <cell r="A14971" t="str">
            <v>MP40-7428</v>
          </cell>
          <cell r="B14971" t="str">
            <v>WIN</v>
          </cell>
        </row>
        <row r="14972">
          <cell r="A14972" t="str">
            <v>MP40-7429</v>
          </cell>
          <cell r="B14972" t="str">
            <v>WIN</v>
          </cell>
        </row>
        <row r="14973">
          <cell r="A14973" t="str">
            <v>MP40-7430</v>
          </cell>
          <cell r="B14973" t="str">
            <v>WIN</v>
          </cell>
        </row>
        <row r="14974">
          <cell r="A14974" t="str">
            <v>MP40-7431</v>
          </cell>
          <cell r="B14974" t="str">
            <v>WIN</v>
          </cell>
        </row>
        <row r="14975">
          <cell r="A14975" t="str">
            <v>MP40-5560</v>
          </cell>
          <cell r="B14975" t="str">
            <v>WIN</v>
          </cell>
        </row>
        <row r="14976">
          <cell r="A14976" t="str">
            <v>MP40-5561</v>
          </cell>
          <cell r="B14976" t="str">
            <v>WIN</v>
          </cell>
        </row>
        <row r="14977">
          <cell r="A14977" t="str">
            <v>MP40-5562</v>
          </cell>
          <cell r="B14977" t="str">
            <v>WIN</v>
          </cell>
        </row>
        <row r="14978">
          <cell r="A14978" t="str">
            <v>MP40-5557</v>
          </cell>
          <cell r="B14978" t="str">
            <v>WIN</v>
          </cell>
        </row>
        <row r="14979">
          <cell r="A14979" t="str">
            <v>MP40-5558</v>
          </cell>
          <cell r="B14979" t="str">
            <v>WIN</v>
          </cell>
        </row>
        <row r="14980">
          <cell r="A14980" t="str">
            <v>MP40-5559</v>
          </cell>
          <cell r="B14980" t="str">
            <v>WIN</v>
          </cell>
        </row>
        <row r="14981">
          <cell r="A14981" t="str">
            <v>MP40-5554</v>
          </cell>
          <cell r="B14981" t="str">
            <v>WIN</v>
          </cell>
        </row>
        <row r="14982">
          <cell r="A14982" t="str">
            <v>MP40-5556</v>
          </cell>
          <cell r="B14982" t="str">
            <v>WIN</v>
          </cell>
        </row>
        <row r="14983">
          <cell r="A14983" t="str">
            <v>MP40-6785</v>
          </cell>
          <cell r="B14983" t="str">
            <v>WIN</v>
          </cell>
        </row>
        <row r="14984">
          <cell r="A14984" t="str">
            <v>MP40-6786</v>
          </cell>
          <cell r="B14984" t="str">
            <v>WIN</v>
          </cell>
        </row>
        <row r="14985">
          <cell r="A14985" t="str">
            <v>MP40-6783</v>
          </cell>
          <cell r="B14985" t="str">
            <v>WIN</v>
          </cell>
        </row>
        <row r="14986">
          <cell r="A14986" t="str">
            <v>MP40-6784</v>
          </cell>
          <cell r="B14986" t="str">
            <v>WIN</v>
          </cell>
        </row>
        <row r="14987">
          <cell r="A14987" t="str">
            <v>MP40-6781</v>
          </cell>
          <cell r="B14987" t="str">
            <v>WIN</v>
          </cell>
        </row>
        <row r="14988">
          <cell r="A14988" t="str">
            <v>MP40-6782</v>
          </cell>
          <cell r="B14988" t="str">
            <v>WIN</v>
          </cell>
        </row>
        <row r="14989">
          <cell r="A14989" t="str">
            <v>MP40-6750</v>
          </cell>
          <cell r="B14989" t="str">
            <v>WIN</v>
          </cell>
        </row>
        <row r="14990">
          <cell r="A14990" t="str">
            <v>MP40-6751</v>
          </cell>
          <cell r="B14990" t="str">
            <v>WIN</v>
          </cell>
        </row>
        <row r="14991">
          <cell r="A14991" t="str">
            <v>MP40-6752</v>
          </cell>
          <cell r="B14991" t="str">
            <v>WIN</v>
          </cell>
        </row>
        <row r="14992">
          <cell r="A14992" t="str">
            <v>MP40-6744</v>
          </cell>
          <cell r="B14992" t="str">
            <v>WIN</v>
          </cell>
        </row>
        <row r="14993">
          <cell r="A14993" t="str">
            <v>MP40-6745</v>
          </cell>
          <cell r="B14993" t="str">
            <v>WIN</v>
          </cell>
        </row>
        <row r="14994">
          <cell r="A14994" t="str">
            <v>MP40-6746</v>
          </cell>
          <cell r="B14994" t="str">
            <v>WIN</v>
          </cell>
        </row>
        <row r="14995">
          <cell r="A14995" t="str">
            <v>MP40-6747</v>
          </cell>
          <cell r="B14995" t="str">
            <v>WIN</v>
          </cell>
        </row>
        <row r="14996">
          <cell r="A14996" t="str">
            <v>MP40-6748</v>
          </cell>
          <cell r="B14996" t="str">
            <v>WIN</v>
          </cell>
        </row>
        <row r="14997">
          <cell r="A14997" t="str">
            <v>MP40-6749</v>
          </cell>
          <cell r="B14997" t="str">
            <v>WIN</v>
          </cell>
        </row>
        <row r="14998">
          <cell r="A14998" t="str">
            <v>MP40-1302</v>
          </cell>
          <cell r="B14998" t="str">
            <v>WIN</v>
          </cell>
        </row>
        <row r="14999">
          <cell r="A14999" t="str">
            <v>MP40-1304</v>
          </cell>
          <cell r="B14999" t="str">
            <v>WIN</v>
          </cell>
        </row>
        <row r="15000">
          <cell r="A15000" t="str">
            <v>MP40-1306</v>
          </cell>
          <cell r="B15000" t="str">
            <v>WIN</v>
          </cell>
        </row>
        <row r="15001">
          <cell r="A15001" t="str">
            <v>MP40-719</v>
          </cell>
          <cell r="B15001" t="str">
            <v>WIN</v>
          </cell>
        </row>
        <row r="15002">
          <cell r="A15002" t="str">
            <v>WIN40-101</v>
          </cell>
          <cell r="B15002" t="str">
            <v>WIN</v>
          </cell>
        </row>
        <row r="15003">
          <cell r="A15003" t="str">
            <v>MP40-723</v>
          </cell>
          <cell r="B15003" t="str">
            <v>WIN</v>
          </cell>
        </row>
        <row r="15004">
          <cell r="A15004" t="str">
            <v>WIN40-103</v>
          </cell>
          <cell r="B15004" t="str">
            <v>WIN</v>
          </cell>
        </row>
        <row r="15005">
          <cell r="A15005" t="str">
            <v>MP40-3624</v>
          </cell>
          <cell r="B15005" t="str">
            <v>WIN</v>
          </cell>
        </row>
        <row r="15006">
          <cell r="A15006" t="str">
            <v>WIN40-140</v>
          </cell>
          <cell r="B15006" t="str">
            <v>WIN</v>
          </cell>
        </row>
        <row r="15007">
          <cell r="A15007" t="str">
            <v>MP40-1594</v>
          </cell>
          <cell r="B15007" t="str">
            <v>WIN</v>
          </cell>
        </row>
        <row r="15008">
          <cell r="A15008" t="str">
            <v>MP40-1595</v>
          </cell>
          <cell r="B15008" t="str">
            <v>WIN</v>
          </cell>
        </row>
        <row r="15009">
          <cell r="A15009" t="str">
            <v>MP40-6739</v>
          </cell>
          <cell r="B15009" t="str">
            <v>WIN</v>
          </cell>
        </row>
        <row r="15010">
          <cell r="A15010" t="str">
            <v>MP40-6740</v>
          </cell>
          <cell r="B15010" t="str">
            <v>WIN</v>
          </cell>
        </row>
        <row r="15011">
          <cell r="A15011" t="str">
            <v>MP40-6741</v>
          </cell>
          <cell r="B15011" t="str">
            <v>WIN</v>
          </cell>
        </row>
        <row r="15012">
          <cell r="A15012" t="str">
            <v>MP40-6742</v>
          </cell>
          <cell r="B15012" t="str">
            <v>WIN</v>
          </cell>
        </row>
        <row r="15013">
          <cell r="A15013" t="str">
            <v>MP40-2233</v>
          </cell>
          <cell r="B15013" t="str">
            <v>WIN</v>
          </cell>
        </row>
        <row r="15014">
          <cell r="A15014" t="str">
            <v>WIN40-142</v>
          </cell>
          <cell r="B15014" t="str">
            <v>WIN</v>
          </cell>
        </row>
        <row r="15015">
          <cell r="A15015" t="str">
            <v>MP40-2217</v>
          </cell>
          <cell r="B15015" t="str">
            <v>WIN</v>
          </cell>
        </row>
        <row r="15016">
          <cell r="A15016" t="str">
            <v>MP40-6610</v>
          </cell>
          <cell r="B15016" t="str">
            <v>WIN</v>
          </cell>
        </row>
        <row r="15017">
          <cell r="A15017" t="str">
            <v>MP40-6611</v>
          </cell>
          <cell r="B15017" t="str">
            <v>WIN</v>
          </cell>
        </row>
        <row r="15018">
          <cell r="A15018" t="str">
            <v>MP40-6612</v>
          </cell>
          <cell r="B15018" t="str">
            <v>WIN</v>
          </cell>
        </row>
        <row r="15019">
          <cell r="A15019" t="str">
            <v>MP40-6613</v>
          </cell>
          <cell r="B15019" t="str">
            <v>WIN</v>
          </cell>
        </row>
        <row r="15020">
          <cell r="A15020" t="str">
            <v>MP40-7935</v>
          </cell>
          <cell r="B15020" t="str">
            <v>WIN</v>
          </cell>
        </row>
        <row r="15021">
          <cell r="A15021" t="str">
            <v>MP40-7936</v>
          </cell>
          <cell r="B15021" t="str">
            <v>WIN</v>
          </cell>
        </row>
        <row r="15022">
          <cell r="A15022" t="str">
            <v>MP40-7933</v>
          </cell>
          <cell r="B15022" t="str">
            <v>WIN</v>
          </cell>
        </row>
        <row r="15023">
          <cell r="A15023" t="str">
            <v>MP40-7934</v>
          </cell>
          <cell r="B15023" t="str">
            <v>WIN</v>
          </cell>
        </row>
        <row r="15024">
          <cell r="A15024" t="str">
            <v>MP40-2077</v>
          </cell>
          <cell r="B15024" t="str">
            <v>WIN</v>
          </cell>
        </row>
        <row r="15025">
          <cell r="A15025" t="str">
            <v>MP40-2080</v>
          </cell>
          <cell r="B15025" t="str">
            <v>WIN</v>
          </cell>
        </row>
        <row r="15026">
          <cell r="A15026" t="str">
            <v>MP40-1835</v>
          </cell>
          <cell r="B15026" t="str">
            <v>WIN</v>
          </cell>
        </row>
        <row r="15027">
          <cell r="A15027" t="str">
            <v>MP40-1834</v>
          </cell>
          <cell r="B15027" t="str">
            <v>WIN</v>
          </cell>
        </row>
        <row r="15028">
          <cell r="A15028" t="str">
            <v>MP40-1939</v>
          </cell>
          <cell r="B15028" t="str">
            <v>WIN</v>
          </cell>
        </row>
        <row r="15029">
          <cell r="A15029" t="str">
            <v>MP40-2079</v>
          </cell>
          <cell r="B15029" t="str">
            <v>WIN</v>
          </cell>
        </row>
        <row r="15030">
          <cell r="A15030" t="str">
            <v>MP40-1079</v>
          </cell>
          <cell r="B15030" t="str">
            <v>WIN</v>
          </cell>
        </row>
        <row r="15031">
          <cell r="A15031" t="str">
            <v>MP40-4563</v>
          </cell>
          <cell r="B15031" t="str">
            <v>WIN</v>
          </cell>
        </row>
        <row r="15032">
          <cell r="A15032" t="str">
            <v>MP40-4564</v>
          </cell>
          <cell r="B15032" t="str">
            <v>WIN</v>
          </cell>
        </row>
        <row r="15033">
          <cell r="A15033" t="str">
            <v>WIN40-135</v>
          </cell>
          <cell r="B15033" t="str">
            <v>WIN</v>
          </cell>
        </row>
        <row r="15034">
          <cell r="A15034" t="str">
            <v>MP40-4521</v>
          </cell>
          <cell r="B15034" t="str">
            <v>WIN</v>
          </cell>
        </row>
        <row r="15035">
          <cell r="A15035" t="str">
            <v>MP40-2245</v>
          </cell>
          <cell r="B15035" t="str">
            <v>WIN</v>
          </cell>
        </row>
        <row r="15036">
          <cell r="A15036" t="str">
            <v>BB40-259</v>
          </cell>
          <cell r="B15036" t="str">
            <v>WIN</v>
          </cell>
        </row>
        <row r="15037">
          <cell r="A15037" t="str">
            <v>MP40-7497</v>
          </cell>
          <cell r="B15037" t="str">
            <v>WIN</v>
          </cell>
        </row>
        <row r="15038">
          <cell r="A15038" t="str">
            <v>MP40-7498</v>
          </cell>
          <cell r="B15038" t="str">
            <v>WIN</v>
          </cell>
        </row>
        <row r="15039">
          <cell r="A15039" t="str">
            <v>MP40-7499</v>
          </cell>
          <cell r="B15039" t="str">
            <v>WIN</v>
          </cell>
        </row>
        <row r="15040">
          <cell r="A15040" t="str">
            <v>MP40-7494</v>
          </cell>
          <cell r="B15040" t="str">
            <v>WIN</v>
          </cell>
        </row>
        <row r="15041">
          <cell r="A15041" t="str">
            <v>MP40-7495</v>
          </cell>
          <cell r="B15041" t="str">
            <v>WIN</v>
          </cell>
        </row>
        <row r="15042">
          <cell r="A15042" t="str">
            <v>MP40-7496</v>
          </cell>
          <cell r="B15042" t="str">
            <v>WIN</v>
          </cell>
        </row>
        <row r="15043">
          <cell r="A15043" t="str">
            <v>MP40-3787</v>
          </cell>
          <cell r="B15043" t="str">
            <v>WIN</v>
          </cell>
        </row>
        <row r="15044">
          <cell r="A15044" t="str">
            <v>MP40-5695</v>
          </cell>
          <cell r="B15044" t="str">
            <v>WIN</v>
          </cell>
        </row>
        <row r="15045">
          <cell r="A15045" t="str">
            <v>MP40-5697</v>
          </cell>
          <cell r="B15045" t="str">
            <v>WIN</v>
          </cell>
        </row>
        <row r="15046">
          <cell r="A15046" t="str">
            <v>MP40-5206</v>
          </cell>
          <cell r="B15046" t="str">
            <v>WIN</v>
          </cell>
        </row>
        <row r="15047">
          <cell r="A15047" t="str">
            <v>MP40-5202</v>
          </cell>
          <cell r="B15047" t="str">
            <v>WIN</v>
          </cell>
        </row>
        <row r="15048">
          <cell r="A15048" t="str">
            <v>MP40-5204</v>
          </cell>
          <cell r="B15048" t="str">
            <v>WIN</v>
          </cell>
        </row>
        <row r="15049">
          <cell r="A15049" t="str">
            <v>MP40-5203</v>
          </cell>
          <cell r="B15049" t="str">
            <v>WIN</v>
          </cell>
        </row>
        <row r="15050">
          <cell r="A15050" t="str">
            <v>MP40-5205</v>
          </cell>
          <cell r="B15050" t="str">
            <v>WIN</v>
          </cell>
        </row>
        <row r="15051">
          <cell r="A15051" t="str">
            <v>MP40-3364</v>
          </cell>
          <cell r="B15051" t="str">
            <v>WIN</v>
          </cell>
        </row>
        <row r="15052">
          <cell r="A15052" t="str">
            <v>WIN40-024</v>
          </cell>
          <cell r="B15052" t="str">
            <v>WIN</v>
          </cell>
        </row>
        <row r="15053">
          <cell r="A15053" t="str">
            <v>WIN40-113</v>
          </cell>
          <cell r="B15053" t="str">
            <v>WIN</v>
          </cell>
        </row>
        <row r="15054">
          <cell r="A15054" t="str">
            <v>WIN40-114</v>
          </cell>
          <cell r="B15054" t="str">
            <v>WIN</v>
          </cell>
        </row>
        <row r="15055">
          <cell r="A15055" t="str">
            <v>WIN40-082</v>
          </cell>
          <cell r="B15055" t="str">
            <v>WIN</v>
          </cell>
        </row>
        <row r="15056">
          <cell r="A15056" t="str">
            <v>MP40-7926</v>
          </cell>
          <cell r="B15056" t="str">
            <v>WIN</v>
          </cell>
        </row>
        <row r="15057">
          <cell r="A15057" t="str">
            <v>MP40-7925</v>
          </cell>
          <cell r="B15057" t="str">
            <v>WIN</v>
          </cell>
        </row>
        <row r="15058">
          <cell r="A15058" t="str">
            <v>MP40-7922</v>
          </cell>
          <cell r="B15058" t="str">
            <v>WIN</v>
          </cell>
        </row>
        <row r="15059">
          <cell r="A15059" t="str">
            <v>MP40-7923</v>
          </cell>
          <cell r="B15059" t="str">
            <v>WIN</v>
          </cell>
        </row>
        <row r="15060">
          <cell r="A15060" t="str">
            <v>MP40-7924</v>
          </cell>
          <cell r="B15060" t="str">
            <v>WIN</v>
          </cell>
        </row>
        <row r="15061">
          <cell r="A15061" t="str">
            <v>MP40-7504</v>
          </cell>
          <cell r="B15061" t="str">
            <v>WIN</v>
          </cell>
        </row>
        <row r="15062">
          <cell r="A15062" t="str">
            <v>MP40-7505</v>
          </cell>
          <cell r="B15062" t="str">
            <v>WIN</v>
          </cell>
        </row>
        <row r="15063">
          <cell r="A15063" t="str">
            <v>MP40-7502</v>
          </cell>
          <cell r="B15063" t="str">
            <v>WIN</v>
          </cell>
        </row>
        <row r="15064">
          <cell r="A15064" t="str">
            <v>MP40-7503</v>
          </cell>
          <cell r="B15064" t="str">
            <v>WIN</v>
          </cell>
        </row>
        <row r="15065">
          <cell r="A15065" t="str">
            <v>MP40-7500</v>
          </cell>
          <cell r="B15065" t="str">
            <v>WIN</v>
          </cell>
        </row>
        <row r="15066">
          <cell r="A15066" t="str">
            <v>MP40-7501</v>
          </cell>
          <cell r="B15066" t="str">
            <v>WIN</v>
          </cell>
        </row>
        <row r="15067">
          <cell r="A15067" t="str">
            <v>WIN40-025</v>
          </cell>
          <cell r="B15067" t="str">
            <v>WIN</v>
          </cell>
        </row>
        <row r="15068">
          <cell r="A15068" t="str">
            <v>WIN40-110</v>
          </cell>
          <cell r="B15068" t="str">
            <v>WIN</v>
          </cell>
        </row>
        <row r="15069">
          <cell r="A15069" t="str">
            <v>WIN40-112</v>
          </cell>
          <cell r="B15069" t="str">
            <v>WIN</v>
          </cell>
        </row>
        <row r="15070">
          <cell r="A15070" t="str">
            <v>MP40-5920</v>
          </cell>
          <cell r="B15070" t="str">
            <v>WIN</v>
          </cell>
        </row>
        <row r="15071">
          <cell r="A15071" t="str">
            <v>WIN40-066</v>
          </cell>
          <cell r="B15071" t="str">
            <v>WIN</v>
          </cell>
        </row>
        <row r="15072">
          <cell r="A15072" t="str">
            <v>WIN40-141</v>
          </cell>
          <cell r="B15072" t="str">
            <v>WIN</v>
          </cell>
        </row>
        <row r="15073">
          <cell r="A15073" t="str">
            <v>MP40-1512</v>
          </cell>
          <cell r="B15073" t="str">
            <v>WIN</v>
          </cell>
        </row>
        <row r="15074">
          <cell r="A15074" t="str">
            <v>MP40-3851</v>
          </cell>
          <cell r="B15074" t="str">
            <v>WIN</v>
          </cell>
        </row>
        <row r="15075">
          <cell r="A15075" t="str">
            <v>MP40-3562</v>
          </cell>
          <cell r="B15075" t="str">
            <v>WIN</v>
          </cell>
        </row>
        <row r="15076">
          <cell r="A15076" t="str">
            <v>MP40-4567</v>
          </cell>
          <cell r="B15076" t="str">
            <v>WIN</v>
          </cell>
        </row>
        <row r="15077">
          <cell r="A15077" t="str">
            <v>MP40-4995</v>
          </cell>
          <cell r="B15077" t="str">
            <v>WIN</v>
          </cell>
        </row>
        <row r="15078">
          <cell r="A15078" t="str">
            <v>MP40-4996</v>
          </cell>
          <cell r="B15078" t="str">
            <v>WIN</v>
          </cell>
        </row>
        <row r="15079">
          <cell r="A15079" t="str">
            <v>WIN40-077</v>
          </cell>
          <cell r="B15079" t="str">
            <v>WIN</v>
          </cell>
        </row>
        <row r="15080">
          <cell r="A15080" t="str">
            <v>WIN40-075</v>
          </cell>
          <cell r="B15080" t="str">
            <v>WIN</v>
          </cell>
        </row>
        <row r="15081">
          <cell r="A15081" t="str">
            <v>MP40-3385</v>
          </cell>
          <cell r="B15081" t="str">
            <v>WIN</v>
          </cell>
        </row>
        <row r="15082">
          <cell r="A15082" t="str">
            <v>MP40-2626</v>
          </cell>
          <cell r="B15082" t="str">
            <v>WIN</v>
          </cell>
        </row>
        <row r="15083">
          <cell r="A15083" t="str">
            <v>MP40-1308</v>
          </cell>
          <cell r="B15083" t="str">
            <v>WIN</v>
          </cell>
        </row>
        <row r="15084">
          <cell r="A15084" t="str">
            <v>MP40-1276</v>
          </cell>
          <cell r="B15084" t="str">
            <v>WIN</v>
          </cell>
        </row>
        <row r="15085">
          <cell r="A15085" t="str">
            <v>WIN40-031</v>
          </cell>
          <cell r="B15085" t="str">
            <v>WIN</v>
          </cell>
        </row>
        <row r="15086">
          <cell r="A15086" t="str">
            <v>MP40-4251</v>
          </cell>
          <cell r="B15086" t="str">
            <v>WIN</v>
          </cell>
        </row>
        <row r="15087">
          <cell r="A15087" t="str">
            <v>MP40-4256</v>
          </cell>
          <cell r="B15087" t="str">
            <v>WIN</v>
          </cell>
        </row>
        <row r="15088">
          <cell r="A15088" t="str">
            <v>MP40-4102</v>
          </cell>
          <cell r="B15088" t="str">
            <v>WIN</v>
          </cell>
        </row>
        <row r="15089">
          <cell r="A15089" t="str">
            <v>MP40-4103</v>
          </cell>
          <cell r="B15089" t="str">
            <v>WIN</v>
          </cell>
        </row>
        <row r="15090">
          <cell r="A15090" t="str">
            <v>MP40-4609</v>
          </cell>
          <cell r="B15090" t="str">
            <v>WIN</v>
          </cell>
        </row>
        <row r="15091">
          <cell r="A15091" t="str">
            <v>MP40-3773</v>
          </cell>
          <cell r="B15091" t="str">
            <v>WIN</v>
          </cell>
        </row>
        <row r="15092">
          <cell r="A15092" t="str">
            <v>MP40-3774</v>
          </cell>
          <cell r="B15092" t="str">
            <v>WIN</v>
          </cell>
        </row>
        <row r="15093">
          <cell r="A15093" t="str">
            <v>MP40-3775</v>
          </cell>
          <cell r="B15093" t="str">
            <v>WIN</v>
          </cell>
        </row>
        <row r="15094">
          <cell r="A15094" t="str">
            <v>MP40-3776</v>
          </cell>
          <cell r="B15094" t="str">
            <v>WIN</v>
          </cell>
        </row>
        <row r="15095">
          <cell r="A15095" t="str">
            <v>MP40-3777</v>
          </cell>
          <cell r="B15095" t="str">
            <v>WIN</v>
          </cell>
        </row>
        <row r="15096">
          <cell r="A15096" t="str">
            <v>MP40-3778</v>
          </cell>
          <cell r="B15096" t="str">
            <v>WIN</v>
          </cell>
        </row>
        <row r="15097">
          <cell r="A15097" t="str">
            <v>MP40-3779</v>
          </cell>
          <cell r="B15097" t="str">
            <v>WIN</v>
          </cell>
        </row>
        <row r="15098">
          <cell r="A15098" t="str">
            <v>MP40-3780</v>
          </cell>
          <cell r="B15098" t="str">
            <v>WIN</v>
          </cell>
        </row>
        <row r="15099">
          <cell r="A15099" t="str">
            <v>MP40-3781</v>
          </cell>
          <cell r="B15099" t="str">
            <v>WIN</v>
          </cell>
        </row>
        <row r="15100">
          <cell r="A15100" t="str">
            <v>MP40-6614</v>
          </cell>
          <cell r="B15100" t="str">
            <v>WIN</v>
          </cell>
        </row>
        <row r="15101">
          <cell r="A15101" t="str">
            <v>MP40-6616</v>
          </cell>
          <cell r="B15101" t="str">
            <v>WIN</v>
          </cell>
        </row>
        <row r="15102">
          <cell r="A15102" t="str">
            <v>MP40-6615</v>
          </cell>
          <cell r="B15102" t="str">
            <v>WIN</v>
          </cell>
        </row>
        <row r="15103">
          <cell r="A15103" t="str">
            <v>MP40-6617</v>
          </cell>
          <cell r="B15103" t="str">
            <v>WIN</v>
          </cell>
        </row>
        <row r="15104">
          <cell r="A15104" t="str">
            <v>MP40-6618</v>
          </cell>
          <cell r="B15104" t="str">
            <v>WIN</v>
          </cell>
        </row>
        <row r="15105">
          <cell r="A15105" t="str">
            <v>MP40-6619</v>
          </cell>
          <cell r="B15105" t="str">
            <v>WIN</v>
          </cell>
        </row>
        <row r="15106">
          <cell r="A15106" t="str">
            <v>MP40-6620</v>
          </cell>
          <cell r="B15106" t="str">
            <v>WIN</v>
          </cell>
        </row>
        <row r="15107">
          <cell r="A15107" t="str">
            <v>MP40-6622</v>
          </cell>
          <cell r="B15107" t="str">
            <v>WIN</v>
          </cell>
        </row>
        <row r="15108">
          <cell r="A15108" t="str">
            <v>MP40-6621</v>
          </cell>
          <cell r="B15108" t="str">
            <v>WIN</v>
          </cell>
        </row>
        <row r="15109">
          <cell r="A15109" t="str">
            <v>MP40-6623</v>
          </cell>
          <cell r="B15109" t="str">
            <v>WIN</v>
          </cell>
        </row>
        <row r="15110">
          <cell r="A15110" t="str">
            <v>MP40-6624</v>
          </cell>
          <cell r="B15110" t="str">
            <v>WIN</v>
          </cell>
        </row>
        <row r="15111">
          <cell r="A15111" t="str">
            <v>MP40-6625</v>
          </cell>
          <cell r="B15111" t="str">
            <v>WIN</v>
          </cell>
        </row>
        <row r="15112">
          <cell r="A15112" t="str">
            <v>MP40-6773</v>
          </cell>
          <cell r="B15112" t="str">
            <v>WIN</v>
          </cell>
        </row>
        <row r="15113">
          <cell r="A15113" t="str">
            <v>MP40-6775</v>
          </cell>
          <cell r="B15113" t="str">
            <v>WIN</v>
          </cell>
        </row>
        <row r="15114">
          <cell r="A15114" t="str">
            <v>MP40-6774</v>
          </cell>
          <cell r="B15114" t="str">
            <v>WIN</v>
          </cell>
        </row>
        <row r="15115">
          <cell r="A15115" t="str">
            <v>MP40-6776</v>
          </cell>
          <cell r="B15115" t="str">
            <v>WIN</v>
          </cell>
        </row>
        <row r="15116">
          <cell r="A15116" t="str">
            <v>MP40-6777</v>
          </cell>
          <cell r="B15116" t="str">
            <v>WIN</v>
          </cell>
        </row>
        <row r="15117">
          <cell r="A15117" t="str">
            <v>MP40-6778</v>
          </cell>
          <cell r="B15117" t="str">
            <v>WIN</v>
          </cell>
        </row>
        <row r="15118">
          <cell r="A15118" t="str">
            <v>MP40-7526</v>
          </cell>
          <cell r="B15118" t="str">
            <v>WIN</v>
          </cell>
        </row>
        <row r="15119">
          <cell r="A15119" t="str">
            <v>MP40-7528</v>
          </cell>
          <cell r="B15119" t="str">
            <v>WIN</v>
          </cell>
        </row>
        <row r="15120">
          <cell r="A15120" t="str">
            <v>MP40-7527</v>
          </cell>
          <cell r="B15120" t="str">
            <v>WIN</v>
          </cell>
        </row>
        <row r="15121">
          <cell r="A15121" t="str">
            <v>MP40-7529</v>
          </cell>
          <cell r="B15121" t="str">
            <v>WIN</v>
          </cell>
        </row>
        <row r="15122">
          <cell r="A15122" t="str">
            <v>MP40-7531</v>
          </cell>
          <cell r="B15122" t="str">
            <v>WIN</v>
          </cell>
        </row>
        <row r="15123">
          <cell r="A15123" t="str">
            <v>MP40-4598</v>
          </cell>
          <cell r="B15123" t="str">
            <v>WIN</v>
          </cell>
        </row>
        <row r="15124">
          <cell r="A15124" t="str">
            <v>MP40-4599</v>
          </cell>
          <cell r="B15124" t="str">
            <v>WIN</v>
          </cell>
        </row>
        <row r="15125">
          <cell r="A15125" t="str">
            <v>MP40-7235</v>
          </cell>
          <cell r="B15125" t="str">
            <v>WIN</v>
          </cell>
        </row>
        <row r="15126">
          <cell r="A15126" t="str">
            <v>MP40-7236</v>
          </cell>
          <cell r="B15126" t="str">
            <v>WIN</v>
          </cell>
        </row>
        <row r="15127">
          <cell r="A15127" t="str">
            <v>MP40-4603</v>
          </cell>
          <cell r="B15127" t="str">
            <v>WIN</v>
          </cell>
        </row>
        <row r="15128">
          <cell r="A15128" t="str">
            <v>MP40-4601</v>
          </cell>
          <cell r="B15128" t="str">
            <v>WIN</v>
          </cell>
        </row>
        <row r="15129">
          <cell r="A15129" t="str">
            <v>MP40-4379</v>
          </cell>
          <cell r="B15129" t="str">
            <v>WIN</v>
          </cell>
        </row>
        <row r="15130">
          <cell r="A15130" t="str">
            <v>MP40-4380</v>
          </cell>
          <cell r="B15130" t="str">
            <v>WIN</v>
          </cell>
        </row>
        <row r="15131">
          <cell r="A15131" t="str">
            <v>MP40-4381</v>
          </cell>
          <cell r="B15131" t="str">
            <v>WIN</v>
          </cell>
        </row>
        <row r="15132">
          <cell r="A15132" t="str">
            <v>MP40-7491</v>
          </cell>
          <cell r="B15132" t="str">
            <v>WIN</v>
          </cell>
        </row>
        <row r="15133">
          <cell r="A15133" t="str">
            <v>MP40-7492</v>
          </cell>
          <cell r="B15133" t="str">
            <v>WIN</v>
          </cell>
        </row>
        <row r="15134">
          <cell r="A15134" t="str">
            <v>MP40-7493</v>
          </cell>
          <cell r="B15134" t="str">
            <v>WIN</v>
          </cell>
        </row>
        <row r="15135">
          <cell r="A15135" t="str">
            <v>MP40-5020</v>
          </cell>
          <cell r="B15135" t="str">
            <v>WIN</v>
          </cell>
        </row>
        <row r="15136">
          <cell r="A15136" t="str">
            <v>MP40-2010</v>
          </cell>
          <cell r="B15136" t="str">
            <v>WIN</v>
          </cell>
        </row>
        <row r="15137">
          <cell r="A15137" t="str">
            <v>MP40-2331</v>
          </cell>
          <cell r="B15137" t="str">
            <v>WIN</v>
          </cell>
        </row>
        <row r="15138">
          <cell r="A15138" t="str">
            <v>MP40-2945</v>
          </cell>
          <cell r="B15138" t="str">
            <v>WIN</v>
          </cell>
        </row>
        <row r="15139">
          <cell r="A15139" t="str">
            <v>MP40-2943</v>
          </cell>
          <cell r="B15139" t="str">
            <v>WIN</v>
          </cell>
        </row>
        <row r="15140">
          <cell r="A15140" t="str">
            <v>MP40-5019</v>
          </cell>
          <cell r="B15140" t="str">
            <v>WIN</v>
          </cell>
        </row>
        <row r="15141">
          <cell r="A15141" t="str">
            <v>MP40-2332</v>
          </cell>
          <cell r="B15141" t="str">
            <v>WIN</v>
          </cell>
        </row>
        <row r="15142">
          <cell r="A15142" t="str">
            <v>MP40-2949</v>
          </cell>
          <cell r="B15142" t="str">
            <v>WIN</v>
          </cell>
        </row>
        <row r="15143">
          <cell r="A15143" t="str">
            <v>MP40-2950</v>
          </cell>
          <cell r="B15143" t="str">
            <v>WIN</v>
          </cell>
        </row>
        <row r="15144">
          <cell r="A15144" t="str">
            <v>MP40-2947</v>
          </cell>
          <cell r="B15144" t="str">
            <v>WIN</v>
          </cell>
        </row>
        <row r="15145">
          <cell r="A15145" t="str">
            <v>MP40-5022</v>
          </cell>
          <cell r="B15145" t="str">
            <v>WIN</v>
          </cell>
        </row>
        <row r="15146">
          <cell r="A15146" t="str">
            <v>MP40-2334</v>
          </cell>
          <cell r="B15146" t="str">
            <v>WIN</v>
          </cell>
        </row>
        <row r="15147">
          <cell r="A15147" t="str">
            <v>MP40-2956</v>
          </cell>
          <cell r="B15147" t="str">
            <v>WIN</v>
          </cell>
        </row>
        <row r="15148">
          <cell r="A15148" t="str">
            <v>MP40-5021</v>
          </cell>
          <cell r="B15148" t="str">
            <v>WIN</v>
          </cell>
        </row>
        <row r="15149">
          <cell r="A15149" t="str">
            <v>MP40-2333</v>
          </cell>
          <cell r="B15149" t="str">
            <v>WIN</v>
          </cell>
        </row>
        <row r="15150">
          <cell r="A15150" t="str">
            <v>MP40-2952</v>
          </cell>
          <cell r="B15150" t="str">
            <v>WIN</v>
          </cell>
        </row>
        <row r="15151">
          <cell r="A15151" t="str">
            <v>MP40-2953</v>
          </cell>
          <cell r="B15151" t="str">
            <v>WIN</v>
          </cell>
        </row>
        <row r="15152">
          <cell r="A15152" t="str">
            <v>MP40-2954</v>
          </cell>
          <cell r="B15152" t="str">
            <v>WIN</v>
          </cell>
        </row>
        <row r="15153">
          <cell r="A15153" t="str">
            <v>MP40-2951</v>
          </cell>
          <cell r="B15153" t="str">
            <v>WIN</v>
          </cell>
        </row>
        <row r="15154">
          <cell r="A15154" t="str">
            <v>MP40-3594</v>
          </cell>
          <cell r="B15154" t="str">
            <v>WIN</v>
          </cell>
        </row>
        <row r="15155">
          <cell r="A15155" t="str">
            <v>MP40-3595</v>
          </cell>
          <cell r="B15155" t="str">
            <v>WIN</v>
          </cell>
        </row>
        <row r="15156">
          <cell r="A15156" t="str">
            <v>MP40-3596</v>
          </cell>
          <cell r="B15156" t="str">
            <v>WIN</v>
          </cell>
        </row>
        <row r="15157">
          <cell r="A15157" t="str">
            <v>MP40-6606</v>
          </cell>
          <cell r="B15157" t="str">
            <v>WIN</v>
          </cell>
        </row>
        <row r="15158">
          <cell r="A15158" t="str">
            <v>MP40-6607</v>
          </cell>
          <cell r="B15158" t="str">
            <v>WIN</v>
          </cell>
        </row>
        <row r="15159">
          <cell r="A15159" t="str">
            <v>MP40-6608</v>
          </cell>
          <cell r="B15159" t="str">
            <v>WIN</v>
          </cell>
        </row>
        <row r="15160">
          <cell r="A15160" t="str">
            <v>MP40-4539</v>
          </cell>
          <cell r="B15160" t="str">
            <v>WIN</v>
          </cell>
        </row>
        <row r="15161">
          <cell r="A15161" t="str">
            <v>MP40-2092</v>
          </cell>
          <cell r="B15161" t="str">
            <v>WIN</v>
          </cell>
        </row>
        <row r="15162">
          <cell r="A15162" t="str">
            <v>MP40-2145</v>
          </cell>
          <cell r="B15162" t="str">
            <v>WIN</v>
          </cell>
        </row>
        <row r="15163">
          <cell r="A15163" t="str">
            <v>MP40-7510</v>
          </cell>
          <cell r="B15163" t="str">
            <v>WIN</v>
          </cell>
        </row>
        <row r="15164">
          <cell r="A15164" t="str">
            <v>MP40-7511</v>
          </cell>
          <cell r="B15164" t="str">
            <v>WIN</v>
          </cell>
        </row>
        <row r="15165">
          <cell r="A15165" t="str">
            <v>MP40-7508</v>
          </cell>
          <cell r="B15165" t="str">
            <v>WIN</v>
          </cell>
        </row>
        <row r="15166">
          <cell r="A15166" t="str">
            <v>MP40-7509</v>
          </cell>
          <cell r="B15166" t="str">
            <v>WIN</v>
          </cell>
        </row>
        <row r="15167">
          <cell r="A15167" t="str">
            <v>MP40-7506</v>
          </cell>
          <cell r="B15167" t="str">
            <v>WIN</v>
          </cell>
        </row>
        <row r="15168">
          <cell r="A15168" t="str">
            <v>MP40-7507</v>
          </cell>
          <cell r="B15168" t="str">
            <v>WIN</v>
          </cell>
        </row>
        <row r="15169">
          <cell r="A15169" t="str">
            <v>MP40-3858</v>
          </cell>
          <cell r="B15169" t="str">
            <v>WIN</v>
          </cell>
        </row>
        <row r="15170">
          <cell r="A15170" t="str">
            <v>MP40-5187</v>
          </cell>
          <cell r="B15170" t="str">
            <v>WIN</v>
          </cell>
        </row>
        <row r="15171">
          <cell r="A15171" t="str">
            <v>MP40-4464</v>
          </cell>
          <cell r="B15171" t="str">
            <v>WIN</v>
          </cell>
        </row>
        <row r="15172">
          <cell r="A15172" t="str">
            <v>MP40-4337</v>
          </cell>
          <cell r="B15172" t="str">
            <v>WIN</v>
          </cell>
        </row>
        <row r="15173">
          <cell r="A15173" t="str">
            <v>MP40-4335</v>
          </cell>
          <cell r="B15173" t="str">
            <v>WIN</v>
          </cell>
        </row>
        <row r="15174">
          <cell r="A15174" t="str">
            <v>MP40-3676</v>
          </cell>
          <cell r="B15174" t="str">
            <v>WIN</v>
          </cell>
        </row>
        <row r="15175">
          <cell r="A15175" t="str">
            <v>MP40-7746</v>
          </cell>
          <cell r="B15175" t="str">
            <v>WIN</v>
          </cell>
        </row>
        <row r="15176">
          <cell r="A15176" t="str">
            <v>MP40-6547</v>
          </cell>
          <cell r="B15176" t="str">
            <v>WIN</v>
          </cell>
        </row>
        <row r="15177">
          <cell r="A15177" t="str">
            <v>MP40-7747</v>
          </cell>
          <cell r="B15177" t="str">
            <v>WIN</v>
          </cell>
        </row>
        <row r="15178">
          <cell r="A15178" t="str">
            <v>MP40-6548</v>
          </cell>
          <cell r="B15178" t="str">
            <v>WIN</v>
          </cell>
        </row>
        <row r="15179">
          <cell r="A15179" t="str">
            <v>MP40-6549</v>
          </cell>
          <cell r="B15179" t="str">
            <v>WIN</v>
          </cell>
        </row>
        <row r="15180">
          <cell r="A15180" t="str">
            <v>MP40-7748</v>
          </cell>
          <cell r="B15180" t="str">
            <v>WIN</v>
          </cell>
        </row>
        <row r="15181">
          <cell r="A15181" t="str">
            <v>MP40-6550</v>
          </cell>
          <cell r="B15181" t="str">
            <v>WIN</v>
          </cell>
        </row>
        <row r="15182">
          <cell r="A15182" t="str">
            <v>MP40-7194</v>
          </cell>
          <cell r="B15182" t="str">
            <v>WIN</v>
          </cell>
        </row>
        <row r="15183">
          <cell r="A15183" t="str">
            <v>MP40-7749</v>
          </cell>
          <cell r="B15183" t="str">
            <v>WIN</v>
          </cell>
        </row>
        <row r="15184">
          <cell r="A15184" t="str">
            <v>MP40-6551</v>
          </cell>
          <cell r="B15184" t="str">
            <v>WIN</v>
          </cell>
        </row>
        <row r="15185">
          <cell r="A15185" t="str">
            <v>MP40-7750</v>
          </cell>
          <cell r="B15185" t="str">
            <v>WIN</v>
          </cell>
        </row>
        <row r="15186">
          <cell r="A15186" t="str">
            <v>MP40-6552</v>
          </cell>
          <cell r="B15186" t="str">
            <v>WIN</v>
          </cell>
        </row>
        <row r="15187">
          <cell r="A15187" t="str">
            <v>MP40-6553</v>
          </cell>
          <cell r="B15187" t="str">
            <v>WIN</v>
          </cell>
        </row>
        <row r="15188">
          <cell r="A15188" t="str">
            <v>MP40-7751</v>
          </cell>
          <cell r="B15188" t="str">
            <v>WIN</v>
          </cell>
        </row>
        <row r="15189">
          <cell r="A15189" t="str">
            <v>MP40-6554</v>
          </cell>
          <cell r="B15189" t="str">
            <v>WIN</v>
          </cell>
        </row>
        <row r="15190">
          <cell r="A15190" t="str">
            <v>MP40-7195</v>
          </cell>
          <cell r="B15190" t="str">
            <v>WIN</v>
          </cell>
        </row>
        <row r="15191">
          <cell r="A15191" t="str">
            <v>MP40-7864</v>
          </cell>
          <cell r="B15191" t="str">
            <v>WIN</v>
          </cell>
        </row>
        <row r="15192">
          <cell r="A15192" t="str">
            <v>MP40-7223</v>
          </cell>
          <cell r="B15192" t="str">
            <v>WIN</v>
          </cell>
        </row>
        <row r="15193">
          <cell r="A15193" t="str">
            <v>MP40-7865</v>
          </cell>
          <cell r="B15193" t="str">
            <v>WIN</v>
          </cell>
        </row>
        <row r="15194">
          <cell r="A15194" t="str">
            <v>MP40-7224</v>
          </cell>
          <cell r="B15194" t="str">
            <v>WIN</v>
          </cell>
        </row>
        <row r="15195">
          <cell r="A15195" t="str">
            <v>MP40-7225</v>
          </cell>
          <cell r="B15195" t="str">
            <v>WIN</v>
          </cell>
        </row>
        <row r="15196">
          <cell r="A15196" t="str">
            <v>MP40-7866</v>
          </cell>
          <cell r="B15196" t="str">
            <v>WIN</v>
          </cell>
        </row>
        <row r="15197">
          <cell r="A15197" t="str">
            <v>MP40-7226</v>
          </cell>
          <cell r="B15197" t="str">
            <v>WIN</v>
          </cell>
        </row>
        <row r="15198">
          <cell r="A15198" t="str">
            <v>MP40-7227</v>
          </cell>
          <cell r="B15198" t="str">
            <v>WIN</v>
          </cell>
        </row>
        <row r="15199">
          <cell r="A15199" t="str">
            <v>MP40-7867</v>
          </cell>
          <cell r="B15199" t="str">
            <v>WIN</v>
          </cell>
        </row>
        <row r="15200">
          <cell r="A15200" t="str">
            <v>MP40-7322</v>
          </cell>
          <cell r="B15200" t="str">
            <v>WIN</v>
          </cell>
        </row>
        <row r="15201">
          <cell r="A15201" t="str">
            <v>MP40-7868</v>
          </cell>
          <cell r="B15201" t="str">
            <v>WIN</v>
          </cell>
        </row>
        <row r="15202">
          <cell r="A15202" t="str">
            <v>MP40-7323</v>
          </cell>
          <cell r="B15202" t="str">
            <v>WIN</v>
          </cell>
        </row>
        <row r="15203">
          <cell r="A15203" t="str">
            <v>MP40-7324</v>
          </cell>
          <cell r="B15203" t="str">
            <v>WIN</v>
          </cell>
        </row>
        <row r="15204">
          <cell r="A15204" t="str">
            <v>MP40-7869</v>
          </cell>
          <cell r="B15204" t="str">
            <v>WIN</v>
          </cell>
        </row>
        <row r="15205">
          <cell r="A15205" t="str">
            <v>MP40-7325</v>
          </cell>
          <cell r="B15205" t="str">
            <v>WIN</v>
          </cell>
        </row>
        <row r="15206">
          <cell r="A15206" t="str">
            <v>MP40-7326</v>
          </cell>
          <cell r="B15206" t="str">
            <v>WIN</v>
          </cell>
        </row>
        <row r="15207">
          <cell r="A15207" t="str">
            <v>MP40-7870</v>
          </cell>
          <cell r="B15207" t="str">
            <v>WIN</v>
          </cell>
        </row>
        <row r="15208">
          <cell r="A15208" t="str">
            <v>MP40-7317</v>
          </cell>
          <cell r="B15208" t="str">
            <v>WIN</v>
          </cell>
        </row>
        <row r="15209">
          <cell r="A15209" t="str">
            <v>MP40-7871</v>
          </cell>
          <cell r="B15209" t="str">
            <v>WIN</v>
          </cell>
        </row>
        <row r="15210">
          <cell r="A15210" t="str">
            <v>MP40-7318</v>
          </cell>
          <cell r="B15210" t="str">
            <v>WIN</v>
          </cell>
        </row>
        <row r="15211">
          <cell r="A15211" t="str">
            <v>MP40-7319</v>
          </cell>
          <cell r="B15211" t="str">
            <v>WIN</v>
          </cell>
        </row>
        <row r="15212">
          <cell r="A15212" t="str">
            <v>MP40-7872</v>
          </cell>
          <cell r="B15212" t="str">
            <v>WIN</v>
          </cell>
        </row>
        <row r="15213">
          <cell r="A15213" t="str">
            <v>MP40-7320</v>
          </cell>
          <cell r="B15213" t="str">
            <v>WIN</v>
          </cell>
        </row>
        <row r="15214">
          <cell r="A15214" t="str">
            <v>MP40-7321</v>
          </cell>
          <cell r="B15214" t="str">
            <v>WIN</v>
          </cell>
        </row>
        <row r="15215">
          <cell r="A15215" t="str">
            <v>MP40-7616</v>
          </cell>
          <cell r="B15215" t="str">
            <v>WIN</v>
          </cell>
        </row>
        <row r="15216">
          <cell r="A15216" t="str">
            <v>MP40-7617</v>
          </cell>
          <cell r="B15216" t="str">
            <v>WIN</v>
          </cell>
        </row>
        <row r="15217">
          <cell r="A15217" t="str">
            <v>MP40-7618</v>
          </cell>
          <cell r="B15217" t="str">
            <v>WIN</v>
          </cell>
        </row>
        <row r="15218">
          <cell r="A15218" t="str">
            <v>MP40-7619</v>
          </cell>
          <cell r="B15218" t="str">
            <v>WIN</v>
          </cell>
        </row>
        <row r="15219">
          <cell r="A15219" t="str">
            <v>MP40-7612</v>
          </cell>
          <cell r="B15219" t="str">
            <v>WIN</v>
          </cell>
        </row>
        <row r="15220">
          <cell r="A15220" t="str">
            <v>MP40-7613</v>
          </cell>
          <cell r="B15220" t="str">
            <v>WIN</v>
          </cell>
        </row>
        <row r="15221">
          <cell r="A15221" t="str">
            <v>MP40-7614</v>
          </cell>
          <cell r="B15221" t="str">
            <v>WIN</v>
          </cell>
        </row>
        <row r="15222">
          <cell r="A15222" t="str">
            <v>MP40-7615</v>
          </cell>
          <cell r="B15222" t="str">
            <v>WIN</v>
          </cell>
        </row>
        <row r="15223">
          <cell r="A15223" t="str">
            <v>MP40-7620</v>
          </cell>
          <cell r="B15223" t="str">
            <v>WIN</v>
          </cell>
        </row>
        <row r="15224">
          <cell r="A15224" t="str">
            <v>MP40-7621</v>
          </cell>
          <cell r="B15224" t="str">
            <v>WIN</v>
          </cell>
        </row>
        <row r="15225">
          <cell r="A15225" t="str">
            <v>MP40-7622</v>
          </cell>
          <cell r="B15225" t="str">
            <v>WIN</v>
          </cell>
        </row>
        <row r="15226">
          <cell r="A15226" t="str">
            <v>MP40-7623</v>
          </cell>
          <cell r="B15226" t="str">
            <v>WIN</v>
          </cell>
        </row>
        <row r="15227">
          <cell r="A15227" t="str">
            <v>MP40-7789</v>
          </cell>
          <cell r="B15227" t="str">
            <v>WIN</v>
          </cell>
        </row>
        <row r="15228">
          <cell r="A15228" t="str">
            <v>MP40-7790</v>
          </cell>
          <cell r="B15228" t="str">
            <v>WIN</v>
          </cell>
        </row>
        <row r="15229">
          <cell r="A15229" t="str">
            <v>MP40-7791</v>
          </cell>
          <cell r="B15229" t="str">
            <v>WIN</v>
          </cell>
        </row>
        <row r="15230">
          <cell r="A15230" t="str">
            <v>MP40-7792</v>
          </cell>
          <cell r="B15230" t="str">
            <v>WIN</v>
          </cell>
        </row>
        <row r="15231">
          <cell r="A15231" t="str">
            <v>MP40-7793</v>
          </cell>
          <cell r="B15231" t="str">
            <v>WIN</v>
          </cell>
        </row>
        <row r="15232">
          <cell r="A15232" t="str">
            <v>MP40-7794</v>
          </cell>
          <cell r="B15232" t="str">
            <v>WIN</v>
          </cell>
        </row>
        <row r="15233">
          <cell r="A15233" t="str">
            <v>MP40-7795</v>
          </cell>
          <cell r="B15233" t="str">
            <v>WIN</v>
          </cell>
        </row>
        <row r="15234">
          <cell r="A15234" t="str">
            <v>MP40-7796</v>
          </cell>
          <cell r="B15234" t="str">
            <v>WIN</v>
          </cell>
        </row>
        <row r="15235">
          <cell r="A15235" t="str">
            <v>MP40-7797</v>
          </cell>
          <cell r="B15235" t="str">
            <v>WIN</v>
          </cell>
        </row>
        <row r="15236">
          <cell r="A15236" t="str">
            <v>MP40-7798</v>
          </cell>
          <cell r="B15236" t="str">
            <v>WIN</v>
          </cell>
        </row>
        <row r="15237">
          <cell r="A15237" t="str">
            <v>MP40-7628</v>
          </cell>
          <cell r="B15237" t="str">
            <v>WIN</v>
          </cell>
        </row>
        <row r="15238">
          <cell r="A15238" t="str">
            <v>MP40-7629</v>
          </cell>
          <cell r="B15238" t="str">
            <v>WIN</v>
          </cell>
        </row>
        <row r="15239">
          <cell r="A15239" t="str">
            <v>MP40-7630</v>
          </cell>
          <cell r="B15239" t="str">
            <v>WIN</v>
          </cell>
        </row>
        <row r="15240">
          <cell r="A15240" t="str">
            <v>MP40-7631</v>
          </cell>
          <cell r="B15240" t="str">
            <v>WIN</v>
          </cell>
        </row>
        <row r="15241">
          <cell r="A15241" t="str">
            <v>MP40-7624</v>
          </cell>
          <cell r="B15241" t="str">
            <v>WIN</v>
          </cell>
        </row>
        <row r="15242">
          <cell r="A15242" t="str">
            <v>MP40-7625</v>
          </cell>
          <cell r="B15242" t="str">
            <v>WIN</v>
          </cell>
        </row>
        <row r="15243">
          <cell r="A15243" t="str">
            <v>MP40-7626</v>
          </cell>
          <cell r="B15243" t="str">
            <v>WIN</v>
          </cell>
        </row>
        <row r="15244">
          <cell r="A15244" t="str">
            <v>MP40-7627</v>
          </cell>
          <cell r="B15244" t="str">
            <v>WIN</v>
          </cell>
        </row>
        <row r="15245">
          <cell r="A15245" t="str">
            <v>MP40-7928</v>
          </cell>
          <cell r="B15245" t="str">
            <v>WIN</v>
          </cell>
        </row>
        <row r="15246">
          <cell r="A15246" t="str">
            <v>MP40-7929</v>
          </cell>
          <cell r="B15246" t="str">
            <v>WIN</v>
          </cell>
        </row>
        <row r="15247">
          <cell r="A15247" t="str">
            <v>MP40-7930</v>
          </cell>
          <cell r="B15247" t="str">
            <v>WIN</v>
          </cell>
        </row>
        <row r="15248">
          <cell r="A15248" t="str">
            <v>MP40-7931</v>
          </cell>
          <cell r="B15248" t="str">
            <v>WIN</v>
          </cell>
        </row>
        <row r="15249">
          <cell r="A15249" t="str">
            <v>MP40-7932</v>
          </cell>
          <cell r="B15249" t="str">
            <v>WIN</v>
          </cell>
        </row>
        <row r="15250">
          <cell r="A15250" t="str">
            <v>MP40-7937</v>
          </cell>
          <cell r="B15250" t="str">
            <v>WIN</v>
          </cell>
        </row>
        <row r="15251">
          <cell r="A15251" t="str">
            <v>MP40-7938</v>
          </cell>
          <cell r="B15251" t="str">
            <v>WIN</v>
          </cell>
        </row>
        <row r="15252">
          <cell r="A15252" t="str">
            <v>MP40-7939</v>
          </cell>
          <cell r="B15252" t="str">
            <v>WIN</v>
          </cell>
        </row>
        <row r="15253">
          <cell r="A15253" t="str">
            <v>MP40-7940</v>
          </cell>
          <cell r="B15253" t="str">
            <v>WIN</v>
          </cell>
        </row>
        <row r="15254">
          <cell r="A15254" t="str">
            <v>MP40-7941</v>
          </cell>
          <cell r="B15254" t="str">
            <v>WIN</v>
          </cell>
        </row>
        <row r="15255">
          <cell r="A15255" t="str">
            <v>MP40-7440</v>
          </cell>
          <cell r="B15255" t="str">
            <v>WIN</v>
          </cell>
        </row>
        <row r="15256">
          <cell r="A15256" t="str">
            <v>MP40-7441</v>
          </cell>
          <cell r="B15256" t="str">
            <v>WIN</v>
          </cell>
        </row>
        <row r="15257">
          <cell r="A15257" t="str">
            <v>MP40-7442</v>
          </cell>
          <cell r="B15257" t="str">
            <v>WIN</v>
          </cell>
        </row>
        <row r="15258">
          <cell r="A15258" t="str">
            <v>MP40-7443</v>
          </cell>
          <cell r="B15258" t="str">
            <v>WIN</v>
          </cell>
        </row>
        <row r="15259">
          <cell r="A15259" t="str">
            <v>MP40-7444</v>
          </cell>
          <cell r="B15259" t="str">
            <v>WIN</v>
          </cell>
        </row>
        <row r="15260">
          <cell r="A15260" t="str">
            <v>MP40-7435</v>
          </cell>
          <cell r="B15260" t="str">
            <v>WIN</v>
          </cell>
        </row>
        <row r="15261">
          <cell r="A15261" t="str">
            <v>MP40-7436</v>
          </cell>
          <cell r="B15261" t="str">
            <v>WIN</v>
          </cell>
        </row>
        <row r="15262">
          <cell r="A15262" t="str">
            <v>MP40-7437</v>
          </cell>
          <cell r="B15262" t="str">
            <v>WIN</v>
          </cell>
        </row>
        <row r="15263">
          <cell r="A15263" t="str">
            <v>MP40-7438</v>
          </cell>
          <cell r="B15263" t="str">
            <v>WIN</v>
          </cell>
        </row>
        <row r="15264">
          <cell r="A15264" t="str">
            <v>MP40-7439</v>
          </cell>
          <cell r="B15264" t="str">
            <v>WIN</v>
          </cell>
        </row>
        <row r="15265">
          <cell r="A15265" t="str">
            <v>MP40-7445</v>
          </cell>
          <cell r="B15265" t="str">
            <v>WIN</v>
          </cell>
        </row>
        <row r="15266">
          <cell r="A15266" t="str">
            <v>MP40-7446</v>
          </cell>
          <cell r="B15266" t="str">
            <v>WIN</v>
          </cell>
        </row>
        <row r="15267">
          <cell r="A15267" t="str">
            <v>MP40-7447</v>
          </cell>
          <cell r="B15267" t="str">
            <v>WIN</v>
          </cell>
        </row>
        <row r="15268">
          <cell r="A15268" t="str">
            <v>MP40-7448</v>
          </cell>
          <cell r="B15268" t="str">
            <v>WIN</v>
          </cell>
        </row>
        <row r="15269">
          <cell r="A15269" t="str">
            <v>MP40-7449</v>
          </cell>
          <cell r="B15269" t="str">
            <v>WIN</v>
          </cell>
        </row>
        <row r="15270">
          <cell r="A15270" t="str">
            <v>MP40-7804</v>
          </cell>
          <cell r="B15270" t="str">
            <v>WIN</v>
          </cell>
        </row>
        <row r="15271">
          <cell r="A15271" t="str">
            <v>MP40-7805</v>
          </cell>
          <cell r="B15271" t="str">
            <v>WIN</v>
          </cell>
        </row>
        <row r="15272">
          <cell r="A15272" t="str">
            <v>MP40-7806</v>
          </cell>
          <cell r="B15272" t="str">
            <v>WIN</v>
          </cell>
        </row>
        <row r="15273">
          <cell r="A15273" t="str">
            <v>MP40-7807</v>
          </cell>
          <cell r="B15273" t="str">
            <v>WIN</v>
          </cell>
        </row>
        <row r="15274">
          <cell r="A15274" t="str">
            <v>MP40-7808</v>
          </cell>
          <cell r="B15274" t="str">
            <v>WIN</v>
          </cell>
        </row>
        <row r="15275">
          <cell r="A15275" t="str">
            <v>MP40-7799</v>
          </cell>
          <cell r="B15275" t="str">
            <v>WIN</v>
          </cell>
        </row>
        <row r="15276">
          <cell r="A15276" t="str">
            <v>MP40-7800</v>
          </cell>
          <cell r="B15276" t="str">
            <v>WIN</v>
          </cell>
        </row>
        <row r="15277">
          <cell r="A15277" t="str">
            <v>MP40-7801</v>
          </cell>
          <cell r="B15277" t="str">
            <v>WIN</v>
          </cell>
        </row>
        <row r="15278">
          <cell r="A15278" t="str">
            <v>MP40-7802</v>
          </cell>
          <cell r="B15278" t="str">
            <v>WIN</v>
          </cell>
        </row>
        <row r="15279">
          <cell r="A15279" t="str">
            <v>MP40-7803</v>
          </cell>
          <cell r="B15279" t="str">
            <v>WIN</v>
          </cell>
        </row>
        <row r="15280">
          <cell r="A15280" t="str">
            <v>MP40-7809</v>
          </cell>
          <cell r="B15280" t="str">
            <v>WIN</v>
          </cell>
        </row>
        <row r="15281">
          <cell r="A15281" t="str">
            <v>MP40-7810</v>
          </cell>
          <cell r="B15281" t="str">
            <v>WIN</v>
          </cell>
        </row>
        <row r="15282">
          <cell r="A15282" t="str">
            <v>MP40-7811</v>
          </cell>
          <cell r="B15282" t="str">
            <v>WIN</v>
          </cell>
        </row>
        <row r="15283">
          <cell r="A15283" t="str">
            <v>MP40-7812</v>
          </cell>
          <cell r="B15283" t="str">
            <v>WIN</v>
          </cell>
        </row>
        <row r="15284">
          <cell r="A15284" t="str">
            <v>MP40-7813</v>
          </cell>
          <cell r="B15284" t="str">
            <v>WIN</v>
          </cell>
        </row>
        <row r="15285">
          <cell r="A15285" t="str">
            <v>MP40-5467</v>
          </cell>
          <cell r="B15285" t="str">
            <v>WIN</v>
          </cell>
        </row>
        <row r="15286">
          <cell r="A15286" t="str">
            <v>MP40-5468</v>
          </cell>
          <cell r="B15286" t="str">
            <v>WIN</v>
          </cell>
        </row>
        <row r="15287">
          <cell r="A15287" t="str">
            <v>MP40-5469</v>
          </cell>
          <cell r="B15287" t="str">
            <v>WIN</v>
          </cell>
        </row>
        <row r="15288">
          <cell r="A15288" t="str">
            <v>MP40-6348</v>
          </cell>
          <cell r="B15288" t="str">
            <v>WIN</v>
          </cell>
        </row>
        <row r="15289">
          <cell r="A15289" t="str">
            <v>MP40-6349</v>
          </cell>
          <cell r="B15289" t="str">
            <v>WIN</v>
          </cell>
        </row>
        <row r="15290">
          <cell r="A15290" t="str">
            <v>MP40-6350</v>
          </cell>
          <cell r="B15290" t="str">
            <v>WIN</v>
          </cell>
        </row>
        <row r="15291">
          <cell r="A15291" t="str">
            <v>MP40-6345</v>
          </cell>
          <cell r="B15291" t="str">
            <v>WIN</v>
          </cell>
        </row>
        <row r="15292">
          <cell r="A15292" t="str">
            <v>MP40-6346</v>
          </cell>
          <cell r="B15292" t="str">
            <v>WIN</v>
          </cell>
        </row>
        <row r="15293">
          <cell r="A15293" t="str">
            <v>MP40-6347</v>
          </cell>
          <cell r="B15293" t="str">
            <v>WIN</v>
          </cell>
        </row>
        <row r="15294">
          <cell r="A15294" t="str">
            <v>MP40-7371</v>
          </cell>
          <cell r="B15294" t="str">
            <v>WIN</v>
          </cell>
        </row>
        <row r="15295">
          <cell r="A15295" t="str">
            <v>MP40-7372</v>
          </cell>
          <cell r="B15295" t="str">
            <v>WIN</v>
          </cell>
        </row>
        <row r="15296">
          <cell r="A15296" t="str">
            <v>MP40-7373</v>
          </cell>
          <cell r="B15296" t="str">
            <v>WIN</v>
          </cell>
        </row>
        <row r="15297">
          <cell r="A15297" t="str">
            <v>MP40-4524</v>
          </cell>
          <cell r="B15297" t="str">
            <v>WIN</v>
          </cell>
        </row>
        <row r="15298">
          <cell r="A15298" t="str">
            <v>MP40-4525</v>
          </cell>
          <cell r="B15298" t="str">
            <v>WIN</v>
          </cell>
        </row>
        <row r="15299">
          <cell r="A15299" t="str">
            <v>MP40-4526</v>
          </cell>
          <cell r="B15299" t="str">
            <v>WIN</v>
          </cell>
        </row>
        <row r="15300">
          <cell r="A15300" t="str">
            <v>MP40-4527</v>
          </cell>
          <cell r="B15300" t="str">
            <v>WIN</v>
          </cell>
        </row>
        <row r="15301">
          <cell r="A15301" t="str">
            <v>MP40-4500</v>
          </cell>
          <cell r="B15301" t="str">
            <v>WIN</v>
          </cell>
        </row>
        <row r="15302">
          <cell r="A15302" t="str">
            <v>MP40-4501</v>
          </cell>
          <cell r="B15302" t="str">
            <v>WIN</v>
          </cell>
        </row>
        <row r="15303">
          <cell r="A15303" t="str">
            <v>MP40-4502</v>
          </cell>
          <cell r="B15303" t="str">
            <v>WIN</v>
          </cell>
        </row>
        <row r="15304">
          <cell r="A15304" t="str">
            <v>MP40-4488</v>
          </cell>
          <cell r="B15304" t="str">
            <v>WIN</v>
          </cell>
        </row>
        <row r="15305">
          <cell r="A15305" t="str">
            <v>MP40-4489</v>
          </cell>
          <cell r="B15305" t="str">
            <v>WIN</v>
          </cell>
        </row>
        <row r="15306">
          <cell r="A15306" t="str">
            <v>MP40-4490</v>
          </cell>
          <cell r="B15306" t="str">
            <v>WIN</v>
          </cell>
        </row>
        <row r="15307">
          <cell r="A15307" t="str">
            <v>MP40-4491</v>
          </cell>
          <cell r="B15307" t="str">
            <v>WIN</v>
          </cell>
        </row>
        <row r="15308">
          <cell r="A15308" t="str">
            <v>MP40-4484</v>
          </cell>
          <cell r="B15308" t="str">
            <v>WIN</v>
          </cell>
        </row>
        <row r="15309">
          <cell r="A15309" t="str">
            <v>MP40-4485</v>
          </cell>
          <cell r="B15309" t="str">
            <v>WIN</v>
          </cell>
        </row>
        <row r="15310">
          <cell r="A15310" t="str">
            <v>MP40-4486</v>
          </cell>
          <cell r="B15310" t="str">
            <v>WIN</v>
          </cell>
        </row>
        <row r="15311">
          <cell r="A15311" t="str">
            <v>MP40-4487</v>
          </cell>
          <cell r="B15311" t="str">
            <v>WIN</v>
          </cell>
        </row>
        <row r="15312">
          <cell r="A15312" t="str">
            <v>MP40-4496</v>
          </cell>
          <cell r="B15312" t="str">
            <v>WIN</v>
          </cell>
        </row>
        <row r="15313">
          <cell r="A15313" t="str">
            <v>MP40-4497</v>
          </cell>
          <cell r="B15313" t="str">
            <v>WIN</v>
          </cell>
        </row>
        <row r="15314">
          <cell r="A15314" t="str">
            <v>MP40-4498</v>
          </cell>
          <cell r="B15314" t="str">
            <v>WIN</v>
          </cell>
        </row>
        <row r="15315">
          <cell r="A15315" t="str">
            <v>MP40-4499</v>
          </cell>
          <cell r="B15315" t="str">
            <v>WIN</v>
          </cell>
        </row>
        <row r="15316">
          <cell r="A15316" t="str">
            <v>MP40-4493</v>
          </cell>
          <cell r="B15316" t="str">
            <v>WIN</v>
          </cell>
        </row>
        <row r="15317">
          <cell r="A15317" t="str">
            <v>MP40-4494</v>
          </cell>
          <cell r="B15317" t="str">
            <v>WIN</v>
          </cell>
        </row>
        <row r="15318">
          <cell r="A15318" t="str">
            <v>MP40-4495</v>
          </cell>
          <cell r="B15318" t="str">
            <v>WIN</v>
          </cell>
        </row>
        <row r="15319">
          <cell r="A15319" t="str">
            <v>MP40-4548</v>
          </cell>
          <cell r="B15319" t="str">
            <v>WIN</v>
          </cell>
        </row>
        <row r="15320">
          <cell r="A15320" t="str">
            <v>MP40-4549</v>
          </cell>
          <cell r="B15320" t="str">
            <v>WIN</v>
          </cell>
        </row>
        <row r="15321">
          <cell r="A15321" t="str">
            <v>MP40-4553</v>
          </cell>
          <cell r="B15321" t="str">
            <v>WIN</v>
          </cell>
        </row>
        <row r="15322">
          <cell r="A15322" t="str">
            <v>MP40-4554</v>
          </cell>
          <cell r="B15322" t="str">
            <v>WIN</v>
          </cell>
        </row>
        <row r="15323">
          <cell r="A15323" t="str">
            <v>MP40-3949</v>
          </cell>
          <cell r="B15323" t="str">
            <v>WIN</v>
          </cell>
        </row>
        <row r="15324">
          <cell r="A15324" t="str">
            <v>MP40-3950</v>
          </cell>
          <cell r="B15324" t="str">
            <v>WIN</v>
          </cell>
        </row>
        <row r="15325">
          <cell r="A15325" t="str">
            <v>MP40-5732</v>
          </cell>
          <cell r="B15325" t="str">
            <v>WIN</v>
          </cell>
        </row>
        <row r="15326">
          <cell r="A15326" t="str">
            <v>MP40-2908</v>
          </cell>
          <cell r="B15326" t="str">
            <v>WIN</v>
          </cell>
        </row>
        <row r="15327">
          <cell r="A15327" t="str">
            <v>MP40-2909</v>
          </cell>
          <cell r="B15327" t="str">
            <v>WIN</v>
          </cell>
        </row>
        <row r="15328">
          <cell r="A15328" t="str">
            <v>MP40-5730</v>
          </cell>
          <cell r="B15328" t="str">
            <v>WIN</v>
          </cell>
        </row>
        <row r="15329">
          <cell r="A15329" t="str">
            <v>MP40-3947</v>
          </cell>
          <cell r="B15329" t="str">
            <v>WIN</v>
          </cell>
        </row>
        <row r="15330">
          <cell r="A15330" t="str">
            <v>MP40-3948</v>
          </cell>
          <cell r="B15330" t="str">
            <v>WIN</v>
          </cell>
        </row>
        <row r="15331">
          <cell r="A15331" t="str">
            <v>MP40-5733</v>
          </cell>
          <cell r="B15331" t="str">
            <v>WIN</v>
          </cell>
        </row>
        <row r="15332">
          <cell r="A15332" t="str">
            <v>MP40-2910</v>
          </cell>
          <cell r="B15332" t="str">
            <v>WIN</v>
          </cell>
        </row>
        <row r="15333">
          <cell r="A15333" t="str">
            <v>MP40-2911</v>
          </cell>
          <cell r="B15333" t="str">
            <v>WIN</v>
          </cell>
        </row>
        <row r="15334">
          <cell r="A15334" t="str">
            <v>MP40-5731</v>
          </cell>
          <cell r="B15334" t="str">
            <v>WIN</v>
          </cell>
        </row>
        <row r="15335">
          <cell r="A15335" t="str">
            <v>MP40-3951</v>
          </cell>
          <cell r="B15335" t="str">
            <v>WIN</v>
          </cell>
        </row>
        <row r="15336">
          <cell r="A15336" t="str">
            <v>MP40-3952</v>
          </cell>
          <cell r="B15336" t="str">
            <v>WIN</v>
          </cell>
        </row>
        <row r="15337">
          <cell r="A15337" t="str">
            <v>MP40-5734</v>
          </cell>
          <cell r="B15337" t="str">
            <v>WIN</v>
          </cell>
        </row>
        <row r="15338">
          <cell r="A15338" t="str">
            <v>MP40-7457</v>
          </cell>
          <cell r="B15338" t="str">
            <v>WIN</v>
          </cell>
        </row>
        <row r="15339">
          <cell r="A15339" t="str">
            <v>MP40-7458</v>
          </cell>
          <cell r="B15339" t="str">
            <v>WIN</v>
          </cell>
        </row>
        <row r="15340">
          <cell r="A15340" t="str">
            <v>MP40-7459</v>
          </cell>
          <cell r="B15340" t="str">
            <v>WIN</v>
          </cell>
        </row>
        <row r="15341">
          <cell r="A15341" t="str">
            <v>MP40-3939</v>
          </cell>
          <cell r="B15341" t="str">
            <v>WIN</v>
          </cell>
        </row>
        <row r="15342">
          <cell r="A15342" t="str">
            <v>MP40-3940</v>
          </cell>
          <cell r="B15342" t="str">
            <v>WIN</v>
          </cell>
        </row>
        <row r="15343">
          <cell r="A15343" t="str">
            <v>MP40-5729</v>
          </cell>
          <cell r="B15343" t="str">
            <v>WIN</v>
          </cell>
        </row>
        <row r="15344">
          <cell r="A15344" t="str">
            <v>MP40-2894</v>
          </cell>
          <cell r="B15344" t="str">
            <v>WIN</v>
          </cell>
        </row>
        <row r="15345">
          <cell r="A15345" t="str">
            <v>MP40-2895</v>
          </cell>
          <cell r="B15345" t="str">
            <v>WIN</v>
          </cell>
        </row>
        <row r="15346">
          <cell r="A15346" t="str">
            <v>MP40-5727</v>
          </cell>
          <cell r="B15346" t="str">
            <v>WIN</v>
          </cell>
        </row>
        <row r="15347">
          <cell r="A15347" t="str">
            <v>MP40-2892</v>
          </cell>
          <cell r="B15347" t="str">
            <v>WIN</v>
          </cell>
        </row>
        <row r="15348">
          <cell r="A15348" t="str">
            <v>MP40-2893</v>
          </cell>
          <cell r="B15348" t="str">
            <v>WIN</v>
          </cell>
        </row>
        <row r="15349">
          <cell r="A15349" t="str">
            <v>MP40-5728</v>
          </cell>
          <cell r="B15349" t="str">
            <v>WIN</v>
          </cell>
        </row>
        <row r="15350">
          <cell r="A15350" t="str">
            <v>MP40-7460</v>
          </cell>
          <cell r="B15350" t="str">
            <v>WIN</v>
          </cell>
        </row>
        <row r="15351">
          <cell r="A15351" t="str">
            <v>MP40-7461</v>
          </cell>
          <cell r="B15351" t="str">
            <v>WIN</v>
          </cell>
        </row>
        <row r="15352">
          <cell r="A15352" t="str">
            <v>MP40-7462</v>
          </cell>
          <cell r="B15352" t="str">
            <v>WIN</v>
          </cell>
        </row>
        <row r="15353">
          <cell r="A15353" t="str">
            <v>MP40-2904</v>
          </cell>
          <cell r="B15353" t="str">
            <v>WIN</v>
          </cell>
        </row>
        <row r="15354">
          <cell r="A15354" t="str">
            <v>MP40-2905</v>
          </cell>
          <cell r="B15354" t="str">
            <v>WIN</v>
          </cell>
        </row>
        <row r="15355">
          <cell r="A15355" t="str">
            <v>MP40-5724</v>
          </cell>
          <cell r="B15355" t="str">
            <v>WIN</v>
          </cell>
        </row>
        <row r="15356">
          <cell r="A15356" t="str">
            <v>MP40-2906</v>
          </cell>
          <cell r="B15356" t="str">
            <v>WIN</v>
          </cell>
        </row>
        <row r="15357">
          <cell r="A15357" t="str">
            <v>MP40-3946</v>
          </cell>
          <cell r="B15357" t="str">
            <v>WIN</v>
          </cell>
        </row>
        <row r="15358">
          <cell r="A15358" t="str">
            <v>MP40-4105</v>
          </cell>
          <cell r="B15358" t="str">
            <v>WIN</v>
          </cell>
        </row>
        <row r="15359">
          <cell r="A15359" t="str">
            <v>MP40-5717</v>
          </cell>
          <cell r="B15359" t="str">
            <v>WIN</v>
          </cell>
        </row>
        <row r="15360">
          <cell r="A15360" t="str">
            <v>MP40-3957</v>
          </cell>
          <cell r="B15360" t="str">
            <v>WIN</v>
          </cell>
        </row>
        <row r="15361">
          <cell r="A15361" t="str">
            <v>MP40-5723</v>
          </cell>
          <cell r="B15361" t="str">
            <v>WIN</v>
          </cell>
        </row>
        <row r="15362">
          <cell r="A15362" t="str">
            <v>MP40-5722</v>
          </cell>
          <cell r="B15362" t="str">
            <v>WIN</v>
          </cell>
        </row>
        <row r="15363">
          <cell r="A15363" t="str">
            <v>MP40-4896</v>
          </cell>
          <cell r="B15363" t="str">
            <v>WIN</v>
          </cell>
        </row>
        <row r="15364">
          <cell r="A15364" t="str">
            <v>MP40-4897</v>
          </cell>
          <cell r="B15364" t="str">
            <v>WIN</v>
          </cell>
        </row>
        <row r="15365">
          <cell r="A15365" t="str">
            <v>MP40-4898</v>
          </cell>
          <cell r="B15365" t="str">
            <v>WIN</v>
          </cell>
        </row>
        <row r="15366">
          <cell r="A15366" t="str">
            <v>WIN40-091</v>
          </cell>
          <cell r="B15366" t="str">
            <v>WIN</v>
          </cell>
        </row>
        <row r="15367">
          <cell r="A15367" t="str">
            <v>MP40-5617</v>
          </cell>
          <cell r="B15367" t="str">
            <v>WIN</v>
          </cell>
        </row>
        <row r="15368">
          <cell r="A15368" t="str">
            <v>MP40-5618</v>
          </cell>
          <cell r="B15368" t="str">
            <v>WIN</v>
          </cell>
        </row>
        <row r="15369">
          <cell r="A15369" t="str">
            <v>MP40-5619</v>
          </cell>
          <cell r="B15369" t="str">
            <v>WIN</v>
          </cell>
        </row>
        <row r="15370">
          <cell r="A15370" t="str">
            <v>MP40-5614</v>
          </cell>
          <cell r="B15370" t="str">
            <v>WIN</v>
          </cell>
        </row>
        <row r="15371">
          <cell r="A15371" t="str">
            <v>MP40-5615</v>
          </cell>
          <cell r="B15371" t="str">
            <v>WIN</v>
          </cell>
        </row>
        <row r="15372">
          <cell r="A15372" t="str">
            <v>MP40-5616</v>
          </cell>
          <cell r="B15372" t="str">
            <v>WIN</v>
          </cell>
        </row>
        <row r="15373">
          <cell r="A15373" t="str">
            <v>WIN40-092</v>
          </cell>
          <cell r="B15373" t="str">
            <v>WIN</v>
          </cell>
        </row>
        <row r="15374">
          <cell r="A15374" t="str">
            <v>WIN41-057</v>
          </cell>
          <cell r="B15374" t="str">
            <v>WIN</v>
          </cell>
        </row>
        <row r="15375">
          <cell r="A15375" t="str">
            <v>WIN40-094</v>
          </cell>
          <cell r="B15375" t="str">
            <v>WIN</v>
          </cell>
        </row>
        <row r="15376">
          <cell r="A15376" t="str">
            <v>WIN40-093</v>
          </cell>
          <cell r="B15376" t="str">
            <v>WIN</v>
          </cell>
        </row>
        <row r="15377">
          <cell r="A15377" t="str">
            <v>WIN41-090</v>
          </cell>
          <cell r="B15377" t="str">
            <v>WIN</v>
          </cell>
        </row>
        <row r="15378">
          <cell r="A15378" t="str">
            <v>WIN40-095</v>
          </cell>
          <cell r="B15378" t="str">
            <v>WIN</v>
          </cell>
        </row>
        <row r="15379">
          <cell r="A15379" t="str">
            <v>MP40-2819</v>
          </cell>
          <cell r="B15379" t="str">
            <v>WIN</v>
          </cell>
        </row>
        <row r="15380">
          <cell r="A15380" t="str">
            <v>MP40-2817</v>
          </cell>
          <cell r="B15380" t="str">
            <v>WIN</v>
          </cell>
        </row>
        <row r="15381">
          <cell r="A15381" t="str">
            <v>KL40-2167</v>
          </cell>
          <cell r="B15381" t="str">
            <v>WIN</v>
          </cell>
        </row>
        <row r="15382">
          <cell r="A15382" t="str">
            <v>KL40-2164</v>
          </cell>
          <cell r="B15382" t="str">
            <v>WIN</v>
          </cell>
        </row>
        <row r="15383">
          <cell r="A15383" t="str">
            <v>KL40-2165</v>
          </cell>
          <cell r="B15383" t="str">
            <v>WIN</v>
          </cell>
        </row>
        <row r="15384">
          <cell r="A15384" t="str">
            <v>KL40-2166</v>
          </cell>
          <cell r="B15384" t="str">
            <v>WIN</v>
          </cell>
        </row>
        <row r="15385">
          <cell r="A15385" t="str">
            <v>KL40-2163</v>
          </cell>
          <cell r="B15385" t="str">
            <v>WIN</v>
          </cell>
        </row>
        <row r="15386">
          <cell r="A15386" t="str">
            <v>KL40-2161</v>
          </cell>
          <cell r="B15386" t="str">
            <v>WIN</v>
          </cell>
        </row>
        <row r="15387">
          <cell r="A15387" t="str">
            <v>KL40-2162</v>
          </cell>
          <cell r="B15387" t="str">
            <v>WIN</v>
          </cell>
        </row>
        <row r="15388">
          <cell r="A15388" t="str">
            <v>KL40-1968</v>
          </cell>
          <cell r="B15388" t="str">
            <v>WIN</v>
          </cell>
        </row>
        <row r="15389">
          <cell r="A15389" t="str">
            <v>KL40-1965</v>
          </cell>
          <cell r="B15389" t="str">
            <v>WIN</v>
          </cell>
        </row>
        <row r="15390">
          <cell r="A15390" t="str">
            <v>KL40-1966</v>
          </cell>
          <cell r="B15390" t="str">
            <v>WIN</v>
          </cell>
        </row>
        <row r="15391">
          <cell r="A15391" t="str">
            <v>KL40-1967</v>
          </cell>
          <cell r="B15391" t="str">
            <v>WIN</v>
          </cell>
        </row>
        <row r="15392">
          <cell r="A15392" t="str">
            <v>KL40-2144</v>
          </cell>
          <cell r="B15392" t="str">
            <v>WIN</v>
          </cell>
        </row>
        <row r="15393">
          <cell r="A15393" t="str">
            <v>KL40-2145</v>
          </cell>
          <cell r="B15393" t="str">
            <v>WIN</v>
          </cell>
        </row>
        <row r="15394">
          <cell r="A15394" t="str">
            <v>KL40-1972</v>
          </cell>
          <cell r="B15394" t="str">
            <v>WIN</v>
          </cell>
        </row>
        <row r="15395">
          <cell r="A15395" t="str">
            <v>KL40-1969</v>
          </cell>
          <cell r="B15395" t="str">
            <v>WIN</v>
          </cell>
        </row>
        <row r="15396">
          <cell r="A15396" t="str">
            <v>KL40-1970</v>
          </cell>
          <cell r="B15396" t="str">
            <v>WIN</v>
          </cell>
        </row>
        <row r="15397">
          <cell r="A15397" t="str">
            <v>KL40-1971</v>
          </cell>
          <cell r="B15397" t="str">
            <v>WIN</v>
          </cell>
        </row>
        <row r="15398">
          <cell r="A15398" t="str">
            <v>KL40-1964</v>
          </cell>
          <cell r="B15398" t="str">
            <v>WIN</v>
          </cell>
        </row>
        <row r="15399">
          <cell r="A15399" t="str">
            <v>KL40-1961</v>
          </cell>
          <cell r="B15399" t="str">
            <v>WIN</v>
          </cell>
        </row>
        <row r="15400">
          <cell r="A15400" t="str">
            <v>KL40-1962</v>
          </cell>
          <cell r="B15400" t="str">
            <v>WIN</v>
          </cell>
        </row>
        <row r="15401">
          <cell r="A15401" t="str">
            <v>KL40-1963</v>
          </cell>
          <cell r="B15401" t="str">
            <v>WIN</v>
          </cell>
        </row>
        <row r="15402">
          <cell r="A15402" t="str">
            <v>KL40-2139</v>
          </cell>
          <cell r="B15402" t="str">
            <v>WIN</v>
          </cell>
        </row>
        <row r="15403">
          <cell r="A15403" t="str">
            <v>KL40-2140</v>
          </cell>
          <cell r="B15403" t="str">
            <v>WIN</v>
          </cell>
        </row>
        <row r="15404">
          <cell r="A15404" t="str">
            <v>KL40-2141</v>
          </cell>
          <cell r="B15404" t="str">
            <v>WIN</v>
          </cell>
        </row>
        <row r="15405">
          <cell r="A15405" t="str">
            <v>KL40-2179</v>
          </cell>
          <cell r="B15405" t="str">
            <v>WIN</v>
          </cell>
        </row>
        <row r="15406">
          <cell r="A15406" t="str">
            <v>KL40-2176</v>
          </cell>
          <cell r="B15406" t="str">
            <v>WIN</v>
          </cell>
        </row>
        <row r="15407">
          <cell r="A15407" t="str">
            <v>KL40-2177</v>
          </cell>
          <cell r="B15407" t="str">
            <v>WIN</v>
          </cell>
        </row>
        <row r="15408">
          <cell r="A15408" t="str">
            <v>KL40-2178</v>
          </cell>
          <cell r="B15408" t="str">
            <v>WIN</v>
          </cell>
        </row>
        <row r="15409">
          <cell r="A15409" t="str">
            <v>KL40-2175</v>
          </cell>
          <cell r="B15409" t="str">
            <v>WIN</v>
          </cell>
        </row>
        <row r="15410">
          <cell r="A15410" t="str">
            <v>KL40-2172</v>
          </cell>
          <cell r="B15410" t="str">
            <v>WIN</v>
          </cell>
        </row>
        <row r="15411">
          <cell r="A15411" t="str">
            <v>KL40-2173</v>
          </cell>
          <cell r="B15411" t="str">
            <v>WIN</v>
          </cell>
        </row>
        <row r="15412">
          <cell r="A15412" t="str">
            <v>KL40-2174</v>
          </cell>
          <cell r="B15412" t="str">
            <v>WIN</v>
          </cell>
        </row>
        <row r="15413">
          <cell r="A15413" t="str">
            <v>KL40-2171</v>
          </cell>
          <cell r="B15413" t="str">
            <v>WIN</v>
          </cell>
        </row>
        <row r="15414">
          <cell r="A15414" t="str">
            <v>KL40-2168</v>
          </cell>
          <cell r="B15414" t="str">
            <v>WIN</v>
          </cell>
        </row>
        <row r="15415">
          <cell r="A15415" t="str">
            <v>KL40-2169</v>
          </cell>
          <cell r="B15415" t="str">
            <v>WIN</v>
          </cell>
        </row>
        <row r="15416">
          <cell r="A15416" t="str">
            <v>KL40-2170</v>
          </cell>
          <cell r="B15416" t="str">
            <v>WIN</v>
          </cell>
        </row>
        <row r="15417">
          <cell r="A15417" t="str">
            <v>KL40-1956</v>
          </cell>
          <cell r="B15417" t="str">
            <v>WIN</v>
          </cell>
        </row>
        <row r="15418">
          <cell r="A15418" t="str">
            <v>KL40-1953</v>
          </cell>
          <cell r="B15418" t="str">
            <v>WIN</v>
          </cell>
        </row>
        <row r="15419">
          <cell r="A15419" t="str">
            <v>KL40-1954</v>
          </cell>
          <cell r="B15419" t="str">
            <v>WIN</v>
          </cell>
        </row>
        <row r="15420">
          <cell r="A15420" t="str">
            <v>KL40-1955</v>
          </cell>
          <cell r="B15420" t="str">
            <v>WIN</v>
          </cell>
        </row>
        <row r="15421">
          <cell r="A15421" t="str">
            <v>KL40-1976</v>
          </cell>
          <cell r="B15421" t="str">
            <v>WIN</v>
          </cell>
        </row>
        <row r="15422">
          <cell r="A15422" t="str">
            <v>KL40-1973</v>
          </cell>
          <cell r="B15422" t="str">
            <v>WIN</v>
          </cell>
        </row>
        <row r="15423">
          <cell r="A15423" t="str">
            <v>KL40-1974</v>
          </cell>
          <cell r="B15423" t="str">
            <v>WIN</v>
          </cell>
        </row>
        <row r="15424">
          <cell r="A15424" t="str">
            <v>KL40-1975</v>
          </cell>
          <cell r="B15424" t="str">
            <v>WIN</v>
          </cell>
        </row>
        <row r="15425">
          <cell r="A15425" t="str">
            <v>KL40-1952</v>
          </cell>
          <cell r="B15425" t="str">
            <v>WIN</v>
          </cell>
        </row>
        <row r="15426">
          <cell r="A15426" t="str">
            <v>KL40-1949</v>
          </cell>
          <cell r="B15426" t="str">
            <v>WIN</v>
          </cell>
        </row>
        <row r="15427">
          <cell r="A15427" t="str">
            <v>KL40-1950</v>
          </cell>
          <cell r="B15427" t="str">
            <v>WIN</v>
          </cell>
        </row>
        <row r="15428">
          <cell r="A15428" t="str">
            <v>KL40-1951</v>
          </cell>
          <cell r="B15428" t="str">
            <v>WIN</v>
          </cell>
        </row>
        <row r="15429">
          <cell r="A15429" t="str">
            <v>KL40-1960</v>
          </cell>
          <cell r="B15429" t="str">
            <v>WIN</v>
          </cell>
        </row>
        <row r="15430">
          <cell r="A15430" t="str">
            <v>KL40-1957</v>
          </cell>
          <cell r="B15430" t="str">
            <v>WIN</v>
          </cell>
        </row>
        <row r="15431">
          <cell r="A15431" t="str">
            <v>KL40-1958</v>
          </cell>
          <cell r="B15431" t="str">
            <v>WIN</v>
          </cell>
        </row>
        <row r="15432">
          <cell r="A15432" t="str">
            <v>KL40-1959</v>
          </cell>
          <cell r="B15432" t="str">
            <v>WIN</v>
          </cell>
        </row>
        <row r="15433">
          <cell r="A15433" t="str">
            <v>KL40-2138</v>
          </cell>
          <cell r="B15433" t="str">
            <v>WIN</v>
          </cell>
        </row>
        <row r="15434">
          <cell r="A15434" t="str">
            <v>KL40-2136</v>
          </cell>
          <cell r="B15434" t="str">
            <v>WIN</v>
          </cell>
        </row>
        <row r="15435">
          <cell r="A15435" t="str">
            <v>KL40-2137</v>
          </cell>
          <cell r="B15435" t="str">
            <v>WIN</v>
          </cell>
        </row>
        <row r="15436">
          <cell r="A15436" t="str">
            <v>KL40-2134</v>
          </cell>
          <cell r="B15436" t="str">
            <v>WIN</v>
          </cell>
        </row>
        <row r="15437">
          <cell r="A15437" t="str">
            <v>KL40-2131</v>
          </cell>
          <cell r="B15437" t="str">
            <v>WIN</v>
          </cell>
        </row>
        <row r="15438">
          <cell r="A15438" t="str">
            <v>KL40-2132</v>
          </cell>
          <cell r="B15438" t="str">
            <v>WIN</v>
          </cell>
        </row>
        <row r="15439">
          <cell r="A15439" t="str">
            <v>KL40-2133</v>
          </cell>
          <cell r="B15439" t="str">
            <v>WIN</v>
          </cell>
        </row>
        <row r="15440">
          <cell r="A15440" t="str">
            <v>MP41-2226</v>
          </cell>
          <cell r="B15440" t="str">
            <v>WIN</v>
          </cell>
        </row>
        <row r="15441">
          <cell r="A15441" t="str">
            <v>MP41-4377</v>
          </cell>
          <cell r="B15441" t="str">
            <v>WIN</v>
          </cell>
        </row>
        <row r="15442">
          <cell r="A15442" t="str">
            <v>MP41-2231</v>
          </cell>
          <cell r="B15442" t="str">
            <v>WIN</v>
          </cell>
        </row>
        <row r="15443">
          <cell r="A15443" t="str">
            <v>MP41-2228</v>
          </cell>
          <cell r="B15443" t="str">
            <v>WIN</v>
          </cell>
        </row>
        <row r="15444">
          <cell r="A15444" t="str">
            <v>MP41-2227</v>
          </cell>
          <cell r="B15444" t="str">
            <v>WIN</v>
          </cell>
        </row>
        <row r="15445">
          <cell r="A15445" t="str">
            <v>MP41-4378</v>
          </cell>
          <cell r="B15445" t="str">
            <v>WIN</v>
          </cell>
        </row>
        <row r="15446">
          <cell r="A15446" t="str">
            <v>MP41-4376</v>
          </cell>
          <cell r="B15446" t="str">
            <v>WIN</v>
          </cell>
        </row>
        <row r="15447">
          <cell r="A15447" t="str">
            <v>MP41-4375</v>
          </cell>
          <cell r="B15447" t="str">
            <v>WIN</v>
          </cell>
        </row>
        <row r="15448">
          <cell r="A15448" t="str">
            <v>MP41-2230</v>
          </cell>
          <cell r="B15448" t="str">
            <v>WIN</v>
          </cell>
        </row>
        <row r="15449">
          <cell r="A15449" t="str">
            <v>MP41-6760</v>
          </cell>
          <cell r="B15449" t="str">
            <v>WIN</v>
          </cell>
        </row>
        <row r="15450">
          <cell r="A15450" t="str">
            <v>MP41-2229</v>
          </cell>
          <cell r="B15450" t="str">
            <v>WIN</v>
          </cell>
        </row>
        <row r="15451">
          <cell r="A15451" t="str">
            <v>MP41-4569</v>
          </cell>
          <cell r="B15451" t="str">
            <v>WIN</v>
          </cell>
        </row>
        <row r="15452">
          <cell r="A15452" t="str">
            <v>MP41-4573</v>
          </cell>
          <cell r="B15452" t="str">
            <v>WIN</v>
          </cell>
        </row>
        <row r="15453">
          <cell r="A15453" t="str">
            <v>MP41-4574</v>
          </cell>
          <cell r="B15453" t="str">
            <v>WIN</v>
          </cell>
        </row>
        <row r="15454">
          <cell r="A15454" t="str">
            <v>MP41-4570</v>
          </cell>
          <cell r="B15454" t="str">
            <v>WIN</v>
          </cell>
        </row>
        <row r="15455">
          <cell r="A15455" t="str">
            <v>MP41-4571</v>
          </cell>
          <cell r="B15455" t="str">
            <v>WIN</v>
          </cell>
        </row>
        <row r="15456">
          <cell r="A15456" t="str">
            <v>MP41-4572</v>
          </cell>
          <cell r="B15456" t="str">
            <v>WIN</v>
          </cell>
        </row>
        <row r="15457">
          <cell r="A15457" t="str">
            <v>MP41-1606</v>
          </cell>
          <cell r="B15457" t="str">
            <v>WIN</v>
          </cell>
        </row>
        <row r="15458">
          <cell r="A15458" t="str">
            <v>MP41-4989</v>
          </cell>
          <cell r="B15458" t="str">
            <v>WIN</v>
          </cell>
        </row>
        <row r="15459">
          <cell r="A15459" t="str">
            <v>MP41-1456</v>
          </cell>
          <cell r="B15459" t="str">
            <v>WIN</v>
          </cell>
        </row>
        <row r="15460">
          <cell r="A15460" t="str">
            <v>MP41-4990</v>
          </cell>
          <cell r="B15460" t="str">
            <v>WIN</v>
          </cell>
        </row>
        <row r="15461">
          <cell r="A15461" t="str">
            <v>MP41-2714</v>
          </cell>
          <cell r="B15461" t="str">
            <v>WIN</v>
          </cell>
        </row>
        <row r="15462">
          <cell r="A15462" t="str">
            <v>MP41-4991</v>
          </cell>
          <cell r="B15462" t="str">
            <v>WIN</v>
          </cell>
        </row>
        <row r="15463">
          <cell r="A15463" t="str">
            <v>MP41-4899</v>
          </cell>
          <cell r="B15463" t="str">
            <v>WIN</v>
          </cell>
        </row>
        <row r="15464">
          <cell r="A15464" t="str">
            <v>MP41-7425</v>
          </cell>
          <cell r="B15464" t="str">
            <v>WIN</v>
          </cell>
        </row>
        <row r="15465">
          <cell r="A15465" t="str">
            <v>MP41-4453</v>
          </cell>
          <cell r="B15465" t="str">
            <v>WIN</v>
          </cell>
        </row>
        <row r="15466">
          <cell r="A15466" t="str">
            <v>MP41-4454</v>
          </cell>
          <cell r="B15466" t="str">
            <v>WIN</v>
          </cell>
        </row>
        <row r="15467">
          <cell r="A15467" t="str">
            <v>MP41-6560</v>
          </cell>
          <cell r="B15467" t="str">
            <v>WIN</v>
          </cell>
        </row>
        <row r="15468">
          <cell r="A15468" t="str">
            <v>MP41-6325</v>
          </cell>
          <cell r="B15468" t="str">
            <v>WIN</v>
          </cell>
        </row>
        <row r="15469">
          <cell r="A15469" t="str">
            <v>MP41-4452</v>
          </cell>
          <cell r="B15469" t="str">
            <v>WIN</v>
          </cell>
        </row>
        <row r="15470">
          <cell r="A15470" t="str">
            <v>MP41-4456</v>
          </cell>
          <cell r="B15470" t="str">
            <v>WIN</v>
          </cell>
        </row>
        <row r="15471">
          <cell r="A15471" t="str">
            <v>MP41-6320</v>
          </cell>
          <cell r="B15471" t="str">
            <v>WIN</v>
          </cell>
        </row>
        <row r="15472">
          <cell r="A15472" t="str">
            <v>MP41-4451</v>
          </cell>
          <cell r="B15472" t="str">
            <v>WIN</v>
          </cell>
        </row>
        <row r="15473">
          <cell r="A15473" t="str">
            <v>MP41-4476</v>
          </cell>
          <cell r="B15473" t="str">
            <v>WIN</v>
          </cell>
        </row>
        <row r="15474">
          <cell r="A15474" t="str">
            <v>MP41-6330</v>
          </cell>
          <cell r="B15474" t="str">
            <v>WIN</v>
          </cell>
        </row>
        <row r="15475">
          <cell r="A15475" t="str">
            <v>MP41-4450</v>
          </cell>
          <cell r="B15475" t="str">
            <v>WIN</v>
          </cell>
        </row>
        <row r="15476">
          <cell r="A15476" t="str">
            <v>MP41-4455</v>
          </cell>
          <cell r="B15476" t="str">
            <v>WIN</v>
          </cell>
        </row>
        <row r="15477">
          <cell r="A15477" t="str">
            <v>MP41-2020</v>
          </cell>
          <cell r="B15477" t="str">
            <v>WIN</v>
          </cell>
        </row>
        <row r="15478">
          <cell r="A15478" t="str">
            <v>MP41-2021</v>
          </cell>
          <cell r="B15478" t="str">
            <v>WIN</v>
          </cell>
        </row>
        <row r="15479">
          <cell r="A15479" t="str">
            <v>MP41-2024</v>
          </cell>
          <cell r="B15479" t="str">
            <v>WIN</v>
          </cell>
        </row>
        <row r="15480">
          <cell r="A15480" t="str">
            <v>MP41-2030</v>
          </cell>
          <cell r="B15480" t="str">
            <v>WIN</v>
          </cell>
        </row>
        <row r="15481">
          <cell r="A15481" t="str">
            <v>MP41-2027</v>
          </cell>
          <cell r="B15481" t="str">
            <v>WIN</v>
          </cell>
        </row>
        <row r="15482">
          <cell r="A15482" t="str">
            <v>MP41-2399</v>
          </cell>
          <cell r="B15482" t="str">
            <v>WIN</v>
          </cell>
        </row>
        <row r="15483">
          <cell r="A15483" t="str">
            <v>MP41-2411</v>
          </cell>
          <cell r="B15483" t="str">
            <v>WIN</v>
          </cell>
        </row>
        <row r="15484">
          <cell r="A15484" t="str">
            <v>MP41-2405</v>
          </cell>
          <cell r="B15484" t="str">
            <v>WIN</v>
          </cell>
        </row>
        <row r="15485">
          <cell r="A15485" t="str">
            <v>MP41-3601</v>
          </cell>
          <cell r="B15485" t="str">
            <v>WIN</v>
          </cell>
        </row>
        <row r="15486">
          <cell r="A15486" t="str">
            <v>MP41-4955</v>
          </cell>
          <cell r="B15486" t="str">
            <v>WIN</v>
          </cell>
        </row>
        <row r="15487">
          <cell r="A15487" t="str">
            <v>MP41-4952</v>
          </cell>
          <cell r="B15487" t="str">
            <v>WIN</v>
          </cell>
        </row>
        <row r="15488">
          <cell r="A15488" t="str">
            <v>MP41-4949</v>
          </cell>
          <cell r="B15488" t="str">
            <v>WIN</v>
          </cell>
        </row>
        <row r="15489">
          <cell r="A15489" t="str">
            <v>MP41-4958</v>
          </cell>
          <cell r="B15489" t="str">
            <v>WIN</v>
          </cell>
        </row>
        <row r="15490">
          <cell r="A15490" t="str">
            <v>MP41-4961</v>
          </cell>
          <cell r="B15490" t="str">
            <v>WIN</v>
          </cell>
        </row>
        <row r="15491">
          <cell r="A15491" t="str">
            <v>MP41-7409</v>
          </cell>
          <cell r="B15491" t="str">
            <v>WIN</v>
          </cell>
        </row>
        <row r="15492">
          <cell r="A15492" t="str">
            <v>MP41-7411</v>
          </cell>
          <cell r="B15492" t="str">
            <v>WIN</v>
          </cell>
        </row>
        <row r="15493">
          <cell r="A15493" t="str">
            <v>MP41-7410</v>
          </cell>
          <cell r="B15493" t="str">
            <v>WIN</v>
          </cell>
        </row>
        <row r="15494">
          <cell r="A15494" t="str">
            <v>MP41-4932</v>
          </cell>
          <cell r="B15494" t="str">
            <v>WIN</v>
          </cell>
        </row>
        <row r="15495">
          <cell r="A15495" t="str">
            <v>MP41-4933</v>
          </cell>
          <cell r="B15495" t="str">
            <v>WIN</v>
          </cell>
        </row>
        <row r="15496">
          <cell r="A15496" t="str">
            <v>MP41-4940</v>
          </cell>
          <cell r="B15496" t="str">
            <v>WIN</v>
          </cell>
        </row>
        <row r="15497">
          <cell r="A15497" t="str">
            <v>MP41-4941</v>
          </cell>
          <cell r="B15497" t="str">
            <v>WIN</v>
          </cell>
        </row>
        <row r="15498">
          <cell r="A15498" t="str">
            <v>MP41-4944</v>
          </cell>
          <cell r="B15498" t="str">
            <v>WIN</v>
          </cell>
        </row>
        <row r="15499">
          <cell r="A15499" t="str">
            <v>MP41-4945</v>
          </cell>
          <cell r="B15499" t="str">
            <v>WIN</v>
          </cell>
        </row>
        <row r="15500">
          <cell r="A15500" t="str">
            <v>MP41-4936</v>
          </cell>
          <cell r="B15500" t="str">
            <v>WIN</v>
          </cell>
        </row>
        <row r="15501">
          <cell r="A15501" t="str">
            <v>MP41-4937</v>
          </cell>
          <cell r="B15501" t="str">
            <v>WIN</v>
          </cell>
        </row>
        <row r="15502">
          <cell r="A15502" t="str">
            <v>MP41-1532</v>
          </cell>
          <cell r="B15502" t="str">
            <v>WIN</v>
          </cell>
        </row>
        <row r="15503">
          <cell r="A15503" t="str">
            <v>MP41-5479</v>
          </cell>
          <cell r="B15503" t="str">
            <v>WIN</v>
          </cell>
        </row>
        <row r="15504">
          <cell r="A15504" t="str">
            <v>MP41-3507</v>
          </cell>
          <cell r="B15504" t="str">
            <v>WIN</v>
          </cell>
        </row>
        <row r="15505">
          <cell r="A15505" t="str">
            <v>MP41-4210</v>
          </cell>
          <cell r="B15505" t="str">
            <v>WIN</v>
          </cell>
        </row>
        <row r="15506">
          <cell r="A15506" t="str">
            <v>MP41-3505</v>
          </cell>
          <cell r="B15506" t="str">
            <v>WIN</v>
          </cell>
        </row>
        <row r="15507">
          <cell r="A15507" t="str">
            <v>MP41-5471</v>
          </cell>
          <cell r="B15507" t="str">
            <v>WIN</v>
          </cell>
        </row>
        <row r="15508">
          <cell r="A15508" t="str">
            <v>MP41-5475</v>
          </cell>
          <cell r="B15508" t="str">
            <v>WIN</v>
          </cell>
        </row>
        <row r="15509">
          <cell r="A15509" t="str">
            <v>MP41-4293</v>
          </cell>
          <cell r="B15509" t="str">
            <v>WIN</v>
          </cell>
        </row>
        <row r="15510">
          <cell r="A15510" t="str">
            <v>MP41-7397</v>
          </cell>
          <cell r="B15510" t="str">
            <v>WIN</v>
          </cell>
        </row>
        <row r="15511">
          <cell r="A15511" t="str">
            <v>MP41-4953</v>
          </cell>
          <cell r="B15511" t="str">
            <v>WIN</v>
          </cell>
        </row>
        <row r="15512">
          <cell r="A15512" t="str">
            <v>MP41-4950</v>
          </cell>
          <cell r="B15512" t="str">
            <v>WIN</v>
          </cell>
        </row>
        <row r="15513">
          <cell r="A15513" t="str">
            <v>MP41-3764</v>
          </cell>
          <cell r="B15513" t="str">
            <v>WIN</v>
          </cell>
        </row>
        <row r="15514">
          <cell r="A15514" t="str">
            <v>MP41-2117</v>
          </cell>
          <cell r="B15514" t="str">
            <v>WIN</v>
          </cell>
        </row>
        <row r="15515">
          <cell r="A15515" t="str">
            <v>MP41-2115</v>
          </cell>
          <cell r="B15515" t="str">
            <v>WIN</v>
          </cell>
        </row>
        <row r="15516">
          <cell r="A15516" t="str">
            <v>MP41-2116</v>
          </cell>
          <cell r="B15516" t="str">
            <v>WIN</v>
          </cell>
        </row>
        <row r="15517">
          <cell r="A15517" t="str">
            <v>MP41-2114</v>
          </cell>
          <cell r="B15517" t="str">
            <v>WIN</v>
          </cell>
        </row>
        <row r="15518">
          <cell r="A15518" t="str">
            <v>MP41-5174</v>
          </cell>
          <cell r="B15518" t="str">
            <v>WIN</v>
          </cell>
        </row>
        <row r="15519">
          <cell r="A15519" t="str">
            <v>MP41-2096</v>
          </cell>
          <cell r="B15519" t="str">
            <v>WIN</v>
          </cell>
        </row>
        <row r="15520">
          <cell r="A15520" t="str">
            <v>MP41-2094</v>
          </cell>
          <cell r="B15520" t="str">
            <v>WIN</v>
          </cell>
        </row>
        <row r="15521">
          <cell r="A15521" t="str">
            <v>MP41-2095</v>
          </cell>
          <cell r="B15521" t="str">
            <v>WIN</v>
          </cell>
        </row>
        <row r="15522">
          <cell r="A15522" t="str">
            <v>MP41-2165</v>
          </cell>
          <cell r="B15522" t="str">
            <v>WIN</v>
          </cell>
        </row>
        <row r="15523">
          <cell r="A15523" t="str">
            <v>MP41-2237</v>
          </cell>
          <cell r="B15523" t="str">
            <v>WIN</v>
          </cell>
        </row>
        <row r="15524">
          <cell r="A15524" t="str">
            <v>MP41-2238</v>
          </cell>
          <cell r="B15524" t="str">
            <v>WIN</v>
          </cell>
        </row>
        <row r="15525">
          <cell r="A15525" t="str">
            <v>MP41-5680</v>
          </cell>
          <cell r="B15525" t="str">
            <v>WIN</v>
          </cell>
        </row>
        <row r="15526">
          <cell r="A15526" t="str">
            <v>MP41-5692</v>
          </cell>
          <cell r="B15526" t="str">
            <v>WIN</v>
          </cell>
        </row>
        <row r="15527">
          <cell r="A15527" t="str">
            <v>MP41-5184</v>
          </cell>
          <cell r="B15527" t="str">
            <v>WIN</v>
          </cell>
        </row>
        <row r="15528">
          <cell r="A15528" t="str">
            <v>MP41-5183</v>
          </cell>
          <cell r="B15528" t="str">
            <v>WIN</v>
          </cell>
        </row>
        <row r="15529">
          <cell r="A15529" t="str">
            <v>MP41-5360</v>
          </cell>
          <cell r="B15529" t="str">
            <v>WIN</v>
          </cell>
        </row>
        <row r="15530">
          <cell r="A15530" t="str">
            <v>MP41-5361</v>
          </cell>
          <cell r="B15530" t="str">
            <v>WIN</v>
          </cell>
        </row>
        <row r="15531">
          <cell r="A15531" t="str">
            <v>MP30-3409</v>
          </cell>
          <cell r="B15531" t="str">
            <v>WIN</v>
          </cell>
        </row>
        <row r="15532">
          <cell r="A15532" t="str">
            <v>MP30-3406</v>
          </cell>
          <cell r="B15532" t="str">
            <v>WIN</v>
          </cell>
        </row>
        <row r="15533">
          <cell r="A15533" t="str">
            <v>MP30-3408</v>
          </cell>
          <cell r="B15533" t="str">
            <v>WIN</v>
          </cell>
        </row>
        <row r="15534">
          <cell r="A15534" t="str">
            <v>MP30-4650</v>
          </cell>
          <cell r="B15534" t="str">
            <v>WIN</v>
          </cell>
        </row>
        <row r="15535">
          <cell r="A15535" t="str">
            <v>MP30-4647</v>
          </cell>
          <cell r="B15535" t="str">
            <v>WIN</v>
          </cell>
        </row>
        <row r="15536">
          <cell r="A15536" t="str">
            <v>MP30-6118</v>
          </cell>
          <cell r="B15536" t="str">
            <v>WIN</v>
          </cell>
        </row>
        <row r="15537">
          <cell r="A15537" t="str">
            <v>MP30-4648</v>
          </cell>
          <cell r="B15537" t="str">
            <v>WIN</v>
          </cell>
        </row>
        <row r="15538">
          <cell r="A15538" t="str">
            <v>MP30-3405</v>
          </cell>
          <cell r="B15538" t="str">
            <v>WIN</v>
          </cell>
        </row>
        <row r="15539">
          <cell r="A15539" t="str">
            <v>MP30-4649</v>
          </cell>
          <cell r="B15539" t="str">
            <v>WIN</v>
          </cell>
        </row>
        <row r="15540">
          <cell r="A15540" t="str">
            <v>MP30-3407</v>
          </cell>
          <cell r="B15540" t="str">
            <v>WIN</v>
          </cell>
        </row>
        <row r="15541">
          <cell r="A15541" t="str">
            <v>MP30-2667</v>
          </cell>
          <cell r="B15541" t="str">
            <v>WIN</v>
          </cell>
        </row>
        <row r="15542">
          <cell r="A15542" t="str">
            <v>MP30-1440</v>
          </cell>
          <cell r="B15542" t="str">
            <v>WIN</v>
          </cell>
        </row>
        <row r="15543">
          <cell r="A15543" t="str">
            <v>MP30-2670</v>
          </cell>
          <cell r="B15543" t="str">
            <v>WIN</v>
          </cell>
        </row>
        <row r="15544">
          <cell r="A15544" t="str">
            <v>MP30-1443</v>
          </cell>
          <cell r="B15544" t="str">
            <v>WIN</v>
          </cell>
        </row>
        <row r="15545">
          <cell r="A15545" t="str">
            <v>MP30-4368</v>
          </cell>
          <cell r="B15545" t="str">
            <v>WIN</v>
          </cell>
        </row>
        <row r="15546">
          <cell r="A15546" t="str">
            <v>MP30-4369</v>
          </cell>
          <cell r="B15546" t="str">
            <v>WIN</v>
          </cell>
        </row>
        <row r="15547">
          <cell r="A15547" t="str">
            <v>MP30-4370</v>
          </cell>
          <cell r="B15547" t="str">
            <v>WIN</v>
          </cell>
        </row>
        <row r="15548">
          <cell r="A15548" t="str">
            <v>MP30-1926</v>
          </cell>
          <cell r="B15548" t="str">
            <v>WIN</v>
          </cell>
        </row>
        <row r="15549">
          <cell r="A15549" t="str">
            <v>MP30-3404</v>
          </cell>
          <cell r="B15549" t="str">
            <v>WIN</v>
          </cell>
        </row>
        <row r="15550">
          <cell r="A15550" t="str">
            <v>MP30-1539</v>
          </cell>
          <cell r="B15550" t="str">
            <v>WIN</v>
          </cell>
        </row>
        <row r="15551">
          <cell r="A15551" t="str">
            <v>MP30-1538</v>
          </cell>
          <cell r="B15551" t="str">
            <v>WIN</v>
          </cell>
        </row>
        <row r="15552">
          <cell r="A15552" t="str">
            <v>MP30-5252</v>
          </cell>
          <cell r="B15552" t="str">
            <v>WIN</v>
          </cell>
        </row>
        <row r="15553">
          <cell r="A15553" t="str">
            <v>MP30-6460</v>
          </cell>
          <cell r="B15553" t="str">
            <v>WIN</v>
          </cell>
        </row>
        <row r="15554">
          <cell r="A15554" t="str">
            <v>MP30-5237</v>
          </cell>
          <cell r="B15554" t="str">
            <v>WIN</v>
          </cell>
        </row>
        <row r="15555">
          <cell r="A15555" t="str">
            <v>MP30-2156</v>
          </cell>
          <cell r="B15555" t="str">
            <v>WIN</v>
          </cell>
        </row>
        <row r="15556">
          <cell r="A15556" t="str">
            <v>MP30-1841</v>
          </cell>
          <cell r="B15556" t="str">
            <v>WIN</v>
          </cell>
        </row>
        <row r="15557">
          <cell r="A15557" t="str">
            <v>MP30-2086</v>
          </cell>
          <cell r="B15557" t="str">
            <v>WIN</v>
          </cell>
        </row>
        <row r="15558">
          <cell r="A15558" t="str">
            <v>MP30-2741</v>
          </cell>
          <cell r="B15558" t="str">
            <v>WIN</v>
          </cell>
        </row>
        <row r="15559">
          <cell r="A15559" t="str">
            <v>MP30-2739</v>
          </cell>
          <cell r="B15559" t="str">
            <v>WIN</v>
          </cell>
        </row>
        <row r="15560">
          <cell r="A15560" t="str">
            <v>MP30-2177</v>
          </cell>
          <cell r="B15560" t="str">
            <v>WIN</v>
          </cell>
        </row>
        <row r="15561">
          <cell r="A15561" t="str">
            <v>MP30-1928</v>
          </cell>
          <cell r="B15561" t="str">
            <v>WIN</v>
          </cell>
        </row>
        <row r="15562">
          <cell r="A15562" t="str">
            <v>MP30-1933</v>
          </cell>
          <cell r="B15562" t="str">
            <v>WIN</v>
          </cell>
        </row>
        <row r="15563">
          <cell r="A15563" t="str">
            <v>MP30-1932</v>
          </cell>
          <cell r="B15563" t="str">
            <v>WIN</v>
          </cell>
        </row>
        <row r="15564">
          <cell r="A15564" t="str">
            <v>MP30-3517</v>
          </cell>
          <cell r="B15564" t="str">
            <v>WIN</v>
          </cell>
        </row>
        <row r="15565">
          <cell r="A15565" t="str">
            <v>MP30-2723</v>
          </cell>
          <cell r="B15565" t="str">
            <v>WIN</v>
          </cell>
        </row>
        <row r="15566">
          <cell r="A15566" t="str">
            <v>MP30-2722</v>
          </cell>
          <cell r="B15566" t="str">
            <v>WIN</v>
          </cell>
        </row>
        <row r="15567">
          <cell r="A15567" t="str">
            <v>MP30-2725</v>
          </cell>
          <cell r="B15567" t="str">
            <v>WIN</v>
          </cell>
        </row>
        <row r="15568">
          <cell r="A15568" t="str">
            <v>MP30-3424</v>
          </cell>
          <cell r="B15568" t="str">
            <v>WIN</v>
          </cell>
        </row>
        <row r="15569">
          <cell r="A15569" t="str">
            <v>MP30-3401</v>
          </cell>
          <cell r="B15569" t="str">
            <v>WIN</v>
          </cell>
        </row>
        <row r="15570">
          <cell r="A15570" t="str">
            <v>MP30-3402</v>
          </cell>
          <cell r="B15570" t="str">
            <v>WIN</v>
          </cell>
        </row>
        <row r="15571">
          <cell r="A15571" t="str">
            <v>MP30-2342</v>
          </cell>
          <cell r="B15571" t="str">
            <v>WIN</v>
          </cell>
        </row>
        <row r="15572">
          <cell r="A15572" t="str">
            <v>MP30-801</v>
          </cell>
          <cell r="B15572" t="str">
            <v>WIN</v>
          </cell>
        </row>
        <row r="15573">
          <cell r="A15573" t="str">
            <v>MP30-2336</v>
          </cell>
          <cell r="B15573" t="str">
            <v>WIN</v>
          </cell>
        </row>
        <row r="15574">
          <cell r="A15574" t="str">
            <v>MP30-2335</v>
          </cell>
          <cell r="B15574" t="str">
            <v>WIN</v>
          </cell>
        </row>
        <row r="15575">
          <cell r="A15575" t="str">
            <v>MP30-3442</v>
          </cell>
          <cell r="B15575" t="str">
            <v>WIN</v>
          </cell>
        </row>
        <row r="15576">
          <cell r="A15576" t="str">
            <v>MP30-2612</v>
          </cell>
          <cell r="B15576" t="str">
            <v>WIN</v>
          </cell>
        </row>
        <row r="15577">
          <cell r="A15577" t="str">
            <v>MP30-2611</v>
          </cell>
          <cell r="B15577" t="str">
            <v>WIN</v>
          </cell>
        </row>
        <row r="15578">
          <cell r="A15578" t="str">
            <v>MP30-2162</v>
          </cell>
          <cell r="B15578" t="str">
            <v>WIN</v>
          </cell>
        </row>
        <row r="15579">
          <cell r="A15579" t="str">
            <v>MP30-3754</v>
          </cell>
          <cell r="B15579" t="str">
            <v>WIN</v>
          </cell>
        </row>
        <row r="15580">
          <cell r="A15580" t="str">
            <v>MP30-3752</v>
          </cell>
          <cell r="B15580" t="str">
            <v>WIN</v>
          </cell>
        </row>
        <row r="15581">
          <cell r="A15581" t="str">
            <v>MP30-3755</v>
          </cell>
          <cell r="B15581" t="str">
            <v>WIN</v>
          </cell>
        </row>
        <row r="15582">
          <cell r="A15582" t="str">
            <v>MP30-3328</v>
          </cell>
          <cell r="B15582" t="str">
            <v>WIN</v>
          </cell>
        </row>
        <row r="15583">
          <cell r="A15583" t="str">
            <v>MP30-3332</v>
          </cell>
          <cell r="B15583" t="str">
            <v>WIN</v>
          </cell>
        </row>
        <row r="15584">
          <cell r="A15584" t="str">
            <v>MP30-3329</v>
          </cell>
          <cell r="B15584" t="str">
            <v>WIN</v>
          </cell>
        </row>
        <row r="15585">
          <cell r="A15585" t="str">
            <v>MP30-2811</v>
          </cell>
          <cell r="B15585" t="str">
            <v>WIN</v>
          </cell>
        </row>
        <row r="15586">
          <cell r="A15586" t="str">
            <v>MP30-1700</v>
          </cell>
          <cell r="B15586" t="str">
            <v>WIN</v>
          </cell>
        </row>
        <row r="15587">
          <cell r="A15587" t="str">
            <v>MP30-4589</v>
          </cell>
          <cell r="B15587" t="str">
            <v>WIN</v>
          </cell>
        </row>
        <row r="15588">
          <cell r="A15588" t="str">
            <v>MP30-2813</v>
          </cell>
          <cell r="B15588" t="str">
            <v>WIN</v>
          </cell>
        </row>
        <row r="15589">
          <cell r="A15589" t="str">
            <v>MP30-2717</v>
          </cell>
          <cell r="B15589" t="str">
            <v>WIN</v>
          </cell>
        </row>
        <row r="15590">
          <cell r="A15590" t="str">
            <v>MP30-1633</v>
          </cell>
          <cell r="B15590" t="str">
            <v>WIN</v>
          </cell>
        </row>
        <row r="15591">
          <cell r="A15591" t="str">
            <v>MP30-1635</v>
          </cell>
          <cell r="B15591" t="str">
            <v>WIN</v>
          </cell>
        </row>
        <row r="15592">
          <cell r="A15592" t="str">
            <v>MP30-3388</v>
          </cell>
          <cell r="B15592" t="str">
            <v>WIN</v>
          </cell>
        </row>
        <row r="15593">
          <cell r="A15593" t="str">
            <v>MP30-3389</v>
          </cell>
          <cell r="B15593" t="str">
            <v>WIN</v>
          </cell>
        </row>
        <row r="15594">
          <cell r="A15594" t="str">
            <v>MP30-1634</v>
          </cell>
          <cell r="B15594" t="str">
            <v>WIN</v>
          </cell>
        </row>
        <row r="15595">
          <cell r="A15595" t="str">
            <v>MP30-2886</v>
          </cell>
          <cell r="B15595" t="str">
            <v>WIN</v>
          </cell>
        </row>
        <row r="15596">
          <cell r="A15596" t="str">
            <v>MP30-3884</v>
          </cell>
          <cell r="B15596" t="str">
            <v>WIN</v>
          </cell>
        </row>
        <row r="15597">
          <cell r="A15597" t="str">
            <v>MP30-3885</v>
          </cell>
          <cell r="B15597" t="str">
            <v>WIN</v>
          </cell>
        </row>
        <row r="15598">
          <cell r="A15598" t="str">
            <v>MP30-3879</v>
          </cell>
          <cell r="B15598" t="str">
            <v>WIN</v>
          </cell>
        </row>
        <row r="15599">
          <cell r="A15599" t="str">
            <v>MP30-3880</v>
          </cell>
          <cell r="B15599" t="str">
            <v>WIN</v>
          </cell>
        </row>
        <row r="15600">
          <cell r="A15600" t="str">
            <v>MP30-2880</v>
          </cell>
          <cell r="B15600" t="str">
            <v>WIN</v>
          </cell>
        </row>
        <row r="15601">
          <cell r="A15601" t="str">
            <v>MP30-2881</v>
          </cell>
          <cell r="B15601" t="str">
            <v>WIN</v>
          </cell>
        </row>
        <row r="15602">
          <cell r="A15602" t="str">
            <v>MP30-3890</v>
          </cell>
          <cell r="B15602" t="str">
            <v>WIN</v>
          </cell>
        </row>
        <row r="15603">
          <cell r="A15603" t="str">
            <v>MP30-7464</v>
          </cell>
          <cell r="B15603" t="str">
            <v>WIN</v>
          </cell>
        </row>
        <row r="15604">
          <cell r="A15604" t="str">
            <v>MP30-7463</v>
          </cell>
          <cell r="B15604" t="str">
            <v>WIN</v>
          </cell>
        </row>
        <row r="15605">
          <cell r="A15605" t="str">
            <v>MP30-2868</v>
          </cell>
          <cell r="B15605" t="str">
            <v>WIN</v>
          </cell>
        </row>
        <row r="15606">
          <cell r="A15606" t="str">
            <v>MP30-2869</v>
          </cell>
          <cell r="B15606" t="str">
            <v>WIN</v>
          </cell>
        </row>
        <row r="15607">
          <cell r="A15607" t="str">
            <v>MP30-2875</v>
          </cell>
          <cell r="B15607" t="str">
            <v>WIN</v>
          </cell>
        </row>
        <row r="15608">
          <cell r="A15608" t="str">
            <v>MP30-4106</v>
          </cell>
          <cell r="B15608" t="str">
            <v>WIN</v>
          </cell>
        </row>
        <row r="15609">
          <cell r="A15609" t="str">
            <v>MP30-2832</v>
          </cell>
          <cell r="B15609" t="str">
            <v>WIN</v>
          </cell>
        </row>
        <row r="15610">
          <cell r="A15610" t="str">
            <v>MP30-2838</v>
          </cell>
          <cell r="B15610" t="str">
            <v>WIN</v>
          </cell>
        </row>
        <row r="15611">
          <cell r="A15611" t="str">
            <v>MP30-7468</v>
          </cell>
          <cell r="B15611" t="str">
            <v>WIN</v>
          </cell>
        </row>
        <row r="15612">
          <cell r="A15612" t="str">
            <v>MP30-7467</v>
          </cell>
          <cell r="B15612" t="str">
            <v>WIN</v>
          </cell>
        </row>
        <row r="15613">
          <cell r="A15613" t="str">
            <v>MP30-3924</v>
          </cell>
          <cell r="B15613" t="str">
            <v>WIN</v>
          </cell>
        </row>
        <row r="15614">
          <cell r="A15614" t="str">
            <v>MP30-5786</v>
          </cell>
          <cell r="B15614" t="str">
            <v>WIN</v>
          </cell>
        </row>
        <row r="15615">
          <cell r="A15615" t="str">
            <v>MP30-5783</v>
          </cell>
          <cell r="B15615" t="str">
            <v>WIN</v>
          </cell>
        </row>
        <row r="15616">
          <cell r="A15616" t="str">
            <v>MP30-2858</v>
          </cell>
          <cell r="B15616" t="str">
            <v>WIN</v>
          </cell>
        </row>
        <row r="15617">
          <cell r="A15617" t="str">
            <v>MP30-2850</v>
          </cell>
          <cell r="B15617" t="str">
            <v>WIN</v>
          </cell>
        </row>
        <row r="15618">
          <cell r="A15618" t="str">
            <v>MP30-2851</v>
          </cell>
          <cell r="B15618" t="str">
            <v>WIN</v>
          </cell>
        </row>
        <row r="15619">
          <cell r="A15619" t="str">
            <v>MP30-2846</v>
          </cell>
          <cell r="B15619" t="str">
            <v>WIN</v>
          </cell>
        </row>
        <row r="15620">
          <cell r="A15620" t="str">
            <v>MP30-4532</v>
          </cell>
          <cell r="B15620" t="str">
            <v>WIN</v>
          </cell>
        </row>
        <row r="15621">
          <cell r="A15621" t="str">
            <v>MP30-4298</v>
          </cell>
          <cell r="B15621" t="str">
            <v>WIN</v>
          </cell>
        </row>
        <row r="15622">
          <cell r="A15622" t="str">
            <v>MP31-3893</v>
          </cell>
          <cell r="B15622" t="str">
            <v>WIN</v>
          </cell>
        </row>
        <row r="15623">
          <cell r="A15623" t="str">
            <v>MP31-3888</v>
          </cell>
          <cell r="B15623" t="str">
            <v>WIN</v>
          </cell>
        </row>
        <row r="15624">
          <cell r="A15624" t="str">
            <v>MP31-3883</v>
          </cell>
          <cell r="B15624" t="str">
            <v>WIN</v>
          </cell>
        </row>
        <row r="15625">
          <cell r="A15625" t="str">
            <v>MP31-3863</v>
          </cell>
          <cell r="B15625" t="str">
            <v>WIN</v>
          </cell>
        </row>
        <row r="15626">
          <cell r="A15626" t="str">
            <v>MP31-2855</v>
          </cell>
          <cell r="B15626" t="str">
            <v>WIN</v>
          </cell>
        </row>
        <row r="15627">
          <cell r="A15627" t="str">
            <v>MP31-2871</v>
          </cell>
          <cell r="B15627" t="str">
            <v>WIN</v>
          </cell>
        </row>
        <row r="15628">
          <cell r="A15628" t="str">
            <v>MP31-2883</v>
          </cell>
          <cell r="B15628" t="str">
            <v>WIN</v>
          </cell>
        </row>
        <row r="15629">
          <cell r="A15629" t="str">
            <v>MP31-2890</v>
          </cell>
          <cell r="B15629" t="str">
            <v>WIN</v>
          </cell>
        </row>
        <row r="15630">
          <cell r="A15630" t="str">
            <v>MP31-2860</v>
          </cell>
          <cell r="B15630" t="str">
            <v>WIN</v>
          </cell>
        </row>
        <row r="15631">
          <cell r="A15631" t="str">
            <v>MP31-2866</v>
          </cell>
          <cell r="B15631" t="str">
            <v>WIN</v>
          </cell>
        </row>
        <row r="15632">
          <cell r="A15632" t="str">
            <v>MP31-2848</v>
          </cell>
          <cell r="B15632" t="str">
            <v>WIN</v>
          </cell>
        </row>
        <row r="15633">
          <cell r="A15633" t="str">
            <v>MP31-2842</v>
          </cell>
          <cell r="B15633" t="str">
            <v>WIN</v>
          </cell>
        </row>
        <row r="15634">
          <cell r="A15634" t="str">
            <v>MP31-5466</v>
          </cell>
          <cell r="B15634" t="str">
            <v>WIN</v>
          </cell>
        </row>
        <row r="15635">
          <cell r="A15635" t="str">
            <v>MP31-5224</v>
          </cell>
          <cell r="B15635" t="str">
            <v>WIN</v>
          </cell>
        </row>
        <row r="15636">
          <cell r="A15636" t="str">
            <v>MP31-5218</v>
          </cell>
          <cell r="B15636" t="str">
            <v>WIN</v>
          </cell>
        </row>
        <row r="15637">
          <cell r="A15637" t="str">
            <v>MP40-4291</v>
          </cell>
          <cell r="B15637" t="str">
            <v>WIN</v>
          </cell>
        </row>
        <row r="15638">
          <cell r="A15638" t="str">
            <v>MP40-4292</v>
          </cell>
          <cell r="B15638" t="str">
            <v>WIN</v>
          </cell>
        </row>
        <row r="15639">
          <cell r="A15639" t="str">
            <v>MP43-5705</v>
          </cell>
          <cell r="B15639" t="str">
            <v>WIN</v>
          </cell>
        </row>
        <row r="15640">
          <cell r="A15640" t="str">
            <v>MP43-5699</v>
          </cell>
          <cell r="B15640" t="str">
            <v>WIN</v>
          </cell>
        </row>
        <row r="15641">
          <cell r="A15641" t="str">
            <v>MP43-5712</v>
          </cell>
          <cell r="B15641" t="str">
            <v>WIN</v>
          </cell>
        </row>
        <row r="15642">
          <cell r="A15642" t="str">
            <v>MP43-5688</v>
          </cell>
          <cell r="B15642" t="str">
            <v>WIN</v>
          </cell>
        </row>
        <row r="15643">
          <cell r="A15643" t="str">
            <v>MP43-5681</v>
          </cell>
          <cell r="B15643" t="str">
            <v>WIN</v>
          </cell>
        </row>
        <row r="15644">
          <cell r="A15644" t="str">
            <v>MP43-5682</v>
          </cell>
          <cell r="B15644" t="str">
            <v>WIN</v>
          </cell>
        </row>
        <row r="15645">
          <cell r="A15645" t="str">
            <v>MP43-5694</v>
          </cell>
          <cell r="B15645" t="str">
            <v>WIN</v>
          </cell>
        </row>
        <row r="15646">
          <cell r="A15646" t="str">
            <v>ID31-1525</v>
          </cell>
          <cell r="B15646" t="str">
            <v>WIN</v>
          </cell>
        </row>
        <row r="15647">
          <cell r="A15647" t="str">
            <v>ID31-1524</v>
          </cell>
          <cell r="B15647" t="str">
            <v>WIN</v>
          </cell>
        </row>
        <row r="15648">
          <cell r="A15648" t="str">
            <v>ID31-1526</v>
          </cell>
          <cell r="B15648" t="str">
            <v>WIN</v>
          </cell>
        </row>
        <row r="15649">
          <cell r="A15649" t="str">
            <v>ID31-1527</v>
          </cell>
          <cell r="B15649" t="str">
            <v>WIN</v>
          </cell>
        </row>
        <row r="15650">
          <cell r="A15650" t="str">
            <v>ID31-1833</v>
          </cell>
          <cell r="B15650" t="str">
            <v>WIN</v>
          </cell>
        </row>
        <row r="15651">
          <cell r="A15651" t="str">
            <v>ID31-1832</v>
          </cell>
          <cell r="B15651" t="str">
            <v>WIN</v>
          </cell>
        </row>
        <row r="15652">
          <cell r="A15652" t="str">
            <v>ID31-2031</v>
          </cell>
          <cell r="B15652" t="str">
            <v>WIN</v>
          </cell>
        </row>
        <row r="15653">
          <cell r="A15653" t="str">
            <v>ID31-2030</v>
          </cell>
          <cell r="B15653" t="str">
            <v>WIN</v>
          </cell>
        </row>
        <row r="15654">
          <cell r="A15654" t="str">
            <v>ID31-1528</v>
          </cell>
          <cell r="B15654" t="str">
            <v>WIN</v>
          </cell>
        </row>
        <row r="15655">
          <cell r="A15655" t="str">
            <v>ID31-1529</v>
          </cell>
          <cell r="B15655" t="str">
            <v>WIN</v>
          </cell>
        </row>
        <row r="15656">
          <cell r="A15656" t="str">
            <v>ID31-1933</v>
          </cell>
          <cell r="B15656" t="str">
            <v>WIN</v>
          </cell>
        </row>
        <row r="15657">
          <cell r="A15657" t="str">
            <v>ID31-1932</v>
          </cell>
          <cell r="B15657" t="str">
            <v>WIN</v>
          </cell>
        </row>
        <row r="15658">
          <cell r="A15658" t="str">
            <v>ID31-2034</v>
          </cell>
          <cell r="B15658" t="str">
            <v>WIN</v>
          </cell>
        </row>
        <row r="15659">
          <cell r="A15659" t="str">
            <v>ID31-2035</v>
          </cell>
          <cell r="B15659" t="str">
            <v>WIN</v>
          </cell>
        </row>
        <row r="15660">
          <cell r="A15660" t="str">
            <v>ID31-2033</v>
          </cell>
          <cell r="B15660" t="str">
            <v>WIN</v>
          </cell>
        </row>
        <row r="15661">
          <cell r="A15661" t="str">
            <v>ID31-2032</v>
          </cell>
          <cell r="B15661" t="str">
            <v>WIN</v>
          </cell>
        </row>
        <row r="15662">
          <cell r="A15662" t="str">
            <v>ID40-1618</v>
          </cell>
          <cell r="B15662" t="str">
            <v>WIN</v>
          </cell>
        </row>
        <row r="15663">
          <cell r="A15663" t="str">
            <v>ID40-1405</v>
          </cell>
          <cell r="B15663" t="str">
            <v>WIN</v>
          </cell>
        </row>
        <row r="15664">
          <cell r="A15664" t="str">
            <v>ID40-1615</v>
          </cell>
          <cell r="B15664" t="str">
            <v>WIN</v>
          </cell>
        </row>
        <row r="15665">
          <cell r="A15665" t="str">
            <v>ID40-1614</v>
          </cell>
          <cell r="B15665" t="str">
            <v>WIN</v>
          </cell>
        </row>
        <row r="15666">
          <cell r="A15666" t="str">
            <v>ID40-1616</v>
          </cell>
          <cell r="B15666" t="str">
            <v>WIN</v>
          </cell>
        </row>
        <row r="15667">
          <cell r="A15667" t="str">
            <v>ID40-1406</v>
          </cell>
          <cell r="B15667" t="str">
            <v>WIN</v>
          </cell>
        </row>
        <row r="15668">
          <cell r="A15668" t="str">
            <v>ID40-1617</v>
          </cell>
          <cell r="B15668" t="str">
            <v>WIN</v>
          </cell>
        </row>
        <row r="15669">
          <cell r="A15669" t="str">
            <v>ID40-1407</v>
          </cell>
          <cell r="B15669" t="str">
            <v>WIN</v>
          </cell>
        </row>
        <row r="15670">
          <cell r="A15670" t="str">
            <v>ID40-1807</v>
          </cell>
          <cell r="B15670" t="str">
            <v>WIN</v>
          </cell>
        </row>
        <row r="15671">
          <cell r="A15671" t="str">
            <v>ID40-1808</v>
          </cell>
          <cell r="B15671" t="str">
            <v>WIN</v>
          </cell>
        </row>
        <row r="15672">
          <cell r="A15672" t="str">
            <v>ID40-1809</v>
          </cell>
          <cell r="B15672" t="str">
            <v>WIN</v>
          </cell>
        </row>
        <row r="15673">
          <cell r="A15673" t="str">
            <v>ID40-1810</v>
          </cell>
          <cell r="B15673" t="str">
            <v>WIN</v>
          </cell>
        </row>
        <row r="15674">
          <cell r="A15674" t="str">
            <v>ID40-1014</v>
          </cell>
          <cell r="B15674" t="str">
            <v>WIN</v>
          </cell>
        </row>
        <row r="15675">
          <cell r="A15675" t="str">
            <v>ID40-1013</v>
          </cell>
          <cell r="B15675" t="str">
            <v>WIN</v>
          </cell>
        </row>
        <row r="15676">
          <cell r="A15676" t="str">
            <v>ID40-1012</v>
          </cell>
          <cell r="B15676" t="str">
            <v>WIN</v>
          </cell>
        </row>
        <row r="15677">
          <cell r="A15677" t="str">
            <v>ID40-1011</v>
          </cell>
          <cell r="B15677" t="str">
            <v>WIN</v>
          </cell>
        </row>
        <row r="15678">
          <cell r="A15678" t="str">
            <v>ID40-1787</v>
          </cell>
          <cell r="B15678" t="str">
            <v>WIN</v>
          </cell>
        </row>
        <row r="15679">
          <cell r="A15679" t="str">
            <v>ID40-1788</v>
          </cell>
          <cell r="B15679" t="str">
            <v>WIN</v>
          </cell>
        </row>
        <row r="15680">
          <cell r="A15680" t="str">
            <v>ID40-1797</v>
          </cell>
          <cell r="B15680" t="str">
            <v>WIN</v>
          </cell>
        </row>
        <row r="15681">
          <cell r="A15681" t="str">
            <v>ID40-1798</v>
          </cell>
          <cell r="B15681" t="str">
            <v>WIN</v>
          </cell>
        </row>
        <row r="15682">
          <cell r="A15682" t="str">
            <v>ID40-1799</v>
          </cell>
          <cell r="B15682" t="str">
            <v>WIN</v>
          </cell>
        </row>
        <row r="15683">
          <cell r="A15683" t="str">
            <v>ID40-1800</v>
          </cell>
          <cell r="B15683" t="str">
            <v>WIN</v>
          </cell>
        </row>
        <row r="15684">
          <cell r="A15684" t="str">
            <v>ID40-1795</v>
          </cell>
          <cell r="B15684" t="str">
            <v>WIN</v>
          </cell>
        </row>
        <row r="15685">
          <cell r="A15685" t="str">
            <v>ID40-1796</v>
          </cell>
          <cell r="B15685" t="str">
            <v>WIN</v>
          </cell>
        </row>
        <row r="15686">
          <cell r="A15686" t="str">
            <v>ID40-2018</v>
          </cell>
          <cell r="B15686" t="str">
            <v>WIN</v>
          </cell>
        </row>
        <row r="15687">
          <cell r="A15687" t="str">
            <v>ID40-2019</v>
          </cell>
          <cell r="B15687" t="str">
            <v>WIN</v>
          </cell>
        </row>
        <row r="15688">
          <cell r="A15688" t="str">
            <v>ID40-1772</v>
          </cell>
          <cell r="B15688" t="str">
            <v>WIN</v>
          </cell>
        </row>
        <row r="15689">
          <cell r="A15689" t="str">
            <v>ID40-1958</v>
          </cell>
          <cell r="B15689" t="str">
            <v>WIN</v>
          </cell>
        </row>
        <row r="15690">
          <cell r="A15690" t="str">
            <v>ID40-1982</v>
          </cell>
          <cell r="B15690" t="str">
            <v>WIN</v>
          </cell>
        </row>
        <row r="15691">
          <cell r="A15691" t="str">
            <v>ID40-1909</v>
          </cell>
          <cell r="B15691" t="str">
            <v>WIN</v>
          </cell>
        </row>
        <row r="15692">
          <cell r="A15692" t="str">
            <v>ID40-1844</v>
          </cell>
          <cell r="B15692" t="str">
            <v>WIN</v>
          </cell>
        </row>
        <row r="15693">
          <cell r="A15693" t="str">
            <v>ID40-1845</v>
          </cell>
          <cell r="B15693" t="str">
            <v>WIN</v>
          </cell>
        </row>
        <row r="15694">
          <cell r="A15694" t="str">
            <v>ID40-564</v>
          </cell>
          <cell r="B15694" t="str">
            <v>WIN</v>
          </cell>
        </row>
        <row r="15695">
          <cell r="A15695" t="str">
            <v>ID40-557</v>
          </cell>
          <cell r="B15695" t="str">
            <v>WIN</v>
          </cell>
        </row>
        <row r="15696">
          <cell r="A15696" t="str">
            <v>ID40-897</v>
          </cell>
          <cell r="B15696" t="str">
            <v>WIN</v>
          </cell>
        </row>
        <row r="15697">
          <cell r="A15697" t="str">
            <v>ID40-308</v>
          </cell>
          <cell r="B15697" t="str">
            <v>WIN</v>
          </cell>
        </row>
        <row r="15698">
          <cell r="A15698" t="str">
            <v>ID40-986</v>
          </cell>
          <cell r="B15698" t="str">
            <v>WIN</v>
          </cell>
        </row>
        <row r="15699">
          <cell r="A15699" t="str">
            <v>ID40-878</v>
          </cell>
          <cell r="B15699" t="str">
            <v>WIN</v>
          </cell>
        </row>
        <row r="15700">
          <cell r="A15700" t="str">
            <v>ID40-1644</v>
          </cell>
          <cell r="B15700" t="str">
            <v>WIN</v>
          </cell>
        </row>
        <row r="15701">
          <cell r="A15701" t="str">
            <v>ID40-2022</v>
          </cell>
          <cell r="B15701" t="str">
            <v>WIN</v>
          </cell>
        </row>
        <row r="15702">
          <cell r="A15702" t="str">
            <v>ID40-2023</v>
          </cell>
          <cell r="B15702" t="str">
            <v>WIN</v>
          </cell>
        </row>
        <row r="15703">
          <cell r="A15703" t="str">
            <v>ID40-2026</v>
          </cell>
          <cell r="B15703" t="str">
            <v>WIN</v>
          </cell>
        </row>
        <row r="15704">
          <cell r="A15704" t="str">
            <v>ID40-2027</v>
          </cell>
          <cell r="B15704" t="str">
            <v>WIN</v>
          </cell>
        </row>
        <row r="15705">
          <cell r="A15705" t="str">
            <v>ID40-2024</v>
          </cell>
          <cell r="B15705" t="str">
            <v>WIN</v>
          </cell>
        </row>
        <row r="15706">
          <cell r="A15706" t="str">
            <v>ID40-2025</v>
          </cell>
          <cell r="B15706" t="str">
            <v>WIN</v>
          </cell>
        </row>
        <row r="15707">
          <cell r="A15707" t="str">
            <v>ID40-1015</v>
          </cell>
          <cell r="B15707" t="str">
            <v>WIN</v>
          </cell>
        </row>
        <row r="15708">
          <cell r="A15708" t="str">
            <v>ID40-2021</v>
          </cell>
          <cell r="B15708" t="str">
            <v>WIN</v>
          </cell>
        </row>
        <row r="15709">
          <cell r="A15709" t="str">
            <v>ID40-2020</v>
          </cell>
          <cell r="B15709" t="str">
            <v>WIN</v>
          </cell>
        </row>
        <row r="15710">
          <cell r="A15710" t="str">
            <v>ID40-917</v>
          </cell>
          <cell r="B15710" t="str">
            <v>WIN</v>
          </cell>
        </row>
        <row r="15711">
          <cell r="A15711" t="str">
            <v>ID40-634</v>
          </cell>
          <cell r="B15711" t="str">
            <v>WIN</v>
          </cell>
        </row>
        <row r="15712">
          <cell r="A15712" t="str">
            <v>ID40-632</v>
          </cell>
          <cell r="B15712" t="str">
            <v>WIN</v>
          </cell>
        </row>
        <row r="15713">
          <cell r="A15713" t="str">
            <v>ID40-631</v>
          </cell>
          <cell r="B15713" t="str">
            <v>WIN</v>
          </cell>
        </row>
        <row r="15714">
          <cell r="A15714" t="str">
            <v>ID40-982</v>
          </cell>
          <cell r="B15714" t="str">
            <v>WIN</v>
          </cell>
        </row>
        <row r="15715">
          <cell r="A15715" t="str">
            <v>ID40-554</v>
          </cell>
          <cell r="B15715" t="str">
            <v>WIN</v>
          </cell>
        </row>
        <row r="15716">
          <cell r="A15716" t="str">
            <v>ID40-553</v>
          </cell>
          <cell r="B15716" t="str">
            <v>WIN</v>
          </cell>
        </row>
        <row r="15717">
          <cell r="A15717" t="str">
            <v>ID40-556</v>
          </cell>
          <cell r="B15717" t="str">
            <v>WIN</v>
          </cell>
        </row>
        <row r="15718">
          <cell r="A15718" t="str">
            <v>ID40-555</v>
          </cell>
          <cell r="B15718" t="str">
            <v>WIN</v>
          </cell>
        </row>
        <row r="15719">
          <cell r="A15719" t="str">
            <v>ID40-312</v>
          </cell>
          <cell r="B15719" t="str">
            <v>WIN</v>
          </cell>
        </row>
        <row r="15720">
          <cell r="A15720" t="str">
            <v>ID40-360</v>
          </cell>
          <cell r="B15720" t="str">
            <v>WIN</v>
          </cell>
        </row>
        <row r="15721">
          <cell r="A15721" t="str">
            <v>ID40-357</v>
          </cell>
          <cell r="B15721" t="str">
            <v>WIN</v>
          </cell>
        </row>
        <row r="15722">
          <cell r="A15722" t="str">
            <v>ID40-544</v>
          </cell>
          <cell r="B15722" t="str">
            <v>WIN</v>
          </cell>
        </row>
        <row r="15723">
          <cell r="A15723" t="str">
            <v>ID40-545</v>
          </cell>
          <cell r="B15723" t="str">
            <v>WIN</v>
          </cell>
        </row>
        <row r="15724">
          <cell r="A15724" t="str">
            <v>ID40-536</v>
          </cell>
          <cell r="B15724" t="str">
            <v>WIN</v>
          </cell>
        </row>
        <row r="15725">
          <cell r="A15725" t="str">
            <v>ID40-537</v>
          </cell>
          <cell r="B15725" t="str">
            <v>WIN</v>
          </cell>
        </row>
        <row r="15726">
          <cell r="A15726" t="str">
            <v>ID40-541</v>
          </cell>
          <cell r="B15726" t="str">
            <v>WIN</v>
          </cell>
        </row>
        <row r="15727">
          <cell r="A15727" t="str">
            <v>ID40-542</v>
          </cell>
          <cell r="B15727" t="str">
            <v>WIN</v>
          </cell>
        </row>
        <row r="15728">
          <cell r="A15728" t="str">
            <v>ID40-1468</v>
          </cell>
          <cell r="B15728" t="str">
            <v>WIN</v>
          </cell>
        </row>
        <row r="15729">
          <cell r="A15729" t="str">
            <v>ID41-547</v>
          </cell>
          <cell r="B15729" t="str">
            <v>WIN</v>
          </cell>
        </row>
        <row r="15730">
          <cell r="A15730" t="str">
            <v>ID41-548</v>
          </cell>
          <cell r="B15730" t="str">
            <v>WIN</v>
          </cell>
        </row>
        <row r="15731">
          <cell r="A15731" t="str">
            <v>ID41-1193</v>
          </cell>
          <cell r="B15731" t="str">
            <v>WIN</v>
          </cell>
        </row>
        <row r="15732">
          <cell r="A15732" t="str">
            <v>ID41-1190</v>
          </cell>
          <cell r="B15732" t="str">
            <v>WIN</v>
          </cell>
        </row>
        <row r="15733">
          <cell r="A15733" t="str">
            <v>SS40-0016</v>
          </cell>
          <cell r="B15733" t="str">
            <v>WIN</v>
          </cell>
        </row>
        <row r="15734">
          <cell r="A15734" t="str">
            <v>SS40-0017</v>
          </cell>
          <cell r="B15734" t="str">
            <v>WIN</v>
          </cell>
        </row>
        <row r="15735">
          <cell r="A15735" t="str">
            <v>SS40-0018</v>
          </cell>
          <cell r="B15735" t="str">
            <v>WIN</v>
          </cell>
        </row>
        <row r="15736">
          <cell r="A15736" t="str">
            <v>SS40-0013</v>
          </cell>
          <cell r="B15736" t="str">
            <v>WIN</v>
          </cell>
        </row>
        <row r="15737">
          <cell r="A15737" t="str">
            <v>SS40-0014</v>
          </cell>
          <cell r="B15737" t="str">
            <v>WIN</v>
          </cell>
        </row>
        <row r="15738">
          <cell r="A15738" t="str">
            <v>SS40-0015</v>
          </cell>
          <cell r="B15738" t="str">
            <v>WIN</v>
          </cell>
        </row>
        <row r="15739">
          <cell r="A15739" t="str">
            <v>SS40-0019</v>
          </cell>
          <cell r="B15739" t="str">
            <v>WIN</v>
          </cell>
        </row>
        <row r="15740">
          <cell r="A15740" t="str">
            <v>SS40-0020</v>
          </cell>
          <cell r="B15740" t="str">
            <v>WIN</v>
          </cell>
        </row>
        <row r="15741">
          <cell r="A15741" t="str">
            <v>SS40-0021</v>
          </cell>
          <cell r="B15741" t="str">
            <v>WIN</v>
          </cell>
        </row>
        <row r="15742">
          <cell r="A15742" t="str">
            <v>SS40-0101</v>
          </cell>
          <cell r="B15742" t="str">
            <v>WIN</v>
          </cell>
        </row>
        <row r="15743">
          <cell r="A15743" t="str">
            <v>SS40-0102</v>
          </cell>
          <cell r="B15743" t="str">
            <v>WIN</v>
          </cell>
        </row>
        <row r="15744">
          <cell r="A15744" t="str">
            <v>SS40-0103</v>
          </cell>
          <cell r="B15744" t="str">
            <v>WIN</v>
          </cell>
        </row>
        <row r="15745">
          <cell r="A15745" t="str">
            <v>SS40-0225</v>
          </cell>
          <cell r="B15745" t="str">
            <v>WIN</v>
          </cell>
        </row>
        <row r="15746">
          <cell r="A15746" t="str">
            <v>SS40-0226</v>
          </cell>
          <cell r="B15746" t="str">
            <v>WIN</v>
          </cell>
        </row>
        <row r="15747">
          <cell r="A15747" t="str">
            <v>SS40-0227</v>
          </cell>
          <cell r="B15747" t="str">
            <v>WIN</v>
          </cell>
        </row>
        <row r="15748">
          <cell r="A15748" t="str">
            <v>SS40-0059</v>
          </cell>
          <cell r="B15748" t="str">
            <v>WIN</v>
          </cell>
        </row>
        <row r="15749">
          <cell r="A15749" t="str">
            <v>SS40-0060</v>
          </cell>
          <cell r="B15749" t="str">
            <v>WIN</v>
          </cell>
        </row>
        <row r="15750">
          <cell r="A15750" t="str">
            <v>SS40-0061</v>
          </cell>
          <cell r="B15750" t="str">
            <v>WIN</v>
          </cell>
        </row>
        <row r="15751">
          <cell r="A15751" t="str">
            <v>SS40-0062</v>
          </cell>
          <cell r="B15751" t="str">
            <v>WIN</v>
          </cell>
        </row>
        <row r="15752">
          <cell r="A15752" t="str">
            <v>SS40-0063</v>
          </cell>
          <cell r="B15752" t="str">
            <v>WIN</v>
          </cell>
        </row>
        <row r="15753">
          <cell r="A15753" t="str">
            <v>SS40-0064</v>
          </cell>
          <cell r="B15753" t="str">
            <v>WIN</v>
          </cell>
        </row>
        <row r="15754">
          <cell r="A15754" t="str">
            <v>SS40-0120</v>
          </cell>
          <cell r="B15754" t="str">
            <v>WIN</v>
          </cell>
        </row>
        <row r="15755">
          <cell r="A15755" t="str">
            <v>SS40-0121</v>
          </cell>
          <cell r="B15755" t="str">
            <v>WIN</v>
          </cell>
        </row>
        <row r="15756">
          <cell r="A15756" t="str">
            <v>SS40-0122</v>
          </cell>
          <cell r="B15756" t="str">
            <v>WIN</v>
          </cell>
        </row>
        <row r="15757">
          <cell r="A15757" t="str">
            <v>SS40-0145</v>
          </cell>
          <cell r="B15757" t="str">
            <v>WIN</v>
          </cell>
        </row>
        <row r="15758">
          <cell r="A15758" t="str">
            <v>SS40-0146</v>
          </cell>
          <cell r="B15758" t="str">
            <v>WIN</v>
          </cell>
        </row>
        <row r="15759">
          <cell r="A15759" t="str">
            <v>SS40-0147</v>
          </cell>
          <cell r="B15759" t="str">
            <v>WIN</v>
          </cell>
        </row>
        <row r="15760">
          <cell r="A15760" t="str">
            <v>SS40-0212</v>
          </cell>
          <cell r="B15760" t="str">
            <v>WIN</v>
          </cell>
        </row>
        <row r="15761">
          <cell r="A15761" t="str">
            <v>SS40-0213</v>
          </cell>
          <cell r="B15761" t="str">
            <v>WIN</v>
          </cell>
        </row>
        <row r="15762">
          <cell r="A15762" t="str">
            <v>SS40-0214</v>
          </cell>
          <cell r="B15762" t="str">
            <v>WIN</v>
          </cell>
        </row>
        <row r="15763">
          <cell r="A15763" t="str">
            <v>SS40-0209</v>
          </cell>
          <cell r="B15763" t="str">
            <v>WIN</v>
          </cell>
        </row>
        <row r="15764">
          <cell r="A15764" t="str">
            <v>SS40-0210</v>
          </cell>
          <cell r="B15764" t="str">
            <v>WIN</v>
          </cell>
        </row>
        <row r="15765">
          <cell r="A15765" t="str">
            <v>SS40-0211</v>
          </cell>
          <cell r="B15765" t="str">
            <v>WIN</v>
          </cell>
        </row>
        <row r="15766">
          <cell r="A15766" t="str">
            <v>SS40-0111</v>
          </cell>
          <cell r="B15766" t="str">
            <v>WIN</v>
          </cell>
        </row>
        <row r="15767">
          <cell r="A15767" t="str">
            <v>SS40-0065</v>
          </cell>
          <cell r="B15767" t="str">
            <v>WIN</v>
          </cell>
        </row>
        <row r="15768">
          <cell r="A15768" t="str">
            <v>SS40-0066</v>
          </cell>
          <cell r="B15768" t="str">
            <v>WIN</v>
          </cell>
        </row>
        <row r="15769">
          <cell r="A15769" t="str">
            <v>SS40-0067</v>
          </cell>
          <cell r="B15769" t="str">
            <v>WIN</v>
          </cell>
        </row>
        <row r="15770">
          <cell r="A15770" t="str">
            <v>SS40-0112</v>
          </cell>
          <cell r="B15770" t="str">
            <v>WIN</v>
          </cell>
        </row>
        <row r="15771">
          <cell r="A15771" t="str">
            <v>SS40-0068</v>
          </cell>
          <cell r="B15771" t="str">
            <v>WIN</v>
          </cell>
        </row>
        <row r="15772">
          <cell r="A15772" t="str">
            <v>SS40-0069</v>
          </cell>
          <cell r="B15772" t="str">
            <v>WIN</v>
          </cell>
        </row>
        <row r="15773">
          <cell r="A15773" t="str">
            <v>SS40-0070</v>
          </cell>
          <cell r="B15773" t="str">
            <v>WIN</v>
          </cell>
        </row>
        <row r="15774">
          <cell r="A15774" t="str">
            <v>SS40-0113</v>
          </cell>
          <cell r="B15774" t="str">
            <v>WIN</v>
          </cell>
        </row>
        <row r="15775">
          <cell r="A15775" t="str">
            <v>SS40-0071</v>
          </cell>
          <cell r="B15775" t="str">
            <v>WIN</v>
          </cell>
        </row>
        <row r="15776">
          <cell r="A15776" t="str">
            <v>SS40-0072</v>
          </cell>
          <cell r="B15776" t="str">
            <v>WIN</v>
          </cell>
        </row>
        <row r="15777">
          <cell r="A15777" t="str">
            <v>SS40-0073</v>
          </cell>
          <cell r="B15777" t="str">
            <v>WIN</v>
          </cell>
        </row>
        <row r="15778">
          <cell r="A15778" t="str">
            <v>SS40-0183</v>
          </cell>
          <cell r="B15778" t="str">
            <v>WIN</v>
          </cell>
        </row>
        <row r="15779">
          <cell r="A15779" t="str">
            <v>SS40-0181</v>
          </cell>
          <cell r="B15779" t="str">
            <v>WIN</v>
          </cell>
        </row>
        <row r="15780">
          <cell r="A15780" t="str">
            <v>SS40-0182</v>
          </cell>
          <cell r="B15780" t="str">
            <v>WIN</v>
          </cell>
        </row>
        <row r="15781">
          <cell r="A15781" t="str">
            <v>SS40-0187</v>
          </cell>
          <cell r="B15781" t="str">
            <v>WIN</v>
          </cell>
        </row>
        <row r="15782">
          <cell r="A15782" t="str">
            <v>SS40-0185</v>
          </cell>
          <cell r="B15782" t="str">
            <v>WIN</v>
          </cell>
        </row>
        <row r="15783">
          <cell r="A15783" t="str">
            <v>SS40-0186</v>
          </cell>
          <cell r="B15783" t="str">
            <v>WIN</v>
          </cell>
        </row>
        <row r="15784">
          <cell r="A15784" t="str">
            <v>SS40-0004</v>
          </cell>
          <cell r="B15784" t="str">
            <v>WIN</v>
          </cell>
        </row>
        <row r="15785">
          <cell r="A15785" t="str">
            <v>SS40-0005</v>
          </cell>
          <cell r="B15785" t="str">
            <v>WIN</v>
          </cell>
        </row>
        <row r="15786">
          <cell r="A15786" t="str">
            <v>SS40-0006</v>
          </cell>
          <cell r="B15786" t="str">
            <v>WIN</v>
          </cell>
        </row>
        <row r="15787">
          <cell r="A15787" t="str">
            <v>SS40-0097</v>
          </cell>
          <cell r="B15787" t="str">
            <v>WIN</v>
          </cell>
        </row>
        <row r="15788">
          <cell r="A15788" t="str">
            <v>SS40-0098</v>
          </cell>
          <cell r="B15788" t="str">
            <v>WIN</v>
          </cell>
        </row>
        <row r="15789">
          <cell r="A15789" t="str">
            <v>SS40-0099</v>
          </cell>
          <cell r="B15789" t="str">
            <v>WIN</v>
          </cell>
        </row>
        <row r="15790">
          <cell r="A15790" t="str">
            <v>SS40-0108</v>
          </cell>
          <cell r="B15790" t="str">
            <v>WIN</v>
          </cell>
        </row>
        <row r="15791">
          <cell r="A15791" t="str">
            <v>SS40-0027</v>
          </cell>
          <cell r="B15791" t="str">
            <v>WIN</v>
          </cell>
        </row>
        <row r="15792">
          <cell r="A15792" t="str">
            <v>SS40-0028</v>
          </cell>
          <cell r="B15792" t="str">
            <v>WIN</v>
          </cell>
        </row>
        <row r="15793">
          <cell r="A15793" t="str">
            <v>SS40-0029</v>
          </cell>
          <cell r="B15793" t="str">
            <v>WIN</v>
          </cell>
        </row>
        <row r="15794">
          <cell r="A15794" t="str">
            <v>SS40-0026</v>
          </cell>
          <cell r="B15794" t="str">
            <v>WIN</v>
          </cell>
        </row>
        <row r="15795">
          <cell r="A15795" t="str">
            <v>SS40-0109</v>
          </cell>
          <cell r="B15795" t="str">
            <v>WIN</v>
          </cell>
        </row>
        <row r="15796">
          <cell r="A15796" t="str">
            <v>SS40-0031</v>
          </cell>
          <cell r="B15796" t="str">
            <v>WIN</v>
          </cell>
        </row>
        <row r="15797">
          <cell r="A15797" t="str">
            <v>SS40-0032</v>
          </cell>
          <cell r="B15797" t="str">
            <v>WIN</v>
          </cell>
        </row>
        <row r="15798">
          <cell r="A15798" t="str">
            <v>SS40-0033</v>
          </cell>
          <cell r="B15798" t="str">
            <v>WIN</v>
          </cell>
        </row>
        <row r="15799">
          <cell r="A15799" t="str">
            <v>SS40-0030</v>
          </cell>
          <cell r="B15799" t="str">
            <v>WIN</v>
          </cell>
        </row>
        <row r="15800">
          <cell r="A15800" t="str">
            <v>SS40-0110</v>
          </cell>
          <cell r="B15800" t="str">
            <v>WIN</v>
          </cell>
        </row>
        <row r="15801">
          <cell r="A15801" t="str">
            <v>SS40-0035</v>
          </cell>
          <cell r="B15801" t="str">
            <v>WIN</v>
          </cell>
        </row>
        <row r="15802">
          <cell r="A15802" t="str">
            <v>SS40-0036</v>
          </cell>
          <cell r="B15802" t="str">
            <v>WIN</v>
          </cell>
        </row>
        <row r="15803">
          <cell r="A15803" t="str">
            <v>SS40-0037</v>
          </cell>
          <cell r="B15803" t="str">
            <v>WIN</v>
          </cell>
        </row>
        <row r="15804">
          <cell r="A15804" t="str">
            <v>SS40-0034</v>
          </cell>
          <cell r="B15804" t="str">
            <v>WIN</v>
          </cell>
        </row>
        <row r="15805">
          <cell r="A15805" t="str">
            <v>SS40-0144</v>
          </cell>
          <cell r="B15805" t="str">
            <v>WIN</v>
          </cell>
        </row>
        <row r="15806">
          <cell r="A15806" t="str">
            <v>SS40-0105</v>
          </cell>
          <cell r="B15806" t="str">
            <v>WIN</v>
          </cell>
        </row>
        <row r="15807">
          <cell r="A15807" t="str">
            <v>SS40-0106</v>
          </cell>
          <cell r="B15807" t="str">
            <v>WIN</v>
          </cell>
        </row>
        <row r="15808">
          <cell r="A15808" t="str">
            <v>SS40-0107</v>
          </cell>
          <cell r="B15808" t="str">
            <v>WIN</v>
          </cell>
        </row>
        <row r="15809">
          <cell r="A15809" t="str">
            <v>SS40-0104</v>
          </cell>
          <cell r="B15809" t="str">
            <v>WIN</v>
          </cell>
        </row>
        <row r="15810">
          <cell r="A15810" t="str">
            <v>SS40-0024</v>
          </cell>
          <cell r="B15810" t="str">
            <v>WIN</v>
          </cell>
        </row>
        <row r="15811">
          <cell r="A15811" t="str">
            <v>SS40-0025</v>
          </cell>
          <cell r="B15811" t="str">
            <v>WIN</v>
          </cell>
        </row>
        <row r="15812">
          <cell r="A15812" t="str">
            <v>SS40-0022</v>
          </cell>
          <cell r="B15812" t="str">
            <v>WIN</v>
          </cell>
        </row>
        <row r="15813">
          <cell r="A15813" t="str">
            <v>SS40-0023</v>
          </cell>
          <cell r="B15813" t="str">
            <v>WIN</v>
          </cell>
        </row>
        <row r="15814">
          <cell r="A15814" t="str">
            <v>SS40-0228</v>
          </cell>
          <cell r="B15814" t="str">
            <v>WIN</v>
          </cell>
        </row>
        <row r="15815">
          <cell r="A15815" t="str">
            <v>SS40-0229</v>
          </cell>
          <cell r="B15815" t="str">
            <v>WIN</v>
          </cell>
        </row>
        <row r="15816">
          <cell r="A15816" t="str">
            <v>SS40-0123</v>
          </cell>
          <cell r="B15816" t="str">
            <v>WIN</v>
          </cell>
        </row>
        <row r="15817">
          <cell r="A15817" t="str">
            <v>SS40-0124</v>
          </cell>
          <cell r="B15817" t="str">
            <v>WIN</v>
          </cell>
        </row>
        <row r="15818">
          <cell r="A15818" t="str">
            <v>SS40-0125</v>
          </cell>
          <cell r="B15818" t="str">
            <v>WIN</v>
          </cell>
        </row>
        <row r="15819">
          <cell r="A15819" t="str">
            <v>SS40-0132</v>
          </cell>
          <cell r="B15819" t="str">
            <v>WIN</v>
          </cell>
        </row>
        <row r="15820">
          <cell r="A15820" t="str">
            <v>SS40-0133</v>
          </cell>
          <cell r="B15820" t="str">
            <v>WIN</v>
          </cell>
        </row>
        <row r="15821">
          <cell r="A15821" t="str">
            <v>SS40-0134</v>
          </cell>
          <cell r="B15821" t="str">
            <v>WIN</v>
          </cell>
        </row>
        <row r="15822">
          <cell r="A15822" t="str">
            <v>SS40-0126</v>
          </cell>
          <cell r="B15822" t="str">
            <v>WIN</v>
          </cell>
        </row>
        <row r="15823">
          <cell r="A15823" t="str">
            <v>SS40-0127</v>
          </cell>
          <cell r="B15823" t="str">
            <v>WIN</v>
          </cell>
        </row>
        <row r="15824">
          <cell r="A15824" t="str">
            <v>SS40-0128</v>
          </cell>
          <cell r="B15824" t="str">
            <v>WIN</v>
          </cell>
        </row>
        <row r="15825">
          <cell r="A15825" t="str">
            <v>SS40-0129</v>
          </cell>
          <cell r="B15825" t="str">
            <v>WIN</v>
          </cell>
        </row>
        <row r="15826">
          <cell r="A15826" t="str">
            <v>SS40-0130</v>
          </cell>
          <cell r="B15826" t="str">
            <v>WIN</v>
          </cell>
        </row>
        <row r="15827">
          <cell r="A15827" t="str">
            <v>SS40-0131</v>
          </cell>
          <cell r="B15827" t="str">
            <v>WIN</v>
          </cell>
        </row>
        <row r="15828">
          <cell r="A15828" t="str">
            <v>SS40-0009</v>
          </cell>
          <cell r="B15828" t="str">
            <v>WIN</v>
          </cell>
        </row>
        <row r="15829">
          <cell r="A15829" t="str">
            <v>SS40-0010</v>
          </cell>
          <cell r="B15829" t="str">
            <v>WIN</v>
          </cell>
        </row>
        <row r="15830">
          <cell r="A15830" t="str">
            <v>SS40-0011</v>
          </cell>
          <cell r="B15830" t="str">
            <v>WIN</v>
          </cell>
        </row>
        <row r="15831">
          <cell r="A15831" t="str">
            <v>SS40-0215</v>
          </cell>
          <cell r="B15831" t="str">
            <v>WIN</v>
          </cell>
        </row>
        <row r="15832">
          <cell r="A15832" t="str">
            <v>SS40-0216</v>
          </cell>
          <cell r="B15832" t="str">
            <v>WIN</v>
          </cell>
        </row>
        <row r="15833">
          <cell r="A15833" t="str">
            <v>SS40-0094</v>
          </cell>
          <cell r="B15833" t="str">
            <v>WIN</v>
          </cell>
        </row>
        <row r="15834">
          <cell r="A15834" t="str">
            <v>SS40-0095</v>
          </cell>
          <cell r="B15834" t="str">
            <v>WIN</v>
          </cell>
        </row>
        <row r="15835">
          <cell r="A15835" t="str">
            <v>SS40-0096</v>
          </cell>
          <cell r="B15835" t="str">
            <v>WIN</v>
          </cell>
        </row>
        <row r="15836">
          <cell r="A15836" t="str">
            <v>SS40-0090</v>
          </cell>
          <cell r="B15836" t="str">
            <v>WIN</v>
          </cell>
        </row>
        <row r="15837">
          <cell r="A15837" t="str">
            <v>SS40-0091</v>
          </cell>
          <cell r="B15837" t="str">
            <v>WIN</v>
          </cell>
        </row>
        <row r="15838">
          <cell r="A15838" t="str">
            <v>SS40-0092</v>
          </cell>
          <cell r="B15838" t="str">
            <v>WIN</v>
          </cell>
        </row>
        <row r="15839">
          <cell r="A15839" t="str">
            <v>SS40-0165</v>
          </cell>
          <cell r="B15839" t="str">
            <v>WIN</v>
          </cell>
        </row>
        <row r="15840">
          <cell r="A15840" t="str">
            <v>SS40-0166</v>
          </cell>
          <cell r="B15840" t="str">
            <v>WIN</v>
          </cell>
        </row>
        <row r="15841">
          <cell r="A15841" t="str">
            <v>SS40-0163</v>
          </cell>
          <cell r="B15841" t="str">
            <v>WIN</v>
          </cell>
        </row>
        <row r="15842">
          <cell r="A15842" t="str">
            <v>SS40-0164</v>
          </cell>
          <cell r="B15842" t="str">
            <v>WIN</v>
          </cell>
        </row>
        <row r="15843">
          <cell r="A15843" t="str">
            <v>SS40-0080</v>
          </cell>
          <cell r="B15843" t="str">
            <v>WIN</v>
          </cell>
        </row>
        <row r="15844">
          <cell r="A15844" t="str">
            <v>SS40-0081</v>
          </cell>
          <cell r="B15844" t="str">
            <v>WIN</v>
          </cell>
        </row>
        <row r="15845">
          <cell r="A15845" t="str">
            <v>SS40-0082</v>
          </cell>
          <cell r="B15845" t="str">
            <v>WIN</v>
          </cell>
        </row>
        <row r="15846">
          <cell r="A15846" t="str">
            <v>SS40-0077</v>
          </cell>
          <cell r="B15846" t="str">
            <v>WIN</v>
          </cell>
        </row>
        <row r="15847">
          <cell r="A15847" t="str">
            <v>SS40-0078</v>
          </cell>
          <cell r="B15847" t="str">
            <v>WIN</v>
          </cell>
        </row>
        <row r="15848">
          <cell r="A15848" t="str">
            <v>SS40-0079</v>
          </cell>
          <cell r="B15848" t="str">
            <v>WIN</v>
          </cell>
        </row>
        <row r="15849">
          <cell r="A15849" t="str">
            <v>SS40-0074</v>
          </cell>
          <cell r="B15849" t="str">
            <v>WIN</v>
          </cell>
        </row>
        <row r="15850">
          <cell r="A15850" t="str">
            <v>SS40-0076</v>
          </cell>
          <cell r="B15850" t="str">
            <v>WIN</v>
          </cell>
        </row>
        <row r="15851">
          <cell r="A15851" t="str">
            <v>SWV40-0009</v>
          </cell>
          <cell r="B15851" t="str">
            <v>WIN</v>
          </cell>
        </row>
        <row r="15852">
          <cell r="A15852" t="str">
            <v>SWV40-0010</v>
          </cell>
          <cell r="B15852" t="str">
            <v>WIN</v>
          </cell>
        </row>
        <row r="15853">
          <cell r="A15853" t="str">
            <v>SWV40-0011</v>
          </cell>
          <cell r="B15853" t="str">
            <v>WIN</v>
          </cell>
        </row>
        <row r="15854">
          <cell r="A15854" t="str">
            <v>SWV40-0012</v>
          </cell>
          <cell r="B15854" t="str">
            <v>WIN</v>
          </cell>
        </row>
        <row r="15855">
          <cell r="A15855" t="str">
            <v>SWV40-0013</v>
          </cell>
          <cell r="B15855" t="str">
            <v>WIN</v>
          </cell>
        </row>
        <row r="15856">
          <cell r="A15856" t="str">
            <v>SWV40-0014</v>
          </cell>
          <cell r="B15856" t="str">
            <v>WIN</v>
          </cell>
        </row>
        <row r="15857">
          <cell r="A15857" t="str">
            <v>SWV40-0022</v>
          </cell>
          <cell r="B15857" t="str">
            <v>WIN</v>
          </cell>
        </row>
        <row r="15858">
          <cell r="A15858" t="str">
            <v>SWV40-0023</v>
          </cell>
          <cell r="B15858" t="str">
            <v>WIN</v>
          </cell>
        </row>
        <row r="15859">
          <cell r="A15859" t="str">
            <v>SS40-0151</v>
          </cell>
          <cell r="B15859" t="str">
            <v>WIN</v>
          </cell>
        </row>
        <row r="15860">
          <cell r="A15860" t="str">
            <v>SS40-0152</v>
          </cell>
          <cell r="B15860" t="str">
            <v>WIN</v>
          </cell>
        </row>
        <row r="15861">
          <cell r="A15861" t="str">
            <v>SS40-0153</v>
          </cell>
          <cell r="B15861" t="str">
            <v>WIN</v>
          </cell>
        </row>
        <row r="15862">
          <cell r="A15862" t="str">
            <v>SS40-0157</v>
          </cell>
          <cell r="B15862" t="str">
            <v>WIN</v>
          </cell>
        </row>
        <row r="15863">
          <cell r="A15863" t="str">
            <v>SS40-0158</v>
          </cell>
          <cell r="B15863" t="str">
            <v>WIN</v>
          </cell>
        </row>
        <row r="15864">
          <cell r="A15864" t="str">
            <v>SS40-0159</v>
          </cell>
          <cell r="B15864" t="str">
            <v>WIN</v>
          </cell>
        </row>
        <row r="15865">
          <cell r="A15865" t="str">
            <v>SS40-0148</v>
          </cell>
          <cell r="B15865" t="str">
            <v>WIN</v>
          </cell>
        </row>
        <row r="15866">
          <cell r="A15866" t="str">
            <v>SS40-0149</v>
          </cell>
          <cell r="B15866" t="str">
            <v>WIN</v>
          </cell>
        </row>
        <row r="15867">
          <cell r="A15867" t="str">
            <v>SS40-0150</v>
          </cell>
          <cell r="B15867" t="str">
            <v>WIN</v>
          </cell>
        </row>
        <row r="15868">
          <cell r="A15868" t="str">
            <v>SS40-0154</v>
          </cell>
          <cell r="B15868" t="str">
            <v>WIN</v>
          </cell>
        </row>
        <row r="15869">
          <cell r="A15869" t="str">
            <v>SS40-0155</v>
          </cell>
          <cell r="B15869" t="str">
            <v>WIN</v>
          </cell>
        </row>
        <row r="15870">
          <cell r="A15870" t="str">
            <v>SS40-0156</v>
          </cell>
          <cell r="B15870" t="str">
            <v>WIN</v>
          </cell>
        </row>
        <row r="15871">
          <cell r="A15871" t="str">
            <v>SS40-0221</v>
          </cell>
          <cell r="B15871" t="str">
            <v>WIN</v>
          </cell>
        </row>
        <row r="15872">
          <cell r="A15872" t="str">
            <v>SS40-0222</v>
          </cell>
          <cell r="B15872" t="str">
            <v>WIN</v>
          </cell>
        </row>
        <row r="15873">
          <cell r="A15873" t="str">
            <v>SS40-0219</v>
          </cell>
          <cell r="B15873" t="str">
            <v>WIN</v>
          </cell>
        </row>
        <row r="15874">
          <cell r="A15874" t="str">
            <v>SS40-0220</v>
          </cell>
          <cell r="B15874" t="str">
            <v>WIN</v>
          </cell>
        </row>
        <row r="15875">
          <cell r="A15875" t="str">
            <v>SS40-0223</v>
          </cell>
          <cell r="B15875" t="str">
            <v>WIN</v>
          </cell>
        </row>
        <row r="15876">
          <cell r="A15876" t="str">
            <v>SS40-0224</v>
          </cell>
          <cell r="B15876" t="str">
            <v>WIN</v>
          </cell>
        </row>
        <row r="15877">
          <cell r="A15877" t="str">
            <v>SS40-0194</v>
          </cell>
          <cell r="B15877" t="str">
            <v>WIN</v>
          </cell>
        </row>
        <row r="15878">
          <cell r="A15878" t="str">
            <v>SS40-0188</v>
          </cell>
          <cell r="B15878" t="str">
            <v>WIN</v>
          </cell>
        </row>
        <row r="15879">
          <cell r="A15879" t="str">
            <v>SS40-0191</v>
          </cell>
          <cell r="B15879" t="str">
            <v>WIN</v>
          </cell>
        </row>
        <row r="15880">
          <cell r="A15880" t="str">
            <v>SS40-0192</v>
          </cell>
          <cell r="B15880" t="str">
            <v>WIN</v>
          </cell>
        </row>
        <row r="15881">
          <cell r="A15881" t="str">
            <v>SS40-0203</v>
          </cell>
          <cell r="B15881" t="str">
            <v>WIN</v>
          </cell>
        </row>
        <row r="15882">
          <cell r="A15882" t="str">
            <v>SS40-0204</v>
          </cell>
          <cell r="B15882" t="str">
            <v>WIN</v>
          </cell>
        </row>
        <row r="15883">
          <cell r="A15883" t="str">
            <v>SS40-0205</v>
          </cell>
          <cell r="B15883" t="str">
            <v>WIN</v>
          </cell>
        </row>
        <row r="15884">
          <cell r="A15884" t="str">
            <v>SS40-0197</v>
          </cell>
          <cell r="B15884" t="str">
            <v>WIN</v>
          </cell>
        </row>
        <row r="15885">
          <cell r="A15885" t="str">
            <v>SS40-0198</v>
          </cell>
          <cell r="B15885" t="str">
            <v>WIN</v>
          </cell>
        </row>
        <row r="15886">
          <cell r="A15886" t="str">
            <v>SS40-0199</v>
          </cell>
          <cell r="B15886" t="str">
            <v>WIN</v>
          </cell>
        </row>
        <row r="15887">
          <cell r="A15887" t="str">
            <v>SS40-0206</v>
          </cell>
          <cell r="B15887" t="str">
            <v>WIN</v>
          </cell>
        </row>
        <row r="15888">
          <cell r="A15888" t="str">
            <v>SS40-0207</v>
          </cell>
          <cell r="B15888" t="str">
            <v>WIN</v>
          </cell>
        </row>
        <row r="15889">
          <cell r="A15889" t="str">
            <v>SS40-0208</v>
          </cell>
          <cell r="B15889" t="str">
            <v>WIN</v>
          </cell>
        </row>
        <row r="15890">
          <cell r="A15890" t="str">
            <v>SS40-0200</v>
          </cell>
          <cell r="B15890" t="str">
            <v>WIN</v>
          </cell>
        </row>
        <row r="15891">
          <cell r="A15891" t="str">
            <v>SS40-0201</v>
          </cell>
          <cell r="B15891" t="str">
            <v>WIN</v>
          </cell>
        </row>
        <row r="15892">
          <cell r="A15892" t="str">
            <v>SS40-0202</v>
          </cell>
          <cell r="B15892" t="str">
            <v>WIN</v>
          </cell>
        </row>
        <row r="15893">
          <cell r="A15893" t="str">
            <v>SS40-0083</v>
          </cell>
          <cell r="B15893" t="str">
            <v>WIN</v>
          </cell>
        </row>
        <row r="15894">
          <cell r="A15894" t="str">
            <v>SS40-0084</v>
          </cell>
          <cell r="B15894" t="str">
            <v>WIN</v>
          </cell>
        </row>
        <row r="15895">
          <cell r="A15895" t="str">
            <v>SS40-0086</v>
          </cell>
          <cell r="B15895" t="str">
            <v>WIN</v>
          </cell>
        </row>
        <row r="15896">
          <cell r="A15896" t="str">
            <v>SS40-0087</v>
          </cell>
          <cell r="B15896" t="str">
            <v>WIN</v>
          </cell>
        </row>
        <row r="15897">
          <cell r="A15897" t="str">
            <v>SS40-0088</v>
          </cell>
          <cell r="B15897" t="str">
            <v>WIN</v>
          </cell>
        </row>
        <row r="15898">
          <cell r="A15898" t="str">
            <v>SS40-0047</v>
          </cell>
          <cell r="B15898" t="str">
            <v>WIN</v>
          </cell>
        </row>
        <row r="15899">
          <cell r="A15899" t="str">
            <v>SS40-0173</v>
          </cell>
          <cell r="B15899" t="str">
            <v>WIN</v>
          </cell>
        </row>
        <row r="15900">
          <cell r="A15900" t="str">
            <v>SS40-0175</v>
          </cell>
          <cell r="B15900" t="str">
            <v>WIN</v>
          </cell>
        </row>
        <row r="15901">
          <cell r="A15901" t="str">
            <v>SS40-0176</v>
          </cell>
          <cell r="B15901" t="str">
            <v>WIN</v>
          </cell>
        </row>
        <row r="15902">
          <cell r="A15902" t="str">
            <v>SS40-0171</v>
          </cell>
          <cell r="B15902" t="str">
            <v>WIN</v>
          </cell>
        </row>
        <row r="15903">
          <cell r="A15903" t="str">
            <v>SS40-0172</v>
          </cell>
          <cell r="B15903" t="str">
            <v>WIN</v>
          </cell>
        </row>
        <row r="15904">
          <cell r="A15904" t="str">
            <v>SS40-0169</v>
          </cell>
          <cell r="B15904" t="str">
            <v>WIN</v>
          </cell>
        </row>
        <row r="15905">
          <cell r="A15905" t="str">
            <v>SS40-0170</v>
          </cell>
          <cell r="B15905" t="str">
            <v>WIN</v>
          </cell>
        </row>
        <row r="15906">
          <cell r="A15906" t="str">
            <v>SS40-0167</v>
          </cell>
          <cell r="B15906" t="str">
            <v>WIN</v>
          </cell>
        </row>
        <row r="15907">
          <cell r="A15907" t="str">
            <v>SS40-0168</v>
          </cell>
          <cell r="B15907" t="str">
            <v>WIN</v>
          </cell>
        </row>
        <row r="15908">
          <cell r="A15908" t="str">
            <v>SS40-0058</v>
          </cell>
          <cell r="B15908" t="str">
            <v>WIN</v>
          </cell>
        </row>
        <row r="15909">
          <cell r="A15909" t="str">
            <v>SS40-0050</v>
          </cell>
          <cell r="B15909" t="str">
            <v>WIN</v>
          </cell>
        </row>
        <row r="15910">
          <cell r="A15910" t="str">
            <v>SS40-0054</v>
          </cell>
          <cell r="B15910" t="str">
            <v>WIN</v>
          </cell>
        </row>
        <row r="15911">
          <cell r="A15911" t="str">
            <v>SS40-0135</v>
          </cell>
          <cell r="B15911" t="str">
            <v>WIN</v>
          </cell>
        </row>
        <row r="15912">
          <cell r="A15912" t="str">
            <v>SS40-0136</v>
          </cell>
          <cell r="B15912" t="str">
            <v>WIN</v>
          </cell>
        </row>
        <row r="15913">
          <cell r="A15913" t="str">
            <v>SS40-0137</v>
          </cell>
          <cell r="B15913" t="str">
            <v>WIN</v>
          </cell>
        </row>
        <row r="15914">
          <cell r="A15914" t="str">
            <v>SS40-0141</v>
          </cell>
          <cell r="B15914" t="str">
            <v>WIN</v>
          </cell>
        </row>
        <row r="15915">
          <cell r="A15915" t="str">
            <v>SS40-0142</v>
          </cell>
          <cell r="B15915" t="str">
            <v>WIN</v>
          </cell>
        </row>
        <row r="15916">
          <cell r="A15916" t="str">
            <v>SS40-0143</v>
          </cell>
          <cell r="B15916" t="str">
            <v>WIN</v>
          </cell>
        </row>
        <row r="15917">
          <cell r="A15917" t="str">
            <v>SS40-0177</v>
          </cell>
          <cell r="B15917" t="str">
            <v>WIN</v>
          </cell>
        </row>
        <row r="15918">
          <cell r="A15918" t="str">
            <v>SS40-0178</v>
          </cell>
          <cell r="B15918" t="str">
            <v>WIN</v>
          </cell>
        </row>
        <row r="15919">
          <cell r="A15919" t="str">
            <v>SS40-0179</v>
          </cell>
          <cell r="B15919" t="str">
            <v>WIN</v>
          </cell>
        </row>
        <row r="15920">
          <cell r="A15920" t="str">
            <v>SS40-0138</v>
          </cell>
          <cell r="B15920" t="str">
            <v>WIN</v>
          </cell>
        </row>
        <row r="15921">
          <cell r="A15921" t="str">
            <v>SS40-0139</v>
          </cell>
          <cell r="B15921" t="str">
            <v>WIN</v>
          </cell>
        </row>
        <row r="15922">
          <cell r="A15922" t="str">
            <v>SS40-0140</v>
          </cell>
          <cell r="B15922" t="str">
            <v>WIN</v>
          </cell>
        </row>
        <row r="15923">
          <cell r="A15923" t="str">
            <v>SS40-0231</v>
          </cell>
          <cell r="B15923" t="str">
            <v>WIN</v>
          </cell>
        </row>
        <row r="15924">
          <cell r="A15924" t="str">
            <v>SS40-0232</v>
          </cell>
          <cell r="B15924" t="str">
            <v>WIN</v>
          </cell>
        </row>
        <row r="15925">
          <cell r="A15925" t="str">
            <v>SS41-0008</v>
          </cell>
          <cell r="B15925" t="str">
            <v>WIN</v>
          </cell>
        </row>
        <row r="15926">
          <cell r="A15926" t="str">
            <v>SS41-0100</v>
          </cell>
          <cell r="B15926" t="str">
            <v>WIN</v>
          </cell>
        </row>
        <row r="15927">
          <cell r="A15927" t="str">
            <v>UH40-2165</v>
          </cell>
          <cell r="B15927" t="str">
            <v>WIN</v>
          </cell>
        </row>
        <row r="15928">
          <cell r="A15928" t="str">
            <v>UH40-2166</v>
          </cell>
          <cell r="B15928" t="str">
            <v>WIN</v>
          </cell>
        </row>
        <row r="15929">
          <cell r="A15929" t="str">
            <v>UH40-2167</v>
          </cell>
          <cell r="B15929" t="str">
            <v>WIN</v>
          </cell>
        </row>
        <row r="15930">
          <cell r="A15930" t="str">
            <v>UH40-2171</v>
          </cell>
          <cell r="B15930" t="str">
            <v>WIN</v>
          </cell>
        </row>
        <row r="15931">
          <cell r="A15931" t="str">
            <v>UH40-2172</v>
          </cell>
          <cell r="B15931" t="str">
            <v>WIN</v>
          </cell>
        </row>
        <row r="15932">
          <cell r="A15932" t="str">
            <v>UH40-2173</v>
          </cell>
          <cell r="B15932" t="str">
            <v>WIN</v>
          </cell>
        </row>
        <row r="15933">
          <cell r="A15933" t="str">
            <v>UH40-2369</v>
          </cell>
          <cell r="B15933" t="str">
            <v>WIN</v>
          </cell>
        </row>
        <row r="15934">
          <cell r="A15934" t="str">
            <v>UH40-2370</v>
          </cell>
          <cell r="B15934" t="str">
            <v>WIN</v>
          </cell>
        </row>
        <row r="15935">
          <cell r="A15935" t="str">
            <v>UH40-2371</v>
          </cell>
          <cell r="B15935" t="str">
            <v>WIN</v>
          </cell>
        </row>
        <row r="15936">
          <cell r="A15936" t="str">
            <v>UH40-2177</v>
          </cell>
          <cell r="B15936" t="str">
            <v>WIN</v>
          </cell>
        </row>
        <row r="15937">
          <cell r="A15937" t="str">
            <v>UH40-2178</v>
          </cell>
          <cell r="B15937" t="str">
            <v>WIN</v>
          </cell>
        </row>
        <row r="15938">
          <cell r="A15938" t="str">
            <v>UH40-2179</v>
          </cell>
          <cell r="B15938" t="str">
            <v>WIN</v>
          </cell>
        </row>
        <row r="15939">
          <cell r="A15939" t="str">
            <v>UH40-2374</v>
          </cell>
          <cell r="B15939" t="str">
            <v>WIN</v>
          </cell>
        </row>
        <row r="15940">
          <cell r="A15940" t="str">
            <v>UH40-2185</v>
          </cell>
          <cell r="B15940" t="str">
            <v>WIN</v>
          </cell>
        </row>
        <row r="15941">
          <cell r="A15941" t="str">
            <v>UH40-2390</v>
          </cell>
          <cell r="B15941" t="str">
            <v>WIN</v>
          </cell>
        </row>
        <row r="15942">
          <cell r="A15942" t="str">
            <v>UH40-2389</v>
          </cell>
          <cell r="B15942" t="str">
            <v>WIN</v>
          </cell>
        </row>
        <row r="15943">
          <cell r="A15943" t="str">
            <v>UH40-0147</v>
          </cell>
          <cell r="B15943" t="str">
            <v>WIN</v>
          </cell>
        </row>
        <row r="15944">
          <cell r="A15944" t="str">
            <v>UH40-0148</v>
          </cell>
          <cell r="B15944" t="str">
            <v>WIN</v>
          </cell>
        </row>
        <row r="15945">
          <cell r="A15945" t="str">
            <v>UH40-0149</v>
          </cell>
          <cell r="B15945" t="str">
            <v>WIN</v>
          </cell>
        </row>
        <row r="15946">
          <cell r="A15946" t="str">
            <v>UH40-2399</v>
          </cell>
          <cell r="B15946" t="str">
            <v>WIN</v>
          </cell>
        </row>
        <row r="15947">
          <cell r="A15947" t="str">
            <v>UH40-2400</v>
          </cell>
          <cell r="B15947" t="str">
            <v>WIN</v>
          </cell>
        </row>
        <row r="15948">
          <cell r="A15948" t="str">
            <v>UH40-2401</v>
          </cell>
          <cell r="B15948" t="str">
            <v>WIN</v>
          </cell>
        </row>
        <row r="15949">
          <cell r="A15949" t="str">
            <v>UH30-2176</v>
          </cell>
          <cell r="B15949" t="str">
            <v>WIN</v>
          </cell>
        </row>
        <row r="15950">
          <cell r="A15950" t="str">
            <v>UH30-2175</v>
          </cell>
          <cell r="B15950" t="str">
            <v>WIN</v>
          </cell>
        </row>
        <row r="15951">
          <cell r="A15951" t="str">
            <v>UH30-2170</v>
          </cell>
          <cell r="B15951" t="str">
            <v>WIN</v>
          </cell>
        </row>
        <row r="15952">
          <cell r="A15952" t="str">
            <v>UH30-2169</v>
          </cell>
          <cell r="B15952" t="str">
            <v>WIN</v>
          </cell>
        </row>
        <row r="15953">
          <cell r="A15953" t="str">
            <v>UH30-2188</v>
          </cell>
          <cell r="B15953" t="str">
            <v>WIN</v>
          </cell>
        </row>
        <row r="15954">
          <cell r="A15954" t="str">
            <v>UH30-2187</v>
          </cell>
          <cell r="B15954" t="str">
            <v>WIN</v>
          </cell>
        </row>
        <row r="15955">
          <cell r="A15955" t="str">
            <v>UH30-2182</v>
          </cell>
          <cell r="B15955" t="str">
            <v>WIN</v>
          </cell>
        </row>
        <row r="15956">
          <cell r="A15956" t="str">
            <v>UH30-2181</v>
          </cell>
          <cell r="B15956" t="str">
            <v>WIN</v>
          </cell>
        </row>
        <row r="15957">
          <cell r="A15957" t="str">
            <v>UH30-2378</v>
          </cell>
          <cell r="B15957" t="str">
            <v>WIN</v>
          </cell>
        </row>
        <row r="15958">
          <cell r="A15958" t="str">
            <v>UH30-2377</v>
          </cell>
          <cell r="B15958" t="str">
            <v>WIN</v>
          </cell>
        </row>
        <row r="15959">
          <cell r="A15959" t="str">
            <v>UH30-2380</v>
          </cell>
          <cell r="B15959" t="str">
            <v>WIN</v>
          </cell>
        </row>
        <row r="15960">
          <cell r="A15960" t="str">
            <v>UH30-2379</v>
          </cell>
          <cell r="B15960" t="str">
            <v>WIN</v>
          </cell>
        </row>
        <row r="15961">
          <cell r="A15961" t="str">
            <v>UH31-2337</v>
          </cell>
          <cell r="B15961" t="str">
            <v>WIN</v>
          </cell>
        </row>
        <row r="15962">
          <cell r="A15962" t="str">
            <v>UH31-2335</v>
          </cell>
          <cell r="B15962" t="str">
            <v>WIN</v>
          </cell>
        </row>
        <row r="15963">
          <cell r="A15963" t="str">
            <v>UH31-2336</v>
          </cell>
          <cell r="B15963" t="str">
            <v>WIN</v>
          </cell>
        </row>
        <row r="15964">
          <cell r="A15964" t="str">
            <v>UH40-2168</v>
          </cell>
          <cell r="B15964" t="str">
            <v>WIN</v>
          </cell>
        </row>
        <row r="15965">
          <cell r="A15965" t="str">
            <v>UH40-2174</v>
          </cell>
          <cell r="B15965" t="str">
            <v>WIN</v>
          </cell>
        </row>
        <row r="15966">
          <cell r="A15966" t="str">
            <v>UH40-2180</v>
          </cell>
          <cell r="B15966" t="str">
            <v>WIN</v>
          </cell>
        </row>
        <row r="15967">
          <cell r="A15967" t="str">
            <v>UH40-2372</v>
          </cell>
          <cell r="B15967" t="str">
            <v>WIN</v>
          </cell>
        </row>
        <row r="15968">
          <cell r="A15968" t="str">
            <v>MZK40-139</v>
          </cell>
          <cell r="B15968" t="str">
            <v>WIN</v>
          </cell>
        </row>
        <row r="15969">
          <cell r="A15969" t="str">
            <v>MZK40-140</v>
          </cell>
          <cell r="B15969" t="str">
            <v>WIN</v>
          </cell>
        </row>
        <row r="15970">
          <cell r="A15970" t="str">
            <v>MZK40-229</v>
          </cell>
          <cell r="B15970" t="str">
            <v>WIN</v>
          </cell>
        </row>
        <row r="15971">
          <cell r="A15971" t="str">
            <v>MZK40-228</v>
          </cell>
          <cell r="B15971" t="str">
            <v>WIN</v>
          </cell>
        </row>
        <row r="15972">
          <cell r="A15972" t="str">
            <v>5DS40-0160</v>
          </cell>
          <cell r="B15972" t="str">
            <v>WIN</v>
          </cell>
        </row>
        <row r="15973">
          <cell r="A15973" t="str">
            <v>5DS40-0161</v>
          </cell>
          <cell r="B15973" t="str">
            <v>WIN</v>
          </cell>
        </row>
        <row r="15974">
          <cell r="A15974" t="str">
            <v>5DS40-0162</v>
          </cell>
          <cell r="B15974" t="str">
            <v>WIN</v>
          </cell>
        </row>
        <row r="15975">
          <cell r="A15975" t="str">
            <v>5DS40-0151</v>
          </cell>
          <cell r="B15975" t="str">
            <v>WIN</v>
          </cell>
        </row>
        <row r="15976">
          <cell r="A15976" t="str">
            <v>5DS40-0152</v>
          </cell>
          <cell r="B15976" t="str">
            <v>WIN</v>
          </cell>
        </row>
        <row r="15977">
          <cell r="A15977" t="str">
            <v>5DS40-0153</v>
          </cell>
          <cell r="B15977" t="str">
            <v>WIN</v>
          </cell>
        </row>
        <row r="15978">
          <cell r="A15978" t="str">
            <v>5DS40-0154</v>
          </cell>
          <cell r="B15978" t="str">
            <v>WIN</v>
          </cell>
        </row>
        <row r="15979">
          <cell r="A15979" t="str">
            <v>5DS40-0155</v>
          </cell>
          <cell r="B15979" t="str">
            <v>WIN</v>
          </cell>
        </row>
        <row r="15980">
          <cell r="A15980" t="str">
            <v>5DS40-0156</v>
          </cell>
          <cell r="B15980" t="str">
            <v>WIN</v>
          </cell>
        </row>
        <row r="15981">
          <cell r="A15981" t="str">
            <v>5DS40-0206</v>
          </cell>
          <cell r="B15981" t="str">
            <v>WIN</v>
          </cell>
        </row>
        <row r="15982">
          <cell r="A15982" t="str">
            <v>5DS40-0207</v>
          </cell>
          <cell r="B15982" t="str">
            <v>WIN</v>
          </cell>
        </row>
        <row r="15983">
          <cell r="A15983" t="str">
            <v>5DS40-0227</v>
          </cell>
          <cell r="B15983" t="str">
            <v>WIN</v>
          </cell>
        </row>
        <row r="15984">
          <cell r="A15984" t="str">
            <v>5DS40-0228</v>
          </cell>
          <cell r="B15984" t="str">
            <v>WIN</v>
          </cell>
        </row>
        <row r="15985">
          <cell r="A15985" t="str">
            <v>5DS40-0229</v>
          </cell>
          <cell r="B15985" t="str">
            <v>WIN</v>
          </cell>
        </row>
        <row r="15986">
          <cell r="A15986" t="str">
            <v>5DS40-0238</v>
          </cell>
          <cell r="B15986" t="str">
            <v>WIN</v>
          </cell>
        </row>
        <row r="15987">
          <cell r="A15987" t="str">
            <v>5DS40-0239</v>
          </cell>
          <cell r="B15987" t="str">
            <v>WIN</v>
          </cell>
        </row>
        <row r="15988">
          <cell r="A15988" t="str">
            <v>5DS40-0085</v>
          </cell>
          <cell r="B15988" t="str">
            <v>WIN</v>
          </cell>
        </row>
        <row r="15989">
          <cell r="A15989" t="str">
            <v>5DS40-0086</v>
          </cell>
          <cell r="B15989" t="str">
            <v>WIN</v>
          </cell>
        </row>
        <row r="15990">
          <cell r="A15990" t="str">
            <v>5DS40-0056</v>
          </cell>
          <cell r="B15990" t="str">
            <v>WIN</v>
          </cell>
        </row>
        <row r="15991">
          <cell r="A15991" t="str">
            <v>CS40-0701</v>
          </cell>
          <cell r="B15991" t="str">
            <v>WIN</v>
          </cell>
        </row>
        <row r="15992">
          <cell r="A15992" t="str">
            <v>CS40-0702</v>
          </cell>
          <cell r="B15992" t="str">
            <v>WIN</v>
          </cell>
        </row>
        <row r="15993">
          <cell r="A15993" t="str">
            <v>CS40-0702R</v>
          </cell>
          <cell r="B15993" t="str">
            <v>WIN</v>
          </cell>
        </row>
        <row r="15994">
          <cell r="A15994" t="str">
            <v>CS40-0703</v>
          </cell>
          <cell r="B15994" t="str">
            <v>WIN</v>
          </cell>
        </row>
        <row r="15995">
          <cell r="A15995" t="str">
            <v>DLFBA40-0007</v>
          </cell>
          <cell r="B15995" t="str">
            <v>WIN</v>
          </cell>
        </row>
        <row r="15996">
          <cell r="A15996" t="str">
            <v>DLFBA40-0008</v>
          </cell>
          <cell r="B15996" t="str">
            <v>WIN</v>
          </cell>
        </row>
        <row r="15997">
          <cell r="A15997" t="str">
            <v>DLFBA40-0009</v>
          </cell>
          <cell r="B15997" t="str">
            <v>WIN</v>
          </cell>
        </row>
        <row r="15998">
          <cell r="A15998" t="str">
            <v>DLFBA40-0004</v>
          </cell>
          <cell r="B15998" t="str">
            <v>WIN</v>
          </cell>
        </row>
        <row r="15999">
          <cell r="A15999" t="str">
            <v>DLFBA40-0005</v>
          </cell>
          <cell r="B15999" t="str">
            <v>WIN</v>
          </cell>
        </row>
        <row r="16000">
          <cell r="A16000" t="str">
            <v>DLFBA40-0006</v>
          </cell>
          <cell r="B16000" t="str">
            <v>WIN</v>
          </cell>
        </row>
        <row r="16001">
          <cell r="A16001" t="str">
            <v>CS40-0704</v>
          </cell>
          <cell r="B16001" t="str">
            <v>WIN</v>
          </cell>
        </row>
        <row r="16002">
          <cell r="A16002" t="str">
            <v>CS40-0705</v>
          </cell>
          <cell r="B16002" t="str">
            <v>WIN</v>
          </cell>
        </row>
        <row r="16003">
          <cell r="A16003" t="str">
            <v>CS40-0706</v>
          </cell>
          <cell r="B16003" t="str">
            <v>WIN</v>
          </cell>
        </row>
        <row r="16004">
          <cell r="A16004" t="str">
            <v>CS40-0706R</v>
          </cell>
          <cell r="B16004" t="str">
            <v>WIN</v>
          </cell>
        </row>
        <row r="16005">
          <cell r="A16005" t="str">
            <v>CS40-1261</v>
          </cell>
          <cell r="B16005" t="str">
            <v>WIN</v>
          </cell>
        </row>
        <row r="16006">
          <cell r="A16006" t="str">
            <v>CS40-1262</v>
          </cell>
          <cell r="B16006" t="str">
            <v>WIN</v>
          </cell>
        </row>
        <row r="16007">
          <cell r="A16007" t="str">
            <v>CS40-1263</v>
          </cell>
          <cell r="B16007" t="str">
            <v>WIN</v>
          </cell>
        </row>
        <row r="16008">
          <cell r="A16008" t="str">
            <v>CS40-1270</v>
          </cell>
          <cell r="B16008" t="str">
            <v>WIN</v>
          </cell>
        </row>
        <row r="16009">
          <cell r="A16009" t="str">
            <v>CS40-1271</v>
          </cell>
          <cell r="B16009" t="str">
            <v>WIN</v>
          </cell>
        </row>
        <row r="16010">
          <cell r="A16010" t="str">
            <v>CS40-1272</v>
          </cell>
          <cell r="B16010" t="str">
            <v>WIN</v>
          </cell>
        </row>
        <row r="16011">
          <cell r="A16011" t="str">
            <v>CS40-1258</v>
          </cell>
          <cell r="B16011" t="str">
            <v>WIN</v>
          </cell>
        </row>
        <row r="16012">
          <cell r="A16012" t="str">
            <v>CS40-1259</v>
          </cell>
          <cell r="B16012" t="str">
            <v>WIN</v>
          </cell>
        </row>
        <row r="16013">
          <cell r="A16013" t="str">
            <v>CS40-1260</v>
          </cell>
          <cell r="B16013" t="str">
            <v>WIN</v>
          </cell>
        </row>
        <row r="16014">
          <cell r="A16014" t="str">
            <v>CS40-1255</v>
          </cell>
          <cell r="B16014" t="str">
            <v>WIN</v>
          </cell>
        </row>
        <row r="16015">
          <cell r="A16015" t="str">
            <v>CS40-1256</v>
          </cell>
          <cell r="B16015" t="str">
            <v>WIN</v>
          </cell>
        </row>
        <row r="16016">
          <cell r="A16016" t="str">
            <v>CS40-1257</v>
          </cell>
          <cell r="B16016" t="str">
            <v>WIN</v>
          </cell>
        </row>
        <row r="16017">
          <cell r="A16017" t="str">
            <v>CS40-1267</v>
          </cell>
          <cell r="B16017" t="str">
            <v>WIN</v>
          </cell>
        </row>
        <row r="16018">
          <cell r="A16018" t="str">
            <v>CS40-1264</v>
          </cell>
          <cell r="B16018" t="str">
            <v>WIN</v>
          </cell>
        </row>
        <row r="16019">
          <cell r="A16019" t="str">
            <v>CS40-1265</v>
          </cell>
          <cell r="B16019" t="str">
            <v>WIN</v>
          </cell>
        </row>
        <row r="16020">
          <cell r="A16020" t="str">
            <v>CS40-1266</v>
          </cell>
          <cell r="B16020" t="str">
            <v>WIN</v>
          </cell>
        </row>
        <row r="16021">
          <cell r="A16021" t="str">
            <v>CS40-1553</v>
          </cell>
          <cell r="B16021" t="str">
            <v>WIN</v>
          </cell>
        </row>
        <row r="16022">
          <cell r="A16022" t="str">
            <v>CS40-1554</v>
          </cell>
          <cell r="B16022" t="str">
            <v>WIN</v>
          </cell>
        </row>
        <row r="16023">
          <cell r="A16023" t="str">
            <v>CS40-1551</v>
          </cell>
          <cell r="B16023" t="str">
            <v>WIN</v>
          </cell>
        </row>
        <row r="16024">
          <cell r="A16024" t="str">
            <v>CS40-1552</v>
          </cell>
          <cell r="B16024" t="str">
            <v>WIN</v>
          </cell>
        </row>
        <row r="16025">
          <cell r="A16025" t="str">
            <v>CS40-1549</v>
          </cell>
          <cell r="B16025" t="str">
            <v>WIN</v>
          </cell>
        </row>
        <row r="16026">
          <cell r="A16026" t="str">
            <v>CS40-1550</v>
          </cell>
          <cell r="B16026" t="str">
            <v>WIN</v>
          </cell>
        </row>
        <row r="16027">
          <cell r="A16027" t="str">
            <v>II30-758</v>
          </cell>
          <cell r="B16027" t="str">
            <v>WIN</v>
          </cell>
        </row>
        <row r="16028">
          <cell r="A16028" t="str">
            <v>II30-792</v>
          </cell>
          <cell r="B16028" t="str">
            <v>WIN</v>
          </cell>
        </row>
        <row r="16029">
          <cell r="A16029" t="str">
            <v>II30-759</v>
          </cell>
          <cell r="B16029" t="str">
            <v>WIN</v>
          </cell>
        </row>
        <row r="16030">
          <cell r="A16030" t="str">
            <v>II30-1097</v>
          </cell>
          <cell r="B16030" t="str">
            <v>WIN</v>
          </cell>
        </row>
        <row r="16031">
          <cell r="A16031" t="str">
            <v>II30-1099</v>
          </cell>
          <cell r="B16031" t="str">
            <v>WIN</v>
          </cell>
        </row>
        <row r="16032">
          <cell r="A16032" t="str">
            <v>II30-1098</v>
          </cell>
          <cell r="B16032" t="str">
            <v>WIN</v>
          </cell>
        </row>
        <row r="16033">
          <cell r="A16033" t="str">
            <v>II30-751</v>
          </cell>
          <cell r="B16033" t="str">
            <v>WIN</v>
          </cell>
        </row>
        <row r="16034">
          <cell r="A16034" t="str">
            <v>II30-752</v>
          </cell>
          <cell r="B16034" t="str">
            <v>WIN</v>
          </cell>
        </row>
        <row r="16035">
          <cell r="A16035" t="str">
            <v>II30-749</v>
          </cell>
          <cell r="B16035" t="str">
            <v>WIN</v>
          </cell>
        </row>
        <row r="16036">
          <cell r="A16036" t="str">
            <v>II30-748</v>
          </cell>
          <cell r="B16036" t="str">
            <v>WIN</v>
          </cell>
        </row>
        <row r="16037">
          <cell r="A16037" t="str">
            <v>II30-745</v>
          </cell>
          <cell r="B16037" t="str">
            <v>WIN</v>
          </cell>
        </row>
        <row r="16038">
          <cell r="A16038" t="str">
            <v>II30-1190</v>
          </cell>
          <cell r="B16038" t="str">
            <v>WIN</v>
          </cell>
        </row>
        <row r="16039">
          <cell r="A16039" t="str">
            <v>II30-1189</v>
          </cell>
          <cell r="B16039" t="str">
            <v>WIN</v>
          </cell>
        </row>
        <row r="16040">
          <cell r="A16040" t="str">
            <v>II40-1184</v>
          </cell>
          <cell r="B16040" t="str">
            <v>WIN</v>
          </cell>
        </row>
        <row r="16041">
          <cell r="A16041" t="str">
            <v>II40-717</v>
          </cell>
          <cell r="B16041" t="str">
            <v>WIN</v>
          </cell>
        </row>
        <row r="16042">
          <cell r="A16042" t="str">
            <v>II40-196</v>
          </cell>
          <cell r="B16042" t="str">
            <v>WIN</v>
          </cell>
        </row>
        <row r="16043">
          <cell r="A16043" t="str">
            <v>II40-1009</v>
          </cell>
          <cell r="B16043" t="str">
            <v>WIN</v>
          </cell>
        </row>
        <row r="16044">
          <cell r="A16044" t="str">
            <v>II40-649</v>
          </cell>
          <cell r="B16044" t="str">
            <v>WIN</v>
          </cell>
        </row>
        <row r="16045">
          <cell r="A16045" t="str">
            <v>II40-727</v>
          </cell>
          <cell r="B16045" t="str">
            <v>WIN</v>
          </cell>
        </row>
        <row r="16046">
          <cell r="A16046" t="str">
            <v>II40-721</v>
          </cell>
          <cell r="B16046" t="str">
            <v>WIN</v>
          </cell>
        </row>
        <row r="16047">
          <cell r="A16047" t="str">
            <v>II40-722</v>
          </cell>
          <cell r="B16047" t="str">
            <v>WIN</v>
          </cell>
        </row>
        <row r="16048">
          <cell r="A16048" t="str">
            <v>II40-724</v>
          </cell>
          <cell r="B16048" t="str">
            <v>WIN</v>
          </cell>
        </row>
        <row r="16049">
          <cell r="A16049" t="str">
            <v>II40-726</v>
          </cell>
          <cell r="B16049" t="str">
            <v>WIN</v>
          </cell>
        </row>
        <row r="16050">
          <cell r="A16050" t="str">
            <v>II40-1234</v>
          </cell>
          <cell r="B16050" t="str">
            <v>WIN</v>
          </cell>
        </row>
        <row r="16051">
          <cell r="A16051" t="str">
            <v>II40-1181</v>
          </cell>
          <cell r="B16051" t="str">
            <v>WIN</v>
          </cell>
        </row>
        <row r="16052">
          <cell r="A16052" t="str">
            <v>II40-1180</v>
          </cell>
          <cell r="B16052" t="str">
            <v>WIN</v>
          </cell>
        </row>
        <row r="16053">
          <cell r="A16053" t="str">
            <v>II40-1278</v>
          </cell>
          <cell r="B16053" t="str">
            <v>WIN</v>
          </cell>
        </row>
        <row r="16054">
          <cell r="A16054" t="str">
            <v>II40-1182</v>
          </cell>
          <cell r="B16054" t="str">
            <v>WIN</v>
          </cell>
        </row>
        <row r="16055">
          <cell r="A16055" t="str">
            <v>II40-1183</v>
          </cell>
          <cell r="B16055" t="str">
            <v>WIN</v>
          </cell>
        </row>
        <row r="16056">
          <cell r="A16056" t="str">
            <v>II40-670</v>
          </cell>
          <cell r="B16056" t="str">
            <v>WIN</v>
          </cell>
        </row>
        <row r="16057">
          <cell r="A16057" t="str">
            <v>II40-666</v>
          </cell>
          <cell r="B16057" t="str">
            <v>WIN</v>
          </cell>
        </row>
        <row r="16058">
          <cell r="A16058" t="str">
            <v>BB40-3560</v>
          </cell>
          <cell r="B16058" t="str">
            <v>WIN</v>
          </cell>
        </row>
        <row r="16059">
          <cell r="A16059" t="str">
            <v>BB40-3561</v>
          </cell>
          <cell r="B16059" t="str">
            <v>WIN</v>
          </cell>
        </row>
        <row r="16060">
          <cell r="A16060" t="str">
            <v>BB40-3562</v>
          </cell>
          <cell r="B16060" t="str">
            <v>WIN</v>
          </cell>
        </row>
        <row r="16061">
          <cell r="A16061" t="str">
            <v>BB40-3571</v>
          </cell>
          <cell r="B16061" t="str">
            <v>WIN</v>
          </cell>
        </row>
        <row r="16062">
          <cell r="A16062" t="str">
            <v>BB40-3556</v>
          </cell>
          <cell r="B16062" t="str">
            <v>WIN</v>
          </cell>
        </row>
        <row r="16063">
          <cell r="A16063" t="str">
            <v>BB40-3557</v>
          </cell>
          <cell r="B16063" t="str">
            <v>WIN</v>
          </cell>
        </row>
        <row r="16064">
          <cell r="A16064" t="str">
            <v>BB40-3558</v>
          </cell>
          <cell r="B16064" t="str">
            <v>WIN</v>
          </cell>
        </row>
        <row r="16065">
          <cell r="A16065" t="str">
            <v>BB40-3552</v>
          </cell>
          <cell r="B16065" t="str">
            <v>WIN</v>
          </cell>
        </row>
        <row r="16066">
          <cell r="A16066" t="str">
            <v>BB40-3553</v>
          </cell>
          <cell r="B16066" t="str">
            <v>WIN</v>
          </cell>
        </row>
        <row r="16067">
          <cell r="A16067" t="str">
            <v>BB40-3554</v>
          </cell>
          <cell r="B16067" t="str">
            <v>WIN</v>
          </cell>
        </row>
        <row r="16068">
          <cell r="A16068" t="str">
            <v>BB40-3555</v>
          </cell>
          <cell r="B16068" t="str">
            <v>WIN</v>
          </cell>
        </row>
        <row r="16069">
          <cell r="A16069" t="str">
            <v>BB40-969</v>
          </cell>
          <cell r="B16069" t="str">
            <v>WIN</v>
          </cell>
        </row>
        <row r="16070">
          <cell r="A16070" t="str">
            <v>BB40-970</v>
          </cell>
          <cell r="B16070" t="str">
            <v>WIN</v>
          </cell>
        </row>
        <row r="16071">
          <cell r="A16071" t="str">
            <v>BB40-307</v>
          </cell>
          <cell r="B16071" t="str">
            <v>WIN</v>
          </cell>
        </row>
        <row r="16072">
          <cell r="A16072" t="str">
            <v>BB43-3587</v>
          </cell>
          <cell r="B16072" t="str">
            <v>WIN</v>
          </cell>
        </row>
        <row r="16073">
          <cell r="A16073" t="str">
            <v>BB43-3588</v>
          </cell>
          <cell r="B16073" t="str">
            <v>WIN</v>
          </cell>
        </row>
        <row r="16074">
          <cell r="A16074" t="str">
            <v>BB41-3589</v>
          </cell>
          <cell r="B16074" t="str">
            <v>WIN</v>
          </cell>
        </row>
        <row r="16075">
          <cell r="A16075" t="str">
            <v>BB41-3586</v>
          </cell>
          <cell r="B16075" t="str">
            <v>WIN</v>
          </cell>
        </row>
        <row r="16076">
          <cell r="A16076" t="str">
            <v>MCC30-2263</v>
          </cell>
          <cell r="B16076" t="str">
            <v>WIN</v>
          </cell>
        </row>
        <row r="16077">
          <cell r="A16077" t="str">
            <v>MCC30-2262</v>
          </cell>
          <cell r="B16077" t="str">
            <v>WIN</v>
          </cell>
        </row>
        <row r="16078">
          <cell r="A16078" t="str">
            <v>MCC30-3804</v>
          </cell>
          <cell r="B16078" t="str">
            <v>WIN</v>
          </cell>
        </row>
        <row r="16079">
          <cell r="A16079" t="str">
            <v>MCC30-2264</v>
          </cell>
          <cell r="B16079" t="str">
            <v>WIN</v>
          </cell>
        </row>
        <row r="16080">
          <cell r="A16080" t="str">
            <v>BB40-3783</v>
          </cell>
          <cell r="B16080" t="str">
            <v>WIN</v>
          </cell>
        </row>
        <row r="16081">
          <cell r="A16081" t="str">
            <v>BB40-3784</v>
          </cell>
          <cell r="B16081" t="str">
            <v>WIN</v>
          </cell>
        </row>
        <row r="16082">
          <cell r="A16082" t="str">
            <v>BB40-3785</v>
          </cell>
          <cell r="B16082" t="str">
            <v>WIN</v>
          </cell>
        </row>
        <row r="16083">
          <cell r="A16083" t="str">
            <v>BB40-3786</v>
          </cell>
          <cell r="B16083" t="str">
            <v>WIN</v>
          </cell>
        </row>
        <row r="16084">
          <cell r="A16084" t="str">
            <v>MCC40-1209</v>
          </cell>
          <cell r="B16084" t="str">
            <v>WIN</v>
          </cell>
        </row>
        <row r="16085">
          <cell r="A16085" t="str">
            <v>MCC40-1210</v>
          </cell>
          <cell r="B16085" t="str">
            <v>WIN</v>
          </cell>
        </row>
        <row r="16086">
          <cell r="A16086" t="str">
            <v>MCC40-1212</v>
          </cell>
          <cell r="B16086" t="str">
            <v>WIN</v>
          </cell>
        </row>
        <row r="16087">
          <cell r="A16087" t="str">
            <v>MCC40-1213</v>
          </cell>
          <cell r="B16087" t="str">
            <v>WIN</v>
          </cell>
        </row>
        <row r="16088">
          <cell r="A16088" t="str">
            <v>MCC40-1194</v>
          </cell>
          <cell r="B16088" t="str">
            <v>WIN</v>
          </cell>
        </row>
        <row r="16089">
          <cell r="A16089" t="str">
            <v>MCC40-1191</v>
          </cell>
          <cell r="B16089" t="str">
            <v>WIN</v>
          </cell>
        </row>
        <row r="16090">
          <cell r="A16090" t="str">
            <v>MCC40-1200</v>
          </cell>
          <cell r="B16090" t="str">
            <v>WIN</v>
          </cell>
        </row>
        <row r="16091">
          <cell r="A16091" t="str">
            <v>MCC40-1197</v>
          </cell>
          <cell r="B16091" t="str">
            <v>WIN</v>
          </cell>
        </row>
        <row r="16092">
          <cell r="A16092" t="str">
            <v>MCC40-1206</v>
          </cell>
          <cell r="B16092" t="str">
            <v>WIN</v>
          </cell>
        </row>
        <row r="16093">
          <cell r="A16093" t="str">
            <v>MCC40-1207</v>
          </cell>
          <cell r="B16093" t="str">
            <v>WIN</v>
          </cell>
        </row>
        <row r="16094">
          <cell r="A16094" t="str">
            <v>BR40-3093</v>
          </cell>
          <cell r="B16094" t="str">
            <v>WIN</v>
          </cell>
        </row>
        <row r="16095">
          <cell r="A16095" t="str">
            <v>BR40-3091</v>
          </cell>
          <cell r="B16095" t="str">
            <v>WIN</v>
          </cell>
        </row>
        <row r="16096">
          <cell r="A16096" t="str">
            <v>BR40-3092</v>
          </cell>
          <cell r="B16096" t="str">
            <v>WIN</v>
          </cell>
        </row>
        <row r="16097">
          <cell r="A16097" t="str">
            <v>BR40-3095</v>
          </cell>
          <cell r="B16097" t="str">
            <v>WIN</v>
          </cell>
        </row>
        <row r="16098">
          <cell r="A16098" t="str">
            <v>BR40-3094</v>
          </cell>
          <cell r="B16098" t="str">
            <v>WIN</v>
          </cell>
        </row>
        <row r="16099">
          <cell r="A16099" t="str">
            <v>BR40-3096</v>
          </cell>
          <cell r="B16099" t="str">
            <v>WIN</v>
          </cell>
        </row>
        <row r="16100">
          <cell r="A16100" t="str">
            <v>BR8244409617-08</v>
          </cell>
          <cell r="B16100" t="str">
            <v>WIN</v>
          </cell>
        </row>
        <row r="16101">
          <cell r="A16101" t="str">
            <v>BR8244409617-13</v>
          </cell>
          <cell r="B16101" t="str">
            <v>WIN</v>
          </cell>
        </row>
        <row r="16102">
          <cell r="A16102" t="str">
            <v>BR8244409617-09</v>
          </cell>
          <cell r="B16102" t="str">
            <v>WIN</v>
          </cell>
        </row>
        <row r="16103">
          <cell r="A16103" t="str">
            <v>BR8244409617-14</v>
          </cell>
          <cell r="B16103" t="str">
            <v>WIN</v>
          </cell>
        </row>
        <row r="16104">
          <cell r="A16104" t="str">
            <v>BR8244409617-07</v>
          </cell>
          <cell r="B16104" t="str">
            <v>WIN</v>
          </cell>
        </row>
        <row r="16105">
          <cell r="A16105" t="str">
            <v>BR8244409617-12</v>
          </cell>
          <cell r="B16105" t="str">
            <v>WIN</v>
          </cell>
        </row>
        <row r="16106">
          <cell r="A16106" t="str">
            <v>BR8244409617-06</v>
          </cell>
          <cell r="B16106" t="str">
            <v>WIN</v>
          </cell>
        </row>
        <row r="16107">
          <cell r="A16107" t="str">
            <v>BR8244409617-11</v>
          </cell>
          <cell r="B16107" t="str">
            <v>WIN</v>
          </cell>
        </row>
        <row r="16108">
          <cell r="A16108" t="str">
            <v>BR8244409617-05</v>
          </cell>
          <cell r="B16108" t="str">
            <v>WIN</v>
          </cell>
        </row>
        <row r="16109">
          <cell r="A16109" t="str">
            <v>BR8244409617-10</v>
          </cell>
          <cell r="B16109" t="str">
            <v>WIN</v>
          </cell>
        </row>
        <row r="16110">
          <cell r="A16110" t="str">
            <v>BR5144409617-12</v>
          </cell>
          <cell r="B16110" t="str">
            <v>WIN</v>
          </cell>
        </row>
        <row r="16111">
          <cell r="A16111" t="str">
            <v>BR5144409617-16</v>
          </cell>
          <cell r="B16111" t="str">
            <v>WIN</v>
          </cell>
        </row>
        <row r="16112">
          <cell r="A16112" t="str">
            <v>BR5144409617-09</v>
          </cell>
          <cell r="B16112" t="str">
            <v>WIN</v>
          </cell>
        </row>
        <row r="16113">
          <cell r="A16113" t="str">
            <v>BR5144409617-13</v>
          </cell>
          <cell r="B16113" t="str">
            <v>WIN</v>
          </cell>
        </row>
        <row r="16114">
          <cell r="A16114" t="str">
            <v>BR5144409617-11</v>
          </cell>
          <cell r="B16114" t="str">
            <v>WIN</v>
          </cell>
        </row>
        <row r="16115">
          <cell r="A16115" t="str">
            <v>BR5144409617-15</v>
          </cell>
          <cell r="B16115" t="str">
            <v>WIN</v>
          </cell>
        </row>
        <row r="16116">
          <cell r="A16116" t="str">
            <v>BR5144409617-10</v>
          </cell>
          <cell r="B16116" t="str">
            <v>WIN</v>
          </cell>
        </row>
        <row r="16117">
          <cell r="A16117" t="str">
            <v>BR5144409617-14</v>
          </cell>
          <cell r="B16117" t="str">
            <v>WIN</v>
          </cell>
        </row>
        <row r="16118">
          <cell r="A16118" t="str">
            <v>BR40-2134</v>
          </cell>
          <cell r="B16118" t="str">
            <v>WIN</v>
          </cell>
        </row>
        <row r="16119">
          <cell r="A16119" t="str">
            <v>BR40-2135</v>
          </cell>
          <cell r="B16119" t="str">
            <v>WIN</v>
          </cell>
        </row>
        <row r="16120">
          <cell r="A16120" t="str">
            <v>BR40-2140</v>
          </cell>
          <cell r="B16120" t="str">
            <v>WIN</v>
          </cell>
        </row>
        <row r="16121">
          <cell r="A16121" t="str">
            <v>BR40-2141</v>
          </cell>
          <cell r="B16121" t="str">
            <v>WIN</v>
          </cell>
        </row>
        <row r="16122">
          <cell r="A16122" t="str">
            <v>BR40-2136</v>
          </cell>
          <cell r="B16122" t="str">
            <v>WIN</v>
          </cell>
        </row>
        <row r="16123">
          <cell r="A16123" t="str">
            <v>BR40-2137</v>
          </cell>
          <cell r="B16123" t="str">
            <v>WIN</v>
          </cell>
        </row>
        <row r="16124">
          <cell r="A16124" t="str">
            <v>BR40-3081</v>
          </cell>
          <cell r="B16124" t="str">
            <v>WIN</v>
          </cell>
        </row>
        <row r="16125">
          <cell r="A16125" t="str">
            <v>BR40-3082</v>
          </cell>
          <cell r="B16125" t="str">
            <v>WIN</v>
          </cell>
        </row>
        <row r="16126">
          <cell r="A16126" t="str">
            <v>BR40-3080</v>
          </cell>
          <cell r="B16126" t="str">
            <v>WIN</v>
          </cell>
        </row>
        <row r="16127">
          <cell r="A16127" t="str">
            <v>BRB40-0012</v>
          </cell>
          <cell r="B16127" t="str">
            <v>WIN</v>
          </cell>
        </row>
        <row r="16128">
          <cell r="A16128" t="str">
            <v>BRB40-0010</v>
          </cell>
          <cell r="B16128" t="str">
            <v>WIN</v>
          </cell>
        </row>
        <row r="16129">
          <cell r="A16129" t="str">
            <v>BRB40-0011</v>
          </cell>
          <cell r="B16129" t="str">
            <v>WIN</v>
          </cell>
        </row>
        <row r="16130">
          <cell r="A16130" t="str">
            <v>BRB40-0004</v>
          </cell>
          <cell r="B16130" t="str">
            <v>WIN</v>
          </cell>
        </row>
        <row r="16131">
          <cell r="A16131" t="str">
            <v>BRB40-0006</v>
          </cell>
          <cell r="B16131" t="str">
            <v>WIN</v>
          </cell>
        </row>
        <row r="16132">
          <cell r="A16132" t="str">
            <v>BRB40-0007</v>
          </cell>
          <cell r="B16132" t="str">
            <v>WIN</v>
          </cell>
        </row>
        <row r="16133">
          <cell r="A16133" t="str">
            <v>BRB40-0008</v>
          </cell>
          <cell r="B16133" t="str">
            <v>WIN</v>
          </cell>
        </row>
        <row r="16134">
          <cell r="A16134" t="str">
            <v>BRB40-0009</v>
          </cell>
          <cell r="B16134" t="str">
            <v>WIN</v>
          </cell>
        </row>
        <row r="16135">
          <cell r="A16135" t="str">
            <v>BRB40-0005</v>
          </cell>
          <cell r="B16135" t="str">
            <v>WIN</v>
          </cell>
        </row>
        <row r="16136">
          <cell r="A16136" t="str">
            <v>BH8901030817-05</v>
          </cell>
          <cell r="B16136" t="str">
            <v>WIN</v>
          </cell>
        </row>
        <row r="16137">
          <cell r="A16137" t="str">
            <v>BH8901030817-02</v>
          </cell>
          <cell r="B16137" t="str">
            <v>WIN</v>
          </cell>
        </row>
        <row r="16138">
          <cell r="A16138" t="str">
            <v>BH8901030817-07</v>
          </cell>
          <cell r="B16138" t="str">
            <v>WIN</v>
          </cell>
        </row>
        <row r="16139">
          <cell r="A16139" t="str">
            <v>BH8901030817-03</v>
          </cell>
          <cell r="B16139" t="str">
            <v>WIN</v>
          </cell>
        </row>
        <row r="16140">
          <cell r="A16140" t="str">
            <v>BH8901030817-08</v>
          </cell>
          <cell r="B16140" t="str">
            <v>WIN</v>
          </cell>
        </row>
        <row r="16141">
          <cell r="A16141" t="str">
            <v>BH8901030817-04</v>
          </cell>
          <cell r="B16141" t="str">
            <v>WIN</v>
          </cell>
        </row>
        <row r="16142">
          <cell r="A16142" t="str">
            <v>BH8901030817-06</v>
          </cell>
          <cell r="B16142" t="str">
            <v>WIN</v>
          </cell>
        </row>
        <row r="16143">
          <cell r="A16143" t="str">
            <v>BH8901030817-01</v>
          </cell>
          <cell r="B16143" t="str">
            <v>WIN</v>
          </cell>
        </row>
        <row r="16144">
          <cell r="A16144" t="str">
            <v>BM40-914</v>
          </cell>
          <cell r="B16144" t="str">
            <v>WIN</v>
          </cell>
        </row>
        <row r="16145">
          <cell r="A16145" t="str">
            <v>BM40-560</v>
          </cell>
          <cell r="B16145" t="str">
            <v>WIN</v>
          </cell>
        </row>
        <row r="16146">
          <cell r="A16146" t="str">
            <v>LCN40-0095</v>
          </cell>
          <cell r="B16146" t="str">
            <v>WIN</v>
          </cell>
        </row>
        <row r="16147">
          <cell r="A16147" t="str">
            <v>LCN40-0094</v>
          </cell>
          <cell r="B16147" t="str">
            <v>WIN</v>
          </cell>
        </row>
        <row r="16148">
          <cell r="A16148" t="str">
            <v>LCN40-0096</v>
          </cell>
          <cell r="B16148" t="str">
            <v>WIN</v>
          </cell>
        </row>
        <row r="16149">
          <cell r="A16149" t="str">
            <v>EO40-1242</v>
          </cell>
          <cell r="B16149" t="str">
            <v>WIN</v>
          </cell>
        </row>
        <row r="16150">
          <cell r="A16150" t="str">
            <v>EO40-1234</v>
          </cell>
          <cell r="B16150" t="str">
            <v>WIN</v>
          </cell>
        </row>
        <row r="16151">
          <cell r="A16151" t="str">
            <v>EO40-1804</v>
          </cell>
          <cell r="B16151" t="str">
            <v>WIN</v>
          </cell>
        </row>
        <row r="16152">
          <cell r="A16152" t="str">
            <v>EO40-1805</v>
          </cell>
          <cell r="B16152" t="str">
            <v>WIN</v>
          </cell>
        </row>
        <row r="16153">
          <cell r="A16153" t="str">
            <v>EO40-1802</v>
          </cell>
          <cell r="B16153" t="str">
            <v>WIN</v>
          </cell>
        </row>
        <row r="16154">
          <cell r="A16154" t="str">
            <v>EO40-1803</v>
          </cell>
          <cell r="B16154" t="str">
            <v>WIN</v>
          </cell>
        </row>
        <row r="16155">
          <cell r="A16155" t="str">
            <v>EO40-1233</v>
          </cell>
          <cell r="B16155" t="str">
            <v>WIN</v>
          </cell>
        </row>
        <row r="16156">
          <cell r="A16156" t="str">
            <v>EO40-1800</v>
          </cell>
          <cell r="B16156" t="str">
            <v>WIN</v>
          </cell>
        </row>
        <row r="16157">
          <cell r="A16157" t="str">
            <v>EO40-1801</v>
          </cell>
          <cell r="B16157" t="str">
            <v>WIN</v>
          </cell>
        </row>
        <row r="16158">
          <cell r="A16158" t="str">
            <v>EO40-1231</v>
          </cell>
          <cell r="B16158" t="str">
            <v>WIN</v>
          </cell>
        </row>
        <row r="16159">
          <cell r="A16159" t="str">
            <v>EO40-1808</v>
          </cell>
          <cell r="B16159" t="str">
            <v>WIN</v>
          </cell>
        </row>
        <row r="16160">
          <cell r="A16160" t="str">
            <v>EO40-816</v>
          </cell>
          <cell r="B16160" t="str">
            <v>WIN</v>
          </cell>
        </row>
        <row r="16161">
          <cell r="A16161" t="str">
            <v>EO40-1809</v>
          </cell>
          <cell r="B16161" t="str">
            <v>WIN</v>
          </cell>
        </row>
        <row r="16162">
          <cell r="A16162" t="str">
            <v>EO40-819</v>
          </cell>
          <cell r="B16162" t="str">
            <v>WIN</v>
          </cell>
        </row>
        <row r="16163">
          <cell r="A16163" t="str">
            <v>EO40-1810</v>
          </cell>
          <cell r="B16163" t="str">
            <v>WIN</v>
          </cell>
        </row>
        <row r="16164">
          <cell r="A16164" t="str">
            <v>EO40-1811</v>
          </cell>
          <cell r="B16164" t="str">
            <v>WIN</v>
          </cell>
        </row>
        <row r="16165">
          <cell r="A16165" t="str">
            <v>EO40-1251</v>
          </cell>
          <cell r="B16165" t="str">
            <v>WIN</v>
          </cell>
        </row>
        <row r="16166">
          <cell r="A16166" t="str">
            <v>EO40-1806</v>
          </cell>
          <cell r="B16166" t="str">
            <v>WIN</v>
          </cell>
        </row>
        <row r="16167">
          <cell r="A16167" t="str">
            <v>EO40-606</v>
          </cell>
          <cell r="B16167" t="str">
            <v>WIN</v>
          </cell>
        </row>
        <row r="16168">
          <cell r="A16168" t="str">
            <v>EO40-1807</v>
          </cell>
          <cell r="B16168" t="str">
            <v>WIN</v>
          </cell>
        </row>
        <row r="16169">
          <cell r="A16169" t="str">
            <v>EO40-1245</v>
          </cell>
          <cell r="B16169" t="str">
            <v>WIN</v>
          </cell>
        </row>
        <row r="16170">
          <cell r="A16170" t="str">
            <v>EO40-821A</v>
          </cell>
          <cell r="B16170" t="str">
            <v>WIN</v>
          </cell>
        </row>
        <row r="16171">
          <cell r="A16171" t="str">
            <v>EO40-605A</v>
          </cell>
          <cell r="B16171" t="str">
            <v>WIN</v>
          </cell>
        </row>
        <row r="16172">
          <cell r="A16172" t="str">
            <v>EO40-606A</v>
          </cell>
          <cell r="B16172" t="str">
            <v>WIN</v>
          </cell>
        </row>
        <row r="16173">
          <cell r="A16173" t="str">
            <v>HH30-1740</v>
          </cell>
          <cell r="B16173" t="str">
            <v>WIN</v>
          </cell>
        </row>
        <row r="16174">
          <cell r="A16174" t="str">
            <v>HH30-1737</v>
          </cell>
          <cell r="B16174" t="str">
            <v>WIN</v>
          </cell>
        </row>
        <row r="16175">
          <cell r="A16175" t="str">
            <v>HH30-1739</v>
          </cell>
          <cell r="B16175" t="str">
            <v>WIN</v>
          </cell>
        </row>
        <row r="16176">
          <cell r="A16176" t="str">
            <v>HPS30-0013</v>
          </cell>
          <cell r="B16176" t="str">
            <v>WIN</v>
          </cell>
        </row>
        <row r="16177">
          <cell r="A16177" t="str">
            <v>HPS30-0041</v>
          </cell>
          <cell r="B16177" t="str">
            <v>WIN</v>
          </cell>
        </row>
        <row r="16178">
          <cell r="A16178" t="str">
            <v>HPS30-0042</v>
          </cell>
          <cell r="B16178" t="str">
            <v>WIN</v>
          </cell>
        </row>
        <row r="16179">
          <cell r="A16179" t="str">
            <v>HE40-265</v>
          </cell>
          <cell r="B16179" t="str">
            <v>WIN</v>
          </cell>
        </row>
        <row r="16180">
          <cell r="A16180" t="str">
            <v>WIN40-037</v>
          </cell>
          <cell r="B16180" t="str">
            <v>WIN</v>
          </cell>
        </row>
        <row r="16181">
          <cell r="A16181" t="str">
            <v>WIN40-033</v>
          </cell>
          <cell r="B16181" t="str">
            <v>WIN</v>
          </cell>
        </row>
        <row r="16182">
          <cell r="A16182" t="str">
            <v>WIN40-035</v>
          </cell>
          <cell r="B16182" t="str">
            <v>WIN</v>
          </cell>
        </row>
        <row r="16183">
          <cell r="A16183" t="str">
            <v>WIN40-036</v>
          </cell>
          <cell r="B16183" t="str">
            <v>WIN</v>
          </cell>
        </row>
        <row r="16184">
          <cell r="A16184" t="str">
            <v>HE8244409617-36</v>
          </cell>
          <cell r="B16184" t="str">
            <v>WIN</v>
          </cell>
        </row>
        <row r="16185">
          <cell r="A16185" t="str">
            <v>HE8244409617-39</v>
          </cell>
          <cell r="B16185" t="str">
            <v>WIN</v>
          </cell>
        </row>
        <row r="16186">
          <cell r="A16186" t="str">
            <v>HE8244409617-35</v>
          </cell>
          <cell r="B16186" t="str">
            <v>WIN</v>
          </cell>
        </row>
        <row r="16187">
          <cell r="A16187" t="str">
            <v>HE8244409617-38</v>
          </cell>
          <cell r="B16187" t="str">
            <v>WIN</v>
          </cell>
        </row>
        <row r="16188">
          <cell r="A16188" t="str">
            <v>HE8244409617-34</v>
          </cell>
          <cell r="B16188" t="str">
            <v>WIN</v>
          </cell>
        </row>
        <row r="16189">
          <cell r="A16189" t="str">
            <v>HE8244409617-37</v>
          </cell>
          <cell r="B16189" t="str">
            <v>WIN</v>
          </cell>
        </row>
        <row r="16190">
          <cell r="A16190" t="str">
            <v>HE8244409617-16</v>
          </cell>
          <cell r="B16190" t="str">
            <v>WIN</v>
          </cell>
        </row>
        <row r="16191">
          <cell r="A16191" t="str">
            <v>HE8244409617-15</v>
          </cell>
          <cell r="B16191" t="str">
            <v>WIN</v>
          </cell>
        </row>
        <row r="16192">
          <cell r="A16192" t="str">
            <v>HE8244409617-17</v>
          </cell>
          <cell r="B16192" t="str">
            <v>WIN</v>
          </cell>
        </row>
        <row r="16193">
          <cell r="A16193" t="str">
            <v>HE8244409617-28</v>
          </cell>
          <cell r="B16193" t="str">
            <v>WIN</v>
          </cell>
        </row>
        <row r="16194">
          <cell r="A16194" t="str">
            <v>HE8244409617-32</v>
          </cell>
          <cell r="B16194" t="str">
            <v>WIN</v>
          </cell>
        </row>
        <row r="16195">
          <cell r="A16195" t="str">
            <v>HE8244409617-29</v>
          </cell>
          <cell r="B16195" t="str">
            <v>WIN</v>
          </cell>
        </row>
        <row r="16196">
          <cell r="A16196" t="str">
            <v>HE8244409617-33</v>
          </cell>
          <cell r="B16196" t="str">
            <v>WIN</v>
          </cell>
        </row>
        <row r="16197">
          <cell r="A16197" t="str">
            <v>HE8244409617-27</v>
          </cell>
          <cell r="B16197" t="str">
            <v>WIN</v>
          </cell>
        </row>
        <row r="16198">
          <cell r="A16198" t="str">
            <v>HE8244409617-31</v>
          </cell>
          <cell r="B16198" t="str">
            <v>WIN</v>
          </cell>
        </row>
        <row r="16199">
          <cell r="A16199" t="str">
            <v>HE8244409617-26</v>
          </cell>
          <cell r="B16199" t="str">
            <v>WIN</v>
          </cell>
        </row>
        <row r="16200">
          <cell r="A16200" t="str">
            <v>HE8244409617-30</v>
          </cell>
          <cell r="B16200" t="str">
            <v>WIN</v>
          </cell>
        </row>
        <row r="16201">
          <cell r="A16201" t="str">
            <v>HE8244409617-21</v>
          </cell>
          <cell r="B16201" t="str">
            <v>WIN</v>
          </cell>
        </row>
        <row r="16202">
          <cell r="A16202" t="str">
            <v>HE8244409617-25</v>
          </cell>
          <cell r="B16202" t="str">
            <v>WIN</v>
          </cell>
        </row>
        <row r="16203">
          <cell r="A16203" t="str">
            <v>HE8244409617-19</v>
          </cell>
          <cell r="B16203" t="str">
            <v>WIN</v>
          </cell>
        </row>
        <row r="16204">
          <cell r="A16204" t="str">
            <v>HE8244409617-23</v>
          </cell>
          <cell r="B16204" t="str">
            <v>WIN</v>
          </cell>
        </row>
        <row r="16205">
          <cell r="A16205" t="str">
            <v>HE8244409617-20</v>
          </cell>
          <cell r="B16205" t="str">
            <v>WIN</v>
          </cell>
        </row>
        <row r="16206">
          <cell r="A16206" t="str">
            <v>HE8244409617-24</v>
          </cell>
          <cell r="B16206" t="str">
            <v>WIN</v>
          </cell>
        </row>
        <row r="16207">
          <cell r="A16207" t="str">
            <v>HE8244409617-18</v>
          </cell>
          <cell r="B16207" t="str">
            <v>WIN</v>
          </cell>
        </row>
        <row r="16208">
          <cell r="A16208" t="str">
            <v>HE8244409617-22</v>
          </cell>
          <cell r="B16208" t="str">
            <v>WIN</v>
          </cell>
        </row>
        <row r="16209">
          <cell r="A16209" t="str">
            <v>HE8244409617-43</v>
          </cell>
          <cell r="B16209" t="str">
            <v>WIN</v>
          </cell>
        </row>
        <row r="16210">
          <cell r="A16210" t="str">
            <v>HE8244409617-47</v>
          </cell>
          <cell r="B16210" t="str">
            <v>WIN</v>
          </cell>
        </row>
        <row r="16211">
          <cell r="A16211" t="str">
            <v>HE8244409617-42</v>
          </cell>
          <cell r="B16211" t="str">
            <v>WIN</v>
          </cell>
        </row>
        <row r="16212">
          <cell r="A16212" t="str">
            <v>HE8244409617-46</v>
          </cell>
          <cell r="B16212" t="str">
            <v>WIN</v>
          </cell>
        </row>
        <row r="16213">
          <cell r="A16213" t="str">
            <v>HE8244409617-40</v>
          </cell>
          <cell r="B16213" t="str">
            <v>WIN</v>
          </cell>
        </row>
        <row r="16214">
          <cell r="A16214" t="str">
            <v>HE8244409617-44</v>
          </cell>
          <cell r="B16214" t="str">
            <v>WIN</v>
          </cell>
        </row>
        <row r="16215">
          <cell r="A16215" t="str">
            <v>HE8244409617-41</v>
          </cell>
          <cell r="B16215" t="str">
            <v>WIN</v>
          </cell>
        </row>
        <row r="16216">
          <cell r="A16216" t="str">
            <v>HE8244409617-45</v>
          </cell>
          <cell r="B16216" t="str">
            <v>WIN</v>
          </cell>
        </row>
        <row r="16217">
          <cell r="A16217" t="str">
            <v>HE8244409617-04</v>
          </cell>
          <cell r="B16217" t="str">
            <v>WIN</v>
          </cell>
        </row>
        <row r="16218">
          <cell r="A16218" t="str">
            <v>HE8244409617-02</v>
          </cell>
          <cell r="B16218" t="str">
            <v>WIN</v>
          </cell>
        </row>
        <row r="16219">
          <cell r="A16219" t="str">
            <v>HE8244409617-01</v>
          </cell>
          <cell r="B16219" t="str">
            <v>WIN</v>
          </cell>
        </row>
        <row r="16220">
          <cell r="A16220" t="str">
            <v>HE8244409617-03</v>
          </cell>
          <cell r="B16220" t="str">
            <v>WIN</v>
          </cell>
        </row>
        <row r="16221">
          <cell r="A16221" t="str">
            <v>AMFBA40-0444</v>
          </cell>
          <cell r="B16221" t="str">
            <v>WIN</v>
          </cell>
        </row>
        <row r="16222">
          <cell r="A16222" t="str">
            <v>AMFBA40-0445</v>
          </cell>
          <cell r="B16222" t="str">
            <v>WIN</v>
          </cell>
        </row>
        <row r="16223">
          <cell r="A16223" t="str">
            <v>AMFBA40-0448</v>
          </cell>
          <cell r="B16223" t="str">
            <v>WIN</v>
          </cell>
        </row>
        <row r="16224">
          <cell r="A16224" t="str">
            <v>AMFBA40-0449</v>
          </cell>
          <cell r="B16224" t="str">
            <v>WIN</v>
          </cell>
        </row>
        <row r="16225">
          <cell r="A16225" t="str">
            <v>AMFBA40-0446</v>
          </cell>
          <cell r="B16225" t="str">
            <v>WIN</v>
          </cell>
        </row>
        <row r="16226">
          <cell r="A16226" t="str">
            <v>AMFBA40-0447</v>
          </cell>
          <cell r="B16226" t="str">
            <v>WIN</v>
          </cell>
        </row>
        <row r="16227">
          <cell r="A16227" t="str">
            <v>AMFBA40-0450</v>
          </cell>
          <cell r="B16227" t="str">
            <v>WIN</v>
          </cell>
        </row>
        <row r="16228">
          <cell r="A16228" t="str">
            <v>AMFBA40-0451</v>
          </cell>
          <cell r="B16228" t="str">
            <v>WIN</v>
          </cell>
        </row>
        <row r="16229">
          <cell r="A16229" t="str">
            <v>MPE40-691</v>
          </cell>
          <cell r="B16229" t="str">
            <v>WIN</v>
          </cell>
        </row>
        <row r="16230">
          <cell r="A16230" t="str">
            <v>MPE40-692</v>
          </cell>
          <cell r="B16230" t="str">
            <v>WIN</v>
          </cell>
        </row>
        <row r="16231">
          <cell r="A16231" t="str">
            <v>MPE40-281</v>
          </cell>
          <cell r="B16231" t="str">
            <v>WIN</v>
          </cell>
        </row>
        <row r="16232">
          <cell r="A16232" t="str">
            <v>MPS40-032</v>
          </cell>
          <cell r="B16232" t="str">
            <v>WIN</v>
          </cell>
        </row>
        <row r="16233">
          <cell r="A16233" t="str">
            <v>MPS40-034</v>
          </cell>
          <cell r="B16233" t="str">
            <v>WIN</v>
          </cell>
        </row>
        <row r="16234">
          <cell r="A16234" t="str">
            <v>MZ40-446</v>
          </cell>
          <cell r="B16234" t="str">
            <v>WIN</v>
          </cell>
        </row>
        <row r="16235">
          <cell r="A16235" t="str">
            <v>MZ40-444</v>
          </cell>
          <cell r="B16235" t="str">
            <v>WIN</v>
          </cell>
        </row>
        <row r="16236">
          <cell r="A16236" t="str">
            <v>MZ40-442</v>
          </cell>
          <cell r="B16236" t="str">
            <v>WIN</v>
          </cell>
        </row>
        <row r="16237">
          <cell r="A16237" t="str">
            <v>MCC40-884</v>
          </cell>
          <cell r="B16237" t="str">
            <v>WIN</v>
          </cell>
        </row>
        <row r="16238">
          <cell r="A16238" t="str">
            <v>MCC40-880</v>
          </cell>
          <cell r="B16238" t="str">
            <v>WIN</v>
          </cell>
        </row>
        <row r="16239">
          <cell r="A16239" t="str">
            <v>MCC40-879</v>
          </cell>
          <cell r="B16239" t="str">
            <v>WIN</v>
          </cell>
        </row>
        <row r="16240">
          <cell r="A16240" t="str">
            <v>MCC40-883</v>
          </cell>
          <cell r="B16240" t="str">
            <v>WIN</v>
          </cell>
        </row>
        <row r="16241">
          <cell r="A16241" t="str">
            <v>MCC40-882</v>
          </cell>
          <cell r="B16241" t="str">
            <v>WIN</v>
          </cell>
        </row>
        <row r="16242">
          <cell r="A16242" t="str">
            <v>MCC40-881</v>
          </cell>
          <cell r="B16242" t="str">
            <v>WIN</v>
          </cell>
        </row>
        <row r="16243">
          <cell r="A16243" t="str">
            <v>UHK40-0137</v>
          </cell>
          <cell r="B16243" t="str">
            <v>WIN</v>
          </cell>
        </row>
        <row r="16244">
          <cell r="A16244" t="str">
            <v>UHK40-0160</v>
          </cell>
          <cell r="B16244" t="str">
            <v>WIN</v>
          </cell>
        </row>
        <row r="16245">
          <cell r="A16245" t="str">
            <v>UHK40-0161</v>
          </cell>
          <cell r="B16245" t="str">
            <v>WIN</v>
          </cell>
        </row>
        <row r="16246">
          <cell r="A16246" t="str">
            <v>UHK40-0158</v>
          </cell>
          <cell r="B16246" t="str">
            <v>WIN</v>
          </cell>
        </row>
        <row r="16247">
          <cell r="A16247" t="str">
            <v>UHK40-0159</v>
          </cell>
          <cell r="B16247" t="str">
            <v>WIN</v>
          </cell>
        </row>
        <row r="16248">
          <cell r="A16248" t="str">
            <v>WR40-1943</v>
          </cell>
          <cell r="B16248" t="str">
            <v>WIN</v>
          </cell>
        </row>
        <row r="16249">
          <cell r="A16249" t="str">
            <v>WR41-1945</v>
          </cell>
          <cell r="B16249" t="str">
            <v>WIN</v>
          </cell>
        </row>
        <row r="16250">
          <cell r="A16250" t="str">
            <v>WR41-1944</v>
          </cell>
          <cell r="B16250" t="str">
            <v>WIN</v>
          </cell>
        </row>
        <row r="16251">
          <cell r="A16251" t="str">
            <v>ID10-1243</v>
          </cell>
          <cell r="B16251" t="str">
            <v>YOUT</v>
          </cell>
        </row>
        <row r="16252">
          <cell r="A16252" t="str">
            <v>ID10-1244</v>
          </cell>
          <cell r="B16252" t="str">
            <v>YOUT</v>
          </cell>
        </row>
        <row r="16253">
          <cell r="A16253" t="str">
            <v>ID10-1245</v>
          </cell>
          <cell r="B16253" t="str">
            <v>YOUT</v>
          </cell>
        </row>
        <row r="16254">
          <cell r="A16254" t="str">
            <v>ID10-1240</v>
          </cell>
          <cell r="B16254" t="str">
            <v>YOUT</v>
          </cell>
        </row>
        <row r="16255">
          <cell r="A16255" t="str">
            <v>ID10-1241</v>
          </cell>
          <cell r="B16255" t="str">
            <v>YOUT</v>
          </cell>
        </row>
        <row r="16256">
          <cell r="A16256" t="str">
            <v>ID10-1242</v>
          </cell>
          <cell r="B16256" t="str">
            <v>YOUT</v>
          </cell>
        </row>
        <row r="16257">
          <cell r="A16257" t="str">
            <v>ID10-1246</v>
          </cell>
          <cell r="B16257" t="str">
            <v>YOUT</v>
          </cell>
        </row>
        <row r="16258">
          <cell r="A16258" t="str">
            <v>ID10-1247</v>
          </cell>
          <cell r="B16258" t="str">
            <v>YOUT</v>
          </cell>
        </row>
        <row r="16259">
          <cell r="A16259" t="str">
            <v>ID10-1248</v>
          </cell>
          <cell r="B16259" t="str">
            <v>YOUT</v>
          </cell>
        </row>
        <row r="16260">
          <cell r="A16260" t="str">
            <v>ID10-1507</v>
          </cell>
          <cell r="B16260" t="str">
            <v>YOUT</v>
          </cell>
        </row>
        <row r="16261">
          <cell r="A16261" t="str">
            <v>ID10-1508</v>
          </cell>
          <cell r="B16261" t="str">
            <v>YOUT</v>
          </cell>
        </row>
        <row r="16262">
          <cell r="A16262" t="str">
            <v>ID10-1509</v>
          </cell>
          <cell r="B16262" t="str">
            <v>YOUT</v>
          </cell>
        </row>
        <row r="16263">
          <cell r="A16263" t="str">
            <v>ID10-1817</v>
          </cell>
          <cell r="B16263" t="str">
            <v>YOUT</v>
          </cell>
        </row>
        <row r="16264">
          <cell r="A16264" t="str">
            <v>ID10-1818</v>
          </cell>
          <cell r="B16264" t="str">
            <v>YOUT</v>
          </cell>
        </row>
        <row r="16265">
          <cell r="A16265" t="str">
            <v>ID10-1819</v>
          </cell>
          <cell r="B16265" t="str">
            <v>YOUT</v>
          </cell>
        </row>
        <row r="16266">
          <cell r="A16266" t="str">
            <v>ID10-1811</v>
          </cell>
          <cell r="B16266" t="str">
            <v>YOUT</v>
          </cell>
        </row>
        <row r="16267">
          <cell r="A16267" t="str">
            <v>ID10-1812</v>
          </cell>
          <cell r="B16267" t="str">
            <v>YOUT</v>
          </cell>
        </row>
        <row r="16268">
          <cell r="A16268" t="str">
            <v>ID10-1813</v>
          </cell>
          <cell r="B16268" t="str">
            <v>YOUT</v>
          </cell>
        </row>
        <row r="16269">
          <cell r="A16269" t="str">
            <v>ID10-1658</v>
          </cell>
          <cell r="B16269" t="str">
            <v>YOUT</v>
          </cell>
        </row>
        <row r="16270">
          <cell r="A16270" t="str">
            <v>ID10-1659</v>
          </cell>
          <cell r="B16270" t="str">
            <v>YOUT</v>
          </cell>
        </row>
        <row r="16271">
          <cell r="A16271" t="str">
            <v>ID10-1970</v>
          </cell>
          <cell r="B16271" t="str">
            <v>YOUT</v>
          </cell>
        </row>
        <row r="16272">
          <cell r="A16272" t="str">
            <v>ID10-1791</v>
          </cell>
          <cell r="B16272" t="str">
            <v>YOUT</v>
          </cell>
        </row>
        <row r="16273">
          <cell r="A16273" t="str">
            <v>ID10-1792</v>
          </cell>
          <cell r="B16273" t="str">
            <v>YOUT</v>
          </cell>
        </row>
        <row r="16274">
          <cell r="A16274" t="str">
            <v>ID10-1972</v>
          </cell>
          <cell r="B16274" t="str">
            <v>YOUT</v>
          </cell>
        </row>
        <row r="16275">
          <cell r="A16275" t="str">
            <v>ID10-1905</v>
          </cell>
          <cell r="B16275" t="str">
            <v>YOUT</v>
          </cell>
        </row>
        <row r="16276">
          <cell r="A16276" t="str">
            <v>ID10-1906</v>
          </cell>
          <cell r="B16276" t="str">
            <v>YOUT</v>
          </cell>
        </row>
        <row r="16277">
          <cell r="A16277" t="str">
            <v>ID10-1976</v>
          </cell>
          <cell r="B16277" t="str">
            <v>YOUT</v>
          </cell>
        </row>
        <row r="16278">
          <cell r="A16278" t="str">
            <v>ID10-1660</v>
          </cell>
          <cell r="B16278" t="str">
            <v>YOUT</v>
          </cell>
        </row>
        <row r="16279">
          <cell r="A16279" t="str">
            <v>ID10-1661</v>
          </cell>
          <cell r="B16279" t="str">
            <v>YOUT</v>
          </cell>
        </row>
        <row r="16280">
          <cell r="A16280" t="str">
            <v>ID10-1974</v>
          </cell>
          <cell r="B16280" t="str">
            <v>YOUT</v>
          </cell>
        </row>
        <row r="16281">
          <cell r="A16281" t="str">
            <v>ID10-1901</v>
          </cell>
          <cell r="B16281" t="str">
            <v>YOUT</v>
          </cell>
        </row>
        <row r="16282">
          <cell r="A16282" t="str">
            <v>ID10-1902</v>
          </cell>
          <cell r="B16282" t="str">
            <v>YOUT</v>
          </cell>
        </row>
        <row r="16283">
          <cell r="A16283" t="str">
            <v>ID10-1978</v>
          </cell>
          <cell r="B16283" t="str">
            <v>YOUT</v>
          </cell>
        </row>
        <row r="16284">
          <cell r="A16284" t="str">
            <v>ID10-1942</v>
          </cell>
          <cell r="B16284" t="str">
            <v>YOUT</v>
          </cell>
        </row>
        <row r="16285">
          <cell r="A16285" t="str">
            <v>ID10-1943</v>
          </cell>
          <cell r="B16285" t="str">
            <v>YOUT</v>
          </cell>
        </row>
        <row r="16286">
          <cell r="A16286" t="str">
            <v>ID10-2056</v>
          </cell>
          <cell r="B16286" t="str">
            <v>YOUT</v>
          </cell>
        </row>
        <row r="16287">
          <cell r="A16287" t="str">
            <v>ID10-2156</v>
          </cell>
          <cell r="B16287" t="str">
            <v>YOUT</v>
          </cell>
        </row>
        <row r="16288">
          <cell r="A16288" t="str">
            <v>ID10-2157</v>
          </cell>
          <cell r="B16288" t="str">
            <v>YOUT</v>
          </cell>
        </row>
        <row r="16289">
          <cell r="A16289" t="str">
            <v>ID10-2158</v>
          </cell>
          <cell r="B16289" t="str">
            <v>YOUT</v>
          </cell>
        </row>
        <row r="16290">
          <cell r="A16290" t="str">
            <v>ID10-231</v>
          </cell>
          <cell r="B16290" t="str">
            <v>YOUT</v>
          </cell>
        </row>
        <row r="16291">
          <cell r="A16291" t="str">
            <v>ID10-232</v>
          </cell>
          <cell r="B16291" t="str">
            <v>YOUT</v>
          </cell>
        </row>
        <row r="16292">
          <cell r="A16292" t="str">
            <v>ID10-233</v>
          </cell>
          <cell r="B16292" t="str">
            <v>YOUT</v>
          </cell>
        </row>
        <row r="16293">
          <cell r="A16293" t="str">
            <v>ID10-013</v>
          </cell>
          <cell r="B16293" t="str">
            <v>YOUT</v>
          </cell>
        </row>
        <row r="16294">
          <cell r="A16294" t="str">
            <v>ID10-014</v>
          </cell>
          <cell r="B16294" t="str">
            <v>YOUT</v>
          </cell>
        </row>
        <row r="16295">
          <cell r="A16295" t="str">
            <v>ID10-225</v>
          </cell>
          <cell r="B16295" t="str">
            <v>YOUT</v>
          </cell>
        </row>
        <row r="16296">
          <cell r="A16296" t="str">
            <v>ID10-621</v>
          </cell>
          <cell r="B16296" t="str">
            <v>YOUT</v>
          </cell>
        </row>
        <row r="16297">
          <cell r="A16297" t="str">
            <v>ID10-622</v>
          </cell>
          <cell r="B16297" t="str">
            <v>YOUT</v>
          </cell>
        </row>
        <row r="16298">
          <cell r="A16298" t="str">
            <v>ID10-168</v>
          </cell>
          <cell r="B16298" t="str">
            <v>YOUT</v>
          </cell>
        </row>
        <row r="16299">
          <cell r="A16299" t="str">
            <v>ID10-169</v>
          </cell>
          <cell r="B16299" t="str">
            <v>YOUT</v>
          </cell>
        </row>
        <row r="16300">
          <cell r="A16300" t="str">
            <v>ID10-239</v>
          </cell>
          <cell r="B16300" t="str">
            <v>YOUT</v>
          </cell>
        </row>
        <row r="16301">
          <cell r="A16301" t="str">
            <v>ID10-166</v>
          </cell>
          <cell r="B16301" t="str">
            <v>YOUT</v>
          </cell>
        </row>
        <row r="16302">
          <cell r="A16302" t="str">
            <v>ID10-167</v>
          </cell>
          <cell r="B16302" t="str">
            <v>YOUT</v>
          </cell>
        </row>
        <row r="16303">
          <cell r="A16303" t="str">
            <v>ID10-238</v>
          </cell>
          <cell r="B16303" t="str">
            <v>YOUT</v>
          </cell>
        </row>
        <row r="16304">
          <cell r="A16304" t="str">
            <v>ID10-416</v>
          </cell>
          <cell r="B16304" t="str">
            <v>YOUT</v>
          </cell>
        </row>
        <row r="16305">
          <cell r="A16305" t="str">
            <v>ID10-417</v>
          </cell>
          <cell r="B16305" t="str">
            <v>YOUT</v>
          </cell>
        </row>
        <row r="16306">
          <cell r="A16306" t="str">
            <v>ID10-898</v>
          </cell>
          <cell r="B16306" t="str">
            <v>YOUT</v>
          </cell>
        </row>
        <row r="16307">
          <cell r="A16307" t="str">
            <v>ID10-001</v>
          </cell>
          <cell r="B16307" t="str">
            <v>YOUT</v>
          </cell>
        </row>
        <row r="16308">
          <cell r="A16308" t="str">
            <v>ID10-002</v>
          </cell>
          <cell r="B16308" t="str">
            <v>YOUT</v>
          </cell>
        </row>
        <row r="16309">
          <cell r="A16309" t="str">
            <v>ID10-237</v>
          </cell>
          <cell r="B16309" t="str">
            <v>YOUT</v>
          </cell>
        </row>
        <row r="16310">
          <cell r="A16310" t="str">
            <v>ID10-003</v>
          </cell>
          <cell r="B16310" t="str">
            <v>YOUT</v>
          </cell>
        </row>
        <row r="16311">
          <cell r="A16311" t="str">
            <v>ID10-004</v>
          </cell>
          <cell r="B16311" t="str">
            <v>YOUT</v>
          </cell>
        </row>
        <row r="16312">
          <cell r="A16312" t="str">
            <v>ID10-499</v>
          </cell>
          <cell r="B16312" t="str">
            <v>YOUT</v>
          </cell>
        </row>
        <row r="16313">
          <cell r="A16313" t="str">
            <v>ID10-1801</v>
          </cell>
          <cell r="B16313" t="str">
            <v>YOUT</v>
          </cell>
        </row>
        <row r="16314">
          <cell r="A16314" t="str">
            <v>ID10-1802</v>
          </cell>
          <cell r="B16314" t="str">
            <v>YOUT</v>
          </cell>
        </row>
        <row r="16315">
          <cell r="A16315" t="str">
            <v>ID10-1964</v>
          </cell>
          <cell r="B16315" t="str">
            <v>YOUT</v>
          </cell>
        </row>
        <row r="16316">
          <cell r="A16316" t="str">
            <v>ID10-1934</v>
          </cell>
          <cell r="B16316" t="str">
            <v>YOUT</v>
          </cell>
        </row>
        <row r="16317">
          <cell r="A16317" t="str">
            <v>ID10-1935</v>
          </cell>
          <cell r="B16317" t="str">
            <v>YOUT</v>
          </cell>
        </row>
        <row r="16318">
          <cell r="A16318" t="str">
            <v>ID10-1590</v>
          </cell>
          <cell r="B16318" t="str">
            <v>YOUT</v>
          </cell>
        </row>
        <row r="16319">
          <cell r="A16319" t="str">
            <v>ID10-1591</v>
          </cell>
          <cell r="B16319" t="str">
            <v>YOUT</v>
          </cell>
        </row>
        <row r="16320">
          <cell r="A16320" t="str">
            <v>ID10-1966</v>
          </cell>
          <cell r="B16320" t="str">
            <v>YOUT</v>
          </cell>
        </row>
        <row r="16321">
          <cell r="A16321" t="str">
            <v>ID10-1337</v>
          </cell>
          <cell r="B16321" t="str">
            <v>YOUT</v>
          </cell>
        </row>
        <row r="16322">
          <cell r="A16322" t="str">
            <v>ID10-1338</v>
          </cell>
          <cell r="B16322" t="str">
            <v>YOUT</v>
          </cell>
        </row>
        <row r="16323">
          <cell r="A16323" t="str">
            <v>ID10-1704</v>
          </cell>
          <cell r="B16323" t="str">
            <v>YOUT</v>
          </cell>
        </row>
        <row r="16324">
          <cell r="A16324" t="str">
            <v>ID10-1594</v>
          </cell>
          <cell r="B16324" t="str">
            <v>YOUT</v>
          </cell>
        </row>
        <row r="16325">
          <cell r="A16325" t="str">
            <v>ID10-1595</v>
          </cell>
          <cell r="B16325" t="str">
            <v>YOUT</v>
          </cell>
        </row>
        <row r="16326">
          <cell r="A16326" t="str">
            <v>ID10-1965</v>
          </cell>
          <cell r="B16326" t="str">
            <v>YOUT</v>
          </cell>
        </row>
        <row r="16327">
          <cell r="A16327" t="str">
            <v>ID10-1619</v>
          </cell>
          <cell r="B16327" t="str">
            <v>YOUT</v>
          </cell>
        </row>
        <row r="16328">
          <cell r="A16328" t="str">
            <v>ID10-1620</v>
          </cell>
          <cell r="B16328" t="str">
            <v>YOUT</v>
          </cell>
        </row>
        <row r="16329">
          <cell r="A16329" t="str">
            <v>ID10-1380</v>
          </cell>
          <cell r="B16329" t="str">
            <v>YOUT</v>
          </cell>
        </row>
        <row r="16330">
          <cell r="A16330" t="str">
            <v>ID10-1381</v>
          </cell>
          <cell r="B16330" t="str">
            <v>YOUT</v>
          </cell>
        </row>
        <row r="16331">
          <cell r="A16331" t="str">
            <v>ID10-019</v>
          </cell>
          <cell r="B16331" t="str">
            <v>YOUT</v>
          </cell>
        </row>
        <row r="16332">
          <cell r="A16332" t="str">
            <v>ID10-020</v>
          </cell>
          <cell r="B16332" t="str">
            <v>YOUT</v>
          </cell>
        </row>
        <row r="16333">
          <cell r="A16333" t="str">
            <v>ID10-021</v>
          </cell>
          <cell r="B16333" t="str">
            <v>YOUT</v>
          </cell>
        </row>
        <row r="16334">
          <cell r="A16334" t="str">
            <v>ID10-022</v>
          </cell>
          <cell r="B16334" t="str">
            <v>YOUT</v>
          </cell>
        </row>
        <row r="16335">
          <cell r="A16335" t="str">
            <v>ID10-1055</v>
          </cell>
          <cell r="B16335" t="str">
            <v>YOUT</v>
          </cell>
        </row>
        <row r="16336">
          <cell r="A16336" t="str">
            <v>ID10-1056</v>
          </cell>
          <cell r="B16336" t="str">
            <v>YOUT</v>
          </cell>
        </row>
        <row r="16337">
          <cell r="A16337" t="str">
            <v>ID10-176</v>
          </cell>
          <cell r="B16337" t="str">
            <v>YOUT</v>
          </cell>
        </row>
        <row r="16338">
          <cell r="A16338" t="str">
            <v>ID10-177</v>
          </cell>
          <cell r="B16338" t="str">
            <v>YOUT</v>
          </cell>
        </row>
        <row r="16339">
          <cell r="A16339" t="str">
            <v>ID10-501</v>
          </cell>
          <cell r="B16339" t="str">
            <v>YOUT</v>
          </cell>
        </row>
        <row r="16340">
          <cell r="A16340" t="str">
            <v>ID10-966</v>
          </cell>
          <cell r="B16340" t="str">
            <v>YOUT</v>
          </cell>
        </row>
        <row r="16341">
          <cell r="A16341" t="str">
            <v>ID10-174</v>
          </cell>
          <cell r="B16341" t="str">
            <v>YOUT</v>
          </cell>
        </row>
        <row r="16342">
          <cell r="A16342" t="str">
            <v>ID10-175</v>
          </cell>
          <cell r="B16342" t="str">
            <v>YOUT</v>
          </cell>
        </row>
        <row r="16343">
          <cell r="A16343" t="str">
            <v>ID10-1674</v>
          </cell>
          <cell r="B16343" t="str">
            <v>YOUT</v>
          </cell>
        </row>
        <row r="16344">
          <cell r="A16344" t="str">
            <v>ID10-1675</v>
          </cell>
          <cell r="B16344" t="str">
            <v>YOUT</v>
          </cell>
        </row>
        <row r="16345">
          <cell r="A16345" t="str">
            <v>ID10-2114</v>
          </cell>
          <cell r="B16345" t="str">
            <v>YOUT</v>
          </cell>
        </row>
        <row r="16346">
          <cell r="A16346" t="str">
            <v>ID10-2115</v>
          </cell>
          <cell r="B16346" t="str">
            <v>YOUT</v>
          </cell>
        </row>
        <row r="16347">
          <cell r="A16347" t="str">
            <v>ID10-731</v>
          </cell>
          <cell r="B16347" t="str">
            <v>YOUT</v>
          </cell>
        </row>
        <row r="16348">
          <cell r="A16348" t="str">
            <v>ID10-732</v>
          </cell>
          <cell r="B16348" t="str">
            <v>YOUT</v>
          </cell>
        </row>
        <row r="16349">
          <cell r="A16349" t="str">
            <v>ID10-729</v>
          </cell>
          <cell r="B16349" t="str">
            <v>YOUT</v>
          </cell>
        </row>
        <row r="16350">
          <cell r="A16350" t="str">
            <v>ID10-1333</v>
          </cell>
          <cell r="B16350" t="str">
            <v>YOUT</v>
          </cell>
        </row>
        <row r="16351">
          <cell r="A16351" t="str">
            <v>ID10-1334</v>
          </cell>
          <cell r="B16351" t="str">
            <v>YOUT</v>
          </cell>
        </row>
        <row r="16352">
          <cell r="A16352" t="str">
            <v>ID10-1959</v>
          </cell>
          <cell r="B16352" t="str">
            <v>YOUT</v>
          </cell>
        </row>
        <row r="16353">
          <cell r="A16353" t="str">
            <v>ID10-1960</v>
          </cell>
          <cell r="B16353" t="str">
            <v>YOUT</v>
          </cell>
        </row>
        <row r="16354">
          <cell r="A16354" t="str">
            <v>ID10-931</v>
          </cell>
          <cell r="B16354" t="str">
            <v>YOUT</v>
          </cell>
        </row>
        <row r="16355">
          <cell r="A16355" t="str">
            <v>ID10-932</v>
          </cell>
          <cell r="B16355" t="str">
            <v>YOUT</v>
          </cell>
        </row>
        <row r="16356">
          <cell r="A16356" t="str">
            <v>ID10-751</v>
          </cell>
          <cell r="B16356" t="str">
            <v>YOUT</v>
          </cell>
        </row>
        <row r="16357">
          <cell r="A16357" t="str">
            <v>ID10-752</v>
          </cell>
          <cell r="B16357" t="str">
            <v>YOUT</v>
          </cell>
        </row>
        <row r="16358">
          <cell r="A16358" t="str">
            <v>ID10-1098</v>
          </cell>
          <cell r="B16358" t="str">
            <v>YOUT</v>
          </cell>
        </row>
        <row r="16359">
          <cell r="A16359" t="str">
            <v>ID10-1099</v>
          </cell>
          <cell r="B16359" t="str">
            <v>YOUT</v>
          </cell>
        </row>
        <row r="16360">
          <cell r="A16360" t="str">
            <v>ID10-1095</v>
          </cell>
          <cell r="B16360" t="str">
            <v>YOUT</v>
          </cell>
        </row>
        <row r="16361">
          <cell r="A16361" t="str">
            <v>ID10-1834</v>
          </cell>
          <cell r="B16361" t="str">
            <v>YOUT</v>
          </cell>
        </row>
        <row r="16362">
          <cell r="A16362" t="str">
            <v>ID10-1835</v>
          </cell>
          <cell r="B16362" t="str">
            <v>YOUT</v>
          </cell>
        </row>
        <row r="16363">
          <cell r="A16363" t="str">
            <v>ID10-1838</v>
          </cell>
          <cell r="B16363" t="str">
            <v>YOUT</v>
          </cell>
        </row>
        <row r="16364">
          <cell r="A16364" t="str">
            <v>ID10-1839</v>
          </cell>
          <cell r="B16364" t="str">
            <v>YOUT</v>
          </cell>
        </row>
        <row r="16365">
          <cell r="A16365" t="str">
            <v>ID10-1938</v>
          </cell>
          <cell r="B16365" t="str">
            <v>YOUT</v>
          </cell>
        </row>
        <row r="16366">
          <cell r="A16366" t="str">
            <v>ID10-1939</v>
          </cell>
          <cell r="B16366" t="str">
            <v>YOUT</v>
          </cell>
        </row>
        <row r="16367">
          <cell r="A16367" t="str">
            <v>ID10-747</v>
          </cell>
          <cell r="B16367" t="str">
            <v>YOUT</v>
          </cell>
        </row>
        <row r="16368">
          <cell r="A16368" t="str">
            <v>ID10-748</v>
          </cell>
          <cell r="B16368" t="str">
            <v>YOUT</v>
          </cell>
        </row>
        <row r="16369">
          <cell r="A16369" t="str">
            <v>ID10-1860</v>
          </cell>
          <cell r="B16369" t="str">
            <v>YOUT</v>
          </cell>
        </row>
        <row r="16370">
          <cell r="A16370" t="str">
            <v>ID10-1861</v>
          </cell>
          <cell r="B16370" t="str">
            <v>YOUT</v>
          </cell>
        </row>
        <row r="16371">
          <cell r="A16371" t="str">
            <v>ID10-376</v>
          </cell>
          <cell r="B16371" t="str">
            <v>YOUT</v>
          </cell>
        </row>
        <row r="16372">
          <cell r="A16372" t="str">
            <v>ID10-377</v>
          </cell>
          <cell r="B16372" t="str">
            <v>YOUT</v>
          </cell>
        </row>
        <row r="16373">
          <cell r="A16373" t="str">
            <v>ID10-470</v>
          </cell>
          <cell r="B16373" t="str">
            <v>YOUT</v>
          </cell>
        </row>
        <row r="16374">
          <cell r="A16374" t="str">
            <v>ID10-471</v>
          </cell>
          <cell r="B16374" t="str">
            <v>YOUT</v>
          </cell>
        </row>
        <row r="16375">
          <cell r="A16375" t="str">
            <v>ID10-516</v>
          </cell>
          <cell r="B16375" t="str">
            <v>YOUT</v>
          </cell>
        </row>
        <row r="16376">
          <cell r="A16376" t="str">
            <v>ID10-517</v>
          </cell>
          <cell r="B16376" t="str">
            <v>YOUT</v>
          </cell>
        </row>
        <row r="16377">
          <cell r="A16377" t="str">
            <v>ID10-1179</v>
          </cell>
          <cell r="B16377" t="str">
            <v>YOUT</v>
          </cell>
        </row>
        <row r="16378">
          <cell r="A16378" t="str">
            <v>ID10-188</v>
          </cell>
          <cell r="B16378" t="str">
            <v>YOUT</v>
          </cell>
        </row>
        <row r="16379">
          <cell r="A16379" t="str">
            <v>ID10-189</v>
          </cell>
          <cell r="B16379" t="str">
            <v>YOUT</v>
          </cell>
        </row>
        <row r="16380">
          <cell r="A16380" t="str">
            <v>ID10-164</v>
          </cell>
          <cell r="B16380" t="str">
            <v>YOUT</v>
          </cell>
        </row>
        <row r="16381">
          <cell r="A16381" t="str">
            <v>ID10-165</v>
          </cell>
          <cell r="B16381" t="str">
            <v>YOUT</v>
          </cell>
        </row>
        <row r="16382">
          <cell r="A16382" t="str">
            <v>ID10-500</v>
          </cell>
          <cell r="B16382" t="str">
            <v>YOUT</v>
          </cell>
        </row>
        <row r="16383">
          <cell r="A16383" t="str">
            <v>ID10-955</v>
          </cell>
          <cell r="B16383" t="str">
            <v>YOUT</v>
          </cell>
        </row>
        <row r="16384">
          <cell r="A16384" t="str">
            <v>ID10-956</v>
          </cell>
          <cell r="B16384" t="str">
            <v>YOUT</v>
          </cell>
        </row>
        <row r="16385">
          <cell r="A16385" t="str">
            <v>ID10-1343</v>
          </cell>
          <cell r="B16385" t="str">
            <v>YOUT</v>
          </cell>
        </row>
        <row r="16386">
          <cell r="A16386" t="str">
            <v>ID10-1344</v>
          </cell>
          <cell r="B16386" t="str">
            <v>YOUT</v>
          </cell>
        </row>
        <row r="16387">
          <cell r="A16387" t="str">
            <v>ID10-727</v>
          </cell>
          <cell r="B16387" t="str">
            <v>YOUT</v>
          </cell>
        </row>
        <row r="16388">
          <cell r="A16388" t="str">
            <v>ID10-728</v>
          </cell>
          <cell r="B16388" t="str">
            <v>YOUT</v>
          </cell>
        </row>
        <row r="16389">
          <cell r="A16389" t="str">
            <v>ID10-378</v>
          </cell>
          <cell r="B16389" t="str">
            <v>YOUT</v>
          </cell>
        </row>
        <row r="16390">
          <cell r="A16390" t="str">
            <v>ID10-379</v>
          </cell>
          <cell r="B16390" t="str">
            <v>YOUT</v>
          </cell>
        </row>
        <row r="16391">
          <cell r="A16391" t="str">
            <v>ID10-1584</v>
          </cell>
          <cell r="B16391" t="str">
            <v>YOUT</v>
          </cell>
        </row>
        <row r="16392">
          <cell r="A16392" t="str">
            <v>ID10-1585</v>
          </cell>
          <cell r="B16392" t="str">
            <v>YOUT</v>
          </cell>
        </row>
        <row r="16393">
          <cell r="A16393" t="str">
            <v>ID10-190</v>
          </cell>
          <cell r="B16393" t="str">
            <v>YOUT</v>
          </cell>
        </row>
        <row r="16394">
          <cell r="A16394" t="str">
            <v>ID10-191</v>
          </cell>
          <cell r="B16394" t="str">
            <v>YOUT</v>
          </cell>
        </row>
        <row r="16395">
          <cell r="A16395" t="str">
            <v>ID10-1773</v>
          </cell>
          <cell r="B16395" t="str">
            <v>YOUT</v>
          </cell>
        </row>
        <row r="16396">
          <cell r="A16396" t="str">
            <v>ID10-1774</v>
          </cell>
          <cell r="B16396" t="str">
            <v>YOUT</v>
          </cell>
        </row>
        <row r="16397">
          <cell r="A16397" t="str">
            <v>ID10-1968</v>
          </cell>
          <cell r="B16397" t="str">
            <v>YOUT</v>
          </cell>
        </row>
        <row r="16398">
          <cell r="A16398" t="str">
            <v>ID10-1870</v>
          </cell>
          <cell r="B16398" t="str">
            <v>YOUT</v>
          </cell>
        </row>
        <row r="16399">
          <cell r="A16399" t="str">
            <v>ID10-1871</v>
          </cell>
          <cell r="B16399" t="str">
            <v>YOUT</v>
          </cell>
        </row>
        <row r="16400">
          <cell r="A16400" t="str">
            <v>ID10-937</v>
          </cell>
          <cell r="B16400" t="str">
            <v>YOUT</v>
          </cell>
        </row>
        <row r="16401">
          <cell r="A16401" t="str">
            <v>ID10-938</v>
          </cell>
          <cell r="B16401" t="str">
            <v>YOUT</v>
          </cell>
        </row>
        <row r="16402">
          <cell r="A16402" t="str">
            <v>ID10-1341</v>
          </cell>
          <cell r="B16402" t="str">
            <v>YOUT</v>
          </cell>
        </row>
        <row r="16403">
          <cell r="A16403" t="str">
            <v>ID10-1342</v>
          </cell>
          <cell r="B16403" t="str">
            <v>YOUT</v>
          </cell>
        </row>
        <row r="16404">
          <cell r="A16404" t="str">
            <v>ID10-1329</v>
          </cell>
          <cell r="B16404" t="str">
            <v>YOUT</v>
          </cell>
        </row>
        <row r="16405">
          <cell r="A16405" t="str">
            <v>ID10-1330</v>
          </cell>
          <cell r="B16405" t="str">
            <v>YOUT</v>
          </cell>
        </row>
        <row r="16406">
          <cell r="A16406" t="str">
            <v>ID10-1711</v>
          </cell>
          <cell r="B16406" t="str">
            <v>YOUT</v>
          </cell>
        </row>
        <row r="16407">
          <cell r="A16407" t="str">
            <v>ID10-1712</v>
          </cell>
          <cell r="B16407" t="str">
            <v>YOUT</v>
          </cell>
        </row>
        <row r="16408">
          <cell r="A16408" t="str">
            <v>ID10-1866</v>
          </cell>
          <cell r="B16408" t="str">
            <v>YOUT</v>
          </cell>
        </row>
        <row r="16409">
          <cell r="A16409" t="str">
            <v>ID10-1867</v>
          </cell>
          <cell r="B16409" t="str">
            <v>YOUT</v>
          </cell>
        </row>
        <row r="16410">
          <cell r="A16410" t="str">
            <v>ID10-1963</v>
          </cell>
          <cell r="B16410" t="str">
            <v>YOUT</v>
          </cell>
        </row>
        <row r="16411">
          <cell r="A16411" t="str">
            <v>ID10-921</v>
          </cell>
          <cell r="B16411" t="str">
            <v>YOUT</v>
          </cell>
        </row>
        <row r="16412">
          <cell r="A16412" t="str">
            <v>ID10-922</v>
          </cell>
          <cell r="B16412" t="str">
            <v>YOUT</v>
          </cell>
        </row>
        <row r="16413">
          <cell r="A16413" t="str">
            <v>ID10-368</v>
          </cell>
          <cell r="B16413" t="str">
            <v>YOUT</v>
          </cell>
        </row>
        <row r="16414">
          <cell r="A16414" t="str">
            <v>ID10-369</v>
          </cell>
          <cell r="B16414" t="str">
            <v>YOUT</v>
          </cell>
        </row>
        <row r="16415">
          <cell r="A16415" t="str">
            <v>ID10-1952</v>
          </cell>
          <cell r="B16415" t="str">
            <v>YOUT</v>
          </cell>
        </row>
        <row r="16416">
          <cell r="A16416" t="str">
            <v>ID10-1953</v>
          </cell>
          <cell r="B16416" t="str">
            <v>YOUT</v>
          </cell>
        </row>
        <row r="16417">
          <cell r="A16417" t="str">
            <v>ID10-1876</v>
          </cell>
          <cell r="B16417" t="str">
            <v>YOUT</v>
          </cell>
        </row>
        <row r="16418">
          <cell r="A16418" t="str">
            <v>ID10-1877</v>
          </cell>
          <cell r="B16418" t="str">
            <v>YOUT</v>
          </cell>
        </row>
        <row r="16419">
          <cell r="A16419" t="str">
            <v>ID10-1918</v>
          </cell>
          <cell r="B16419" t="str">
            <v>YOUT</v>
          </cell>
        </row>
        <row r="16420">
          <cell r="A16420" t="str">
            <v>ID10-1919</v>
          </cell>
          <cell r="B16420" t="str">
            <v>YOUT</v>
          </cell>
        </row>
        <row r="16421">
          <cell r="A16421" t="str">
            <v>ID10-1888</v>
          </cell>
          <cell r="B16421" t="str">
            <v>YOUT</v>
          </cell>
        </row>
        <row r="16422">
          <cell r="A16422" t="str">
            <v>ID10-1889</v>
          </cell>
          <cell r="B16422" t="str">
            <v>YOUT</v>
          </cell>
        </row>
        <row r="16423">
          <cell r="A16423" t="str">
            <v>ID10-1946</v>
          </cell>
          <cell r="B16423" t="str">
            <v>YOUT</v>
          </cell>
        </row>
        <row r="16424">
          <cell r="A16424" t="str">
            <v>ID10-1947</v>
          </cell>
          <cell r="B16424" t="str">
            <v>YOUT</v>
          </cell>
        </row>
        <row r="16425">
          <cell r="A16425" t="str">
            <v>ID10-1884</v>
          </cell>
          <cell r="B16425" t="str">
            <v>YOUT</v>
          </cell>
        </row>
        <row r="16426">
          <cell r="A16426" t="str">
            <v>ID10-1885</v>
          </cell>
          <cell r="B16426" t="str">
            <v>YOUT</v>
          </cell>
        </row>
        <row r="16427">
          <cell r="A16427" t="str">
            <v>ID10-935</v>
          </cell>
          <cell r="B16427" t="str">
            <v>YOUT</v>
          </cell>
        </row>
        <row r="16428">
          <cell r="A16428" t="str">
            <v>ID10-2117</v>
          </cell>
          <cell r="B16428" t="str">
            <v>YOUT</v>
          </cell>
        </row>
        <row r="16429">
          <cell r="A16429" t="str">
            <v>ID10-2118</v>
          </cell>
          <cell r="B16429" t="str">
            <v>YOUT</v>
          </cell>
        </row>
        <row r="16430">
          <cell r="A16430" t="str">
            <v>ID10-2075</v>
          </cell>
          <cell r="B16430" t="str">
            <v>YOUT</v>
          </cell>
        </row>
        <row r="16431">
          <cell r="A16431" t="str">
            <v>ID10-2076</v>
          </cell>
          <cell r="B16431" t="str">
            <v>YOUT</v>
          </cell>
        </row>
        <row r="16432">
          <cell r="A16432" t="str">
            <v>ID10-926</v>
          </cell>
          <cell r="B16432" t="str">
            <v>YOUT</v>
          </cell>
        </row>
        <row r="16433">
          <cell r="A16433" t="str">
            <v>ID10-2108</v>
          </cell>
          <cell r="B16433" t="str">
            <v>YOUT</v>
          </cell>
        </row>
        <row r="16434">
          <cell r="A16434" t="str">
            <v>ID10-2109</v>
          </cell>
          <cell r="B16434" t="str">
            <v>YOUT</v>
          </cell>
        </row>
        <row r="16435">
          <cell r="A16435" t="str">
            <v>ID10-1987</v>
          </cell>
          <cell r="B16435" t="str">
            <v>YOUT</v>
          </cell>
        </row>
        <row r="16436">
          <cell r="A16436" t="str">
            <v>ID10-1988</v>
          </cell>
          <cell r="B16436" t="str">
            <v>YOUT</v>
          </cell>
        </row>
        <row r="16437">
          <cell r="A16437" t="str">
            <v>ID10-1052</v>
          </cell>
          <cell r="B16437" t="str">
            <v>YOUT</v>
          </cell>
        </row>
        <row r="16438">
          <cell r="A16438" t="str">
            <v>ID10-930</v>
          </cell>
          <cell r="B16438" t="str">
            <v>YOUT</v>
          </cell>
        </row>
        <row r="16439">
          <cell r="A16439" t="str">
            <v>ID10-939</v>
          </cell>
          <cell r="B16439" t="str">
            <v>YOUT</v>
          </cell>
        </row>
        <row r="16440">
          <cell r="A16440" t="str">
            <v>ID10-940</v>
          </cell>
          <cell r="B16440" t="str">
            <v>YOUT</v>
          </cell>
        </row>
        <row r="16441">
          <cell r="A16441" t="str">
            <v>ID10-1662</v>
          </cell>
          <cell r="B16441" t="str">
            <v>YOUT</v>
          </cell>
        </row>
        <row r="16442">
          <cell r="A16442" t="str">
            <v>ID10-726</v>
          </cell>
          <cell r="B16442" t="str">
            <v>YOUT</v>
          </cell>
        </row>
        <row r="16443">
          <cell r="A16443" t="str">
            <v>ID10-2121</v>
          </cell>
          <cell r="B16443" t="str">
            <v>YOUT</v>
          </cell>
        </row>
        <row r="16444">
          <cell r="A16444" t="str">
            <v>ID10-2122</v>
          </cell>
          <cell r="B16444" t="str">
            <v>YOUT</v>
          </cell>
        </row>
        <row r="16445">
          <cell r="A16445" t="str">
            <v>ID10-734</v>
          </cell>
          <cell r="B16445" t="str">
            <v>YOUT</v>
          </cell>
        </row>
        <row r="16446">
          <cell r="A16446" t="str">
            <v>ID10-735</v>
          </cell>
          <cell r="B16446" t="str">
            <v>YOUT</v>
          </cell>
        </row>
        <row r="16447">
          <cell r="A16447" t="str">
            <v>ID10-1253</v>
          </cell>
          <cell r="B16447" t="str">
            <v>YOUT</v>
          </cell>
        </row>
        <row r="16448">
          <cell r="A16448" t="str">
            <v>ID10-1995</v>
          </cell>
          <cell r="B16448" t="str">
            <v>YOUT</v>
          </cell>
        </row>
        <row r="16449">
          <cell r="A16449" t="str">
            <v>ID10-1996</v>
          </cell>
          <cell r="B16449" t="str">
            <v>YOUT</v>
          </cell>
        </row>
        <row r="16450">
          <cell r="A16450" t="str">
            <v>ID10-2067</v>
          </cell>
          <cell r="B16450" t="str">
            <v>YOUT</v>
          </cell>
        </row>
        <row r="16451">
          <cell r="A16451" t="str">
            <v>ID10-2068</v>
          </cell>
          <cell r="B16451" t="str">
            <v>YOUT</v>
          </cell>
        </row>
        <row r="16452">
          <cell r="A16452" t="str">
            <v>ID10-2063</v>
          </cell>
          <cell r="B16452" t="str">
            <v>YOUT</v>
          </cell>
        </row>
        <row r="16453">
          <cell r="A16453" t="str">
            <v>ID10-2064</v>
          </cell>
          <cell r="B16453" t="str">
            <v>YOUT</v>
          </cell>
        </row>
        <row r="16454">
          <cell r="A16454" t="str">
            <v>ID10-2097</v>
          </cell>
          <cell r="B16454" t="str">
            <v>YOUT</v>
          </cell>
        </row>
        <row r="16455">
          <cell r="A16455" t="str">
            <v>ID10-2098</v>
          </cell>
          <cell r="B16455" t="str">
            <v>YOUT</v>
          </cell>
        </row>
        <row r="16456">
          <cell r="A16456" t="str">
            <v>ID10-2095</v>
          </cell>
          <cell r="B16456" t="str">
            <v>YOUT</v>
          </cell>
        </row>
        <row r="16457">
          <cell r="A16457" t="str">
            <v>ID10-2096</v>
          </cell>
          <cell r="B16457" t="str">
            <v>YOUT</v>
          </cell>
        </row>
        <row r="16458">
          <cell r="A16458" t="str">
            <v>BB10-1449</v>
          </cell>
          <cell r="B16458" t="str">
            <v>YOUT</v>
          </cell>
        </row>
        <row r="16459">
          <cell r="A16459" t="str">
            <v>ID10-1999</v>
          </cell>
          <cell r="B16459" t="str">
            <v>YOUT</v>
          </cell>
        </row>
        <row r="16460">
          <cell r="A16460" t="str">
            <v>ID10-2000</v>
          </cell>
          <cell r="B16460" t="str">
            <v>YOUT</v>
          </cell>
        </row>
        <row r="16461">
          <cell r="A16461" t="str">
            <v>ID10-2079</v>
          </cell>
          <cell r="B16461" t="str">
            <v>YOUT</v>
          </cell>
        </row>
        <row r="16462">
          <cell r="A16462" t="str">
            <v>ID10-2080</v>
          </cell>
          <cell r="B16462" t="str">
            <v>YOUT</v>
          </cell>
        </row>
        <row r="16463">
          <cell r="A16463" t="str">
            <v>ID10-380</v>
          </cell>
          <cell r="B16463" t="str">
            <v>YOUT</v>
          </cell>
        </row>
        <row r="16464">
          <cell r="A16464" t="str">
            <v>ID10-2071</v>
          </cell>
          <cell r="B16464" t="str">
            <v>YOUT</v>
          </cell>
        </row>
        <row r="16465">
          <cell r="A16465" t="str">
            <v>ID10-2072</v>
          </cell>
          <cell r="B16465" t="str">
            <v>YOUT</v>
          </cell>
        </row>
        <row r="16466">
          <cell r="A16466" t="str">
            <v>ID10-2008</v>
          </cell>
          <cell r="B16466" t="str">
            <v>YOUT</v>
          </cell>
        </row>
        <row r="16467">
          <cell r="A16467" t="str">
            <v>ID10-2011</v>
          </cell>
          <cell r="B16467" t="str">
            <v>YOUT</v>
          </cell>
        </row>
        <row r="16468">
          <cell r="A16468" t="str">
            <v>ID10-2012</v>
          </cell>
          <cell r="B16468" t="str">
            <v>YOUT</v>
          </cell>
        </row>
        <row r="16469">
          <cell r="A16469" t="str">
            <v>ID10-2003</v>
          </cell>
          <cell r="B16469" t="str">
            <v>YOUT</v>
          </cell>
        </row>
        <row r="16470">
          <cell r="A16470" t="str">
            <v>ID10-2004</v>
          </cell>
          <cell r="B16470" t="str">
            <v>YOUT</v>
          </cell>
        </row>
        <row r="16471">
          <cell r="A16471" t="str">
            <v>BB10-1534</v>
          </cell>
          <cell r="B16471" t="str">
            <v>YOUT</v>
          </cell>
        </row>
        <row r="16472">
          <cell r="A16472" t="str">
            <v>ID10-1069</v>
          </cell>
          <cell r="B16472" t="str">
            <v>YOUT</v>
          </cell>
        </row>
        <row r="16473">
          <cell r="A16473" t="str">
            <v>ID10-745</v>
          </cell>
          <cell r="B16473" t="str">
            <v>YOUT</v>
          </cell>
        </row>
        <row r="16474">
          <cell r="A16474" t="str">
            <v>ID10-628</v>
          </cell>
          <cell r="B16474" t="str">
            <v>YOUT</v>
          </cell>
        </row>
        <row r="16475">
          <cell r="A16475" t="str">
            <v>ID10-2125</v>
          </cell>
          <cell r="B16475" t="str">
            <v>YOUT</v>
          </cell>
        </row>
        <row r="16476">
          <cell r="A16476" t="str">
            <v>ID10-2126</v>
          </cell>
          <cell r="B16476" t="str">
            <v>YOUT</v>
          </cell>
        </row>
        <row r="16477">
          <cell r="A16477" t="str">
            <v>ID10-261</v>
          </cell>
          <cell r="B16477" t="str">
            <v>YOUT</v>
          </cell>
        </row>
        <row r="16478">
          <cell r="A16478" t="str">
            <v>ID10-1983</v>
          </cell>
          <cell r="B16478" t="str">
            <v>YOUT</v>
          </cell>
        </row>
        <row r="16479">
          <cell r="A16479" t="str">
            <v>ID10-2110</v>
          </cell>
          <cell r="B16479" t="str">
            <v>YOUT</v>
          </cell>
        </row>
        <row r="16480">
          <cell r="A16480" t="str">
            <v>ID10-2111</v>
          </cell>
          <cell r="B16480" t="str">
            <v>YOUT</v>
          </cell>
        </row>
        <row r="16481">
          <cell r="A16481" t="str">
            <v>ID10-2112</v>
          </cell>
          <cell r="B16481" t="str">
            <v>YOUT</v>
          </cell>
        </row>
        <row r="16482">
          <cell r="A16482" t="str">
            <v>ID10-2113</v>
          </cell>
          <cell r="B16482" t="str">
            <v>YOUT</v>
          </cell>
        </row>
        <row r="16483">
          <cell r="A16483" t="str">
            <v>ID10-818</v>
          </cell>
          <cell r="B16483" t="str">
            <v>YOUT</v>
          </cell>
        </row>
        <row r="16484">
          <cell r="A16484" t="str">
            <v>ID10-1216</v>
          </cell>
          <cell r="B16484" t="str">
            <v>YOUT</v>
          </cell>
        </row>
        <row r="16485">
          <cell r="A16485" t="str">
            <v>ID10-1217</v>
          </cell>
          <cell r="B16485" t="str">
            <v>YOUT</v>
          </cell>
        </row>
        <row r="16486">
          <cell r="A16486" t="str">
            <v>ID10-1218</v>
          </cell>
          <cell r="B16486" t="str">
            <v>YOUT</v>
          </cell>
        </row>
        <row r="16487">
          <cell r="A16487" t="str">
            <v>ID10-1219</v>
          </cell>
          <cell r="B16487" t="str">
            <v>YOUT</v>
          </cell>
        </row>
        <row r="16488">
          <cell r="A16488" t="str">
            <v>ID10-1374</v>
          </cell>
          <cell r="B16488" t="str">
            <v>YOUT</v>
          </cell>
        </row>
        <row r="16489">
          <cell r="A16489" t="str">
            <v>ID10-1375</v>
          </cell>
          <cell r="B16489" t="str">
            <v>YOUT</v>
          </cell>
        </row>
        <row r="16490">
          <cell r="A16490" t="str">
            <v>ID10-1376</v>
          </cell>
          <cell r="B16490" t="str">
            <v>YOUT</v>
          </cell>
        </row>
        <row r="16491">
          <cell r="A16491" t="str">
            <v>ID10-1377</v>
          </cell>
          <cell r="B16491" t="str">
            <v>YOUT</v>
          </cell>
        </row>
        <row r="16492">
          <cell r="A16492" t="str">
            <v>ID10-1572</v>
          </cell>
          <cell r="B16492" t="str">
            <v>YOUT</v>
          </cell>
        </row>
        <row r="16493">
          <cell r="A16493" t="str">
            <v>ID10-1573</v>
          </cell>
          <cell r="B16493" t="str">
            <v>YOUT</v>
          </cell>
        </row>
        <row r="16494">
          <cell r="A16494" t="str">
            <v>ID10-1574</v>
          </cell>
          <cell r="B16494" t="str">
            <v>YOUT</v>
          </cell>
        </row>
        <row r="16495">
          <cell r="A16495" t="str">
            <v>ID10-1575</v>
          </cell>
          <cell r="B16495" t="str">
            <v>YOUT</v>
          </cell>
        </row>
        <row r="16496">
          <cell r="A16496" t="str">
            <v>ID10-1568</v>
          </cell>
          <cell r="B16496" t="str">
            <v>YOUT</v>
          </cell>
        </row>
        <row r="16497">
          <cell r="A16497" t="str">
            <v>ID10-1569</v>
          </cell>
          <cell r="B16497" t="str">
            <v>YOUT</v>
          </cell>
        </row>
        <row r="16498">
          <cell r="A16498" t="str">
            <v>ID10-1570</v>
          </cell>
          <cell r="B16498" t="str">
            <v>YOUT</v>
          </cell>
        </row>
        <row r="16499">
          <cell r="A16499" t="str">
            <v>ID10-1571</v>
          </cell>
          <cell r="B16499" t="str">
            <v>YOUT</v>
          </cell>
        </row>
        <row r="16500">
          <cell r="A16500" t="str">
            <v>ID10-1576</v>
          </cell>
          <cell r="B16500" t="str">
            <v>YOUT</v>
          </cell>
        </row>
        <row r="16501">
          <cell r="A16501" t="str">
            <v>ID10-1577</v>
          </cell>
          <cell r="B16501" t="str">
            <v>YOUT</v>
          </cell>
        </row>
        <row r="16502">
          <cell r="A16502" t="str">
            <v>ID10-1578</v>
          </cell>
          <cell r="B16502" t="str">
            <v>YOUT</v>
          </cell>
        </row>
        <row r="16503">
          <cell r="A16503" t="str">
            <v>ID10-1579</v>
          </cell>
          <cell r="B16503" t="str">
            <v>YOUT</v>
          </cell>
        </row>
        <row r="16504">
          <cell r="A16504" t="str">
            <v>ID10-1232</v>
          </cell>
          <cell r="B16504" t="str">
            <v>YOUT</v>
          </cell>
        </row>
        <row r="16505">
          <cell r="A16505" t="str">
            <v>ID10-1233</v>
          </cell>
          <cell r="B16505" t="str">
            <v>YOUT</v>
          </cell>
        </row>
        <row r="16506">
          <cell r="A16506" t="str">
            <v>ID10-1234</v>
          </cell>
          <cell r="B16506" t="str">
            <v>YOUT</v>
          </cell>
        </row>
        <row r="16507">
          <cell r="A16507" t="str">
            <v>ID10-1235</v>
          </cell>
          <cell r="B16507" t="str">
            <v>YOUT</v>
          </cell>
        </row>
        <row r="16508">
          <cell r="A16508" t="str">
            <v>ID10-1692</v>
          </cell>
          <cell r="B16508" t="str">
            <v>YOUT</v>
          </cell>
        </row>
        <row r="16509">
          <cell r="A16509" t="str">
            <v>ID10-1693</v>
          </cell>
          <cell r="B16509" t="str">
            <v>YOUT</v>
          </cell>
        </row>
        <row r="16510">
          <cell r="A16510" t="str">
            <v>ID10-1694</v>
          </cell>
          <cell r="B16510" t="str">
            <v>YOUT</v>
          </cell>
        </row>
        <row r="16511">
          <cell r="A16511" t="str">
            <v>ID10-1695</v>
          </cell>
          <cell r="B16511" t="str">
            <v>YOUT</v>
          </cell>
        </row>
        <row r="16512">
          <cell r="A16512" t="str">
            <v>ID10-1228</v>
          </cell>
          <cell r="B16512" t="str">
            <v>YOUT</v>
          </cell>
        </row>
        <row r="16513">
          <cell r="A16513" t="str">
            <v>ID10-1229</v>
          </cell>
          <cell r="B16513" t="str">
            <v>YOUT</v>
          </cell>
        </row>
        <row r="16514">
          <cell r="A16514" t="str">
            <v>ID10-1230</v>
          </cell>
          <cell r="B16514" t="str">
            <v>YOUT</v>
          </cell>
        </row>
        <row r="16515">
          <cell r="A16515" t="str">
            <v>ID10-1231</v>
          </cell>
          <cell r="B16515" t="str">
            <v>YOUT</v>
          </cell>
        </row>
        <row r="16516">
          <cell r="A16516" t="str">
            <v>ID10-1351</v>
          </cell>
          <cell r="B16516" t="str">
            <v>YOUT</v>
          </cell>
        </row>
        <row r="16517">
          <cell r="A16517" t="str">
            <v>ID10-1352</v>
          </cell>
          <cell r="B16517" t="str">
            <v>YOUT</v>
          </cell>
        </row>
        <row r="16518">
          <cell r="A16518" t="str">
            <v>ID10-1353</v>
          </cell>
          <cell r="B16518" t="str">
            <v>YOUT</v>
          </cell>
        </row>
        <row r="16519">
          <cell r="A16519" t="str">
            <v>ID10-1354</v>
          </cell>
          <cell r="B16519" t="str">
            <v>YOUT</v>
          </cell>
        </row>
        <row r="16520">
          <cell r="A16520" t="str">
            <v>ID10-1560</v>
          </cell>
          <cell r="B16520" t="str">
            <v>YOUT</v>
          </cell>
        </row>
        <row r="16521">
          <cell r="A16521" t="str">
            <v>ID10-1561</v>
          </cell>
          <cell r="B16521" t="str">
            <v>YOUT</v>
          </cell>
        </row>
        <row r="16522">
          <cell r="A16522" t="str">
            <v>ID10-1562</v>
          </cell>
          <cell r="B16522" t="str">
            <v>YOUT</v>
          </cell>
        </row>
        <row r="16523">
          <cell r="A16523" t="str">
            <v>ID10-1563</v>
          </cell>
          <cell r="B16523" t="str">
            <v>YOUT</v>
          </cell>
        </row>
        <row r="16524">
          <cell r="A16524" t="str">
            <v>ID10-2085</v>
          </cell>
          <cell r="B16524" t="str">
            <v>YOUT</v>
          </cell>
        </row>
        <row r="16525">
          <cell r="A16525" t="str">
            <v>ID10-2086</v>
          </cell>
          <cell r="B16525" t="str">
            <v>YOUT</v>
          </cell>
        </row>
        <row r="16526">
          <cell r="A16526" t="str">
            <v>ID10-2087</v>
          </cell>
          <cell r="B16526" t="str">
            <v>YOUT</v>
          </cell>
        </row>
        <row r="16527">
          <cell r="A16527" t="str">
            <v>ID10-2088</v>
          </cell>
          <cell r="B16527" t="str">
            <v>YOUT</v>
          </cell>
        </row>
        <row r="16528">
          <cell r="A16528" t="str">
            <v>ID10-1224</v>
          </cell>
          <cell r="B16528" t="str">
            <v>YOUT</v>
          </cell>
        </row>
        <row r="16529">
          <cell r="A16529" t="str">
            <v>ID10-1225</v>
          </cell>
          <cell r="B16529" t="str">
            <v>YOUT</v>
          </cell>
        </row>
        <row r="16530">
          <cell r="A16530" t="str">
            <v>ID10-1226</v>
          </cell>
          <cell r="B16530" t="str">
            <v>YOUT</v>
          </cell>
        </row>
        <row r="16531">
          <cell r="A16531" t="str">
            <v>ID10-1227</v>
          </cell>
          <cell r="B16531" t="str">
            <v>YOUT</v>
          </cell>
        </row>
        <row r="16532">
          <cell r="A16532" t="str">
            <v>ID10-1892</v>
          </cell>
          <cell r="B16532" t="str">
            <v>YOUT</v>
          </cell>
        </row>
        <row r="16533">
          <cell r="A16533" t="str">
            <v>ID10-1893</v>
          </cell>
          <cell r="B16533" t="str">
            <v>YOUT</v>
          </cell>
        </row>
        <row r="16534">
          <cell r="A16534" t="str">
            <v>ID10-1894</v>
          </cell>
          <cell r="B16534" t="str">
            <v>YOUT</v>
          </cell>
        </row>
        <row r="16535">
          <cell r="A16535" t="str">
            <v>ID10-1895</v>
          </cell>
          <cell r="B16535" t="str">
            <v>YOUT</v>
          </cell>
        </row>
        <row r="16536">
          <cell r="A16536" t="str">
            <v>ID10-1729</v>
          </cell>
          <cell r="B16536" t="str">
            <v>YOUT</v>
          </cell>
        </row>
        <row r="16537">
          <cell r="A16537" t="str">
            <v>ID10-1730</v>
          </cell>
          <cell r="B16537" t="str">
            <v>YOUT</v>
          </cell>
        </row>
        <row r="16538">
          <cell r="A16538" t="str">
            <v>ID10-1731</v>
          </cell>
          <cell r="B16538" t="str">
            <v>YOUT</v>
          </cell>
        </row>
        <row r="16539">
          <cell r="A16539" t="str">
            <v>ID10-1732</v>
          </cell>
          <cell r="B16539" t="str">
            <v>YOUT</v>
          </cell>
        </row>
        <row r="16540">
          <cell r="A16540" t="str">
            <v>ID10-1220</v>
          </cell>
          <cell r="B16540" t="str">
            <v>YOUT</v>
          </cell>
        </row>
        <row r="16541">
          <cell r="A16541" t="str">
            <v>ID10-1221</v>
          </cell>
          <cell r="B16541" t="str">
            <v>YOUT</v>
          </cell>
        </row>
        <row r="16542">
          <cell r="A16542" t="str">
            <v>ID10-1222</v>
          </cell>
          <cell r="B16542" t="str">
            <v>YOUT</v>
          </cell>
        </row>
        <row r="16543">
          <cell r="A16543" t="str">
            <v>ID10-1223</v>
          </cell>
          <cell r="B16543" t="str">
            <v>YOUT</v>
          </cell>
        </row>
        <row r="16544">
          <cell r="A16544" t="str">
            <v>ID10-1688</v>
          </cell>
          <cell r="B16544" t="str">
            <v>YOUT</v>
          </cell>
        </row>
        <row r="16545">
          <cell r="A16545" t="str">
            <v>ID10-1689</v>
          </cell>
          <cell r="B16545" t="str">
            <v>YOUT</v>
          </cell>
        </row>
        <row r="16546">
          <cell r="A16546" t="str">
            <v>ID10-1690</v>
          </cell>
          <cell r="B16546" t="str">
            <v>YOUT</v>
          </cell>
        </row>
        <row r="16547">
          <cell r="A16547" t="str">
            <v>ID10-1691</v>
          </cell>
          <cell r="B16547" t="str">
            <v>YOUT</v>
          </cell>
        </row>
        <row r="16548">
          <cell r="A16548" t="str">
            <v>ID10-1682</v>
          </cell>
          <cell r="B16548" t="str">
            <v>YOUT</v>
          </cell>
        </row>
        <row r="16549">
          <cell r="A16549" t="str">
            <v>ID10-1683</v>
          </cell>
          <cell r="B16549" t="str">
            <v>YOUT</v>
          </cell>
        </row>
        <row r="16550">
          <cell r="A16550" t="str">
            <v>ID10-1684</v>
          </cell>
          <cell r="B16550" t="str">
            <v>YOUT</v>
          </cell>
        </row>
        <row r="16551">
          <cell r="A16551" t="str">
            <v>ID10-1685</v>
          </cell>
          <cell r="B16551" t="str">
            <v>YOUT</v>
          </cell>
        </row>
        <row r="16552">
          <cell r="A16552" t="str">
            <v>ID10-581</v>
          </cell>
          <cell r="B16552" t="str">
            <v>YOUT</v>
          </cell>
        </row>
        <row r="16553">
          <cell r="A16553" t="str">
            <v>ID10-1582</v>
          </cell>
          <cell r="B16553" t="str">
            <v>YOUT</v>
          </cell>
        </row>
        <row r="16554">
          <cell r="A16554" t="str">
            <v>ID10-1583</v>
          </cell>
          <cell r="B16554" t="str">
            <v>YOUT</v>
          </cell>
        </row>
        <row r="16555">
          <cell r="A16555" t="str">
            <v>ID10-1580</v>
          </cell>
          <cell r="B16555" t="str">
            <v>YOUT</v>
          </cell>
        </row>
        <row r="16556">
          <cell r="A16556" t="str">
            <v>ID10-1581</v>
          </cell>
          <cell r="B16556" t="str">
            <v>YOUT</v>
          </cell>
        </row>
        <row r="16557">
          <cell r="A16557" t="str">
            <v>ID10-1880</v>
          </cell>
          <cell r="B16557" t="str">
            <v>YOUT</v>
          </cell>
        </row>
        <row r="16558">
          <cell r="A16558" t="str">
            <v>ID10-1881</v>
          </cell>
          <cell r="B16558" t="str">
            <v>YOUT</v>
          </cell>
        </row>
        <row r="16559">
          <cell r="A16559" t="str">
            <v>ID10-2137</v>
          </cell>
          <cell r="B16559" t="str">
            <v>YOUT</v>
          </cell>
        </row>
        <row r="16560">
          <cell r="A16560" t="str">
            <v>ID10-2138</v>
          </cell>
          <cell r="B16560" t="str">
            <v>YOUT</v>
          </cell>
        </row>
        <row r="16561">
          <cell r="A16561" t="str">
            <v>ID10-2135</v>
          </cell>
          <cell r="B16561" t="str">
            <v>YOUT</v>
          </cell>
        </row>
        <row r="16562">
          <cell r="A16562" t="str">
            <v>ID10-2136</v>
          </cell>
          <cell r="B16562" t="str">
            <v>YOUT</v>
          </cell>
        </row>
        <row r="16563">
          <cell r="A16563" t="str">
            <v>ID10-2133</v>
          </cell>
          <cell r="B16563" t="str">
            <v>YOUT</v>
          </cell>
        </row>
        <row r="16564">
          <cell r="A16564" t="str">
            <v>ID10-2134</v>
          </cell>
          <cell r="B16564" t="str">
            <v>YOUT</v>
          </cell>
        </row>
        <row r="16565">
          <cell r="A16565" t="str">
            <v>ID10-2131</v>
          </cell>
          <cell r="B16565" t="str">
            <v>YOUT</v>
          </cell>
        </row>
        <row r="16566">
          <cell r="A16566" t="str">
            <v>ID10-2132</v>
          </cell>
          <cell r="B16566" t="str">
            <v>YOUT</v>
          </cell>
        </row>
        <row r="16567">
          <cell r="A16567" t="str">
            <v>ID12-1387</v>
          </cell>
          <cell r="B16567" t="str">
            <v>YOUT</v>
          </cell>
        </row>
        <row r="16568">
          <cell r="A16568" t="str">
            <v>ID12-1388</v>
          </cell>
          <cell r="B16568" t="str">
            <v>YOUT</v>
          </cell>
        </row>
        <row r="16569">
          <cell r="A16569" t="str">
            <v>ID12-1389</v>
          </cell>
          <cell r="B16569" t="str">
            <v>YOUT</v>
          </cell>
        </row>
        <row r="16570">
          <cell r="A16570" t="str">
            <v>ID12-1510</v>
          </cell>
          <cell r="B16570" t="str">
            <v>YOUT</v>
          </cell>
        </row>
        <row r="16571">
          <cell r="A16571" t="str">
            <v>ID12-1511</v>
          </cell>
          <cell r="B16571" t="str">
            <v>YOUT</v>
          </cell>
        </row>
        <row r="16572">
          <cell r="A16572" t="str">
            <v>ID12-1512</v>
          </cell>
          <cell r="B16572" t="str">
            <v>YOUT</v>
          </cell>
        </row>
        <row r="16573">
          <cell r="A16573" t="str">
            <v>ID12-1393</v>
          </cell>
          <cell r="B16573" t="str">
            <v>YOUT</v>
          </cell>
        </row>
        <row r="16574">
          <cell r="A16574" t="str">
            <v>ID12-1394</v>
          </cell>
          <cell r="B16574" t="str">
            <v>YOUT</v>
          </cell>
        </row>
        <row r="16575">
          <cell r="A16575" t="str">
            <v>ID12-1395</v>
          </cell>
          <cell r="B16575" t="str">
            <v>YOUT</v>
          </cell>
        </row>
        <row r="16576">
          <cell r="A16576" t="str">
            <v>ID12-1399</v>
          </cell>
          <cell r="B16576" t="str">
            <v>YOUT</v>
          </cell>
        </row>
        <row r="16577">
          <cell r="A16577" t="str">
            <v>ID12-1400</v>
          </cell>
          <cell r="B16577" t="str">
            <v>YOUT</v>
          </cell>
        </row>
        <row r="16578">
          <cell r="A16578" t="str">
            <v>ID12-1401</v>
          </cell>
          <cell r="B16578" t="str">
            <v>YOUT</v>
          </cell>
        </row>
        <row r="16579">
          <cell r="A16579" t="str">
            <v>ID12-1820</v>
          </cell>
          <cell r="B16579" t="str">
            <v>YOUT</v>
          </cell>
        </row>
        <row r="16580">
          <cell r="A16580" t="str">
            <v>ID12-1821</v>
          </cell>
          <cell r="B16580" t="str">
            <v>YOUT</v>
          </cell>
        </row>
        <row r="16581">
          <cell r="A16581" t="str">
            <v>ID12-1822</v>
          </cell>
          <cell r="B16581" t="str">
            <v>YOUT</v>
          </cell>
        </row>
        <row r="16582">
          <cell r="A16582" t="str">
            <v>ID12-1782</v>
          </cell>
          <cell r="B16582" t="str">
            <v>YOUT</v>
          </cell>
        </row>
        <row r="16583">
          <cell r="A16583" t="str">
            <v>ID12-1783</v>
          </cell>
          <cell r="B16583" t="str">
            <v>YOUT</v>
          </cell>
        </row>
        <row r="16584">
          <cell r="A16584" t="str">
            <v>ID12-1971</v>
          </cell>
          <cell r="B16584" t="str">
            <v>YOUT</v>
          </cell>
        </row>
        <row r="16585">
          <cell r="A16585" t="str">
            <v>ID12-1789</v>
          </cell>
          <cell r="B16585" t="str">
            <v>YOUT</v>
          </cell>
        </row>
        <row r="16586">
          <cell r="A16586" t="str">
            <v>ID12-1790</v>
          </cell>
          <cell r="B16586" t="str">
            <v>YOUT</v>
          </cell>
        </row>
        <row r="16587">
          <cell r="A16587" t="str">
            <v>ID12-1975</v>
          </cell>
          <cell r="B16587" t="str">
            <v>YOUT</v>
          </cell>
        </row>
        <row r="16588">
          <cell r="A16588" t="str">
            <v>ID12-1793</v>
          </cell>
          <cell r="B16588" t="str">
            <v>YOUT</v>
          </cell>
        </row>
        <row r="16589">
          <cell r="A16589" t="str">
            <v>ID12-1794</v>
          </cell>
          <cell r="B16589" t="str">
            <v>YOUT</v>
          </cell>
        </row>
        <row r="16590">
          <cell r="A16590" t="str">
            <v>ID12-1973</v>
          </cell>
          <cell r="B16590" t="str">
            <v>YOUT</v>
          </cell>
        </row>
        <row r="16591">
          <cell r="A16591" t="str">
            <v>ID12-1907</v>
          </cell>
          <cell r="B16591" t="str">
            <v>YOUT</v>
          </cell>
        </row>
        <row r="16592">
          <cell r="A16592" t="str">
            <v>ID12-1908</v>
          </cell>
          <cell r="B16592" t="str">
            <v>YOUT</v>
          </cell>
        </row>
        <row r="16593">
          <cell r="A16593" t="str">
            <v>ID12-1977</v>
          </cell>
          <cell r="B16593" t="str">
            <v>YOUT</v>
          </cell>
        </row>
        <row r="16594">
          <cell r="A16594" t="str">
            <v>ID12-1903</v>
          </cell>
          <cell r="B16594" t="str">
            <v>YOUT</v>
          </cell>
        </row>
        <row r="16595">
          <cell r="A16595" t="str">
            <v>ID12-1904</v>
          </cell>
          <cell r="B16595" t="str">
            <v>YOUT</v>
          </cell>
        </row>
        <row r="16596">
          <cell r="A16596" t="str">
            <v>ID12-1979</v>
          </cell>
          <cell r="B16596" t="str">
            <v>YOUT</v>
          </cell>
        </row>
        <row r="16597">
          <cell r="A16597" t="str">
            <v>ID12-1944</v>
          </cell>
          <cell r="B16597" t="str">
            <v>YOUT</v>
          </cell>
        </row>
        <row r="16598">
          <cell r="A16598" t="str">
            <v>ID12-1945</v>
          </cell>
          <cell r="B16598" t="str">
            <v>YOUT</v>
          </cell>
        </row>
        <row r="16599">
          <cell r="A16599" t="str">
            <v>ID12-2057</v>
          </cell>
          <cell r="B16599" t="str">
            <v>YOUT</v>
          </cell>
        </row>
        <row r="16600">
          <cell r="A16600" t="str">
            <v>ID12-2159</v>
          </cell>
          <cell r="B16600" t="str">
            <v>YOUT</v>
          </cell>
        </row>
        <row r="16601">
          <cell r="A16601" t="str">
            <v>ID12-2160</v>
          </cell>
          <cell r="B16601" t="str">
            <v>YOUT</v>
          </cell>
        </row>
        <row r="16602">
          <cell r="A16602" t="str">
            <v>ID12-2161</v>
          </cell>
          <cell r="B16602" t="str">
            <v>YOUT</v>
          </cell>
        </row>
        <row r="16603">
          <cell r="A16603" t="str">
            <v>ID12-1588</v>
          </cell>
          <cell r="B16603" t="str">
            <v>YOUT</v>
          </cell>
        </row>
        <row r="16604">
          <cell r="A16604" t="str">
            <v>ID12-1589</v>
          </cell>
          <cell r="B16604" t="str">
            <v>YOUT</v>
          </cell>
        </row>
        <row r="16605">
          <cell r="A16605" t="str">
            <v>ID12-1705</v>
          </cell>
          <cell r="B16605" t="str">
            <v>YOUT</v>
          </cell>
        </row>
        <row r="16606">
          <cell r="A16606" t="str">
            <v>ID12-1596</v>
          </cell>
          <cell r="B16606" t="str">
            <v>YOUT</v>
          </cell>
        </row>
        <row r="16607">
          <cell r="A16607" t="str">
            <v>ID12-1597</v>
          </cell>
          <cell r="B16607" t="str">
            <v>YOUT</v>
          </cell>
        </row>
        <row r="16608">
          <cell r="A16608" t="str">
            <v>ID12-1621</v>
          </cell>
          <cell r="B16608" t="str">
            <v>YOUT</v>
          </cell>
        </row>
        <row r="16609">
          <cell r="A16609" t="str">
            <v>ID12-1622</v>
          </cell>
          <cell r="B16609" t="str">
            <v>YOUT</v>
          </cell>
        </row>
        <row r="16610">
          <cell r="A16610" t="str">
            <v>ID12-1803</v>
          </cell>
          <cell r="B16610" t="str">
            <v>YOUT</v>
          </cell>
        </row>
        <row r="16611">
          <cell r="A16611" t="str">
            <v>ID12-1804</v>
          </cell>
          <cell r="B16611" t="str">
            <v>YOUT</v>
          </cell>
        </row>
        <row r="16612">
          <cell r="A16612" t="str">
            <v>ID12-1936</v>
          </cell>
          <cell r="B16612" t="str">
            <v>YOUT</v>
          </cell>
        </row>
        <row r="16613">
          <cell r="A16613" t="str">
            <v>ID12-1937</v>
          </cell>
          <cell r="B16613" t="str">
            <v>YOUT</v>
          </cell>
        </row>
        <row r="16614">
          <cell r="A16614" t="str">
            <v>ID12-1868</v>
          </cell>
          <cell r="B16614" t="str">
            <v>YOUT</v>
          </cell>
        </row>
        <row r="16615">
          <cell r="A16615" t="str">
            <v>ID12-1869</v>
          </cell>
          <cell r="B16615" t="str">
            <v>YOUT</v>
          </cell>
        </row>
        <row r="16616">
          <cell r="A16616" t="str">
            <v>ID12-1836</v>
          </cell>
          <cell r="B16616" t="str">
            <v>YOUT</v>
          </cell>
        </row>
        <row r="16617">
          <cell r="A16617" t="str">
            <v>ID12-1837</v>
          </cell>
          <cell r="B16617" t="str">
            <v>YOUT</v>
          </cell>
        </row>
        <row r="16618">
          <cell r="A16618" t="str">
            <v>ID12-1840</v>
          </cell>
          <cell r="B16618" t="str">
            <v>YOUT</v>
          </cell>
        </row>
        <row r="16619">
          <cell r="A16619" t="str">
            <v>ID12-1841</v>
          </cell>
          <cell r="B16619" t="str">
            <v>YOUT</v>
          </cell>
        </row>
        <row r="16620">
          <cell r="A16620" t="str">
            <v>ID12-1940</v>
          </cell>
          <cell r="B16620" t="str">
            <v>YOUT</v>
          </cell>
        </row>
        <row r="16621">
          <cell r="A16621" t="str">
            <v>ID12-1941</v>
          </cell>
          <cell r="B16621" t="str">
            <v>YOUT</v>
          </cell>
        </row>
        <row r="16622">
          <cell r="A16622" t="str">
            <v>ID12-1676</v>
          </cell>
          <cell r="B16622" t="str">
            <v>YOUT</v>
          </cell>
        </row>
        <row r="16623">
          <cell r="A16623" t="str">
            <v>ID12-1677</v>
          </cell>
          <cell r="B16623" t="str">
            <v>YOUT</v>
          </cell>
        </row>
        <row r="16624">
          <cell r="A16624" t="str">
            <v>ID12-2116</v>
          </cell>
          <cell r="B16624" t="str">
            <v>YOUT</v>
          </cell>
        </row>
        <row r="16625">
          <cell r="A16625" t="str">
            <v>ID12-2117</v>
          </cell>
          <cell r="B16625" t="str">
            <v>YOUT</v>
          </cell>
        </row>
        <row r="16626">
          <cell r="A16626" t="str">
            <v>ID12-1592</v>
          </cell>
          <cell r="B16626" t="str">
            <v>YOUT</v>
          </cell>
        </row>
        <row r="16627">
          <cell r="A16627" t="str">
            <v>ID12-1593</v>
          </cell>
          <cell r="B16627" t="str">
            <v>YOUT</v>
          </cell>
        </row>
        <row r="16628">
          <cell r="A16628" t="str">
            <v>ID12-1967</v>
          </cell>
          <cell r="B16628" t="str">
            <v>YOUT</v>
          </cell>
        </row>
        <row r="16629">
          <cell r="A16629" t="str">
            <v>ID12-228</v>
          </cell>
          <cell r="B16629" t="str">
            <v>YOUT</v>
          </cell>
        </row>
        <row r="16630">
          <cell r="A16630" t="str">
            <v>ID12-229</v>
          </cell>
          <cell r="B16630" t="str">
            <v>YOUT</v>
          </cell>
        </row>
        <row r="16631">
          <cell r="A16631" t="str">
            <v>ID12-230</v>
          </cell>
          <cell r="B16631" t="str">
            <v>YOUT</v>
          </cell>
        </row>
        <row r="16632">
          <cell r="A16632" t="str">
            <v>ID12-226</v>
          </cell>
          <cell r="B16632" t="str">
            <v>YOUT</v>
          </cell>
        </row>
        <row r="16633">
          <cell r="A16633" t="str">
            <v>ID12-227</v>
          </cell>
          <cell r="B16633" t="str">
            <v>YOUT</v>
          </cell>
        </row>
        <row r="16634">
          <cell r="A16634" t="str">
            <v>ID12-234</v>
          </cell>
          <cell r="B16634" t="str">
            <v>YOUT</v>
          </cell>
        </row>
        <row r="16635">
          <cell r="A16635" t="str">
            <v>ID12-900</v>
          </cell>
          <cell r="B16635" t="str">
            <v>YOUT</v>
          </cell>
        </row>
        <row r="16636">
          <cell r="A16636" t="str">
            <v>ID12-901</v>
          </cell>
          <cell r="B16636" t="str">
            <v>YOUT</v>
          </cell>
        </row>
        <row r="16637">
          <cell r="A16637" t="str">
            <v>ID12-623</v>
          </cell>
          <cell r="B16637" t="str">
            <v>YOUT</v>
          </cell>
        </row>
        <row r="16638">
          <cell r="A16638" t="str">
            <v>ID12-1345</v>
          </cell>
          <cell r="B16638" t="str">
            <v>YOUT</v>
          </cell>
        </row>
        <row r="16639">
          <cell r="A16639" t="str">
            <v>ID12-1346</v>
          </cell>
          <cell r="B16639" t="str">
            <v>YOUT</v>
          </cell>
        </row>
        <row r="16640">
          <cell r="A16640" t="str">
            <v>ID12-1717</v>
          </cell>
          <cell r="B16640" t="str">
            <v>YOUT</v>
          </cell>
        </row>
        <row r="16641">
          <cell r="A16641" t="str">
            <v>ID12-1718</v>
          </cell>
          <cell r="B16641" t="str">
            <v>YOUT</v>
          </cell>
        </row>
        <row r="16642">
          <cell r="A16642" t="str">
            <v>ID12-496</v>
          </cell>
          <cell r="B16642" t="str">
            <v>YOUT</v>
          </cell>
        </row>
        <row r="16643">
          <cell r="A16643" t="str">
            <v>ID12-497</v>
          </cell>
          <cell r="B16643" t="str">
            <v>YOUT</v>
          </cell>
        </row>
        <row r="16644">
          <cell r="A16644" t="str">
            <v>ID12-903</v>
          </cell>
          <cell r="B16644" t="str">
            <v>YOUT</v>
          </cell>
        </row>
        <row r="16645">
          <cell r="A16645" t="str">
            <v>ID12-007</v>
          </cell>
          <cell r="B16645" t="str">
            <v>YOUT</v>
          </cell>
        </row>
        <row r="16646">
          <cell r="A16646" t="str">
            <v>ID12-008</v>
          </cell>
          <cell r="B16646" t="str">
            <v>YOUT</v>
          </cell>
        </row>
        <row r="16647">
          <cell r="A16647" t="str">
            <v>ID12-498</v>
          </cell>
          <cell r="B16647" t="str">
            <v>YOUT</v>
          </cell>
        </row>
        <row r="16648">
          <cell r="A16648" t="str">
            <v>ID12-419</v>
          </cell>
          <cell r="B16648" t="str">
            <v>YOUT</v>
          </cell>
        </row>
        <row r="16649">
          <cell r="A16649" t="str">
            <v>ID12-006</v>
          </cell>
          <cell r="B16649" t="str">
            <v>YOUT</v>
          </cell>
        </row>
        <row r="16650">
          <cell r="A16650" t="str">
            <v>ID12-1858</v>
          </cell>
          <cell r="B16650" t="str">
            <v>YOUT</v>
          </cell>
        </row>
        <row r="16651">
          <cell r="A16651" t="str">
            <v>ID12-1859</v>
          </cell>
          <cell r="B16651" t="str">
            <v>YOUT</v>
          </cell>
        </row>
        <row r="16652">
          <cell r="A16652" t="str">
            <v>ID12-1856</v>
          </cell>
          <cell r="B16652" t="str">
            <v>YOUT</v>
          </cell>
        </row>
        <row r="16653">
          <cell r="A16653" t="str">
            <v>ID12-1857</v>
          </cell>
          <cell r="B16653" t="str">
            <v>YOUT</v>
          </cell>
        </row>
        <row r="16654">
          <cell r="A16654" t="str">
            <v>ID12-1702</v>
          </cell>
          <cell r="B16654" t="str">
            <v>YOUT</v>
          </cell>
        </row>
        <row r="16655">
          <cell r="A16655" t="str">
            <v>ID12-1703</v>
          </cell>
          <cell r="B16655" t="str">
            <v>YOUT</v>
          </cell>
        </row>
        <row r="16656">
          <cell r="A16656" t="str">
            <v>ID12-1954</v>
          </cell>
          <cell r="B16656" t="str">
            <v>YOUT</v>
          </cell>
        </row>
        <row r="16657">
          <cell r="A16657" t="str">
            <v>ID12-1955</v>
          </cell>
          <cell r="B16657" t="str">
            <v>YOUT</v>
          </cell>
        </row>
        <row r="16658">
          <cell r="A16658" t="str">
            <v>ID12-1872</v>
          </cell>
          <cell r="B16658" t="str">
            <v>YOUT</v>
          </cell>
        </row>
        <row r="16659">
          <cell r="A16659" t="str">
            <v>ID12-1873</v>
          </cell>
          <cell r="B16659" t="str">
            <v>YOUT</v>
          </cell>
        </row>
        <row r="16660">
          <cell r="A16660" t="str">
            <v>ID12-1948</v>
          </cell>
          <cell r="B16660" t="str">
            <v>YOUT</v>
          </cell>
        </row>
        <row r="16661">
          <cell r="A16661" t="str">
            <v>ID12-1949</v>
          </cell>
          <cell r="B16661" t="str">
            <v>YOUT</v>
          </cell>
        </row>
        <row r="16662">
          <cell r="A16662" t="str">
            <v>ID12-1878</v>
          </cell>
          <cell r="B16662" t="str">
            <v>YOUT</v>
          </cell>
        </row>
        <row r="16663">
          <cell r="A16663" t="str">
            <v>ID12-1879</v>
          </cell>
          <cell r="B16663" t="str">
            <v>YOUT</v>
          </cell>
        </row>
        <row r="16664">
          <cell r="A16664" t="str">
            <v>ID12-1890</v>
          </cell>
          <cell r="B16664" t="str">
            <v>YOUT</v>
          </cell>
        </row>
        <row r="16665">
          <cell r="A16665" t="str">
            <v>ID12-1891</v>
          </cell>
          <cell r="B16665" t="str">
            <v>YOUT</v>
          </cell>
        </row>
        <row r="16666">
          <cell r="A16666" t="str">
            <v>ID12-1886</v>
          </cell>
          <cell r="B16666" t="str">
            <v>YOUT</v>
          </cell>
        </row>
        <row r="16667">
          <cell r="A16667" t="str">
            <v>ID12-1887</v>
          </cell>
          <cell r="B16667" t="str">
            <v>YOUT</v>
          </cell>
        </row>
        <row r="16668">
          <cell r="A16668" t="str">
            <v>ID12-2119</v>
          </cell>
          <cell r="B16668" t="str">
            <v>YOUT</v>
          </cell>
        </row>
        <row r="16669">
          <cell r="A16669" t="str">
            <v>ID12-2120</v>
          </cell>
          <cell r="B16669" t="str">
            <v>YOUT</v>
          </cell>
        </row>
        <row r="16670">
          <cell r="A16670" t="str">
            <v>ID12-2077</v>
          </cell>
          <cell r="B16670" t="str">
            <v>YOUT</v>
          </cell>
        </row>
        <row r="16671">
          <cell r="A16671" t="str">
            <v>ID12-2078</v>
          </cell>
          <cell r="B16671" t="str">
            <v>YOUT</v>
          </cell>
        </row>
        <row r="16672">
          <cell r="A16672" t="str">
            <v>ID12-1989</v>
          </cell>
          <cell r="B16672" t="str">
            <v>YOUT</v>
          </cell>
        </row>
        <row r="16673">
          <cell r="A16673" t="str">
            <v>ID12-1990</v>
          </cell>
          <cell r="B16673" t="str">
            <v>YOUT</v>
          </cell>
        </row>
        <row r="16674">
          <cell r="A16674" t="str">
            <v>ID12-2123</v>
          </cell>
          <cell r="B16674" t="str">
            <v>YOUT</v>
          </cell>
        </row>
        <row r="16675">
          <cell r="A16675" t="str">
            <v>ID12-2124</v>
          </cell>
          <cell r="B16675" t="str">
            <v>YOUT</v>
          </cell>
        </row>
        <row r="16676">
          <cell r="A16676" t="str">
            <v>ID12-1997</v>
          </cell>
          <cell r="B16676" t="str">
            <v>YOUT</v>
          </cell>
        </row>
        <row r="16677">
          <cell r="A16677" t="str">
            <v>ID12-1998</v>
          </cell>
          <cell r="B16677" t="str">
            <v>YOUT</v>
          </cell>
        </row>
        <row r="16678">
          <cell r="A16678" t="str">
            <v>ID12-2069</v>
          </cell>
          <cell r="B16678" t="str">
            <v>YOUT</v>
          </cell>
        </row>
        <row r="16679">
          <cell r="A16679" t="str">
            <v>ID12-2070</v>
          </cell>
          <cell r="B16679" t="str">
            <v>YOUT</v>
          </cell>
        </row>
        <row r="16680">
          <cell r="A16680" t="str">
            <v>ID12-2065</v>
          </cell>
          <cell r="B16680" t="str">
            <v>YOUT</v>
          </cell>
        </row>
        <row r="16681">
          <cell r="A16681" t="str">
            <v>ID12-2066</v>
          </cell>
          <cell r="B16681" t="str">
            <v>YOUT</v>
          </cell>
        </row>
        <row r="16682">
          <cell r="A16682" t="str">
            <v>ID12-2001</v>
          </cell>
          <cell r="B16682" t="str">
            <v>YOUT</v>
          </cell>
        </row>
        <row r="16683">
          <cell r="A16683" t="str">
            <v>ID12-2002</v>
          </cell>
          <cell r="B16683" t="str">
            <v>YOUT</v>
          </cell>
        </row>
        <row r="16684">
          <cell r="A16684" t="str">
            <v>ID12-2081</v>
          </cell>
          <cell r="B16684" t="str">
            <v>YOUT</v>
          </cell>
        </row>
        <row r="16685">
          <cell r="A16685" t="str">
            <v>ID12-2082</v>
          </cell>
          <cell r="B16685" t="str">
            <v>YOUT</v>
          </cell>
        </row>
        <row r="16686">
          <cell r="A16686" t="str">
            <v>ID12-398</v>
          </cell>
          <cell r="B16686" t="str">
            <v>YOUT</v>
          </cell>
        </row>
        <row r="16687">
          <cell r="A16687" t="str">
            <v>ID12-2073</v>
          </cell>
          <cell r="B16687" t="str">
            <v>YOUT</v>
          </cell>
        </row>
        <row r="16688">
          <cell r="A16688" t="str">
            <v>ID12-2074</v>
          </cell>
          <cell r="B16688" t="str">
            <v>YOUT</v>
          </cell>
        </row>
        <row r="16689">
          <cell r="A16689" t="str">
            <v>ID12-2013</v>
          </cell>
          <cell r="B16689" t="str">
            <v>YOUT</v>
          </cell>
        </row>
        <row r="16690">
          <cell r="A16690" t="str">
            <v>ID12-2014</v>
          </cell>
          <cell r="B16690" t="str">
            <v>YOUT</v>
          </cell>
        </row>
        <row r="16691">
          <cell r="A16691" t="str">
            <v>ID12-2005</v>
          </cell>
          <cell r="B16691" t="str">
            <v>YOUT</v>
          </cell>
        </row>
        <row r="16692">
          <cell r="A16692" t="str">
            <v>ID12-2006</v>
          </cell>
          <cell r="B16692" t="str">
            <v>YOUT</v>
          </cell>
        </row>
        <row r="16693">
          <cell r="A16693" t="str">
            <v>ID12-491</v>
          </cell>
          <cell r="B16693" t="str">
            <v>YOUT</v>
          </cell>
        </row>
        <row r="16694">
          <cell r="A16694" t="str">
            <v>ID12-2127</v>
          </cell>
          <cell r="B16694" t="str">
            <v>YOUT</v>
          </cell>
        </row>
        <row r="16695">
          <cell r="A16695" t="str">
            <v>ID12-2128</v>
          </cell>
          <cell r="B16695" t="str">
            <v>YOUT</v>
          </cell>
        </row>
        <row r="16696">
          <cell r="A16696" t="str">
            <v>ID12-568</v>
          </cell>
          <cell r="B16696" t="str">
            <v>YOUT</v>
          </cell>
        </row>
        <row r="16697">
          <cell r="A16697" t="str">
            <v>ID12-1985</v>
          </cell>
          <cell r="B16697" t="str">
            <v>YOUT</v>
          </cell>
        </row>
        <row r="16698">
          <cell r="A16698" t="str">
            <v>ID12-1986</v>
          </cell>
          <cell r="B16698" t="str">
            <v>YOUT</v>
          </cell>
        </row>
        <row r="16699">
          <cell r="A16699" t="str">
            <v>ID12-1775</v>
          </cell>
          <cell r="B16699" t="str">
            <v>YOUT</v>
          </cell>
        </row>
        <row r="16700">
          <cell r="A16700" t="str">
            <v>ID12-1776</v>
          </cell>
          <cell r="B16700" t="str">
            <v>YOUT</v>
          </cell>
        </row>
        <row r="16701">
          <cell r="A16701" t="str">
            <v>ID12-1969</v>
          </cell>
          <cell r="B16701" t="str">
            <v>YOUT</v>
          </cell>
        </row>
        <row r="16702">
          <cell r="A16702" t="str">
            <v>ID12-1862</v>
          </cell>
          <cell r="B16702" t="str">
            <v>YOUT</v>
          </cell>
        </row>
        <row r="16703">
          <cell r="A16703" t="str">
            <v>ID12-1863</v>
          </cell>
          <cell r="B16703" t="str">
            <v>YOUT</v>
          </cell>
        </row>
        <row r="16704">
          <cell r="A16704" t="str">
            <v>ID12-1883</v>
          </cell>
          <cell r="B16704" t="str">
            <v>YOUT</v>
          </cell>
        </row>
        <row r="16705">
          <cell r="A16705" t="str">
            <v>ID80-761</v>
          </cell>
          <cell r="B16705" t="str">
            <v>YOUT</v>
          </cell>
        </row>
        <row r="16706">
          <cell r="A16706" t="str">
            <v>ID80-762</v>
          </cell>
          <cell r="B16706" t="str">
            <v>YOUT</v>
          </cell>
        </row>
        <row r="16707">
          <cell r="A16707" t="str">
            <v>ID13-1980</v>
          </cell>
          <cell r="B16707" t="str">
            <v>YOUT</v>
          </cell>
        </row>
        <row r="16708">
          <cell r="A16708" t="str">
            <v>ID80-276</v>
          </cell>
          <cell r="B16708" t="str">
            <v>YOUT</v>
          </cell>
        </row>
        <row r="16709">
          <cell r="A16709" t="str">
            <v>ID80-277</v>
          </cell>
          <cell r="B16709" t="str">
            <v>YOUT</v>
          </cell>
        </row>
        <row r="16710">
          <cell r="A16710" t="str">
            <v>ID80-464</v>
          </cell>
          <cell r="B16710" t="str">
            <v>YOUT</v>
          </cell>
        </row>
        <row r="16711">
          <cell r="A16711" t="str">
            <v>ID80-465</v>
          </cell>
          <cell r="B16711" t="str">
            <v>YOUT</v>
          </cell>
        </row>
        <row r="16712">
          <cell r="A16712" t="str">
            <v>ID14-905</v>
          </cell>
          <cell r="B16712" t="str">
            <v>YOUT</v>
          </cell>
        </row>
        <row r="16713">
          <cell r="A16713" t="str">
            <v>ID13-1513</v>
          </cell>
          <cell r="B16713" t="str">
            <v>YOUT</v>
          </cell>
        </row>
        <row r="16714">
          <cell r="A16714" t="str">
            <v>ID13-1514</v>
          </cell>
          <cell r="B16714" t="str">
            <v>YOUT</v>
          </cell>
        </row>
        <row r="16715">
          <cell r="A16715" t="str">
            <v>ID13-1515</v>
          </cell>
          <cell r="B16715" t="str">
            <v>YOUT</v>
          </cell>
        </row>
        <row r="16716">
          <cell r="A16716" t="str">
            <v>ID13-1390</v>
          </cell>
          <cell r="B16716" t="str">
            <v>YOUT</v>
          </cell>
        </row>
        <row r="16717">
          <cell r="A16717" t="str">
            <v>ID13-1391</v>
          </cell>
          <cell r="B16717" t="str">
            <v>YOUT</v>
          </cell>
        </row>
        <row r="16718">
          <cell r="A16718" t="str">
            <v>ID13-1392</v>
          </cell>
          <cell r="B16718" t="str">
            <v>YOUT</v>
          </cell>
        </row>
        <row r="16719">
          <cell r="A16719" t="str">
            <v>ID13-1396</v>
          </cell>
          <cell r="B16719" t="str">
            <v>YOUT</v>
          </cell>
        </row>
        <row r="16720">
          <cell r="A16720" t="str">
            <v>ID13-1397</v>
          </cell>
          <cell r="B16720" t="str">
            <v>YOUT</v>
          </cell>
        </row>
        <row r="16721">
          <cell r="A16721" t="str">
            <v>ID13-1398</v>
          </cell>
          <cell r="B16721" t="str">
            <v>YOUT</v>
          </cell>
        </row>
        <row r="16722">
          <cell r="A16722" t="str">
            <v>ID13-1402</v>
          </cell>
          <cell r="B16722" t="str">
            <v>YOUT</v>
          </cell>
        </row>
        <row r="16723">
          <cell r="A16723" t="str">
            <v>ID13-1403</v>
          </cell>
          <cell r="B16723" t="str">
            <v>YOUT</v>
          </cell>
        </row>
        <row r="16724">
          <cell r="A16724" t="str">
            <v>ID13-1404</v>
          </cell>
          <cell r="B16724" t="str">
            <v>YOUT</v>
          </cell>
        </row>
        <row r="16725">
          <cell r="A16725" t="str">
            <v>ID80-182</v>
          </cell>
          <cell r="B16725" t="str">
            <v>YOUT</v>
          </cell>
        </row>
        <row r="16726">
          <cell r="A16726" t="str">
            <v>ID80-183</v>
          </cell>
          <cell r="B16726" t="str">
            <v>YOUT</v>
          </cell>
        </row>
        <row r="16727">
          <cell r="A16727" t="str">
            <v>ID13-1100</v>
          </cell>
          <cell r="B16727" t="str">
            <v>YOUT</v>
          </cell>
        </row>
        <row r="16728">
          <cell r="A16728" t="str">
            <v>ID13-1101</v>
          </cell>
          <cell r="B16728" t="str">
            <v>YOUT</v>
          </cell>
        </row>
        <row r="16729">
          <cell r="A16729" t="str">
            <v>ID80-406</v>
          </cell>
          <cell r="B16729" t="str">
            <v>YOUT</v>
          </cell>
        </row>
        <row r="16730">
          <cell r="A16730" t="str">
            <v>ID80-407</v>
          </cell>
          <cell r="B16730" t="str">
            <v>YOUT</v>
          </cell>
        </row>
        <row r="16731">
          <cell r="A16731" t="str">
            <v>ID13-1766</v>
          </cell>
          <cell r="B16731" t="str">
            <v>YOUT</v>
          </cell>
        </row>
        <row r="16732">
          <cell r="A16732" t="str">
            <v>ID13-1767</v>
          </cell>
          <cell r="B16732" t="str">
            <v>YOUT</v>
          </cell>
        </row>
        <row r="16733">
          <cell r="A16733" t="str">
            <v>ID13-1770</v>
          </cell>
          <cell r="B16733" t="str">
            <v>YOUT</v>
          </cell>
        </row>
        <row r="16734">
          <cell r="A16734" t="str">
            <v>ID13-1771</v>
          </cell>
          <cell r="B16734" t="str">
            <v>YOUT</v>
          </cell>
        </row>
        <row r="16735">
          <cell r="A16735" t="str">
            <v>ID80-029</v>
          </cell>
          <cell r="B16735" t="str">
            <v>YOUT</v>
          </cell>
        </row>
        <row r="16736">
          <cell r="A16736" t="str">
            <v>ID80-030</v>
          </cell>
          <cell r="B16736" t="str">
            <v>YOUT</v>
          </cell>
        </row>
        <row r="16737">
          <cell r="A16737" t="str">
            <v>ID13-1335</v>
          </cell>
          <cell r="B16737" t="str">
            <v>YOUT</v>
          </cell>
        </row>
        <row r="16738">
          <cell r="A16738" t="str">
            <v>ID13-1336</v>
          </cell>
          <cell r="B16738" t="str">
            <v>YOUT</v>
          </cell>
        </row>
        <row r="16739">
          <cell r="A16739" t="str">
            <v>ID13-1961</v>
          </cell>
          <cell r="B16739" t="str">
            <v>YOUT</v>
          </cell>
        </row>
        <row r="16740">
          <cell r="A16740" t="str">
            <v>ID13-1962</v>
          </cell>
          <cell r="B16740" t="str">
            <v>YOUT</v>
          </cell>
        </row>
        <row r="16741">
          <cell r="A16741" t="str">
            <v>ID14-953</v>
          </cell>
          <cell r="B16741" t="str">
            <v>YOUT</v>
          </cell>
        </row>
        <row r="16742">
          <cell r="A16742" t="str">
            <v>ID14-954</v>
          </cell>
          <cell r="B16742" t="str">
            <v>YOUT</v>
          </cell>
        </row>
        <row r="16743">
          <cell r="A16743" t="str">
            <v>ID80-502</v>
          </cell>
          <cell r="B16743" t="str">
            <v>YOUT</v>
          </cell>
        </row>
        <row r="16744">
          <cell r="A16744" t="str">
            <v>ID80-503</v>
          </cell>
          <cell r="B16744" t="str">
            <v>YOUT</v>
          </cell>
        </row>
        <row r="16745">
          <cell r="A16745" t="str">
            <v>ID80-504</v>
          </cell>
          <cell r="B16745" t="str">
            <v>YOUT</v>
          </cell>
        </row>
        <row r="16746">
          <cell r="A16746" t="str">
            <v>ID14-943</v>
          </cell>
          <cell r="B16746" t="str">
            <v>YOUT</v>
          </cell>
        </row>
        <row r="16747">
          <cell r="A16747" t="str">
            <v>ID14-944</v>
          </cell>
          <cell r="B16747" t="str">
            <v>YOUT</v>
          </cell>
        </row>
        <row r="16748">
          <cell r="A16748" t="str">
            <v>ID13-1331</v>
          </cell>
          <cell r="B16748" t="str">
            <v>YOUT</v>
          </cell>
        </row>
        <row r="16749">
          <cell r="A16749" t="str">
            <v>ID13-1332</v>
          </cell>
          <cell r="B16749" t="str">
            <v>YOUT</v>
          </cell>
        </row>
        <row r="16750">
          <cell r="A16750" t="str">
            <v>ID80-178</v>
          </cell>
          <cell r="B16750" t="str">
            <v>YOUT</v>
          </cell>
        </row>
        <row r="16751">
          <cell r="A16751" t="str">
            <v>ID80-179</v>
          </cell>
          <cell r="B16751" t="str">
            <v>YOUT</v>
          </cell>
        </row>
        <row r="16752">
          <cell r="A16752" t="str">
            <v>ID14-908</v>
          </cell>
          <cell r="B16752" t="str">
            <v>YOUT</v>
          </cell>
        </row>
        <row r="16753">
          <cell r="A16753" t="str">
            <v>ID13-1355</v>
          </cell>
          <cell r="B16753" t="str">
            <v>YOUT</v>
          </cell>
        </row>
        <row r="16754">
          <cell r="A16754" t="str">
            <v>ID13-1356</v>
          </cell>
          <cell r="B16754" t="str">
            <v>YOUT</v>
          </cell>
        </row>
        <row r="16755">
          <cell r="A16755" t="str">
            <v>ID13-1874</v>
          </cell>
          <cell r="B16755" t="str">
            <v>YOUT</v>
          </cell>
        </row>
        <row r="16756">
          <cell r="A16756" t="str">
            <v>ID13-1875</v>
          </cell>
          <cell r="B16756" t="str">
            <v>YOUT</v>
          </cell>
        </row>
        <row r="16757">
          <cell r="A16757" t="str">
            <v>ID13-1950</v>
          </cell>
          <cell r="B16757" t="str">
            <v>YOUT</v>
          </cell>
        </row>
        <row r="16758">
          <cell r="A16758" t="str">
            <v>ID13-1951</v>
          </cell>
          <cell r="B16758" t="str">
            <v>YOUT</v>
          </cell>
        </row>
        <row r="16759">
          <cell r="A16759" t="str">
            <v>ID80-474</v>
          </cell>
          <cell r="B16759" t="str">
            <v>YOUT</v>
          </cell>
        </row>
        <row r="16760">
          <cell r="A16760" t="str">
            <v>ID80-475</v>
          </cell>
          <cell r="B16760" t="str">
            <v>YOUT</v>
          </cell>
        </row>
        <row r="16761">
          <cell r="A16761" t="str">
            <v>ID80-272</v>
          </cell>
          <cell r="B16761" t="str">
            <v>YOUT</v>
          </cell>
        </row>
        <row r="16762">
          <cell r="A16762" t="str">
            <v>ID80-187</v>
          </cell>
          <cell r="B16762" t="str">
            <v>YOUT</v>
          </cell>
        </row>
        <row r="16763">
          <cell r="A16763" t="str">
            <v>ID13-1638</v>
          </cell>
          <cell r="B16763" t="str">
            <v>YOUT</v>
          </cell>
        </row>
        <row r="16764">
          <cell r="A16764" t="str">
            <v>ID13-1639</v>
          </cell>
          <cell r="B16764" t="str">
            <v>YOUT</v>
          </cell>
        </row>
        <row r="16765">
          <cell r="A16765" t="str">
            <v>ID13-1640</v>
          </cell>
          <cell r="B16765" t="str">
            <v>YOUT</v>
          </cell>
        </row>
        <row r="16766">
          <cell r="A16766" t="str">
            <v>ID13-1641</v>
          </cell>
          <cell r="B16766" t="str">
            <v>YOUT</v>
          </cell>
        </row>
        <row r="16767">
          <cell r="A16767" t="str">
            <v>ID13-1642</v>
          </cell>
          <cell r="B16767" t="str">
            <v>YOUT</v>
          </cell>
        </row>
        <row r="16768">
          <cell r="A16768" t="str">
            <v>ID13-1643</v>
          </cell>
          <cell r="B16768" t="str">
            <v>YOUT</v>
          </cell>
        </row>
        <row r="16769">
          <cell r="A16769" t="str">
            <v>ID13-2028</v>
          </cell>
          <cell r="B16769" t="str">
            <v>YOUT</v>
          </cell>
        </row>
        <row r="16770">
          <cell r="A16770" t="str">
            <v>ID13-2029</v>
          </cell>
          <cell r="B16770" t="str">
            <v>YOUT</v>
          </cell>
        </row>
        <row r="16771">
          <cell r="A16771" t="str">
            <v>ID13-1854</v>
          </cell>
          <cell r="B16771" t="str">
            <v>YOUT</v>
          </cell>
        </row>
        <row r="16772">
          <cell r="A16772" t="str">
            <v>ID13-1855</v>
          </cell>
          <cell r="B16772" t="str">
            <v>YOUT</v>
          </cell>
        </row>
        <row r="16773">
          <cell r="A16773" t="str">
            <v>ID13-1764</v>
          </cell>
          <cell r="B16773" t="str">
            <v>YOUT</v>
          </cell>
        </row>
        <row r="16774">
          <cell r="A16774" t="str">
            <v>ID13-1765</v>
          </cell>
          <cell r="B16774" t="str">
            <v>YOUT</v>
          </cell>
        </row>
        <row r="16775">
          <cell r="A16775" t="str">
            <v>ID13-1634</v>
          </cell>
          <cell r="B16775" t="str">
            <v>YOUT</v>
          </cell>
        </row>
        <row r="16776">
          <cell r="A16776" t="str">
            <v>ID13-1635</v>
          </cell>
          <cell r="B16776" t="str">
            <v>YOUT</v>
          </cell>
        </row>
        <row r="16777">
          <cell r="A16777" t="str">
            <v>ID13-1632</v>
          </cell>
          <cell r="B16777" t="str">
            <v>YOUT</v>
          </cell>
        </row>
        <row r="16778">
          <cell r="A16778" t="str">
            <v>ID13-1633</v>
          </cell>
          <cell r="B16778" t="str">
            <v>YOUT</v>
          </cell>
        </row>
        <row r="16779">
          <cell r="A16779" t="str">
            <v>ID13-1637</v>
          </cell>
          <cell r="B16779" t="str">
            <v>YOUT</v>
          </cell>
        </row>
        <row r="16780">
          <cell r="A16780" t="str">
            <v>ID13-1864</v>
          </cell>
          <cell r="B16780" t="str">
            <v>YOUT</v>
          </cell>
        </row>
        <row r="16781">
          <cell r="A16781" t="str">
            <v>ID13-1865</v>
          </cell>
          <cell r="B16781" t="str">
            <v>YOUT</v>
          </cell>
        </row>
        <row r="16782">
          <cell r="A16782" t="str">
            <v>ID13-1850</v>
          </cell>
          <cell r="B16782" t="str">
            <v>YOUT</v>
          </cell>
        </row>
        <row r="16783">
          <cell r="A16783" t="str">
            <v>ID13-1851</v>
          </cell>
          <cell r="B16783" t="str">
            <v>YOUT</v>
          </cell>
        </row>
        <row r="16784">
          <cell r="A16784" t="str">
            <v>ID13-1848</v>
          </cell>
          <cell r="B16784" t="str">
            <v>YOUT</v>
          </cell>
        </row>
        <row r="16785">
          <cell r="A16785" t="str">
            <v>ID13-1849</v>
          </cell>
          <cell r="B16785" t="str">
            <v>YOUT</v>
          </cell>
        </row>
        <row r="16786">
          <cell r="A16786" t="str">
            <v>ID13-1846</v>
          </cell>
          <cell r="B16786" t="str">
            <v>YOUT</v>
          </cell>
        </row>
        <row r="16787">
          <cell r="A16787" t="str">
            <v>ID13-1847</v>
          </cell>
          <cell r="B16787" t="str">
            <v>YOUT</v>
          </cell>
        </row>
        <row r="16788">
          <cell r="A16788" t="str">
            <v>ID13-1852</v>
          </cell>
          <cell r="B16788" t="str">
            <v>YOUT</v>
          </cell>
        </row>
        <row r="16789">
          <cell r="A16789" t="str">
            <v>ID13-1853</v>
          </cell>
          <cell r="B16789" t="str">
            <v>YOUT</v>
          </cell>
        </row>
        <row r="16790">
          <cell r="A16790" t="str">
            <v>ID13-2083</v>
          </cell>
          <cell r="B16790" t="str">
            <v>YOUT</v>
          </cell>
        </row>
        <row r="16791">
          <cell r="A16791" t="str">
            <v>ID13-2084</v>
          </cell>
          <cell r="B16791" t="str">
            <v>YOUT</v>
          </cell>
        </row>
        <row r="16792">
          <cell r="A16792" t="str">
            <v>ID13-2139</v>
          </cell>
          <cell r="B16792" t="str">
            <v>YOUT</v>
          </cell>
        </row>
        <row r="16793">
          <cell r="A16793" t="str">
            <v>ID13-2140</v>
          </cell>
          <cell r="B16793" t="str">
            <v>YOUT</v>
          </cell>
        </row>
        <row r="16794">
          <cell r="A16794" t="str">
            <v>ID13-2141</v>
          </cell>
          <cell r="B16794" t="str">
            <v>YOUT</v>
          </cell>
        </row>
        <row r="16795">
          <cell r="A16795" t="str">
            <v>ID13-2142</v>
          </cell>
          <cell r="B16795" t="str">
            <v>YOUT</v>
          </cell>
        </row>
        <row r="16796">
          <cell r="A16796" t="str">
            <v>ID13-2129</v>
          </cell>
          <cell r="B16796" t="str">
            <v>YOUT</v>
          </cell>
        </row>
        <row r="16797">
          <cell r="A16797" t="str">
            <v>ID13-2130</v>
          </cell>
          <cell r="B16797" t="str">
            <v>YOUT</v>
          </cell>
        </row>
        <row r="16798">
          <cell r="A16798" t="str">
            <v>ID13-1417</v>
          </cell>
          <cell r="B16798" t="str">
            <v>YOUT</v>
          </cell>
        </row>
        <row r="16799">
          <cell r="A16799" t="str">
            <v>ID13-1414</v>
          </cell>
          <cell r="B16799" t="str">
            <v>YOUT</v>
          </cell>
        </row>
        <row r="16800">
          <cell r="A16800" t="str">
            <v>ID50-886</v>
          </cell>
          <cell r="B16800" t="str">
            <v>YOUT</v>
          </cell>
        </row>
        <row r="16801">
          <cell r="A16801" t="str">
            <v>ID30-1481</v>
          </cell>
          <cell r="B16801" t="str">
            <v>YOUT</v>
          </cell>
        </row>
        <row r="16802">
          <cell r="A16802" t="str">
            <v>ID30-1482</v>
          </cell>
          <cell r="B16802" t="str">
            <v>YOUT</v>
          </cell>
        </row>
        <row r="16803">
          <cell r="A16803" t="str">
            <v>MZ10-0595</v>
          </cell>
          <cell r="B16803" t="str">
            <v>YOUT</v>
          </cell>
        </row>
        <row r="16804">
          <cell r="A16804" t="str">
            <v>MZ10-0596</v>
          </cell>
          <cell r="B16804" t="str">
            <v>YOUT</v>
          </cell>
        </row>
        <row r="16805">
          <cell r="A16805" t="str">
            <v>MZ10-0615</v>
          </cell>
          <cell r="B16805" t="str">
            <v>YOUT</v>
          </cell>
        </row>
        <row r="16806">
          <cell r="A16806" t="str">
            <v>MZ10-0616</v>
          </cell>
          <cell r="B16806" t="str">
            <v>YOUT</v>
          </cell>
        </row>
        <row r="16807">
          <cell r="A16807" t="str">
            <v>MZ10-0571</v>
          </cell>
          <cell r="B16807" t="str">
            <v>YOUT</v>
          </cell>
        </row>
        <row r="16808">
          <cell r="A16808" t="str">
            <v>MZ10-0572</v>
          </cell>
          <cell r="B16808" t="str">
            <v>YOUT</v>
          </cell>
        </row>
        <row r="16809">
          <cell r="A16809" t="str">
            <v>MZ10-0573</v>
          </cell>
          <cell r="B16809" t="str">
            <v>YOUT</v>
          </cell>
        </row>
        <row r="16810">
          <cell r="A16810" t="str">
            <v>MZ10-0574</v>
          </cell>
          <cell r="B16810" t="str">
            <v>YOUT</v>
          </cell>
        </row>
        <row r="16811">
          <cell r="A16811" t="str">
            <v>MZ10-0629</v>
          </cell>
          <cell r="B16811" t="str">
            <v>YOUT</v>
          </cell>
        </row>
        <row r="16812">
          <cell r="A16812" t="str">
            <v>MZ10-0630</v>
          </cell>
          <cell r="B16812" t="str">
            <v>YOUT</v>
          </cell>
        </row>
        <row r="16813">
          <cell r="A16813" t="str">
            <v>MZ10-074</v>
          </cell>
          <cell r="B16813" t="str">
            <v>YOUT</v>
          </cell>
        </row>
        <row r="16814">
          <cell r="A16814" t="str">
            <v>MZ10-075</v>
          </cell>
          <cell r="B16814" t="str">
            <v>YOUT</v>
          </cell>
        </row>
        <row r="16815">
          <cell r="A16815" t="str">
            <v>MZ10-512</v>
          </cell>
          <cell r="B16815" t="str">
            <v>YOUT</v>
          </cell>
        </row>
        <row r="16816">
          <cell r="A16816" t="str">
            <v>MZ10-513</v>
          </cell>
          <cell r="B16816" t="str">
            <v>YOUT</v>
          </cell>
        </row>
        <row r="16817">
          <cell r="A16817" t="str">
            <v>MZ10-225</v>
          </cell>
          <cell r="B16817" t="str">
            <v>YOUT</v>
          </cell>
        </row>
        <row r="16818">
          <cell r="A16818" t="str">
            <v>MZ10-226</v>
          </cell>
          <cell r="B16818" t="str">
            <v>YOUT</v>
          </cell>
        </row>
        <row r="16819">
          <cell r="A16819" t="str">
            <v>MZ10-483</v>
          </cell>
          <cell r="B16819" t="str">
            <v>YOUT</v>
          </cell>
        </row>
        <row r="16820">
          <cell r="A16820" t="str">
            <v>MZ10-062</v>
          </cell>
          <cell r="B16820" t="str">
            <v>YOUT</v>
          </cell>
        </row>
        <row r="16821">
          <cell r="A16821" t="str">
            <v>MZ10-063</v>
          </cell>
          <cell r="B16821" t="str">
            <v>YOUT</v>
          </cell>
        </row>
        <row r="16822">
          <cell r="A16822" t="str">
            <v>MZ10-502</v>
          </cell>
          <cell r="B16822" t="str">
            <v>YOUT</v>
          </cell>
        </row>
        <row r="16823">
          <cell r="A16823" t="str">
            <v>MZ10-188</v>
          </cell>
          <cell r="B16823" t="str">
            <v>YOUT</v>
          </cell>
        </row>
        <row r="16824">
          <cell r="A16824" t="str">
            <v>MZ10-189</v>
          </cell>
          <cell r="B16824" t="str">
            <v>YOUT</v>
          </cell>
        </row>
        <row r="16825">
          <cell r="A16825" t="str">
            <v>MZ10-009</v>
          </cell>
          <cell r="B16825" t="str">
            <v>YOUT</v>
          </cell>
        </row>
        <row r="16826">
          <cell r="A16826" t="str">
            <v>MZ10-010</v>
          </cell>
          <cell r="B16826" t="str">
            <v>YOUT</v>
          </cell>
        </row>
        <row r="16827">
          <cell r="A16827" t="str">
            <v>MZ10-262</v>
          </cell>
          <cell r="B16827" t="str">
            <v>YOUT</v>
          </cell>
        </row>
        <row r="16828">
          <cell r="A16828" t="str">
            <v>MZ10-084</v>
          </cell>
          <cell r="B16828" t="str">
            <v>YOUT</v>
          </cell>
        </row>
        <row r="16829">
          <cell r="A16829" t="str">
            <v>MZ10-085</v>
          </cell>
          <cell r="B16829" t="str">
            <v>YOUT</v>
          </cell>
        </row>
        <row r="16830">
          <cell r="A16830" t="str">
            <v>MZ10-508</v>
          </cell>
          <cell r="B16830" t="str">
            <v>YOUT</v>
          </cell>
        </row>
        <row r="16831">
          <cell r="A16831" t="str">
            <v>MZ10-144</v>
          </cell>
          <cell r="B16831" t="str">
            <v>YOUT</v>
          </cell>
        </row>
        <row r="16832">
          <cell r="A16832" t="str">
            <v>MZ10-145</v>
          </cell>
          <cell r="B16832" t="str">
            <v>YOUT</v>
          </cell>
        </row>
        <row r="16833">
          <cell r="A16833" t="str">
            <v>MZ10-507</v>
          </cell>
          <cell r="B16833" t="str">
            <v>YOUT</v>
          </cell>
        </row>
        <row r="16834">
          <cell r="A16834" t="str">
            <v>MZ10-0631</v>
          </cell>
          <cell r="B16834" t="str">
            <v>YOUT</v>
          </cell>
        </row>
        <row r="16835">
          <cell r="A16835" t="str">
            <v>MZ10-0632</v>
          </cell>
          <cell r="B16835" t="str">
            <v>YOUT</v>
          </cell>
        </row>
        <row r="16836">
          <cell r="A16836" t="str">
            <v>MZ10-0633</v>
          </cell>
          <cell r="B16836" t="str">
            <v>YOUT</v>
          </cell>
        </row>
        <row r="16837">
          <cell r="A16837" t="str">
            <v>MZ10-0591</v>
          </cell>
          <cell r="B16837" t="str">
            <v>YOUT</v>
          </cell>
        </row>
        <row r="16838">
          <cell r="A16838" t="str">
            <v>MZ10-0592</v>
          </cell>
          <cell r="B16838" t="str">
            <v>YOUT</v>
          </cell>
        </row>
        <row r="16839">
          <cell r="A16839" t="str">
            <v>MZ10-0611</v>
          </cell>
          <cell r="B16839" t="str">
            <v>YOUT</v>
          </cell>
        </row>
        <row r="16840">
          <cell r="A16840" t="str">
            <v>MZ10-0612</v>
          </cell>
          <cell r="B16840" t="str">
            <v>YOUT</v>
          </cell>
        </row>
        <row r="16841">
          <cell r="A16841" t="str">
            <v>MZ10-229</v>
          </cell>
          <cell r="B16841" t="str">
            <v>YOUT</v>
          </cell>
        </row>
        <row r="16842">
          <cell r="A16842" t="str">
            <v>MZ10-230</v>
          </cell>
          <cell r="B16842" t="str">
            <v>YOUT</v>
          </cell>
        </row>
        <row r="16843">
          <cell r="A16843" t="str">
            <v>MZ10-227</v>
          </cell>
          <cell r="B16843" t="str">
            <v>YOUT</v>
          </cell>
        </row>
        <row r="16844">
          <cell r="A16844" t="str">
            <v>MZ10-228</v>
          </cell>
          <cell r="B16844" t="str">
            <v>YOUT</v>
          </cell>
        </row>
        <row r="16845">
          <cell r="A16845" t="str">
            <v>MZ10-484</v>
          </cell>
          <cell r="B16845" t="str">
            <v>YOUT</v>
          </cell>
        </row>
        <row r="16846">
          <cell r="A16846" t="str">
            <v>MZ10-0560</v>
          </cell>
          <cell r="B16846" t="str">
            <v>YOUT</v>
          </cell>
        </row>
        <row r="16847">
          <cell r="A16847" t="str">
            <v>MZ10-0561</v>
          </cell>
          <cell r="B16847" t="str">
            <v>YOUT</v>
          </cell>
        </row>
        <row r="16848">
          <cell r="A16848" t="str">
            <v>MZ10-223</v>
          </cell>
          <cell r="B16848" t="str">
            <v>YOUT</v>
          </cell>
        </row>
        <row r="16849">
          <cell r="A16849" t="str">
            <v>MZ10-224</v>
          </cell>
          <cell r="B16849" t="str">
            <v>YOUT</v>
          </cell>
        </row>
        <row r="16850">
          <cell r="A16850" t="str">
            <v>MZ10-231</v>
          </cell>
          <cell r="B16850" t="str">
            <v>YOUT</v>
          </cell>
        </row>
        <row r="16851">
          <cell r="A16851" t="str">
            <v>MZ10-232</v>
          </cell>
          <cell r="B16851" t="str">
            <v>YOUT</v>
          </cell>
        </row>
        <row r="16852">
          <cell r="A16852" t="str">
            <v>MZ10-299</v>
          </cell>
          <cell r="B16852" t="str">
            <v>YOUT</v>
          </cell>
        </row>
        <row r="16853">
          <cell r="A16853" t="str">
            <v>MZ10-300</v>
          </cell>
          <cell r="B16853" t="str">
            <v>YOUT</v>
          </cell>
        </row>
        <row r="16854">
          <cell r="A16854" t="str">
            <v>MZ10-334</v>
          </cell>
          <cell r="B16854" t="str">
            <v>YOUT</v>
          </cell>
        </row>
        <row r="16855">
          <cell r="A16855" t="str">
            <v>MZ10-335</v>
          </cell>
          <cell r="B16855" t="str">
            <v>YOUT</v>
          </cell>
        </row>
        <row r="16856">
          <cell r="A16856" t="str">
            <v>MZ10-128</v>
          </cell>
          <cell r="B16856" t="str">
            <v>YOUT</v>
          </cell>
        </row>
        <row r="16857">
          <cell r="A16857" t="str">
            <v>MZ10-129</v>
          </cell>
          <cell r="B16857" t="str">
            <v>YOUT</v>
          </cell>
        </row>
        <row r="16858">
          <cell r="A16858" t="str">
            <v>MZ10-196</v>
          </cell>
          <cell r="B16858" t="str">
            <v>YOUT</v>
          </cell>
        </row>
        <row r="16859">
          <cell r="A16859" t="str">
            <v>MZ10-197</v>
          </cell>
          <cell r="B16859" t="str">
            <v>YOUT</v>
          </cell>
        </row>
        <row r="16860">
          <cell r="A16860" t="str">
            <v>MZ10-058</v>
          </cell>
          <cell r="B16860" t="str">
            <v>YOUT</v>
          </cell>
        </row>
        <row r="16861">
          <cell r="A16861" t="str">
            <v>MZ10-059</v>
          </cell>
          <cell r="B16861" t="str">
            <v>YOUT</v>
          </cell>
        </row>
        <row r="16862">
          <cell r="A16862" t="str">
            <v>MZ10-177</v>
          </cell>
          <cell r="B16862" t="str">
            <v>YOUT</v>
          </cell>
        </row>
        <row r="16863">
          <cell r="A16863" t="str">
            <v>MZ10-301</v>
          </cell>
          <cell r="B16863" t="str">
            <v>YOUT</v>
          </cell>
        </row>
        <row r="16864">
          <cell r="A16864" t="str">
            <v>MZ10-302</v>
          </cell>
          <cell r="B16864" t="str">
            <v>YOUT</v>
          </cell>
        </row>
        <row r="16865">
          <cell r="A16865" t="str">
            <v>MZ10-295</v>
          </cell>
          <cell r="B16865" t="str">
            <v>YOUT</v>
          </cell>
        </row>
        <row r="16866">
          <cell r="A16866" t="str">
            <v>MZ10-296</v>
          </cell>
          <cell r="B16866" t="str">
            <v>YOUT</v>
          </cell>
        </row>
        <row r="16867">
          <cell r="A16867" t="str">
            <v>MZ10-046</v>
          </cell>
          <cell r="B16867" t="str">
            <v>YOUT</v>
          </cell>
        </row>
        <row r="16868">
          <cell r="A16868" t="str">
            <v>MZ10-047</v>
          </cell>
          <cell r="B16868" t="str">
            <v>YOUT</v>
          </cell>
        </row>
        <row r="16869">
          <cell r="A16869" t="str">
            <v>MZ10-297</v>
          </cell>
          <cell r="B16869" t="str">
            <v>YOUT</v>
          </cell>
        </row>
        <row r="16870">
          <cell r="A16870" t="str">
            <v>MZ10-298</v>
          </cell>
          <cell r="B16870" t="str">
            <v>YOUT</v>
          </cell>
        </row>
        <row r="16871">
          <cell r="A16871" t="str">
            <v>MZ10-098</v>
          </cell>
          <cell r="B16871" t="str">
            <v>YOUT</v>
          </cell>
        </row>
        <row r="16872">
          <cell r="A16872" t="str">
            <v>MZ10-099</v>
          </cell>
          <cell r="B16872" t="str">
            <v>YOUT</v>
          </cell>
        </row>
        <row r="16873">
          <cell r="A16873" t="str">
            <v>MZ10-0601</v>
          </cell>
          <cell r="B16873" t="str">
            <v>YOUT</v>
          </cell>
        </row>
        <row r="16874">
          <cell r="A16874" t="str">
            <v>MZ10-0602</v>
          </cell>
          <cell r="B16874" t="str">
            <v>YOUT</v>
          </cell>
        </row>
        <row r="16875">
          <cell r="A16875" t="str">
            <v>MZ10-260</v>
          </cell>
          <cell r="B16875" t="str">
            <v>YOUT</v>
          </cell>
        </row>
        <row r="16876">
          <cell r="A16876" t="str">
            <v>MZ10-261</v>
          </cell>
          <cell r="B16876" t="str">
            <v>YOUT</v>
          </cell>
        </row>
        <row r="16877">
          <cell r="A16877" t="str">
            <v>MZ10-0609</v>
          </cell>
          <cell r="B16877" t="str">
            <v>YOUT</v>
          </cell>
        </row>
        <row r="16878">
          <cell r="A16878" t="str">
            <v>MZ10-0610</v>
          </cell>
          <cell r="B16878" t="str">
            <v>YOUT</v>
          </cell>
        </row>
        <row r="16879">
          <cell r="A16879" t="str">
            <v>MZ10-0625</v>
          </cell>
          <cell r="B16879" t="str">
            <v>YOUT</v>
          </cell>
        </row>
        <row r="16880">
          <cell r="A16880" t="str">
            <v>MZ10-0626</v>
          </cell>
          <cell r="B16880" t="str">
            <v>YOUT</v>
          </cell>
        </row>
        <row r="16881">
          <cell r="A16881" t="str">
            <v>MZ10-0606</v>
          </cell>
          <cell r="B16881" t="str">
            <v>YOUT</v>
          </cell>
        </row>
        <row r="16882">
          <cell r="A16882" t="str">
            <v>MZ10-0621</v>
          </cell>
          <cell r="B16882" t="str">
            <v>YOUT</v>
          </cell>
        </row>
        <row r="16883">
          <cell r="A16883" t="str">
            <v>MZ10-0622</v>
          </cell>
          <cell r="B16883" t="str">
            <v>YOUT</v>
          </cell>
        </row>
        <row r="16884">
          <cell r="A16884" t="str">
            <v>MZ10-0578</v>
          </cell>
          <cell r="B16884" t="str">
            <v>YOUT</v>
          </cell>
        </row>
        <row r="16885">
          <cell r="A16885" t="str">
            <v>MZ10-465</v>
          </cell>
          <cell r="B16885" t="str">
            <v>YOUT</v>
          </cell>
        </row>
        <row r="16886">
          <cell r="A16886" t="str">
            <v>MZ10-463</v>
          </cell>
          <cell r="B16886" t="str">
            <v>YOUT</v>
          </cell>
        </row>
        <row r="16887">
          <cell r="A16887" t="str">
            <v>MZ10-461</v>
          </cell>
          <cell r="B16887" t="str">
            <v>YOUT</v>
          </cell>
        </row>
        <row r="16888">
          <cell r="A16888" t="str">
            <v>MZ10-042</v>
          </cell>
          <cell r="B16888" t="str">
            <v>YOUT</v>
          </cell>
        </row>
        <row r="16889">
          <cell r="A16889" t="str">
            <v>MZ10-173</v>
          </cell>
          <cell r="B16889" t="str">
            <v>YOUT</v>
          </cell>
        </row>
        <row r="16890">
          <cell r="A16890" t="str">
            <v>MZ10-286</v>
          </cell>
          <cell r="B16890" t="str">
            <v>YOUT</v>
          </cell>
        </row>
        <row r="16891">
          <cell r="A16891" t="str">
            <v>MZ10-060</v>
          </cell>
          <cell r="B16891" t="str">
            <v>YOUT</v>
          </cell>
        </row>
        <row r="16892">
          <cell r="A16892" t="str">
            <v>WM10-385</v>
          </cell>
          <cell r="B16892" t="str">
            <v>YOUT</v>
          </cell>
        </row>
        <row r="16893">
          <cell r="A16893" t="str">
            <v>WM10-384</v>
          </cell>
          <cell r="B16893" t="str">
            <v>YOUT</v>
          </cell>
        </row>
        <row r="16894">
          <cell r="A16894" t="str">
            <v>WM10-383</v>
          </cell>
          <cell r="B16894" t="str">
            <v>YOUT</v>
          </cell>
        </row>
        <row r="16895">
          <cell r="A16895" t="str">
            <v>MZ80-241</v>
          </cell>
          <cell r="B16895" t="str">
            <v>YOUT</v>
          </cell>
        </row>
        <row r="16896">
          <cell r="A16896" t="str">
            <v>MZ80-242</v>
          </cell>
          <cell r="B16896" t="str">
            <v>YOUT</v>
          </cell>
        </row>
        <row r="16897">
          <cell r="A16897" t="str">
            <v>MZ13-0569</v>
          </cell>
          <cell r="B16897" t="str">
            <v>YOUT</v>
          </cell>
        </row>
        <row r="16898">
          <cell r="A16898" t="str">
            <v>MZ13-0570</v>
          </cell>
          <cell r="B16898" t="str">
            <v>YOUT</v>
          </cell>
        </row>
        <row r="16899">
          <cell r="A16899" t="str">
            <v>MZ80-064</v>
          </cell>
          <cell r="B16899" t="str">
            <v>YOUT</v>
          </cell>
        </row>
        <row r="16900">
          <cell r="A16900" t="str">
            <v>MZ80-065</v>
          </cell>
          <cell r="B16900" t="str">
            <v>YOUT</v>
          </cell>
        </row>
        <row r="16901">
          <cell r="A16901" t="str">
            <v>MZ80-220</v>
          </cell>
          <cell r="B16901" t="str">
            <v>YOUT</v>
          </cell>
        </row>
        <row r="16902">
          <cell r="A16902" t="str">
            <v>MZ80-307</v>
          </cell>
          <cell r="B16902" t="str">
            <v>YOUT</v>
          </cell>
        </row>
        <row r="16903">
          <cell r="A16903" t="str">
            <v>MZ80-308</v>
          </cell>
          <cell r="B16903" t="str">
            <v>YOUT</v>
          </cell>
        </row>
        <row r="16904">
          <cell r="A16904" t="str">
            <v>MZ80-066</v>
          </cell>
          <cell r="B16904" t="str">
            <v>YOUT</v>
          </cell>
        </row>
        <row r="16905">
          <cell r="A16905" t="str">
            <v>MZ80-067</v>
          </cell>
          <cell r="B16905" t="str">
            <v>YOUT</v>
          </cell>
        </row>
        <row r="16906">
          <cell r="A16906" t="str">
            <v>MZ80-202</v>
          </cell>
          <cell r="B16906" t="str">
            <v>YOUT</v>
          </cell>
        </row>
        <row r="16907">
          <cell r="A16907" t="str">
            <v>MZ80-203</v>
          </cell>
          <cell r="B16907" t="str">
            <v>YOUT</v>
          </cell>
        </row>
        <row r="16908">
          <cell r="A16908" t="str">
            <v>MZ80-293</v>
          </cell>
          <cell r="B16908" t="str">
            <v>YOUT</v>
          </cell>
        </row>
        <row r="16909">
          <cell r="A16909" t="str">
            <v>MZ80-294</v>
          </cell>
          <cell r="B16909" t="str">
            <v>YOUT</v>
          </cell>
        </row>
        <row r="16910">
          <cell r="A16910" t="str">
            <v>MZ13-0623</v>
          </cell>
          <cell r="B16910" t="str">
            <v>YOUT</v>
          </cell>
        </row>
        <row r="16911">
          <cell r="A16911" t="str">
            <v>MZ13-0624</v>
          </cell>
          <cell r="B16911" t="str">
            <v>YOUT</v>
          </cell>
        </row>
        <row r="16912">
          <cell r="A16912" t="str">
            <v>MZ80-272</v>
          </cell>
          <cell r="B16912" t="str">
            <v>YOUT</v>
          </cell>
        </row>
        <row r="16913">
          <cell r="A16913" t="str">
            <v>MZ80-273</v>
          </cell>
          <cell r="B16913" t="str">
            <v>YOUT</v>
          </cell>
        </row>
        <row r="16914">
          <cell r="A16914" t="str">
            <v>MZ80-243</v>
          </cell>
          <cell r="B16914" t="str">
            <v>YOUT</v>
          </cell>
        </row>
        <row r="16915">
          <cell r="A16915" t="str">
            <v>MZ80-244</v>
          </cell>
          <cell r="B16915" t="str">
            <v>YOUT</v>
          </cell>
        </row>
        <row r="16916">
          <cell r="A16916" t="str">
            <v>MZ80-233</v>
          </cell>
          <cell r="B16916" t="str">
            <v>YOUT</v>
          </cell>
        </row>
        <row r="16917">
          <cell r="A16917" t="str">
            <v>MZ80-234</v>
          </cell>
          <cell r="B16917" t="str">
            <v>YOUT</v>
          </cell>
        </row>
        <row r="16918">
          <cell r="A16918" t="str">
            <v>MZ80-237</v>
          </cell>
          <cell r="B16918" t="str">
            <v>YOUT</v>
          </cell>
        </row>
        <row r="16919">
          <cell r="A16919" t="str">
            <v>MZ80-238</v>
          </cell>
          <cell r="B16919" t="str">
            <v>YOUT</v>
          </cell>
        </row>
        <row r="16920">
          <cell r="A16920" t="str">
            <v>MZ80-475</v>
          </cell>
          <cell r="B16920" t="str">
            <v>YOUT</v>
          </cell>
        </row>
        <row r="16921">
          <cell r="A16921" t="str">
            <v>MZ80-476</v>
          </cell>
          <cell r="B16921" t="str">
            <v>YOUT</v>
          </cell>
        </row>
        <row r="16922">
          <cell r="A16922" t="str">
            <v>MZ80-474</v>
          </cell>
          <cell r="B16922" t="str">
            <v>YOUT</v>
          </cell>
        </row>
        <row r="16923">
          <cell r="A16923" t="str">
            <v>MZ80-468</v>
          </cell>
          <cell r="B16923" t="str">
            <v>YOUT</v>
          </cell>
        </row>
        <row r="16924">
          <cell r="A16924" t="str">
            <v>MZ13-0568</v>
          </cell>
          <cell r="B16924" t="str">
            <v>YOUT</v>
          </cell>
        </row>
        <row r="16925">
          <cell r="A16925" t="str">
            <v>MZ80-161</v>
          </cell>
          <cell r="B16925" t="str">
            <v>YOUT</v>
          </cell>
        </row>
        <row r="16926">
          <cell r="A16926" t="str">
            <v>MZ12-0593</v>
          </cell>
          <cell r="B16926" t="str">
            <v>YOUT</v>
          </cell>
        </row>
        <row r="16927">
          <cell r="A16927" t="str">
            <v>MZ12-0594</v>
          </cell>
          <cell r="B16927" t="str">
            <v>YOUT</v>
          </cell>
        </row>
        <row r="16928">
          <cell r="A16928" t="str">
            <v>MZ12-0613</v>
          </cell>
          <cell r="B16928" t="str">
            <v>YOUT</v>
          </cell>
        </row>
        <row r="16929">
          <cell r="A16929" t="str">
            <v>MZ12-0614</v>
          </cell>
          <cell r="B16929" t="str">
            <v>YOUT</v>
          </cell>
        </row>
        <row r="16930">
          <cell r="A16930" t="str">
            <v>MZ12-371</v>
          </cell>
          <cell r="B16930" t="str">
            <v>YOUT</v>
          </cell>
        </row>
        <row r="16931">
          <cell r="A16931" t="str">
            <v>MZ12-372</v>
          </cell>
          <cell r="B16931" t="str">
            <v>YOUT</v>
          </cell>
        </row>
        <row r="16932">
          <cell r="A16932" t="str">
            <v>MZ12-514</v>
          </cell>
          <cell r="B16932" t="str">
            <v>YOUT</v>
          </cell>
        </row>
        <row r="16933">
          <cell r="A16933" t="str">
            <v>MZ12-515</v>
          </cell>
          <cell r="B16933" t="str">
            <v>YOUT</v>
          </cell>
        </row>
        <row r="16934">
          <cell r="A16934" t="str">
            <v>MZ12-503</v>
          </cell>
          <cell r="B16934" t="str">
            <v>YOUT</v>
          </cell>
        </row>
        <row r="16935">
          <cell r="A16935" t="str">
            <v>MZ12-504</v>
          </cell>
          <cell r="B16935" t="str">
            <v>YOUT</v>
          </cell>
        </row>
        <row r="16936">
          <cell r="A16936" t="str">
            <v>MZ12-505</v>
          </cell>
          <cell r="B16936" t="str">
            <v>YOUT</v>
          </cell>
        </row>
        <row r="16937">
          <cell r="A16937" t="str">
            <v>MZ12-0597</v>
          </cell>
          <cell r="B16937" t="str">
            <v>YOUT</v>
          </cell>
        </row>
        <row r="16938">
          <cell r="A16938" t="str">
            <v>MZ12-0598</v>
          </cell>
          <cell r="B16938" t="str">
            <v>YOUT</v>
          </cell>
        </row>
        <row r="16939">
          <cell r="A16939" t="str">
            <v>MZ12-0617</v>
          </cell>
          <cell r="B16939" t="str">
            <v>YOUT</v>
          </cell>
        </row>
        <row r="16940">
          <cell r="A16940" t="str">
            <v>MZ12-0618</v>
          </cell>
          <cell r="B16940" t="str">
            <v>YOUT</v>
          </cell>
        </row>
        <row r="16941">
          <cell r="A16941" t="str">
            <v>MZ12-080</v>
          </cell>
          <cell r="B16941" t="str">
            <v>YOUT</v>
          </cell>
        </row>
        <row r="16942">
          <cell r="A16942" t="str">
            <v>MZ12-081</v>
          </cell>
          <cell r="B16942" t="str">
            <v>YOUT</v>
          </cell>
        </row>
        <row r="16943">
          <cell r="A16943" t="str">
            <v>MZ12-218</v>
          </cell>
          <cell r="B16943" t="str">
            <v>YOUT</v>
          </cell>
        </row>
        <row r="16944">
          <cell r="A16944" t="str">
            <v>MZ12-268</v>
          </cell>
          <cell r="B16944" t="str">
            <v>YOUT</v>
          </cell>
        </row>
        <row r="16945">
          <cell r="A16945" t="str">
            <v>MZ12-269</v>
          </cell>
          <cell r="B16945" t="str">
            <v>YOUT</v>
          </cell>
        </row>
        <row r="16946">
          <cell r="A16946" t="str">
            <v>MZ12-509</v>
          </cell>
          <cell r="B16946" t="str">
            <v>YOUT</v>
          </cell>
        </row>
        <row r="16947">
          <cell r="A16947" t="str">
            <v>MZ12-0627</v>
          </cell>
          <cell r="B16947" t="str">
            <v>YOUT</v>
          </cell>
        </row>
        <row r="16948">
          <cell r="A16948" t="str">
            <v>MZ12-0628</v>
          </cell>
          <cell r="B16948" t="str">
            <v>YOUT</v>
          </cell>
        </row>
        <row r="16949">
          <cell r="A16949" t="str">
            <v>MZ12-151</v>
          </cell>
          <cell r="B16949" t="str">
            <v>YOUT</v>
          </cell>
        </row>
        <row r="16950">
          <cell r="A16950" t="str">
            <v>MZ12-079</v>
          </cell>
          <cell r="B16950" t="str">
            <v>YOUT</v>
          </cell>
        </row>
        <row r="16951">
          <cell r="A16951" t="str">
            <v>MZ21-489</v>
          </cell>
          <cell r="B16951" t="str">
            <v>YOUT</v>
          </cell>
        </row>
        <row r="16952">
          <cell r="A16952" t="str">
            <v>MZ50-275</v>
          </cell>
          <cell r="B16952" t="str">
            <v>YOUT</v>
          </cell>
        </row>
        <row r="16953">
          <cell r="A16953" t="str">
            <v>CS10-0976</v>
          </cell>
          <cell r="B16953" t="str">
            <v>YOUT</v>
          </cell>
        </row>
        <row r="16954">
          <cell r="A16954" t="str">
            <v>CS10-0977</v>
          </cell>
          <cell r="B16954" t="str">
            <v>YOUT</v>
          </cell>
        </row>
        <row r="16955">
          <cell r="A16955" t="str">
            <v>CS10-1383</v>
          </cell>
          <cell r="B16955" t="str">
            <v>YOUT</v>
          </cell>
        </row>
        <row r="16956">
          <cell r="A16956" t="str">
            <v>CS10-1384</v>
          </cell>
          <cell r="B16956" t="str">
            <v>YOUT</v>
          </cell>
        </row>
        <row r="16957">
          <cell r="A16957" t="str">
            <v>CS10-1385</v>
          </cell>
          <cell r="B16957" t="str">
            <v>YOUT</v>
          </cell>
        </row>
        <row r="16958">
          <cell r="A16958" t="str">
            <v>CS10-1386</v>
          </cell>
          <cell r="B16958" t="str">
            <v>YOUT</v>
          </cell>
        </row>
        <row r="16959">
          <cell r="A16959" t="str">
            <v>CS10-0752</v>
          </cell>
          <cell r="B16959" t="str">
            <v>YOUT</v>
          </cell>
        </row>
        <row r="16960">
          <cell r="A16960" t="str">
            <v>CS10-0752-1</v>
          </cell>
          <cell r="B16960" t="str">
            <v>YOUT</v>
          </cell>
        </row>
        <row r="16961">
          <cell r="A16961" t="str">
            <v>CS10-0753</v>
          </cell>
          <cell r="B16961" t="str">
            <v>YOUT</v>
          </cell>
        </row>
        <row r="16962">
          <cell r="A16962" t="str">
            <v>CS10-0753-1</v>
          </cell>
          <cell r="B16962" t="str">
            <v>YOUT</v>
          </cell>
        </row>
        <row r="16963">
          <cell r="A16963" t="str">
            <v>CS10-0067</v>
          </cell>
          <cell r="B16963" t="str">
            <v>YOUT</v>
          </cell>
        </row>
        <row r="16964">
          <cell r="A16964" t="str">
            <v>CS10-0067-1</v>
          </cell>
          <cell r="B16964" t="str">
            <v>YOUT</v>
          </cell>
        </row>
        <row r="16965">
          <cell r="A16965" t="str">
            <v>CS10-0068</v>
          </cell>
          <cell r="B16965" t="str">
            <v>YOUT</v>
          </cell>
        </row>
        <row r="16966">
          <cell r="A16966" t="str">
            <v>CS10-0068-1</v>
          </cell>
          <cell r="B16966" t="str">
            <v>YOUT</v>
          </cell>
        </row>
        <row r="16967">
          <cell r="A16967" t="str">
            <v>CS10-0793</v>
          </cell>
          <cell r="B16967" t="str">
            <v>YOUT</v>
          </cell>
        </row>
        <row r="16968">
          <cell r="A16968" t="str">
            <v>CS10-0793-1</v>
          </cell>
          <cell r="B16968" t="str">
            <v>YOUT</v>
          </cell>
        </row>
        <row r="16969">
          <cell r="A16969" t="str">
            <v>CS10-0794</v>
          </cell>
          <cell r="B16969" t="str">
            <v>YOUT</v>
          </cell>
        </row>
        <row r="16970">
          <cell r="A16970" t="str">
            <v>CS10-0794-1</v>
          </cell>
          <cell r="B16970" t="str">
            <v>YOUT</v>
          </cell>
        </row>
        <row r="16971">
          <cell r="A16971" t="str">
            <v>CS10-0676</v>
          </cell>
          <cell r="B16971" t="str">
            <v>YOUT</v>
          </cell>
        </row>
        <row r="16972">
          <cell r="A16972" t="str">
            <v>CS10-0677</v>
          </cell>
          <cell r="B16972" t="str">
            <v>YOUT</v>
          </cell>
        </row>
        <row r="16973">
          <cell r="A16973" t="str">
            <v>CS10-0693</v>
          </cell>
          <cell r="B16973" t="str">
            <v>YOUT</v>
          </cell>
        </row>
        <row r="16974">
          <cell r="A16974" t="str">
            <v>CS10-0077</v>
          </cell>
          <cell r="B16974" t="str">
            <v>YOUT</v>
          </cell>
        </row>
        <row r="16975">
          <cell r="A16975" t="str">
            <v>CS10-0078</v>
          </cell>
          <cell r="B16975" t="str">
            <v>YOUT</v>
          </cell>
        </row>
        <row r="16976">
          <cell r="A16976" t="str">
            <v>CS10-0805</v>
          </cell>
          <cell r="B16976" t="str">
            <v>YOUT</v>
          </cell>
        </row>
        <row r="16977">
          <cell r="A16977" t="str">
            <v>CS10-0805-1</v>
          </cell>
          <cell r="B16977" t="str">
            <v>YOUT</v>
          </cell>
        </row>
        <row r="16978">
          <cell r="A16978" t="str">
            <v>CS10-0806</v>
          </cell>
          <cell r="B16978" t="str">
            <v>YOUT</v>
          </cell>
        </row>
        <row r="16979">
          <cell r="A16979" t="str">
            <v>CS10-0806-1</v>
          </cell>
          <cell r="B16979" t="str">
            <v>YOUT</v>
          </cell>
        </row>
        <row r="16980">
          <cell r="A16980" t="str">
            <v>CS10-0223</v>
          </cell>
          <cell r="B16980" t="str">
            <v>YOUT</v>
          </cell>
        </row>
        <row r="16981">
          <cell r="A16981" t="str">
            <v>CS10-0224</v>
          </cell>
          <cell r="B16981" t="str">
            <v>YOUT</v>
          </cell>
        </row>
        <row r="16982">
          <cell r="A16982" t="str">
            <v>CS10-0188</v>
          </cell>
          <cell r="B16982" t="str">
            <v>YOUT</v>
          </cell>
        </row>
        <row r="16983">
          <cell r="A16983" t="str">
            <v>CS10-0189</v>
          </cell>
          <cell r="B16983" t="str">
            <v>YOUT</v>
          </cell>
        </row>
        <row r="16984">
          <cell r="A16984" t="str">
            <v>CS10-0221</v>
          </cell>
          <cell r="B16984" t="str">
            <v>YOUT</v>
          </cell>
        </row>
        <row r="16985">
          <cell r="A16985" t="str">
            <v>CS10-0222</v>
          </cell>
          <cell r="B16985" t="str">
            <v>YOUT</v>
          </cell>
        </row>
        <row r="16986">
          <cell r="A16986" t="str">
            <v>CS10-0203</v>
          </cell>
          <cell r="B16986" t="str">
            <v>YOUT</v>
          </cell>
        </row>
        <row r="16987">
          <cell r="A16987" t="str">
            <v>CS10-0203-1</v>
          </cell>
          <cell r="B16987" t="str">
            <v>YOUT</v>
          </cell>
        </row>
        <row r="16988">
          <cell r="A16988" t="str">
            <v>CS10-0204</v>
          </cell>
          <cell r="B16988" t="str">
            <v>YOUT</v>
          </cell>
        </row>
        <row r="16989">
          <cell r="A16989" t="str">
            <v>CS10-0204-1</v>
          </cell>
          <cell r="B16989" t="str">
            <v>YOUT</v>
          </cell>
        </row>
        <row r="16990">
          <cell r="A16990" t="str">
            <v>CS10-1432</v>
          </cell>
          <cell r="B16990" t="str">
            <v>YOUT</v>
          </cell>
        </row>
        <row r="16991">
          <cell r="A16991" t="str">
            <v>CS10-1433</v>
          </cell>
          <cell r="B16991" t="str">
            <v>YOUT</v>
          </cell>
        </row>
        <row r="16992">
          <cell r="A16992" t="str">
            <v>CS10-1425</v>
          </cell>
          <cell r="B16992" t="str">
            <v>YOUT</v>
          </cell>
        </row>
        <row r="16993">
          <cell r="A16993" t="str">
            <v>CS10-1426</v>
          </cell>
          <cell r="B16993" t="str">
            <v>YOUT</v>
          </cell>
        </row>
        <row r="16994">
          <cell r="A16994" t="str">
            <v>CS10-1423</v>
          </cell>
          <cell r="B16994" t="str">
            <v>YOUT</v>
          </cell>
        </row>
        <row r="16995">
          <cell r="A16995" t="str">
            <v>CS10-1424</v>
          </cell>
          <cell r="B16995" t="str">
            <v>YOUT</v>
          </cell>
        </row>
        <row r="16996">
          <cell r="A16996" t="str">
            <v>CS10-1434</v>
          </cell>
          <cell r="B16996" t="str">
            <v>YOUT</v>
          </cell>
        </row>
        <row r="16997">
          <cell r="A16997" t="str">
            <v>CS10-1435</v>
          </cell>
          <cell r="B16997" t="str">
            <v>YOUT</v>
          </cell>
        </row>
        <row r="16998">
          <cell r="A16998" t="str">
            <v>CS10-0919</v>
          </cell>
          <cell r="B16998" t="str">
            <v>YOUT</v>
          </cell>
        </row>
        <row r="16999">
          <cell r="A16999" t="str">
            <v>CS10-0919-1</v>
          </cell>
          <cell r="B16999" t="str">
            <v>YOUT</v>
          </cell>
        </row>
        <row r="17000">
          <cell r="A17000" t="str">
            <v>CS10-0904-1</v>
          </cell>
          <cell r="B17000" t="str">
            <v>YOUT</v>
          </cell>
        </row>
        <row r="17001">
          <cell r="A17001" t="str">
            <v>CS10-0904</v>
          </cell>
          <cell r="B17001" t="str">
            <v>YOUT</v>
          </cell>
        </row>
        <row r="17002">
          <cell r="A17002" t="str">
            <v>CS10-0905</v>
          </cell>
          <cell r="B17002" t="str">
            <v>YOUT</v>
          </cell>
        </row>
        <row r="17003">
          <cell r="A17003" t="str">
            <v>CS10-0905-1</v>
          </cell>
          <cell r="B17003" t="str">
            <v>YOUT</v>
          </cell>
        </row>
        <row r="17004">
          <cell r="A17004" t="str">
            <v>CS10-0906</v>
          </cell>
          <cell r="B17004" t="str">
            <v>YOUT</v>
          </cell>
        </row>
        <row r="17005">
          <cell r="A17005" t="str">
            <v>CS10-0906-1</v>
          </cell>
          <cell r="B17005" t="str">
            <v>YOUT</v>
          </cell>
        </row>
        <row r="17006">
          <cell r="A17006" t="str">
            <v>CS10-0921</v>
          </cell>
          <cell r="B17006" t="str">
            <v>YOUT</v>
          </cell>
        </row>
        <row r="17007">
          <cell r="A17007" t="str">
            <v>CS10-0921-1</v>
          </cell>
          <cell r="B17007" t="str">
            <v>YOUT</v>
          </cell>
        </row>
        <row r="17008">
          <cell r="A17008" t="str">
            <v>CS10-0910</v>
          </cell>
          <cell r="B17008" t="str">
            <v>YOUT</v>
          </cell>
        </row>
        <row r="17009">
          <cell r="A17009" t="str">
            <v>CS10-0910-1</v>
          </cell>
          <cell r="B17009" t="str">
            <v>YOUT</v>
          </cell>
        </row>
        <row r="17010">
          <cell r="A17010" t="str">
            <v>CS10-0911</v>
          </cell>
          <cell r="B17010" t="str">
            <v>YOUT</v>
          </cell>
        </row>
        <row r="17011">
          <cell r="A17011" t="str">
            <v>CS10-0911-1</v>
          </cell>
          <cell r="B17011" t="str">
            <v>YOUT</v>
          </cell>
        </row>
        <row r="17012">
          <cell r="A17012" t="str">
            <v>CS10-0912</v>
          </cell>
          <cell r="B17012" t="str">
            <v>YOUT</v>
          </cell>
        </row>
        <row r="17013">
          <cell r="A17013" t="str">
            <v>CS10-0912-1</v>
          </cell>
          <cell r="B17013" t="str">
            <v>YOUT</v>
          </cell>
        </row>
        <row r="17014">
          <cell r="A17014" t="str">
            <v>CS10-1338</v>
          </cell>
          <cell r="B17014" t="str">
            <v>YOUT</v>
          </cell>
        </row>
        <row r="17015">
          <cell r="A17015" t="str">
            <v>CS10-1339</v>
          </cell>
          <cell r="B17015" t="str">
            <v>YOUT</v>
          </cell>
        </row>
        <row r="17016">
          <cell r="A17016" t="str">
            <v>CS10-1340</v>
          </cell>
          <cell r="B17016" t="str">
            <v>YOUT</v>
          </cell>
        </row>
        <row r="17017">
          <cell r="A17017" t="str">
            <v>CS10-1341</v>
          </cell>
          <cell r="B17017" t="str">
            <v>YOUT</v>
          </cell>
        </row>
        <row r="17018">
          <cell r="A17018" t="str">
            <v>CS10-1342</v>
          </cell>
          <cell r="B17018" t="str">
            <v>YOUT</v>
          </cell>
        </row>
        <row r="17019">
          <cell r="A17019" t="str">
            <v>CS10-1282</v>
          </cell>
          <cell r="B17019" t="str">
            <v>YOUT</v>
          </cell>
        </row>
        <row r="17020">
          <cell r="A17020" t="str">
            <v>CS10-1283</v>
          </cell>
          <cell r="B17020" t="str">
            <v>YOUT</v>
          </cell>
        </row>
        <row r="17021">
          <cell r="A17021" t="str">
            <v>CS10-1284</v>
          </cell>
          <cell r="B17021" t="str">
            <v>YOUT</v>
          </cell>
        </row>
        <row r="17022">
          <cell r="A17022" t="str">
            <v>CS10-1285</v>
          </cell>
          <cell r="B17022" t="str">
            <v>YOUT</v>
          </cell>
        </row>
        <row r="17023">
          <cell r="A17023" t="str">
            <v>CS10-1286</v>
          </cell>
          <cell r="B17023" t="str">
            <v>YOUT</v>
          </cell>
        </row>
        <row r="17024">
          <cell r="A17024" t="str">
            <v>CS10-1074</v>
          </cell>
          <cell r="B17024" t="str">
            <v>YOUT</v>
          </cell>
        </row>
        <row r="17025">
          <cell r="A17025" t="str">
            <v>CS10-1075</v>
          </cell>
          <cell r="B17025" t="str">
            <v>YOUT</v>
          </cell>
        </row>
        <row r="17026">
          <cell r="A17026" t="str">
            <v>CS10-1072</v>
          </cell>
          <cell r="B17026" t="str">
            <v>YOUT</v>
          </cell>
        </row>
        <row r="17027">
          <cell r="A17027" t="str">
            <v>CS10-1073</v>
          </cell>
          <cell r="B17027" t="str">
            <v>YOUT</v>
          </cell>
        </row>
        <row r="17028">
          <cell r="A17028" t="str">
            <v>CS10-1387</v>
          </cell>
          <cell r="B17028" t="str">
            <v>YOUT</v>
          </cell>
        </row>
        <row r="17029">
          <cell r="A17029" t="str">
            <v>CS10-1388</v>
          </cell>
          <cell r="B17029" t="str">
            <v>YOUT</v>
          </cell>
        </row>
        <row r="17030">
          <cell r="A17030" t="str">
            <v>CS10-1389</v>
          </cell>
          <cell r="B17030" t="str">
            <v>YOUT</v>
          </cell>
        </row>
        <row r="17031">
          <cell r="A17031" t="str">
            <v>CS10-1390</v>
          </cell>
          <cell r="B17031" t="str">
            <v>YOUT</v>
          </cell>
        </row>
        <row r="17032">
          <cell r="A17032" t="str">
            <v>CS10-1391</v>
          </cell>
          <cell r="B17032" t="str">
            <v>YOUT</v>
          </cell>
        </row>
        <row r="17033">
          <cell r="A17033" t="str">
            <v>CS10-1392</v>
          </cell>
          <cell r="B17033" t="str">
            <v>YOUT</v>
          </cell>
        </row>
        <row r="17034">
          <cell r="A17034" t="str">
            <v>CS10-1436</v>
          </cell>
          <cell r="B17034" t="str">
            <v>YOUT</v>
          </cell>
        </row>
        <row r="17035">
          <cell r="A17035" t="str">
            <v>CS10-1437</v>
          </cell>
          <cell r="B17035" t="str">
            <v>YOUT</v>
          </cell>
        </row>
        <row r="17036">
          <cell r="A17036" t="str">
            <v>CS10-1438</v>
          </cell>
          <cell r="B17036" t="str">
            <v>YOUT</v>
          </cell>
        </row>
        <row r="17037">
          <cell r="A17037" t="str">
            <v>CS10-1429</v>
          </cell>
          <cell r="B17037" t="str">
            <v>YOUT</v>
          </cell>
        </row>
        <row r="17038">
          <cell r="A17038" t="str">
            <v>CS10-1430</v>
          </cell>
          <cell r="B17038" t="str">
            <v>YOUT</v>
          </cell>
        </row>
        <row r="17039">
          <cell r="A17039" t="str">
            <v>CS10-1431</v>
          </cell>
          <cell r="B17039" t="str">
            <v>YOUT</v>
          </cell>
        </row>
        <row r="17040">
          <cell r="A17040" t="str">
            <v>CS10-1451</v>
          </cell>
          <cell r="B17040" t="str">
            <v>YOUT</v>
          </cell>
        </row>
        <row r="17041">
          <cell r="A17041" t="str">
            <v>CS10-1452</v>
          </cell>
          <cell r="B17041" t="str">
            <v>YOUT</v>
          </cell>
        </row>
        <row r="17042">
          <cell r="A17042" t="str">
            <v>CS10-1453</v>
          </cell>
          <cell r="B17042" t="str">
            <v>YOUT</v>
          </cell>
        </row>
        <row r="17043">
          <cell r="A17043" t="str">
            <v>CS10-1454</v>
          </cell>
          <cell r="B17043" t="str">
            <v>YOUT</v>
          </cell>
        </row>
        <row r="17044">
          <cell r="A17044" t="str">
            <v>CS10-1455</v>
          </cell>
          <cell r="B17044" t="str">
            <v>YOUT</v>
          </cell>
        </row>
        <row r="17045">
          <cell r="A17045" t="str">
            <v>CS10-1456</v>
          </cell>
          <cell r="B17045" t="str">
            <v>YOUT</v>
          </cell>
        </row>
        <row r="17046">
          <cell r="A17046" t="str">
            <v>CS10-1457</v>
          </cell>
          <cell r="B17046" t="str">
            <v>YOUT</v>
          </cell>
        </row>
        <row r="17047">
          <cell r="A17047" t="str">
            <v>CS10-1458</v>
          </cell>
          <cell r="B17047" t="str">
            <v>YOUT</v>
          </cell>
        </row>
        <row r="17048">
          <cell r="A17048" t="str">
            <v>CS10-1459</v>
          </cell>
          <cell r="B17048" t="str">
            <v>YOUT</v>
          </cell>
        </row>
        <row r="17049">
          <cell r="A17049" t="str">
            <v>CS10-1465</v>
          </cell>
          <cell r="B17049" t="str">
            <v>YOUT</v>
          </cell>
        </row>
        <row r="17050">
          <cell r="A17050" t="str">
            <v>CS10-1466</v>
          </cell>
          <cell r="B17050" t="str">
            <v>YOUT</v>
          </cell>
        </row>
        <row r="17051">
          <cell r="A17051" t="str">
            <v>CS10-1462</v>
          </cell>
          <cell r="B17051" t="str">
            <v>YOUT</v>
          </cell>
        </row>
        <row r="17052">
          <cell r="A17052" t="str">
            <v>CS10-1463</v>
          </cell>
          <cell r="B17052" t="str">
            <v>YOUT</v>
          </cell>
        </row>
        <row r="17053">
          <cell r="A17053" t="str">
            <v>CS10-1439</v>
          </cell>
          <cell r="B17053" t="str">
            <v>YOUT</v>
          </cell>
        </row>
        <row r="17054">
          <cell r="A17054" t="str">
            <v>CS10-1440</v>
          </cell>
          <cell r="B17054" t="str">
            <v>YOUT</v>
          </cell>
        </row>
        <row r="17055">
          <cell r="A17055" t="str">
            <v>CS10-1441</v>
          </cell>
          <cell r="B17055" t="str">
            <v>YOUT</v>
          </cell>
        </row>
        <row r="17056">
          <cell r="A17056" t="str">
            <v>CS10-1442</v>
          </cell>
          <cell r="B17056" t="str">
            <v>YOUT</v>
          </cell>
        </row>
        <row r="17057">
          <cell r="A17057" t="str">
            <v>CS10-1443</v>
          </cell>
          <cell r="B17057" t="str">
            <v>YOUT</v>
          </cell>
        </row>
        <row r="17058">
          <cell r="A17058" t="str">
            <v>CS10-1444</v>
          </cell>
          <cell r="B17058" t="str">
            <v>YOUT</v>
          </cell>
        </row>
        <row r="17059">
          <cell r="A17059" t="str">
            <v>CS10-1445</v>
          </cell>
          <cell r="B17059" t="str">
            <v>YOUT</v>
          </cell>
        </row>
        <row r="17060">
          <cell r="A17060" t="str">
            <v>CS10-1446</v>
          </cell>
          <cell r="B17060" t="str">
            <v>YOUT</v>
          </cell>
        </row>
        <row r="17061">
          <cell r="A17061" t="str">
            <v>CS10-1447</v>
          </cell>
          <cell r="B17061" t="str">
            <v>YOUT</v>
          </cell>
        </row>
        <row r="17062">
          <cell r="A17062" t="str">
            <v>CS10-1448</v>
          </cell>
          <cell r="B17062" t="str">
            <v>YOUT</v>
          </cell>
        </row>
        <row r="17063">
          <cell r="A17063" t="str">
            <v>CS10-1449</v>
          </cell>
          <cell r="B17063" t="str">
            <v>YOUT</v>
          </cell>
        </row>
        <row r="17064">
          <cell r="A17064" t="str">
            <v>CS10-1450</v>
          </cell>
          <cell r="B17064" t="str">
            <v>YOUT</v>
          </cell>
        </row>
        <row r="17065">
          <cell r="A17065" t="str">
            <v>CS14-0863</v>
          </cell>
          <cell r="B17065" t="str">
            <v>YOUT</v>
          </cell>
        </row>
        <row r="17066">
          <cell r="A17066" t="str">
            <v>CS14-0863-1</v>
          </cell>
          <cell r="B17066" t="str">
            <v>YOUT</v>
          </cell>
        </row>
        <row r="17067">
          <cell r="A17067" t="str">
            <v>CS14-0864-1</v>
          </cell>
          <cell r="B17067" t="str">
            <v>YOUT</v>
          </cell>
        </row>
        <row r="17068">
          <cell r="A17068" t="str">
            <v>CS14-0865</v>
          </cell>
          <cell r="B17068" t="str">
            <v>YOUT</v>
          </cell>
        </row>
        <row r="17069">
          <cell r="A17069" t="str">
            <v>CS14-0865-1</v>
          </cell>
          <cell r="B17069" t="str">
            <v>YOUT</v>
          </cell>
        </row>
        <row r="17070">
          <cell r="A17070" t="str">
            <v>CS14-0866</v>
          </cell>
          <cell r="B17070" t="str">
            <v>YOUT</v>
          </cell>
        </row>
        <row r="17071">
          <cell r="A17071" t="str">
            <v>CS14-0866-1</v>
          </cell>
          <cell r="B17071" t="str">
            <v>YOUT</v>
          </cell>
        </row>
        <row r="17072">
          <cell r="A17072" t="str">
            <v>CS14-0861-1</v>
          </cell>
          <cell r="B17072" t="str">
            <v>YOUT</v>
          </cell>
        </row>
        <row r="17073">
          <cell r="A17073" t="str">
            <v>CS14-0862-1</v>
          </cell>
          <cell r="B17073" t="str">
            <v>YOUT</v>
          </cell>
        </row>
        <row r="17074">
          <cell r="A17074" t="str">
            <v>CS14-0680-1</v>
          </cell>
          <cell r="B17074" t="str">
            <v>YOUT</v>
          </cell>
        </row>
        <row r="17075">
          <cell r="A17075" t="str">
            <v>CS14-0681-1</v>
          </cell>
          <cell r="B17075" t="str">
            <v>YOUT</v>
          </cell>
        </row>
        <row r="17076">
          <cell r="A17076" t="str">
            <v>CS14-0695</v>
          </cell>
          <cell r="B17076" t="str">
            <v>YOUT</v>
          </cell>
        </row>
        <row r="17077">
          <cell r="A17077" t="str">
            <v>CS14-0695-1</v>
          </cell>
          <cell r="B17077" t="str">
            <v>YOUT</v>
          </cell>
        </row>
        <row r="17078">
          <cell r="A17078" t="str">
            <v>CS14-0089-1</v>
          </cell>
          <cell r="B17078" t="str">
            <v>YOUT</v>
          </cell>
        </row>
        <row r="17079">
          <cell r="A17079" t="str">
            <v>CS14-0090</v>
          </cell>
          <cell r="B17079" t="str">
            <v>YOUT</v>
          </cell>
        </row>
        <row r="17080">
          <cell r="A17080" t="str">
            <v>CS14-0090-1</v>
          </cell>
          <cell r="B17080" t="str">
            <v>YOUT</v>
          </cell>
        </row>
        <row r="17081">
          <cell r="A17081" t="str">
            <v>CS14-0091-1</v>
          </cell>
          <cell r="B17081" t="str">
            <v>YOUT</v>
          </cell>
        </row>
        <row r="17082">
          <cell r="A17082" t="str">
            <v>CS14-0092-1</v>
          </cell>
          <cell r="B17082" t="str">
            <v>YOUT</v>
          </cell>
        </row>
        <row r="17083">
          <cell r="A17083" t="str">
            <v>CS14-0213-1</v>
          </cell>
          <cell r="B17083" t="str">
            <v>YOUT</v>
          </cell>
        </row>
        <row r="17084">
          <cell r="A17084" t="str">
            <v>CS14-0214</v>
          </cell>
          <cell r="B17084" t="str">
            <v>YOUT</v>
          </cell>
        </row>
        <row r="17085">
          <cell r="A17085" t="str">
            <v>CS14-0214-1</v>
          </cell>
          <cell r="B17085" t="str">
            <v>YOUT</v>
          </cell>
        </row>
        <row r="17086">
          <cell r="A17086" t="str">
            <v>CS14-0834-1</v>
          </cell>
          <cell r="B17086" t="str">
            <v>YOUT</v>
          </cell>
        </row>
        <row r="17087">
          <cell r="A17087" t="str">
            <v>CS14-0835-1</v>
          </cell>
          <cell r="B17087" t="str">
            <v>YOUT</v>
          </cell>
        </row>
        <row r="17088">
          <cell r="A17088" t="str">
            <v>CS14-0835</v>
          </cell>
          <cell r="B17088" t="str">
            <v>YOUT</v>
          </cell>
        </row>
        <row r="17089">
          <cell r="A17089" t="str">
            <v>CS14-0207</v>
          </cell>
          <cell r="B17089" t="str">
            <v>YOUT</v>
          </cell>
        </row>
        <row r="17090">
          <cell r="A17090" t="str">
            <v>CS14-0208</v>
          </cell>
          <cell r="B17090" t="str">
            <v>YOUT</v>
          </cell>
        </row>
        <row r="17091">
          <cell r="A17091" t="str">
            <v>CS14-0225-1</v>
          </cell>
          <cell r="B17091" t="str">
            <v>YOUT</v>
          </cell>
        </row>
        <row r="17092">
          <cell r="A17092" t="str">
            <v>CS14-0226-1</v>
          </cell>
          <cell r="B17092" t="str">
            <v>YOUT</v>
          </cell>
        </row>
        <row r="17093">
          <cell r="A17093" t="str">
            <v>CS14-1287</v>
          </cell>
          <cell r="B17093" t="str">
            <v>YOUT</v>
          </cell>
        </row>
        <row r="17094">
          <cell r="A17094" t="str">
            <v>CS14-1288</v>
          </cell>
          <cell r="B17094" t="str">
            <v>YOUT</v>
          </cell>
        </row>
        <row r="17095">
          <cell r="A17095" t="str">
            <v>CS14-1289</v>
          </cell>
          <cell r="B17095" t="str">
            <v>YOUT</v>
          </cell>
        </row>
        <row r="17096">
          <cell r="A17096" t="str">
            <v>CS14-1516</v>
          </cell>
          <cell r="B17096" t="str">
            <v>YOUT</v>
          </cell>
        </row>
        <row r="17097">
          <cell r="A17097" t="str">
            <v>CS14-1517</v>
          </cell>
          <cell r="B17097" t="str">
            <v>YOUT</v>
          </cell>
        </row>
        <row r="17098">
          <cell r="A17098" t="str">
            <v>UHK10-0090</v>
          </cell>
          <cell r="B17098" t="str">
            <v>YOUT</v>
          </cell>
        </row>
        <row r="17099">
          <cell r="A17099" t="str">
            <v>UHK10-0091</v>
          </cell>
          <cell r="B17099" t="str">
            <v>YOUT</v>
          </cell>
        </row>
        <row r="17100">
          <cell r="A17100" t="str">
            <v>UHK10-0126</v>
          </cell>
          <cell r="B17100" t="str">
            <v>YOUT</v>
          </cell>
        </row>
        <row r="17101">
          <cell r="A17101" t="str">
            <v>UHK10-0127</v>
          </cell>
          <cell r="B17101" t="str">
            <v>YOUT</v>
          </cell>
        </row>
        <row r="17102">
          <cell r="A17102" t="str">
            <v>UHK10-0122</v>
          </cell>
          <cell r="B17102" t="str">
            <v>YOUT</v>
          </cell>
        </row>
        <row r="17103">
          <cell r="A17103" t="str">
            <v>UHK10-0123</v>
          </cell>
          <cell r="B17103" t="str">
            <v>YOUT</v>
          </cell>
        </row>
        <row r="17104">
          <cell r="A17104" t="str">
            <v>UHK10-0130</v>
          </cell>
          <cell r="B17104" t="str">
            <v>YOUT</v>
          </cell>
        </row>
        <row r="17105">
          <cell r="A17105" t="str">
            <v>UHK10-0131</v>
          </cell>
          <cell r="B17105" t="str">
            <v>YOUT</v>
          </cell>
        </row>
        <row r="17106">
          <cell r="A17106" t="str">
            <v>UHK10-0144</v>
          </cell>
          <cell r="B17106" t="str">
            <v>YOUT</v>
          </cell>
        </row>
        <row r="17107">
          <cell r="A17107" t="str">
            <v>UHK10-0145</v>
          </cell>
          <cell r="B17107" t="str">
            <v>YOUT</v>
          </cell>
        </row>
        <row r="17108">
          <cell r="A17108" t="str">
            <v>UHK10-0148</v>
          </cell>
          <cell r="B17108" t="str">
            <v>YOUT</v>
          </cell>
        </row>
        <row r="17109">
          <cell r="A17109" t="str">
            <v>UHK10-0149</v>
          </cell>
          <cell r="B17109" t="str">
            <v>YOUT</v>
          </cell>
        </row>
        <row r="17110">
          <cell r="A17110" t="str">
            <v>UHK10-0013</v>
          </cell>
          <cell r="B17110" t="str">
            <v>YOUT</v>
          </cell>
        </row>
        <row r="17111">
          <cell r="A17111" t="str">
            <v>UHK10-0014</v>
          </cell>
          <cell r="B17111" t="str">
            <v>YOUT</v>
          </cell>
        </row>
        <row r="17112">
          <cell r="A17112" t="str">
            <v>UHK10-0017</v>
          </cell>
          <cell r="B17112" t="str">
            <v>YOUT</v>
          </cell>
        </row>
        <row r="17113">
          <cell r="A17113" t="str">
            <v>UHK10-0018</v>
          </cell>
          <cell r="B17113" t="str">
            <v>YOUT</v>
          </cell>
        </row>
        <row r="17114">
          <cell r="A17114" t="str">
            <v>UHK10-0098</v>
          </cell>
          <cell r="B17114" t="str">
            <v>YOUT</v>
          </cell>
        </row>
        <row r="17115">
          <cell r="A17115" t="str">
            <v>UHK10-0099</v>
          </cell>
          <cell r="B17115" t="str">
            <v>YOUT</v>
          </cell>
        </row>
        <row r="17116">
          <cell r="A17116" t="str">
            <v>UHK10-0048</v>
          </cell>
          <cell r="B17116" t="str">
            <v>YOUT</v>
          </cell>
        </row>
        <row r="17117">
          <cell r="A17117" t="str">
            <v>UHK10-0049</v>
          </cell>
          <cell r="B17117" t="str">
            <v>YOUT</v>
          </cell>
        </row>
        <row r="17118">
          <cell r="A17118" t="str">
            <v>UHK10-0036</v>
          </cell>
          <cell r="B17118" t="str">
            <v>YOUT</v>
          </cell>
        </row>
        <row r="17119">
          <cell r="A17119" t="str">
            <v>UHK10-0037</v>
          </cell>
          <cell r="B17119" t="str">
            <v>YOUT</v>
          </cell>
        </row>
        <row r="17120">
          <cell r="A17120" t="str">
            <v>UHK10-0156</v>
          </cell>
          <cell r="B17120" t="str">
            <v>YOUT</v>
          </cell>
        </row>
        <row r="17121">
          <cell r="A17121" t="str">
            <v>UHK10-0157</v>
          </cell>
          <cell r="B17121" t="str">
            <v>YOUT</v>
          </cell>
        </row>
        <row r="17122">
          <cell r="A17122" t="str">
            <v>UHK10-0056</v>
          </cell>
          <cell r="B17122" t="str">
            <v>YOUT</v>
          </cell>
        </row>
        <row r="17123">
          <cell r="A17123" t="str">
            <v>UHK10-0057</v>
          </cell>
          <cell r="B17123" t="str">
            <v>YOUT</v>
          </cell>
        </row>
        <row r="17124">
          <cell r="A17124" t="str">
            <v>UHK10-0080</v>
          </cell>
          <cell r="B17124" t="str">
            <v>YOUT</v>
          </cell>
        </row>
        <row r="17125">
          <cell r="A17125" t="str">
            <v>UHK10-0081</v>
          </cell>
          <cell r="B17125" t="str">
            <v>YOUT</v>
          </cell>
        </row>
        <row r="17126">
          <cell r="A17126" t="str">
            <v>UHK10-0106</v>
          </cell>
          <cell r="B17126" t="str">
            <v>YOUT</v>
          </cell>
        </row>
        <row r="17127">
          <cell r="A17127" t="str">
            <v>UHK10-0107</v>
          </cell>
          <cell r="B17127" t="str">
            <v>YOUT</v>
          </cell>
        </row>
        <row r="17128">
          <cell r="A17128" t="str">
            <v>UHK10-0114</v>
          </cell>
          <cell r="B17128" t="str">
            <v>YOUT</v>
          </cell>
        </row>
        <row r="17129">
          <cell r="A17129" t="str">
            <v>UHK10-0115</v>
          </cell>
          <cell r="B17129" t="str">
            <v>YOUT</v>
          </cell>
        </row>
        <row r="17130">
          <cell r="A17130" t="str">
            <v>UHK10-0140</v>
          </cell>
          <cell r="B17130" t="str">
            <v>YOUT</v>
          </cell>
        </row>
        <row r="17131">
          <cell r="A17131" t="str">
            <v>UHK10-0141</v>
          </cell>
          <cell r="B17131" t="str">
            <v>YOUT</v>
          </cell>
        </row>
        <row r="17132">
          <cell r="A17132" t="str">
            <v>UHK10-0142</v>
          </cell>
          <cell r="B17132" t="str">
            <v>YOUT</v>
          </cell>
        </row>
        <row r="17133">
          <cell r="A17133" t="str">
            <v>UHK10-0143</v>
          </cell>
          <cell r="B17133" t="str">
            <v>YOUT</v>
          </cell>
        </row>
        <row r="17134">
          <cell r="A17134" t="str">
            <v>UHK10-0152</v>
          </cell>
          <cell r="B17134" t="str">
            <v>YOUT</v>
          </cell>
        </row>
        <row r="17135">
          <cell r="A17135" t="str">
            <v>UHK10-0153</v>
          </cell>
          <cell r="B17135" t="str">
            <v>YOUT</v>
          </cell>
        </row>
        <row r="17136">
          <cell r="A17136" t="str">
            <v>UHK10-0162</v>
          </cell>
          <cell r="B17136" t="str">
            <v>YOUT</v>
          </cell>
        </row>
        <row r="17137">
          <cell r="A17137" t="str">
            <v>UHK10-0163</v>
          </cell>
          <cell r="B17137" t="str">
            <v>YOUT</v>
          </cell>
        </row>
        <row r="17138">
          <cell r="A17138" t="str">
            <v>UHK10-0184</v>
          </cell>
          <cell r="B17138" t="str">
            <v>YOUT</v>
          </cell>
        </row>
        <row r="17139">
          <cell r="A17139" t="str">
            <v>UHK10-0185</v>
          </cell>
          <cell r="B17139" t="str">
            <v>YOUT</v>
          </cell>
        </row>
        <row r="17140">
          <cell r="A17140" t="str">
            <v>UHK10-0178</v>
          </cell>
          <cell r="B17140" t="str">
            <v>YOUT</v>
          </cell>
        </row>
        <row r="17141">
          <cell r="A17141" t="str">
            <v>UHK10-0179</v>
          </cell>
          <cell r="B17141" t="str">
            <v>YOUT</v>
          </cell>
        </row>
        <row r="17142">
          <cell r="A17142" t="str">
            <v>UHK10-0176</v>
          </cell>
          <cell r="B17142" t="str">
            <v>YOUT</v>
          </cell>
        </row>
        <row r="17143">
          <cell r="A17143" t="str">
            <v>UHK10-0177</v>
          </cell>
          <cell r="B17143" t="str">
            <v>YOUT</v>
          </cell>
        </row>
        <row r="17144">
          <cell r="A17144" t="str">
            <v>UHK10-0043</v>
          </cell>
          <cell r="B17144" t="str">
            <v>YOUT</v>
          </cell>
        </row>
        <row r="17145">
          <cell r="A17145" t="str">
            <v>UHK10-0166</v>
          </cell>
          <cell r="B17145" t="str">
            <v>YOUT</v>
          </cell>
        </row>
        <row r="17146">
          <cell r="A17146" t="str">
            <v>UHK10-0167</v>
          </cell>
          <cell r="B17146" t="str">
            <v>YOUT</v>
          </cell>
        </row>
        <row r="17147">
          <cell r="A17147" t="str">
            <v>UHK10-0170</v>
          </cell>
          <cell r="B17147" t="str">
            <v>YOUT</v>
          </cell>
        </row>
        <row r="17148">
          <cell r="A17148" t="str">
            <v>UHK10-0171</v>
          </cell>
          <cell r="B17148" t="str">
            <v>YOUT</v>
          </cell>
        </row>
        <row r="17149">
          <cell r="A17149" t="str">
            <v>UHK10-0180</v>
          </cell>
          <cell r="B17149" t="str">
            <v>YOUT</v>
          </cell>
        </row>
        <row r="17150">
          <cell r="A17150" t="str">
            <v>UHK10-0181</v>
          </cell>
          <cell r="B17150" t="str">
            <v>YOUT</v>
          </cell>
        </row>
        <row r="17151">
          <cell r="A17151" t="str">
            <v>UHK10-0182</v>
          </cell>
          <cell r="B17151" t="str">
            <v>YOUT</v>
          </cell>
        </row>
        <row r="17152">
          <cell r="A17152" t="str">
            <v>UHK10-0183</v>
          </cell>
          <cell r="B17152" t="str">
            <v>YOUT</v>
          </cell>
        </row>
        <row r="17153">
          <cell r="A17153" t="str">
            <v>UHK10-0174</v>
          </cell>
          <cell r="B17153" t="str">
            <v>YOUT</v>
          </cell>
        </row>
        <row r="17154">
          <cell r="A17154" t="str">
            <v>UHK10-0175</v>
          </cell>
          <cell r="B17154" t="str">
            <v>YOUT</v>
          </cell>
        </row>
        <row r="17155">
          <cell r="A17155" t="str">
            <v>UHK13-0015</v>
          </cell>
          <cell r="B17155" t="str">
            <v>YOUT</v>
          </cell>
        </row>
        <row r="17156">
          <cell r="A17156" t="str">
            <v>UHK13-0016</v>
          </cell>
          <cell r="B17156" t="str">
            <v>YOUT</v>
          </cell>
        </row>
        <row r="17157">
          <cell r="A17157" t="str">
            <v>UHK13-0019</v>
          </cell>
          <cell r="B17157" t="str">
            <v>YOUT</v>
          </cell>
        </row>
        <row r="17158">
          <cell r="A17158" t="str">
            <v>UHK13-0020</v>
          </cell>
          <cell r="B17158" t="str">
            <v>YOUT</v>
          </cell>
        </row>
        <row r="17159">
          <cell r="A17159" t="str">
            <v>UHK13-0040</v>
          </cell>
          <cell r="B17159" t="str">
            <v>YOUT</v>
          </cell>
        </row>
        <row r="17160">
          <cell r="A17160" t="str">
            <v>UHK13-0041</v>
          </cell>
          <cell r="B17160" t="str">
            <v>YOUT</v>
          </cell>
        </row>
        <row r="17161">
          <cell r="A17161" t="str">
            <v>UHK13-0092</v>
          </cell>
          <cell r="B17161" t="str">
            <v>YOUT</v>
          </cell>
        </row>
        <row r="17162">
          <cell r="A17162" t="str">
            <v>UHK13-0093</v>
          </cell>
          <cell r="B17162" t="str">
            <v>YOUT</v>
          </cell>
        </row>
        <row r="17163">
          <cell r="A17163" t="str">
            <v>UHK13-0146</v>
          </cell>
          <cell r="B17163" t="str">
            <v>YOUT</v>
          </cell>
        </row>
        <row r="17164">
          <cell r="A17164" t="str">
            <v>UHK13-0147</v>
          </cell>
          <cell r="B17164" t="str">
            <v>YOUT</v>
          </cell>
        </row>
        <row r="17165">
          <cell r="A17165" t="str">
            <v>UHK13-0150</v>
          </cell>
          <cell r="B17165" t="str">
            <v>YOUT</v>
          </cell>
        </row>
        <row r="17166">
          <cell r="A17166" t="str">
            <v>UHK13-0151</v>
          </cell>
          <cell r="B17166" t="str">
            <v>YOUT</v>
          </cell>
        </row>
        <row r="17167">
          <cell r="A17167" t="str">
            <v>UHK13-0052</v>
          </cell>
          <cell r="B17167" t="str">
            <v>YOUT</v>
          </cell>
        </row>
        <row r="17168">
          <cell r="A17168" t="str">
            <v>UHK13-0053</v>
          </cell>
          <cell r="B17168" t="str">
            <v>YOUT</v>
          </cell>
        </row>
        <row r="17169">
          <cell r="A17169" t="str">
            <v>UHK13-0102</v>
          </cell>
          <cell r="B17169" t="str">
            <v>YOUT</v>
          </cell>
        </row>
        <row r="17170">
          <cell r="A17170" t="str">
            <v>UHK13-0103</v>
          </cell>
          <cell r="B17170" t="str">
            <v>YOUT</v>
          </cell>
        </row>
        <row r="17171">
          <cell r="A17171" t="str">
            <v>UHK13-0060</v>
          </cell>
          <cell r="B17171" t="str">
            <v>YOUT</v>
          </cell>
        </row>
        <row r="17172">
          <cell r="A17172" t="str">
            <v>UHK13-0061</v>
          </cell>
          <cell r="B17172" t="str">
            <v>YOUT</v>
          </cell>
        </row>
        <row r="17173">
          <cell r="A17173" t="str">
            <v>UHK13-0108</v>
          </cell>
          <cell r="B17173" t="str">
            <v>YOUT</v>
          </cell>
        </row>
        <row r="17174">
          <cell r="A17174" t="str">
            <v>UHK13-0109</v>
          </cell>
          <cell r="B17174" t="str">
            <v>YOUT</v>
          </cell>
        </row>
        <row r="17175">
          <cell r="A17175" t="str">
            <v>UHK13-0154</v>
          </cell>
          <cell r="B17175" t="str">
            <v>YOUT</v>
          </cell>
        </row>
        <row r="17176">
          <cell r="A17176" t="str">
            <v>UHK13-0155</v>
          </cell>
          <cell r="B17176" t="str">
            <v>YOUT</v>
          </cell>
        </row>
        <row r="17177">
          <cell r="A17177" t="str">
            <v>UHK13-0162</v>
          </cell>
          <cell r="B17177" t="str">
            <v>YOUT</v>
          </cell>
        </row>
        <row r="17178">
          <cell r="A17178" t="str">
            <v>UHK13-0163</v>
          </cell>
          <cell r="B17178" t="str">
            <v>YOUT</v>
          </cell>
        </row>
        <row r="17179">
          <cell r="A17179" t="str">
            <v>UHK13-0164</v>
          </cell>
          <cell r="B17179" t="str">
            <v>YOUT</v>
          </cell>
        </row>
        <row r="17180">
          <cell r="A17180" t="str">
            <v>UHK13-0165</v>
          </cell>
          <cell r="B17180" t="str">
            <v>YOUT</v>
          </cell>
        </row>
        <row r="17181">
          <cell r="A17181" t="str">
            <v>UHK13-0120</v>
          </cell>
          <cell r="B17181" t="str">
            <v>YOUT</v>
          </cell>
        </row>
        <row r="17182">
          <cell r="A17182" t="str">
            <v>UHK13-0186</v>
          </cell>
          <cell r="B17182" t="str">
            <v>YOUT</v>
          </cell>
        </row>
        <row r="17183">
          <cell r="A17183" t="str">
            <v>UHK13-0187</v>
          </cell>
          <cell r="B17183" t="str">
            <v>YOUT</v>
          </cell>
        </row>
        <row r="17184">
          <cell r="A17184" t="str">
            <v>UHK13-0046</v>
          </cell>
          <cell r="B17184" t="str">
            <v>YOUT</v>
          </cell>
        </row>
        <row r="17185">
          <cell r="A17185" t="str">
            <v>UHK13-0085</v>
          </cell>
          <cell r="B17185" t="str">
            <v>YOUT</v>
          </cell>
        </row>
        <row r="17186">
          <cell r="A17186" t="str">
            <v>UHK13-0084</v>
          </cell>
          <cell r="B17186" t="str">
            <v>YOUT</v>
          </cell>
        </row>
        <row r="17187">
          <cell r="A17187" t="str">
            <v>UHK12-0138</v>
          </cell>
          <cell r="B17187" t="str">
            <v>YOUT</v>
          </cell>
        </row>
        <row r="17188">
          <cell r="A17188" t="str">
            <v>UHK12-0139</v>
          </cell>
          <cell r="B17188" t="str">
            <v>YOUT</v>
          </cell>
        </row>
        <row r="17189">
          <cell r="A17189" t="str">
            <v>UHK12-0054</v>
          </cell>
          <cell r="B17189" t="str">
            <v>YOUT</v>
          </cell>
        </row>
        <row r="17190">
          <cell r="A17190" t="str">
            <v>UHK12-0055</v>
          </cell>
          <cell r="B17190" t="str">
            <v>YOUT</v>
          </cell>
        </row>
        <row r="17191">
          <cell r="A17191" t="str">
            <v>UHK12-0033</v>
          </cell>
          <cell r="B17191" t="str">
            <v>YOUT</v>
          </cell>
        </row>
        <row r="17192">
          <cell r="A17192" t="str">
            <v>UHK12-0034</v>
          </cell>
          <cell r="B17192" t="str">
            <v>YOUT</v>
          </cell>
        </row>
        <row r="17193">
          <cell r="A17193" t="str">
            <v>UHK12-0050</v>
          </cell>
          <cell r="B17193" t="str">
            <v>YOUT</v>
          </cell>
        </row>
        <row r="17194">
          <cell r="A17194" t="str">
            <v>UHK12-0051</v>
          </cell>
          <cell r="B17194" t="str">
            <v>YOUT</v>
          </cell>
        </row>
        <row r="17195">
          <cell r="A17195" t="str">
            <v>UHK12-0100</v>
          </cell>
          <cell r="B17195" t="str">
            <v>YOUT</v>
          </cell>
        </row>
        <row r="17196">
          <cell r="A17196" t="str">
            <v>UHK12-0101</v>
          </cell>
          <cell r="B17196" t="str">
            <v>YOUT</v>
          </cell>
        </row>
        <row r="17197">
          <cell r="A17197" t="str">
            <v>UHK12-0038</v>
          </cell>
          <cell r="B17197" t="str">
            <v>YOUT</v>
          </cell>
        </row>
        <row r="17198">
          <cell r="A17198" t="str">
            <v>UHK12-0039</v>
          </cell>
          <cell r="B17198" t="str">
            <v>YOUT</v>
          </cell>
        </row>
        <row r="17199">
          <cell r="A17199" t="str">
            <v>UHK12-0058</v>
          </cell>
          <cell r="B17199" t="str">
            <v>YOUT</v>
          </cell>
        </row>
        <row r="17200">
          <cell r="A17200" t="str">
            <v>UHK12-0059</v>
          </cell>
          <cell r="B17200" t="str">
            <v>YOUT</v>
          </cell>
        </row>
        <row r="17201">
          <cell r="A17201" t="str">
            <v>UHK12-0082</v>
          </cell>
          <cell r="B17201" t="str">
            <v>YOUT</v>
          </cell>
        </row>
        <row r="17202">
          <cell r="A17202" t="str">
            <v>UHK12-0083</v>
          </cell>
          <cell r="B17202" t="str">
            <v>YOUT</v>
          </cell>
        </row>
        <row r="17203">
          <cell r="A17203" t="str">
            <v>UHK12-0045</v>
          </cell>
          <cell r="B17203" t="str">
            <v>YOUT</v>
          </cell>
        </row>
        <row r="17204">
          <cell r="A17204" t="str">
            <v>UHK12-0168</v>
          </cell>
          <cell r="B17204" t="str">
            <v>YOUT</v>
          </cell>
        </row>
        <row r="17205">
          <cell r="A17205" t="str">
            <v>UHK12-0169</v>
          </cell>
          <cell r="B17205" t="str">
            <v>YOUT</v>
          </cell>
        </row>
        <row r="17206">
          <cell r="A17206" t="str">
            <v>UHK12-0172</v>
          </cell>
          <cell r="B17206" t="str">
            <v>YOUT</v>
          </cell>
        </row>
        <row r="17207">
          <cell r="A17207" t="str">
            <v>UHK12-0173</v>
          </cell>
          <cell r="B17207" t="str">
            <v>YOUT</v>
          </cell>
        </row>
        <row r="17208">
          <cell r="A17208" t="str">
            <v>MZK10-170</v>
          </cell>
          <cell r="B17208" t="str">
            <v>YOUT</v>
          </cell>
        </row>
        <row r="17209">
          <cell r="A17209" t="str">
            <v>MZK10-171</v>
          </cell>
          <cell r="B17209" t="str">
            <v>YOUT</v>
          </cell>
        </row>
        <row r="17210">
          <cell r="A17210" t="str">
            <v>MZK10-085</v>
          </cell>
          <cell r="B17210" t="str">
            <v>YOUT</v>
          </cell>
        </row>
        <row r="17211">
          <cell r="A17211" t="str">
            <v>MZK10-086</v>
          </cell>
          <cell r="B17211" t="str">
            <v>YOUT</v>
          </cell>
        </row>
        <row r="17212">
          <cell r="A17212" t="str">
            <v>MZK10-123</v>
          </cell>
          <cell r="B17212" t="str">
            <v>YOUT</v>
          </cell>
        </row>
        <row r="17213">
          <cell r="A17213" t="str">
            <v>MZK10-110</v>
          </cell>
          <cell r="B17213" t="str">
            <v>YOUT</v>
          </cell>
        </row>
        <row r="17214">
          <cell r="A17214" t="str">
            <v>MZK10-111</v>
          </cell>
          <cell r="B17214" t="str">
            <v>YOUT</v>
          </cell>
        </row>
        <row r="17215">
          <cell r="A17215" t="str">
            <v>MZK10-178</v>
          </cell>
          <cell r="B17215" t="str">
            <v>YOUT</v>
          </cell>
        </row>
        <row r="17216">
          <cell r="A17216" t="str">
            <v>MZK10-179</v>
          </cell>
          <cell r="B17216" t="str">
            <v>YOUT</v>
          </cell>
        </row>
        <row r="17217">
          <cell r="A17217" t="str">
            <v>MZK10-134</v>
          </cell>
          <cell r="B17217" t="str">
            <v>YOUT</v>
          </cell>
        </row>
        <row r="17218">
          <cell r="A17218" t="str">
            <v>MZK10-135</v>
          </cell>
          <cell r="B17218" t="str">
            <v>YOUT</v>
          </cell>
        </row>
        <row r="17219">
          <cell r="A17219" t="str">
            <v>MZK10-118</v>
          </cell>
          <cell r="B17219" t="str">
            <v>YOUT</v>
          </cell>
        </row>
        <row r="17220">
          <cell r="A17220" t="str">
            <v>MZK10-119</v>
          </cell>
          <cell r="B17220" t="str">
            <v>YOUT</v>
          </cell>
        </row>
        <row r="17221">
          <cell r="A17221" t="str">
            <v>MZK10-106</v>
          </cell>
          <cell r="B17221" t="str">
            <v>YOUT</v>
          </cell>
        </row>
        <row r="17222">
          <cell r="A17222" t="str">
            <v>MZK10-107</v>
          </cell>
          <cell r="B17222" t="str">
            <v>YOUT</v>
          </cell>
        </row>
        <row r="17223">
          <cell r="A17223" t="str">
            <v>MZK10-130</v>
          </cell>
          <cell r="B17223" t="str">
            <v>YOUT</v>
          </cell>
        </row>
        <row r="17224">
          <cell r="A17224" t="str">
            <v>MZK10-234</v>
          </cell>
          <cell r="B17224" t="str">
            <v>YOUT</v>
          </cell>
        </row>
        <row r="17225">
          <cell r="A17225" t="str">
            <v>MZK10-235</v>
          </cell>
          <cell r="B17225" t="str">
            <v>YOUT</v>
          </cell>
        </row>
        <row r="17226">
          <cell r="A17226" t="str">
            <v>MZK10-236</v>
          </cell>
          <cell r="B17226" t="str">
            <v>YOUT</v>
          </cell>
        </row>
        <row r="17227">
          <cell r="A17227" t="str">
            <v>MZK10-168</v>
          </cell>
          <cell r="B17227" t="str">
            <v>YOUT</v>
          </cell>
        </row>
        <row r="17228">
          <cell r="A17228" t="str">
            <v>MZK10-169</v>
          </cell>
          <cell r="B17228" t="str">
            <v>YOUT</v>
          </cell>
        </row>
        <row r="17229">
          <cell r="A17229" t="str">
            <v>MZK10-201</v>
          </cell>
          <cell r="B17229" t="str">
            <v>YOUT</v>
          </cell>
        </row>
        <row r="17230">
          <cell r="A17230" t="str">
            <v>MZK10-202</v>
          </cell>
          <cell r="B17230" t="str">
            <v>YOUT</v>
          </cell>
        </row>
        <row r="17231">
          <cell r="A17231" t="str">
            <v>MZK10-208</v>
          </cell>
          <cell r="B17231" t="str">
            <v>YOUT</v>
          </cell>
        </row>
        <row r="17232">
          <cell r="A17232" t="str">
            <v>MZK10-209</v>
          </cell>
          <cell r="B17232" t="str">
            <v>YOUT</v>
          </cell>
        </row>
        <row r="17233">
          <cell r="A17233" t="str">
            <v>MZK10-034</v>
          </cell>
          <cell r="B17233" t="str">
            <v>YOUT</v>
          </cell>
        </row>
        <row r="17234">
          <cell r="A17234" t="str">
            <v>MZK10-035</v>
          </cell>
          <cell r="B17234" t="str">
            <v>YOUT</v>
          </cell>
        </row>
        <row r="17235">
          <cell r="A17235" t="str">
            <v>MZK10-156</v>
          </cell>
          <cell r="B17235" t="str">
            <v>YOUT</v>
          </cell>
        </row>
        <row r="17236">
          <cell r="A17236" t="str">
            <v>MZK10-157</v>
          </cell>
          <cell r="B17236" t="str">
            <v>YOUT</v>
          </cell>
        </row>
        <row r="17237">
          <cell r="A17237" t="str">
            <v>MZK10-003</v>
          </cell>
          <cell r="B17237" t="str">
            <v>YOUT</v>
          </cell>
        </row>
        <row r="17238">
          <cell r="A17238" t="str">
            <v>MZK10-004</v>
          </cell>
          <cell r="B17238" t="str">
            <v>YOUT</v>
          </cell>
        </row>
        <row r="17239">
          <cell r="A17239" t="str">
            <v>MZK10-216</v>
          </cell>
          <cell r="B17239" t="str">
            <v>YOUT</v>
          </cell>
        </row>
        <row r="17240">
          <cell r="A17240" t="str">
            <v>MZK10-217</v>
          </cell>
          <cell r="B17240" t="str">
            <v>YOUT</v>
          </cell>
        </row>
        <row r="17241">
          <cell r="A17241" t="str">
            <v>MZK10-160</v>
          </cell>
          <cell r="B17241" t="str">
            <v>YOUT</v>
          </cell>
        </row>
        <row r="17242">
          <cell r="A17242" t="str">
            <v>MZK10-161</v>
          </cell>
          <cell r="B17242" t="str">
            <v>YOUT</v>
          </cell>
        </row>
        <row r="17243">
          <cell r="A17243" t="str">
            <v>MZK10-164</v>
          </cell>
          <cell r="B17243" t="str">
            <v>YOUT</v>
          </cell>
        </row>
        <row r="17244">
          <cell r="A17244" t="str">
            <v>MZK10-165</v>
          </cell>
          <cell r="B17244" t="str">
            <v>YOUT</v>
          </cell>
        </row>
        <row r="17245">
          <cell r="A17245" t="str">
            <v>MZK10-214</v>
          </cell>
          <cell r="B17245" t="str">
            <v>YOUT</v>
          </cell>
        </row>
        <row r="17246">
          <cell r="A17246" t="str">
            <v>MZK10-215</v>
          </cell>
          <cell r="B17246" t="str">
            <v>YOUT</v>
          </cell>
        </row>
        <row r="17247">
          <cell r="A17247" t="str">
            <v>MZK10-210</v>
          </cell>
          <cell r="B17247" t="str">
            <v>YOUT</v>
          </cell>
        </row>
        <row r="17248">
          <cell r="A17248" t="str">
            <v>MZK10-211</v>
          </cell>
          <cell r="B17248" t="str">
            <v>YOUT</v>
          </cell>
        </row>
        <row r="17249">
          <cell r="A17249" t="str">
            <v>MZK10-203</v>
          </cell>
          <cell r="B17249" t="str">
            <v>YOUT</v>
          </cell>
        </row>
        <row r="17250">
          <cell r="A17250" t="str">
            <v>MZK10-220</v>
          </cell>
          <cell r="B17250" t="str">
            <v>YOUT</v>
          </cell>
        </row>
        <row r="17251">
          <cell r="A17251" t="str">
            <v>MZK10-221</v>
          </cell>
          <cell r="B17251" t="str">
            <v>YOUT</v>
          </cell>
        </row>
        <row r="17252">
          <cell r="A17252" t="str">
            <v>MZK10-224</v>
          </cell>
          <cell r="B17252" t="str">
            <v>YOUT</v>
          </cell>
        </row>
        <row r="17253">
          <cell r="A17253" t="str">
            <v>MZK10-225</v>
          </cell>
          <cell r="B17253" t="str">
            <v>YOUT</v>
          </cell>
        </row>
        <row r="17254">
          <cell r="A17254" t="str">
            <v>MZK10-226</v>
          </cell>
          <cell r="B17254" t="str">
            <v>YOUT</v>
          </cell>
        </row>
        <row r="17255">
          <cell r="A17255" t="str">
            <v>MZK10-227</v>
          </cell>
          <cell r="B17255" t="str">
            <v>YOUT</v>
          </cell>
        </row>
        <row r="17256">
          <cell r="A17256" t="str">
            <v>MZK10-239</v>
          </cell>
          <cell r="B17256" t="str">
            <v>YOUT</v>
          </cell>
        </row>
        <row r="17257">
          <cell r="A17257" t="str">
            <v>MZK10-240</v>
          </cell>
          <cell r="B17257" t="str">
            <v>YOUT</v>
          </cell>
        </row>
        <row r="17258">
          <cell r="A17258" t="str">
            <v>MZK10-232</v>
          </cell>
          <cell r="B17258" t="str">
            <v>YOUT</v>
          </cell>
        </row>
        <row r="17259">
          <cell r="A17259" t="str">
            <v>MZK10-233</v>
          </cell>
          <cell r="B17259" t="str">
            <v>YOUT</v>
          </cell>
        </row>
        <row r="17260">
          <cell r="A17260" t="str">
            <v>MZK10-237</v>
          </cell>
          <cell r="B17260" t="str">
            <v>YOUT</v>
          </cell>
        </row>
        <row r="17261">
          <cell r="A17261" t="str">
            <v>MZK10-238</v>
          </cell>
          <cell r="B17261" t="str">
            <v>YOUT</v>
          </cell>
        </row>
        <row r="17262">
          <cell r="A17262" t="str">
            <v>MZK10-241</v>
          </cell>
          <cell r="B17262" t="str">
            <v>YOUT</v>
          </cell>
        </row>
        <row r="17263">
          <cell r="A17263" t="str">
            <v>MZK10-242</v>
          </cell>
          <cell r="B17263" t="str">
            <v>YOUT</v>
          </cell>
        </row>
        <row r="17264">
          <cell r="A17264" t="str">
            <v>MZK10-222</v>
          </cell>
          <cell r="B17264" t="str">
            <v>YOUT</v>
          </cell>
        </row>
        <row r="17265">
          <cell r="A17265" t="str">
            <v>MZK10-223</v>
          </cell>
          <cell r="B17265" t="str">
            <v>YOUT</v>
          </cell>
        </row>
        <row r="17266">
          <cell r="A17266" t="str">
            <v>MZK10-243</v>
          </cell>
          <cell r="B17266" t="str">
            <v>YOUT</v>
          </cell>
        </row>
        <row r="17267">
          <cell r="A17267" t="str">
            <v>MZK10-244</v>
          </cell>
          <cell r="B17267" t="str">
            <v>YOUT</v>
          </cell>
        </row>
        <row r="17268">
          <cell r="A17268" t="str">
            <v>MZK10-245</v>
          </cell>
          <cell r="B17268" t="str">
            <v>YOUT</v>
          </cell>
        </row>
        <row r="17269">
          <cell r="A17269" t="str">
            <v>MZK10-246</v>
          </cell>
          <cell r="B17269" t="str">
            <v>YOUT</v>
          </cell>
        </row>
        <row r="17270">
          <cell r="A17270" t="str">
            <v>MZK80-044</v>
          </cell>
          <cell r="B17270" t="str">
            <v>YOUT</v>
          </cell>
        </row>
        <row r="17271">
          <cell r="A17271" t="str">
            <v>MZK80-045</v>
          </cell>
          <cell r="B17271" t="str">
            <v>YOUT</v>
          </cell>
        </row>
        <row r="17272">
          <cell r="A17272" t="str">
            <v>MZK80-042</v>
          </cell>
          <cell r="B17272" t="str">
            <v>YOUT</v>
          </cell>
        </row>
        <row r="17273">
          <cell r="A17273" t="str">
            <v>MZK80-043</v>
          </cell>
          <cell r="B17273" t="str">
            <v>YOUT</v>
          </cell>
        </row>
        <row r="17274">
          <cell r="A17274" t="str">
            <v>MZK13-172</v>
          </cell>
          <cell r="B17274" t="str">
            <v>YOUT</v>
          </cell>
        </row>
        <row r="17275">
          <cell r="A17275" t="str">
            <v>MZK13-173</v>
          </cell>
          <cell r="B17275" t="str">
            <v>YOUT</v>
          </cell>
        </row>
        <row r="17276">
          <cell r="A17276" t="str">
            <v>MZK13-158</v>
          </cell>
          <cell r="B17276" t="str">
            <v>YOUT</v>
          </cell>
        </row>
        <row r="17277">
          <cell r="A17277" t="str">
            <v>MZK13-159</v>
          </cell>
          <cell r="B17277" t="str">
            <v>YOUT</v>
          </cell>
        </row>
        <row r="17278">
          <cell r="A17278" t="str">
            <v>MZK13-136</v>
          </cell>
          <cell r="B17278" t="str">
            <v>YOUT</v>
          </cell>
        </row>
        <row r="17279">
          <cell r="A17279" t="str">
            <v>MZK13-137</v>
          </cell>
          <cell r="B17279" t="str">
            <v>YOUT</v>
          </cell>
        </row>
        <row r="17280">
          <cell r="A17280" t="str">
            <v>MZK13-212</v>
          </cell>
          <cell r="B17280" t="str">
            <v>YOUT</v>
          </cell>
        </row>
        <row r="17281">
          <cell r="A17281" t="str">
            <v>MZK13-213</v>
          </cell>
          <cell r="B17281" t="str">
            <v>YOUT</v>
          </cell>
        </row>
        <row r="17282">
          <cell r="A17282" t="str">
            <v>MZK13-218</v>
          </cell>
          <cell r="B17282" t="str">
            <v>YOUT</v>
          </cell>
        </row>
        <row r="17283">
          <cell r="A17283" t="str">
            <v>MZK13-219</v>
          </cell>
          <cell r="B17283" t="str">
            <v>YOUT</v>
          </cell>
        </row>
        <row r="17284">
          <cell r="A17284" t="str">
            <v>MZK13-166</v>
          </cell>
          <cell r="B17284" t="str">
            <v>YOUT</v>
          </cell>
        </row>
        <row r="17285">
          <cell r="A17285" t="str">
            <v>MZK13-167</v>
          </cell>
          <cell r="B17285" t="str">
            <v>YOUT</v>
          </cell>
        </row>
        <row r="17286">
          <cell r="A17286" t="str">
            <v>MZK13-192</v>
          </cell>
          <cell r="B17286" t="str">
            <v>YOUT</v>
          </cell>
        </row>
        <row r="17287">
          <cell r="A17287" t="str">
            <v>MZK13-230</v>
          </cell>
          <cell r="B17287" t="str">
            <v>YOUT</v>
          </cell>
        </row>
        <row r="17288">
          <cell r="A17288" t="str">
            <v>MZK13-231</v>
          </cell>
          <cell r="B17288" t="str">
            <v>YOUT</v>
          </cell>
        </row>
        <row r="17289">
          <cell r="A17289" t="str">
            <v>MZK13-128</v>
          </cell>
          <cell r="B17289" t="str">
            <v>YOUT</v>
          </cell>
        </row>
        <row r="17290">
          <cell r="A17290" t="str">
            <v>MZK80-087</v>
          </cell>
          <cell r="B17290" t="str">
            <v>YOUT</v>
          </cell>
        </row>
        <row r="17291">
          <cell r="A17291" t="str">
            <v>MZK80-088</v>
          </cell>
          <cell r="B17291" t="str">
            <v>YOUT</v>
          </cell>
        </row>
        <row r="17292">
          <cell r="A17292" t="str">
            <v>MCH10-2372</v>
          </cell>
          <cell r="B17292" t="str">
            <v>YOUT</v>
          </cell>
        </row>
        <row r="17293">
          <cell r="A17293" t="str">
            <v>MCH10-2371</v>
          </cell>
          <cell r="B17293" t="str">
            <v>YOUT</v>
          </cell>
        </row>
        <row r="17294">
          <cell r="A17294" t="str">
            <v>MCH10-2374</v>
          </cell>
          <cell r="B17294" t="str">
            <v>YOUT</v>
          </cell>
        </row>
        <row r="17295">
          <cell r="A17295" t="str">
            <v>MCH10-2373</v>
          </cell>
          <cell r="B17295" t="str">
            <v>YOUT</v>
          </cell>
        </row>
        <row r="17296">
          <cell r="A17296" t="str">
            <v>MCH10-2378</v>
          </cell>
          <cell r="B17296" t="str">
            <v>YOUT</v>
          </cell>
        </row>
        <row r="17297">
          <cell r="A17297" t="str">
            <v>MCH10-2370</v>
          </cell>
          <cell r="B17297" t="str">
            <v>YOUT</v>
          </cell>
        </row>
        <row r="17298">
          <cell r="A17298" t="str">
            <v>MCH10-3760</v>
          </cell>
          <cell r="B17298" t="str">
            <v>YOUT</v>
          </cell>
        </row>
        <row r="17299">
          <cell r="A17299" t="str">
            <v>MCH10-3759</v>
          </cell>
          <cell r="B17299" t="str">
            <v>YOUT</v>
          </cell>
        </row>
        <row r="17300">
          <cell r="A17300" t="str">
            <v>MCH10-3758</v>
          </cell>
          <cell r="B17300" t="str">
            <v>YOUT</v>
          </cell>
        </row>
        <row r="17301">
          <cell r="A17301" t="str">
            <v>MCH10-3757</v>
          </cell>
          <cell r="B17301" t="str">
            <v>YOUT</v>
          </cell>
        </row>
        <row r="17302">
          <cell r="A17302" t="str">
            <v>MCH10-2380</v>
          </cell>
          <cell r="B17302" t="str">
            <v>YOUT</v>
          </cell>
        </row>
        <row r="17303">
          <cell r="A17303" t="str">
            <v>MCH10-2379</v>
          </cell>
          <cell r="B17303" t="str">
            <v>YOUT</v>
          </cell>
        </row>
        <row r="17304">
          <cell r="A17304" t="str">
            <v>MCH10-3766</v>
          </cell>
          <cell r="B17304" t="str">
            <v>YOUT</v>
          </cell>
        </row>
        <row r="17305">
          <cell r="A17305" t="str">
            <v>MCH10-2376</v>
          </cell>
          <cell r="B17305" t="str">
            <v>YOUT</v>
          </cell>
        </row>
        <row r="17306">
          <cell r="A17306" t="str">
            <v>MCH10-2375</v>
          </cell>
          <cell r="B17306" t="str">
            <v>YOUT</v>
          </cell>
        </row>
        <row r="17307">
          <cell r="A17307" t="str">
            <v>MCH10-3762</v>
          </cell>
          <cell r="B17307" t="str">
            <v>YOUT</v>
          </cell>
        </row>
        <row r="17308">
          <cell r="A17308" t="str">
            <v>MCH10-3764</v>
          </cell>
          <cell r="B17308" t="str">
            <v>YOUT</v>
          </cell>
        </row>
        <row r="17309">
          <cell r="A17309" t="str">
            <v>MCH10-2377</v>
          </cell>
          <cell r="B17309" t="str">
            <v>YOUT</v>
          </cell>
        </row>
        <row r="17310">
          <cell r="A17310" t="str">
            <v>MCH10-2369</v>
          </cell>
          <cell r="B17310" t="str">
            <v>YOUT</v>
          </cell>
        </row>
        <row r="17311">
          <cell r="A17311" t="str">
            <v>MCH10-2384</v>
          </cell>
          <cell r="B17311" t="str">
            <v>YOUT</v>
          </cell>
        </row>
        <row r="17312">
          <cell r="A17312" t="str">
            <v>MCH10-2383</v>
          </cell>
          <cell r="B17312" t="str">
            <v>YOUT</v>
          </cell>
        </row>
        <row r="17313">
          <cell r="A17313" t="str">
            <v>MCH10-2382</v>
          </cell>
          <cell r="B17313" t="str">
            <v>YOUT</v>
          </cell>
        </row>
        <row r="17314">
          <cell r="A17314" t="str">
            <v>MCH10-2381</v>
          </cell>
          <cell r="B17314" t="str">
            <v>YOUT</v>
          </cell>
        </row>
        <row r="17315">
          <cell r="A17315" t="str">
            <v>MCC20-3770</v>
          </cell>
          <cell r="B17315" t="str">
            <v>YOUT</v>
          </cell>
        </row>
        <row r="17316">
          <cell r="A17316" t="str">
            <v>MCC20-3769</v>
          </cell>
          <cell r="B17316" t="str">
            <v>YOUT</v>
          </cell>
        </row>
        <row r="17317">
          <cell r="A17317" t="str">
            <v>HE10-416</v>
          </cell>
          <cell r="B17317" t="str">
            <v>YOUT</v>
          </cell>
        </row>
        <row r="17318">
          <cell r="A17318" t="str">
            <v>HE10-416-1</v>
          </cell>
          <cell r="B17318" t="str">
            <v>YOUT</v>
          </cell>
        </row>
        <row r="17319">
          <cell r="A17319" t="str">
            <v>HE10-417</v>
          </cell>
          <cell r="B17319" t="str">
            <v>YOUT</v>
          </cell>
        </row>
        <row r="17320">
          <cell r="A17320" t="str">
            <v>HE10-417-1</v>
          </cell>
          <cell r="B17320" t="str">
            <v>YOUT</v>
          </cell>
        </row>
        <row r="17321">
          <cell r="A17321" t="str">
            <v>YZ8944409622-05</v>
          </cell>
          <cell r="B17321" t="str">
            <v>YOUT</v>
          </cell>
        </row>
        <row r="17322">
          <cell r="A17322" t="str">
            <v>YZ8944409622-06</v>
          </cell>
          <cell r="B17322" t="str">
            <v>YOUT</v>
          </cell>
        </row>
        <row r="17323">
          <cell r="A17323" t="str">
            <v>YZ8944409622-07</v>
          </cell>
          <cell r="B17323" t="str">
            <v>YOUT</v>
          </cell>
        </row>
        <row r="17324">
          <cell r="A17324" t="str">
            <v>YZ8944409622-08</v>
          </cell>
          <cell r="B17324" t="str">
            <v>YOUT</v>
          </cell>
        </row>
        <row r="17325">
          <cell r="A17325" t="str">
            <v>YZ8944409622-03</v>
          </cell>
          <cell r="B17325" t="str">
            <v>YOUT</v>
          </cell>
        </row>
        <row r="17326">
          <cell r="A17326" t="str">
            <v>YZ8944409622-04</v>
          </cell>
          <cell r="B17326" t="str">
            <v>YOUT</v>
          </cell>
        </row>
        <row r="17327">
          <cell r="A17327" t="str">
            <v>YZ8944409622-01</v>
          </cell>
          <cell r="B17327" t="str">
            <v>YOUT</v>
          </cell>
        </row>
        <row r="17328">
          <cell r="A17328" t="str">
            <v>YZ8944409622-02</v>
          </cell>
          <cell r="B17328" t="str">
            <v>YOUT</v>
          </cell>
        </row>
        <row r="17329">
          <cell r="A17329" t="str">
            <v>YZ8044409622-52</v>
          </cell>
          <cell r="B17329" t="str">
            <v>YOUT</v>
          </cell>
        </row>
        <row r="17330">
          <cell r="A17330" t="str">
            <v>YZ8044409622-53</v>
          </cell>
          <cell r="B17330" t="str">
            <v>YOUT</v>
          </cell>
        </row>
        <row r="17331">
          <cell r="A17331" t="str">
            <v>YZ8044409622-54</v>
          </cell>
          <cell r="B17331" t="str">
            <v>YOUT</v>
          </cell>
        </row>
        <row r="17332">
          <cell r="A17332" t="str">
            <v>YZ8044409622-55</v>
          </cell>
          <cell r="B17332" t="str">
            <v>YOUT</v>
          </cell>
        </row>
        <row r="17333">
          <cell r="A17333" t="str">
            <v>YZ9001030822-29</v>
          </cell>
          <cell r="B17333" t="str">
            <v>YOUT</v>
          </cell>
        </row>
        <row r="17334">
          <cell r="A17334" t="str">
            <v>YZ5901030822-04</v>
          </cell>
          <cell r="B17334" t="str">
            <v>YOUT</v>
          </cell>
        </row>
        <row r="17335">
          <cell r="A17335" t="str">
            <v>YZ5901030822-03</v>
          </cell>
          <cell r="B17335" t="str">
            <v>YOUT</v>
          </cell>
        </row>
        <row r="17336">
          <cell r="A17336" t="str">
            <v>YZ5901030822-02</v>
          </cell>
          <cell r="B17336" t="str">
            <v>YOUT</v>
          </cell>
        </row>
        <row r="17337">
          <cell r="A17337" t="str">
            <v>YZ5901030822-01</v>
          </cell>
          <cell r="B17337" t="str">
            <v>YOUT</v>
          </cell>
        </row>
        <row r="17338">
          <cell r="A17338" t="str">
            <v>YZ5901030822-06</v>
          </cell>
          <cell r="B17338" t="str">
            <v>YOUT</v>
          </cell>
        </row>
        <row r="17339">
          <cell r="A17339" t="str">
            <v>YZ9001030822-31</v>
          </cell>
          <cell r="B17339" t="str">
            <v>YOUT</v>
          </cell>
        </row>
        <row r="17340">
          <cell r="A17340" t="str">
            <v>YZ5901030822-05</v>
          </cell>
          <cell r="B17340" t="str">
            <v>YOUT</v>
          </cell>
        </row>
        <row r="17341">
          <cell r="A17341" t="str">
            <v>YZ5901030822-08</v>
          </cell>
          <cell r="B17341" t="str">
            <v>YOUT</v>
          </cell>
        </row>
        <row r="17342">
          <cell r="A17342" t="str">
            <v>YZ5901030822-07</v>
          </cell>
          <cell r="B17342" t="str">
            <v>YOUT</v>
          </cell>
        </row>
        <row r="17343">
          <cell r="A17343" t="str">
            <v>YZ9001030822-10</v>
          </cell>
          <cell r="B17343" t="str">
            <v>YOUT</v>
          </cell>
        </row>
        <row r="17344">
          <cell r="A17344" t="str">
            <v>YZ9001030822-13</v>
          </cell>
          <cell r="B17344" t="str">
            <v>YOUT</v>
          </cell>
        </row>
        <row r="17345">
          <cell r="A17345" t="str">
            <v>YZ8001030822-02</v>
          </cell>
          <cell r="B17345" t="str">
            <v>YOUT</v>
          </cell>
        </row>
        <row r="17346">
          <cell r="A17346" t="str">
            <v>YZ9001030822-30</v>
          </cell>
          <cell r="B17346" t="str">
            <v>YOUT</v>
          </cell>
        </row>
        <row r="17347">
          <cell r="A17347" t="str">
            <v>YZ8001030822-01</v>
          </cell>
          <cell r="B17347" t="str">
            <v>YOUT</v>
          </cell>
        </row>
        <row r="17348">
          <cell r="A17348" t="str">
            <v>YZ8944409622-19</v>
          </cell>
          <cell r="B17348" t="str">
            <v>YOUT</v>
          </cell>
        </row>
        <row r="17349">
          <cell r="A17349" t="str">
            <v>YZ8001030822-04</v>
          </cell>
          <cell r="B17349" t="str">
            <v>YOUT</v>
          </cell>
        </row>
        <row r="17350">
          <cell r="A17350" t="str">
            <v>YZ8001030822-03</v>
          </cell>
          <cell r="B17350" t="str">
            <v>YOUT</v>
          </cell>
        </row>
        <row r="17351">
          <cell r="A17351" t="str">
            <v>YZ8844409622-04</v>
          </cell>
          <cell r="B17351" t="str">
            <v>YOUT</v>
          </cell>
        </row>
        <row r="17352">
          <cell r="A17352" t="str">
            <v>YZ8844409622-03</v>
          </cell>
          <cell r="B17352" t="str">
            <v>YOUT</v>
          </cell>
        </row>
        <row r="17353">
          <cell r="A17353" t="str">
            <v>YZ2801030822-06</v>
          </cell>
          <cell r="B17353" t="str">
            <v>YOUT</v>
          </cell>
        </row>
        <row r="17354">
          <cell r="A17354" t="str">
            <v>YZ2801030822-05</v>
          </cell>
          <cell r="B17354" t="str">
            <v>YOUT</v>
          </cell>
        </row>
        <row r="17355">
          <cell r="A17355" t="str">
            <v>YZ2801030822-04</v>
          </cell>
          <cell r="B17355" t="str">
            <v>YOUT</v>
          </cell>
        </row>
        <row r="17356">
          <cell r="A17356" t="str">
            <v>YZ2801030822-03</v>
          </cell>
          <cell r="B17356" t="str">
            <v>YOUT</v>
          </cell>
        </row>
        <row r="17357">
          <cell r="A17357" t="str">
            <v>YZ2801030822-02</v>
          </cell>
          <cell r="B17357" t="str">
            <v>YOUT</v>
          </cell>
        </row>
        <row r="17358">
          <cell r="A17358" t="str">
            <v>YZ2801030822-01</v>
          </cell>
          <cell r="B17358" t="str">
            <v>YOUT</v>
          </cell>
        </row>
        <row r="17359">
          <cell r="A17359" t="str">
            <v>YZ8844409622-05</v>
          </cell>
          <cell r="B17359" t="str">
            <v>YOUT</v>
          </cell>
        </row>
        <row r="17360">
          <cell r="A17360" t="str">
            <v>MCH10-1685</v>
          </cell>
          <cell r="B17360" t="str">
            <v>YOUT</v>
          </cell>
        </row>
        <row r="17361">
          <cell r="A17361" t="str">
            <v>WM10-352</v>
          </cell>
          <cell r="B17361" t="str">
            <v>YOUT</v>
          </cell>
        </row>
        <row r="17362">
          <cell r="A17362" t="str">
            <v>WM10-351</v>
          </cell>
          <cell r="B17362" t="str">
            <v>YOUT</v>
          </cell>
        </row>
        <row r="17363">
          <cell r="A17363" t="str">
            <v>WM10-350</v>
          </cell>
          <cell r="B17363" t="str">
            <v>YOUT</v>
          </cell>
        </row>
        <row r="17364">
          <cell r="A17364" t="str">
            <v>WM10-349</v>
          </cell>
          <cell r="B17364" t="str">
            <v>YOUT</v>
          </cell>
        </row>
        <row r="17365">
          <cell r="A17365" t="str">
            <v>MCH10-2084</v>
          </cell>
          <cell r="B17365" t="str">
            <v>YOUT</v>
          </cell>
        </row>
        <row r="17366">
          <cell r="A17366" t="str">
            <v>MCH10-1683</v>
          </cell>
          <cell r="B17366" t="str">
            <v>YOUT</v>
          </cell>
        </row>
        <row r="17367">
          <cell r="A17367" t="str">
            <v>MCH10-1578</v>
          </cell>
          <cell r="B17367" t="str">
            <v>YOUT</v>
          </cell>
        </row>
        <row r="17368">
          <cell r="A17368" t="str">
            <v>BH46-001-701-15</v>
          </cell>
          <cell r="B17368" t="str">
            <v>YOUT</v>
          </cell>
        </row>
        <row r="17369">
          <cell r="A17369" t="str">
            <v>BH16-001-799-74</v>
          </cell>
          <cell r="B17369" t="str">
            <v>YOUT</v>
          </cell>
        </row>
        <row r="17370">
          <cell r="A17370" t="str">
            <v>BH16-001-799-63</v>
          </cell>
          <cell r="B17370" t="str">
            <v>YOUT</v>
          </cell>
        </row>
        <row r="17371">
          <cell r="A17371" t="str">
            <v>BH16-001-799-62</v>
          </cell>
          <cell r="B17371" t="str">
            <v>YOUT</v>
          </cell>
        </row>
        <row r="17372">
          <cell r="A17372" t="str">
            <v>BH46-001-701-14</v>
          </cell>
          <cell r="B17372" t="str">
            <v>YOUT</v>
          </cell>
        </row>
        <row r="17373">
          <cell r="A17373" t="str">
            <v>BH46-001-701-13</v>
          </cell>
          <cell r="B17373" t="str">
            <v>YOUT</v>
          </cell>
        </row>
        <row r="17374">
          <cell r="A17374" t="str">
            <v>BH16-001-799-61</v>
          </cell>
          <cell r="B17374" t="str">
            <v>YOUT</v>
          </cell>
        </row>
        <row r="17375">
          <cell r="A17375" t="str">
            <v>BH16-001-799-60</v>
          </cell>
          <cell r="B17375" t="str">
            <v>YOUT</v>
          </cell>
        </row>
        <row r="17376">
          <cell r="A17376" t="str">
            <v>GT31-001-012-10</v>
          </cell>
          <cell r="B17376" t="str">
            <v>YOUT</v>
          </cell>
        </row>
        <row r="17377">
          <cell r="A17377" t="str">
            <v>GT31-001-012-09</v>
          </cell>
          <cell r="B17377" t="str">
            <v>YOUT</v>
          </cell>
        </row>
        <row r="17378">
          <cell r="A17378" t="str">
            <v>GT31-001-005-28</v>
          </cell>
          <cell r="B17378" t="str">
            <v>YOUT</v>
          </cell>
        </row>
        <row r="17379">
          <cell r="A17379" t="str">
            <v>GT31-001-005-27</v>
          </cell>
          <cell r="B17379" t="str">
            <v>YOUT</v>
          </cell>
        </row>
        <row r="17380">
          <cell r="A17380" t="str">
            <v>GT31-001-005-18</v>
          </cell>
          <cell r="B17380" t="str">
            <v>YOUT</v>
          </cell>
        </row>
        <row r="17381">
          <cell r="A17381" t="str">
            <v>GT31-001-005-17</v>
          </cell>
          <cell r="B17381" t="str">
            <v>YOUT</v>
          </cell>
        </row>
        <row r="17382">
          <cell r="A17382" t="str">
            <v>GT31-001-005-26</v>
          </cell>
          <cell r="B17382" t="str">
            <v>YOUT</v>
          </cell>
        </row>
        <row r="17383">
          <cell r="A17383" t="str">
            <v>GT31-001-005-25</v>
          </cell>
          <cell r="B17383" t="str">
            <v>YOUT</v>
          </cell>
        </row>
        <row r="17384">
          <cell r="A17384" t="str">
            <v>GT31-001-012-02</v>
          </cell>
          <cell r="B17384" t="str">
            <v>YOUT</v>
          </cell>
        </row>
        <row r="17385">
          <cell r="A17385" t="str">
            <v>GT31-001-012-01</v>
          </cell>
          <cell r="B17385" t="str">
            <v>YOUT</v>
          </cell>
        </row>
        <row r="17386">
          <cell r="A17386" t="str">
            <v>GT31-001-005-24</v>
          </cell>
          <cell r="B17386" t="str">
            <v>YOUT</v>
          </cell>
        </row>
        <row r="17387">
          <cell r="A17387" t="str">
            <v>GT31-001-005-23</v>
          </cell>
          <cell r="B17387" t="str">
            <v>YOUT</v>
          </cell>
        </row>
        <row r="17388">
          <cell r="A17388" t="str">
            <v>GT31-001-005-20</v>
          </cell>
          <cell r="B17388" t="str">
            <v>YOUT</v>
          </cell>
        </row>
        <row r="17389">
          <cell r="A17389" t="str">
            <v>GT31-001-005-19</v>
          </cell>
          <cell r="B17389" t="str">
            <v>YOUT</v>
          </cell>
        </row>
        <row r="17390">
          <cell r="A17390" t="str">
            <v>GT31-001-005-22</v>
          </cell>
          <cell r="B17390" t="str">
            <v>YOUT</v>
          </cell>
        </row>
        <row r="17391">
          <cell r="A17391" t="str">
            <v>GT31-001-005-21</v>
          </cell>
          <cell r="B17391" t="str">
            <v>YOUT</v>
          </cell>
        </row>
        <row r="17392">
          <cell r="A17392" t="str">
            <v>MS20-001-901-05</v>
          </cell>
          <cell r="B17392" t="str">
            <v>YOUT</v>
          </cell>
        </row>
        <row r="17393">
          <cell r="A17393" t="str">
            <v>MS20-001-901-03</v>
          </cell>
          <cell r="B17393" t="str">
            <v>YOUT</v>
          </cell>
        </row>
        <row r="17394">
          <cell r="A17394" t="str">
            <v>GT31-001-005-10</v>
          </cell>
          <cell r="B17394" t="str">
            <v>YOUT</v>
          </cell>
        </row>
        <row r="17395">
          <cell r="A17395" t="str">
            <v>GT31-001-005-09</v>
          </cell>
          <cell r="B17395" t="str">
            <v>YOUT</v>
          </cell>
        </row>
        <row r="17396">
          <cell r="A17396" t="str">
            <v>GT31-001-005-02</v>
          </cell>
          <cell r="B17396" t="str">
            <v>YOUT</v>
          </cell>
        </row>
        <row r="17397">
          <cell r="A17397" t="str">
            <v>GT31-001-005-01</v>
          </cell>
          <cell r="B17397" t="str">
            <v>YOUT</v>
          </cell>
        </row>
        <row r="17398">
          <cell r="A17398" t="str">
            <v>GT31-001-005-08</v>
          </cell>
          <cell r="B17398" t="str">
            <v>YOUT</v>
          </cell>
        </row>
        <row r="17399">
          <cell r="A17399" t="str">
            <v>GT31-001-005-07</v>
          </cell>
          <cell r="B17399" t="str">
            <v>YOUT</v>
          </cell>
        </row>
        <row r="17400">
          <cell r="A17400" t="str">
            <v>GT31-001-005-04</v>
          </cell>
          <cell r="B17400" t="str">
            <v>YOUT</v>
          </cell>
        </row>
        <row r="17401">
          <cell r="A17401" t="str">
            <v>GT31-001-005-03</v>
          </cell>
          <cell r="B17401" t="str">
            <v>YOUT</v>
          </cell>
        </row>
        <row r="17402">
          <cell r="A17402" t="str">
            <v>GT31-001-005-14</v>
          </cell>
          <cell r="B17402" t="str">
            <v>YOUT</v>
          </cell>
        </row>
        <row r="17403">
          <cell r="A17403" t="str">
            <v>GT31-001-005-13</v>
          </cell>
          <cell r="B17403" t="str">
            <v>YOUT</v>
          </cell>
        </row>
        <row r="17404">
          <cell r="A17404" t="str">
            <v>GT31-001-005-12</v>
          </cell>
          <cell r="B17404" t="str">
            <v>YOUT</v>
          </cell>
        </row>
        <row r="17405">
          <cell r="A17405" t="str">
            <v>GT31-001-005-11</v>
          </cell>
          <cell r="B17405" t="str">
            <v>YOUT</v>
          </cell>
        </row>
        <row r="17406">
          <cell r="A17406" t="str">
            <v>GT31-001-005-16</v>
          </cell>
          <cell r="B17406" t="str">
            <v>YOUT</v>
          </cell>
        </row>
        <row r="17407">
          <cell r="A17407" t="str">
            <v>GT31-001-005-15</v>
          </cell>
          <cell r="B17407" t="str">
            <v>YOUT</v>
          </cell>
        </row>
        <row r="17408">
          <cell r="A17408" t="str">
            <v>GT31-001-005-06</v>
          </cell>
          <cell r="B17408" t="str">
            <v>YOUT</v>
          </cell>
        </row>
        <row r="17409">
          <cell r="A17409" t="str">
            <v>GT31-001-005-05</v>
          </cell>
          <cell r="B17409" t="str">
            <v>YOUT</v>
          </cell>
        </row>
        <row r="17410">
          <cell r="A17410" t="str">
            <v>MCH10-2082</v>
          </cell>
          <cell r="B17410" t="str">
            <v>YOUT</v>
          </cell>
        </row>
        <row r="17411">
          <cell r="A17411" t="str">
            <v>MCH10-2420</v>
          </cell>
          <cell r="B17411" t="str">
            <v>YOUT</v>
          </cell>
        </row>
        <row r="17412">
          <cell r="A17412" t="str">
            <v>MCH10-2419</v>
          </cell>
          <cell r="B17412" t="str">
            <v>YOUT</v>
          </cell>
        </row>
        <row r="17413">
          <cell r="A17413" t="str">
            <v>MCH10-2432</v>
          </cell>
          <cell r="B17413" t="str">
            <v>YOUT</v>
          </cell>
        </row>
        <row r="17414">
          <cell r="A17414" t="str">
            <v>MCH10-2431</v>
          </cell>
          <cell r="B17414" t="str">
            <v>YOUT</v>
          </cell>
        </row>
        <row r="17415">
          <cell r="A17415" t="str">
            <v>YZ8844409622-09</v>
          </cell>
          <cell r="B17415" t="str">
            <v>YOUT</v>
          </cell>
        </row>
        <row r="17416">
          <cell r="A17416" t="str">
            <v>YZ8844409622-08</v>
          </cell>
          <cell r="B17416" t="str">
            <v>YOUT</v>
          </cell>
        </row>
        <row r="17417">
          <cell r="A17417" t="str">
            <v>MCH10-777</v>
          </cell>
          <cell r="B17417" t="str">
            <v>YOUT</v>
          </cell>
        </row>
        <row r="17418">
          <cell r="A17418" t="str">
            <v>MCH10-776</v>
          </cell>
          <cell r="B17418" t="str">
            <v>YOUT</v>
          </cell>
        </row>
        <row r="17419">
          <cell r="A17419" t="str">
            <v>MCH10-1576</v>
          </cell>
          <cell r="B17419" t="str">
            <v>YOUT</v>
          </cell>
        </row>
        <row r="17420">
          <cell r="A17420" t="str">
            <v>MCH10-2422</v>
          </cell>
          <cell r="B17420" t="str">
            <v>YOUT</v>
          </cell>
        </row>
        <row r="17421">
          <cell r="A17421" t="str">
            <v>MCH10-2421</v>
          </cell>
          <cell r="B17421" t="str">
            <v>YOUT</v>
          </cell>
        </row>
        <row r="17422">
          <cell r="A17422" t="str">
            <v>YZ8844409622-07</v>
          </cell>
          <cell r="B17422" t="str">
            <v>YOUT</v>
          </cell>
        </row>
        <row r="17423">
          <cell r="A17423" t="str">
            <v>YZ8844409622-06</v>
          </cell>
          <cell r="B17423" t="str">
            <v>YOUT</v>
          </cell>
        </row>
        <row r="17424">
          <cell r="A17424" t="str">
            <v>MCH10-2086</v>
          </cell>
          <cell r="B17424" t="str">
            <v>YOUT</v>
          </cell>
        </row>
        <row r="17425">
          <cell r="A17425" t="str">
            <v>MCH10-1280</v>
          </cell>
          <cell r="B17425" t="str">
            <v>YOUT</v>
          </cell>
        </row>
        <row r="17426">
          <cell r="A17426" t="str">
            <v>WM10-323</v>
          </cell>
          <cell r="B17426" t="str">
            <v>YOUT</v>
          </cell>
        </row>
        <row r="17427">
          <cell r="A17427" t="str">
            <v>WM10-321</v>
          </cell>
          <cell r="B17427" t="str">
            <v>YOUT</v>
          </cell>
        </row>
        <row r="17428">
          <cell r="A17428" t="str">
            <v>WM10-326</v>
          </cell>
          <cell r="B17428" t="str">
            <v>YOUT</v>
          </cell>
        </row>
        <row r="17429">
          <cell r="A17429" t="str">
            <v>WM10-324</v>
          </cell>
          <cell r="B17429" t="str">
            <v>YOUT</v>
          </cell>
        </row>
        <row r="17430">
          <cell r="A17430" t="str">
            <v>HK180112PF</v>
          </cell>
          <cell r="B17430" t="str">
            <v>YOUT</v>
          </cell>
        </row>
        <row r="17431">
          <cell r="A17431" t="str">
            <v>HK180111PT</v>
          </cell>
          <cell r="B17431" t="str">
            <v>YOUT</v>
          </cell>
        </row>
        <row r="17432">
          <cell r="A17432" t="str">
            <v>WM10-312</v>
          </cell>
          <cell r="B17432" t="str">
            <v>YOUT</v>
          </cell>
        </row>
        <row r="17433">
          <cell r="A17433" t="str">
            <v>WM10-311</v>
          </cell>
          <cell r="B17433" t="str">
            <v>YOUT</v>
          </cell>
        </row>
        <row r="17434">
          <cell r="A17434" t="str">
            <v>WM10-354</v>
          </cell>
          <cell r="B17434" t="str">
            <v>YOUT</v>
          </cell>
        </row>
        <row r="17435">
          <cell r="A17435" t="str">
            <v>WM10-353</v>
          </cell>
          <cell r="B17435" t="str">
            <v>YOUT</v>
          </cell>
        </row>
        <row r="17436">
          <cell r="A17436" t="str">
            <v>WM10-346</v>
          </cell>
          <cell r="B17436" t="str">
            <v>YOUT</v>
          </cell>
        </row>
        <row r="17437">
          <cell r="A17437" t="str">
            <v>WM10-345</v>
          </cell>
          <cell r="B17437" t="str">
            <v>YOUT</v>
          </cell>
        </row>
        <row r="17438">
          <cell r="A17438" t="str">
            <v>MCH10-779</v>
          </cell>
          <cell r="B17438" t="str">
            <v>YOUT</v>
          </cell>
        </row>
        <row r="17439">
          <cell r="A17439" t="str">
            <v>MCH10-778</v>
          </cell>
          <cell r="B17439" t="str">
            <v>YOUT</v>
          </cell>
        </row>
        <row r="17440">
          <cell r="A17440" t="str">
            <v>MCH10-2428</v>
          </cell>
          <cell r="B17440" t="str">
            <v>YOUT</v>
          </cell>
        </row>
        <row r="17441">
          <cell r="A17441" t="str">
            <v>MCH10-2427</v>
          </cell>
          <cell r="B17441" t="str">
            <v>YOUT</v>
          </cell>
        </row>
        <row r="17442">
          <cell r="A17442" t="str">
            <v>MCH10-2424</v>
          </cell>
          <cell r="B17442" t="str">
            <v>YOUT</v>
          </cell>
        </row>
        <row r="17443">
          <cell r="A17443" t="str">
            <v>MCH10-2423</v>
          </cell>
          <cell r="B17443" t="str">
            <v>YOUT</v>
          </cell>
        </row>
        <row r="17444">
          <cell r="A17444" t="str">
            <v>YZ8844409622-11</v>
          </cell>
          <cell r="B17444" t="str">
            <v>YOUT</v>
          </cell>
        </row>
        <row r="17445">
          <cell r="A17445" t="str">
            <v>YZ8844409622-10</v>
          </cell>
          <cell r="B17445" t="str">
            <v>YOUT</v>
          </cell>
        </row>
        <row r="17446">
          <cell r="A17446" t="str">
            <v>MCH10-773</v>
          </cell>
          <cell r="B17446" t="str">
            <v>YOUT</v>
          </cell>
        </row>
        <row r="17447">
          <cell r="A17447" t="str">
            <v>MCH10-772</v>
          </cell>
          <cell r="B17447" t="str">
            <v>YOUT</v>
          </cell>
        </row>
        <row r="17448">
          <cell r="A17448" t="str">
            <v>YZ87-668-215-30</v>
          </cell>
          <cell r="B17448" t="str">
            <v>YOUT</v>
          </cell>
        </row>
        <row r="17449">
          <cell r="A17449" t="str">
            <v>MS20-001-102-04</v>
          </cell>
          <cell r="B17449" t="str">
            <v>YOUT</v>
          </cell>
        </row>
        <row r="17450">
          <cell r="A17450" t="str">
            <v>MS20-001-102-03</v>
          </cell>
          <cell r="B17450" t="str">
            <v>YOUT</v>
          </cell>
        </row>
        <row r="17451">
          <cell r="A17451" t="str">
            <v>MS20-001-102-08</v>
          </cell>
          <cell r="B17451" t="str">
            <v>YOUT</v>
          </cell>
        </row>
        <row r="17452">
          <cell r="A17452" t="str">
            <v>MS20-001-102-07</v>
          </cell>
          <cell r="B17452" t="str">
            <v>YOUT</v>
          </cell>
        </row>
        <row r="17453">
          <cell r="A17453" t="str">
            <v>MS20-001-102-10</v>
          </cell>
          <cell r="B17453" t="str">
            <v>YOUT</v>
          </cell>
        </row>
        <row r="17454">
          <cell r="A17454" t="str">
            <v>MS20-001-102-09</v>
          </cell>
          <cell r="B17454" t="str">
            <v>YOUT</v>
          </cell>
        </row>
        <row r="17455">
          <cell r="A17455" t="str">
            <v>MS20-001-102-20</v>
          </cell>
          <cell r="B17455" t="str">
            <v>YOUT</v>
          </cell>
        </row>
        <row r="17456">
          <cell r="A17456" t="str">
            <v>MS20-001-102-19</v>
          </cell>
          <cell r="B17456" t="str">
            <v>YOUT</v>
          </cell>
        </row>
        <row r="17457">
          <cell r="A17457" t="str">
            <v>MS20-001-102-02</v>
          </cell>
          <cell r="B17457" t="str">
            <v>YOUT</v>
          </cell>
        </row>
        <row r="17458">
          <cell r="A17458" t="str">
            <v>MS20-001-102-01</v>
          </cell>
          <cell r="B17458" t="str">
            <v>YOUT</v>
          </cell>
        </row>
        <row r="17459">
          <cell r="A17459" t="str">
            <v>MS20-001-102-06</v>
          </cell>
          <cell r="B17459" t="str">
            <v>YOUT</v>
          </cell>
        </row>
        <row r="17460">
          <cell r="A17460" t="str">
            <v>MS20-001-102-05</v>
          </cell>
          <cell r="B17460" t="str">
            <v>YOUT</v>
          </cell>
        </row>
        <row r="17461">
          <cell r="A17461" t="str">
            <v>MS20-001-102-14</v>
          </cell>
          <cell r="B17461" t="str">
            <v>YOUT</v>
          </cell>
        </row>
        <row r="17462">
          <cell r="A17462" t="str">
            <v>MS20-001-102-13</v>
          </cell>
          <cell r="B17462" t="str">
            <v>YOUT</v>
          </cell>
        </row>
        <row r="17463">
          <cell r="A17463" t="str">
            <v>MS20-001-102-16</v>
          </cell>
          <cell r="B17463" t="str">
            <v>YOUT</v>
          </cell>
        </row>
        <row r="17464">
          <cell r="A17464" t="str">
            <v>MS20-001-102-15</v>
          </cell>
          <cell r="B17464" t="str">
            <v>YOUT</v>
          </cell>
        </row>
        <row r="17465">
          <cell r="A17465" t="str">
            <v>MS20-001-102-22</v>
          </cell>
          <cell r="B17465" t="str">
            <v>YOUT</v>
          </cell>
        </row>
        <row r="17466">
          <cell r="A17466" t="str">
            <v>MS20-001-102-21</v>
          </cell>
          <cell r="B17466" t="str">
            <v>YOUT</v>
          </cell>
        </row>
        <row r="17467">
          <cell r="A17467" t="str">
            <v>MS20-001-102-12</v>
          </cell>
          <cell r="B17467" t="str">
            <v>YOUT</v>
          </cell>
        </row>
        <row r="17468">
          <cell r="A17468" t="str">
            <v>MS20-001-102-11</v>
          </cell>
          <cell r="B17468" t="str">
            <v>YOUT</v>
          </cell>
        </row>
        <row r="17469">
          <cell r="A17469" t="str">
            <v>MS20-001-102-18</v>
          </cell>
          <cell r="B17469" t="str">
            <v>YOUT</v>
          </cell>
        </row>
        <row r="17470">
          <cell r="A17470" t="str">
            <v>MS20-001-102-17</v>
          </cell>
          <cell r="B17470" t="str">
            <v>YOUT</v>
          </cell>
        </row>
        <row r="17471">
          <cell r="A17471" t="str">
            <v>MCH10-771</v>
          </cell>
          <cell r="B17471" t="str">
            <v>YOUT</v>
          </cell>
        </row>
        <row r="17472">
          <cell r="A17472" t="str">
            <v>MCH10-770</v>
          </cell>
          <cell r="B17472" t="str">
            <v>YOUT</v>
          </cell>
        </row>
        <row r="17473">
          <cell r="A17473" t="str">
            <v>YZ8844409622-02</v>
          </cell>
          <cell r="B17473" t="str">
            <v>YOUT</v>
          </cell>
        </row>
        <row r="17474">
          <cell r="A17474" t="str">
            <v>YZ8844409622-01</v>
          </cell>
          <cell r="B17474" t="str">
            <v>YOUT</v>
          </cell>
        </row>
        <row r="17475">
          <cell r="A17475" t="str">
            <v>MCH10-1158</v>
          </cell>
          <cell r="B17475" t="str">
            <v>YOUT</v>
          </cell>
        </row>
        <row r="17476">
          <cell r="A17476" t="str">
            <v>MCH10-1157</v>
          </cell>
          <cell r="B17476" t="str">
            <v>YOUT</v>
          </cell>
        </row>
        <row r="17477">
          <cell r="A17477" t="str">
            <v>MCH10-775</v>
          </cell>
          <cell r="B17477" t="str">
            <v>YOUT</v>
          </cell>
        </row>
        <row r="17478">
          <cell r="A17478" t="str">
            <v>MCH10-774</v>
          </cell>
          <cell r="B17478" t="str">
            <v>YOUT</v>
          </cell>
        </row>
        <row r="17479">
          <cell r="A17479" t="str">
            <v>MCH10-1278</v>
          </cell>
          <cell r="B17479" t="str">
            <v>YOUT</v>
          </cell>
        </row>
        <row r="17480">
          <cell r="A17480" t="str">
            <v>MCH10-781</v>
          </cell>
          <cell r="B17480" t="str">
            <v>YOUT</v>
          </cell>
        </row>
        <row r="17481">
          <cell r="A17481" t="str">
            <v>MCH10-780</v>
          </cell>
          <cell r="B17481" t="str">
            <v>YOUT</v>
          </cell>
        </row>
        <row r="17482">
          <cell r="A17482" t="str">
            <v>BB10-3321</v>
          </cell>
          <cell r="B17482" t="str">
            <v>YOUT</v>
          </cell>
        </row>
        <row r="17483">
          <cell r="A17483" t="str">
            <v>BB10-3322</v>
          </cell>
          <cell r="B17483" t="str">
            <v>YOUT</v>
          </cell>
        </row>
        <row r="17484">
          <cell r="A17484" t="str">
            <v>BB10-3319</v>
          </cell>
          <cell r="B17484" t="str">
            <v>YOUT</v>
          </cell>
        </row>
        <row r="17485">
          <cell r="A17485" t="str">
            <v>BB10-3320</v>
          </cell>
          <cell r="B17485" t="str">
            <v>YOUT</v>
          </cell>
        </row>
        <row r="17486">
          <cell r="A17486" t="str">
            <v>WM51-067</v>
          </cell>
          <cell r="B17486" t="str">
            <v>YOUT</v>
          </cell>
        </row>
        <row r="17487">
          <cell r="A17487" t="str">
            <v>BB14-2929</v>
          </cell>
          <cell r="B17487" t="str">
            <v>YOUT</v>
          </cell>
        </row>
        <row r="17488">
          <cell r="A17488" t="str">
            <v>BB14-2928</v>
          </cell>
          <cell r="B17488" t="str">
            <v>YOUT</v>
          </cell>
        </row>
        <row r="17489">
          <cell r="A17489" t="str">
            <v>MCH13-2434</v>
          </cell>
          <cell r="B17489" t="str">
            <v>YOUT</v>
          </cell>
        </row>
        <row r="17490">
          <cell r="A17490" t="str">
            <v>MCH13-2433</v>
          </cell>
          <cell r="B17490" t="str">
            <v>YOUT</v>
          </cell>
        </row>
        <row r="17491">
          <cell r="A17491" t="str">
            <v>MCH13-2430</v>
          </cell>
          <cell r="B17491" t="str">
            <v>YOUT</v>
          </cell>
        </row>
        <row r="17492">
          <cell r="A17492" t="str">
            <v>MCH13-2429</v>
          </cell>
          <cell r="B17492" t="str">
            <v>YOUT</v>
          </cell>
        </row>
        <row r="17493">
          <cell r="A17493" t="str">
            <v>MCH13-2426</v>
          </cell>
          <cell r="B17493" t="str">
            <v>YOUT</v>
          </cell>
        </row>
        <row r="17494">
          <cell r="A17494" t="str">
            <v>MCH13-2425</v>
          </cell>
          <cell r="B17494" t="str">
            <v>YOUT</v>
          </cell>
        </row>
        <row r="17495">
          <cell r="A17495" t="str">
            <v>BB14-2925</v>
          </cell>
          <cell r="B17495" t="str">
            <v>YOUT</v>
          </cell>
        </row>
        <row r="17496">
          <cell r="A17496" t="str">
            <v>BB14-2924</v>
          </cell>
          <cell r="B17496" t="str">
            <v>YOUT</v>
          </cell>
        </row>
        <row r="17497">
          <cell r="A17497" t="str">
            <v>MCH30-1609</v>
          </cell>
          <cell r="B17497" t="str">
            <v>YOUT</v>
          </cell>
        </row>
        <row r="17498">
          <cell r="A17498" t="str">
            <v>MCH30-1611</v>
          </cell>
          <cell r="B17498" t="str">
            <v>YOUT</v>
          </cell>
        </row>
        <row r="17499">
          <cell r="A17499" t="str">
            <v>MCC30-848</v>
          </cell>
          <cell r="B17499" t="str">
            <v>YOUT</v>
          </cell>
        </row>
        <row r="17500">
          <cell r="A17500" t="str">
            <v>MCC30-873</v>
          </cell>
          <cell r="B17500" t="str">
            <v>YOUT</v>
          </cell>
        </row>
        <row r="17501">
          <cell r="A17501" t="str">
            <v>MCC30-849</v>
          </cell>
          <cell r="B17501" t="str">
            <v>YOUT</v>
          </cell>
        </row>
        <row r="17502">
          <cell r="A17502" t="str">
            <v>MCH30-607</v>
          </cell>
          <cell r="B17502" t="str">
            <v>YOUT</v>
          </cell>
        </row>
        <row r="17503">
          <cell r="A17503" t="str">
            <v>MCC30-850</v>
          </cell>
          <cell r="B17503" t="str">
            <v>YOUT</v>
          </cell>
        </row>
        <row r="17504">
          <cell r="A17504" t="str">
            <v>MCC30-874</v>
          </cell>
          <cell r="B17504" t="str">
            <v>YOUT</v>
          </cell>
        </row>
        <row r="17505">
          <cell r="A17505" t="str">
            <v>MCC30-851</v>
          </cell>
          <cell r="B17505" t="str">
            <v>YOUT</v>
          </cell>
        </row>
        <row r="17506">
          <cell r="A17506" t="str">
            <v>MCC30-854</v>
          </cell>
          <cell r="B17506" t="str">
            <v>YOUT</v>
          </cell>
        </row>
        <row r="17507">
          <cell r="A17507" t="str">
            <v>MCC30-876</v>
          </cell>
          <cell r="B17507" t="str">
            <v>YOUT</v>
          </cell>
        </row>
        <row r="17508">
          <cell r="A17508" t="str">
            <v>MCC30-855</v>
          </cell>
          <cell r="B17508" t="str">
            <v>YOUT</v>
          </cell>
        </row>
        <row r="17509">
          <cell r="A17509" t="str">
            <v>MCC30-857</v>
          </cell>
          <cell r="B17509" t="str">
            <v>YOUT</v>
          </cell>
        </row>
        <row r="17510">
          <cell r="A17510" t="str">
            <v>MCC30-877</v>
          </cell>
          <cell r="B17510" t="str">
            <v>YOUT</v>
          </cell>
        </row>
        <row r="17511">
          <cell r="A17511" t="str">
            <v>MCC30-856</v>
          </cell>
          <cell r="B17511" t="str">
            <v>YOUT</v>
          </cell>
        </row>
        <row r="17512">
          <cell r="A17512" t="str">
            <v>MCC30-859</v>
          </cell>
          <cell r="B17512" t="str">
            <v>YOUT</v>
          </cell>
        </row>
        <row r="17513">
          <cell r="A17513" t="str">
            <v>MCC30-858</v>
          </cell>
          <cell r="B17513" t="str">
            <v>YOUT</v>
          </cell>
        </row>
        <row r="17514">
          <cell r="A17514" t="str">
            <v>MCC30-878</v>
          </cell>
          <cell r="B17514" t="str">
            <v>YOUT</v>
          </cell>
        </row>
        <row r="17515">
          <cell r="A17515" t="str">
            <v>MCC30-852</v>
          </cell>
          <cell r="B17515" t="str">
            <v>YOUT</v>
          </cell>
        </row>
        <row r="17516">
          <cell r="A17516" t="str">
            <v>MCC30-853</v>
          </cell>
          <cell r="B17516" t="str">
            <v>YOUT</v>
          </cell>
        </row>
        <row r="17517">
          <cell r="A17517" t="str">
            <v>MCC30-875</v>
          </cell>
          <cell r="B17517" t="str">
            <v>YOUT</v>
          </cell>
        </row>
        <row r="17518">
          <cell r="A17518" t="str">
            <v>MCH21-1619</v>
          </cell>
          <cell r="B17518" t="str">
            <v>YOUT</v>
          </cell>
        </row>
        <row r="17519">
          <cell r="A17519" t="str">
            <v>MCH21-1618</v>
          </cell>
          <cell r="B17519" t="str">
            <v>YOUT</v>
          </cell>
        </row>
        <row r="17520">
          <cell r="A17520" t="str">
            <v>MCH21-1616</v>
          </cell>
          <cell r="B17520" t="str">
            <v>YOUT</v>
          </cell>
        </row>
        <row r="17521">
          <cell r="A17521" t="str">
            <v>MCH14-795</v>
          </cell>
          <cell r="B17521" t="str">
            <v>YOUT</v>
          </cell>
        </row>
        <row r="17522">
          <cell r="A17522" t="str">
            <v>MCH14-794</v>
          </cell>
          <cell r="B17522" t="str">
            <v>YOUT</v>
          </cell>
        </row>
        <row r="17523">
          <cell r="A17523" t="str">
            <v>YZ3801030822-15</v>
          </cell>
          <cell r="B17523" t="str">
            <v>YOUT</v>
          </cell>
        </row>
        <row r="17524">
          <cell r="A17524" t="str">
            <v>YZ3801030822-14</v>
          </cell>
          <cell r="B17524" t="str">
            <v>YOUT</v>
          </cell>
        </row>
        <row r="17525">
          <cell r="A17525" t="str">
            <v>MCH14-799</v>
          </cell>
          <cell r="B17525" t="str">
            <v>YOUT</v>
          </cell>
        </row>
        <row r="17526">
          <cell r="A17526" t="str">
            <v>MCH14-798</v>
          </cell>
          <cell r="B17526" t="str">
            <v>YOUT</v>
          </cell>
        </row>
        <row r="17527">
          <cell r="A17527" t="str">
            <v>MCH14-801</v>
          </cell>
          <cell r="B17527" t="str">
            <v>YOUT</v>
          </cell>
        </row>
        <row r="17528">
          <cell r="A17528" t="str">
            <v>MCH14-800</v>
          </cell>
          <cell r="B17528" t="str">
            <v>YOUT</v>
          </cell>
        </row>
        <row r="17529">
          <cell r="A17529" t="str">
            <v>MCH14-803</v>
          </cell>
          <cell r="B17529" t="str">
            <v>YOUT</v>
          </cell>
        </row>
        <row r="17530">
          <cell r="A17530" t="str">
            <v>MCH14-802</v>
          </cell>
          <cell r="B17530" t="str">
            <v>YOUT</v>
          </cell>
        </row>
        <row r="17531">
          <cell r="A17531" t="str">
            <v>YZ3801030822-19</v>
          </cell>
          <cell r="B17531" t="str">
            <v>YOUT</v>
          </cell>
        </row>
        <row r="17532">
          <cell r="A17532" t="str">
            <v>YZ3801030822-18</v>
          </cell>
          <cell r="B17532" t="str">
            <v>YOUT</v>
          </cell>
        </row>
        <row r="17533">
          <cell r="A17533" t="str">
            <v>YZ3801030822-21</v>
          </cell>
          <cell r="B17533" t="str">
            <v>YOUT</v>
          </cell>
        </row>
        <row r="17534">
          <cell r="A17534" t="str">
            <v>YZ3801030822-20</v>
          </cell>
          <cell r="B17534" t="str">
            <v>YOUT</v>
          </cell>
        </row>
        <row r="17535">
          <cell r="A17535" t="str">
            <v>YZ3801030822-17</v>
          </cell>
          <cell r="B17535" t="str">
            <v>YOUT</v>
          </cell>
        </row>
        <row r="17536">
          <cell r="A17536" t="str">
            <v>YZ3801030822-16</v>
          </cell>
          <cell r="B17536" t="str">
            <v>YOUT</v>
          </cell>
        </row>
        <row r="17537">
          <cell r="A17537" t="str">
            <v>YZ3801030822-23</v>
          </cell>
          <cell r="B17537" t="str">
            <v>YOUT</v>
          </cell>
        </row>
        <row r="17538">
          <cell r="A17538" t="str">
            <v>YZ3801030822-22</v>
          </cell>
          <cell r="B17538" t="str">
            <v>YOUT</v>
          </cell>
        </row>
        <row r="17539">
          <cell r="A17539" t="str">
            <v>MCH14-805</v>
          </cell>
          <cell r="B17539" t="str">
            <v>YOUT</v>
          </cell>
        </row>
        <row r="17540">
          <cell r="A17540" t="str">
            <v>MCH14-804</v>
          </cell>
          <cell r="B17540" t="str">
            <v>YOUT</v>
          </cell>
        </row>
        <row r="17541">
          <cell r="A17541" t="str">
            <v>YZ3801030822-13</v>
          </cell>
          <cell r="B17541" t="str">
            <v>YOUT</v>
          </cell>
        </row>
        <row r="17542">
          <cell r="A17542" t="str">
            <v>YZ3801030822-12</v>
          </cell>
          <cell r="B17542" t="str">
            <v>YOUT</v>
          </cell>
        </row>
        <row r="17543">
          <cell r="A17543" t="str">
            <v>MCH14-797</v>
          </cell>
          <cell r="B17543" t="str">
            <v>YOUT</v>
          </cell>
        </row>
        <row r="17544">
          <cell r="A17544" t="str">
            <v>MCH14-796</v>
          </cell>
          <cell r="B17544" t="str">
            <v>YOUT</v>
          </cell>
        </row>
        <row r="17545">
          <cell r="A17545" t="str">
            <v>MCH20-1282</v>
          </cell>
          <cell r="B17545" t="str">
            <v>YOUT</v>
          </cell>
        </row>
        <row r="17546">
          <cell r="A17546" t="str">
            <v>WM20-058</v>
          </cell>
          <cell r="B17546" t="str">
            <v>YOUT</v>
          </cell>
        </row>
        <row r="17547">
          <cell r="A17547" t="str">
            <v>WM20-056</v>
          </cell>
          <cell r="B17547" t="str">
            <v>YOUT</v>
          </cell>
        </row>
        <row r="17548">
          <cell r="A17548" t="str">
            <v>WM20-055</v>
          </cell>
          <cell r="B17548" t="str">
            <v>YOUT</v>
          </cell>
        </row>
        <row r="17549">
          <cell r="A17549" t="str">
            <v>WM20-061</v>
          </cell>
          <cell r="B17549" t="str">
            <v>YOUT</v>
          </cell>
        </row>
        <row r="17550">
          <cell r="A17550" t="str">
            <v>WM20-059</v>
          </cell>
          <cell r="B17550" t="str">
            <v>YOUT</v>
          </cell>
        </row>
        <row r="17551">
          <cell r="A17551" t="str">
            <v>MCH20-1276</v>
          </cell>
          <cell r="B17551" t="str">
            <v>YOUT</v>
          </cell>
        </row>
        <row r="17552">
          <cell r="A17552" t="str">
            <v>MCH20-1160</v>
          </cell>
          <cell r="B17552" t="str">
            <v>YOUT</v>
          </cell>
        </row>
        <row r="17553">
          <cell r="A17553" t="str">
            <v>MCH20-1159</v>
          </cell>
          <cell r="B17553" t="str">
            <v>YOUT</v>
          </cell>
        </row>
        <row r="17554">
          <cell r="A17554" t="str">
            <v>MCH20-1274</v>
          </cell>
          <cell r="B17554" t="str">
            <v>YOUT</v>
          </cell>
        </row>
        <row r="17555">
          <cell r="A17555" t="str">
            <v>BH16-001-799-48</v>
          </cell>
          <cell r="B17555" t="str">
            <v>YOUT</v>
          </cell>
        </row>
        <row r="17556">
          <cell r="A17556" t="str">
            <v>BH16-001-799-50</v>
          </cell>
          <cell r="B17556" t="str">
            <v>YOUT</v>
          </cell>
        </row>
        <row r="17557">
          <cell r="A17557" t="str">
            <v>MCC50-4235</v>
          </cell>
          <cell r="B17557" t="str">
            <v>YOUT</v>
          </cell>
        </row>
        <row r="17558">
          <cell r="A17558" t="str">
            <v>MCC50-4239</v>
          </cell>
          <cell r="B17558" t="str">
            <v>YOUT</v>
          </cell>
        </row>
        <row r="17559">
          <cell r="A17559" t="str">
            <v>MCC50-4237</v>
          </cell>
          <cell r="B17559" t="str">
            <v>YOUT</v>
          </cell>
        </row>
        <row r="17560">
          <cell r="A17560" t="str">
            <v>MCC50-4236</v>
          </cell>
          <cell r="B17560" t="str">
            <v>YOUT</v>
          </cell>
        </row>
        <row r="17561">
          <cell r="A17561" t="str">
            <v>MCC50-4238</v>
          </cell>
          <cell r="B17561" t="str">
            <v>YOUT</v>
          </cell>
        </row>
        <row r="17562">
          <cell r="A17562" t="str">
            <v>MCC50-4234</v>
          </cell>
          <cell r="B17562" t="str">
            <v>YOUT</v>
          </cell>
        </row>
        <row r="17563">
          <cell r="A17563" t="str">
            <v>MCH10-3272</v>
          </cell>
          <cell r="B17563" t="str">
            <v>YOUT</v>
          </cell>
        </row>
        <row r="17564">
          <cell r="A17564" t="str">
            <v>MCH14-3276</v>
          </cell>
          <cell r="B17564" t="str">
            <v>YOUT</v>
          </cell>
        </row>
        <row r="17565">
          <cell r="A17565" t="str">
            <v>MCH14-3275</v>
          </cell>
          <cell r="B17565" t="str">
            <v>YOUT</v>
          </cell>
        </row>
        <row r="17566">
          <cell r="A17566" t="str">
            <v>MCH50-1613</v>
          </cell>
          <cell r="B17566" t="str">
            <v>YOUT</v>
          </cell>
        </row>
        <row r="17567">
          <cell r="A17567" t="str">
            <v>MCH14-3278</v>
          </cell>
          <cell r="B17567" t="str">
            <v>YOUT</v>
          </cell>
        </row>
        <row r="17568">
          <cell r="A17568" t="str">
            <v>MCH14-3277</v>
          </cell>
          <cell r="B17568" t="str">
            <v>YOUT</v>
          </cell>
        </row>
        <row r="17569">
          <cell r="A17569" t="str">
            <v>MCC50-4233</v>
          </cell>
          <cell r="B17569" t="str">
            <v>YOUT</v>
          </cell>
        </row>
        <row r="17570">
          <cell r="A17570" t="str">
            <v>MCC20-3315</v>
          </cell>
          <cell r="B17570" t="str">
            <v>YOUT</v>
          </cell>
        </row>
        <row r="17571">
          <cell r="A17571" t="str">
            <v>MCC20-3314</v>
          </cell>
          <cell r="B17571" t="str">
            <v>YOUT</v>
          </cell>
        </row>
        <row r="17572">
          <cell r="A17572" t="str">
            <v>MCH10-3274</v>
          </cell>
          <cell r="B17572" t="str">
            <v>YOUT</v>
          </cell>
        </row>
        <row r="17573">
          <cell r="A17573" t="str">
            <v>MCC20-3313</v>
          </cell>
          <cell r="B17573" t="str">
            <v>YOUT</v>
          </cell>
        </row>
        <row r="17574">
          <cell r="A17574" t="str">
            <v>MCC20-3312</v>
          </cell>
          <cell r="B17574" t="str">
            <v>YOUT</v>
          </cell>
        </row>
        <row r="17575">
          <cell r="A17575" t="str">
            <v>MCC50-4232</v>
          </cell>
          <cell r="B17575" t="str">
            <v>YOUT</v>
          </cell>
        </row>
        <row r="17576">
          <cell r="A17576" t="str">
            <v>MCC20-3317</v>
          </cell>
          <cell r="B17576" t="str">
            <v>YOUT</v>
          </cell>
        </row>
        <row r="17577">
          <cell r="A17577" t="str">
            <v>MCC20-3316</v>
          </cell>
          <cell r="B17577" t="str">
            <v>YOUT</v>
          </cell>
        </row>
        <row r="17578">
          <cell r="A17578" t="str">
            <v>MCH10-3268</v>
          </cell>
          <cell r="B17578" t="str">
            <v>YOUT</v>
          </cell>
        </row>
        <row r="17579">
          <cell r="A17579" t="str">
            <v>MCH10-3267</v>
          </cell>
          <cell r="B17579" t="str">
            <v>YOUT</v>
          </cell>
        </row>
        <row r="17580">
          <cell r="A17580" t="str">
            <v>MCC50-1284</v>
          </cell>
          <cell r="B17580" t="str">
            <v>YOUT</v>
          </cell>
        </row>
        <row r="17581">
          <cell r="A17581" t="str">
            <v>MCC50-1162</v>
          </cell>
          <cell r="B17581" t="str">
            <v>YOUT</v>
          </cell>
        </row>
        <row r="17582">
          <cell r="A17582" t="str">
            <v>MCH50-1615</v>
          </cell>
          <cell r="B17582" t="str">
            <v>YOUT</v>
          </cell>
        </row>
        <row r="17583">
          <cell r="A17583" t="str">
            <v>MCH10-3270</v>
          </cell>
          <cell r="B17583" t="str">
            <v>YOUT</v>
          </cell>
        </row>
        <row r="17584">
          <cell r="A17584" t="str">
            <v>MCH10-3269</v>
          </cell>
          <cell r="B17584" t="str">
            <v>YOUT</v>
          </cell>
        </row>
        <row r="17585">
          <cell r="A17585" t="str">
            <v>MCC20-3311</v>
          </cell>
          <cell r="B17585" t="str">
            <v>YOUT</v>
          </cell>
        </row>
        <row r="17586">
          <cell r="A17586" t="str">
            <v>MCC20-3310</v>
          </cell>
          <cell r="B17586" t="str">
            <v>YOUT</v>
          </cell>
        </row>
        <row r="17587">
          <cell r="A17587" t="str">
            <v>MCH10-3266</v>
          </cell>
          <cell r="B17587" t="str">
            <v>YOUT</v>
          </cell>
        </row>
        <row r="17588">
          <cell r="A17588" t="str">
            <v>MCC50-4231</v>
          </cell>
          <cell r="B17588" t="str">
            <v>YOUT</v>
          </cell>
        </row>
        <row r="17589">
          <cell r="A17589" t="str">
            <v>IIK10-008</v>
          </cell>
          <cell r="B17589" t="str">
            <v>YOUT</v>
          </cell>
        </row>
        <row r="17590">
          <cell r="A17590" t="str">
            <v>IIK10-009</v>
          </cell>
          <cell r="B17590" t="str">
            <v>YOUT</v>
          </cell>
        </row>
        <row r="17591">
          <cell r="A17591" t="str">
            <v>IIK10-001</v>
          </cell>
          <cell r="B17591" t="str">
            <v>YOUT</v>
          </cell>
        </row>
        <row r="17592">
          <cell r="A17592" t="str">
            <v>IIK10-015</v>
          </cell>
          <cell r="B17592" t="str">
            <v>YOUT</v>
          </cell>
        </row>
        <row r="17593">
          <cell r="A17593" t="str">
            <v>II10-633</v>
          </cell>
          <cell r="B17593" t="str">
            <v>YOUT</v>
          </cell>
        </row>
        <row r="17594">
          <cell r="A17594" t="str">
            <v>IIK13-012</v>
          </cell>
          <cell r="B17594" t="str">
            <v>YOUT</v>
          </cell>
        </row>
        <row r="17595">
          <cell r="A17595" t="str">
            <v>IIK13-013</v>
          </cell>
          <cell r="B17595" t="str">
            <v>YOUT</v>
          </cell>
        </row>
        <row r="17596">
          <cell r="A17596" t="str">
            <v>IIK13-045</v>
          </cell>
          <cell r="B17596" t="str">
            <v>YOUT</v>
          </cell>
        </row>
        <row r="17597">
          <cell r="A17597" t="str">
            <v>IIK12-010</v>
          </cell>
          <cell r="B17597" t="str">
            <v>YOUT</v>
          </cell>
        </row>
        <row r="17598">
          <cell r="A17598" t="str">
            <v>IIK12-011</v>
          </cell>
          <cell r="B17598" t="str">
            <v>YOUT</v>
          </cell>
        </row>
        <row r="17599">
          <cell r="A17599" t="str">
            <v>II12-634</v>
          </cell>
          <cell r="B17599" t="str">
            <v>YOUT</v>
          </cell>
        </row>
        <row r="17600">
          <cell r="A17600" t="str">
            <v>II12-635</v>
          </cell>
          <cell r="B17600" t="str">
            <v>YOUT</v>
          </cell>
        </row>
        <row r="17601">
          <cell r="A17601" t="str">
            <v>IIK12-043</v>
          </cell>
          <cell r="B17601" t="str">
            <v>YOUT</v>
          </cell>
        </row>
        <row r="17602">
          <cell r="A17602" t="str">
            <v>IIK30-007</v>
          </cell>
          <cell r="B17602" t="str">
            <v>YOUT</v>
          </cell>
        </row>
        <row r="17603">
          <cell r="A17603" t="str">
            <v>HH10-1106</v>
          </cell>
          <cell r="B17603" t="str">
            <v>YOUT</v>
          </cell>
        </row>
        <row r="17604">
          <cell r="A17604" t="str">
            <v>UB5144409622-01</v>
          </cell>
          <cell r="B17604" t="str">
            <v>YOUT</v>
          </cell>
        </row>
        <row r="17605">
          <cell r="A17605" t="str">
            <v>UB5144409622-02</v>
          </cell>
          <cell r="B17605" t="str">
            <v>YOUT</v>
          </cell>
        </row>
        <row r="17606">
          <cell r="A17606" t="str">
            <v>UB5144409622-03</v>
          </cell>
          <cell r="B17606" t="str">
            <v>YOUT</v>
          </cell>
        </row>
        <row r="17607">
          <cell r="A17607" t="str">
            <v>UB5144409622-04</v>
          </cell>
          <cell r="B17607" t="str">
            <v>YOUT</v>
          </cell>
        </row>
        <row r="17608">
          <cell r="A17608" t="str">
            <v>UB5144409622-05</v>
          </cell>
          <cell r="B17608" t="str">
            <v>YOUT</v>
          </cell>
        </row>
        <row r="17609">
          <cell r="A17609" t="str">
            <v>UB5144409622-06</v>
          </cell>
          <cell r="B17609" t="str">
            <v>YOUT</v>
          </cell>
        </row>
        <row r="17610">
          <cell r="A17610" t="str">
            <v>UB5101030822-05</v>
          </cell>
          <cell r="B17610" t="str">
            <v>YOUT</v>
          </cell>
        </row>
        <row r="17611">
          <cell r="A17611" t="str">
            <v>UB5101030822-06</v>
          </cell>
          <cell r="B17611" t="str">
            <v>YOUT</v>
          </cell>
        </row>
        <row r="17612">
          <cell r="A17612" t="str">
            <v>UB5101030822-04</v>
          </cell>
          <cell r="B17612" t="str">
            <v>YOUT</v>
          </cell>
        </row>
        <row r="17613">
          <cell r="A17613" t="str">
            <v>UB5101030822-02</v>
          </cell>
          <cell r="B17613" t="str">
            <v>YOUT</v>
          </cell>
        </row>
        <row r="17614">
          <cell r="A17614" t="str">
            <v>UB5101030822-03</v>
          </cell>
          <cell r="B17614" t="str">
            <v>YOUT</v>
          </cell>
        </row>
        <row r="17615">
          <cell r="A17615" t="str">
            <v>UB5101030822-01</v>
          </cell>
          <cell r="B17615" t="str">
            <v>YOUT</v>
          </cell>
        </row>
        <row r="17616">
          <cell r="A17616" t="str">
            <v>HEA10-006</v>
          </cell>
          <cell r="B17616" t="str">
            <v>YOUT</v>
          </cell>
        </row>
        <row r="17617">
          <cell r="A17617" t="str">
            <v>HEA10-005</v>
          </cell>
          <cell r="B17617" t="str">
            <v>YOUT</v>
          </cell>
        </row>
        <row r="17618">
          <cell r="A17618" t="str">
            <v>HEA10-002</v>
          </cell>
          <cell r="B17618" t="str">
            <v>YOUT</v>
          </cell>
        </row>
        <row r="17619">
          <cell r="A17619" t="str">
            <v>HEA10-001</v>
          </cell>
          <cell r="B17619" t="str">
            <v>YOUT</v>
          </cell>
        </row>
        <row r="17620">
          <cell r="A17620" t="str">
            <v>WM40-030</v>
          </cell>
          <cell r="B17620" t="str">
            <v>YOUT</v>
          </cell>
        </row>
        <row r="17621">
          <cell r="A17621" t="str">
            <v>MS11-001-005-04</v>
          </cell>
          <cell r="B17621" t="str">
            <v>YOUT</v>
          </cell>
        </row>
        <row r="17622">
          <cell r="A17622" t="str">
            <v>MS11-001-005-03</v>
          </cell>
          <cell r="B17622" t="str">
            <v>YOUT</v>
          </cell>
        </row>
        <row r="17623">
          <cell r="A17623" t="str">
            <v>MS11-001-005-06</v>
          </cell>
          <cell r="B17623" t="str">
            <v>YOUT</v>
          </cell>
        </row>
        <row r="17624">
          <cell r="A17624" t="str">
            <v>MS11-001-005-05</v>
          </cell>
          <cell r="B17624" t="str">
            <v>YOUT</v>
          </cell>
        </row>
        <row r="17625">
          <cell r="A17625" t="str">
            <v>MS11-001-005-08</v>
          </cell>
          <cell r="B17625" t="str">
            <v>YOUT</v>
          </cell>
        </row>
        <row r="17626">
          <cell r="A17626" t="str">
            <v>MS11-001-005-07</v>
          </cell>
          <cell r="B17626" t="str">
            <v>YOUT</v>
          </cell>
        </row>
        <row r="17627">
          <cell r="A17627" t="str">
            <v>MS11-001-005-02</v>
          </cell>
          <cell r="B17627" t="str">
            <v>YOUT</v>
          </cell>
        </row>
        <row r="17628">
          <cell r="A17628" t="str">
            <v>MS11-001-005-01</v>
          </cell>
          <cell r="B17628" t="str">
            <v>YOUT</v>
          </cell>
        </row>
        <row r="17629">
          <cell r="A17629" t="str">
            <v>MS2801030822-15</v>
          </cell>
          <cell r="B17629" t="str">
            <v>YOUT</v>
          </cell>
        </row>
        <row r="17630">
          <cell r="A17630" t="str">
            <v>MS2801030822-08</v>
          </cell>
          <cell r="B17630" t="str">
            <v>YOUT</v>
          </cell>
        </row>
        <row r="17631">
          <cell r="A17631" t="str">
            <v>MS2801030822-07</v>
          </cell>
          <cell r="B17631" t="str">
            <v>YOUT</v>
          </cell>
        </row>
        <row r="17632">
          <cell r="A17632" t="str">
            <v>MS2801030822-12</v>
          </cell>
          <cell r="B17632" t="str">
            <v>YOUT</v>
          </cell>
        </row>
        <row r="17633">
          <cell r="A17633" t="str">
            <v>MS2801030822-11</v>
          </cell>
          <cell r="B17633" t="str">
            <v>YOUT</v>
          </cell>
        </row>
        <row r="17634">
          <cell r="A17634" t="str">
            <v>MS2801030822-10</v>
          </cell>
          <cell r="B17634" t="str">
            <v>YOUT</v>
          </cell>
        </row>
        <row r="17635">
          <cell r="A17635" t="str">
            <v>MS2801030822-09</v>
          </cell>
          <cell r="B17635" t="str">
            <v>YOUT</v>
          </cell>
        </row>
        <row r="17636">
          <cell r="A17636" t="str">
            <v>MS2801030822-14</v>
          </cell>
          <cell r="B17636" t="str">
            <v>YOUT</v>
          </cell>
        </row>
        <row r="17637">
          <cell r="A17637" t="str">
            <v>MS2801030822-13</v>
          </cell>
          <cell r="B17637" t="str">
            <v>YOUT</v>
          </cell>
        </row>
        <row r="17638">
          <cell r="A17638" t="str">
            <v>WM20-051</v>
          </cell>
          <cell r="B17638" t="str">
            <v>YOUT</v>
          </cell>
        </row>
        <row r="17639">
          <cell r="A17639" t="str">
            <v>WM20-052</v>
          </cell>
          <cell r="B17639" t="str">
            <v>YOUT</v>
          </cell>
        </row>
        <row r="17640">
          <cell r="A17640" t="str">
            <v>Grand Total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xielizhen@scmhome.com" TargetMode="External"/><Relationship Id="rId18" Type="http://schemas.openxmlformats.org/officeDocument/2006/relationships/hyperlink" Target="mailto:yaozhan@scmhome.com" TargetMode="External"/><Relationship Id="rId26" Type="http://schemas.openxmlformats.org/officeDocument/2006/relationships/hyperlink" Target="mailto:jinhuiling@scmhome.com" TargetMode="External"/><Relationship Id="rId39" Type="http://schemas.openxmlformats.org/officeDocument/2006/relationships/hyperlink" Target="mailto:jianghuili@scmhome.com" TargetMode="External"/><Relationship Id="rId21" Type="http://schemas.openxmlformats.org/officeDocument/2006/relationships/hyperlink" Target="mailto:yechunping@scmhome.com" TargetMode="External"/><Relationship Id="rId34" Type="http://schemas.openxmlformats.org/officeDocument/2006/relationships/hyperlink" Target="mailto:jianghuili@scmhome.com" TargetMode="External"/><Relationship Id="rId42" Type="http://schemas.openxmlformats.org/officeDocument/2006/relationships/hyperlink" Target="mailto:yaozhan@scmhome.com" TargetMode="External"/><Relationship Id="rId47" Type="http://schemas.openxmlformats.org/officeDocument/2006/relationships/hyperlink" Target="mailto:qianyueyun@scmhome.com" TargetMode="External"/><Relationship Id="rId50" Type="http://schemas.openxmlformats.org/officeDocument/2006/relationships/vmlDrawing" Target="../drawings/vmlDrawing1.vml"/><Relationship Id="rId7" Type="http://schemas.openxmlformats.org/officeDocument/2006/relationships/hyperlink" Target="mailto:qianyueyun@scmhome.com" TargetMode="External"/><Relationship Id="rId2" Type="http://schemas.openxmlformats.org/officeDocument/2006/relationships/hyperlink" Target="mailto:yechunping@scmhome.com" TargetMode="External"/><Relationship Id="rId16" Type="http://schemas.openxmlformats.org/officeDocument/2006/relationships/hyperlink" Target="mailto:zhangli1@scmhome.com" TargetMode="External"/><Relationship Id="rId29" Type="http://schemas.openxmlformats.org/officeDocument/2006/relationships/hyperlink" Target="mailto:wuhao@scmhome.com" TargetMode="External"/><Relationship Id="rId11" Type="http://schemas.openxmlformats.org/officeDocument/2006/relationships/hyperlink" Target="mailto:wuhao@scmhome.com" TargetMode="External"/><Relationship Id="rId24" Type="http://schemas.openxmlformats.org/officeDocument/2006/relationships/hyperlink" Target="mailto:qianyueyun@scmhome.com" TargetMode="External"/><Relationship Id="rId32" Type="http://schemas.openxmlformats.org/officeDocument/2006/relationships/hyperlink" Target="mailto:jianghuili@scmhome.com" TargetMode="External"/><Relationship Id="rId37" Type="http://schemas.openxmlformats.org/officeDocument/2006/relationships/hyperlink" Target="mailto:yaozhan@scmhome.com" TargetMode="External"/><Relationship Id="rId40" Type="http://schemas.openxmlformats.org/officeDocument/2006/relationships/hyperlink" Target="mailto:qianyueyun@scmhome.com" TargetMode="External"/><Relationship Id="rId45" Type="http://schemas.openxmlformats.org/officeDocument/2006/relationships/hyperlink" Target="mailto:jianghuili@scmhome.com" TargetMode="External"/><Relationship Id="rId5" Type="http://schemas.openxmlformats.org/officeDocument/2006/relationships/hyperlink" Target="mailto:qianyueyun@scmhome.com" TargetMode="External"/><Relationship Id="rId15" Type="http://schemas.openxmlformats.org/officeDocument/2006/relationships/hyperlink" Target="mailto:zhangli1@scmhome.com" TargetMode="External"/><Relationship Id="rId23" Type="http://schemas.openxmlformats.org/officeDocument/2006/relationships/hyperlink" Target="mailto:qianyueyun@scmhome.com" TargetMode="External"/><Relationship Id="rId28" Type="http://schemas.openxmlformats.org/officeDocument/2006/relationships/hyperlink" Target="mailto:yaozhan@scmhome.com" TargetMode="External"/><Relationship Id="rId36" Type="http://schemas.openxmlformats.org/officeDocument/2006/relationships/hyperlink" Target="mailto:jinhuiling@scmhome.com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mailto:wuhao@scmhome.com" TargetMode="External"/><Relationship Id="rId19" Type="http://schemas.openxmlformats.org/officeDocument/2006/relationships/hyperlink" Target="mailto:yaozhan@scmhome.com" TargetMode="External"/><Relationship Id="rId31" Type="http://schemas.openxmlformats.org/officeDocument/2006/relationships/hyperlink" Target="mailto:jianghuili@scmhome.com" TargetMode="External"/><Relationship Id="rId44" Type="http://schemas.openxmlformats.org/officeDocument/2006/relationships/hyperlink" Target="mailto:jianghuili@scmhome.com" TargetMode="External"/><Relationship Id="rId4" Type="http://schemas.openxmlformats.org/officeDocument/2006/relationships/hyperlink" Target="mailto:lumeizhong@scmhome.com" TargetMode="External"/><Relationship Id="rId9" Type="http://schemas.openxmlformats.org/officeDocument/2006/relationships/hyperlink" Target="mailto:wuhao@scmhome.com" TargetMode="External"/><Relationship Id="rId14" Type="http://schemas.openxmlformats.org/officeDocument/2006/relationships/hyperlink" Target="mailto:xielizhen@scmhome.com" TargetMode="External"/><Relationship Id="rId22" Type="http://schemas.openxmlformats.org/officeDocument/2006/relationships/hyperlink" Target="mailto:yaozhan@scmhome.com" TargetMode="External"/><Relationship Id="rId27" Type="http://schemas.openxmlformats.org/officeDocument/2006/relationships/hyperlink" Target="mailto:yaozhan@scmhome.com" TargetMode="External"/><Relationship Id="rId30" Type="http://schemas.openxmlformats.org/officeDocument/2006/relationships/hyperlink" Target="mailto:wuhao@scmhome.com" TargetMode="External"/><Relationship Id="rId35" Type="http://schemas.openxmlformats.org/officeDocument/2006/relationships/hyperlink" Target="mailto:jinhuiling@scmhome.com" TargetMode="External"/><Relationship Id="rId43" Type="http://schemas.openxmlformats.org/officeDocument/2006/relationships/hyperlink" Target="mailto:jianghuili@scmhome.com" TargetMode="External"/><Relationship Id="rId48" Type="http://schemas.openxmlformats.org/officeDocument/2006/relationships/hyperlink" Target="mailto:qianyueyun@scmhome.com" TargetMode="External"/><Relationship Id="rId8" Type="http://schemas.openxmlformats.org/officeDocument/2006/relationships/hyperlink" Target="mailto:wuhao@scmhome.com" TargetMode="External"/><Relationship Id="rId51" Type="http://schemas.openxmlformats.org/officeDocument/2006/relationships/comments" Target="../comments1.xml"/><Relationship Id="rId3" Type="http://schemas.openxmlformats.org/officeDocument/2006/relationships/hyperlink" Target="mailto:lumeizhong@scmhome.com" TargetMode="External"/><Relationship Id="rId12" Type="http://schemas.openxmlformats.org/officeDocument/2006/relationships/hyperlink" Target="mailto:wuhao@scmhome.com" TargetMode="External"/><Relationship Id="rId17" Type="http://schemas.openxmlformats.org/officeDocument/2006/relationships/hyperlink" Target="mailto:yaozhan@scmhome.com" TargetMode="External"/><Relationship Id="rId25" Type="http://schemas.openxmlformats.org/officeDocument/2006/relationships/hyperlink" Target="mailto:jinhuiling@scmhome.com" TargetMode="External"/><Relationship Id="rId33" Type="http://schemas.openxmlformats.org/officeDocument/2006/relationships/hyperlink" Target="mailto:jianghuili@scmhome.com" TargetMode="External"/><Relationship Id="rId38" Type="http://schemas.openxmlformats.org/officeDocument/2006/relationships/hyperlink" Target="mailto:jianghuili@scmhome.com" TargetMode="External"/><Relationship Id="rId46" Type="http://schemas.openxmlformats.org/officeDocument/2006/relationships/hyperlink" Target="mailto:qianyueyun@scmhome.com" TargetMode="External"/><Relationship Id="rId20" Type="http://schemas.openxmlformats.org/officeDocument/2006/relationships/hyperlink" Target="mailto:yechunping@scmhome.com" TargetMode="External"/><Relationship Id="rId41" Type="http://schemas.openxmlformats.org/officeDocument/2006/relationships/hyperlink" Target="mailto:jinhuiling@scmhome.com" TargetMode="External"/><Relationship Id="rId1" Type="http://schemas.openxmlformats.org/officeDocument/2006/relationships/hyperlink" Target="mailto:yechunping@scmhome.com" TargetMode="External"/><Relationship Id="rId6" Type="http://schemas.openxmlformats.org/officeDocument/2006/relationships/hyperlink" Target="mailto:qianyueyun@scmhome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251"/>
  <sheetViews>
    <sheetView tabSelected="1" workbookViewId="0">
      <pane ySplit="1" topLeftCell="A2" activePane="bottomLeft" state="frozen"/>
      <selection pane="bottomLeft" activeCell="A252" sqref="A252:XFD1048576"/>
    </sheetView>
  </sheetViews>
  <sheetFormatPr defaultRowHeight="12" customHeight="1"/>
  <cols>
    <col min="1" max="1" width="12.625" style="19" customWidth="1"/>
    <col min="2" max="3" width="9" style="19"/>
    <col min="4" max="4" width="19" style="19" customWidth="1"/>
    <col min="5" max="5" width="12.25" style="19" customWidth="1"/>
    <col min="6" max="6" width="9" style="19" customWidth="1"/>
    <col min="7" max="17" width="9" customWidth="1"/>
    <col min="18" max="18" width="8.5" customWidth="1"/>
    <col min="19" max="19" width="9" customWidth="1"/>
    <col min="20" max="20" width="27.75" customWidth="1"/>
    <col min="21" max="22" width="9" customWidth="1"/>
    <col min="23" max="23" width="26.5" customWidth="1"/>
    <col min="24" max="25" width="9" customWidth="1"/>
    <col min="26" max="16384" width="9" style="19"/>
  </cols>
  <sheetData>
    <row r="1" spans="1:25" s="22" customFormat="1" ht="34.5" customHeight="1">
      <c r="A1" s="4" t="s">
        <v>0</v>
      </c>
      <c r="B1" s="4" t="s">
        <v>1</v>
      </c>
      <c r="C1" s="4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1" t="s">
        <v>15</v>
      </c>
      <c r="Q1" s="1" t="s">
        <v>16</v>
      </c>
      <c r="R1" s="4" t="s">
        <v>174</v>
      </c>
      <c r="S1" s="32" t="s">
        <v>15981</v>
      </c>
      <c r="T1" s="3" t="s">
        <v>17</v>
      </c>
      <c r="U1" s="1" t="s">
        <v>18</v>
      </c>
      <c r="V1" s="3" t="s">
        <v>19</v>
      </c>
      <c r="W1" s="3" t="s">
        <v>20</v>
      </c>
      <c r="X1" s="3" t="s">
        <v>21</v>
      </c>
      <c r="Y1" s="1" t="s">
        <v>22</v>
      </c>
    </row>
    <row r="2" spans="1:25" customFormat="1" ht="12" customHeight="1">
      <c r="A2" t="s">
        <v>23</v>
      </c>
      <c r="B2" t="s">
        <v>24</v>
      </c>
      <c r="C2" t="str">
        <f>VLOOKUP(A2,'[1]EEC info'!$A:$B,2,0)</f>
        <v>BLK</v>
      </c>
      <c r="D2" s="5"/>
      <c r="F2" t="s">
        <v>26</v>
      </c>
      <c r="G2" t="s">
        <v>27</v>
      </c>
      <c r="J2" t="s">
        <v>33</v>
      </c>
      <c r="K2">
        <v>800</v>
      </c>
      <c r="L2" t="s">
        <v>28</v>
      </c>
      <c r="M2">
        <v>9</v>
      </c>
      <c r="N2">
        <v>30</v>
      </c>
      <c r="O2" s="8" t="s">
        <v>15982</v>
      </c>
      <c r="Q2" t="s">
        <v>175</v>
      </c>
      <c r="T2" s="6" t="s">
        <v>197</v>
      </c>
      <c r="U2" t="s">
        <v>29</v>
      </c>
      <c r="W2" s="7" t="s">
        <v>201</v>
      </c>
      <c r="Y2" t="s">
        <v>30</v>
      </c>
    </row>
    <row r="3" spans="1:25" customFormat="1" ht="12" customHeight="1">
      <c r="A3" t="s">
        <v>36</v>
      </c>
      <c r="B3" t="s">
        <v>24</v>
      </c>
      <c r="C3" t="str">
        <f>VLOOKUP(A3,'[1]EEC info'!$A:$B,2,0)</f>
        <v>BLK</v>
      </c>
      <c r="D3" s="5"/>
      <c r="F3" t="s">
        <v>26</v>
      </c>
      <c r="G3" t="s">
        <v>27</v>
      </c>
      <c r="J3" t="s">
        <v>33</v>
      </c>
      <c r="K3">
        <v>800</v>
      </c>
      <c r="L3" t="s">
        <v>28</v>
      </c>
      <c r="M3">
        <v>9</v>
      </c>
      <c r="N3">
        <v>30</v>
      </c>
      <c r="O3" s="8" t="s">
        <v>15983</v>
      </c>
      <c r="Q3" t="s">
        <v>175</v>
      </c>
      <c r="T3" s="6" t="s">
        <v>197</v>
      </c>
      <c r="U3" t="s">
        <v>29</v>
      </c>
      <c r="W3" s="7" t="s">
        <v>201</v>
      </c>
      <c r="Y3" t="s">
        <v>30</v>
      </c>
    </row>
    <row r="4" spans="1:25" customFormat="1" ht="12" customHeight="1">
      <c r="A4" t="s">
        <v>38</v>
      </c>
      <c r="B4" t="s">
        <v>24</v>
      </c>
      <c r="C4" t="str">
        <f>VLOOKUP(A4,'[1]EEC info'!$A:$B,2,0)</f>
        <v>BLK</v>
      </c>
      <c r="D4" s="5"/>
      <c r="F4" t="s">
        <v>26</v>
      </c>
      <c r="G4" t="s">
        <v>27</v>
      </c>
      <c r="J4" t="s">
        <v>33</v>
      </c>
      <c r="K4">
        <v>800</v>
      </c>
      <c r="L4" t="s">
        <v>28</v>
      </c>
      <c r="M4">
        <v>9</v>
      </c>
      <c r="N4">
        <v>30</v>
      </c>
      <c r="O4" s="8" t="s">
        <v>15993</v>
      </c>
      <c r="Q4" t="s">
        <v>175</v>
      </c>
      <c r="T4" s="6" t="s">
        <v>197</v>
      </c>
      <c r="U4" t="s">
        <v>29</v>
      </c>
      <c r="W4" s="7" t="s">
        <v>201</v>
      </c>
      <c r="Y4" t="s">
        <v>30</v>
      </c>
    </row>
    <row r="5" spans="1:25" customFormat="1" ht="12" customHeight="1">
      <c r="A5" t="s">
        <v>40</v>
      </c>
      <c r="B5" t="s">
        <v>41</v>
      </c>
      <c r="C5" t="str">
        <f>VLOOKUP(A5,'[1]EEC info'!$A:$B,2,0)</f>
        <v>BLK</v>
      </c>
      <c r="D5" s="5"/>
      <c r="F5" t="s">
        <v>26</v>
      </c>
      <c r="G5" t="s">
        <v>27</v>
      </c>
      <c r="J5" t="s">
        <v>33</v>
      </c>
      <c r="K5">
        <v>800</v>
      </c>
      <c r="L5" t="s">
        <v>28</v>
      </c>
      <c r="M5">
        <v>9</v>
      </c>
      <c r="N5">
        <v>30</v>
      </c>
      <c r="O5" s="8" t="s">
        <v>15982</v>
      </c>
      <c r="Q5" t="s">
        <v>175</v>
      </c>
      <c r="T5" s="6" t="s">
        <v>197</v>
      </c>
      <c r="U5" t="s">
        <v>29</v>
      </c>
      <c r="W5" s="7" t="s">
        <v>201</v>
      </c>
      <c r="Y5" t="s">
        <v>30</v>
      </c>
    </row>
    <row r="6" spans="1:25" customFormat="1" ht="12" customHeight="1">
      <c r="A6" t="s">
        <v>42</v>
      </c>
      <c r="B6" t="s">
        <v>41</v>
      </c>
      <c r="C6" t="str">
        <f>VLOOKUP(A6,'[1]EEC info'!$A:$B,2,0)</f>
        <v>BLK</v>
      </c>
      <c r="F6" t="s">
        <v>26</v>
      </c>
      <c r="G6" t="s">
        <v>27</v>
      </c>
      <c r="J6" t="s">
        <v>33</v>
      </c>
      <c r="K6">
        <v>800</v>
      </c>
      <c r="L6" t="s">
        <v>28</v>
      </c>
      <c r="M6">
        <v>9</v>
      </c>
      <c r="N6">
        <v>30</v>
      </c>
      <c r="O6" s="8" t="s">
        <v>15983</v>
      </c>
      <c r="Q6" t="s">
        <v>175</v>
      </c>
      <c r="T6" s="6" t="s">
        <v>197</v>
      </c>
      <c r="U6" t="s">
        <v>29</v>
      </c>
      <c r="W6" s="7" t="s">
        <v>201</v>
      </c>
      <c r="Y6" t="s">
        <v>30</v>
      </c>
    </row>
    <row r="7" spans="1:25" customFormat="1" ht="12" customHeight="1">
      <c r="A7" t="s">
        <v>43</v>
      </c>
      <c r="B7" t="s">
        <v>41</v>
      </c>
      <c r="C7" t="str">
        <f>VLOOKUP(A7,'[1]EEC info'!$A:$B,2,0)</f>
        <v>BLK</v>
      </c>
      <c r="F7" t="s">
        <v>26</v>
      </c>
      <c r="G7" t="s">
        <v>27</v>
      </c>
      <c r="J7" t="s">
        <v>33</v>
      </c>
      <c r="K7">
        <v>800</v>
      </c>
      <c r="L7" t="s">
        <v>28</v>
      </c>
      <c r="M7">
        <v>9</v>
      </c>
      <c r="N7">
        <v>30</v>
      </c>
      <c r="O7" s="8" t="s">
        <v>15993</v>
      </c>
      <c r="Q7" t="s">
        <v>175</v>
      </c>
      <c r="T7" s="6" t="s">
        <v>197</v>
      </c>
      <c r="U7" t="s">
        <v>29</v>
      </c>
      <c r="W7" s="7" t="s">
        <v>201</v>
      </c>
      <c r="Y7" t="s">
        <v>30</v>
      </c>
    </row>
    <row r="8" spans="1:25" customFormat="1" ht="12" customHeight="1">
      <c r="A8" t="s">
        <v>23</v>
      </c>
      <c r="B8" t="s">
        <v>24</v>
      </c>
      <c r="C8" t="str">
        <f>VLOOKUP(A8,'[1]EEC info'!$A:$B,2,0)</f>
        <v>BLK</v>
      </c>
      <c r="D8" s="5"/>
      <c r="F8" t="s">
        <v>35</v>
      </c>
      <c r="G8" t="s">
        <v>27</v>
      </c>
      <c r="J8" t="s">
        <v>33</v>
      </c>
      <c r="K8">
        <v>800</v>
      </c>
      <c r="L8" t="s">
        <v>28</v>
      </c>
      <c r="M8">
        <v>9</v>
      </c>
      <c r="N8" s="8">
        <v>20</v>
      </c>
      <c r="O8" s="8" t="s">
        <v>15982</v>
      </c>
      <c r="Q8" t="s">
        <v>175</v>
      </c>
      <c r="T8" s="6" t="s">
        <v>197</v>
      </c>
      <c r="U8" t="s">
        <v>29</v>
      </c>
      <c r="W8" s="7" t="s">
        <v>201</v>
      </c>
      <c r="Y8" t="s">
        <v>30</v>
      </c>
    </row>
    <row r="9" spans="1:25" customFormat="1" ht="12" customHeight="1">
      <c r="A9" t="s">
        <v>36</v>
      </c>
      <c r="B9" t="s">
        <v>24</v>
      </c>
      <c r="C9" t="str">
        <f>VLOOKUP(A9,'[1]EEC info'!$A:$B,2,0)</f>
        <v>BLK</v>
      </c>
      <c r="D9" s="5"/>
      <c r="F9" t="s">
        <v>35</v>
      </c>
      <c r="G9" t="s">
        <v>27</v>
      </c>
      <c r="J9" t="s">
        <v>33</v>
      </c>
      <c r="K9">
        <v>800</v>
      </c>
      <c r="L9" t="s">
        <v>28</v>
      </c>
      <c r="M9">
        <v>9</v>
      </c>
      <c r="N9" s="8">
        <v>20</v>
      </c>
      <c r="O9" s="8" t="s">
        <v>15983</v>
      </c>
      <c r="Q9" t="s">
        <v>175</v>
      </c>
      <c r="T9" s="6" t="s">
        <v>197</v>
      </c>
      <c r="U9" t="s">
        <v>29</v>
      </c>
      <c r="W9" s="7" t="s">
        <v>201</v>
      </c>
      <c r="Y9" t="s">
        <v>30</v>
      </c>
    </row>
    <row r="10" spans="1:25" customFormat="1" ht="12" customHeight="1">
      <c r="A10" t="s">
        <v>38</v>
      </c>
      <c r="B10" t="s">
        <v>24</v>
      </c>
      <c r="C10" t="str">
        <f>VLOOKUP(A10,'[1]EEC info'!$A:$B,2,0)</f>
        <v>BLK</v>
      </c>
      <c r="D10" s="5"/>
      <c r="F10" t="s">
        <v>35</v>
      </c>
      <c r="G10" t="s">
        <v>27</v>
      </c>
      <c r="J10" t="s">
        <v>33</v>
      </c>
      <c r="K10">
        <v>800</v>
      </c>
      <c r="L10" t="s">
        <v>28</v>
      </c>
      <c r="M10">
        <v>9</v>
      </c>
      <c r="N10" s="8">
        <v>20</v>
      </c>
      <c r="O10" s="8" t="s">
        <v>15993</v>
      </c>
      <c r="Q10" t="s">
        <v>175</v>
      </c>
      <c r="T10" s="6" t="s">
        <v>197</v>
      </c>
      <c r="U10" t="s">
        <v>29</v>
      </c>
      <c r="W10" s="7" t="s">
        <v>201</v>
      </c>
      <c r="Y10" t="s">
        <v>30</v>
      </c>
    </row>
    <row r="11" spans="1:25" customFormat="1" ht="12" customHeight="1">
      <c r="A11" t="s">
        <v>40</v>
      </c>
      <c r="B11" t="s">
        <v>41</v>
      </c>
      <c r="C11" t="str">
        <f>VLOOKUP(A11,'[1]EEC info'!$A:$B,2,0)</f>
        <v>BLK</v>
      </c>
      <c r="D11" s="5"/>
      <c r="F11" t="s">
        <v>35</v>
      </c>
      <c r="G11" t="s">
        <v>27</v>
      </c>
      <c r="J11" t="s">
        <v>33</v>
      </c>
      <c r="K11">
        <v>800</v>
      </c>
      <c r="L11" t="s">
        <v>28</v>
      </c>
      <c r="M11">
        <v>9</v>
      </c>
      <c r="N11" s="8">
        <v>20</v>
      </c>
      <c r="O11" s="8" t="s">
        <v>15982</v>
      </c>
      <c r="Q11" t="s">
        <v>175</v>
      </c>
      <c r="T11" s="6" t="s">
        <v>197</v>
      </c>
      <c r="U11" t="s">
        <v>29</v>
      </c>
      <c r="W11" s="7" t="s">
        <v>201</v>
      </c>
      <c r="Y11" t="s">
        <v>30</v>
      </c>
    </row>
    <row r="12" spans="1:25" customFormat="1" ht="12" customHeight="1">
      <c r="A12" t="s">
        <v>42</v>
      </c>
      <c r="B12" t="s">
        <v>41</v>
      </c>
      <c r="C12" t="str">
        <f>VLOOKUP(A12,'[1]EEC info'!$A:$B,2,0)</f>
        <v>BLK</v>
      </c>
      <c r="F12" t="s">
        <v>35</v>
      </c>
      <c r="G12" t="s">
        <v>27</v>
      </c>
      <c r="J12" t="s">
        <v>33</v>
      </c>
      <c r="K12">
        <v>800</v>
      </c>
      <c r="L12" t="s">
        <v>28</v>
      </c>
      <c r="M12">
        <v>9</v>
      </c>
      <c r="N12" s="8">
        <v>20</v>
      </c>
      <c r="O12" s="8" t="s">
        <v>15983</v>
      </c>
      <c r="Q12" t="s">
        <v>175</v>
      </c>
      <c r="T12" s="6" t="s">
        <v>197</v>
      </c>
      <c r="U12" t="s">
        <v>29</v>
      </c>
      <c r="W12" s="7" t="s">
        <v>201</v>
      </c>
      <c r="Y12" t="s">
        <v>30</v>
      </c>
    </row>
    <row r="13" spans="1:25" customFormat="1" ht="12" customHeight="1">
      <c r="A13" t="s">
        <v>43</v>
      </c>
      <c r="B13" t="s">
        <v>41</v>
      </c>
      <c r="C13" t="str">
        <f>VLOOKUP(A13,'[1]EEC info'!$A:$B,2,0)</f>
        <v>BLK</v>
      </c>
      <c r="F13" t="s">
        <v>35</v>
      </c>
      <c r="G13" t="s">
        <v>27</v>
      </c>
      <c r="J13" t="s">
        <v>33</v>
      </c>
      <c r="K13">
        <v>800</v>
      </c>
      <c r="L13" t="s">
        <v>28</v>
      </c>
      <c r="M13">
        <v>9</v>
      </c>
      <c r="N13" s="8">
        <v>20</v>
      </c>
      <c r="O13" s="8" t="s">
        <v>15993</v>
      </c>
      <c r="Q13" t="s">
        <v>175</v>
      </c>
      <c r="T13" s="6" t="s">
        <v>197</v>
      </c>
      <c r="U13" t="s">
        <v>29</v>
      </c>
      <c r="W13" s="7" t="s">
        <v>201</v>
      </c>
      <c r="Y13" t="s">
        <v>30</v>
      </c>
    </row>
    <row r="14" spans="1:25" customFormat="1" ht="12" customHeight="1">
      <c r="A14" t="s">
        <v>44</v>
      </c>
      <c r="B14" t="s">
        <v>45</v>
      </c>
      <c r="C14" t="str">
        <f>VLOOKUP(A14,'[1]EEC info'!$A:$B,2,0)</f>
        <v>BLK</v>
      </c>
      <c r="F14" t="s">
        <v>26</v>
      </c>
      <c r="G14" t="s">
        <v>27</v>
      </c>
      <c r="J14" t="s">
        <v>193</v>
      </c>
      <c r="K14">
        <v>800</v>
      </c>
      <c r="L14" t="s">
        <v>28</v>
      </c>
      <c r="M14">
        <v>9</v>
      </c>
      <c r="N14">
        <v>30</v>
      </c>
      <c r="O14" s="8" t="s">
        <v>15984</v>
      </c>
      <c r="Q14" t="s">
        <v>175</v>
      </c>
      <c r="T14" s="6" t="s">
        <v>197</v>
      </c>
      <c r="U14" t="s">
        <v>29</v>
      </c>
      <c r="W14" s="7" t="s">
        <v>201</v>
      </c>
      <c r="Y14" t="s">
        <v>30</v>
      </c>
    </row>
    <row r="15" spans="1:25" customFormat="1" ht="12" customHeight="1">
      <c r="A15" t="s">
        <v>47</v>
      </c>
      <c r="B15" t="s">
        <v>45</v>
      </c>
      <c r="C15" t="str">
        <f>VLOOKUP(A15,'[1]EEC info'!$A:$B,2,0)</f>
        <v>BLK</v>
      </c>
      <c r="F15" t="s">
        <v>26</v>
      </c>
      <c r="G15" t="s">
        <v>27</v>
      </c>
      <c r="J15" t="s">
        <v>193</v>
      </c>
      <c r="K15">
        <v>800</v>
      </c>
      <c r="L15" t="s">
        <v>28</v>
      </c>
      <c r="M15">
        <v>9</v>
      </c>
      <c r="N15">
        <v>30</v>
      </c>
      <c r="O15" s="8" t="s">
        <v>15985</v>
      </c>
      <c r="Q15" t="s">
        <v>175</v>
      </c>
      <c r="T15" s="6" t="s">
        <v>197</v>
      </c>
      <c r="U15" t="s">
        <v>29</v>
      </c>
      <c r="W15" s="7" t="s">
        <v>201</v>
      </c>
      <c r="Y15" t="s">
        <v>30</v>
      </c>
    </row>
    <row r="16" spans="1:25" customFormat="1" ht="12" customHeight="1">
      <c r="A16" t="s">
        <v>49</v>
      </c>
      <c r="B16" t="s">
        <v>50</v>
      </c>
      <c r="C16" t="str">
        <f>VLOOKUP(A16,'[1]EEC info'!$A:$B,2,0)</f>
        <v>BLK</v>
      </c>
      <c r="F16" t="s">
        <v>26</v>
      </c>
      <c r="G16" t="s">
        <v>27</v>
      </c>
      <c r="J16" t="s">
        <v>33</v>
      </c>
      <c r="K16">
        <v>800</v>
      </c>
      <c r="L16" t="s">
        <v>28</v>
      </c>
      <c r="M16">
        <v>9</v>
      </c>
      <c r="N16">
        <v>30</v>
      </c>
      <c r="O16" s="8" t="s">
        <v>15987</v>
      </c>
      <c r="Q16" t="s">
        <v>175</v>
      </c>
      <c r="T16" s="6" t="s">
        <v>197</v>
      </c>
      <c r="U16" t="s">
        <v>29</v>
      </c>
      <c r="W16" s="7" t="s">
        <v>204</v>
      </c>
      <c r="Y16" t="s">
        <v>30</v>
      </c>
    </row>
    <row r="17" spans="1:25" customFormat="1" ht="12" customHeight="1">
      <c r="A17" t="s">
        <v>52</v>
      </c>
      <c r="B17" t="s">
        <v>50</v>
      </c>
      <c r="C17" t="str">
        <f>VLOOKUP(A17,'[1]EEC info'!$A:$B,2,0)</f>
        <v>BLK</v>
      </c>
      <c r="F17" t="s">
        <v>26</v>
      </c>
      <c r="G17" t="s">
        <v>27</v>
      </c>
      <c r="J17" t="s">
        <v>33</v>
      </c>
      <c r="K17">
        <v>800</v>
      </c>
      <c r="L17" t="s">
        <v>28</v>
      </c>
      <c r="M17">
        <v>9</v>
      </c>
      <c r="N17">
        <v>30</v>
      </c>
      <c r="O17" s="8" t="s">
        <v>15984</v>
      </c>
      <c r="Q17" t="s">
        <v>175</v>
      </c>
      <c r="T17" s="6" t="s">
        <v>197</v>
      </c>
      <c r="U17" t="s">
        <v>29</v>
      </c>
      <c r="W17" s="7" t="s">
        <v>204</v>
      </c>
      <c r="Y17" t="s">
        <v>30</v>
      </c>
    </row>
    <row r="18" spans="1:25" customFormat="1" ht="12" customHeight="1">
      <c r="A18" t="s">
        <v>53</v>
      </c>
      <c r="B18" t="s">
        <v>50</v>
      </c>
      <c r="C18" t="str">
        <f>VLOOKUP(A18,'[1]EEC info'!$A:$B,2,0)</f>
        <v>BLK</v>
      </c>
      <c r="F18" t="s">
        <v>26</v>
      </c>
      <c r="G18" t="s">
        <v>27</v>
      </c>
      <c r="J18" t="s">
        <v>33</v>
      </c>
      <c r="K18">
        <v>800</v>
      </c>
      <c r="L18" t="s">
        <v>28</v>
      </c>
      <c r="M18">
        <v>9</v>
      </c>
      <c r="N18">
        <v>30</v>
      </c>
      <c r="O18" s="8" t="s">
        <v>15985</v>
      </c>
      <c r="Q18" t="s">
        <v>175</v>
      </c>
      <c r="T18" s="6" t="s">
        <v>197</v>
      </c>
      <c r="U18" t="s">
        <v>29</v>
      </c>
      <c r="W18" s="7" t="s">
        <v>204</v>
      </c>
      <c r="Y18" t="s">
        <v>30</v>
      </c>
    </row>
    <row r="19" spans="1:25" customFormat="1" ht="12" customHeight="1">
      <c r="A19" t="s">
        <v>54</v>
      </c>
      <c r="B19" t="s">
        <v>55</v>
      </c>
      <c r="C19" t="str">
        <f>VLOOKUP(A19,'[1]EEC info'!$A:$B,2,0)</f>
        <v>BASI</v>
      </c>
      <c r="F19" t="s">
        <v>26</v>
      </c>
      <c r="G19" t="s">
        <v>27</v>
      </c>
      <c r="J19" t="s">
        <v>193</v>
      </c>
      <c r="K19">
        <v>1000</v>
      </c>
      <c r="L19" t="s">
        <v>28</v>
      </c>
      <c r="M19">
        <v>9</v>
      </c>
      <c r="N19">
        <v>30</v>
      </c>
      <c r="O19" s="8" t="s">
        <v>15902</v>
      </c>
      <c r="Q19" t="s">
        <v>175</v>
      </c>
      <c r="T19" s="6" t="s">
        <v>197</v>
      </c>
      <c r="U19" t="s">
        <v>29</v>
      </c>
      <c r="W19" t="s">
        <v>198</v>
      </c>
      <c r="Y19" t="s">
        <v>30</v>
      </c>
    </row>
    <row r="20" spans="1:25" customFormat="1" ht="12" customHeight="1">
      <c r="A20" t="s">
        <v>60</v>
      </c>
      <c r="B20" t="s">
        <v>55</v>
      </c>
      <c r="C20" t="str">
        <f>VLOOKUP(A20,'[1]EEC info'!$A:$B,2,0)</f>
        <v>BASI</v>
      </c>
      <c r="F20" t="s">
        <v>26</v>
      </c>
      <c r="G20" t="s">
        <v>27</v>
      </c>
      <c r="J20" t="s">
        <v>193</v>
      </c>
      <c r="K20">
        <v>1000</v>
      </c>
      <c r="L20" t="s">
        <v>28</v>
      </c>
      <c r="M20">
        <v>9</v>
      </c>
      <c r="N20">
        <v>30</v>
      </c>
      <c r="O20" s="8" t="s">
        <v>210</v>
      </c>
      <c r="Q20" t="s">
        <v>175</v>
      </c>
      <c r="T20" s="6" t="s">
        <v>197</v>
      </c>
      <c r="U20" t="s">
        <v>29</v>
      </c>
      <c r="W20" t="s">
        <v>198</v>
      </c>
      <c r="Y20" t="s">
        <v>30</v>
      </c>
    </row>
    <row r="21" spans="1:25" customFormat="1" ht="12" customHeight="1">
      <c r="A21" t="s">
        <v>61</v>
      </c>
      <c r="B21" t="s">
        <v>55</v>
      </c>
      <c r="C21" t="str">
        <f>VLOOKUP(A21,'[1]EEC info'!$A:$B,2,0)</f>
        <v>BASI</v>
      </c>
      <c r="F21" t="s">
        <v>26</v>
      </c>
      <c r="G21" t="s">
        <v>27</v>
      </c>
      <c r="J21" t="s">
        <v>193</v>
      </c>
      <c r="K21">
        <v>1000</v>
      </c>
      <c r="L21" t="s">
        <v>28</v>
      </c>
      <c r="M21">
        <v>9</v>
      </c>
      <c r="N21">
        <v>30</v>
      </c>
      <c r="O21" s="8" t="s">
        <v>211</v>
      </c>
      <c r="Q21" t="s">
        <v>175</v>
      </c>
      <c r="T21" s="6" t="s">
        <v>197</v>
      </c>
      <c r="U21" t="s">
        <v>29</v>
      </c>
      <c r="W21" t="s">
        <v>198</v>
      </c>
      <c r="Y21" t="s">
        <v>30</v>
      </c>
    </row>
    <row r="22" spans="1:25" customFormat="1" ht="12" customHeight="1">
      <c r="A22" t="s">
        <v>62</v>
      </c>
      <c r="B22" t="s">
        <v>63</v>
      </c>
      <c r="C22" t="str">
        <f>VLOOKUP(A22,'[1]EEC info'!$A:$B,2,0)</f>
        <v>BASI</v>
      </c>
      <c r="D22" s="5"/>
      <c r="F22" t="s">
        <v>26</v>
      </c>
      <c r="G22" t="s">
        <v>27</v>
      </c>
      <c r="J22" t="s">
        <v>193</v>
      </c>
      <c r="K22">
        <v>2000</v>
      </c>
      <c r="L22" t="s">
        <v>28</v>
      </c>
      <c r="M22">
        <v>9</v>
      </c>
      <c r="N22">
        <v>30</v>
      </c>
      <c r="O22" s="8" t="s">
        <v>15901</v>
      </c>
      <c r="Q22" t="s">
        <v>175</v>
      </c>
      <c r="T22" s="6" t="s">
        <v>197</v>
      </c>
      <c r="U22" t="s">
        <v>29</v>
      </c>
      <c r="W22" t="s">
        <v>198</v>
      </c>
      <c r="Y22" t="s">
        <v>30</v>
      </c>
    </row>
    <row r="23" spans="1:25" customFormat="1" ht="12" customHeight="1">
      <c r="A23" t="s">
        <v>65</v>
      </c>
      <c r="B23" t="s">
        <v>63</v>
      </c>
      <c r="C23" t="str">
        <f>VLOOKUP(A23,'[1]EEC info'!$A:$B,2,0)</f>
        <v>BASI</v>
      </c>
      <c r="D23" s="5"/>
      <c r="F23" t="s">
        <v>26</v>
      </c>
      <c r="G23" t="s">
        <v>27</v>
      </c>
      <c r="J23" t="s">
        <v>193</v>
      </c>
      <c r="K23">
        <v>2000</v>
      </c>
      <c r="L23" t="s">
        <v>28</v>
      </c>
      <c r="M23">
        <v>9</v>
      </c>
      <c r="N23">
        <v>30</v>
      </c>
      <c r="O23" s="8" t="s">
        <v>2157</v>
      </c>
      <c r="Q23" t="s">
        <v>175</v>
      </c>
      <c r="T23" s="6" t="s">
        <v>197</v>
      </c>
      <c r="U23" t="s">
        <v>29</v>
      </c>
      <c r="W23" t="s">
        <v>198</v>
      </c>
      <c r="Y23" t="s">
        <v>30</v>
      </c>
    </row>
    <row r="24" spans="1:25" customFormat="1" ht="12" customHeight="1">
      <c r="A24" t="s">
        <v>67</v>
      </c>
      <c r="B24" t="s">
        <v>63</v>
      </c>
      <c r="C24" t="str">
        <f>VLOOKUP(A24,'[1]EEC info'!$A:$B,2,0)</f>
        <v>BASI</v>
      </c>
      <c r="D24" s="5"/>
      <c r="F24" t="s">
        <v>26</v>
      </c>
      <c r="G24" t="s">
        <v>27</v>
      </c>
      <c r="J24" t="s">
        <v>193</v>
      </c>
      <c r="K24">
        <v>2000</v>
      </c>
      <c r="L24" t="s">
        <v>28</v>
      </c>
      <c r="M24">
        <v>9</v>
      </c>
      <c r="N24">
        <v>30</v>
      </c>
      <c r="O24" s="8" t="s">
        <v>2158</v>
      </c>
      <c r="Q24" t="s">
        <v>175</v>
      </c>
      <c r="T24" s="6" t="s">
        <v>197</v>
      </c>
      <c r="U24" t="s">
        <v>29</v>
      </c>
      <c r="W24" t="s">
        <v>198</v>
      </c>
      <c r="Y24" t="s">
        <v>30</v>
      </c>
    </row>
    <row r="25" spans="1:25" customFormat="1" ht="12" customHeight="1">
      <c r="A25" t="s">
        <v>69</v>
      </c>
      <c r="B25" t="s">
        <v>63</v>
      </c>
      <c r="C25" t="str">
        <f>VLOOKUP(A25,'[1]EEC info'!$A:$B,2,0)</f>
        <v>BASI</v>
      </c>
      <c r="D25" s="5"/>
      <c r="F25" t="s">
        <v>26</v>
      </c>
      <c r="G25" t="s">
        <v>27</v>
      </c>
      <c r="J25" t="s">
        <v>193</v>
      </c>
      <c r="K25">
        <v>2000</v>
      </c>
      <c r="L25" t="s">
        <v>28</v>
      </c>
      <c r="M25">
        <v>9</v>
      </c>
      <c r="N25">
        <v>30</v>
      </c>
      <c r="O25" s="8" t="s">
        <v>2159</v>
      </c>
      <c r="Q25" t="s">
        <v>175</v>
      </c>
      <c r="T25" s="6" t="s">
        <v>197</v>
      </c>
      <c r="U25" t="s">
        <v>29</v>
      </c>
      <c r="W25" t="s">
        <v>198</v>
      </c>
      <c r="Y25" t="s">
        <v>30</v>
      </c>
    </row>
    <row r="26" spans="1:25" customFormat="1" ht="12" customHeight="1">
      <c r="A26" t="s">
        <v>70</v>
      </c>
      <c r="B26" t="s">
        <v>71</v>
      </c>
      <c r="C26" t="str">
        <f>VLOOKUP(A26,'[1]EEC info'!$A:$B,2,0)</f>
        <v>BASI</v>
      </c>
      <c r="D26" s="5"/>
      <c r="F26" t="s">
        <v>26</v>
      </c>
      <c r="G26" t="s">
        <v>27</v>
      </c>
      <c r="J26" t="s">
        <v>193</v>
      </c>
      <c r="K26">
        <v>2000</v>
      </c>
      <c r="L26" t="s">
        <v>28</v>
      </c>
      <c r="M26">
        <v>9</v>
      </c>
      <c r="N26">
        <v>30</v>
      </c>
      <c r="O26" s="8" t="s">
        <v>15901</v>
      </c>
      <c r="Q26" t="s">
        <v>175</v>
      </c>
      <c r="T26" s="6" t="s">
        <v>197</v>
      </c>
      <c r="U26" t="s">
        <v>29</v>
      </c>
      <c r="W26" t="s">
        <v>198</v>
      </c>
      <c r="Y26" t="s">
        <v>30</v>
      </c>
    </row>
    <row r="27" spans="1:25" customFormat="1" ht="12" customHeight="1">
      <c r="A27" t="s">
        <v>72</v>
      </c>
      <c r="B27" t="s">
        <v>71</v>
      </c>
      <c r="C27" t="str">
        <f>VLOOKUP(A27,'[1]EEC info'!$A:$B,2,0)</f>
        <v>BASI</v>
      </c>
      <c r="D27" s="5"/>
      <c r="F27" t="s">
        <v>26</v>
      </c>
      <c r="G27" t="s">
        <v>27</v>
      </c>
      <c r="J27" t="s">
        <v>193</v>
      </c>
      <c r="K27">
        <v>2000</v>
      </c>
      <c r="L27" t="s">
        <v>28</v>
      </c>
      <c r="M27">
        <v>9</v>
      </c>
      <c r="N27">
        <v>30</v>
      </c>
      <c r="O27" s="8" t="s">
        <v>2157</v>
      </c>
      <c r="Q27" t="s">
        <v>175</v>
      </c>
      <c r="T27" s="6" t="s">
        <v>197</v>
      </c>
      <c r="U27" t="s">
        <v>29</v>
      </c>
      <c r="W27" t="s">
        <v>198</v>
      </c>
      <c r="Y27" t="s">
        <v>30</v>
      </c>
    </row>
    <row r="28" spans="1:25" customFormat="1" ht="12" customHeight="1">
      <c r="A28" t="s">
        <v>73</v>
      </c>
      <c r="B28" t="s">
        <v>71</v>
      </c>
      <c r="C28" t="str">
        <f>VLOOKUP(A28,'[1]EEC info'!$A:$B,2,0)</f>
        <v>BASI</v>
      </c>
      <c r="D28" s="5"/>
      <c r="F28" t="s">
        <v>26</v>
      </c>
      <c r="G28" t="s">
        <v>27</v>
      </c>
      <c r="J28" t="s">
        <v>193</v>
      </c>
      <c r="K28">
        <v>2000</v>
      </c>
      <c r="L28" t="s">
        <v>28</v>
      </c>
      <c r="M28">
        <v>9</v>
      </c>
      <c r="N28">
        <v>30</v>
      </c>
      <c r="O28" s="8" t="s">
        <v>2158</v>
      </c>
      <c r="Q28" t="s">
        <v>175</v>
      </c>
      <c r="T28" s="6" t="s">
        <v>197</v>
      </c>
      <c r="U28" t="s">
        <v>29</v>
      </c>
      <c r="W28" t="s">
        <v>198</v>
      </c>
      <c r="Y28" t="s">
        <v>30</v>
      </c>
    </row>
    <row r="29" spans="1:25" customFormat="1" ht="12" customHeight="1">
      <c r="A29" t="s">
        <v>74</v>
      </c>
      <c r="B29" t="s">
        <v>71</v>
      </c>
      <c r="C29" t="str">
        <f>VLOOKUP(A29,'[1]EEC info'!$A:$B,2,0)</f>
        <v>BASI</v>
      </c>
      <c r="D29" s="5"/>
      <c r="F29" t="s">
        <v>26</v>
      </c>
      <c r="G29" t="s">
        <v>27</v>
      </c>
      <c r="J29" t="s">
        <v>193</v>
      </c>
      <c r="K29">
        <v>2000</v>
      </c>
      <c r="L29" t="s">
        <v>28</v>
      </c>
      <c r="M29">
        <v>9</v>
      </c>
      <c r="N29">
        <v>30</v>
      </c>
      <c r="O29" s="8" t="s">
        <v>2159</v>
      </c>
      <c r="Q29" t="s">
        <v>175</v>
      </c>
      <c r="T29" s="6" t="s">
        <v>197</v>
      </c>
      <c r="U29" t="s">
        <v>29</v>
      </c>
      <c r="W29" t="s">
        <v>198</v>
      </c>
      <c r="Y29" t="s">
        <v>30</v>
      </c>
    </row>
    <row r="30" spans="1:25" customFormat="1" ht="12" customHeight="1">
      <c r="A30" t="s">
        <v>75</v>
      </c>
      <c r="B30" t="s">
        <v>71</v>
      </c>
      <c r="C30" t="str">
        <f>VLOOKUP(A30,'[1]EEC info'!$A:$B,2,0)</f>
        <v>BASI</v>
      </c>
      <c r="D30" s="5"/>
      <c r="F30" t="s">
        <v>26</v>
      </c>
      <c r="G30" t="s">
        <v>27</v>
      </c>
      <c r="J30" t="s">
        <v>193</v>
      </c>
      <c r="K30">
        <v>2000</v>
      </c>
      <c r="L30" t="s">
        <v>28</v>
      </c>
      <c r="M30">
        <v>9</v>
      </c>
      <c r="N30">
        <v>30</v>
      </c>
      <c r="O30" s="8" t="s">
        <v>2156</v>
      </c>
      <c r="Q30" t="s">
        <v>175</v>
      </c>
      <c r="T30" s="6" t="s">
        <v>197</v>
      </c>
      <c r="U30" t="s">
        <v>29</v>
      </c>
      <c r="W30" t="s">
        <v>198</v>
      </c>
      <c r="Y30" t="s">
        <v>30</v>
      </c>
    </row>
    <row r="31" spans="1:25" customFormat="1" ht="12" customHeight="1">
      <c r="A31" t="s">
        <v>77</v>
      </c>
      <c r="B31" t="s">
        <v>78</v>
      </c>
      <c r="C31" t="str">
        <f>VLOOKUP(A31,'[1]EEC info'!$A:$B,2,0)</f>
        <v>BLK</v>
      </c>
      <c r="F31" t="s">
        <v>26</v>
      </c>
      <c r="G31" t="s">
        <v>27</v>
      </c>
      <c r="J31" t="s">
        <v>196</v>
      </c>
      <c r="K31">
        <v>1000</v>
      </c>
      <c r="L31" t="s">
        <v>28</v>
      </c>
      <c r="M31">
        <v>9</v>
      </c>
      <c r="N31">
        <v>30</v>
      </c>
      <c r="O31" s="8" t="s">
        <v>15984</v>
      </c>
      <c r="Q31" t="s">
        <v>175</v>
      </c>
      <c r="T31" s="6" t="s">
        <v>197</v>
      </c>
      <c r="U31" t="s">
        <v>29</v>
      </c>
      <c r="W31" s="7" t="s">
        <v>201</v>
      </c>
      <c r="Y31" t="s">
        <v>30</v>
      </c>
    </row>
    <row r="32" spans="1:25" customFormat="1" ht="12" customHeight="1">
      <c r="A32" t="s">
        <v>80</v>
      </c>
      <c r="B32" t="s">
        <v>78</v>
      </c>
      <c r="C32" t="str">
        <f>VLOOKUP(A32,'[1]EEC info'!$A:$B,2,0)</f>
        <v>BLK</v>
      </c>
      <c r="F32" t="s">
        <v>26</v>
      </c>
      <c r="G32" t="s">
        <v>27</v>
      </c>
      <c r="J32" t="s">
        <v>196</v>
      </c>
      <c r="K32">
        <v>1000</v>
      </c>
      <c r="L32" t="s">
        <v>28</v>
      </c>
      <c r="M32">
        <v>9</v>
      </c>
      <c r="N32">
        <v>30</v>
      </c>
      <c r="O32" s="8" t="s">
        <v>15989</v>
      </c>
      <c r="Q32" t="s">
        <v>175</v>
      </c>
      <c r="T32" s="6" t="s">
        <v>197</v>
      </c>
      <c r="U32" t="s">
        <v>29</v>
      </c>
      <c r="W32" s="7" t="s">
        <v>201</v>
      </c>
      <c r="Y32" t="s">
        <v>30</v>
      </c>
    </row>
    <row r="33" spans="1:25" customFormat="1" ht="12" customHeight="1">
      <c r="A33" t="s">
        <v>81</v>
      </c>
      <c r="B33" t="s">
        <v>82</v>
      </c>
      <c r="C33" t="str">
        <f>VLOOKUP(A33,'[1]EEC info'!$A:$B,2,0)</f>
        <v>BLK</v>
      </c>
      <c r="F33" t="s">
        <v>26</v>
      </c>
      <c r="G33" t="s">
        <v>27</v>
      </c>
      <c r="J33" t="s">
        <v>196</v>
      </c>
      <c r="K33">
        <v>1000</v>
      </c>
      <c r="L33" t="s">
        <v>28</v>
      </c>
      <c r="M33">
        <v>9</v>
      </c>
      <c r="N33">
        <v>30</v>
      </c>
      <c r="O33" s="8" t="s">
        <v>15984</v>
      </c>
      <c r="Q33" t="s">
        <v>175</v>
      </c>
      <c r="T33" s="6" t="s">
        <v>197</v>
      </c>
      <c r="U33" t="s">
        <v>29</v>
      </c>
      <c r="W33" s="7" t="s">
        <v>201</v>
      </c>
      <c r="Y33" t="s">
        <v>30</v>
      </c>
    </row>
    <row r="34" spans="1:25" customFormat="1" ht="12" customHeight="1">
      <c r="A34" t="s">
        <v>83</v>
      </c>
      <c r="B34" t="s">
        <v>82</v>
      </c>
      <c r="C34" t="str">
        <f>VLOOKUP(A34,'[1]EEC info'!$A:$B,2,0)</f>
        <v>BLK</v>
      </c>
      <c r="F34" t="s">
        <v>26</v>
      </c>
      <c r="G34" t="s">
        <v>27</v>
      </c>
      <c r="J34" t="s">
        <v>196</v>
      </c>
      <c r="K34">
        <v>1000</v>
      </c>
      <c r="L34" t="s">
        <v>28</v>
      </c>
      <c r="M34">
        <v>9</v>
      </c>
      <c r="N34">
        <v>30</v>
      </c>
      <c r="O34" s="8" t="s">
        <v>15989</v>
      </c>
      <c r="Q34" t="s">
        <v>175</v>
      </c>
      <c r="T34" s="6" t="s">
        <v>197</v>
      </c>
      <c r="U34" t="s">
        <v>29</v>
      </c>
      <c r="W34" s="7" t="s">
        <v>201</v>
      </c>
      <c r="Y34" t="s">
        <v>30</v>
      </c>
    </row>
    <row r="35" spans="1:25" customFormat="1" ht="12" customHeight="1">
      <c r="A35" t="s">
        <v>84</v>
      </c>
      <c r="B35" t="s">
        <v>85</v>
      </c>
      <c r="C35" t="str">
        <f>VLOOKUP(A35,'[1]EEC info'!$A:$B,2,0)</f>
        <v>BLK</v>
      </c>
      <c r="F35" t="s">
        <v>26</v>
      </c>
      <c r="G35" t="s">
        <v>27</v>
      </c>
      <c r="J35" t="s">
        <v>194</v>
      </c>
      <c r="K35">
        <v>700</v>
      </c>
      <c r="L35" t="s">
        <v>28</v>
      </c>
      <c r="M35">
        <v>9</v>
      </c>
      <c r="N35">
        <v>30</v>
      </c>
      <c r="O35" s="8" t="s">
        <v>15987</v>
      </c>
      <c r="Q35" t="s">
        <v>175</v>
      </c>
      <c r="T35" s="6" t="s">
        <v>197</v>
      </c>
      <c r="U35" t="s">
        <v>29</v>
      </c>
      <c r="W35" s="7" t="s">
        <v>201</v>
      </c>
      <c r="Y35" t="s">
        <v>30</v>
      </c>
    </row>
    <row r="36" spans="1:25" customFormat="1" ht="12" customHeight="1">
      <c r="A36" t="s">
        <v>87</v>
      </c>
      <c r="B36" t="s">
        <v>85</v>
      </c>
      <c r="C36" t="str">
        <f>VLOOKUP(A36,'[1]EEC info'!$A:$B,2,0)</f>
        <v>BLK</v>
      </c>
      <c r="F36" t="s">
        <v>26</v>
      </c>
      <c r="G36" t="s">
        <v>27</v>
      </c>
      <c r="J36" t="s">
        <v>194</v>
      </c>
      <c r="K36">
        <v>700</v>
      </c>
      <c r="L36" t="s">
        <v>28</v>
      </c>
      <c r="M36">
        <v>9</v>
      </c>
      <c r="N36">
        <v>30</v>
      </c>
      <c r="O36" s="8" t="s">
        <v>15984</v>
      </c>
      <c r="Q36" t="s">
        <v>175</v>
      </c>
      <c r="T36" s="6" t="s">
        <v>197</v>
      </c>
      <c r="U36" t="s">
        <v>29</v>
      </c>
      <c r="W36" s="7" t="s">
        <v>201</v>
      </c>
      <c r="Y36" t="s">
        <v>30</v>
      </c>
    </row>
    <row r="37" spans="1:25" customFormat="1" ht="12" customHeight="1">
      <c r="A37" t="s">
        <v>88</v>
      </c>
      <c r="B37" t="s">
        <v>85</v>
      </c>
      <c r="C37" t="str">
        <f>VLOOKUP(A37,'[1]EEC info'!$A:$B,2,0)</f>
        <v>BLK</v>
      </c>
      <c r="F37" t="s">
        <v>26</v>
      </c>
      <c r="G37" t="s">
        <v>27</v>
      </c>
      <c r="J37" t="s">
        <v>194</v>
      </c>
      <c r="K37">
        <v>700</v>
      </c>
      <c r="L37" t="s">
        <v>28</v>
      </c>
      <c r="M37">
        <v>9</v>
      </c>
      <c r="N37">
        <v>30</v>
      </c>
      <c r="O37" s="8" t="s">
        <v>15985</v>
      </c>
      <c r="Q37" t="s">
        <v>175</v>
      </c>
      <c r="T37" s="6" t="s">
        <v>197</v>
      </c>
      <c r="U37" t="s">
        <v>29</v>
      </c>
      <c r="W37" s="7" t="s">
        <v>201</v>
      </c>
      <c r="Y37" t="s">
        <v>30</v>
      </c>
    </row>
    <row r="38" spans="1:25" customFormat="1" ht="12" customHeight="1">
      <c r="A38" t="s">
        <v>89</v>
      </c>
      <c r="B38" t="s">
        <v>90</v>
      </c>
      <c r="C38" t="str">
        <f>VLOOKUP(A38,'[1]EEC info'!$A:$B,2,0)</f>
        <v>BLK</v>
      </c>
      <c r="F38" t="s">
        <v>26</v>
      </c>
      <c r="G38" t="s">
        <v>27</v>
      </c>
      <c r="J38" t="s">
        <v>193</v>
      </c>
      <c r="K38">
        <v>800</v>
      </c>
      <c r="L38" t="s">
        <v>28</v>
      </c>
      <c r="M38">
        <v>9</v>
      </c>
      <c r="N38">
        <v>30</v>
      </c>
      <c r="O38" s="8" t="s">
        <v>15984</v>
      </c>
      <c r="Q38" t="s">
        <v>175</v>
      </c>
      <c r="T38" s="6" t="s">
        <v>197</v>
      </c>
      <c r="U38" t="s">
        <v>29</v>
      </c>
      <c r="W38" s="7" t="s">
        <v>201</v>
      </c>
      <c r="Y38" t="s">
        <v>30</v>
      </c>
    </row>
    <row r="39" spans="1:25" customFormat="1" ht="12" customHeight="1">
      <c r="A39" t="s">
        <v>92</v>
      </c>
      <c r="B39" t="s">
        <v>90</v>
      </c>
      <c r="C39" t="str">
        <f>VLOOKUP(A39,'[1]EEC info'!$A:$B,2,0)</f>
        <v>BLK</v>
      </c>
      <c r="F39" t="s">
        <v>26</v>
      </c>
      <c r="G39" t="s">
        <v>27</v>
      </c>
      <c r="J39" t="s">
        <v>193</v>
      </c>
      <c r="K39">
        <v>800</v>
      </c>
      <c r="L39" t="s">
        <v>28</v>
      </c>
      <c r="M39">
        <v>9</v>
      </c>
      <c r="N39">
        <v>30</v>
      </c>
      <c r="O39" s="8" t="s">
        <v>15985</v>
      </c>
      <c r="Q39" t="s">
        <v>175</v>
      </c>
      <c r="T39" s="6" t="s">
        <v>197</v>
      </c>
      <c r="U39" t="s">
        <v>29</v>
      </c>
      <c r="W39" s="7" t="s">
        <v>201</v>
      </c>
      <c r="Y39" t="s">
        <v>30</v>
      </c>
    </row>
    <row r="40" spans="1:25" customFormat="1" ht="12" customHeight="1">
      <c r="A40" t="s">
        <v>103</v>
      </c>
      <c r="B40" t="s">
        <v>104</v>
      </c>
      <c r="C40" t="str">
        <f>VLOOKUP(A40,'[1]EEC info'!$A:$B,2,0)</f>
        <v>BASI</v>
      </c>
      <c r="F40" t="s">
        <v>26</v>
      </c>
      <c r="G40" t="s">
        <v>27</v>
      </c>
      <c r="J40" t="s">
        <v>179</v>
      </c>
      <c r="K40">
        <v>1000</v>
      </c>
      <c r="L40" t="s">
        <v>28</v>
      </c>
      <c r="M40">
        <v>9</v>
      </c>
      <c r="N40">
        <v>30</v>
      </c>
      <c r="O40" s="8" t="s">
        <v>15902</v>
      </c>
      <c r="P40">
        <v>10</v>
      </c>
      <c r="Q40" t="s">
        <v>175</v>
      </c>
      <c r="T40" s="6" t="s">
        <v>197</v>
      </c>
      <c r="U40" t="s">
        <v>29</v>
      </c>
      <c r="W40" t="s">
        <v>198</v>
      </c>
      <c r="Y40" t="s">
        <v>30</v>
      </c>
    </row>
    <row r="41" spans="1:25" customFormat="1" ht="12" customHeight="1">
      <c r="A41" t="s">
        <v>106</v>
      </c>
      <c r="B41" t="s">
        <v>104</v>
      </c>
      <c r="C41" t="str">
        <f>VLOOKUP(A41,'[1]EEC info'!$A:$B,2,0)</f>
        <v>BASI</v>
      </c>
      <c r="F41" t="s">
        <v>26</v>
      </c>
      <c r="G41" t="s">
        <v>27</v>
      </c>
      <c r="J41" t="s">
        <v>179</v>
      </c>
      <c r="K41">
        <v>1000</v>
      </c>
      <c r="L41" t="s">
        <v>28</v>
      </c>
      <c r="M41">
        <v>9</v>
      </c>
      <c r="N41">
        <v>30</v>
      </c>
      <c r="O41" s="8" t="s">
        <v>210</v>
      </c>
      <c r="P41">
        <v>24</v>
      </c>
      <c r="Q41" t="s">
        <v>175</v>
      </c>
      <c r="T41" s="6" t="s">
        <v>197</v>
      </c>
      <c r="U41" t="s">
        <v>29</v>
      </c>
      <c r="W41" t="s">
        <v>198</v>
      </c>
      <c r="Y41" t="s">
        <v>30</v>
      </c>
    </row>
    <row r="42" spans="1:25" customFormat="1" ht="12" customHeight="1">
      <c r="A42" t="s">
        <v>107</v>
      </c>
      <c r="B42" t="s">
        <v>104</v>
      </c>
      <c r="C42" t="str">
        <f>VLOOKUP(A42,'[1]EEC info'!$A:$B,2,0)</f>
        <v>BASI</v>
      </c>
      <c r="F42" t="s">
        <v>26</v>
      </c>
      <c r="G42" t="s">
        <v>27</v>
      </c>
      <c r="J42" t="s">
        <v>179</v>
      </c>
      <c r="K42">
        <v>1000</v>
      </c>
      <c r="L42" t="s">
        <v>28</v>
      </c>
      <c r="M42">
        <v>9</v>
      </c>
      <c r="N42">
        <v>30</v>
      </c>
      <c r="O42" s="8" t="s">
        <v>212</v>
      </c>
      <c r="P42">
        <v>17</v>
      </c>
      <c r="Q42" t="s">
        <v>175</v>
      </c>
      <c r="T42" s="6" t="s">
        <v>197</v>
      </c>
      <c r="U42" t="s">
        <v>29</v>
      </c>
      <c r="W42" t="s">
        <v>198</v>
      </c>
      <c r="Y42" t="s">
        <v>30</v>
      </c>
    </row>
    <row r="43" spans="1:25" customFormat="1" ht="12" customHeight="1">
      <c r="A43" t="s">
        <v>108</v>
      </c>
      <c r="B43" t="s">
        <v>104</v>
      </c>
      <c r="C43" t="str">
        <f>VLOOKUP(A43,'[1]EEC info'!$A:$B,2,0)</f>
        <v>BASI</v>
      </c>
      <c r="D43" s="5"/>
      <c r="F43" t="s">
        <v>26</v>
      </c>
      <c r="G43" t="s">
        <v>27</v>
      </c>
      <c r="J43" t="s">
        <v>179</v>
      </c>
      <c r="K43">
        <v>1000</v>
      </c>
      <c r="L43" t="s">
        <v>28</v>
      </c>
      <c r="M43">
        <v>9</v>
      </c>
      <c r="N43">
        <v>30</v>
      </c>
      <c r="O43" s="8" t="s">
        <v>15901</v>
      </c>
      <c r="P43">
        <v>27</v>
      </c>
      <c r="Q43" t="s">
        <v>175</v>
      </c>
      <c r="T43" s="6" t="s">
        <v>197</v>
      </c>
      <c r="U43" t="s">
        <v>29</v>
      </c>
      <c r="W43" t="s">
        <v>198</v>
      </c>
      <c r="Y43" t="s">
        <v>30</v>
      </c>
    </row>
    <row r="44" spans="1:25" customFormat="1" ht="12" customHeight="1">
      <c r="A44" t="s">
        <v>109</v>
      </c>
      <c r="B44" t="s">
        <v>104</v>
      </c>
      <c r="C44" t="str">
        <f>VLOOKUP(A44,'[1]EEC info'!$A:$B,2,0)</f>
        <v>BASI</v>
      </c>
      <c r="D44" s="5"/>
      <c r="F44" t="s">
        <v>26</v>
      </c>
      <c r="G44" t="s">
        <v>27</v>
      </c>
      <c r="J44" t="s">
        <v>179</v>
      </c>
      <c r="K44">
        <v>1000</v>
      </c>
      <c r="L44" t="s">
        <v>28</v>
      </c>
      <c r="M44">
        <v>9</v>
      </c>
      <c r="N44">
        <v>30</v>
      </c>
      <c r="O44" s="8" t="s">
        <v>2157</v>
      </c>
      <c r="P44">
        <v>33</v>
      </c>
      <c r="Q44" t="s">
        <v>175</v>
      </c>
      <c r="T44" s="6" t="s">
        <v>197</v>
      </c>
      <c r="U44" t="s">
        <v>29</v>
      </c>
      <c r="W44" t="s">
        <v>198</v>
      </c>
      <c r="Y44" t="s">
        <v>30</v>
      </c>
    </row>
    <row r="45" spans="1:25" customFormat="1" ht="12" customHeight="1">
      <c r="A45" t="s">
        <v>110</v>
      </c>
      <c r="B45" t="s">
        <v>104</v>
      </c>
      <c r="C45" t="str">
        <f>VLOOKUP(A45,'[1]EEC info'!$A:$B,2,0)</f>
        <v>BASI</v>
      </c>
      <c r="D45" s="5"/>
      <c r="F45" t="s">
        <v>26</v>
      </c>
      <c r="G45" t="s">
        <v>27</v>
      </c>
      <c r="J45" t="s">
        <v>179</v>
      </c>
      <c r="K45">
        <v>1000</v>
      </c>
      <c r="L45" t="s">
        <v>28</v>
      </c>
      <c r="M45">
        <v>9</v>
      </c>
      <c r="N45">
        <v>30</v>
      </c>
      <c r="O45" s="8" t="s">
        <v>2158</v>
      </c>
      <c r="P45">
        <v>60</v>
      </c>
      <c r="Q45" t="s">
        <v>175</v>
      </c>
      <c r="T45" s="6" t="s">
        <v>197</v>
      </c>
      <c r="U45" t="s">
        <v>29</v>
      </c>
      <c r="W45" t="s">
        <v>198</v>
      </c>
      <c r="Y45" t="s">
        <v>30</v>
      </c>
    </row>
    <row r="46" spans="1:25" customFormat="1" ht="12" customHeight="1">
      <c r="A46" t="s">
        <v>111</v>
      </c>
      <c r="B46" t="s">
        <v>104</v>
      </c>
      <c r="C46" t="str">
        <f>VLOOKUP(A46,'[1]EEC info'!$A:$B,2,0)</f>
        <v>BASI</v>
      </c>
      <c r="D46" s="5"/>
      <c r="F46" t="s">
        <v>26</v>
      </c>
      <c r="G46" t="s">
        <v>27</v>
      </c>
      <c r="J46" t="s">
        <v>179</v>
      </c>
      <c r="K46">
        <v>1000</v>
      </c>
      <c r="L46" t="s">
        <v>28</v>
      </c>
      <c r="M46">
        <v>9</v>
      </c>
      <c r="N46">
        <v>30</v>
      </c>
      <c r="O46" s="8" t="s">
        <v>2159</v>
      </c>
      <c r="P46">
        <v>41</v>
      </c>
      <c r="Q46" t="s">
        <v>175</v>
      </c>
      <c r="T46" s="6" t="s">
        <v>197</v>
      </c>
      <c r="U46" t="s">
        <v>29</v>
      </c>
      <c r="W46" t="s">
        <v>198</v>
      </c>
      <c r="Y46" t="s">
        <v>30</v>
      </c>
    </row>
    <row r="47" spans="1:25" customFormat="1" ht="12" customHeight="1">
      <c r="A47" t="s">
        <v>112</v>
      </c>
      <c r="B47" t="s">
        <v>113</v>
      </c>
      <c r="C47" t="str">
        <f>VLOOKUP(A47,'[1]EEC info'!$A:$B,2,0)</f>
        <v>BLK</v>
      </c>
      <c r="F47" t="s">
        <v>26</v>
      </c>
      <c r="G47" t="s">
        <v>27</v>
      </c>
      <c r="J47" t="s">
        <v>193</v>
      </c>
      <c r="K47">
        <v>800</v>
      </c>
      <c r="L47" t="s">
        <v>28</v>
      </c>
      <c r="M47">
        <v>9</v>
      </c>
      <c r="N47">
        <v>30</v>
      </c>
      <c r="O47" s="8" t="s">
        <v>15987</v>
      </c>
      <c r="Q47" t="s">
        <v>175</v>
      </c>
      <c r="T47" s="6" t="s">
        <v>197</v>
      </c>
      <c r="U47" t="s">
        <v>29</v>
      </c>
      <c r="W47" s="7" t="s">
        <v>202</v>
      </c>
      <c r="Y47" t="s">
        <v>30</v>
      </c>
    </row>
    <row r="48" spans="1:25" customFormat="1" ht="12" customHeight="1">
      <c r="A48" t="s">
        <v>115</v>
      </c>
      <c r="B48" t="s">
        <v>113</v>
      </c>
      <c r="C48" t="str">
        <f>VLOOKUP(A48,'[1]EEC info'!$A:$B,2,0)</f>
        <v>BLK</v>
      </c>
      <c r="F48" t="s">
        <v>26</v>
      </c>
      <c r="G48" t="s">
        <v>27</v>
      </c>
      <c r="J48" t="s">
        <v>193</v>
      </c>
      <c r="K48">
        <v>800</v>
      </c>
      <c r="L48" t="s">
        <v>28</v>
      </c>
      <c r="M48">
        <v>9</v>
      </c>
      <c r="N48">
        <v>30</v>
      </c>
      <c r="O48" s="8" t="s">
        <v>15984</v>
      </c>
      <c r="Q48" t="s">
        <v>175</v>
      </c>
      <c r="T48" s="6" t="s">
        <v>197</v>
      </c>
      <c r="U48" t="s">
        <v>29</v>
      </c>
      <c r="W48" s="7" t="s">
        <v>202</v>
      </c>
      <c r="Y48" t="s">
        <v>30</v>
      </c>
    </row>
    <row r="49" spans="1:25" customFormat="1" ht="12" customHeight="1">
      <c r="A49" t="s">
        <v>116</v>
      </c>
      <c r="B49" t="s">
        <v>113</v>
      </c>
      <c r="C49" t="str">
        <f>VLOOKUP(A49,'[1]EEC info'!$A:$B,2,0)</f>
        <v>BLK</v>
      </c>
      <c r="F49" t="s">
        <v>26</v>
      </c>
      <c r="G49" t="s">
        <v>27</v>
      </c>
      <c r="J49" t="s">
        <v>193</v>
      </c>
      <c r="K49">
        <v>800</v>
      </c>
      <c r="L49" t="s">
        <v>28</v>
      </c>
      <c r="M49">
        <v>9</v>
      </c>
      <c r="N49">
        <v>30</v>
      </c>
      <c r="O49" s="8" t="s">
        <v>15989</v>
      </c>
      <c r="Q49" t="s">
        <v>175</v>
      </c>
      <c r="T49" s="6" t="s">
        <v>197</v>
      </c>
      <c r="U49" t="s">
        <v>29</v>
      </c>
      <c r="W49" s="7" t="s">
        <v>202</v>
      </c>
      <c r="Y49" t="s">
        <v>30</v>
      </c>
    </row>
    <row r="50" spans="1:25" customFormat="1" ht="12" customHeight="1">
      <c r="A50" t="s">
        <v>117</v>
      </c>
      <c r="B50" t="s">
        <v>118</v>
      </c>
      <c r="C50" t="str">
        <f>VLOOKUP(A50,'[1]EEC info'!$A:$B,2,0)</f>
        <v>BLK</v>
      </c>
      <c r="F50" t="s">
        <v>26</v>
      </c>
      <c r="G50" t="s">
        <v>27</v>
      </c>
      <c r="J50" t="s">
        <v>33</v>
      </c>
      <c r="K50">
        <v>800</v>
      </c>
      <c r="L50" t="s">
        <v>28</v>
      </c>
      <c r="M50">
        <v>9</v>
      </c>
      <c r="N50">
        <v>30</v>
      </c>
      <c r="O50" s="8" t="s">
        <v>15987</v>
      </c>
      <c r="Q50" t="s">
        <v>175</v>
      </c>
      <c r="T50" s="6" t="s">
        <v>197</v>
      </c>
      <c r="U50" t="s">
        <v>29</v>
      </c>
      <c r="W50" s="7" t="s">
        <v>202</v>
      </c>
      <c r="Y50" t="s">
        <v>30</v>
      </c>
    </row>
    <row r="51" spans="1:25" customFormat="1" ht="12" customHeight="1">
      <c r="A51" t="s">
        <v>119</v>
      </c>
      <c r="B51" t="s">
        <v>118</v>
      </c>
      <c r="C51" t="str">
        <f>VLOOKUP(A51,'[1]EEC info'!$A:$B,2,0)</f>
        <v>BLK</v>
      </c>
      <c r="F51" t="s">
        <v>26</v>
      </c>
      <c r="G51" t="s">
        <v>27</v>
      </c>
      <c r="J51" t="s">
        <v>33</v>
      </c>
      <c r="K51">
        <v>800</v>
      </c>
      <c r="L51" t="s">
        <v>28</v>
      </c>
      <c r="M51">
        <v>9</v>
      </c>
      <c r="N51">
        <v>30</v>
      </c>
      <c r="O51" s="8" t="s">
        <v>15984</v>
      </c>
      <c r="Q51" t="s">
        <v>175</v>
      </c>
      <c r="T51" s="6" t="s">
        <v>197</v>
      </c>
      <c r="U51" t="s">
        <v>29</v>
      </c>
      <c r="W51" s="7" t="s">
        <v>202</v>
      </c>
      <c r="Y51" t="s">
        <v>30</v>
      </c>
    </row>
    <row r="52" spans="1:25" customFormat="1" ht="12" customHeight="1">
      <c r="A52" t="s">
        <v>120</v>
      </c>
      <c r="B52" t="s">
        <v>118</v>
      </c>
      <c r="C52" t="str">
        <f>VLOOKUP(A52,'[1]EEC info'!$A:$B,2,0)</f>
        <v>BLK</v>
      </c>
      <c r="F52" t="s">
        <v>26</v>
      </c>
      <c r="G52" t="s">
        <v>27</v>
      </c>
      <c r="J52" t="s">
        <v>33</v>
      </c>
      <c r="K52">
        <v>800</v>
      </c>
      <c r="L52" t="s">
        <v>28</v>
      </c>
      <c r="M52">
        <v>9</v>
      </c>
      <c r="N52">
        <v>30</v>
      </c>
      <c r="O52" s="8" t="s">
        <v>15989</v>
      </c>
      <c r="Q52" t="s">
        <v>175</v>
      </c>
      <c r="T52" s="6" t="s">
        <v>197</v>
      </c>
      <c r="U52" t="s">
        <v>29</v>
      </c>
      <c r="W52" s="7" t="s">
        <v>202</v>
      </c>
      <c r="Y52" t="s">
        <v>30</v>
      </c>
    </row>
    <row r="53" spans="1:25" customFormat="1" ht="12" customHeight="1">
      <c r="A53" t="s">
        <v>121</v>
      </c>
      <c r="B53" t="s">
        <v>122</v>
      </c>
      <c r="C53" t="str">
        <f>VLOOKUP(A53,'[1]EEC info'!$A:$B,2,0)</f>
        <v>BLK</v>
      </c>
      <c r="F53" t="s">
        <v>26</v>
      </c>
      <c r="G53" t="s">
        <v>27</v>
      </c>
      <c r="J53" t="s">
        <v>196</v>
      </c>
      <c r="K53">
        <v>800</v>
      </c>
      <c r="L53" t="s">
        <v>28</v>
      </c>
      <c r="M53">
        <v>9</v>
      </c>
      <c r="N53">
        <v>30</v>
      </c>
      <c r="O53" s="8" t="s">
        <v>15986</v>
      </c>
      <c r="P53">
        <v>16</v>
      </c>
      <c r="Q53" t="s">
        <v>175</v>
      </c>
      <c r="T53" s="6" t="s">
        <v>197</v>
      </c>
      <c r="U53" t="s">
        <v>29</v>
      </c>
      <c r="W53" s="7" t="s">
        <v>200</v>
      </c>
      <c r="Y53" t="s">
        <v>30</v>
      </c>
    </row>
    <row r="54" spans="1:25" customFormat="1" ht="12" customHeight="1">
      <c r="A54" t="s">
        <v>124</v>
      </c>
      <c r="B54" t="s">
        <v>122</v>
      </c>
      <c r="C54" t="str">
        <f>VLOOKUP(A54,'[1]EEC info'!$A:$B,2,0)</f>
        <v>BLK</v>
      </c>
      <c r="F54" t="s">
        <v>26</v>
      </c>
      <c r="G54" t="s">
        <v>27</v>
      </c>
      <c r="J54" t="s">
        <v>196</v>
      </c>
      <c r="K54">
        <v>800</v>
      </c>
      <c r="L54" t="s">
        <v>28</v>
      </c>
      <c r="M54">
        <v>9</v>
      </c>
      <c r="N54">
        <v>30</v>
      </c>
      <c r="O54" s="8" t="s">
        <v>15984</v>
      </c>
      <c r="P54">
        <v>40</v>
      </c>
      <c r="Q54" t="s">
        <v>175</v>
      </c>
      <c r="T54" s="6" t="s">
        <v>197</v>
      </c>
      <c r="U54" t="s">
        <v>29</v>
      </c>
      <c r="W54" s="7" t="s">
        <v>200</v>
      </c>
      <c r="Y54" t="s">
        <v>30</v>
      </c>
    </row>
    <row r="55" spans="1:25" customFormat="1" ht="12" customHeight="1">
      <c r="A55" t="s">
        <v>125</v>
      </c>
      <c r="B55" t="s">
        <v>122</v>
      </c>
      <c r="C55" t="str">
        <f>VLOOKUP(A55,'[1]EEC info'!$A:$B,2,0)</f>
        <v>BLK</v>
      </c>
      <c r="F55" t="s">
        <v>26</v>
      </c>
      <c r="G55" t="s">
        <v>27</v>
      </c>
      <c r="J55" t="s">
        <v>196</v>
      </c>
      <c r="K55">
        <v>800</v>
      </c>
      <c r="L55" t="s">
        <v>28</v>
      </c>
      <c r="M55">
        <v>9</v>
      </c>
      <c r="N55">
        <v>30</v>
      </c>
      <c r="O55" s="8" t="s">
        <v>15989</v>
      </c>
      <c r="P55">
        <v>34</v>
      </c>
      <c r="Q55" t="s">
        <v>175</v>
      </c>
      <c r="T55" s="6" t="s">
        <v>197</v>
      </c>
      <c r="U55" t="s">
        <v>29</v>
      </c>
      <c r="W55" s="7" t="s">
        <v>200</v>
      </c>
      <c r="Y55" t="s">
        <v>30</v>
      </c>
    </row>
    <row r="56" spans="1:25" customFormat="1" ht="12" customHeight="1">
      <c r="A56" t="s">
        <v>126</v>
      </c>
      <c r="B56" t="s">
        <v>127</v>
      </c>
      <c r="C56" t="str">
        <f>VLOOKUP(A56,'[1]EEC info'!$A:$B,2,0)</f>
        <v>BLK</v>
      </c>
      <c r="F56" t="s">
        <v>26</v>
      </c>
      <c r="G56" t="s">
        <v>27</v>
      </c>
      <c r="J56" t="s">
        <v>196</v>
      </c>
      <c r="K56">
        <v>800</v>
      </c>
      <c r="L56" t="s">
        <v>28</v>
      </c>
      <c r="M56">
        <v>9</v>
      </c>
      <c r="N56">
        <v>30</v>
      </c>
      <c r="O56" s="8" t="s">
        <v>15986</v>
      </c>
      <c r="P56">
        <v>22</v>
      </c>
      <c r="Q56" t="s">
        <v>175</v>
      </c>
      <c r="T56" s="6" t="s">
        <v>197</v>
      </c>
      <c r="U56" t="s">
        <v>29</v>
      </c>
      <c r="W56" s="7" t="s">
        <v>200</v>
      </c>
      <c r="Y56" t="s">
        <v>30</v>
      </c>
    </row>
    <row r="57" spans="1:25" customFormat="1" ht="12" customHeight="1">
      <c r="A57" t="s">
        <v>128</v>
      </c>
      <c r="B57" t="s">
        <v>127</v>
      </c>
      <c r="C57" t="str">
        <f>VLOOKUP(A57,'[1]EEC info'!$A:$B,2,0)</f>
        <v>BLK</v>
      </c>
      <c r="F57" t="s">
        <v>26</v>
      </c>
      <c r="G57" t="s">
        <v>27</v>
      </c>
      <c r="J57" t="s">
        <v>196</v>
      </c>
      <c r="K57">
        <v>800</v>
      </c>
      <c r="L57" t="s">
        <v>28</v>
      </c>
      <c r="M57">
        <v>9</v>
      </c>
      <c r="N57">
        <v>30</v>
      </c>
      <c r="O57" s="8" t="s">
        <v>15984</v>
      </c>
      <c r="P57">
        <v>58</v>
      </c>
      <c r="Q57" t="s">
        <v>175</v>
      </c>
      <c r="T57" s="6" t="s">
        <v>197</v>
      </c>
      <c r="U57" t="s">
        <v>29</v>
      </c>
      <c r="W57" s="7" t="s">
        <v>200</v>
      </c>
      <c r="Y57" t="s">
        <v>30</v>
      </c>
    </row>
    <row r="58" spans="1:25" customFormat="1" ht="12" customHeight="1">
      <c r="A58" t="s">
        <v>129</v>
      </c>
      <c r="B58" t="s">
        <v>127</v>
      </c>
      <c r="C58" t="str">
        <f>VLOOKUP(A58,'[1]EEC info'!$A:$B,2,0)</f>
        <v>BLK</v>
      </c>
      <c r="F58" t="s">
        <v>26</v>
      </c>
      <c r="G58" t="s">
        <v>27</v>
      </c>
      <c r="J58" t="s">
        <v>196</v>
      </c>
      <c r="K58">
        <v>800</v>
      </c>
      <c r="L58" t="s">
        <v>28</v>
      </c>
      <c r="M58">
        <v>9</v>
      </c>
      <c r="N58">
        <v>30</v>
      </c>
      <c r="O58" s="8" t="s">
        <v>15989</v>
      </c>
      <c r="P58">
        <v>46</v>
      </c>
      <c r="Q58" t="s">
        <v>175</v>
      </c>
      <c r="T58" s="6" t="s">
        <v>197</v>
      </c>
      <c r="U58" t="s">
        <v>29</v>
      </c>
      <c r="W58" s="7" t="s">
        <v>200</v>
      </c>
      <c r="Y58" t="s">
        <v>30</v>
      </c>
    </row>
    <row r="59" spans="1:25" customFormat="1" ht="12" customHeight="1">
      <c r="A59" t="s">
        <v>130</v>
      </c>
      <c r="B59" t="s">
        <v>131</v>
      </c>
      <c r="C59" t="str">
        <f>VLOOKUP(A59,'[1]EEC info'!$A:$B,2,0)</f>
        <v>BLK</v>
      </c>
      <c r="F59" t="s">
        <v>26</v>
      </c>
      <c r="G59" t="s">
        <v>27</v>
      </c>
      <c r="J59" t="s">
        <v>33</v>
      </c>
      <c r="K59">
        <v>800</v>
      </c>
      <c r="L59" t="s">
        <v>28</v>
      </c>
      <c r="M59">
        <v>9</v>
      </c>
      <c r="N59">
        <v>30</v>
      </c>
      <c r="O59" s="8" t="s">
        <v>15986</v>
      </c>
      <c r="Q59" t="s">
        <v>175</v>
      </c>
      <c r="T59" s="6" t="s">
        <v>197</v>
      </c>
      <c r="U59" t="s">
        <v>29</v>
      </c>
      <c r="W59" s="7" t="s">
        <v>204</v>
      </c>
      <c r="Y59" t="s">
        <v>30</v>
      </c>
    </row>
    <row r="60" spans="1:25" customFormat="1" ht="12" customHeight="1">
      <c r="A60" t="s">
        <v>133</v>
      </c>
      <c r="B60" t="s">
        <v>131</v>
      </c>
      <c r="C60" t="str">
        <f>VLOOKUP(A60,'[1]EEC info'!$A:$B,2,0)</f>
        <v>BLK</v>
      </c>
      <c r="F60" t="s">
        <v>26</v>
      </c>
      <c r="G60" t="s">
        <v>27</v>
      </c>
      <c r="J60" t="s">
        <v>33</v>
      </c>
      <c r="K60">
        <v>800</v>
      </c>
      <c r="L60" t="s">
        <v>28</v>
      </c>
      <c r="M60">
        <v>9</v>
      </c>
      <c r="N60">
        <v>30</v>
      </c>
      <c r="O60" s="8" t="s">
        <v>15984</v>
      </c>
      <c r="Q60" t="s">
        <v>175</v>
      </c>
      <c r="T60" s="6" t="s">
        <v>197</v>
      </c>
      <c r="U60" t="s">
        <v>29</v>
      </c>
      <c r="W60" s="7" t="s">
        <v>204</v>
      </c>
      <c r="Y60" t="s">
        <v>30</v>
      </c>
    </row>
    <row r="61" spans="1:25" customFormat="1" ht="12" customHeight="1">
      <c r="A61" t="s">
        <v>134</v>
      </c>
      <c r="B61" t="s">
        <v>131</v>
      </c>
      <c r="C61" t="str">
        <f>VLOOKUP(A61,'[1]EEC info'!$A:$B,2,0)</f>
        <v>BLK</v>
      </c>
      <c r="F61" t="s">
        <v>26</v>
      </c>
      <c r="G61" t="s">
        <v>27</v>
      </c>
      <c r="J61" t="s">
        <v>33</v>
      </c>
      <c r="K61">
        <v>800</v>
      </c>
      <c r="L61" t="s">
        <v>28</v>
      </c>
      <c r="M61">
        <v>9</v>
      </c>
      <c r="N61">
        <v>30</v>
      </c>
      <c r="O61" s="8" t="s">
        <v>15985</v>
      </c>
      <c r="Q61" t="s">
        <v>175</v>
      </c>
      <c r="T61" s="6" t="s">
        <v>197</v>
      </c>
      <c r="U61" t="s">
        <v>29</v>
      </c>
      <c r="W61" s="7" t="s">
        <v>204</v>
      </c>
      <c r="Y61" t="s">
        <v>30</v>
      </c>
    </row>
    <row r="62" spans="1:25" customFormat="1" ht="12" customHeight="1">
      <c r="A62" t="s">
        <v>135</v>
      </c>
      <c r="B62" t="s">
        <v>136</v>
      </c>
      <c r="C62" t="str">
        <f>VLOOKUP(A62,'[1]EEC info'!$A:$B,2,0)</f>
        <v>BLK</v>
      </c>
      <c r="F62" t="s">
        <v>26</v>
      </c>
      <c r="G62" t="s">
        <v>27</v>
      </c>
      <c r="J62" t="s">
        <v>33</v>
      </c>
      <c r="K62">
        <v>800</v>
      </c>
      <c r="L62" t="s">
        <v>28</v>
      </c>
      <c r="M62">
        <v>9</v>
      </c>
      <c r="N62">
        <v>30</v>
      </c>
      <c r="O62" s="8" t="s">
        <v>15986</v>
      </c>
      <c r="Q62" t="s">
        <v>175</v>
      </c>
      <c r="T62" s="6" t="s">
        <v>197</v>
      </c>
      <c r="U62" t="s">
        <v>29</v>
      </c>
      <c r="W62" s="7" t="s">
        <v>200</v>
      </c>
      <c r="Y62" t="s">
        <v>30</v>
      </c>
    </row>
    <row r="63" spans="1:25" customFormat="1" ht="12" customHeight="1">
      <c r="A63" t="s">
        <v>137</v>
      </c>
      <c r="B63" t="s">
        <v>136</v>
      </c>
      <c r="C63" t="str">
        <f>VLOOKUP(A63,'[1]EEC info'!$A:$B,2,0)</f>
        <v>BLK</v>
      </c>
      <c r="F63" t="s">
        <v>26</v>
      </c>
      <c r="G63" t="s">
        <v>27</v>
      </c>
      <c r="J63" t="s">
        <v>33</v>
      </c>
      <c r="K63">
        <v>800</v>
      </c>
      <c r="L63" t="s">
        <v>28</v>
      </c>
      <c r="M63">
        <v>9</v>
      </c>
      <c r="N63">
        <v>30</v>
      </c>
      <c r="O63" s="8" t="s">
        <v>15984</v>
      </c>
      <c r="Q63" t="s">
        <v>175</v>
      </c>
      <c r="T63" s="6" t="s">
        <v>197</v>
      </c>
      <c r="U63" t="s">
        <v>29</v>
      </c>
      <c r="W63" s="7" t="s">
        <v>200</v>
      </c>
      <c r="Y63" t="s">
        <v>30</v>
      </c>
    </row>
    <row r="64" spans="1:25" customFormat="1" ht="12" customHeight="1">
      <c r="A64" t="s">
        <v>138</v>
      </c>
      <c r="B64" t="s">
        <v>136</v>
      </c>
      <c r="C64" t="str">
        <f>VLOOKUP(A64,'[1]EEC info'!$A:$B,2,0)</f>
        <v>BLK</v>
      </c>
      <c r="F64" t="s">
        <v>26</v>
      </c>
      <c r="G64" t="s">
        <v>27</v>
      </c>
      <c r="J64" t="s">
        <v>33</v>
      </c>
      <c r="K64">
        <v>800</v>
      </c>
      <c r="L64" t="s">
        <v>28</v>
      </c>
      <c r="M64">
        <v>9</v>
      </c>
      <c r="N64">
        <v>30</v>
      </c>
      <c r="O64" s="8" t="s">
        <v>15985</v>
      </c>
      <c r="Q64" t="s">
        <v>175</v>
      </c>
      <c r="T64" s="6" t="s">
        <v>197</v>
      </c>
      <c r="U64" t="s">
        <v>29</v>
      </c>
      <c r="W64" s="7" t="s">
        <v>200</v>
      </c>
      <c r="Y64" t="s">
        <v>30</v>
      </c>
    </row>
    <row r="65" spans="1:25" customFormat="1" ht="12" customHeight="1">
      <c r="A65" t="s">
        <v>139</v>
      </c>
      <c r="B65" t="s">
        <v>140</v>
      </c>
      <c r="C65" t="str">
        <f>VLOOKUP(A65,'[1]EEC info'!$A:$B,2,0)</f>
        <v>BLK</v>
      </c>
      <c r="F65" t="s">
        <v>26</v>
      </c>
      <c r="G65" t="s">
        <v>27</v>
      </c>
      <c r="J65" t="s">
        <v>193</v>
      </c>
      <c r="K65">
        <v>800</v>
      </c>
      <c r="L65" t="s">
        <v>28</v>
      </c>
      <c r="M65">
        <v>9</v>
      </c>
      <c r="N65">
        <v>30</v>
      </c>
      <c r="O65" s="8" t="s">
        <v>15982</v>
      </c>
      <c r="Q65" t="s">
        <v>175</v>
      </c>
      <c r="T65" s="6" t="s">
        <v>197</v>
      </c>
      <c r="U65" t="s">
        <v>29</v>
      </c>
      <c r="W65" s="7" t="s">
        <v>201</v>
      </c>
      <c r="Y65" t="s">
        <v>30</v>
      </c>
    </row>
    <row r="66" spans="1:25" customFormat="1" ht="12" customHeight="1">
      <c r="A66" t="s">
        <v>141</v>
      </c>
      <c r="B66" t="s">
        <v>140</v>
      </c>
      <c r="C66" t="str">
        <f>VLOOKUP(A66,'[1]EEC info'!$A:$B,2,0)</f>
        <v>BLK</v>
      </c>
      <c r="F66" t="s">
        <v>26</v>
      </c>
      <c r="G66" t="s">
        <v>27</v>
      </c>
      <c r="J66" t="s">
        <v>193</v>
      </c>
      <c r="K66">
        <v>800</v>
      </c>
      <c r="L66" t="s">
        <v>28</v>
      </c>
      <c r="M66">
        <v>9</v>
      </c>
      <c r="N66">
        <v>30</v>
      </c>
      <c r="O66" s="8" t="s">
        <v>15983</v>
      </c>
      <c r="Q66" t="s">
        <v>175</v>
      </c>
      <c r="T66" s="6" t="s">
        <v>197</v>
      </c>
      <c r="U66" t="s">
        <v>29</v>
      </c>
      <c r="W66" s="7" t="s">
        <v>201</v>
      </c>
      <c r="Y66" t="s">
        <v>30</v>
      </c>
    </row>
    <row r="67" spans="1:25" customFormat="1" ht="12" customHeight="1">
      <c r="A67" t="s">
        <v>142</v>
      </c>
      <c r="B67" t="s">
        <v>140</v>
      </c>
      <c r="C67" t="str">
        <f>VLOOKUP(A67,'[1]EEC info'!$A:$B,2,0)</f>
        <v>BLK</v>
      </c>
      <c r="F67" t="s">
        <v>26</v>
      </c>
      <c r="G67" t="s">
        <v>27</v>
      </c>
      <c r="J67" t="s">
        <v>193</v>
      </c>
      <c r="K67">
        <v>800</v>
      </c>
      <c r="L67" t="s">
        <v>28</v>
      </c>
      <c r="M67">
        <v>9</v>
      </c>
      <c r="N67">
        <v>30</v>
      </c>
      <c r="O67" s="8" t="s">
        <v>15993</v>
      </c>
      <c r="Q67" t="s">
        <v>175</v>
      </c>
      <c r="T67" s="6" t="s">
        <v>197</v>
      </c>
      <c r="U67" t="s">
        <v>29</v>
      </c>
      <c r="W67" s="7" t="s">
        <v>201</v>
      </c>
      <c r="Y67" t="s">
        <v>30</v>
      </c>
    </row>
    <row r="68" spans="1:25" customFormat="1" ht="12" customHeight="1">
      <c r="A68" t="s">
        <v>143</v>
      </c>
      <c r="B68" t="s">
        <v>144</v>
      </c>
      <c r="C68" t="str">
        <f>VLOOKUP(A68,'[1]EEC info'!$A:$B,2,0)</f>
        <v>BLK</v>
      </c>
      <c r="F68" t="s">
        <v>26</v>
      </c>
      <c r="G68" t="s">
        <v>27</v>
      </c>
      <c r="J68" t="s">
        <v>193</v>
      </c>
      <c r="K68">
        <v>800</v>
      </c>
      <c r="L68" t="s">
        <v>28</v>
      </c>
      <c r="M68">
        <v>9</v>
      </c>
      <c r="N68">
        <v>30</v>
      </c>
      <c r="O68" s="8" t="s">
        <v>15994</v>
      </c>
      <c r="Q68" t="s">
        <v>175</v>
      </c>
      <c r="T68" s="6" t="s">
        <v>197</v>
      </c>
      <c r="U68" t="s">
        <v>29</v>
      </c>
      <c r="W68" s="7" t="s">
        <v>201</v>
      </c>
      <c r="Y68" t="s">
        <v>30</v>
      </c>
    </row>
    <row r="69" spans="1:25" customFormat="1" ht="12" customHeight="1">
      <c r="A69" t="s">
        <v>145</v>
      </c>
      <c r="B69" t="s">
        <v>144</v>
      </c>
      <c r="C69" t="str">
        <f>VLOOKUP(A69,'[1]EEC info'!$A:$B,2,0)</f>
        <v>BLK</v>
      </c>
      <c r="F69" t="s">
        <v>26</v>
      </c>
      <c r="G69" t="s">
        <v>27</v>
      </c>
      <c r="J69" t="s">
        <v>193</v>
      </c>
      <c r="K69">
        <v>800</v>
      </c>
      <c r="L69" t="s">
        <v>28</v>
      </c>
      <c r="M69">
        <v>9</v>
      </c>
      <c r="N69">
        <v>30</v>
      </c>
      <c r="O69" s="8" t="s">
        <v>15991</v>
      </c>
      <c r="Q69" t="s">
        <v>175</v>
      </c>
      <c r="T69" s="6" t="s">
        <v>197</v>
      </c>
      <c r="U69" t="s">
        <v>29</v>
      </c>
      <c r="W69" s="7" t="s">
        <v>201</v>
      </c>
      <c r="Y69" t="s">
        <v>30</v>
      </c>
    </row>
    <row r="70" spans="1:25" customFormat="1" ht="12" customHeight="1">
      <c r="A70" t="s">
        <v>146</v>
      </c>
      <c r="B70" t="s">
        <v>144</v>
      </c>
      <c r="C70" t="str">
        <f>VLOOKUP(A70,'[1]EEC info'!$A:$B,2,0)</f>
        <v>BLK</v>
      </c>
      <c r="F70" t="s">
        <v>26</v>
      </c>
      <c r="G70" t="s">
        <v>27</v>
      </c>
      <c r="J70" t="s">
        <v>193</v>
      </c>
      <c r="K70">
        <v>800</v>
      </c>
      <c r="L70" t="s">
        <v>28</v>
      </c>
      <c r="M70">
        <v>9</v>
      </c>
      <c r="N70">
        <v>30</v>
      </c>
      <c r="O70" s="8" t="s">
        <v>15995</v>
      </c>
      <c r="Q70" t="s">
        <v>175</v>
      </c>
      <c r="T70" s="6" t="s">
        <v>197</v>
      </c>
      <c r="U70" t="s">
        <v>29</v>
      </c>
      <c r="W70" s="7" t="s">
        <v>201</v>
      </c>
      <c r="Y70" t="s">
        <v>30</v>
      </c>
    </row>
    <row r="71" spans="1:25" customFormat="1" ht="12" customHeight="1">
      <c r="A71" t="s">
        <v>147</v>
      </c>
      <c r="B71" t="s">
        <v>148</v>
      </c>
      <c r="C71" t="str">
        <f>VLOOKUP(A71,'[1]EEC info'!$A:$B,2,0)</f>
        <v>BLK</v>
      </c>
      <c r="F71" t="s">
        <v>26</v>
      </c>
      <c r="G71" t="s">
        <v>27</v>
      </c>
      <c r="J71" t="s">
        <v>193</v>
      </c>
      <c r="K71">
        <v>800</v>
      </c>
      <c r="L71" t="s">
        <v>28</v>
      </c>
      <c r="M71">
        <v>9</v>
      </c>
      <c r="N71">
        <v>30</v>
      </c>
      <c r="O71" s="8" t="s">
        <v>15994</v>
      </c>
      <c r="Q71" t="s">
        <v>175</v>
      </c>
      <c r="T71" s="6" t="s">
        <v>197</v>
      </c>
      <c r="U71" t="s">
        <v>29</v>
      </c>
      <c r="W71" s="7" t="s">
        <v>201</v>
      </c>
      <c r="Y71" t="s">
        <v>30</v>
      </c>
    </row>
    <row r="72" spans="1:25" customFormat="1" ht="12" customHeight="1">
      <c r="A72" t="s">
        <v>149</v>
      </c>
      <c r="B72" t="s">
        <v>148</v>
      </c>
      <c r="C72" t="str">
        <f>VLOOKUP(A72,'[1]EEC info'!$A:$B,2,0)</f>
        <v>BLK</v>
      </c>
      <c r="F72" t="s">
        <v>26</v>
      </c>
      <c r="G72" t="s">
        <v>27</v>
      </c>
      <c r="J72" t="s">
        <v>193</v>
      </c>
      <c r="K72">
        <v>800</v>
      </c>
      <c r="L72" t="s">
        <v>28</v>
      </c>
      <c r="M72">
        <v>9</v>
      </c>
      <c r="N72">
        <v>30</v>
      </c>
      <c r="O72" s="8" t="s">
        <v>15991</v>
      </c>
      <c r="Q72" t="s">
        <v>175</v>
      </c>
      <c r="T72" s="6" t="s">
        <v>197</v>
      </c>
      <c r="U72" t="s">
        <v>29</v>
      </c>
      <c r="W72" s="7" t="s">
        <v>201</v>
      </c>
      <c r="Y72" t="s">
        <v>30</v>
      </c>
    </row>
    <row r="73" spans="1:25" customFormat="1" ht="12" customHeight="1">
      <c r="A73" t="s">
        <v>150</v>
      </c>
      <c r="B73" t="s">
        <v>148</v>
      </c>
      <c r="C73" t="str">
        <f>VLOOKUP(A73,'[1]EEC info'!$A:$B,2,0)</f>
        <v>BLK</v>
      </c>
      <c r="F73" t="s">
        <v>26</v>
      </c>
      <c r="G73" t="s">
        <v>27</v>
      </c>
      <c r="J73" t="s">
        <v>193</v>
      </c>
      <c r="K73">
        <v>800</v>
      </c>
      <c r="L73" t="s">
        <v>28</v>
      </c>
      <c r="M73">
        <v>9</v>
      </c>
      <c r="N73">
        <v>30</v>
      </c>
      <c r="O73" s="8" t="s">
        <v>15995</v>
      </c>
      <c r="Q73" t="s">
        <v>175</v>
      </c>
      <c r="T73" s="6" t="s">
        <v>197</v>
      </c>
      <c r="U73" t="s">
        <v>29</v>
      </c>
      <c r="W73" s="7" t="s">
        <v>201</v>
      </c>
      <c r="Y73" t="s">
        <v>30</v>
      </c>
    </row>
    <row r="74" spans="1:25" customFormat="1" ht="12" customHeight="1">
      <c r="A74" t="s">
        <v>151</v>
      </c>
      <c r="B74" t="s">
        <v>152</v>
      </c>
      <c r="C74" t="str">
        <f>VLOOKUP(A74,'[1]EEC info'!$A:$B,2,0)</f>
        <v>BLK</v>
      </c>
      <c r="F74" t="s">
        <v>26</v>
      </c>
      <c r="G74" t="s">
        <v>27</v>
      </c>
      <c r="J74" t="s">
        <v>193</v>
      </c>
      <c r="K74">
        <v>800</v>
      </c>
      <c r="L74" t="s">
        <v>28</v>
      </c>
      <c r="M74">
        <v>9</v>
      </c>
      <c r="N74">
        <v>30</v>
      </c>
      <c r="O74" s="8" t="s">
        <v>15994</v>
      </c>
      <c r="Q74" t="s">
        <v>175</v>
      </c>
      <c r="T74" s="6" t="s">
        <v>197</v>
      </c>
      <c r="U74" t="s">
        <v>29</v>
      </c>
      <c r="W74" s="7" t="s">
        <v>201</v>
      </c>
      <c r="Y74" t="s">
        <v>30</v>
      </c>
    </row>
    <row r="75" spans="1:25" customFormat="1" ht="12" customHeight="1">
      <c r="A75" t="s">
        <v>153</v>
      </c>
      <c r="B75" t="s">
        <v>152</v>
      </c>
      <c r="C75" t="str">
        <f>VLOOKUP(A75,'[1]EEC info'!$A:$B,2,0)</f>
        <v>BLK</v>
      </c>
      <c r="F75" t="s">
        <v>26</v>
      </c>
      <c r="G75" t="s">
        <v>27</v>
      </c>
      <c r="J75" t="s">
        <v>193</v>
      </c>
      <c r="K75">
        <v>800</v>
      </c>
      <c r="L75" t="s">
        <v>28</v>
      </c>
      <c r="M75">
        <v>9</v>
      </c>
      <c r="N75">
        <v>30</v>
      </c>
      <c r="O75" s="8" t="s">
        <v>15991</v>
      </c>
      <c r="Q75" t="s">
        <v>175</v>
      </c>
      <c r="T75" s="6" t="s">
        <v>197</v>
      </c>
      <c r="U75" t="s">
        <v>29</v>
      </c>
      <c r="W75" s="7" t="s">
        <v>201</v>
      </c>
      <c r="Y75" t="s">
        <v>30</v>
      </c>
    </row>
    <row r="76" spans="1:25" customFormat="1" ht="12" customHeight="1">
      <c r="A76" t="s">
        <v>154</v>
      </c>
      <c r="B76" t="s">
        <v>152</v>
      </c>
      <c r="C76" t="str">
        <f>VLOOKUP(A76,'[1]EEC info'!$A:$B,2,0)</f>
        <v>BLK</v>
      </c>
      <c r="F76" t="s">
        <v>26</v>
      </c>
      <c r="G76" t="s">
        <v>27</v>
      </c>
      <c r="J76" t="s">
        <v>193</v>
      </c>
      <c r="K76">
        <v>800</v>
      </c>
      <c r="L76" t="s">
        <v>28</v>
      </c>
      <c r="M76">
        <v>9</v>
      </c>
      <c r="N76">
        <v>30</v>
      </c>
      <c r="O76" s="8" t="s">
        <v>15995</v>
      </c>
      <c r="Q76" t="s">
        <v>175</v>
      </c>
      <c r="T76" s="6" t="s">
        <v>197</v>
      </c>
      <c r="U76" t="s">
        <v>29</v>
      </c>
      <c r="W76" s="7" t="s">
        <v>201</v>
      </c>
      <c r="Y76" t="s">
        <v>30</v>
      </c>
    </row>
    <row r="77" spans="1:25" customFormat="1" ht="12" customHeight="1">
      <c r="A77" t="s">
        <v>155</v>
      </c>
      <c r="B77" t="s">
        <v>156</v>
      </c>
      <c r="C77" t="str">
        <f>VLOOKUP(A77,'[1]EEC info'!$A:$B,2,0)</f>
        <v>BLK</v>
      </c>
      <c r="F77" t="s">
        <v>26</v>
      </c>
      <c r="G77" t="s">
        <v>27</v>
      </c>
      <c r="J77" t="s">
        <v>33</v>
      </c>
      <c r="K77">
        <v>800</v>
      </c>
      <c r="L77" t="s">
        <v>28</v>
      </c>
      <c r="M77">
        <v>9</v>
      </c>
      <c r="N77">
        <v>30</v>
      </c>
      <c r="O77" s="8" t="s">
        <v>15982</v>
      </c>
      <c r="Q77" t="s">
        <v>175</v>
      </c>
      <c r="T77" s="6" t="s">
        <v>197</v>
      </c>
      <c r="U77" t="s">
        <v>29</v>
      </c>
      <c r="W77" s="7" t="s">
        <v>201</v>
      </c>
      <c r="Y77" t="s">
        <v>30</v>
      </c>
    </row>
    <row r="78" spans="1:25" customFormat="1" ht="12" customHeight="1">
      <c r="A78" t="s">
        <v>157</v>
      </c>
      <c r="B78" t="s">
        <v>156</v>
      </c>
      <c r="C78" t="str">
        <f>VLOOKUP(A78,'[1]EEC info'!$A:$B,2,0)</f>
        <v>BLK</v>
      </c>
      <c r="F78" t="s">
        <v>26</v>
      </c>
      <c r="G78" t="s">
        <v>27</v>
      </c>
      <c r="J78" t="s">
        <v>33</v>
      </c>
      <c r="K78">
        <v>800</v>
      </c>
      <c r="L78" t="s">
        <v>28</v>
      </c>
      <c r="M78">
        <v>9</v>
      </c>
      <c r="N78">
        <v>30</v>
      </c>
      <c r="O78" s="8" t="s">
        <v>15983</v>
      </c>
      <c r="Q78" t="s">
        <v>175</v>
      </c>
      <c r="T78" s="6" t="s">
        <v>197</v>
      </c>
      <c r="U78" t="s">
        <v>29</v>
      </c>
      <c r="W78" s="7" t="s">
        <v>201</v>
      </c>
      <c r="Y78" t="s">
        <v>30</v>
      </c>
    </row>
    <row r="79" spans="1:25" customFormat="1" ht="12" customHeight="1">
      <c r="A79" t="s">
        <v>158</v>
      </c>
      <c r="B79" t="s">
        <v>156</v>
      </c>
      <c r="C79" t="str">
        <f>VLOOKUP(A79,'[1]EEC info'!$A:$B,2,0)</f>
        <v>BLK</v>
      </c>
      <c r="F79" t="s">
        <v>26</v>
      </c>
      <c r="G79" t="s">
        <v>27</v>
      </c>
      <c r="J79" t="s">
        <v>33</v>
      </c>
      <c r="K79">
        <v>800</v>
      </c>
      <c r="L79" t="s">
        <v>28</v>
      </c>
      <c r="M79">
        <v>9</v>
      </c>
      <c r="N79">
        <v>30</v>
      </c>
      <c r="O79" s="8" t="s">
        <v>15993</v>
      </c>
      <c r="Q79" t="s">
        <v>175</v>
      </c>
      <c r="T79" s="6" t="s">
        <v>197</v>
      </c>
      <c r="U79" t="s">
        <v>29</v>
      </c>
      <c r="W79" s="7" t="s">
        <v>201</v>
      </c>
      <c r="Y79" t="s">
        <v>30</v>
      </c>
    </row>
    <row r="80" spans="1:25" customFormat="1" ht="12" customHeight="1">
      <c r="A80" t="s">
        <v>159</v>
      </c>
      <c r="B80" t="s">
        <v>160</v>
      </c>
      <c r="C80" t="str">
        <f>VLOOKUP(A80,'[1]EEC info'!$A:$B,2,0)</f>
        <v>BLK</v>
      </c>
      <c r="F80" t="s">
        <v>26</v>
      </c>
      <c r="G80" t="s">
        <v>27</v>
      </c>
      <c r="J80" t="s">
        <v>195</v>
      </c>
      <c r="K80">
        <v>800</v>
      </c>
      <c r="L80" t="s">
        <v>28</v>
      </c>
      <c r="M80">
        <v>9</v>
      </c>
      <c r="N80">
        <v>30</v>
      </c>
      <c r="O80" s="8" t="s">
        <v>15982</v>
      </c>
      <c r="Q80" t="s">
        <v>175</v>
      </c>
      <c r="T80" s="6" t="s">
        <v>197</v>
      </c>
      <c r="U80" t="s">
        <v>29</v>
      </c>
      <c r="W80" s="7" t="s">
        <v>201</v>
      </c>
      <c r="Y80" t="s">
        <v>30</v>
      </c>
    </row>
    <row r="81" spans="1:25" customFormat="1" ht="12" customHeight="1">
      <c r="A81" t="s">
        <v>161</v>
      </c>
      <c r="B81" t="s">
        <v>160</v>
      </c>
      <c r="C81" t="str">
        <f>VLOOKUP(A81,'[1]EEC info'!$A:$B,2,0)</f>
        <v>BLK</v>
      </c>
      <c r="F81" t="s">
        <v>26</v>
      </c>
      <c r="G81" t="s">
        <v>27</v>
      </c>
      <c r="J81" t="s">
        <v>195</v>
      </c>
      <c r="K81">
        <v>800</v>
      </c>
      <c r="L81" t="s">
        <v>28</v>
      </c>
      <c r="M81">
        <v>9</v>
      </c>
      <c r="N81">
        <v>30</v>
      </c>
      <c r="O81" s="8" t="s">
        <v>15983</v>
      </c>
      <c r="Q81" t="s">
        <v>175</v>
      </c>
      <c r="T81" s="6" t="s">
        <v>197</v>
      </c>
      <c r="U81" t="s">
        <v>29</v>
      </c>
      <c r="W81" s="7" t="s">
        <v>201</v>
      </c>
      <c r="Y81" t="s">
        <v>30</v>
      </c>
    </row>
    <row r="82" spans="1:25" customFormat="1" ht="12" customHeight="1">
      <c r="A82" t="s">
        <v>162</v>
      </c>
      <c r="B82" t="s">
        <v>160</v>
      </c>
      <c r="C82" t="str">
        <f>VLOOKUP(A82,'[1]EEC info'!$A:$B,2,0)</f>
        <v>BLK</v>
      </c>
      <c r="F82" t="s">
        <v>26</v>
      </c>
      <c r="G82" t="s">
        <v>27</v>
      </c>
      <c r="J82" t="s">
        <v>195</v>
      </c>
      <c r="K82">
        <v>800</v>
      </c>
      <c r="L82" t="s">
        <v>28</v>
      </c>
      <c r="M82">
        <v>9</v>
      </c>
      <c r="N82">
        <v>30</v>
      </c>
      <c r="O82" s="8" t="s">
        <v>15993</v>
      </c>
      <c r="Q82" t="s">
        <v>175</v>
      </c>
      <c r="T82" s="6" t="s">
        <v>197</v>
      </c>
      <c r="U82" t="s">
        <v>29</v>
      </c>
      <c r="W82" s="7" t="s">
        <v>201</v>
      </c>
      <c r="Y82" t="s">
        <v>30</v>
      </c>
    </row>
    <row r="83" spans="1:25" customFormat="1" ht="12" customHeight="1">
      <c r="A83" t="s">
        <v>163</v>
      </c>
      <c r="B83" t="s">
        <v>164</v>
      </c>
      <c r="C83" t="str">
        <f>VLOOKUP(A83,'[1]EEC info'!$A:$B,2,0)</f>
        <v>BLK</v>
      </c>
      <c r="F83" t="s">
        <v>26</v>
      </c>
      <c r="G83" t="s">
        <v>27</v>
      </c>
      <c r="J83" t="s">
        <v>196</v>
      </c>
      <c r="K83">
        <v>800</v>
      </c>
      <c r="L83" t="s">
        <v>28</v>
      </c>
      <c r="M83">
        <v>9</v>
      </c>
      <c r="N83">
        <v>30</v>
      </c>
      <c r="O83" s="8" t="s">
        <v>15994</v>
      </c>
      <c r="Q83" t="s">
        <v>175</v>
      </c>
      <c r="T83" s="6" t="s">
        <v>197</v>
      </c>
      <c r="U83" t="s">
        <v>29</v>
      </c>
      <c r="W83" s="7" t="s">
        <v>201</v>
      </c>
      <c r="Y83" t="s">
        <v>30</v>
      </c>
    </row>
    <row r="84" spans="1:25" customFormat="1" ht="12" customHeight="1">
      <c r="A84" t="s">
        <v>165</v>
      </c>
      <c r="B84" t="s">
        <v>164</v>
      </c>
      <c r="C84" t="str">
        <f>VLOOKUP(A84,'[1]EEC info'!$A:$B,2,0)</f>
        <v>BLK</v>
      </c>
      <c r="F84" t="s">
        <v>26</v>
      </c>
      <c r="G84" t="s">
        <v>27</v>
      </c>
      <c r="J84" t="s">
        <v>196</v>
      </c>
      <c r="K84">
        <v>800</v>
      </c>
      <c r="L84" t="s">
        <v>28</v>
      </c>
      <c r="M84">
        <v>9</v>
      </c>
      <c r="N84">
        <v>30</v>
      </c>
      <c r="O84" s="8" t="s">
        <v>15991</v>
      </c>
      <c r="Q84" t="s">
        <v>175</v>
      </c>
      <c r="T84" s="6" t="s">
        <v>197</v>
      </c>
      <c r="U84" t="s">
        <v>29</v>
      </c>
      <c r="W84" s="7" t="s">
        <v>201</v>
      </c>
      <c r="Y84" t="s">
        <v>30</v>
      </c>
    </row>
    <row r="85" spans="1:25" customFormat="1" ht="12" customHeight="1">
      <c r="A85" t="s">
        <v>166</v>
      </c>
      <c r="B85" t="s">
        <v>164</v>
      </c>
      <c r="C85" t="str">
        <f>VLOOKUP(A85,'[1]EEC info'!$A:$B,2,0)</f>
        <v>BLK</v>
      </c>
      <c r="F85" t="s">
        <v>26</v>
      </c>
      <c r="G85" t="s">
        <v>27</v>
      </c>
      <c r="J85" t="s">
        <v>196</v>
      </c>
      <c r="K85">
        <v>800</v>
      </c>
      <c r="L85" t="s">
        <v>28</v>
      </c>
      <c r="M85">
        <v>9</v>
      </c>
      <c r="N85">
        <v>30</v>
      </c>
      <c r="O85" s="8" t="s">
        <v>15995</v>
      </c>
      <c r="Q85" t="s">
        <v>175</v>
      </c>
      <c r="T85" s="6" t="s">
        <v>197</v>
      </c>
      <c r="U85" t="s">
        <v>29</v>
      </c>
      <c r="W85" s="7" t="s">
        <v>201</v>
      </c>
      <c r="Y85" t="s">
        <v>30</v>
      </c>
    </row>
    <row r="86" spans="1:25" customFormat="1" ht="12" customHeight="1">
      <c r="A86" t="s">
        <v>167</v>
      </c>
      <c r="B86" t="s">
        <v>168</v>
      </c>
      <c r="C86" t="str">
        <f>VLOOKUP(A86,'[1]EEC info'!$A:$B,2,0)</f>
        <v>BLK</v>
      </c>
      <c r="F86" t="s">
        <v>26</v>
      </c>
      <c r="G86" t="s">
        <v>27</v>
      </c>
      <c r="J86" t="s">
        <v>33</v>
      </c>
      <c r="K86">
        <v>800</v>
      </c>
      <c r="L86" t="s">
        <v>28</v>
      </c>
      <c r="M86">
        <v>9</v>
      </c>
      <c r="N86">
        <v>30</v>
      </c>
      <c r="O86" s="8" t="s">
        <v>15990</v>
      </c>
      <c r="Q86" t="s">
        <v>175</v>
      </c>
      <c r="T86" s="6" t="s">
        <v>197</v>
      </c>
      <c r="U86" t="s">
        <v>29</v>
      </c>
      <c r="W86" s="7" t="s">
        <v>199</v>
      </c>
      <c r="Y86" t="s">
        <v>30</v>
      </c>
    </row>
    <row r="87" spans="1:25" customFormat="1" ht="12" customHeight="1">
      <c r="A87" t="s">
        <v>170</v>
      </c>
      <c r="B87" t="s">
        <v>168</v>
      </c>
      <c r="C87" t="str">
        <f>VLOOKUP(A87,'[1]EEC info'!$A:$B,2,0)</f>
        <v>BLK</v>
      </c>
      <c r="F87" t="s">
        <v>26</v>
      </c>
      <c r="G87" t="s">
        <v>27</v>
      </c>
      <c r="J87" t="s">
        <v>33</v>
      </c>
      <c r="K87">
        <v>800</v>
      </c>
      <c r="L87" t="s">
        <v>28</v>
      </c>
      <c r="M87">
        <v>9</v>
      </c>
      <c r="N87">
        <v>30</v>
      </c>
      <c r="O87" s="8" t="s">
        <v>15988</v>
      </c>
      <c r="Q87" t="s">
        <v>175</v>
      </c>
      <c r="T87" s="6" t="s">
        <v>197</v>
      </c>
      <c r="U87" t="s">
        <v>29</v>
      </c>
      <c r="W87" s="7" t="s">
        <v>199</v>
      </c>
      <c r="Y87" t="s">
        <v>30</v>
      </c>
    </row>
    <row r="88" spans="1:25" customFormat="1" ht="12" customHeight="1">
      <c r="A88" s="5" t="s">
        <v>181</v>
      </c>
      <c r="B88" t="s">
        <v>2186</v>
      </c>
      <c r="C88" t="s">
        <v>15992</v>
      </c>
      <c r="F88" t="s">
        <v>26</v>
      </c>
      <c r="G88" t="s">
        <v>27</v>
      </c>
      <c r="J88" t="s">
        <v>179</v>
      </c>
      <c r="K88">
        <v>800</v>
      </c>
      <c r="L88" t="s">
        <v>28</v>
      </c>
      <c r="M88">
        <v>9</v>
      </c>
      <c r="N88">
        <v>30</v>
      </c>
      <c r="O88" s="8" t="s">
        <v>15990</v>
      </c>
      <c r="P88">
        <v>21.5</v>
      </c>
      <c r="Q88" t="s">
        <v>175</v>
      </c>
      <c r="T88" s="6" t="s">
        <v>197</v>
      </c>
      <c r="U88" t="s">
        <v>29</v>
      </c>
      <c r="W88" s="7" t="s">
        <v>203</v>
      </c>
      <c r="Y88" t="s">
        <v>30</v>
      </c>
    </row>
    <row r="89" spans="1:25" customFormat="1" ht="12" customHeight="1">
      <c r="A89" s="5" t="s">
        <v>182</v>
      </c>
      <c r="B89" t="s">
        <v>2186</v>
      </c>
      <c r="C89" t="s">
        <v>15992</v>
      </c>
      <c r="F89" t="s">
        <v>26</v>
      </c>
      <c r="G89" t="s">
        <v>27</v>
      </c>
      <c r="J89" t="s">
        <v>179</v>
      </c>
      <c r="K89">
        <v>800</v>
      </c>
      <c r="L89" t="s">
        <v>28</v>
      </c>
      <c r="M89">
        <v>9</v>
      </c>
      <c r="N89">
        <v>30</v>
      </c>
      <c r="O89" s="8" t="s">
        <v>15988</v>
      </c>
      <c r="P89">
        <v>18.5</v>
      </c>
      <c r="Q89" t="s">
        <v>175</v>
      </c>
      <c r="T89" s="6" t="s">
        <v>197</v>
      </c>
      <c r="U89" t="s">
        <v>29</v>
      </c>
      <c r="W89" s="7" t="s">
        <v>203</v>
      </c>
      <c r="Y89" t="s">
        <v>30</v>
      </c>
    </row>
    <row r="90" spans="1:25" customFormat="1" ht="12" customHeight="1">
      <c r="A90" s="5" t="s">
        <v>184</v>
      </c>
      <c r="B90" t="s">
        <v>2187</v>
      </c>
      <c r="C90" t="s">
        <v>15992</v>
      </c>
      <c r="F90" t="s">
        <v>26</v>
      </c>
      <c r="G90" t="s">
        <v>27</v>
      </c>
      <c r="J90" t="s">
        <v>179</v>
      </c>
      <c r="K90">
        <v>800</v>
      </c>
      <c r="L90" t="s">
        <v>28</v>
      </c>
      <c r="M90">
        <v>9</v>
      </c>
      <c r="N90">
        <v>30</v>
      </c>
      <c r="O90" s="8" t="s">
        <v>15982</v>
      </c>
      <c r="P90">
        <v>14</v>
      </c>
      <c r="Q90" t="s">
        <v>175</v>
      </c>
      <c r="T90" s="6" t="s">
        <v>197</v>
      </c>
      <c r="U90" t="s">
        <v>29</v>
      </c>
      <c r="W90" s="7" t="s">
        <v>201</v>
      </c>
      <c r="Y90" t="s">
        <v>30</v>
      </c>
    </row>
    <row r="91" spans="1:25" customFormat="1" ht="12" customHeight="1">
      <c r="A91" s="5" t="s">
        <v>185</v>
      </c>
      <c r="B91" t="s">
        <v>2188</v>
      </c>
      <c r="C91" t="s">
        <v>15992</v>
      </c>
      <c r="F91" t="s">
        <v>26</v>
      </c>
      <c r="G91" t="s">
        <v>27</v>
      </c>
      <c r="J91" t="s">
        <v>179</v>
      </c>
      <c r="K91">
        <v>800</v>
      </c>
      <c r="L91" t="s">
        <v>28</v>
      </c>
      <c r="M91">
        <v>9</v>
      </c>
      <c r="N91">
        <v>30</v>
      </c>
      <c r="O91" s="8" t="s">
        <v>15983</v>
      </c>
      <c r="P91">
        <v>35</v>
      </c>
      <c r="Q91" t="s">
        <v>175</v>
      </c>
      <c r="T91" s="6" t="s">
        <v>197</v>
      </c>
      <c r="U91" t="s">
        <v>29</v>
      </c>
      <c r="W91" s="7" t="s">
        <v>201</v>
      </c>
      <c r="Y91" t="s">
        <v>30</v>
      </c>
    </row>
    <row r="92" spans="1:25" customFormat="1" ht="12" customHeight="1">
      <c r="A92" s="5" t="s">
        <v>186</v>
      </c>
      <c r="B92" t="s">
        <v>2189</v>
      </c>
      <c r="C92" t="s">
        <v>15992</v>
      </c>
      <c r="F92" t="s">
        <v>26</v>
      </c>
      <c r="G92" t="s">
        <v>27</v>
      </c>
      <c r="J92" t="s">
        <v>179</v>
      </c>
      <c r="K92">
        <v>800</v>
      </c>
      <c r="L92" t="s">
        <v>28</v>
      </c>
      <c r="M92">
        <v>9</v>
      </c>
      <c r="N92">
        <v>30</v>
      </c>
      <c r="O92" s="8" t="s">
        <v>15993</v>
      </c>
      <c r="P92">
        <v>24</v>
      </c>
      <c r="Q92" t="s">
        <v>175</v>
      </c>
      <c r="T92" s="6" t="s">
        <v>197</v>
      </c>
      <c r="U92" t="s">
        <v>29</v>
      </c>
      <c r="W92" s="7" t="s">
        <v>201</v>
      </c>
      <c r="Y92" t="s">
        <v>30</v>
      </c>
    </row>
    <row r="93" spans="1:25" customFormat="1" ht="12" customHeight="1">
      <c r="A93" s="5" t="s">
        <v>187</v>
      </c>
      <c r="B93" t="s">
        <v>2190</v>
      </c>
      <c r="C93" t="s">
        <v>15992</v>
      </c>
      <c r="F93" t="s">
        <v>26</v>
      </c>
      <c r="G93" t="s">
        <v>27</v>
      </c>
      <c r="J93" t="s">
        <v>179</v>
      </c>
      <c r="K93">
        <v>800</v>
      </c>
      <c r="L93" t="s">
        <v>28</v>
      </c>
      <c r="M93">
        <v>9</v>
      </c>
      <c r="N93">
        <v>30</v>
      </c>
      <c r="O93" s="8" t="s">
        <v>15982</v>
      </c>
      <c r="P93">
        <v>21</v>
      </c>
      <c r="Q93" t="s">
        <v>175</v>
      </c>
      <c r="T93" s="6" t="s">
        <v>197</v>
      </c>
      <c r="U93" t="s">
        <v>29</v>
      </c>
      <c r="W93" s="7" t="s">
        <v>201</v>
      </c>
      <c r="Y93" t="s">
        <v>30</v>
      </c>
    </row>
    <row r="94" spans="1:25" customFormat="1" ht="12" customHeight="1">
      <c r="A94" s="5" t="s">
        <v>188</v>
      </c>
      <c r="B94" t="s">
        <v>2191</v>
      </c>
      <c r="C94" t="s">
        <v>15992</v>
      </c>
      <c r="F94" t="s">
        <v>26</v>
      </c>
      <c r="G94" t="s">
        <v>27</v>
      </c>
      <c r="J94" t="s">
        <v>179</v>
      </c>
      <c r="K94">
        <v>800</v>
      </c>
      <c r="L94" t="s">
        <v>28</v>
      </c>
      <c r="M94">
        <v>9</v>
      </c>
      <c r="N94">
        <v>30</v>
      </c>
      <c r="O94" s="8" t="s">
        <v>15983</v>
      </c>
      <c r="P94">
        <v>45</v>
      </c>
      <c r="Q94" t="s">
        <v>175</v>
      </c>
      <c r="T94" s="6" t="s">
        <v>197</v>
      </c>
      <c r="U94" t="s">
        <v>29</v>
      </c>
      <c r="W94" s="7" t="s">
        <v>201</v>
      </c>
      <c r="Y94" t="s">
        <v>30</v>
      </c>
    </row>
    <row r="95" spans="1:25" customFormat="1" ht="12" customHeight="1">
      <c r="A95" s="5" t="s">
        <v>189</v>
      </c>
      <c r="B95" t="s">
        <v>2192</v>
      </c>
      <c r="C95" t="s">
        <v>15992</v>
      </c>
      <c r="F95" t="s">
        <v>26</v>
      </c>
      <c r="G95" t="s">
        <v>27</v>
      </c>
      <c r="J95" t="s">
        <v>179</v>
      </c>
      <c r="K95">
        <v>800</v>
      </c>
      <c r="L95" t="s">
        <v>28</v>
      </c>
      <c r="M95">
        <v>9</v>
      </c>
      <c r="N95">
        <v>30</v>
      </c>
      <c r="O95" s="8" t="s">
        <v>15993</v>
      </c>
      <c r="P95">
        <v>34</v>
      </c>
      <c r="Q95" t="s">
        <v>175</v>
      </c>
      <c r="T95" s="6" t="s">
        <v>197</v>
      </c>
      <c r="U95" t="s">
        <v>29</v>
      </c>
      <c r="W95" s="7" t="s">
        <v>201</v>
      </c>
      <c r="Y95" t="s">
        <v>30</v>
      </c>
    </row>
    <row r="96" spans="1:25" customFormat="1" ht="12" customHeight="1">
      <c r="A96" s="5" t="s">
        <v>190</v>
      </c>
      <c r="B96" t="s">
        <v>2193</v>
      </c>
      <c r="C96" t="s">
        <v>15992</v>
      </c>
      <c r="F96" t="s">
        <v>26</v>
      </c>
      <c r="G96" t="s">
        <v>27</v>
      </c>
      <c r="J96" t="s">
        <v>179</v>
      </c>
      <c r="K96">
        <v>800</v>
      </c>
      <c r="L96" t="s">
        <v>28</v>
      </c>
      <c r="M96">
        <v>9</v>
      </c>
      <c r="N96">
        <v>30</v>
      </c>
      <c r="O96" s="8" t="s">
        <v>15982</v>
      </c>
      <c r="P96">
        <v>15</v>
      </c>
      <c r="Q96" t="s">
        <v>175</v>
      </c>
      <c r="T96" s="6" t="s">
        <v>197</v>
      </c>
      <c r="U96" t="s">
        <v>29</v>
      </c>
      <c r="W96" s="7" t="s">
        <v>201</v>
      </c>
      <c r="Y96" t="s">
        <v>30</v>
      </c>
    </row>
    <row r="97" spans="1:28" customFormat="1" ht="12" customHeight="1">
      <c r="A97" s="5" t="s">
        <v>191</v>
      </c>
      <c r="B97" t="s">
        <v>2194</v>
      </c>
      <c r="C97" t="s">
        <v>15992</v>
      </c>
      <c r="F97" t="s">
        <v>26</v>
      </c>
      <c r="G97" t="s">
        <v>27</v>
      </c>
      <c r="J97" t="s">
        <v>179</v>
      </c>
      <c r="K97">
        <v>800</v>
      </c>
      <c r="L97" t="s">
        <v>28</v>
      </c>
      <c r="M97">
        <v>9</v>
      </c>
      <c r="N97">
        <v>30</v>
      </c>
      <c r="O97" s="8" t="s">
        <v>15983</v>
      </c>
      <c r="P97">
        <v>32</v>
      </c>
      <c r="Q97" t="s">
        <v>175</v>
      </c>
      <c r="T97" s="6" t="s">
        <v>197</v>
      </c>
      <c r="U97" t="s">
        <v>29</v>
      </c>
      <c r="W97" s="7" t="s">
        <v>201</v>
      </c>
      <c r="Y97" t="s">
        <v>30</v>
      </c>
    </row>
    <row r="98" spans="1:28" customFormat="1" ht="12" customHeight="1">
      <c r="A98" s="5" t="s">
        <v>192</v>
      </c>
      <c r="B98" t="s">
        <v>2195</v>
      </c>
      <c r="C98" t="s">
        <v>15992</v>
      </c>
      <c r="F98" t="s">
        <v>26</v>
      </c>
      <c r="G98" t="s">
        <v>27</v>
      </c>
      <c r="J98" t="s">
        <v>179</v>
      </c>
      <c r="K98">
        <v>800</v>
      </c>
      <c r="L98" t="s">
        <v>28</v>
      </c>
      <c r="M98">
        <v>9</v>
      </c>
      <c r="N98">
        <v>30</v>
      </c>
      <c r="O98" s="8" t="s">
        <v>15993</v>
      </c>
      <c r="P98">
        <v>23</v>
      </c>
      <c r="Q98" t="s">
        <v>175</v>
      </c>
      <c r="T98" s="6" t="s">
        <v>197</v>
      </c>
      <c r="U98" t="s">
        <v>29</v>
      </c>
      <c r="W98" s="7" t="s">
        <v>201</v>
      </c>
      <c r="Y98" t="s">
        <v>30</v>
      </c>
    </row>
    <row r="99" spans="1:28" ht="12" customHeight="1">
      <c r="A99" s="5" t="s">
        <v>356</v>
      </c>
      <c r="B99" s="14" t="s">
        <v>2199</v>
      </c>
      <c r="C99" t="str">
        <f>VLOOKUP(A99,'[1]EEC info'!$A:$B,2,0)</f>
        <v>BLK</v>
      </c>
      <c r="D99"/>
      <c r="E99" s="15"/>
      <c r="F99" s="15" t="s">
        <v>2162</v>
      </c>
      <c r="G99" s="18" t="s">
        <v>2168</v>
      </c>
      <c r="H99" s="14"/>
      <c r="I99" s="14"/>
      <c r="J99" s="14" t="str">
        <f>VLOOKUP(A99,Sheet3!A:B,2,0)</f>
        <v>2013Spring</v>
      </c>
      <c r="K99" s="16">
        <v>800</v>
      </c>
      <c r="L99" s="18" t="s">
        <v>2164</v>
      </c>
      <c r="M99">
        <v>9</v>
      </c>
      <c r="N99">
        <v>30</v>
      </c>
      <c r="O99" s="8" t="s">
        <v>15987</v>
      </c>
      <c r="P99" s="14"/>
      <c r="Q99" s="19" t="s">
        <v>175</v>
      </c>
      <c r="R99" s="14"/>
      <c r="S99" s="14"/>
      <c r="T99" s="20" t="s">
        <v>197</v>
      </c>
      <c r="U99" s="14" t="s">
        <v>2169</v>
      </c>
      <c r="V99" s="14"/>
      <c r="W99" s="21" t="s">
        <v>200</v>
      </c>
      <c r="X99" s="14"/>
      <c r="Y99" s="14" t="s">
        <v>2166</v>
      </c>
      <c r="Z99" s="14"/>
      <c r="AA99" s="14"/>
      <c r="AB99" s="14"/>
    </row>
    <row r="100" spans="1:28" ht="12" customHeight="1">
      <c r="A100" s="5" t="s">
        <v>350</v>
      </c>
      <c r="B100" s="14" t="s">
        <v>2199</v>
      </c>
      <c r="C100" t="str">
        <f>VLOOKUP(A100,'[1]EEC info'!$A:$B,2,0)</f>
        <v>BLK</v>
      </c>
      <c r="D100"/>
      <c r="E100" s="15"/>
      <c r="F100" s="15" t="s">
        <v>2162</v>
      </c>
      <c r="G100" s="18" t="s">
        <v>2168</v>
      </c>
      <c r="H100" s="14"/>
      <c r="I100" s="14"/>
      <c r="J100" s="14" t="str">
        <f>VLOOKUP(A100,Sheet3!A:B,2,0)</f>
        <v>2013Spring</v>
      </c>
      <c r="K100" s="16">
        <v>800</v>
      </c>
      <c r="L100" s="18" t="s">
        <v>2164</v>
      </c>
      <c r="M100">
        <v>9</v>
      </c>
      <c r="N100">
        <v>30</v>
      </c>
      <c r="O100" s="8" t="s">
        <v>15984</v>
      </c>
      <c r="P100" s="14"/>
      <c r="Q100" s="19" t="s">
        <v>175</v>
      </c>
      <c r="R100" s="14"/>
      <c r="S100" s="14"/>
      <c r="T100" s="20" t="s">
        <v>197</v>
      </c>
      <c r="U100" s="14" t="s">
        <v>2169</v>
      </c>
      <c r="V100" s="14"/>
      <c r="W100" s="21" t="s">
        <v>200</v>
      </c>
      <c r="X100" s="14"/>
      <c r="Y100" s="14" t="s">
        <v>2166</v>
      </c>
      <c r="Z100" s="14"/>
      <c r="AA100" s="14"/>
      <c r="AB100" s="14"/>
    </row>
    <row r="101" spans="1:28" ht="12" customHeight="1">
      <c r="A101" s="5" t="s">
        <v>353</v>
      </c>
      <c r="B101" s="14" t="s">
        <v>2199</v>
      </c>
      <c r="C101" t="str">
        <f>VLOOKUP(A101,'[1]EEC info'!$A:$B,2,0)</f>
        <v>BLK</v>
      </c>
      <c r="D101"/>
      <c r="E101" s="15"/>
      <c r="F101" s="15" t="s">
        <v>2162</v>
      </c>
      <c r="G101" s="18" t="s">
        <v>2168</v>
      </c>
      <c r="H101" s="14"/>
      <c r="I101" s="14"/>
      <c r="J101" s="14" t="str">
        <f>VLOOKUP(A101,Sheet3!A:B,2,0)</f>
        <v>2013Spring</v>
      </c>
      <c r="K101" s="16">
        <v>800</v>
      </c>
      <c r="L101" s="18" t="s">
        <v>2164</v>
      </c>
      <c r="M101">
        <v>9</v>
      </c>
      <c r="N101">
        <v>30</v>
      </c>
      <c r="O101" s="8" t="s">
        <v>15985</v>
      </c>
      <c r="P101" s="14"/>
      <c r="Q101" s="19" t="s">
        <v>175</v>
      </c>
      <c r="R101" s="14"/>
      <c r="S101" s="14"/>
      <c r="T101" s="20" t="s">
        <v>197</v>
      </c>
      <c r="U101" s="14" t="s">
        <v>2169</v>
      </c>
      <c r="V101" s="14"/>
      <c r="W101" s="21" t="s">
        <v>200</v>
      </c>
      <c r="X101" s="14"/>
      <c r="Y101" s="14" t="s">
        <v>2166</v>
      </c>
      <c r="Z101" s="14"/>
      <c r="AA101" s="14"/>
      <c r="AB101" s="14"/>
    </row>
    <row r="102" spans="1:28" ht="12" customHeight="1">
      <c r="A102" s="5" t="s">
        <v>366</v>
      </c>
      <c r="B102" s="14" t="s">
        <v>2200</v>
      </c>
      <c r="C102" t="str">
        <f>VLOOKUP(A102,'[1]EEC info'!$A:$B,2,0)</f>
        <v>BLK</v>
      </c>
      <c r="D102"/>
      <c r="E102" s="15"/>
      <c r="F102" s="15" t="s">
        <v>2174</v>
      </c>
      <c r="G102" s="18" t="s">
        <v>2163</v>
      </c>
      <c r="H102" s="14"/>
      <c r="I102" s="14"/>
      <c r="J102" s="14" t="str">
        <f>VLOOKUP(A102,Sheet3!A:B,2,0)</f>
        <v>2013Spring</v>
      </c>
      <c r="K102" s="16">
        <v>800</v>
      </c>
      <c r="L102" s="18" t="s">
        <v>2175</v>
      </c>
      <c r="M102">
        <v>9</v>
      </c>
      <c r="N102">
        <v>30</v>
      </c>
      <c r="O102" s="8" t="s">
        <v>15987</v>
      </c>
      <c r="P102" s="14"/>
      <c r="Q102" s="19" t="s">
        <v>175</v>
      </c>
      <c r="R102" s="14"/>
      <c r="S102" s="14"/>
      <c r="T102" s="20" t="s">
        <v>197</v>
      </c>
      <c r="U102" s="14" t="s">
        <v>2165</v>
      </c>
      <c r="V102" s="14"/>
      <c r="W102" s="21" t="s">
        <v>200</v>
      </c>
      <c r="X102" s="14"/>
      <c r="Y102" s="14" t="s">
        <v>2171</v>
      </c>
      <c r="Z102" s="14"/>
      <c r="AA102" s="14"/>
      <c r="AB102" s="14"/>
    </row>
    <row r="103" spans="1:28" ht="12" customHeight="1">
      <c r="A103" s="5" t="s">
        <v>366</v>
      </c>
      <c r="B103" s="14" t="s">
        <v>2200</v>
      </c>
      <c r="C103" t="str">
        <f>VLOOKUP(A103,'[1]EEC info'!$A:$B,2,0)</f>
        <v>BLK</v>
      </c>
      <c r="D103"/>
      <c r="E103" s="15"/>
      <c r="F103" s="15" t="s">
        <v>2172</v>
      </c>
      <c r="G103" s="18" t="s">
        <v>2163</v>
      </c>
      <c r="H103" s="14"/>
      <c r="I103" s="14"/>
      <c r="J103" s="14" t="str">
        <f>VLOOKUP(A103,Sheet3!A:B,2,0)</f>
        <v>2013Spring</v>
      </c>
      <c r="K103" s="16">
        <v>800</v>
      </c>
      <c r="L103" s="18" t="s">
        <v>2175</v>
      </c>
      <c r="M103">
        <v>9</v>
      </c>
      <c r="N103" s="8">
        <v>20</v>
      </c>
      <c r="O103" s="8" t="s">
        <v>15987</v>
      </c>
      <c r="P103" s="14"/>
      <c r="Q103" s="19" t="s">
        <v>175</v>
      </c>
      <c r="R103" s="14"/>
      <c r="S103" s="14"/>
      <c r="T103" s="20" t="s">
        <v>197</v>
      </c>
      <c r="U103" s="14" t="s">
        <v>2165</v>
      </c>
      <c r="V103" s="14"/>
      <c r="W103" s="21" t="s">
        <v>200</v>
      </c>
      <c r="X103" s="14"/>
      <c r="Y103" s="14" t="s">
        <v>2171</v>
      </c>
      <c r="Z103" s="14"/>
      <c r="AA103" s="14"/>
      <c r="AB103" s="14"/>
    </row>
    <row r="104" spans="1:28" ht="12" customHeight="1">
      <c r="A104" s="5" t="s">
        <v>360</v>
      </c>
      <c r="B104" s="14" t="s">
        <v>2200</v>
      </c>
      <c r="C104" t="str">
        <f>VLOOKUP(A104,'[1]EEC info'!$A:$B,2,0)</f>
        <v>BLK</v>
      </c>
      <c r="D104"/>
      <c r="E104" s="15"/>
      <c r="F104" s="15" t="s">
        <v>2174</v>
      </c>
      <c r="G104" s="18" t="s">
        <v>2163</v>
      </c>
      <c r="H104" s="14"/>
      <c r="I104" s="14"/>
      <c r="J104" s="14" t="str">
        <f>VLOOKUP(A104,Sheet3!A:B,2,0)</f>
        <v>2013Spring</v>
      </c>
      <c r="K104" s="16">
        <v>800</v>
      </c>
      <c r="L104" s="18" t="s">
        <v>2175</v>
      </c>
      <c r="M104">
        <v>9</v>
      </c>
      <c r="N104">
        <v>30</v>
      </c>
      <c r="O104" s="8" t="s">
        <v>15984</v>
      </c>
      <c r="P104" s="14"/>
      <c r="Q104" s="19" t="s">
        <v>175</v>
      </c>
      <c r="R104" s="14"/>
      <c r="S104" s="14"/>
      <c r="T104" s="20" t="s">
        <v>197</v>
      </c>
      <c r="U104" s="14" t="s">
        <v>2165</v>
      </c>
      <c r="V104" s="14"/>
      <c r="W104" s="21" t="s">
        <v>200</v>
      </c>
      <c r="X104" s="14"/>
      <c r="Y104" s="14" t="s">
        <v>2171</v>
      </c>
      <c r="Z104" s="14"/>
      <c r="AA104" s="14"/>
      <c r="AB104" s="14"/>
    </row>
    <row r="105" spans="1:28" ht="12" customHeight="1">
      <c r="A105" s="5" t="s">
        <v>360</v>
      </c>
      <c r="B105" s="14" t="s">
        <v>2200</v>
      </c>
      <c r="C105" t="str">
        <f>VLOOKUP(A105,'[1]EEC info'!$A:$B,2,0)</f>
        <v>BLK</v>
      </c>
      <c r="D105"/>
      <c r="E105" s="15"/>
      <c r="F105" s="15" t="s">
        <v>2172</v>
      </c>
      <c r="G105" s="18" t="s">
        <v>2163</v>
      </c>
      <c r="H105" s="14"/>
      <c r="I105" s="14"/>
      <c r="J105" s="14" t="str">
        <f>VLOOKUP(A105,Sheet3!A:B,2,0)</f>
        <v>2013Spring</v>
      </c>
      <c r="K105" s="16">
        <v>800</v>
      </c>
      <c r="L105" s="18" t="s">
        <v>2175</v>
      </c>
      <c r="M105">
        <v>9</v>
      </c>
      <c r="N105" s="8">
        <v>20</v>
      </c>
      <c r="O105" s="8" t="s">
        <v>15984</v>
      </c>
      <c r="P105" s="14"/>
      <c r="Q105" s="19" t="s">
        <v>175</v>
      </c>
      <c r="R105" s="14"/>
      <c r="S105" s="14"/>
      <c r="T105" s="20" t="s">
        <v>197</v>
      </c>
      <c r="U105" s="14" t="s">
        <v>2165</v>
      </c>
      <c r="V105" s="14"/>
      <c r="W105" s="21" t="s">
        <v>200</v>
      </c>
      <c r="X105" s="14"/>
      <c r="Y105" s="14" t="s">
        <v>2171</v>
      </c>
      <c r="Z105" s="14"/>
      <c r="AA105" s="14"/>
      <c r="AB105" s="14"/>
    </row>
    <row r="106" spans="1:28" ht="12" customHeight="1">
      <c r="A106" s="5" t="s">
        <v>363</v>
      </c>
      <c r="B106" s="14" t="s">
        <v>2200</v>
      </c>
      <c r="C106" t="str">
        <f>VLOOKUP(A106,'[1]EEC info'!$A:$B,2,0)</f>
        <v>BLK</v>
      </c>
      <c r="D106"/>
      <c r="E106" s="15"/>
      <c r="F106" s="15" t="s">
        <v>2162</v>
      </c>
      <c r="G106" s="18" t="s">
        <v>2168</v>
      </c>
      <c r="H106" s="14"/>
      <c r="I106" s="14"/>
      <c r="J106" s="14" t="str">
        <f>VLOOKUP(A106,Sheet3!A:B,2,0)</f>
        <v>2013Spring</v>
      </c>
      <c r="K106" s="16">
        <v>800</v>
      </c>
      <c r="L106" s="18" t="s">
        <v>2164</v>
      </c>
      <c r="M106">
        <v>9</v>
      </c>
      <c r="N106">
        <v>30</v>
      </c>
      <c r="O106" s="8" t="s">
        <v>15985</v>
      </c>
      <c r="P106" s="14"/>
      <c r="Q106" s="19" t="s">
        <v>175</v>
      </c>
      <c r="R106" s="14"/>
      <c r="S106" s="14"/>
      <c r="T106" s="20" t="s">
        <v>197</v>
      </c>
      <c r="U106" s="14" t="s">
        <v>2169</v>
      </c>
      <c r="V106" s="14"/>
      <c r="W106" s="21" t="s">
        <v>200</v>
      </c>
      <c r="X106" s="14"/>
      <c r="Y106" s="14" t="s">
        <v>2166</v>
      </c>
      <c r="Z106" s="14"/>
      <c r="AA106" s="14"/>
      <c r="AB106" s="14"/>
    </row>
    <row r="107" spans="1:28" ht="12" customHeight="1">
      <c r="A107" s="5" t="s">
        <v>346</v>
      </c>
      <c r="B107" s="14" t="s">
        <v>2201</v>
      </c>
      <c r="C107" t="str">
        <f>VLOOKUP(A107,'[1]EEC info'!$A:$B,2,0)</f>
        <v>BLK</v>
      </c>
      <c r="D107"/>
      <c r="E107" s="15"/>
      <c r="F107" s="15" t="s">
        <v>2174</v>
      </c>
      <c r="G107" s="18" t="s">
        <v>2163</v>
      </c>
      <c r="H107" s="14"/>
      <c r="I107" s="14"/>
      <c r="J107" s="14" t="str">
        <f>VLOOKUP(A107,Sheet3!A:B,2,0)</f>
        <v>2013Spring</v>
      </c>
      <c r="K107" s="16">
        <v>800</v>
      </c>
      <c r="L107" s="18" t="s">
        <v>2175</v>
      </c>
      <c r="M107">
        <v>9</v>
      </c>
      <c r="N107">
        <v>30</v>
      </c>
      <c r="O107" s="8" t="s">
        <v>15987</v>
      </c>
      <c r="P107" s="14"/>
      <c r="Q107" s="19" t="s">
        <v>175</v>
      </c>
      <c r="R107" s="14"/>
      <c r="S107" s="14"/>
      <c r="T107" s="20" t="s">
        <v>197</v>
      </c>
      <c r="U107" s="14" t="s">
        <v>2165</v>
      </c>
      <c r="V107" s="14"/>
      <c r="W107" s="21" t="s">
        <v>200</v>
      </c>
      <c r="X107" s="14"/>
      <c r="Y107" s="14" t="s">
        <v>2171</v>
      </c>
      <c r="Z107" s="14"/>
      <c r="AA107" s="14"/>
      <c r="AB107" s="14"/>
    </row>
    <row r="108" spans="1:28" ht="12" customHeight="1">
      <c r="A108" s="5" t="s">
        <v>346</v>
      </c>
      <c r="B108" s="14" t="s">
        <v>2201</v>
      </c>
      <c r="C108" t="str">
        <f>VLOOKUP(A108,'[1]EEC info'!$A:$B,2,0)</f>
        <v>BLK</v>
      </c>
      <c r="D108"/>
      <c r="E108" s="15"/>
      <c r="F108" s="15" t="s">
        <v>2172</v>
      </c>
      <c r="G108" s="18" t="s">
        <v>2163</v>
      </c>
      <c r="H108" s="14"/>
      <c r="I108" s="14"/>
      <c r="J108" s="14" t="str">
        <f>VLOOKUP(A108,Sheet3!A:B,2,0)</f>
        <v>2013Spring</v>
      </c>
      <c r="K108" s="16">
        <v>800</v>
      </c>
      <c r="L108" s="18" t="s">
        <v>2175</v>
      </c>
      <c r="M108">
        <v>9</v>
      </c>
      <c r="N108" s="8">
        <v>20</v>
      </c>
      <c r="O108" s="8" t="s">
        <v>15987</v>
      </c>
      <c r="P108" s="14"/>
      <c r="Q108" s="19" t="s">
        <v>175</v>
      </c>
      <c r="R108" s="14"/>
      <c r="S108" s="14"/>
      <c r="T108" s="20" t="s">
        <v>197</v>
      </c>
      <c r="U108" s="14" t="s">
        <v>2165</v>
      </c>
      <c r="V108" s="14"/>
      <c r="W108" s="21" t="s">
        <v>200</v>
      </c>
      <c r="X108" s="14"/>
      <c r="Y108" s="14" t="s">
        <v>2171</v>
      </c>
      <c r="Z108" s="14"/>
      <c r="AA108" s="14"/>
      <c r="AB108" s="14"/>
    </row>
    <row r="109" spans="1:28" ht="12" customHeight="1">
      <c r="A109" s="5" t="s">
        <v>340</v>
      </c>
      <c r="B109" s="14" t="s">
        <v>2201</v>
      </c>
      <c r="C109" t="str">
        <f>VLOOKUP(A109,'[1]EEC info'!$A:$B,2,0)</f>
        <v>BLK</v>
      </c>
      <c r="D109"/>
      <c r="E109" s="15"/>
      <c r="F109" s="15" t="s">
        <v>2174</v>
      </c>
      <c r="G109" s="18" t="s">
        <v>2163</v>
      </c>
      <c r="H109" s="14"/>
      <c r="I109" s="14"/>
      <c r="J109" s="14" t="str">
        <f>VLOOKUP(A109,Sheet3!A:B,2,0)</f>
        <v>2013Spring</v>
      </c>
      <c r="K109" s="16">
        <v>800</v>
      </c>
      <c r="L109" s="18" t="s">
        <v>2175</v>
      </c>
      <c r="M109">
        <v>9</v>
      </c>
      <c r="N109">
        <v>30</v>
      </c>
      <c r="O109" s="8" t="s">
        <v>15984</v>
      </c>
      <c r="P109" s="14"/>
      <c r="Q109" s="19" t="s">
        <v>175</v>
      </c>
      <c r="R109" s="14"/>
      <c r="S109" s="14"/>
      <c r="T109" s="20" t="s">
        <v>197</v>
      </c>
      <c r="U109" s="14" t="s">
        <v>2165</v>
      </c>
      <c r="V109" s="14"/>
      <c r="W109" s="21" t="s">
        <v>200</v>
      </c>
      <c r="X109" s="14"/>
      <c r="Y109" s="14" t="s">
        <v>2171</v>
      </c>
      <c r="Z109" s="14"/>
      <c r="AA109" s="14"/>
      <c r="AB109" s="14"/>
    </row>
    <row r="110" spans="1:28" ht="12" customHeight="1">
      <c r="A110" s="5" t="s">
        <v>340</v>
      </c>
      <c r="B110" s="14" t="s">
        <v>2201</v>
      </c>
      <c r="C110" t="str">
        <f>VLOOKUP(A110,'[1]EEC info'!$A:$B,2,0)</f>
        <v>BLK</v>
      </c>
      <c r="D110"/>
      <c r="E110" s="15"/>
      <c r="F110" s="15" t="s">
        <v>2172</v>
      </c>
      <c r="G110" s="18" t="s">
        <v>2163</v>
      </c>
      <c r="H110" s="14"/>
      <c r="I110" s="14"/>
      <c r="J110" s="14" t="str">
        <f>VLOOKUP(A110,Sheet3!A:B,2,0)</f>
        <v>2013Spring</v>
      </c>
      <c r="K110" s="16">
        <v>800</v>
      </c>
      <c r="L110" s="18" t="s">
        <v>2175</v>
      </c>
      <c r="M110">
        <v>9</v>
      </c>
      <c r="N110" s="8">
        <v>20</v>
      </c>
      <c r="O110" s="8" t="s">
        <v>15984</v>
      </c>
      <c r="P110" s="14"/>
      <c r="Q110" s="19" t="s">
        <v>175</v>
      </c>
      <c r="R110" s="14"/>
      <c r="S110" s="14"/>
      <c r="T110" s="20" t="s">
        <v>197</v>
      </c>
      <c r="U110" s="14" t="s">
        <v>2165</v>
      </c>
      <c r="V110" s="14"/>
      <c r="W110" s="21" t="s">
        <v>200</v>
      </c>
      <c r="X110" s="14"/>
      <c r="Y110" s="14" t="s">
        <v>2171</v>
      </c>
      <c r="Z110" s="14"/>
      <c r="AA110" s="14"/>
      <c r="AB110" s="14"/>
    </row>
    <row r="111" spans="1:28" ht="12" customHeight="1">
      <c r="A111" s="5" t="s">
        <v>343</v>
      </c>
      <c r="B111" s="14" t="s">
        <v>2201</v>
      </c>
      <c r="C111" t="str">
        <f>VLOOKUP(A111,'[1]EEC info'!$A:$B,2,0)</f>
        <v>BLK</v>
      </c>
      <c r="D111"/>
      <c r="E111" s="15"/>
      <c r="F111" s="15" t="s">
        <v>2174</v>
      </c>
      <c r="G111" s="18" t="s">
        <v>2163</v>
      </c>
      <c r="H111" s="14"/>
      <c r="I111" s="14"/>
      <c r="J111" s="14" t="str">
        <f>VLOOKUP(A111,Sheet3!A:B,2,0)</f>
        <v>2013Spring</v>
      </c>
      <c r="K111" s="16">
        <v>800</v>
      </c>
      <c r="L111" s="18" t="s">
        <v>2175</v>
      </c>
      <c r="M111">
        <v>9</v>
      </c>
      <c r="N111">
        <v>30</v>
      </c>
      <c r="O111" s="8" t="s">
        <v>15985</v>
      </c>
      <c r="P111" s="14"/>
      <c r="Q111" s="19" t="s">
        <v>175</v>
      </c>
      <c r="R111" s="14"/>
      <c r="S111" s="14"/>
      <c r="T111" s="20" t="s">
        <v>197</v>
      </c>
      <c r="U111" s="14" t="s">
        <v>2165</v>
      </c>
      <c r="V111" s="14"/>
      <c r="W111" s="21" t="s">
        <v>200</v>
      </c>
      <c r="X111" s="14"/>
      <c r="Y111" s="14" t="s">
        <v>2171</v>
      </c>
      <c r="Z111" s="14"/>
      <c r="AA111" s="14"/>
      <c r="AB111" s="14"/>
    </row>
    <row r="112" spans="1:28" ht="12" customHeight="1">
      <c r="A112" s="5" t="s">
        <v>343</v>
      </c>
      <c r="B112" s="14" t="s">
        <v>2201</v>
      </c>
      <c r="C112" t="str">
        <f>VLOOKUP(A112,'[1]EEC info'!$A:$B,2,0)</f>
        <v>BLK</v>
      </c>
      <c r="D112"/>
      <c r="E112" s="15"/>
      <c r="F112" s="15" t="s">
        <v>2170</v>
      </c>
      <c r="G112" s="18" t="s">
        <v>2168</v>
      </c>
      <c r="H112" s="14"/>
      <c r="I112" s="14"/>
      <c r="J112" s="14" t="str">
        <f>VLOOKUP(A112,Sheet3!A:B,2,0)</f>
        <v>2013Spring</v>
      </c>
      <c r="K112" s="16">
        <v>800</v>
      </c>
      <c r="L112" s="18" t="s">
        <v>2164</v>
      </c>
      <c r="M112">
        <v>9</v>
      </c>
      <c r="N112" s="8">
        <v>20</v>
      </c>
      <c r="O112" s="8" t="s">
        <v>15985</v>
      </c>
      <c r="P112" s="14"/>
      <c r="Q112" s="19" t="s">
        <v>175</v>
      </c>
      <c r="R112" s="14"/>
      <c r="S112" s="14"/>
      <c r="T112" s="20" t="s">
        <v>197</v>
      </c>
      <c r="U112" s="14" t="s">
        <v>2169</v>
      </c>
      <c r="V112" s="14"/>
      <c r="W112" s="21" t="s">
        <v>200</v>
      </c>
      <c r="X112" s="14"/>
      <c r="Y112" s="14" t="s">
        <v>2166</v>
      </c>
      <c r="Z112" s="14"/>
      <c r="AA112" s="14"/>
      <c r="AB112" s="14"/>
    </row>
    <row r="113" spans="1:28" ht="12" customHeight="1">
      <c r="A113" s="5" t="s">
        <v>469</v>
      </c>
      <c r="B113" s="14" t="s">
        <v>2205</v>
      </c>
      <c r="C113" t="str">
        <f>VLOOKUP(A113,'[1]EEC info'!$A:$B,2,0)</f>
        <v>BLK</v>
      </c>
      <c r="D113"/>
      <c r="E113" s="15"/>
      <c r="F113" s="15" t="s">
        <v>2162</v>
      </c>
      <c r="G113" s="18" t="s">
        <v>2168</v>
      </c>
      <c r="H113" s="14"/>
      <c r="I113" s="14"/>
      <c r="J113" s="14" t="str">
        <f>VLOOKUP(A113,Sheet3!A:B,2,0)</f>
        <v>2014Spring</v>
      </c>
      <c r="K113" s="17">
        <v>1000</v>
      </c>
      <c r="L113" s="18" t="s">
        <v>2164</v>
      </c>
      <c r="M113">
        <v>9</v>
      </c>
      <c r="N113">
        <v>30</v>
      </c>
      <c r="O113" s="8" t="s">
        <v>15987</v>
      </c>
      <c r="P113" s="14"/>
      <c r="Q113" s="19" t="s">
        <v>175</v>
      </c>
      <c r="R113" s="14"/>
      <c r="S113" s="14"/>
      <c r="T113" s="20" t="s">
        <v>197</v>
      </c>
      <c r="U113" s="14" t="s">
        <v>2169</v>
      </c>
      <c r="V113" s="14"/>
      <c r="W113" s="21" t="s">
        <v>204</v>
      </c>
      <c r="X113" s="14"/>
      <c r="Y113" s="14" t="s">
        <v>2166</v>
      </c>
      <c r="Z113" s="14"/>
      <c r="AA113" s="14"/>
      <c r="AB113" s="14"/>
    </row>
    <row r="114" spans="1:28" ht="12" customHeight="1">
      <c r="A114" s="5" t="s">
        <v>469</v>
      </c>
      <c r="B114" s="14" t="s">
        <v>2205</v>
      </c>
      <c r="C114" t="str">
        <f>VLOOKUP(A114,'[1]EEC info'!$A:$B,2,0)</f>
        <v>BLK</v>
      </c>
      <c r="D114"/>
      <c r="E114" s="15"/>
      <c r="F114" s="15" t="s">
        <v>2172</v>
      </c>
      <c r="G114" s="18" t="s">
        <v>2163</v>
      </c>
      <c r="H114" s="14"/>
      <c r="I114" s="14"/>
      <c r="J114" s="14" t="str">
        <f>VLOOKUP(A114,Sheet3!A:B,2,0)</f>
        <v>2014Spring</v>
      </c>
      <c r="K114" s="17">
        <v>1000</v>
      </c>
      <c r="L114" s="18" t="s">
        <v>2175</v>
      </c>
      <c r="M114">
        <v>9</v>
      </c>
      <c r="N114" s="8">
        <v>20</v>
      </c>
      <c r="O114" s="8" t="s">
        <v>15987</v>
      </c>
      <c r="P114" s="14"/>
      <c r="Q114" s="19" t="s">
        <v>175</v>
      </c>
      <c r="R114" s="14"/>
      <c r="S114" s="14"/>
      <c r="T114" s="20" t="s">
        <v>197</v>
      </c>
      <c r="U114" s="14" t="s">
        <v>2165</v>
      </c>
      <c r="V114" s="14"/>
      <c r="W114" s="21" t="s">
        <v>204</v>
      </c>
      <c r="X114" s="14"/>
      <c r="Y114" s="14" t="s">
        <v>2171</v>
      </c>
      <c r="Z114" s="14"/>
      <c r="AA114" s="14"/>
      <c r="AB114" s="14"/>
    </row>
    <row r="115" spans="1:28" ht="12" customHeight="1">
      <c r="A115" s="5" t="s">
        <v>463</v>
      </c>
      <c r="B115" s="14" t="s">
        <v>2205</v>
      </c>
      <c r="C115" t="str">
        <f>VLOOKUP(A115,'[1]EEC info'!$A:$B,2,0)</f>
        <v>BLK</v>
      </c>
      <c r="D115"/>
      <c r="E115" s="15"/>
      <c r="F115" s="15" t="s">
        <v>2162</v>
      </c>
      <c r="G115" s="18" t="s">
        <v>2168</v>
      </c>
      <c r="H115" s="14"/>
      <c r="I115" s="14"/>
      <c r="J115" s="14" t="str">
        <f>VLOOKUP(A115,Sheet3!A:B,2,0)</f>
        <v>2014Spring</v>
      </c>
      <c r="K115" s="17">
        <v>1000</v>
      </c>
      <c r="L115" s="18" t="s">
        <v>2164</v>
      </c>
      <c r="M115">
        <v>9</v>
      </c>
      <c r="N115">
        <v>30</v>
      </c>
      <c r="O115" s="8" t="s">
        <v>15984</v>
      </c>
      <c r="P115" s="14"/>
      <c r="Q115" s="19" t="s">
        <v>175</v>
      </c>
      <c r="R115" s="14"/>
      <c r="S115" s="14"/>
      <c r="T115" s="20" t="s">
        <v>197</v>
      </c>
      <c r="U115" s="14" t="s">
        <v>2169</v>
      </c>
      <c r="V115" s="14"/>
      <c r="W115" s="21" t="s">
        <v>204</v>
      </c>
      <c r="X115" s="14"/>
      <c r="Y115" s="14" t="s">
        <v>2166</v>
      </c>
      <c r="Z115" s="14"/>
      <c r="AA115" s="14"/>
      <c r="AB115" s="14"/>
    </row>
    <row r="116" spans="1:28" ht="12" customHeight="1">
      <c r="A116" s="5" t="s">
        <v>463</v>
      </c>
      <c r="B116" s="14" t="s">
        <v>2205</v>
      </c>
      <c r="C116" t="str">
        <f>VLOOKUP(A116,'[1]EEC info'!$A:$B,2,0)</f>
        <v>BLK</v>
      </c>
      <c r="D116"/>
      <c r="E116" s="15"/>
      <c r="F116" s="15" t="s">
        <v>2172</v>
      </c>
      <c r="G116" s="18" t="s">
        <v>2163</v>
      </c>
      <c r="H116" s="14"/>
      <c r="I116" s="14"/>
      <c r="J116" s="14" t="str">
        <f>VLOOKUP(A116,Sheet3!A:B,2,0)</f>
        <v>2014Spring</v>
      </c>
      <c r="K116" s="17">
        <v>1000</v>
      </c>
      <c r="L116" s="18" t="s">
        <v>2175</v>
      </c>
      <c r="M116">
        <v>9</v>
      </c>
      <c r="N116" s="8">
        <v>20</v>
      </c>
      <c r="O116" s="8" t="s">
        <v>15984</v>
      </c>
      <c r="P116" s="14"/>
      <c r="Q116" s="19" t="s">
        <v>175</v>
      </c>
      <c r="R116" s="14"/>
      <c r="S116" s="14"/>
      <c r="T116" s="20" t="s">
        <v>197</v>
      </c>
      <c r="U116" s="14" t="s">
        <v>2165</v>
      </c>
      <c r="V116" s="14"/>
      <c r="W116" s="21" t="s">
        <v>204</v>
      </c>
      <c r="X116" s="14"/>
      <c r="Y116" s="14" t="s">
        <v>2166</v>
      </c>
      <c r="Z116" s="14"/>
      <c r="AA116" s="14"/>
      <c r="AB116" s="14"/>
    </row>
    <row r="117" spans="1:28" ht="12" customHeight="1">
      <c r="A117" s="5" t="s">
        <v>466</v>
      </c>
      <c r="B117" s="14" t="s">
        <v>2205</v>
      </c>
      <c r="C117" t="str">
        <f>VLOOKUP(A117,'[1]EEC info'!$A:$B,2,0)</f>
        <v>BLK</v>
      </c>
      <c r="D117"/>
      <c r="E117" s="15"/>
      <c r="F117" s="15" t="s">
        <v>2162</v>
      </c>
      <c r="G117" s="18" t="s">
        <v>2168</v>
      </c>
      <c r="H117" s="14"/>
      <c r="I117" s="14"/>
      <c r="J117" s="14" t="str">
        <f>VLOOKUP(A117,Sheet3!A:B,2,0)</f>
        <v>2014Spring</v>
      </c>
      <c r="K117" s="17">
        <v>1000</v>
      </c>
      <c r="L117" s="18" t="s">
        <v>2164</v>
      </c>
      <c r="M117">
        <v>9</v>
      </c>
      <c r="N117">
        <v>30</v>
      </c>
      <c r="O117" s="8" t="s">
        <v>15989</v>
      </c>
      <c r="P117" s="14"/>
      <c r="Q117" s="19" t="s">
        <v>175</v>
      </c>
      <c r="R117" s="14"/>
      <c r="S117" s="14"/>
      <c r="T117" s="20" t="s">
        <v>197</v>
      </c>
      <c r="U117" s="14" t="s">
        <v>2169</v>
      </c>
      <c r="V117" s="14"/>
      <c r="W117" s="21" t="s">
        <v>204</v>
      </c>
      <c r="X117" s="14"/>
      <c r="Y117" s="14" t="s">
        <v>2166</v>
      </c>
      <c r="Z117" s="14"/>
      <c r="AA117" s="14"/>
      <c r="AB117" s="14"/>
    </row>
    <row r="118" spans="1:28" ht="12" customHeight="1">
      <c r="A118" s="5" t="s">
        <v>466</v>
      </c>
      <c r="B118" s="14" t="s">
        <v>2205</v>
      </c>
      <c r="C118" t="str">
        <f>VLOOKUP(A118,'[1]EEC info'!$A:$B,2,0)</f>
        <v>BLK</v>
      </c>
      <c r="D118"/>
      <c r="E118" s="15"/>
      <c r="F118" s="15" t="s">
        <v>2172</v>
      </c>
      <c r="G118" s="18" t="s">
        <v>2163</v>
      </c>
      <c r="H118" s="14"/>
      <c r="I118" s="14"/>
      <c r="J118" s="14" t="str">
        <f>VLOOKUP(A118,Sheet3!A:B,2,0)</f>
        <v>2014Spring</v>
      </c>
      <c r="K118" s="17">
        <v>1000</v>
      </c>
      <c r="L118" s="18" t="s">
        <v>2175</v>
      </c>
      <c r="M118">
        <v>9</v>
      </c>
      <c r="N118" s="8">
        <v>20</v>
      </c>
      <c r="O118" s="8" t="s">
        <v>15989</v>
      </c>
      <c r="P118" s="14"/>
      <c r="Q118" s="19" t="s">
        <v>175</v>
      </c>
      <c r="R118" s="14"/>
      <c r="S118" s="14"/>
      <c r="T118" s="20" t="s">
        <v>197</v>
      </c>
      <c r="U118" s="14" t="s">
        <v>2165</v>
      </c>
      <c r="V118" s="14"/>
      <c r="W118" s="21" t="s">
        <v>204</v>
      </c>
      <c r="X118" s="14"/>
      <c r="Y118" s="14" t="s">
        <v>2171</v>
      </c>
      <c r="Z118" s="14"/>
      <c r="AA118" s="14"/>
      <c r="AB118" s="14"/>
    </row>
    <row r="119" spans="1:28" ht="12" customHeight="1">
      <c r="A119" s="5" t="s">
        <v>400</v>
      </c>
      <c r="B119" s="14" t="s">
        <v>2161</v>
      </c>
      <c r="C119" t="str">
        <f>VLOOKUP(A119,'[1]EEC info'!$A:$B,2,0)</f>
        <v>BLK</v>
      </c>
      <c r="D119"/>
      <c r="E119" s="15"/>
      <c r="F119" s="15" t="s">
        <v>2162</v>
      </c>
      <c r="G119" s="18" t="s">
        <v>2168</v>
      </c>
      <c r="H119" s="14"/>
      <c r="I119" s="14"/>
      <c r="J119" s="14" t="str">
        <f>VLOOKUP(A119,Sheet3!A:B,2,0)</f>
        <v>2014Fall</v>
      </c>
      <c r="K119" s="16">
        <v>800</v>
      </c>
      <c r="L119" s="18" t="s">
        <v>2164</v>
      </c>
      <c r="M119">
        <v>9</v>
      </c>
      <c r="N119">
        <v>30</v>
      </c>
      <c r="O119" s="8" t="s">
        <v>15986</v>
      </c>
      <c r="P119" s="14"/>
      <c r="Q119" s="19" t="s">
        <v>175</v>
      </c>
      <c r="R119" s="14"/>
      <c r="S119" s="14"/>
      <c r="T119" s="20" t="s">
        <v>197</v>
      </c>
      <c r="U119" s="14" t="s">
        <v>2169</v>
      </c>
      <c r="V119" s="14"/>
      <c r="W119" s="21" t="s">
        <v>204</v>
      </c>
      <c r="X119" s="14"/>
      <c r="Y119" s="14" t="s">
        <v>2166</v>
      </c>
      <c r="Z119" s="14"/>
      <c r="AA119" s="14"/>
      <c r="AB119" s="14"/>
    </row>
    <row r="120" spans="1:28" ht="12" customHeight="1">
      <c r="A120" s="5" t="s">
        <v>394</v>
      </c>
      <c r="B120" s="14" t="s">
        <v>2161</v>
      </c>
      <c r="C120" t="str">
        <f>VLOOKUP(A120,'[1]EEC info'!$A:$B,2,0)</f>
        <v>BLK</v>
      </c>
      <c r="D120"/>
      <c r="E120" s="15"/>
      <c r="F120" s="15" t="s">
        <v>2162</v>
      </c>
      <c r="G120" s="18" t="s">
        <v>2163</v>
      </c>
      <c r="H120" s="14"/>
      <c r="I120" s="14"/>
      <c r="J120" s="14" t="str">
        <f>VLOOKUP(A120,Sheet3!A:B,2,0)</f>
        <v>2014Fall</v>
      </c>
      <c r="K120" s="16">
        <v>800</v>
      </c>
      <c r="L120" s="18" t="s">
        <v>2164</v>
      </c>
      <c r="M120">
        <v>9</v>
      </c>
      <c r="N120">
        <v>30</v>
      </c>
      <c r="O120" s="8" t="s">
        <v>15984</v>
      </c>
      <c r="P120" s="14"/>
      <c r="Q120" s="19" t="s">
        <v>175</v>
      </c>
      <c r="R120" s="14"/>
      <c r="S120" s="14"/>
      <c r="T120" s="20" t="s">
        <v>197</v>
      </c>
      <c r="U120" s="14" t="s">
        <v>2165</v>
      </c>
      <c r="V120" s="14"/>
      <c r="W120" s="21" t="s">
        <v>204</v>
      </c>
      <c r="X120" s="14"/>
      <c r="Y120" s="14" t="s">
        <v>2166</v>
      </c>
      <c r="Z120" s="14"/>
      <c r="AA120" s="14"/>
      <c r="AB120" s="14"/>
    </row>
    <row r="121" spans="1:28" ht="12" customHeight="1">
      <c r="A121" s="5" t="s">
        <v>394</v>
      </c>
      <c r="B121" s="14" t="s">
        <v>2161</v>
      </c>
      <c r="C121" t="str">
        <f>VLOOKUP(A121,'[1]EEC info'!$A:$B,2,0)</f>
        <v>BLK</v>
      </c>
      <c r="D121"/>
      <c r="E121" s="15"/>
      <c r="F121" s="15" t="s">
        <v>2170</v>
      </c>
      <c r="G121" s="18" t="s">
        <v>2163</v>
      </c>
      <c r="H121" s="14"/>
      <c r="I121" s="14"/>
      <c r="J121" s="14" t="str">
        <f>VLOOKUP(A121,Sheet3!A:B,2,0)</f>
        <v>2014Fall</v>
      </c>
      <c r="K121" s="16">
        <v>800</v>
      </c>
      <c r="L121" s="18" t="s">
        <v>2164</v>
      </c>
      <c r="M121">
        <v>9</v>
      </c>
      <c r="N121" s="8">
        <v>20</v>
      </c>
      <c r="O121" s="8" t="s">
        <v>15984</v>
      </c>
      <c r="P121" s="14"/>
      <c r="Q121" s="19" t="s">
        <v>175</v>
      </c>
      <c r="R121" s="14"/>
      <c r="S121" s="14"/>
      <c r="T121" s="20" t="s">
        <v>197</v>
      </c>
      <c r="U121" s="14" t="s">
        <v>2169</v>
      </c>
      <c r="V121" s="14"/>
      <c r="W121" s="21" t="s">
        <v>204</v>
      </c>
      <c r="X121" s="14"/>
      <c r="Y121" s="14" t="s">
        <v>2171</v>
      </c>
      <c r="Z121" s="14"/>
      <c r="AA121" s="14"/>
      <c r="AB121" s="14"/>
    </row>
    <row r="122" spans="1:28" ht="12" customHeight="1">
      <c r="A122" s="5" t="s">
        <v>397</v>
      </c>
      <c r="B122" s="14" t="s">
        <v>2167</v>
      </c>
      <c r="C122" t="str">
        <f>VLOOKUP(A122,'[1]EEC info'!$A:$B,2,0)</f>
        <v>BLK</v>
      </c>
      <c r="D122"/>
      <c r="E122" s="15"/>
      <c r="F122" s="15" t="s">
        <v>2162</v>
      </c>
      <c r="G122" s="18" t="s">
        <v>2168</v>
      </c>
      <c r="H122" s="14"/>
      <c r="I122" s="14"/>
      <c r="J122" s="14" t="str">
        <f>VLOOKUP(A122,Sheet3!A:B,2,0)</f>
        <v>2014Fall</v>
      </c>
      <c r="K122" s="16">
        <v>800</v>
      </c>
      <c r="L122" s="18" t="s">
        <v>2164</v>
      </c>
      <c r="M122">
        <v>9</v>
      </c>
      <c r="N122">
        <v>30</v>
      </c>
      <c r="O122" s="8" t="s">
        <v>15989</v>
      </c>
      <c r="P122" s="14"/>
      <c r="Q122" s="19" t="s">
        <v>175</v>
      </c>
      <c r="R122" s="14"/>
      <c r="S122" s="14"/>
      <c r="T122" s="20" t="s">
        <v>197</v>
      </c>
      <c r="U122" s="14" t="s">
        <v>2169</v>
      </c>
      <c r="V122" s="14"/>
      <c r="W122" s="21" t="s">
        <v>204</v>
      </c>
      <c r="X122" s="14"/>
      <c r="Y122" s="14" t="s">
        <v>2166</v>
      </c>
      <c r="Z122" s="14"/>
      <c r="AA122" s="14"/>
      <c r="AB122" s="14"/>
    </row>
    <row r="123" spans="1:28" ht="12" customHeight="1">
      <c r="A123" s="5" t="s">
        <v>397</v>
      </c>
      <c r="B123" s="14" t="s">
        <v>2161</v>
      </c>
      <c r="C123" t="str">
        <f>VLOOKUP(A123,'[1]EEC info'!$A:$B,2,0)</f>
        <v>BLK</v>
      </c>
      <c r="D123"/>
      <c r="E123" s="15"/>
      <c r="F123" s="15" t="s">
        <v>2172</v>
      </c>
      <c r="G123" s="18" t="s">
        <v>2168</v>
      </c>
      <c r="H123" s="14"/>
      <c r="I123" s="14"/>
      <c r="J123" s="14" t="str">
        <f>VLOOKUP(A123,Sheet3!A:B,2,0)</f>
        <v>2014Fall</v>
      </c>
      <c r="K123" s="16">
        <v>800</v>
      </c>
      <c r="L123" s="18" t="s">
        <v>2164</v>
      </c>
      <c r="M123">
        <v>9</v>
      </c>
      <c r="N123" s="8">
        <v>20</v>
      </c>
      <c r="O123" s="8" t="s">
        <v>15989</v>
      </c>
      <c r="P123" s="14"/>
      <c r="Q123" s="19" t="s">
        <v>175</v>
      </c>
      <c r="R123" s="14"/>
      <c r="S123" s="14"/>
      <c r="T123" s="20" t="s">
        <v>197</v>
      </c>
      <c r="U123" s="14" t="s">
        <v>2165</v>
      </c>
      <c r="V123" s="14"/>
      <c r="W123" s="21" t="s">
        <v>204</v>
      </c>
      <c r="X123" s="14"/>
      <c r="Y123" s="14" t="s">
        <v>2166</v>
      </c>
      <c r="Z123" s="14"/>
      <c r="AA123" s="14"/>
      <c r="AB123" s="14"/>
    </row>
    <row r="124" spans="1:28" ht="12" customHeight="1">
      <c r="A124" s="5" t="s">
        <v>410</v>
      </c>
      <c r="B124" s="14" t="s">
        <v>2173</v>
      </c>
      <c r="C124" t="str">
        <f>VLOOKUP(A124,'[1]EEC info'!$A:$B,2,0)</f>
        <v>BASI</v>
      </c>
      <c r="D124"/>
      <c r="E124" s="15"/>
      <c r="F124" s="15" t="s">
        <v>2162</v>
      </c>
      <c r="G124" s="18" t="s">
        <v>2168</v>
      </c>
      <c r="H124" s="14"/>
      <c r="I124" s="14"/>
      <c r="J124" s="14" t="str">
        <f>VLOOKUP(A124,Sheet3!A:B,2,0)</f>
        <v>2014Fall</v>
      </c>
      <c r="K124" s="16">
        <v>800</v>
      </c>
      <c r="L124" s="18" t="s">
        <v>2164</v>
      </c>
      <c r="M124">
        <v>9</v>
      </c>
      <c r="N124">
        <v>30</v>
      </c>
      <c r="O124" s="8" t="s">
        <v>15902</v>
      </c>
      <c r="P124" s="14"/>
      <c r="Q124" s="19" t="s">
        <v>175</v>
      </c>
      <c r="R124" s="14"/>
      <c r="S124" s="14"/>
      <c r="T124" s="20" t="s">
        <v>197</v>
      </c>
      <c r="U124" s="14" t="s">
        <v>2169</v>
      </c>
      <c r="V124" s="14"/>
      <c r="W124" s="21" t="s">
        <v>2197</v>
      </c>
      <c r="X124" s="14"/>
      <c r="Y124" s="14" t="s">
        <v>2166</v>
      </c>
      <c r="Z124" s="14"/>
      <c r="AA124" s="14"/>
      <c r="AB124" s="14"/>
    </row>
    <row r="125" spans="1:28" ht="12" customHeight="1">
      <c r="A125" s="5" t="s">
        <v>404</v>
      </c>
      <c r="B125" s="14" t="s">
        <v>2173</v>
      </c>
      <c r="C125" t="str">
        <f>VLOOKUP(A125,'[1]EEC info'!$A:$B,2,0)</f>
        <v>BASI</v>
      </c>
      <c r="D125"/>
      <c r="E125" s="15"/>
      <c r="F125" s="15" t="s">
        <v>2162</v>
      </c>
      <c r="G125" s="18" t="s">
        <v>2168</v>
      </c>
      <c r="H125" s="14"/>
      <c r="I125" s="14"/>
      <c r="J125" s="14" t="str">
        <f>VLOOKUP(A125,Sheet3!A:B,2,0)</f>
        <v>2014Fall</v>
      </c>
      <c r="K125" s="16">
        <v>800</v>
      </c>
      <c r="L125" s="18" t="s">
        <v>2164</v>
      </c>
      <c r="M125">
        <v>9</v>
      </c>
      <c r="N125">
        <v>30</v>
      </c>
      <c r="O125" s="8" t="s">
        <v>210</v>
      </c>
      <c r="P125" s="14"/>
      <c r="Q125" s="19" t="s">
        <v>175</v>
      </c>
      <c r="R125" s="14"/>
      <c r="S125" s="14"/>
      <c r="T125" s="20" t="s">
        <v>197</v>
      </c>
      <c r="U125" s="14" t="s">
        <v>2169</v>
      </c>
      <c r="V125" s="14"/>
      <c r="W125" s="21" t="s">
        <v>2197</v>
      </c>
      <c r="X125" s="14"/>
      <c r="Y125" s="14" t="s">
        <v>2166</v>
      </c>
      <c r="Z125" s="14"/>
      <c r="AA125" s="14"/>
      <c r="AB125" s="14"/>
    </row>
    <row r="126" spans="1:28" ht="12" customHeight="1">
      <c r="A126" s="5" t="s">
        <v>407</v>
      </c>
      <c r="B126" s="14" t="s">
        <v>2173</v>
      </c>
      <c r="C126" t="str">
        <f>VLOOKUP(A126,'[1]EEC info'!$A:$B,2,0)</f>
        <v>BASI</v>
      </c>
      <c r="D126"/>
      <c r="E126" s="15"/>
      <c r="F126" s="15" t="s">
        <v>2162</v>
      </c>
      <c r="G126" s="18" t="s">
        <v>2168</v>
      </c>
      <c r="H126" s="14"/>
      <c r="I126" s="14"/>
      <c r="J126" s="14" t="str">
        <f>VLOOKUP(A126,Sheet3!A:B,2,0)</f>
        <v>2014Fall</v>
      </c>
      <c r="K126" s="16">
        <v>800</v>
      </c>
      <c r="L126" s="18" t="s">
        <v>2164</v>
      </c>
      <c r="M126">
        <v>9</v>
      </c>
      <c r="N126">
        <v>30</v>
      </c>
      <c r="O126" s="8" t="s">
        <v>212</v>
      </c>
      <c r="P126" s="14"/>
      <c r="Q126" s="19" t="s">
        <v>175</v>
      </c>
      <c r="R126" s="14"/>
      <c r="S126" s="14"/>
      <c r="T126" s="20" t="s">
        <v>197</v>
      </c>
      <c r="U126" s="14" t="s">
        <v>2169</v>
      </c>
      <c r="V126" s="14"/>
      <c r="W126" s="21" t="s">
        <v>2197</v>
      </c>
      <c r="X126" s="14"/>
      <c r="Y126" s="14" t="s">
        <v>2166</v>
      </c>
      <c r="Z126" s="14"/>
      <c r="AA126" s="14"/>
      <c r="AB126" s="14"/>
    </row>
    <row r="127" spans="1:28" ht="12" customHeight="1">
      <c r="A127" s="5" t="s">
        <v>407</v>
      </c>
      <c r="B127" s="14" t="s">
        <v>2173</v>
      </c>
      <c r="C127" t="str">
        <f>VLOOKUP(A127,'[1]EEC info'!$A:$B,2,0)</f>
        <v>BASI</v>
      </c>
      <c r="D127"/>
      <c r="E127" s="15"/>
      <c r="F127" s="15" t="s">
        <v>2170</v>
      </c>
      <c r="G127" s="18" t="s">
        <v>2168</v>
      </c>
      <c r="H127" s="14"/>
      <c r="I127" s="14"/>
      <c r="J127" s="14" t="str">
        <f>VLOOKUP(A127,Sheet3!A:B,2,0)</f>
        <v>2014Fall</v>
      </c>
      <c r="K127" s="16">
        <v>800</v>
      </c>
      <c r="L127" s="18" t="s">
        <v>2164</v>
      </c>
      <c r="M127">
        <v>9</v>
      </c>
      <c r="N127" s="8">
        <v>20</v>
      </c>
      <c r="O127" s="8" t="s">
        <v>212</v>
      </c>
      <c r="P127" s="14"/>
      <c r="Q127" s="19" t="s">
        <v>175</v>
      </c>
      <c r="R127" s="14"/>
      <c r="S127" s="14"/>
      <c r="T127" s="20" t="s">
        <v>197</v>
      </c>
      <c r="U127" s="14" t="s">
        <v>2169</v>
      </c>
      <c r="V127" s="14"/>
      <c r="W127" s="21" t="s">
        <v>2197</v>
      </c>
      <c r="X127" s="14"/>
      <c r="Y127" s="14" t="s">
        <v>2166</v>
      </c>
      <c r="Z127" s="14"/>
      <c r="AA127" s="14"/>
      <c r="AB127" s="14"/>
    </row>
    <row r="128" spans="1:28" ht="12" customHeight="1">
      <c r="A128" s="5" t="s">
        <v>777</v>
      </c>
      <c r="B128" s="14" t="s">
        <v>2202</v>
      </c>
      <c r="C128" t="str">
        <f>VLOOKUP(A128,'[1]EEC info'!$A:$B,2,0)</f>
        <v>BLK</v>
      </c>
      <c r="D128"/>
      <c r="E128" s="15"/>
      <c r="F128" s="15" t="s">
        <v>2174</v>
      </c>
      <c r="G128" s="18" t="s">
        <v>2163</v>
      </c>
      <c r="H128" s="14"/>
      <c r="I128" s="14"/>
      <c r="J128" s="14" t="str">
        <f>VLOOKUP(A128,Sheet3!A:B,2,0)</f>
        <v>2015Spring</v>
      </c>
      <c r="K128" s="16">
        <v>800</v>
      </c>
      <c r="L128" s="18" t="s">
        <v>2175</v>
      </c>
      <c r="M128">
        <v>9</v>
      </c>
      <c r="N128">
        <v>30</v>
      </c>
      <c r="O128" s="8" t="s">
        <v>15987</v>
      </c>
      <c r="P128" s="14"/>
      <c r="Q128" s="19" t="s">
        <v>175</v>
      </c>
      <c r="R128" s="14"/>
      <c r="S128" s="14"/>
      <c r="T128" s="20" t="s">
        <v>197</v>
      </c>
      <c r="U128" s="14" t="s">
        <v>2165</v>
      </c>
      <c r="V128" s="14"/>
      <c r="W128" s="21" t="s">
        <v>200</v>
      </c>
      <c r="X128" s="14"/>
      <c r="Y128" s="14" t="s">
        <v>2171</v>
      </c>
      <c r="Z128" s="14"/>
      <c r="AA128" s="14"/>
      <c r="AB128" s="14"/>
    </row>
    <row r="129" spans="1:28" ht="12" customHeight="1">
      <c r="A129" s="5" t="s">
        <v>777</v>
      </c>
      <c r="B129" s="14" t="s">
        <v>2202</v>
      </c>
      <c r="C129" t="str">
        <f>VLOOKUP(A129,'[1]EEC info'!$A:$B,2,0)</f>
        <v>BLK</v>
      </c>
      <c r="D129"/>
      <c r="E129" s="15"/>
      <c r="F129" s="15" t="s">
        <v>2170</v>
      </c>
      <c r="G129" s="18" t="s">
        <v>2168</v>
      </c>
      <c r="H129" s="14"/>
      <c r="I129" s="14"/>
      <c r="J129" s="14" t="str">
        <f>VLOOKUP(A129,Sheet3!A:B,2,0)</f>
        <v>2015Spring</v>
      </c>
      <c r="K129" s="16">
        <v>800</v>
      </c>
      <c r="L129" s="18" t="s">
        <v>2164</v>
      </c>
      <c r="M129">
        <v>9</v>
      </c>
      <c r="N129" s="8">
        <v>20</v>
      </c>
      <c r="O129" s="8" t="s">
        <v>15987</v>
      </c>
      <c r="P129" s="14"/>
      <c r="Q129" s="19" t="s">
        <v>175</v>
      </c>
      <c r="R129" s="14"/>
      <c r="S129" s="14"/>
      <c r="T129" s="20" t="s">
        <v>197</v>
      </c>
      <c r="U129" s="14" t="s">
        <v>2169</v>
      </c>
      <c r="V129" s="14"/>
      <c r="W129" s="21" t="s">
        <v>200</v>
      </c>
      <c r="X129" s="14"/>
      <c r="Y129" s="14" t="s">
        <v>2166</v>
      </c>
      <c r="Z129" s="14"/>
      <c r="AA129" s="14"/>
      <c r="AB129" s="14"/>
    </row>
    <row r="130" spans="1:28" ht="12" customHeight="1">
      <c r="A130" s="5" t="s">
        <v>771</v>
      </c>
      <c r="B130" s="14" t="s">
        <v>2202</v>
      </c>
      <c r="C130" t="str">
        <f>VLOOKUP(A130,'[1]EEC info'!$A:$B,2,0)</f>
        <v>BLK</v>
      </c>
      <c r="D130"/>
      <c r="E130" s="15"/>
      <c r="F130" s="15" t="s">
        <v>2174</v>
      </c>
      <c r="G130" s="18" t="s">
        <v>2163</v>
      </c>
      <c r="H130" s="14"/>
      <c r="I130" s="14"/>
      <c r="J130" s="14" t="str">
        <f>VLOOKUP(A130,Sheet3!A:B,2,0)</f>
        <v>2015Spring</v>
      </c>
      <c r="K130" s="16">
        <v>800</v>
      </c>
      <c r="L130" s="18" t="s">
        <v>2175</v>
      </c>
      <c r="M130">
        <v>9</v>
      </c>
      <c r="N130">
        <v>30</v>
      </c>
      <c r="O130" s="8" t="s">
        <v>15984</v>
      </c>
      <c r="P130" s="14"/>
      <c r="Q130" s="19" t="s">
        <v>175</v>
      </c>
      <c r="R130" s="14"/>
      <c r="S130" s="14"/>
      <c r="T130" s="20" t="s">
        <v>197</v>
      </c>
      <c r="U130" s="14" t="s">
        <v>2165</v>
      </c>
      <c r="V130" s="14"/>
      <c r="W130" s="21" t="s">
        <v>200</v>
      </c>
      <c r="X130" s="14"/>
      <c r="Y130" s="14" t="s">
        <v>2171</v>
      </c>
      <c r="Z130" s="14"/>
      <c r="AA130" s="14"/>
      <c r="AB130" s="14"/>
    </row>
    <row r="131" spans="1:28" ht="12" customHeight="1">
      <c r="A131" s="5" t="s">
        <v>771</v>
      </c>
      <c r="B131" s="14" t="s">
        <v>2202</v>
      </c>
      <c r="C131" t="str">
        <f>VLOOKUP(A131,'[1]EEC info'!$A:$B,2,0)</f>
        <v>BLK</v>
      </c>
      <c r="D131"/>
      <c r="E131" s="15"/>
      <c r="F131" s="15" t="s">
        <v>2170</v>
      </c>
      <c r="G131" s="18" t="s">
        <v>2168</v>
      </c>
      <c r="H131" s="14"/>
      <c r="I131" s="14"/>
      <c r="J131" s="14" t="str">
        <f>VLOOKUP(A131,Sheet3!A:B,2,0)</f>
        <v>2015Spring</v>
      </c>
      <c r="K131" s="16">
        <v>800</v>
      </c>
      <c r="L131" s="18" t="s">
        <v>2164</v>
      </c>
      <c r="M131">
        <v>9</v>
      </c>
      <c r="N131" s="8">
        <v>20</v>
      </c>
      <c r="O131" s="8" t="s">
        <v>15984</v>
      </c>
      <c r="P131" s="14"/>
      <c r="Q131" s="19" t="s">
        <v>175</v>
      </c>
      <c r="R131" s="14"/>
      <c r="S131" s="14"/>
      <c r="T131" s="20" t="s">
        <v>197</v>
      </c>
      <c r="U131" s="14" t="s">
        <v>2169</v>
      </c>
      <c r="V131" s="14"/>
      <c r="W131" s="21" t="s">
        <v>200</v>
      </c>
      <c r="X131" s="14"/>
      <c r="Y131" s="14" t="s">
        <v>2166</v>
      </c>
      <c r="Z131" s="14"/>
      <c r="AA131" s="14"/>
      <c r="AB131" s="14"/>
    </row>
    <row r="132" spans="1:28" ht="12" customHeight="1">
      <c r="A132" s="5" t="s">
        <v>774</v>
      </c>
      <c r="B132" s="14" t="s">
        <v>2202</v>
      </c>
      <c r="C132" t="str">
        <f>VLOOKUP(A132,'[1]EEC info'!$A:$B,2,0)</f>
        <v>BLK</v>
      </c>
      <c r="D132"/>
      <c r="E132" s="15"/>
      <c r="F132" s="15" t="s">
        <v>2174</v>
      </c>
      <c r="G132" s="18" t="s">
        <v>2163</v>
      </c>
      <c r="H132" s="14"/>
      <c r="I132" s="14"/>
      <c r="J132" s="14" t="str">
        <f>VLOOKUP(A132,Sheet3!A:B,2,0)</f>
        <v>2015Spring</v>
      </c>
      <c r="K132" s="16">
        <v>800</v>
      </c>
      <c r="L132" s="18" t="s">
        <v>2175</v>
      </c>
      <c r="M132">
        <v>9</v>
      </c>
      <c r="N132">
        <v>30</v>
      </c>
      <c r="O132" s="8" t="s">
        <v>15985</v>
      </c>
      <c r="P132" s="14"/>
      <c r="Q132" s="19" t="s">
        <v>175</v>
      </c>
      <c r="R132" s="14"/>
      <c r="S132" s="14"/>
      <c r="T132" s="20" t="s">
        <v>197</v>
      </c>
      <c r="U132" s="14" t="s">
        <v>2165</v>
      </c>
      <c r="V132" s="14"/>
      <c r="W132" s="21" t="s">
        <v>200</v>
      </c>
      <c r="X132" s="14"/>
      <c r="Y132" s="14" t="s">
        <v>2171</v>
      </c>
      <c r="Z132" s="14"/>
      <c r="AA132" s="14"/>
      <c r="AB132" s="14"/>
    </row>
    <row r="133" spans="1:28" ht="12" customHeight="1">
      <c r="A133" s="5" t="s">
        <v>774</v>
      </c>
      <c r="B133" s="14" t="s">
        <v>2202</v>
      </c>
      <c r="C133" t="str">
        <f>VLOOKUP(A133,'[1]EEC info'!$A:$B,2,0)</f>
        <v>BLK</v>
      </c>
      <c r="D133"/>
      <c r="E133" s="15"/>
      <c r="F133" s="15" t="s">
        <v>2170</v>
      </c>
      <c r="G133" s="18" t="s">
        <v>2168</v>
      </c>
      <c r="H133" s="14"/>
      <c r="I133" s="14"/>
      <c r="J133" s="14" t="str">
        <f>VLOOKUP(A133,Sheet3!A:B,2,0)</f>
        <v>2015Spring</v>
      </c>
      <c r="K133" s="16">
        <v>800</v>
      </c>
      <c r="L133" s="18" t="s">
        <v>2164</v>
      </c>
      <c r="M133">
        <v>9</v>
      </c>
      <c r="N133" s="8">
        <v>20</v>
      </c>
      <c r="O133" s="8" t="s">
        <v>15985</v>
      </c>
      <c r="P133" s="14"/>
      <c r="Q133" s="19" t="s">
        <v>175</v>
      </c>
      <c r="R133" s="14"/>
      <c r="S133" s="14"/>
      <c r="T133" s="20" t="s">
        <v>197</v>
      </c>
      <c r="U133" s="14" t="s">
        <v>2169</v>
      </c>
      <c r="V133" s="14"/>
      <c r="W133" s="21" t="s">
        <v>200</v>
      </c>
      <c r="X133" s="14"/>
      <c r="Y133" s="14" t="s">
        <v>2166</v>
      </c>
      <c r="Z133" s="14"/>
      <c r="AA133" s="14"/>
      <c r="AB133" s="14"/>
    </row>
    <row r="134" spans="1:28" ht="12" customHeight="1">
      <c r="A134" s="5" t="s">
        <v>804</v>
      </c>
      <c r="B134" s="14" t="s">
        <v>2182</v>
      </c>
      <c r="C134" t="str">
        <f>VLOOKUP(A134,'[1]EEC info'!$A:$B,2,0)</f>
        <v>BLK</v>
      </c>
      <c r="D134"/>
      <c r="E134" s="15"/>
      <c r="F134" s="15" t="s">
        <v>2162</v>
      </c>
      <c r="G134" s="18" t="s">
        <v>2168</v>
      </c>
      <c r="H134" s="14"/>
      <c r="I134" s="14"/>
      <c r="J134" s="14" t="str">
        <f>VLOOKUP(A134,Sheet3!A:B,2,0)</f>
        <v>2016Fall</v>
      </c>
      <c r="K134" s="16">
        <v>800</v>
      </c>
      <c r="L134" s="18" t="s">
        <v>2164</v>
      </c>
      <c r="M134">
        <v>9</v>
      </c>
      <c r="N134">
        <v>30</v>
      </c>
      <c r="O134" s="8" t="s">
        <v>15986</v>
      </c>
      <c r="P134" s="14"/>
      <c r="Q134" s="19" t="s">
        <v>175</v>
      </c>
      <c r="R134" s="14"/>
      <c r="S134" s="14"/>
      <c r="T134" s="20" t="s">
        <v>197</v>
      </c>
      <c r="U134" s="14" t="s">
        <v>2169</v>
      </c>
      <c r="V134" s="14"/>
      <c r="W134" s="21" t="s">
        <v>204</v>
      </c>
      <c r="X134" s="14"/>
      <c r="Y134" s="14" t="s">
        <v>2166</v>
      </c>
      <c r="Z134" s="14"/>
      <c r="AA134" s="14"/>
      <c r="AB134" s="14"/>
    </row>
    <row r="135" spans="1:28" ht="12" customHeight="1">
      <c r="A135" s="5" t="s">
        <v>800</v>
      </c>
      <c r="B135" s="14" t="s">
        <v>2182</v>
      </c>
      <c r="C135" t="str">
        <f>VLOOKUP(A135,'[1]EEC info'!$A:$B,2,0)</f>
        <v>BLK</v>
      </c>
      <c r="D135"/>
      <c r="E135" s="15"/>
      <c r="F135" s="15" t="s">
        <v>2162</v>
      </c>
      <c r="G135" s="18" t="s">
        <v>2168</v>
      </c>
      <c r="H135" s="14"/>
      <c r="I135" s="14"/>
      <c r="J135" s="14" t="str">
        <f>VLOOKUP(A135,Sheet3!A:B,2,0)</f>
        <v>2016Fall</v>
      </c>
      <c r="K135" s="16">
        <v>800</v>
      </c>
      <c r="L135" s="18" t="s">
        <v>2164</v>
      </c>
      <c r="M135">
        <v>9</v>
      </c>
      <c r="N135">
        <v>30</v>
      </c>
      <c r="O135" s="8" t="s">
        <v>15984</v>
      </c>
      <c r="P135" s="14"/>
      <c r="Q135" s="19" t="s">
        <v>175</v>
      </c>
      <c r="R135" s="14"/>
      <c r="S135" s="14"/>
      <c r="T135" s="20" t="s">
        <v>197</v>
      </c>
      <c r="U135" s="14" t="s">
        <v>2169</v>
      </c>
      <c r="V135" s="14"/>
      <c r="W135" s="21" t="s">
        <v>204</v>
      </c>
      <c r="X135" s="14"/>
      <c r="Y135" s="14" t="s">
        <v>2166</v>
      </c>
      <c r="Z135" s="14"/>
      <c r="AA135" s="14"/>
      <c r="AB135" s="14"/>
    </row>
    <row r="136" spans="1:28" ht="12" customHeight="1">
      <c r="A136" s="5" t="s">
        <v>802</v>
      </c>
      <c r="B136" s="14" t="s">
        <v>2182</v>
      </c>
      <c r="C136" t="str">
        <f>VLOOKUP(A136,'[1]EEC info'!$A:$B,2,0)</f>
        <v>BLK</v>
      </c>
      <c r="D136"/>
      <c r="E136" s="15"/>
      <c r="F136" s="15" t="s">
        <v>2162</v>
      </c>
      <c r="G136" s="18" t="s">
        <v>2168</v>
      </c>
      <c r="H136" s="14"/>
      <c r="I136" s="14"/>
      <c r="J136" s="14" t="str">
        <f>VLOOKUP(A136,Sheet3!A:B,2,0)</f>
        <v>2016Fall</v>
      </c>
      <c r="K136" s="16">
        <v>800</v>
      </c>
      <c r="L136" s="18" t="s">
        <v>2164</v>
      </c>
      <c r="M136">
        <v>9</v>
      </c>
      <c r="N136">
        <v>30</v>
      </c>
      <c r="O136" s="8" t="s">
        <v>15989</v>
      </c>
      <c r="P136" s="14"/>
      <c r="Q136" s="19" t="s">
        <v>175</v>
      </c>
      <c r="R136" s="14"/>
      <c r="S136" s="14"/>
      <c r="T136" s="20" t="s">
        <v>197</v>
      </c>
      <c r="U136" s="14" t="s">
        <v>2169</v>
      </c>
      <c r="V136" s="14"/>
      <c r="W136" s="21" t="s">
        <v>204</v>
      </c>
      <c r="X136" s="14"/>
      <c r="Y136" s="14" t="s">
        <v>2166</v>
      </c>
      <c r="Z136" s="14"/>
      <c r="AA136" s="14"/>
      <c r="AB136" s="14"/>
    </row>
    <row r="137" spans="1:28" ht="12" customHeight="1">
      <c r="A137" s="5" t="s">
        <v>256</v>
      </c>
      <c r="B137" s="14" t="s">
        <v>2183</v>
      </c>
      <c r="C137" t="str">
        <f>VLOOKUP(A137,'[1]EEC info'!$A:$B,2,0)</f>
        <v>BASI</v>
      </c>
      <c r="D137" s="5"/>
      <c r="E137" s="15"/>
      <c r="F137" s="15" t="s">
        <v>2162</v>
      </c>
      <c r="G137" s="18" t="s">
        <v>2168</v>
      </c>
      <c r="H137" s="14"/>
      <c r="I137" s="14"/>
      <c r="J137" s="14" t="str">
        <f>VLOOKUP(A137,Sheet3!A:B,2,0)</f>
        <v>2010Spring</v>
      </c>
      <c r="K137" s="16">
        <v>1500</v>
      </c>
      <c r="L137" s="18" t="s">
        <v>2164</v>
      </c>
      <c r="M137">
        <v>9</v>
      </c>
      <c r="N137">
        <v>30</v>
      </c>
      <c r="O137" s="8" t="s">
        <v>15901</v>
      </c>
      <c r="P137" s="14"/>
      <c r="Q137" s="19" t="s">
        <v>175</v>
      </c>
      <c r="R137" s="14"/>
      <c r="S137" s="14"/>
      <c r="T137" s="20" t="s">
        <v>197</v>
      </c>
      <c r="U137" s="14" t="s">
        <v>2169</v>
      </c>
      <c r="V137" s="14"/>
      <c r="W137" s="21" t="s">
        <v>2197</v>
      </c>
      <c r="X137" s="14"/>
      <c r="Y137" s="14" t="s">
        <v>2166</v>
      </c>
      <c r="Z137" s="14"/>
      <c r="AA137" s="14"/>
      <c r="AB137" s="14"/>
    </row>
    <row r="138" spans="1:28" ht="12" customHeight="1">
      <c r="A138" s="5" t="s">
        <v>276</v>
      </c>
      <c r="B138" s="14" t="s">
        <v>2183</v>
      </c>
      <c r="C138" t="str">
        <f>VLOOKUP(A138,'[1]EEC info'!$A:$B,2,0)</f>
        <v>BASI</v>
      </c>
      <c r="D138" s="5"/>
      <c r="E138" s="15"/>
      <c r="F138" s="15" t="s">
        <v>2162</v>
      </c>
      <c r="G138" s="18" t="s">
        <v>2168</v>
      </c>
      <c r="H138" s="14"/>
      <c r="I138" s="14"/>
      <c r="J138" s="14" t="str">
        <f>VLOOKUP(A138,Sheet3!A:B,2,0)</f>
        <v>2012Spring</v>
      </c>
      <c r="K138" s="16">
        <v>1500</v>
      </c>
      <c r="L138" s="18" t="s">
        <v>2164</v>
      </c>
      <c r="M138">
        <v>9</v>
      </c>
      <c r="N138">
        <v>30</v>
      </c>
      <c r="O138" s="8" t="s">
        <v>2156</v>
      </c>
      <c r="P138" s="14"/>
      <c r="Q138" s="19" t="s">
        <v>175</v>
      </c>
      <c r="R138" s="14"/>
      <c r="S138" s="14"/>
      <c r="T138" s="20" t="s">
        <v>197</v>
      </c>
      <c r="U138" s="14" t="s">
        <v>2169</v>
      </c>
      <c r="V138" s="14"/>
      <c r="W138" s="21" t="s">
        <v>2197</v>
      </c>
      <c r="X138" s="14"/>
      <c r="Y138" s="14" t="s">
        <v>2166</v>
      </c>
      <c r="Z138" s="14"/>
      <c r="AA138" s="14"/>
      <c r="AB138" s="14"/>
    </row>
    <row r="139" spans="1:28" ht="12" customHeight="1">
      <c r="A139" s="5" t="s">
        <v>240</v>
      </c>
      <c r="B139" s="14" t="s">
        <v>2183</v>
      </c>
      <c r="C139" t="str">
        <f>VLOOKUP(A139,'[1]EEC info'!$A:$B,2,0)</f>
        <v>BASI</v>
      </c>
      <c r="D139" s="5"/>
      <c r="E139" s="15"/>
      <c r="F139" s="15" t="s">
        <v>2162</v>
      </c>
      <c r="G139" s="18" t="s">
        <v>2168</v>
      </c>
      <c r="H139" s="14"/>
      <c r="I139" s="14"/>
      <c r="J139" s="14" t="str">
        <f>VLOOKUP(A139,Sheet3!A:B,2,0)</f>
        <v>2010Spring</v>
      </c>
      <c r="K139" s="16">
        <v>1500</v>
      </c>
      <c r="L139" s="18" t="s">
        <v>2164</v>
      </c>
      <c r="M139">
        <v>9</v>
      </c>
      <c r="N139">
        <v>30</v>
      </c>
      <c r="O139" s="8" t="s">
        <v>2157</v>
      </c>
      <c r="P139" s="14"/>
      <c r="Q139" s="19" t="s">
        <v>175</v>
      </c>
      <c r="R139" s="14"/>
      <c r="S139" s="14"/>
      <c r="T139" s="20" t="s">
        <v>197</v>
      </c>
      <c r="U139" s="14" t="s">
        <v>2169</v>
      </c>
      <c r="V139" s="14"/>
      <c r="W139" s="21" t="s">
        <v>2197</v>
      </c>
      <c r="X139" s="14"/>
      <c r="Y139" s="14" t="s">
        <v>2166</v>
      </c>
      <c r="Z139" s="14"/>
      <c r="AA139" s="14"/>
      <c r="AB139" s="14"/>
    </row>
    <row r="140" spans="1:28" ht="12" customHeight="1">
      <c r="A140" s="5" t="s">
        <v>253</v>
      </c>
      <c r="B140" s="14" t="s">
        <v>2183</v>
      </c>
      <c r="C140" t="str">
        <f>VLOOKUP(A140,'[1]EEC info'!$A:$B,2,0)</f>
        <v>BASI</v>
      </c>
      <c r="D140" s="5"/>
      <c r="E140" s="15"/>
      <c r="F140" s="15" t="s">
        <v>2162</v>
      </c>
      <c r="G140" s="18" t="s">
        <v>2168</v>
      </c>
      <c r="H140" s="14"/>
      <c r="I140" s="14"/>
      <c r="J140" s="14" t="str">
        <f>VLOOKUP(A140,Sheet3!A:B,2,0)</f>
        <v>2010Spring</v>
      </c>
      <c r="K140" s="16">
        <v>1500</v>
      </c>
      <c r="L140" s="18" t="s">
        <v>2164</v>
      </c>
      <c r="M140">
        <v>9</v>
      </c>
      <c r="N140">
        <v>30</v>
      </c>
      <c r="O140" s="8" t="s">
        <v>2158</v>
      </c>
      <c r="P140" s="14"/>
      <c r="Q140" s="19" t="s">
        <v>175</v>
      </c>
      <c r="R140" s="14"/>
      <c r="S140" s="14"/>
      <c r="T140" s="20" t="s">
        <v>197</v>
      </c>
      <c r="U140" s="14" t="s">
        <v>2169</v>
      </c>
      <c r="V140" s="14"/>
      <c r="W140" s="21" t="s">
        <v>2197</v>
      </c>
      <c r="X140" s="14"/>
      <c r="Y140" s="14" t="s">
        <v>2166</v>
      </c>
      <c r="Z140" s="14"/>
      <c r="AA140" s="14"/>
      <c r="AB140" s="14"/>
    </row>
    <row r="141" spans="1:28" ht="12" customHeight="1">
      <c r="A141" s="5" t="s">
        <v>250</v>
      </c>
      <c r="B141" s="14" t="s">
        <v>2183</v>
      </c>
      <c r="C141" t="str">
        <f>VLOOKUP(A141,'[1]EEC info'!$A:$B,2,0)</f>
        <v>BASI</v>
      </c>
      <c r="D141" s="5"/>
      <c r="E141" s="15"/>
      <c r="F141" s="15" t="s">
        <v>2162</v>
      </c>
      <c r="G141" s="18" t="s">
        <v>2168</v>
      </c>
      <c r="H141" s="14"/>
      <c r="I141" s="14"/>
      <c r="J141" s="14" t="str">
        <f>VLOOKUP(A141,Sheet3!A:B,2,0)</f>
        <v>2010Spring</v>
      </c>
      <c r="K141" s="16">
        <v>1500</v>
      </c>
      <c r="L141" s="18" t="s">
        <v>2164</v>
      </c>
      <c r="M141">
        <v>9</v>
      </c>
      <c r="N141">
        <v>30</v>
      </c>
      <c r="O141" s="8" t="s">
        <v>2159</v>
      </c>
      <c r="P141" s="14"/>
      <c r="Q141" s="19" t="s">
        <v>175</v>
      </c>
      <c r="R141" s="14"/>
      <c r="S141" s="14"/>
      <c r="T141" s="20" t="s">
        <v>197</v>
      </c>
      <c r="U141" s="14" t="s">
        <v>2169</v>
      </c>
      <c r="V141" s="14"/>
      <c r="W141" s="21" t="s">
        <v>2197</v>
      </c>
      <c r="X141" s="14"/>
      <c r="Y141" s="14" t="s">
        <v>2166</v>
      </c>
      <c r="Z141" s="14"/>
      <c r="AA141" s="14"/>
      <c r="AB141" s="14"/>
    </row>
    <row r="142" spans="1:28" ht="12" customHeight="1">
      <c r="A142" s="5" t="s">
        <v>270</v>
      </c>
      <c r="B142" s="14" t="s">
        <v>2179</v>
      </c>
      <c r="C142" t="str">
        <f>VLOOKUP(A142,'[1]EEC info'!$A:$B,2,0)</f>
        <v>BASI</v>
      </c>
      <c r="D142" s="5"/>
      <c r="E142" s="15"/>
      <c r="F142" s="15" t="s">
        <v>2162</v>
      </c>
      <c r="G142" s="18" t="s">
        <v>2168</v>
      </c>
      <c r="H142" s="14"/>
      <c r="I142" s="14"/>
      <c r="J142" s="14" t="str">
        <f>VLOOKUP(A142,Sheet3!A:B,2,0)</f>
        <v>2012Fall</v>
      </c>
      <c r="K142" s="16">
        <v>800</v>
      </c>
      <c r="L142" s="18" t="s">
        <v>2164</v>
      </c>
      <c r="M142">
        <v>9</v>
      </c>
      <c r="N142">
        <v>30</v>
      </c>
      <c r="O142" s="8" t="s">
        <v>15901</v>
      </c>
      <c r="P142" s="14"/>
      <c r="Q142" s="19" t="s">
        <v>175</v>
      </c>
      <c r="R142" s="14"/>
      <c r="S142" s="14"/>
      <c r="T142" s="20" t="s">
        <v>197</v>
      </c>
      <c r="U142" s="14" t="s">
        <v>2169</v>
      </c>
      <c r="V142" s="14"/>
      <c r="W142" s="21" t="s">
        <v>201</v>
      </c>
      <c r="X142" s="14"/>
      <c r="Y142" s="14" t="s">
        <v>2166</v>
      </c>
      <c r="Z142" s="14"/>
      <c r="AA142" s="14"/>
      <c r="AB142" s="14"/>
    </row>
    <row r="143" spans="1:28" ht="12" customHeight="1">
      <c r="A143" s="5" t="s">
        <v>270</v>
      </c>
      <c r="B143" s="14" t="s">
        <v>2179</v>
      </c>
      <c r="C143" t="str">
        <f>VLOOKUP(A143,'[1]EEC info'!$A:$B,2,0)</f>
        <v>BASI</v>
      </c>
      <c r="D143" s="5"/>
      <c r="E143" s="15"/>
      <c r="F143" s="15" t="s">
        <v>2170</v>
      </c>
      <c r="G143" s="18" t="s">
        <v>2168</v>
      </c>
      <c r="H143" s="14"/>
      <c r="I143" s="14"/>
      <c r="J143" s="14" t="str">
        <f>VLOOKUP(A143,Sheet3!A:B,2,0)</f>
        <v>2012Fall</v>
      </c>
      <c r="K143" s="16">
        <v>800</v>
      </c>
      <c r="L143" s="18" t="s">
        <v>2164</v>
      </c>
      <c r="M143">
        <v>9</v>
      </c>
      <c r="N143" s="8">
        <v>20</v>
      </c>
      <c r="O143" s="8" t="s">
        <v>15901</v>
      </c>
      <c r="P143" s="14"/>
      <c r="Q143" s="19" t="s">
        <v>175</v>
      </c>
      <c r="R143" s="14"/>
      <c r="S143" s="14"/>
      <c r="T143" s="20" t="s">
        <v>197</v>
      </c>
      <c r="U143" s="14" t="s">
        <v>2169</v>
      </c>
      <c r="V143" s="14"/>
      <c r="W143" s="21" t="s">
        <v>201</v>
      </c>
      <c r="X143" s="14"/>
      <c r="Y143" s="14" t="s">
        <v>2166</v>
      </c>
      <c r="Z143" s="14"/>
      <c r="AA143" s="14"/>
      <c r="AB143" s="14"/>
    </row>
    <row r="144" spans="1:28" ht="12" customHeight="1">
      <c r="A144" s="5" t="s">
        <v>273</v>
      </c>
      <c r="B144" s="14" t="s">
        <v>2179</v>
      </c>
      <c r="C144" t="str">
        <f>VLOOKUP(A144,'[1]EEC info'!$A:$B,2,0)</f>
        <v>BASI</v>
      </c>
      <c r="D144" s="5"/>
      <c r="E144" s="15"/>
      <c r="F144" s="15" t="s">
        <v>2162</v>
      </c>
      <c r="G144" s="18" t="s">
        <v>2168</v>
      </c>
      <c r="H144" s="14"/>
      <c r="I144" s="14"/>
      <c r="J144" s="14" t="str">
        <f>VLOOKUP(A144,Sheet3!A:B,2,0)</f>
        <v>2012Fall</v>
      </c>
      <c r="K144" s="16">
        <v>800</v>
      </c>
      <c r="L144" s="18" t="s">
        <v>2164</v>
      </c>
      <c r="M144">
        <v>9</v>
      </c>
      <c r="N144">
        <v>30</v>
      </c>
      <c r="O144" s="8" t="s">
        <v>2156</v>
      </c>
      <c r="P144" s="14"/>
      <c r="Q144" s="19" t="s">
        <v>175</v>
      </c>
      <c r="R144" s="14"/>
      <c r="S144" s="14"/>
      <c r="T144" s="20" t="s">
        <v>197</v>
      </c>
      <c r="U144" s="14" t="s">
        <v>2169</v>
      </c>
      <c r="V144" s="14"/>
      <c r="W144" s="21" t="s">
        <v>201</v>
      </c>
      <c r="X144" s="14"/>
      <c r="Y144" s="14" t="s">
        <v>2166</v>
      </c>
      <c r="Z144" s="14"/>
      <c r="AA144" s="14"/>
      <c r="AB144" s="14"/>
    </row>
    <row r="145" spans="1:28" ht="12" customHeight="1">
      <c r="A145" s="5" t="s">
        <v>273</v>
      </c>
      <c r="B145" s="14" t="s">
        <v>2179</v>
      </c>
      <c r="C145" t="str">
        <f>VLOOKUP(A145,'[1]EEC info'!$A:$B,2,0)</f>
        <v>BASI</v>
      </c>
      <c r="D145" s="5"/>
      <c r="E145" s="15"/>
      <c r="F145" s="15" t="s">
        <v>2170</v>
      </c>
      <c r="G145" s="18" t="s">
        <v>2168</v>
      </c>
      <c r="H145" s="14"/>
      <c r="I145" s="14"/>
      <c r="J145" s="14" t="str">
        <f>VLOOKUP(A145,Sheet3!A:B,2,0)</f>
        <v>2012Fall</v>
      </c>
      <c r="K145" s="16">
        <v>800</v>
      </c>
      <c r="L145" s="18" t="s">
        <v>2164</v>
      </c>
      <c r="M145">
        <v>9</v>
      </c>
      <c r="N145" s="8">
        <v>20</v>
      </c>
      <c r="O145" s="8" t="s">
        <v>2156</v>
      </c>
      <c r="P145" s="14"/>
      <c r="Q145" s="19" t="s">
        <v>175</v>
      </c>
      <c r="R145" s="14"/>
      <c r="S145" s="14"/>
      <c r="T145" s="20" t="s">
        <v>197</v>
      </c>
      <c r="U145" s="14" t="s">
        <v>2169</v>
      </c>
      <c r="V145" s="14"/>
      <c r="W145" s="21" t="s">
        <v>201</v>
      </c>
      <c r="X145" s="14"/>
      <c r="Y145" s="14" t="s">
        <v>2166</v>
      </c>
      <c r="Z145" s="14"/>
      <c r="AA145" s="14"/>
      <c r="AB145" s="14"/>
    </row>
    <row r="146" spans="1:28" ht="12" customHeight="1">
      <c r="A146" s="5" t="s">
        <v>264</v>
      </c>
      <c r="B146" s="14" t="s">
        <v>2179</v>
      </c>
      <c r="C146" t="str">
        <f>VLOOKUP(A146,'[1]EEC info'!$A:$B,2,0)</f>
        <v>BASI</v>
      </c>
      <c r="D146" s="5"/>
      <c r="E146" s="15"/>
      <c r="F146" s="15" t="s">
        <v>2162</v>
      </c>
      <c r="G146" s="18" t="s">
        <v>2168</v>
      </c>
      <c r="H146" s="14"/>
      <c r="I146" s="14"/>
      <c r="J146" s="14" t="str">
        <f>VLOOKUP(A146,Sheet3!A:B,2,0)</f>
        <v>2012Fall</v>
      </c>
      <c r="K146" s="16">
        <v>800</v>
      </c>
      <c r="L146" s="18" t="s">
        <v>2164</v>
      </c>
      <c r="M146">
        <v>9</v>
      </c>
      <c r="N146">
        <v>30</v>
      </c>
      <c r="O146" s="8" t="s">
        <v>2157</v>
      </c>
      <c r="P146" s="14"/>
      <c r="Q146" s="19" t="s">
        <v>175</v>
      </c>
      <c r="R146" s="14"/>
      <c r="S146" s="14"/>
      <c r="T146" s="20" t="s">
        <v>197</v>
      </c>
      <c r="U146" s="14" t="s">
        <v>2169</v>
      </c>
      <c r="V146" s="14"/>
      <c r="W146" s="21" t="s">
        <v>201</v>
      </c>
      <c r="X146" s="14"/>
      <c r="Y146" s="14" t="s">
        <v>2166</v>
      </c>
      <c r="Z146" s="14"/>
      <c r="AA146" s="14"/>
      <c r="AB146" s="14"/>
    </row>
    <row r="147" spans="1:28" ht="12" customHeight="1">
      <c r="A147" s="5" t="s">
        <v>264</v>
      </c>
      <c r="B147" s="14" t="s">
        <v>2179</v>
      </c>
      <c r="C147" t="str">
        <f>VLOOKUP(A147,'[1]EEC info'!$A:$B,2,0)</f>
        <v>BASI</v>
      </c>
      <c r="D147" s="5"/>
      <c r="E147" s="15"/>
      <c r="F147" s="15" t="s">
        <v>2170</v>
      </c>
      <c r="G147" s="18" t="s">
        <v>2168</v>
      </c>
      <c r="H147" s="14"/>
      <c r="I147" s="14"/>
      <c r="J147" s="14" t="str">
        <f>VLOOKUP(A147,Sheet3!A:B,2,0)</f>
        <v>2012Fall</v>
      </c>
      <c r="K147" s="16">
        <v>800</v>
      </c>
      <c r="L147" s="18" t="s">
        <v>2164</v>
      </c>
      <c r="M147">
        <v>9</v>
      </c>
      <c r="N147" s="8">
        <v>20</v>
      </c>
      <c r="O147" s="8" t="s">
        <v>2157</v>
      </c>
      <c r="P147" s="14"/>
      <c r="Q147" s="19" t="s">
        <v>175</v>
      </c>
      <c r="R147" s="14"/>
      <c r="S147" s="14"/>
      <c r="T147" s="20" t="s">
        <v>197</v>
      </c>
      <c r="U147" s="14" t="s">
        <v>2169</v>
      </c>
      <c r="V147" s="14"/>
      <c r="W147" s="21" t="s">
        <v>201</v>
      </c>
      <c r="X147" s="14"/>
      <c r="Y147" s="14" t="s">
        <v>2166</v>
      </c>
      <c r="Z147" s="14"/>
      <c r="AA147" s="14"/>
      <c r="AB147" s="14"/>
    </row>
    <row r="148" spans="1:28" ht="12" customHeight="1">
      <c r="A148" s="5" t="s">
        <v>268</v>
      </c>
      <c r="B148" s="14" t="s">
        <v>2179</v>
      </c>
      <c r="C148" t="str">
        <f>VLOOKUP(A148,'[1]EEC info'!$A:$B,2,0)</f>
        <v>BASI</v>
      </c>
      <c r="D148" s="5"/>
      <c r="E148" s="15"/>
      <c r="F148" s="15" t="s">
        <v>2162</v>
      </c>
      <c r="G148" s="18" t="s">
        <v>2168</v>
      </c>
      <c r="H148" s="14"/>
      <c r="I148" s="14"/>
      <c r="J148" s="14" t="str">
        <f>VLOOKUP(A148,Sheet3!A:B,2,0)</f>
        <v>2012Fall</v>
      </c>
      <c r="K148" s="16">
        <v>800</v>
      </c>
      <c r="L148" s="18" t="s">
        <v>2164</v>
      </c>
      <c r="M148">
        <v>9</v>
      </c>
      <c r="N148">
        <v>30</v>
      </c>
      <c r="O148" s="8" t="s">
        <v>2158</v>
      </c>
      <c r="P148" s="14"/>
      <c r="Q148" s="19" t="s">
        <v>175</v>
      </c>
      <c r="R148" s="14"/>
      <c r="S148" s="14"/>
      <c r="T148" s="20" t="s">
        <v>197</v>
      </c>
      <c r="U148" s="14" t="s">
        <v>2169</v>
      </c>
      <c r="V148" s="14"/>
      <c r="W148" s="21" t="s">
        <v>201</v>
      </c>
      <c r="X148" s="14"/>
      <c r="Y148" s="14" t="s">
        <v>2166</v>
      </c>
      <c r="Z148" s="14"/>
      <c r="AA148" s="14"/>
      <c r="AB148" s="14"/>
    </row>
    <row r="149" spans="1:28" ht="12" customHeight="1">
      <c r="A149" s="5" t="s">
        <v>268</v>
      </c>
      <c r="B149" s="14" t="s">
        <v>2179</v>
      </c>
      <c r="C149" t="str">
        <f>VLOOKUP(A149,'[1]EEC info'!$A:$B,2,0)</f>
        <v>BASI</v>
      </c>
      <c r="D149" s="5"/>
      <c r="E149" s="15"/>
      <c r="F149" s="15" t="s">
        <v>2170</v>
      </c>
      <c r="G149" s="18" t="s">
        <v>2168</v>
      </c>
      <c r="H149" s="14"/>
      <c r="I149" s="14"/>
      <c r="J149" s="14" t="str">
        <f>VLOOKUP(A149,Sheet3!A:B,2,0)</f>
        <v>2012Fall</v>
      </c>
      <c r="K149" s="16">
        <v>800</v>
      </c>
      <c r="L149" s="18" t="s">
        <v>2164</v>
      </c>
      <c r="M149">
        <v>9</v>
      </c>
      <c r="N149" s="8">
        <v>20</v>
      </c>
      <c r="O149" s="8" t="s">
        <v>2158</v>
      </c>
      <c r="P149" s="14"/>
      <c r="Q149" s="19" t="s">
        <v>175</v>
      </c>
      <c r="R149" s="14"/>
      <c r="S149" s="14"/>
      <c r="T149" s="20" t="s">
        <v>197</v>
      </c>
      <c r="U149" s="14" t="s">
        <v>2169</v>
      </c>
      <c r="V149" s="14"/>
      <c r="W149" s="21" t="s">
        <v>201</v>
      </c>
      <c r="X149" s="14"/>
      <c r="Y149" s="14" t="s">
        <v>2166</v>
      </c>
      <c r="Z149" s="14"/>
      <c r="AA149" s="14"/>
      <c r="AB149" s="14"/>
    </row>
    <row r="150" spans="1:28" ht="12" customHeight="1">
      <c r="A150" s="5" t="s">
        <v>266</v>
      </c>
      <c r="B150" s="14" t="s">
        <v>2179</v>
      </c>
      <c r="C150" t="str">
        <f>VLOOKUP(A150,'[1]EEC info'!$A:$B,2,0)</f>
        <v>BASI</v>
      </c>
      <c r="D150" s="5"/>
      <c r="E150" s="15"/>
      <c r="F150" s="15" t="s">
        <v>2162</v>
      </c>
      <c r="G150" s="18" t="s">
        <v>2168</v>
      </c>
      <c r="H150" s="14"/>
      <c r="I150" s="14"/>
      <c r="J150" s="14" t="str">
        <f>VLOOKUP(A150,Sheet3!A:B,2,0)</f>
        <v>2012Fall</v>
      </c>
      <c r="K150" s="16">
        <v>800</v>
      </c>
      <c r="L150" s="18" t="s">
        <v>2164</v>
      </c>
      <c r="M150">
        <v>9</v>
      </c>
      <c r="N150">
        <v>30</v>
      </c>
      <c r="O150" s="8" t="s">
        <v>2159</v>
      </c>
      <c r="P150" s="14"/>
      <c r="Q150" s="19" t="s">
        <v>175</v>
      </c>
      <c r="R150" s="14"/>
      <c r="S150" s="14"/>
      <c r="T150" s="20" t="s">
        <v>197</v>
      </c>
      <c r="U150" s="14" t="s">
        <v>2169</v>
      </c>
      <c r="V150" s="14"/>
      <c r="W150" s="21" t="s">
        <v>201</v>
      </c>
      <c r="X150" s="14"/>
      <c r="Y150" s="14" t="s">
        <v>2166</v>
      </c>
      <c r="Z150" s="14"/>
      <c r="AA150" s="14"/>
      <c r="AB150" s="14"/>
    </row>
    <row r="151" spans="1:28" ht="12" customHeight="1">
      <c r="A151" s="5" t="s">
        <v>266</v>
      </c>
      <c r="B151" s="14" t="s">
        <v>2179</v>
      </c>
      <c r="C151" t="str">
        <f>VLOOKUP(A151,'[1]EEC info'!$A:$B,2,0)</f>
        <v>BASI</v>
      </c>
      <c r="D151" s="5"/>
      <c r="E151" s="15"/>
      <c r="F151" s="15" t="s">
        <v>2170</v>
      </c>
      <c r="G151" s="18" t="s">
        <v>2168</v>
      </c>
      <c r="H151" s="14"/>
      <c r="I151" s="14"/>
      <c r="J151" s="14" t="str">
        <f>VLOOKUP(A151,Sheet3!A:B,2,0)</f>
        <v>2012Fall</v>
      </c>
      <c r="K151" s="16">
        <v>800</v>
      </c>
      <c r="L151" s="18" t="s">
        <v>2164</v>
      </c>
      <c r="M151">
        <v>9</v>
      </c>
      <c r="N151" s="8">
        <v>20</v>
      </c>
      <c r="O151" s="8" t="s">
        <v>2159</v>
      </c>
      <c r="P151" s="14"/>
      <c r="Q151" s="19" t="s">
        <v>175</v>
      </c>
      <c r="R151" s="14"/>
      <c r="S151" s="14"/>
      <c r="T151" s="20" t="s">
        <v>197</v>
      </c>
      <c r="U151" s="14" t="s">
        <v>2169</v>
      </c>
      <c r="V151" s="14"/>
      <c r="W151" s="21" t="s">
        <v>201</v>
      </c>
      <c r="X151" s="14"/>
      <c r="Y151" s="14" t="s">
        <v>2166</v>
      </c>
      <c r="Z151" s="14"/>
      <c r="AA151" s="14"/>
      <c r="AB151" s="14"/>
    </row>
    <row r="152" spans="1:28" ht="12" customHeight="1">
      <c r="A152" s="5" t="s">
        <v>262</v>
      </c>
      <c r="B152" s="14" t="s">
        <v>2179</v>
      </c>
      <c r="C152" t="str">
        <f>VLOOKUP(A152,'[1]EEC info'!$A:$B,2,0)</f>
        <v>BASI</v>
      </c>
      <c r="D152" s="5"/>
      <c r="E152" s="15"/>
      <c r="F152" s="15" t="s">
        <v>2162</v>
      </c>
      <c r="G152" s="18" t="s">
        <v>2168</v>
      </c>
      <c r="H152" s="14"/>
      <c r="I152" s="14"/>
      <c r="J152" s="14" t="str">
        <f>VLOOKUP(A152,Sheet3!A:B,2,0)</f>
        <v>2012Fall</v>
      </c>
      <c r="K152" s="16">
        <v>800</v>
      </c>
      <c r="L152" s="18" t="s">
        <v>2164</v>
      </c>
      <c r="M152">
        <v>9</v>
      </c>
      <c r="N152">
        <v>30</v>
      </c>
      <c r="O152" s="8" t="s">
        <v>2160</v>
      </c>
      <c r="P152" s="14"/>
      <c r="Q152" s="19" t="s">
        <v>175</v>
      </c>
      <c r="R152" s="14"/>
      <c r="S152" s="14"/>
      <c r="T152" s="20" t="s">
        <v>197</v>
      </c>
      <c r="U152" s="14" t="s">
        <v>2169</v>
      </c>
      <c r="V152" s="14"/>
      <c r="W152" s="21" t="s">
        <v>201</v>
      </c>
      <c r="X152" s="14"/>
      <c r="Y152" s="14" t="s">
        <v>2166</v>
      </c>
      <c r="Z152" s="14"/>
      <c r="AA152" s="14"/>
      <c r="AB152" s="14"/>
    </row>
    <row r="153" spans="1:28" ht="12" customHeight="1">
      <c r="A153" s="5" t="s">
        <v>262</v>
      </c>
      <c r="B153" s="14" t="s">
        <v>2179</v>
      </c>
      <c r="C153" t="str">
        <f>VLOOKUP(A153,'[1]EEC info'!$A:$B,2,0)</f>
        <v>BASI</v>
      </c>
      <c r="D153" s="5"/>
      <c r="E153" s="15"/>
      <c r="F153" s="15" t="s">
        <v>2170</v>
      </c>
      <c r="G153" s="18" t="s">
        <v>2168</v>
      </c>
      <c r="H153" s="14"/>
      <c r="I153" s="14"/>
      <c r="J153" s="14" t="str">
        <f>VLOOKUP(A153,Sheet3!A:B,2,0)</f>
        <v>2012Fall</v>
      </c>
      <c r="K153" s="16">
        <v>800</v>
      </c>
      <c r="L153" s="18" t="s">
        <v>2164</v>
      </c>
      <c r="M153">
        <v>9</v>
      </c>
      <c r="N153" s="8">
        <v>20</v>
      </c>
      <c r="O153" s="8" t="s">
        <v>2160</v>
      </c>
      <c r="P153" s="14"/>
      <c r="Q153" s="19" t="s">
        <v>175</v>
      </c>
      <c r="R153" s="14"/>
      <c r="S153" s="14"/>
      <c r="T153" s="20" t="s">
        <v>197</v>
      </c>
      <c r="U153" s="14" t="s">
        <v>2169</v>
      </c>
      <c r="V153" s="14"/>
      <c r="W153" s="21" t="s">
        <v>201</v>
      </c>
      <c r="X153" s="14"/>
      <c r="Y153" s="14" t="s">
        <v>2166</v>
      </c>
      <c r="Z153" s="14"/>
      <c r="AA153" s="14"/>
      <c r="AB153" s="14"/>
    </row>
    <row r="154" spans="1:28" ht="12" customHeight="1">
      <c r="A154" s="5" t="s">
        <v>379</v>
      </c>
      <c r="B154" s="14" t="s">
        <v>2183</v>
      </c>
      <c r="C154" t="str">
        <f>VLOOKUP(A154,'[1]EEC info'!$A:$B,2,0)</f>
        <v>BASI</v>
      </c>
      <c r="D154" s="5"/>
      <c r="E154" s="15"/>
      <c r="F154" s="15" t="s">
        <v>2162</v>
      </c>
      <c r="G154" s="18" t="s">
        <v>2168</v>
      </c>
      <c r="H154" s="14"/>
      <c r="I154" s="14"/>
      <c r="J154" s="14" t="str">
        <f>VLOOKUP(A154,Sheet3!A:B,2,0)</f>
        <v>2014Fall</v>
      </c>
      <c r="K154" s="16">
        <v>1500</v>
      </c>
      <c r="L154" s="18" t="s">
        <v>2164</v>
      </c>
      <c r="M154">
        <v>9</v>
      </c>
      <c r="N154">
        <v>30</v>
      </c>
      <c r="O154" s="8" t="s">
        <v>2160</v>
      </c>
      <c r="P154" s="14"/>
      <c r="Q154" s="19" t="s">
        <v>175</v>
      </c>
      <c r="R154" s="14"/>
      <c r="S154" s="14"/>
      <c r="T154" s="20" t="s">
        <v>197</v>
      </c>
      <c r="U154" s="14" t="s">
        <v>2169</v>
      </c>
      <c r="V154" s="14"/>
      <c r="W154" s="21" t="s">
        <v>2197</v>
      </c>
      <c r="X154" s="14"/>
      <c r="Y154" s="14" t="s">
        <v>2166</v>
      </c>
      <c r="Z154" s="14"/>
      <c r="AA154" s="14"/>
      <c r="AB154" s="14"/>
    </row>
    <row r="155" spans="1:28" ht="12" customHeight="1">
      <c r="A155" s="5" t="s">
        <v>389</v>
      </c>
      <c r="B155" s="14" t="s">
        <v>2181</v>
      </c>
      <c r="C155" t="str">
        <f>VLOOKUP(A155,'[1]EEC info'!$A:$B,2,0)</f>
        <v>BASI</v>
      </c>
      <c r="D155"/>
      <c r="E155" s="15"/>
      <c r="F155" s="15" t="s">
        <v>2162</v>
      </c>
      <c r="G155" s="18" t="s">
        <v>2168</v>
      </c>
      <c r="H155" s="14"/>
      <c r="I155" s="14"/>
      <c r="J155" s="14" t="str">
        <f>VLOOKUP(A155,Sheet3!A:B,2,0)</f>
        <v>2014Fall</v>
      </c>
      <c r="K155" s="16">
        <v>800</v>
      </c>
      <c r="L155" s="18" t="s">
        <v>2164</v>
      </c>
      <c r="M155">
        <v>9</v>
      </c>
      <c r="N155">
        <v>30</v>
      </c>
      <c r="O155" s="8" t="s">
        <v>213</v>
      </c>
      <c r="P155" s="14"/>
      <c r="Q155" s="19" t="s">
        <v>175</v>
      </c>
      <c r="R155" s="14"/>
      <c r="S155" s="14"/>
      <c r="T155" s="20" t="s">
        <v>197</v>
      </c>
      <c r="U155" s="14" t="s">
        <v>2169</v>
      </c>
      <c r="V155" s="14"/>
      <c r="W155" s="21" t="s">
        <v>2198</v>
      </c>
      <c r="X155" s="14"/>
      <c r="Y155" s="14" t="s">
        <v>2166</v>
      </c>
      <c r="Z155" s="14"/>
      <c r="AA155" s="14"/>
      <c r="AB155" s="14"/>
    </row>
    <row r="156" spans="1:28" ht="12" customHeight="1">
      <c r="A156" s="5" t="s">
        <v>389</v>
      </c>
      <c r="B156" s="14" t="s">
        <v>2181</v>
      </c>
      <c r="C156" t="str">
        <f>VLOOKUP(A156,'[1]EEC info'!$A:$B,2,0)</f>
        <v>BASI</v>
      </c>
      <c r="D156"/>
      <c r="E156" s="15"/>
      <c r="F156" s="15" t="s">
        <v>2170</v>
      </c>
      <c r="G156" s="18" t="s">
        <v>2168</v>
      </c>
      <c r="H156" s="14"/>
      <c r="I156" s="14"/>
      <c r="J156" s="14" t="str">
        <f>VLOOKUP(A156,Sheet3!A:B,2,0)</f>
        <v>2014Fall</v>
      </c>
      <c r="K156" s="16">
        <v>800</v>
      </c>
      <c r="L156" s="18" t="s">
        <v>2164</v>
      </c>
      <c r="M156">
        <v>9</v>
      </c>
      <c r="N156" s="8">
        <v>20</v>
      </c>
      <c r="O156" s="8" t="s">
        <v>213</v>
      </c>
      <c r="P156" s="14"/>
      <c r="Q156" s="19" t="s">
        <v>175</v>
      </c>
      <c r="R156" s="14"/>
      <c r="S156" s="14"/>
      <c r="T156" s="20" t="s">
        <v>197</v>
      </c>
      <c r="U156" s="14" t="s">
        <v>2169</v>
      </c>
      <c r="V156" s="14"/>
      <c r="W156" s="21" t="s">
        <v>2198</v>
      </c>
      <c r="X156" s="14"/>
      <c r="Y156" s="14" t="s">
        <v>2166</v>
      </c>
      <c r="Z156" s="14"/>
      <c r="AA156" s="14"/>
      <c r="AB156" s="14"/>
    </row>
    <row r="157" spans="1:28" ht="12" customHeight="1">
      <c r="A157" s="5" t="s">
        <v>383</v>
      </c>
      <c r="B157" s="14" t="s">
        <v>2181</v>
      </c>
      <c r="C157" t="str">
        <f>VLOOKUP(A157,'[1]EEC info'!$A:$B,2,0)</f>
        <v>BASI</v>
      </c>
      <c r="D157"/>
      <c r="E157" s="15"/>
      <c r="F157" s="15" t="s">
        <v>2162</v>
      </c>
      <c r="G157" s="18" t="s">
        <v>2168</v>
      </c>
      <c r="H157" s="14"/>
      <c r="I157" s="14"/>
      <c r="J157" s="14" t="str">
        <f>VLOOKUP(A157,Sheet3!A:B,2,0)</f>
        <v>2014Fall</v>
      </c>
      <c r="K157" s="16">
        <v>800</v>
      </c>
      <c r="L157" s="18" t="s">
        <v>2164</v>
      </c>
      <c r="M157">
        <v>9</v>
      </c>
      <c r="N157">
        <v>30</v>
      </c>
      <c r="O157" s="8" t="s">
        <v>15903</v>
      </c>
      <c r="P157" s="14"/>
      <c r="Q157" s="19" t="s">
        <v>175</v>
      </c>
      <c r="R157" s="14"/>
      <c r="S157" s="14"/>
      <c r="T157" s="20" t="s">
        <v>197</v>
      </c>
      <c r="U157" s="14" t="s">
        <v>2169</v>
      </c>
      <c r="V157" s="14"/>
      <c r="W157" s="21" t="s">
        <v>2198</v>
      </c>
      <c r="X157" s="14"/>
      <c r="Y157" s="14" t="s">
        <v>2166</v>
      </c>
      <c r="Z157" s="14"/>
      <c r="AA157" s="14"/>
      <c r="AB157" s="14"/>
    </row>
    <row r="158" spans="1:28" ht="12" customHeight="1">
      <c r="A158" s="5" t="s">
        <v>383</v>
      </c>
      <c r="B158" s="14" t="s">
        <v>2181</v>
      </c>
      <c r="C158" t="str">
        <f>VLOOKUP(A158,'[1]EEC info'!$A:$B,2,0)</f>
        <v>BASI</v>
      </c>
      <c r="D158"/>
      <c r="E158" s="15"/>
      <c r="F158" s="15" t="s">
        <v>2170</v>
      </c>
      <c r="G158" s="18" t="s">
        <v>2168</v>
      </c>
      <c r="H158" s="14"/>
      <c r="I158" s="14"/>
      <c r="J158" s="14" t="str">
        <f>VLOOKUP(A158,Sheet3!A:B,2,0)</f>
        <v>2014Fall</v>
      </c>
      <c r="K158" s="16">
        <v>800</v>
      </c>
      <c r="L158" s="18" t="s">
        <v>2164</v>
      </c>
      <c r="M158">
        <v>9</v>
      </c>
      <c r="N158" s="8">
        <v>20</v>
      </c>
      <c r="O158" s="8" t="s">
        <v>15903</v>
      </c>
      <c r="P158" s="14"/>
      <c r="Q158" s="19" t="s">
        <v>175</v>
      </c>
      <c r="R158" s="14"/>
      <c r="S158" s="14"/>
      <c r="T158" s="20" t="s">
        <v>197</v>
      </c>
      <c r="U158" s="14" t="s">
        <v>2169</v>
      </c>
      <c r="V158" s="14"/>
      <c r="W158" s="21" t="s">
        <v>2198</v>
      </c>
      <c r="X158" s="14"/>
      <c r="Y158" s="14" t="s">
        <v>2166</v>
      </c>
      <c r="Z158" s="14"/>
      <c r="AA158" s="14"/>
      <c r="AB158" s="14"/>
    </row>
    <row r="159" spans="1:28" ht="12" customHeight="1">
      <c r="A159" s="5" t="s">
        <v>386</v>
      </c>
      <c r="B159" s="14" t="s">
        <v>2181</v>
      </c>
      <c r="C159" t="str">
        <f>VLOOKUP(A159,'[1]EEC info'!$A:$B,2,0)</f>
        <v>BASI</v>
      </c>
      <c r="D159"/>
      <c r="E159" s="15"/>
      <c r="F159" s="15" t="s">
        <v>2162</v>
      </c>
      <c r="G159" s="18" t="s">
        <v>2168</v>
      </c>
      <c r="H159" s="14"/>
      <c r="I159" s="14"/>
      <c r="J159" s="14" t="str">
        <f>VLOOKUP(A159,Sheet3!A:B,2,0)</f>
        <v>2014Fall</v>
      </c>
      <c r="K159" s="16">
        <v>800</v>
      </c>
      <c r="L159" s="18" t="s">
        <v>2164</v>
      </c>
      <c r="M159">
        <v>9</v>
      </c>
      <c r="N159">
        <v>30</v>
      </c>
      <c r="O159" s="8" t="s">
        <v>15904</v>
      </c>
      <c r="P159" s="14"/>
      <c r="Q159" s="19" t="s">
        <v>175</v>
      </c>
      <c r="R159" s="14"/>
      <c r="S159" s="14"/>
      <c r="T159" s="20" t="s">
        <v>197</v>
      </c>
      <c r="U159" s="14" t="s">
        <v>2169</v>
      </c>
      <c r="V159" s="14"/>
      <c r="W159" s="21" t="s">
        <v>2198</v>
      </c>
      <c r="X159" s="14"/>
      <c r="Y159" s="14" t="s">
        <v>2166</v>
      </c>
      <c r="Z159" s="14"/>
      <c r="AA159" s="14"/>
      <c r="AB159" s="14"/>
    </row>
    <row r="160" spans="1:28" ht="12" customHeight="1">
      <c r="A160" s="5" t="s">
        <v>386</v>
      </c>
      <c r="B160" s="14" t="s">
        <v>2181</v>
      </c>
      <c r="C160" t="str">
        <f>VLOOKUP(A160,'[1]EEC info'!$A:$B,2,0)</f>
        <v>BASI</v>
      </c>
      <c r="D160"/>
      <c r="E160" s="15"/>
      <c r="F160" s="15" t="s">
        <v>2170</v>
      </c>
      <c r="G160" s="18" t="s">
        <v>2168</v>
      </c>
      <c r="H160" s="14"/>
      <c r="I160" s="14"/>
      <c r="J160" s="14" t="str">
        <f>VLOOKUP(A160,Sheet3!A:B,2,0)</f>
        <v>2014Fall</v>
      </c>
      <c r="K160" s="16">
        <v>800</v>
      </c>
      <c r="L160" s="18" t="s">
        <v>2164</v>
      </c>
      <c r="M160">
        <v>9</v>
      </c>
      <c r="N160" s="8">
        <v>20</v>
      </c>
      <c r="O160" s="8" t="s">
        <v>15904</v>
      </c>
      <c r="P160" s="14"/>
      <c r="Q160" s="19" t="s">
        <v>175</v>
      </c>
      <c r="R160" s="14"/>
      <c r="S160" s="14"/>
      <c r="T160" s="20" t="s">
        <v>197</v>
      </c>
      <c r="U160" s="14" t="s">
        <v>2169</v>
      </c>
      <c r="V160" s="14"/>
      <c r="W160" s="21" t="s">
        <v>2198</v>
      </c>
      <c r="X160" s="14"/>
      <c r="Y160" s="14" t="s">
        <v>2166</v>
      </c>
      <c r="Z160" s="14"/>
      <c r="AA160" s="14"/>
      <c r="AB160" s="14"/>
    </row>
    <row r="161" spans="1:28" ht="12" customHeight="1">
      <c r="A161" s="5" t="s">
        <v>417</v>
      </c>
      <c r="B161" s="14" t="s">
        <v>2178</v>
      </c>
      <c r="C161" t="str">
        <f>VLOOKUP(A161,'[1]EEC info'!$A:$B,2,0)</f>
        <v>BASI</v>
      </c>
      <c r="D161"/>
      <c r="E161" s="15"/>
      <c r="F161" s="15" t="s">
        <v>2162</v>
      </c>
      <c r="G161" s="18" t="s">
        <v>2168</v>
      </c>
      <c r="H161" s="14"/>
      <c r="I161" s="14"/>
      <c r="J161" s="14" t="str">
        <f>VLOOKUP(A161,Sheet3!A:B,2,0)</f>
        <v>2014Fall</v>
      </c>
      <c r="K161" s="16">
        <v>600</v>
      </c>
      <c r="L161" s="18" t="s">
        <v>2164</v>
      </c>
      <c r="M161">
        <v>9</v>
      </c>
      <c r="N161">
        <v>30</v>
      </c>
      <c r="O161" s="8" t="s">
        <v>213</v>
      </c>
      <c r="P161" s="14"/>
      <c r="Q161" s="19" t="s">
        <v>175</v>
      </c>
      <c r="R161" s="14"/>
      <c r="S161" s="14"/>
      <c r="T161" s="20" t="s">
        <v>197</v>
      </c>
      <c r="U161" s="14" t="s">
        <v>2169</v>
      </c>
      <c r="V161" s="14"/>
      <c r="W161" s="21" t="s">
        <v>2196</v>
      </c>
      <c r="X161" s="14"/>
      <c r="Y161" s="14" t="s">
        <v>2166</v>
      </c>
      <c r="Z161" s="14"/>
      <c r="AA161" s="14"/>
      <c r="AB161" s="14"/>
    </row>
    <row r="162" spans="1:28" ht="12" customHeight="1">
      <c r="A162" s="5" t="s">
        <v>413</v>
      </c>
      <c r="B162" s="14" t="s">
        <v>2178</v>
      </c>
      <c r="C162" t="str">
        <f>VLOOKUP(A162,'[1]EEC info'!$A:$B,2,0)</f>
        <v>BASI</v>
      </c>
      <c r="D162"/>
      <c r="E162" s="15"/>
      <c r="F162" s="15" t="s">
        <v>2162</v>
      </c>
      <c r="G162" s="18" t="s">
        <v>2168</v>
      </c>
      <c r="H162" s="14"/>
      <c r="I162" s="14"/>
      <c r="J162" s="14" t="str">
        <f>VLOOKUP(A162,Sheet3!A:B,2,0)</f>
        <v>2014Fall</v>
      </c>
      <c r="K162" s="16">
        <v>600</v>
      </c>
      <c r="L162" s="18" t="s">
        <v>2164</v>
      </c>
      <c r="M162">
        <v>9</v>
      </c>
      <c r="N162">
        <v>30</v>
      </c>
      <c r="O162" s="8" t="s">
        <v>15903</v>
      </c>
      <c r="P162" s="14"/>
      <c r="Q162" s="19" t="s">
        <v>175</v>
      </c>
      <c r="R162" s="14"/>
      <c r="S162" s="14"/>
      <c r="T162" s="20" t="s">
        <v>197</v>
      </c>
      <c r="U162" s="14" t="s">
        <v>2169</v>
      </c>
      <c r="V162" s="14"/>
      <c r="W162" s="21" t="s">
        <v>2196</v>
      </c>
      <c r="X162" s="14"/>
      <c r="Y162" s="14" t="s">
        <v>2166</v>
      </c>
      <c r="Z162" s="14"/>
      <c r="AA162" s="14"/>
      <c r="AB162" s="14"/>
    </row>
    <row r="163" spans="1:28" ht="12" customHeight="1">
      <c r="A163" s="5" t="s">
        <v>413</v>
      </c>
      <c r="B163" s="14" t="s">
        <v>2178</v>
      </c>
      <c r="C163" t="str">
        <f>VLOOKUP(A163,'[1]EEC info'!$A:$B,2,0)</f>
        <v>BASI</v>
      </c>
      <c r="D163"/>
      <c r="E163" s="15"/>
      <c r="F163" s="15" t="s">
        <v>2170</v>
      </c>
      <c r="G163" s="18" t="s">
        <v>2168</v>
      </c>
      <c r="H163" s="14"/>
      <c r="I163" s="14"/>
      <c r="J163" s="14" t="str">
        <f>VLOOKUP(A163,Sheet3!A:B,2,0)</f>
        <v>2014Fall</v>
      </c>
      <c r="K163" s="16">
        <v>600</v>
      </c>
      <c r="L163" s="18" t="s">
        <v>2164</v>
      </c>
      <c r="M163">
        <v>9</v>
      </c>
      <c r="N163" s="8">
        <v>20</v>
      </c>
      <c r="O163" s="8" t="s">
        <v>15903</v>
      </c>
      <c r="P163" s="14"/>
      <c r="Q163" s="19" t="s">
        <v>175</v>
      </c>
      <c r="R163" s="14"/>
      <c r="S163" s="14"/>
      <c r="T163" s="20" t="s">
        <v>197</v>
      </c>
      <c r="U163" s="14" t="s">
        <v>2169</v>
      </c>
      <c r="V163" s="14"/>
      <c r="W163" s="21" t="s">
        <v>2196</v>
      </c>
      <c r="X163" s="14"/>
      <c r="Y163" s="14" t="s">
        <v>2166</v>
      </c>
      <c r="Z163" s="14"/>
      <c r="AA163" s="14"/>
      <c r="AB163" s="14"/>
    </row>
    <row r="164" spans="1:28" ht="12" customHeight="1">
      <c r="A164" s="5" t="s">
        <v>415</v>
      </c>
      <c r="B164" s="14" t="s">
        <v>2178</v>
      </c>
      <c r="C164" t="str">
        <f>VLOOKUP(A164,'[1]EEC info'!$A:$B,2,0)</f>
        <v>BASI</v>
      </c>
      <c r="D164"/>
      <c r="E164" s="15"/>
      <c r="F164" s="15" t="s">
        <v>2162</v>
      </c>
      <c r="G164" s="18" t="s">
        <v>2168</v>
      </c>
      <c r="H164" s="14"/>
      <c r="I164" s="14"/>
      <c r="J164" s="14" t="str">
        <f>VLOOKUP(A164,Sheet3!A:B,2,0)</f>
        <v>2014Fall</v>
      </c>
      <c r="K164" s="16">
        <v>600</v>
      </c>
      <c r="L164" s="18" t="s">
        <v>2164</v>
      </c>
      <c r="M164">
        <v>9</v>
      </c>
      <c r="N164">
        <v>30</v>
      </c>
      <c r="O164" s="8" t="s">
        <v>15904</v>
      </c>
      <c r="P164" s="14"/>
      <c r="Q164" s="19" t="s">
        <v>175</v>
      </c>
      <c r="R164" s="14"/>
      <c r="S164" s="14"/>
      <c r="T164" s="20" t="s">
        <v>197</v>
      </c>
      <c r="U164" s="14" t="s">
        <v>2169</v>
      </c>
      <c r="V164" s="14"/>
      <c r="W164" s="21" t="s">
        <v>2196</v>
      </c>
      <c r="X164" s="14"/>
      <c r="Y164" s="14" t="s">
        <v>2166</v>
      </c>
      <c r="Z164" s="14"/>
      <c r="AA164" s="14"/>
      <c r="AB164" s="14"/>
    </row>
    <row r="165" spans="1:28" ht="12" customHeight="1">
      <c r="A165" s="5" t="s">
        <v>415</v>
      </c>
      <c r="B165" s="14" t="s">
        <v>2178</v>
      </c>
      <c r="C165" t="str">
        <f>VLOOKUP(A165,'[1]EEC info'!$A:$B,2,0)</f>
        <v>BASI</v>
      </c>
      <c r="D165"/>
      <c r="E165" s="15"/>
      <c r="F165" s="15" t="s">
        <v>2170</v>
      </c>
      <c r="G165" s="18" t="s">
        <v>2168</v>
      </c>
      <c r="H165" s="14"/>
      <c r="I165" s="14"/>
      <c r="J165" s="14" t="str">
        <f>VLOOKUP(A165,Sheet3!A:B,2,0)</f>
        <v>2014Fall</v>
      </c>
      <c r="K165" s="16">
        <v>600</v>
      </c>
      <c r="L165" s="18" t="s">
        <v>2164</v>
      </c>
      <c r="M165">
        <v>9</v>
      </c>
      <c r="N165" s="8">
        <v>20</v>
      </c>
      <c r="O165" s="8" t="s">
        <v>15904</v>
      </c>
      <c r="P165" s="14"/>
      <c r="Q165" s="19" t="s">
        <v>175</v>
      </c>
      <c r="R165" s="14"/>
      <c r="S165" s="14"/>
      <c r="T165" s="20" t="s">
        <v>197</v>
      </c>
      <c r="U165" s="14" t="s">
        <v>2169</v>
      </c>
      <c r="V165" s="14"/>
      <c r="W165" s="21" t="s">
        <v>2196</v>
      </c>
      <c r="X165" s="14"/>
      <c r="Y165" s="14" t="s">
        <v>2166</v>
      </c>
      <c r="Z165" s="14"/>
      <c r="AA165" s="14"/>
      <c r="AB165" s="14"/>
    </row>
    <row r="166" spans="1:28" ht="12" customHeight="1">
      <c r="A166" s="5" t="s">
        <v>792</v>
      </c>
      <c r="B166" s="14" t="s">
        <v>2210</v>
      </c>
      <c r="C166" t="str">
        <f>VLOOKUP(A166,'[1]EEC info'!$A:$B,2,0)</f>
        <v>BASI</v>
      </c>
      <c r="D166" s="5"/>
      <c r="E166" s="15"/>
      <c r="F166" s="15" t="s">
        <v>2162</v>
      </c>
      <c r="G166" s="18" t="s">
        <v>2168</v>
      </c>
      <c r="H166" s="14"/>
      <c r="I166" s="14"/>
      <c r="J166" s="14" t="str">
        <f>VLOOKUP(A166,Sheet3!A:B,2,0)</f>
        <v>2015Spring</v>
      </c>
      <c r="K166" s="17">
        <v>800</v>
      </c>
      <c r="L166" s="18" t="s">
        <v>2164</v>
      </c>
      <c r="M166">
        <v>9</v>
      </c>
      <c r="N166">
        <v>30</v>
      </c>
      <c r="O166" s="8" t="s">
        <v>15900</v>
      </c>
      <c r="P166" s="14"/>
      <c r="Q166" s="19" t="s">
        <v>175</v>
      </c>
      <c r="R166" s="14"/>
      <c r="S166" s="14"/>
      <c r="T166" s="20" t="s">
        <v>197</v>
      </c>
      <c r="U166" s="14" t="s">
        <v>2169</v>
      </c>
      <c r="V166" s="14"/>
      <c r="W166" s="21" t="s">
        <v>2197</v>
      </c>
      <c r="X166" s="14"/>
      <c r="Y166" s="14" t="s">
        <v>2166</v>
      </c>
      <c r="Z166" s="14"/>
      <c r="AA166" s="14"/>
      <c r="AB166" s="14"/>
    </row>
    <row r="167" spans="1:28" ht="12" customHeight="1">
      <c r="A167" s="5" t="s">
        <v>786</v>
      </c>
      <c r="B167" s="14" t="s">
        <v>2210</v>
      </c>
      <c r="C167" t="str">
        <f>VLOOKUP(A167,'[1]EEC info'!$A:$B,2,0)</f>
        <v>BASI</v>
      </c>
      <c r="D167" s="5"/>
      <c r="E167" s="15"/>
      <c r="F167" s="15" t="s">
        <v>2162</v>
      </c>
      <c r="G167" s="18" t="s">
        <v>2168</v>
      </c>
      <c r="H167" s="14"/>
      <c r="I167" s="14"/>
      <c r="J167" s="14" t="str">
        <f>VLOOKUP(A167,Sheet3!A:B,2,0)</f>
        <v>2015Spring</v>
      </c>
      <c r="K167" s="17">
        <v>800</v>
      </c>
      <c r="L167" s="18" t="s">
        <v>2164</v>
      </c>
      <c r="M167">
        <v>9</v>
      </c>
      <c r="N167">
        <v>30</v>
      </c>
      <c r="O167" s="8" t="s">
        <v>2222</v>
      </c>
      <c r="P167" s="14"/>
      <c r="Q167" s="19" t="s">
        <v>175</v>
      </c>
      <c r="R167" s="14"/>
      <c r="S167" s="14"/>
      <c r="T167" s="20" t="s">
        <v>197</v>
      </c>
      <c r="U167" s="14" t="s">
        <v>2169</v>
      </c>
      <c r="V167" s="14"/>
      <c r="W167" s="21" t="s">
        <v>2197</v>
      </c>
      <c r="X167" s="14"/>
      <c r="Y167" s="14" t="s">
        <v>2166</v>
      </c>
      <c r="Z167" s="14"/>
      <c r="AA167" s="14"/>
      <c r="AB167" s="14"/>
    </row>
    <row r="168" spans="1:28" ht="12" customHeight="1">
      <c r="A168" s="5" t="s">
        <v>786</v>
      </c>
      <c r="B168" s="14" t="s">
        <v>2210</v>
      </c>
      <c r="C168" t="str">
        <f>VLOOKUP(A168,'[1]EEC info'!$A:$B,2,0)</f>
        <v>BASI</v>
      </c>
      <c r="D168" s="5"/>
      <c r="E168" s="15"/>
      <c r="F168" s="15" t="s">
        <v>2170</v>
      </c>
      <c r="G168" s="18" t="s">
        <v>2168</v>
      </c>
      <c r="H168" s="14"/>
      <c r="I168" s="14"/>
      <c r="J168" s="14" t="str">
        <f>VLOOKUP(A168,Sheet3!A:B,2,0)</f>
        <v>2015Spring</v>
      </c>
      <c r="K168" s="17">
        <v>800</v>
      </c>
      <c r="L168" s="18" t="s">
        <v>2164</v>
      </c>
      <c r="M168">
        <v>9</v>
      </c>
      <c r="N168" s="8">
        <v>20</v>
      </c>
      <c r="O168" s="8" t="s">
        <v>2222</v>
      </c>
      <c r="P168" s="14"/>
      <c r="Q168" s="19" t="s">
        <v>175</v>
      </c>
      <c r="R168" s="14"/>
      <c r="S168" s="14"/>
      <c r="T168" s="20" t="s">
        <v>197</v>
      </c>
      <c r="U168" s="14" t="s">
        <v>2169</v>
      </c>
      <c r="V168" s="14"/>
      <c r="W168" s="21" t="s">
        <v>2197</v>
      </c>
      <c r="X168" s="14"/>
      <c r="Y168" s="14" t="s">
        <v>2166</v>
      </c>
      <c r="Z168" s="14"/>
      <c r="AA168" s="14"/>
      <c r="AB168" s="14"/>
    </row>
    <row r="169" spans="1:28" ht="12" customHeight="1">
      <c r="A169" s="5" t="s">
        <v>789</v>
      </c>
      <c r="B169" s="14" t="s">
        <v>2210</v>
      </c>
      <c r="C169" t="str">
        <f>VLOOKUP(A169,'[1]EEC info'!$A:$B,2,0)</f>
        <v>BASI</v>
      </c>
      <c r="D169" s="5"/>
      <c r="E169" s="15"/>
      <c r="F169" s="15" t="s">
        <v>2162</v>
      </c>
      <c r="G169" s="18" t="s">
        <v>2168</v>
      </c>
      <c r="H169" s="14"/>
      <c r="I169" s="14"/>
      <c r="J169" s="14" t="str">
        <f>VLOOKUP(A169,Sheet3!A:B,2,0)</f>
        <v>2015Spring</v>
      </c>
      <c r="K169" s="17">
        <v>800</v>
      </c>
      <c r="L169" s="18" t="s">
        <v>2164</v>
      </c>
      <c r="M169">
        <v>9</v>
      </c>
      <c r="N169">
        <v>30</v>
      </c>
      <c r="O169" s="8" t="s">
        <v>2223</v>
      </c>
      <c r="P169" s="14"/>
      <c r="Q169" s="19" t="s">
        <v>175</v>
      </c>
      <c r="R169" s="14"/>
      <c r="S169" s="14"/>
      <c r="T169" s="20" t="s">
        <v>197</v>
      </c>
      <c r="U169" s="14" t="s">
        <v>2169</v>
      </c>
      <c r="V169" s="14"/>
      <c r="W169" s="21" t="s">
        <v>2197</v>
      </c>
      <c r="X169" s="14"/>
      <c r="Y169" s="14" t="s">
        <v>2166</v>
      </c>
      <c r="Z169" s="14"/>
      <c r="AA169" s="14"/>
      <c r="AB169" s="14"/>
    </row>
    <row r="170" spans="1:28" ht="12" customHeight="1">
      <c r="A170" s="5" t="s">
        <v>789</v>
      </c>
      <c r="B170" s="14" t="s">
        <v>2210</v>
      </c>
      <c r="C170" t="str">
        <f>VLOOKUP(A170,'[1]EEC info'!$A:$B,2,0)</f>
        <v>BASI</v>
      </c>
      <c r="D170" s="5"/>
      <c r="E170" s="15"/>
      <c r="F170" s="15" t="s">
        <v>2170</v>
      </c>
      <c r="G170" s="18" t="s">
        <v>2168</v>
      </c>
      <c r="H170" s="14"/>
      <c r="I170" s="14"/>
      <c r="J170" s="14" t="str">
        <f>VLOOKUP(A170,Sheet3!A:B,2,0)</f>
        <v>2015Spring</v>
      </c>
      <c r="K170" s="17">
        <v>800</v>
      </c>
      <c r="L170" s="18" t="s">
        <v>2164</v>
      </c>
      <c r="M170">
        <v>9</v>
      </c>
      <c r="N170" s="8">
        <v>20</v>
      </c>
      <c r="O170" s="8" t="s">
        <v>2223</v>
      </c>
      <c r="P170" s="14"/>
      <c r="Q170" s="19" t="s">
        <v>175</v>
      </c>
      <c r="R170" s="14"/>
      <c r="S170" s="14"/>
      <c r="T170" s="20" t="s">
        <v>197</v>
      </c>
      <c r="U170" s="14" t="s">
        <v>2169</v>
      </c>
      <c r="V170" s="14"/>
      <c r="W170" s="21" t="s">
        <v>2197</v>
      </c>
      <c r="X170" s="14"/>
      <c r="Y170" s="14" t="s">
        <v>2166</v>
      </c>
      <c r="Z170" s="14"/>
      <c r="AA170" s="14"/>
      <c r="AB170" s="14"/>
    </row>
    <row r="171" spans="1:28" ht="12" customHeight="1">
      <c r="A171" s="5" t="s">
        <v>783</v>
      </c>
      <c r="B171" s="14" t="s">
        <v>2211</v>
      </c>
      <c r="C171" t="str">
        <f>VLOOKUP(A171,'[1]EEC info'!$A:$B,2,0)</f>
        <v>BASI</v>
      </c>
      <c r="D171" s="5"/>
      <c r="E171" s="15"/>
      <c r="F171" s="15" t="s">
        <v>2162</v>
      </c>
      <c r="G171" s="18" t="s">
        <v>2168</v>
      </c>
      <c r="H171" s="14"/>
      <c r="I171" s="14"/>
      <c r="J171" s="14" t="str">
        <f>VLOOKUP(A171,Sheet3!A:B,2,0)</f>
        <v>2015Spring</v>
      </c>
      <c r="K171" s="17">
        <v>800</v>
      </c>
      <c r="L171" s="18" t="s">
        <v>2164</v>
      </c>
      <c r="M171">
        <v>9</v>
      </c>
      <c r="N171">
        <v>30</v>
      </c>
      <c r="O171" s="8" t="s">
        <v>15900</v>
      </c>
      <c r="P171" s="14"/>
      <c r="Q171" s="19" t="s">
        <v>175</v>
      </c>
      <c r="R171" s="14"/>
      <c r="S171" s="14"/>
      <c r="T171" s="20" t="s">
        <v>197</v>
      </c>
      <c r="U171" s="14" t="s">
        <v>2169</v>
      </c>
      <c r="V171" s="14"/>
      <c r="W171" s="21" t="s">
        <v>2197</v>
      </c>
      <c r="X171" s="14"/>
      <c r="Y171" s="14" t="s">
        <v>2166</v>
      </c>
      <c r="Z171" s="14"/>
      <c r="AA171" s="14"/>
      <c r="AB171" s="14"/>
    </row>
    <row r="172" spans="1:28" ht="12" customHeight="1">
      <c r="A172" s="5" t="s">
        <v>783</v>
      </c>
      <c r="B172" s="14" t="s">
        <v>2211</v>
      </c>
      <c r="C172" t="str">
        <f>VLOOKUP(A172,'[1]EEC info'!$A:$B,2,0)</f>
        <v>BASI</v>
      </c>
      <c r="D172" s="5"/>
      <c r="E172" s="15"/>
      <c r="F172" s="15" t="s">
        <v>2170</v>
      </c>
      <c r="G172" s="18" t="s">
        <v>2168</v>
      </c>
      <c r="H172" s="14"/>
      <c r="I172" s="14"/>
      <c r="J172" s="14" t="str">
        <f>VLOOKUP(A172,Sheet3!A:B,2,0)</f>
        <v>2015Spring</v>
      </c>
      <c r="K172" s="17">
        <v>800</v>
      </c>
      <c r="L172" s="18" t="s">
        <v>2164</v>
      </c>
      <c r="M172">
        <v>9</v>
      </c>
      <c r="N172" s="8">
        <v>20</v>
      </c>
      <c r="O172" s="8" t="s">
        <v>15900</v>
      </c>
      <c r="P172" s="14"/>
      <c r="Q172" s="19" t="s">
        <v>175</v>
      </c>
      <c r="R172" s="14"/>
      <c r="S172" s="14"/>
      <c r="T172" s="20" t="s">
        <v>197</v>
      </c>
      <c r="U172" s="14" t="s">
        <v>2169</v>
      </c>
      <c r="V172" s="14"/>
      <c r="W172" s="21" t="s">
        <v>2197</v>
      </c>
      <c r="X172" s="14"/>
      <c r="Y172" s="14" t="s">
        <v>2166</v>
      </c>
      <c r="Z172" s="14"/>
      <c r="AA172" s="14"/>
      <c r="AB172" s="14"/>
    </row>
    <row r="173" spans="1:28" ht="12" customHeight="1">
      <c r="A173" s="5" t="s">
        <v>779</v>
      </c>
      <c r="B173" s="14" t="s">
        <v>2211</v>
      </c>
      <c r="C173" t="str">
        <f>VLOOKUP(A173,'[1]EEC info'!$A:$B,2,0)</f>
        <v>BASI</v>
      </c>
      <c r="D173" s="5"/>
      <c r="E173" s="15"/>
      <c r="F173" s="15" t="s">
        <v>2162</v>
      </c>
      <c r="G173" s="18" t="s">
        <v>2168</v>
      </c>
      <c r="H173" s="14"/>
      <c r="I173" s="14"/>
      <c r="J173" s="14" t="str">
        <f>VLOOKUP(A173,Sheet3!A:B,2,0)</f>
        <v>2015Spring</v>
      </c>
      <c r="K173" s="17">
        <v>800</v>
      </c>
      <c r="L173" s="18" t="s">
        <v>2164</v>
      </c>
      <c r="M173">
        <v>9</v>
      </c>
      <c r="N173">
        <v>30</v>
      </c>
      <c r="O173" s="8" t="s">
        <v>2222</v>
      </c>
      <c r="P173" s="14"/>
      <c r="Q173" s="19" t="s">
        <v>175</v>
      </c>
      <c r="R173" s="14"/>
      <c r="S173" s="14"/>
      <c r="T173" s="20" t="s">
        <v>197</v>
      </c>
      <c r="U173" s="14" t="s">
        <v>2169</v>
      </c>
      <c r="V173" s="14"/>
      <c r="W173" s="21" t="s">
        <v>2197</v>
      </c>
      <c r="X173" s="14"/>
      <c r="Y173" s="14" t="s">
        <v>2166</v>
      </c>
      <c r="Z173" s="14"/>
      <c r="AA173" s="14"/>
      <c r="AB173" s="14"/>
    </row>
    <row r="174" spans="1:28" ht="12" customHeight="1">
      <c r="A174" s="5" t="s">
        <v>779</v>
      </c>
      <c r="B174" s="14" t="s">
        <v>2211</v>
      </c>
      <c r="C174" t="str">
        <f>VLOOKUP(A174,'[1]EEC info'!$A:$B,2,0)</f>
        <v>BASI</v>
      </c>
      <c r="D174" s="5"/>
      <c r="E174" s="15"/>
      <c r="F174" s="15" t="s">
        <v>2170</v>
      </c>
      <c r="G174" s="18" t="s">
        <v>2168</v>
      </c>
      <c r="H174" s="14"/>
      <c r="I174" s="14"/>
      <c r="J174" s="14" t="str">
        <f>VLOOKUP(A174,Sheet3!A:B,2,0)</f>
        <v>2015Spring</v>
      </c>
      <c r="K174" s="17">
        <v>800</v>
      </c>
      <c r="L174" s="18" t="s">
        <v>2164</v>
      </c>
      <c r="M174">
        <v>9</v>
      </c>
      <c r="N174" s="8">
        <v>20</v>
      </c>
      <c r="O174" s="8" t="s">
        <v>2222</v>
      </c>
      <c r="P174" s="14"/>
      <c r="Q174" s="19" t="s">
        <v>175</v>
      </c>
      <c r="R174" s="14"/>
      <c r="S174" s="14"/>
      <c r="T174" s="20" t="s">
        <v>197</v>
      </c>
      <c r="U174" s="14" t="s">
        <v>2169</v>
      </c>
      <c r="V174" s="14"/>
      <c r="W174" s="21" t="s">
        <v>2197</v>
      </c>
      <c r="X174" s="14"/>
      <c r="Y174" s="14" t="s">
        <v>2166</v>
      </c>
      <c r="Z174" s="14"/>
      <c r="AA174" s="14"/>
      <c r="AB174" s="14"/>
    </row>
    <row r="175" spans="1:28" ht="12" customHeight="1">
      <c r="A175" s="5" t="s">
        <v>781</v>
      </c>
      <c r="B175" s="14" t="s">
        <v>2211</v>
      </c>
      <c r="C175" t="str">
        <f>VLOOKUP(A175,'[1]EEC info'!$A:$B,2,0)</f>
        <v>BASI</v>
      </c>
      <c r="D175" s="5"/>
      <c r="E175" s="15"/>
      <c r="F175" s="15" t="s">
        <v>2162</v>
      </c>
      <c r="G175" s="18" t="s">
        <v>2168</v>
      </c>
      <c r="H175" s="14"/>
      <c r="I175" s="14"/>
      <c r="J175" s="14" t="str">
        <f>VLOOKUP(A175,Sheet3!A:B,2,0)</f>
        <v>2015Spring</v>
      </c>
      <c r="K175" s="17">
        <v>800</v>
      </c>
      <c r="L175" s="18" t="s">
        <v>2164</v>
      </c>
      <c r="M175">
        <v>9</v>
      </c>
      <c r="N175">
        <v>30</v>
      </c>
      <c r="O175" s="8" t="s">
        <v>2223</v>
      </c>
      <c r="P175" s="14"/>
      <c r="Q175" s="19" t="s">
        <v>175</v>
      </c>
      <c r="R175" s="14"/>
      <c r="S175" s="14"/>
      <c r="T175" s="20" t="s">
        <v>197</v>
      </c>
      <c r="U175" s="14" t="s">
        <v>2169</v>
      </c>
      <c r="V175" s="14"/>
      <c r="W175" s="21" t="s">
        <v>2197</v>
      </c>
      <c r="X175" s="14"/>
      <c r="Y175" s="14" t="s">
        <v>2166</v>
      </c>
      <c r="Z175" s="14"/>
      <c r="AA175" s="14"/>
      <c r="AB175" s="14"/>
    </row>
    <row r="176" spans="1:28" ht="12" customHeight="1">
      <c r="A176" s="5" t="s">
        <v>781</v>
      </c>
      <c r="B176" s="14" t="s">
        <v>2211</v>
      </c>
      <c r="C176" t="str">
        <f>VLOOKUP(A176,'[1]EEC info'!$A:$B,2,0)</f>
        <v>BASI</v>
      </c>
      <c r="D176" s="5"/>
      <c r="E176" s="15"/>
      <c r="F176" s="15" t="s">
        <v>2170</v>
      </c>
      <c r="G176" s="18" t="s">
        <v>2168</v>
      </c>
      <c r="H176" s="14"/>
      <c r="I176" s="14"/>
      <c r="J176" s="14" t="str">
        <f>VLOOKUP(A176,Sheet3!A:B,2,0)</f>
        <v>2015Spring</v>
      </c>
      <c r="K176" s="17">
        <v>800</v>
      </c>
      <c r="L176" s="18" t="s">
        <v>2164</v>
      </c>
      <c r="M176">
        <v>9</v>
      </c>
      <c r="N176" s="8">
        <v>20</v>
      </c>
      <c r="O176" s="8" t="s">
        <v>2223</v>
      </c>
      <c r="P176" s="14"/>
      <c r="Q176" s="19" t="s">
        <v>175</v>
      </c>
      <c r="R176" s="14"/>
      <c r="S176" s="14"/>
      <c r="T176" s="20" t="s">
        <v>197</v>
      </c>
      <c r="U176" s="14" t="s">
        <v>2169</v>
      </c>
      <c r="V176" s="14"/>
      <c r="W176" s="21" t="s">
        <v>2197</v>
      </c>
      <c r="X176" s="14"/>
      <c r="Y176" s="14" t="s">
        <v>2166</v>
      </c>
      <c r="Z176" s="14"/>
      <c r="AA176" s="14"/>
      <c r="AB176" s="14"/>
    </row>
    <row r="177" spans="1:28" ht="12" customHeight="1">
      <c r="A177" s="5" t="s">
        <v>1059</v>
      </c>
      <c r="B177" s="14" t="s">
        <v>2212</v>
      </c>
      <c r="C177" t="str">
        <f>VLOOKUP(A177,'[1]EEC info'!$A:$B,2,0)</f>
        <v>BASI</v>
      </c>
      <c r="D177" s="5"/>
      <c r="E177" s="15"/>
      <c r="F177" s="15" t="s">
        <v>2162</v>
      </c>
      <c r="G177" s="18" t="s">
        <v>2168</v>
      </c>
      <c r="H177" s="14"/>
      <c r="I177" s="14"/>
      <c r="J177" s="14" t="str">
        <f>VLOOKUP(A177,Sheet3!A:B,2,0)</f>
        <v>2017Fall</v>
      </c>
      <c r="K177" s="17">
        <v>800</v>
      </c>
      <c r="L177" s="18" t="s">
        <v>2164</v>
      </c>
      <c r="M177">
        <v>9</v>
      </c>
      <c r="N177">
        <v>30</v>
      </c>
      <c r="O177" s="8" t="s">
        <v>15900</v>
      </c>
      <c r="P177" s="14"/>
      <c r="Q177" s="19" t="s">
        <v>175</v>
      </c>
      <c r="R177" s="14"/>
      <c r="S177" s="14"/>
      <c r="T177" s="20" t="s">
        <v>197</v>
      </c>
      <c r="U177" s="14" t="s">
        <v>2169</v>
      </c>
      <c r="V177" s="14"/>
      <c r="W177" s="21" t="s">
        <v>2197</v>
      </c>
      <c r="X177" s="14"/>
      <c r="Y177" s="14" t="s">
        <v>2166</v>
      </c>
      <c r="Z177" s="14"/>
      <c r="AA177" s="14"/>
      <c r="AB177" s="14"/>
    </row>
    <row r="178" spans="1:28" ht="12" customHeight="1">
      <c r="A178" s="5" t="s">
        <v>1059</v>
      </c>
      <c r="B178" s="14" t="s">
        <v>2212</v>
      </c>
      <c r="C178" t="str">
        <f>VLOOKUP(A178,'[1]EEC info'!$A:$B,2,0)</f>
        <v>BASI</v>
      </c>
      <c r="D178" s="5"/>
      <c r="E178" s="15"/>
      <c r="F178" s="15" t="s">
        <v>2170</v>
      </c>
      <c r="G178" s="18" t="s">
        <v>2168</v>
      </c>
      <c r="H178" s="14"/>
      <c r="I178" s="14"/>
      <c r="J178" s="14" t="str">
        <f>VLOOKUP(A178,Sheet3!A:B,2,0)</f>
        <v>2017Fall</v>
      </c>
      <c r="K178" s="17">
        <v>800</v>
      </c>
      <c r="L178" s="18" t="s">
        <v>2164</v>
      </c>
      <c r="M178">
        <v>9</v>
      </c>
      <c r="N178" s="8">
        <v>20</v>
      </c>
      <c r="O178" s="8" t="s">
        <v>15900</v>
      </c>
      <c r="P178" s="14"/>
      <c r="Q178" s="19" t="s">
        <v>175</v>
      </c>
      <c r="R178" s="14"/>
      <c r="S178" s="14"/>
      <c r="T178" s="20" t="s">
        <v>197</v>
      </c>
      <c r="U178" s="14" t="s">
        <v>2169</v>
      </c>
      <c r="V178" s="14"/>
      <c r="W178" s="21" t="s">
        <v>2197</v>
      </c>
      <c r="X178" s="14"/>
      <c r="Y178" s="14" t="s">
        <v>2166</v>
      </c>
      <c r="Z178" s="14"/>
      <c r="AA178" s="14"/>
      <c r="AB178" s="14"/>
    </row>
    <row r="179" spans="1:28" ht="12" customHeight="1">
      <c r="A179" s="5" t="s">
        <v>1053</v>
      </c>
      <c r="B179" s="14" t="s">
        <v>2212</v>
      </c>
      <c r="C179" t="str">
        <f>VLOOKUP(A179,'[1]EEC info'!$A:$B,2,0)</f>
        <v>BASI</v>
      </c>
      <c r="D179" s="5"/>
      <c r="E179" s="15"/>
      <c r="F179" s="15" t="s">
        <v>2162</v>
      </c>
      <c r="G179" s="18" t="s">
        <v>2168</v>
      </c>
      <c r="H179" s="14"/>
      <c r="I179" s="14"/>
      <c r="J179" s="14" t="str">
        <f>VLOOKUP(A179,Sheet3!A:B,2,0)</f>
        <v>2017Fall</v>
      </c>
      <c r="K179" s="17">
        <v>800</v>
      </c>
      <c r="L179" s="18" t="s">
        <v>2164</v>
      </c>
      <c r="M179">
        <v>9</v>
      </c>
      <c r="N179">
        <v>30</v>
      </c>
      <c r="O179" s="8" t="s">
        <v>2222</v>
      </c>
      <c r="P179" s="14"/>
      <c r="Q179" s="19" t="s">
        <v>175</v>
      </c>
      <c r="R179" s="14"/>
      <c r="S179" s="14"/>
      <c r="T179" s="20" t="s">
        <v>197</v>
      </c>
      <c r="U179" s="14" t="s">
        <v>2169</v>
      </c>
      <c r="V179" s="14"/>
      <c r="W179" s="21" t="s">
        <v>2197</v>
      </c>
      <c r="X179" s="14"/>
      <c r="Y179" s="14" t="s">
        <v>2166</v>
      </c>
      <c r="Z179" s="14"/>
      <c r="AA179" s="14"/>
      <c r="AB179" s="14"/>
    </row>
    <row r="180" spans="1:28" ht="12" customHeight="1">
      <c r="A180" s="5" t="s">
        <v>1053</v>
      </c>
      <c r="B180" s="14" t="s">
        <v>2212</v>
      </c>
      <c r="C180" t="str">
        <f>VLOOKUP(A180,'[1]EEC info'!$A:$B,2,0)</f>
        <v>BASI</v>
      </c>
      <c r="D180" s="5"/>
      <c r="E180" s="15"/>
      <c r="F180" s="15" t="s">
        <v>2170</v>
      </c>
      <c r="G180" s="18" t="s">
        <v>2168</v>
      </c>
      <c r="H180" s="14"/>
      <c r="I180" s="14"/>
      <c r="J180" s="14" t="str">
        <f>VLOOKUP(A180,Sheet3!A:B,2,0)</f>
        <v>2017Fall</v>
      </c>
      <c r="K180" s="17">
        <v>800</v>
      </c>
      <c r="L180" s="18" t="s">
        <v>2164</v>
      </c>
      <c r="M180">
        <v>9</v>
      </c>
      <c r="N180" s="8">
        <v>20</v>
      </c>
      <c r="O180" s="8" t="s">
        <v>2222</v>
      </c>
      <c r="P180" s="14"/>
      <c r="Q180" s="19" t="s">
        <v>175</v>
      </c>
      <c r="R180" s="14"/>
      <c r="S180" s="14"/>
      <c r="T180" s="20" t="s">
        <v>197</v>
      </c>
      <c r="U180" s="14" t="s">
        <v>2169</v>
      </c>
      <c r="V180" s="14"/>
      <c r="W180" s="21" t="s">
        <v>2197</v>
      </c>
      <c r="X180" s="14"/>
      <c r="Y180" s="14" t="s">
        <v>2166</v>
      </c>
      <c r="Z180" s="14"/>
      <c r="AA180" s="14"/>
      <c r="AB180" s="14"/>
    </row>
    <row r="181" spans="1:28" ht="12" customHeight="1">
      <c r="A181" s="5" t="s">
        <v>1056</v>
      </c>
      <c r="B181" s="14" t="s">
        <v>2212</v>
      </c>
      <c r="C181" t="str">
        <f>VLOOKUP(A181,'[1]EEC info'!$A:$B,2,0)</f>
        <v>BASI</v>
      </c>
      <c r="D181" s="5"/>
      <c r="E181" s="15"/>
      <c r="F181" s="15" t="s">
        <v>2162</v>
      </c>
      <c r="G181" s="18" t="s">
        <v>2168</v>
      </c>
      <c r="H181" s="14"/>
      <c r="I181" s="14"/>
      <c r="J181" s="14" t="str">
        <f>VLOOKUP(A181,Sheet3!A:B,2,0)</f>
        <v>2017Fall</v>
      </c>
      <c r="K181" s="17">
        <v>800</v>
      </c>
      <c r="L181" s="18" t="s">
        <v>2164</v>
      </c>
      <c r="M181">
        <v>9</v>
      </c>
      <c r="N181">
        <v>30</v>
      </c>
      <c r="O181" s="8" t="s">
        <v>2223</v>
      </c>
      <c r="P181" s="14"/>
      <c r="Q181" s="19" t="s">
        <v>175</v>
      </c>
      <c r="R181" s="14"/>
      <c r="S181" s="14"/>
      <c r="T181" s="20" t="s">
        <v>197</v>
      </c>
      <c r="U181" s="14" t="s">
        <v>2169</v>
      </c>
      <c r="V181" s="14"/>
      <c r="W181" s="21" t="s">
        <v>2197</v>
      </c>
      <c r="X181" s="14"/>
      <c r="Y181" s="14" t="s">
        <v>2166</v>
      </c>
      <c r="Z181" s="14"/>
      <c r="AA181" s="14"/>
      <c r="AB181" s="14"/>
    </row>
    <row r="182" spans="1:28" ht="12" customHeight="1">
      <c r="A182" s="5" t="s">
        <v>1056</v>
      </c>
      <c r="B182" s="14" t="s">
        <v>2212</v>
      </c>
      <c r="C182" t="str">
        <f>VLOOKUP(A182,'[1]EEC info'!$A:$B,2,0)</f>
        <v>BASI</v>
      </c>
      <c r="D182" s="5"/>
      <c r="E182" s="15"/>
      <c r="F182" s="15" t="s">
        <v>2170</v>
      </c>
      <c r="G182" s="18" t="s">
        <v>2168</v>
      </c>
      <c r="H182" s="14"/>
      <c r="I182" s="14"/>
      <c r="J182" s="14" t="str">
        <f>VLOOKUP(A182,Sheet3!A:B,2,0)</f>
        <v>2017Fall</v>
      </c>
      <c r="K182" s="17">
        <v>800</v>
      </c>
      <c r="L182" s="18" t="s">
        <v>2164</v>
      </c>
      <c r="M182">
        <v>9</v>
      </c>
      <c r="N182" s="8">
        <v>20</v>
      </c>
      <c r="O182" s="8" t="s">
        <v>2223</v>
      </c>
      <c r="P182" s="14"/>
      <c r="Q182" s="19" t="s">
        <v>175</v>
      </c>
      <c r="R182" s="14"/>
      <c r="S182" s="14"/>
      <c r="T182" s="20" t="s">
        <v>197</v>
      </c>
      <c r="U182" s="14" t="s">
        <v>2169</v>
      </c>
      <c r="V182" s="14"/>
      <c r="W182" s="21" t="s">
        <v>2197</v>
      </c>
      <c r="X182" s="14"/>
      <c r="Y182" s="14" t="s">
        <v>2166</v>
      </c>
      <c r="Z182" s="14"/>
      <c r="AA182" s="14"/>
      <c r="AB182" s="14"/>
    </row>
    <row r="183" spans="1:28" ht="12" customHeight="1">
      <c r="A183" s="5" t="s">
        <v>1068</v>
      </c>
      <c r="B183" s="14" t="s">
        <v>2213</v>
      </c>
      <c r="C183" t="str">
        <f>VLOOKUP(A183,'[1]EEC info'!$A:$B,2,0)</f>
        <v>BASI</v>
      </c>
      <c r="D183" s="5"/>
      <c r="E183" s="15"/>
      <c r="F183" s="15" t="s">
        <v>2162</v>
      </c>
      <c r="G183" s="18" t="s">
        <v>2168</v>
      </c>
      <c r="H183" s="14"/>
      <c r="I183" s="14"/>
      <c r="J183" s="14" t="str">
        <f>VLOOKUP(A183,Sheet3!A:B,2,0)</f>
        <v>2017Fall</v>
      </c>
      <c r="K183" s="17">
        <v>800</v>
      </c>
      <c r="L183" s="18" t="s">
        <v>2164</v>
      </c>
      <c r="M183">
        <v>9</v>
      </c>
      <c r="N183">
        <v>30</v>
      </c>
      <c r="O183" s="8" t="s">
        <v>15900</v>
      </c>
      <c r="P183" s="14"/>
      <c r="Q183" s="19" t="s">
        <v>175</v>
      </c>
      <c r="R183" s="14"/>
      <c r="S183" s="14"/>
      <c r="T183" s="20" t="s">
        <v>197</v>
      </c>
      <c r="U183" s="14" t="s">
        <v>2169</v>
      </c>
      <c r="V183" s="14"/>
      <c r="W183" s="21" t="s">
        <v>2197</v>
      </c>
      <c r="X183" s="14"/>
      <c r="Y183" s="14" t="s">
        <v>2171</v>
      </c>
      <c r="Z183" s="14"/>
      <c r="AA183" s="14"/>
      <c r="AB183" s="14"/>
    </row>
    <row r="184" spans="1:28" ht="12" customHeight="1">
      <c r="A184" s="5" t="s">
        <v>1062</v>
      </c>
      <c r="B184" s="14" t="s">
        <v>2213</v>
      </c>
      <c r="C184" t="str">
        <f>VLOOKUP(A184,'[1]EEC info'!$A:$B,2,0)</f>
        <v>BASI</v>
      </c>
      <c r="D184" s="5"/>
      <c r="E184" s="15"/>
      <c r="F184" s="15" t="s">
        <v>2162</v>
      </c>
      <c r="G184" s="18" t="s">
        <v>2168</v>
      </c>
      <c r="H184" s="14"/>
      <c r="I184" s="14"/>
      <c r="J184" s="14" t="str">
        <f>VLOOKUP(A184,Sheet3!A:B,2,0)</f>
        <v>2017Fall</v>
      </c>
      <c r="K184" s="17">
        <v>800</v>
      </c>
      <c r="L184" s="18" t="s">
        <v>2164</v>
      </c>
      <c r="M184">
        <v>9</v>
      </c>
      <c r="N184">
        <v>30</v>
      </c>
      <c r="O184" s="8" t="s">
        <v>2222</v>
      </c>
      <c r="P184" s="14"/>
      <c r="Q184" s="19" t="s">
        <v>175</v>
      </c>
      <c r="R184" s="14"/>
      <c r="S184" s="14"/>
      <c r="T184" s="20" t="s">
        <v>197</v>
      </c>
      <c r="U184" s="14" t="s">
        <v>2169</v>
      </c>
      <c r="V184" s="14"/>
      <c r="W184" s="21" t="s">
        <v>2197</v>
      </c>
      <c r="X184" s="14"/>
      <c r="Y184" s="14" t="s">
        <v>2166</v>
      </c>
      <c r="Z184" s="14"/>
      <c r="AA184" s="14"/>
      <c r="AB184" s="14"/>
    </row>
    <row r="185" spans="1:28" ht="12" customHeight="1">
      <c r="A185" s="5" t="s">
        <v>1062</v>
      </c>
      <c r="B185" s="14" t="s">
        <v>2213</v>
      </c>
      <c r="C185" t="str">
        <f>VLOOKUP(A185,'[1]EEC info'!$A:$B,2,0)</f>
        <v>BASI</v>
      </c>
      <c r="D185" s="5"/>
      <c r="E185" s="15"/>
      <c r="F185" s="15" t="s">
        <v>2170</v>
      </c>
      <c r="G185" s="18" t="s">
        <v>2168</v>
      </c>
      <c r="H185" s="14"/>
      <c r="I185" s="14"/>
      <c r="J185" s="14" t="str">
        <f>VLOOKUP(A185,Sheet3!A:B,2,0)</f>
        <v>2017Fall</v>
      </c>
      <c r="K185" s="17">
        <v>800</v>
      </c>
      <c r="L185" s="18" t="s">
        <v>2164</v>
      </c>
      <c r="M185">
        <v>9</v>
      </c>
      <c r="N185" s="8">
        <v>20</v>
      </c>
      <c r="O185" s="8" t="s">
        <v>2222</v>
      </c>
      <c r="P185" s="14"/>
      <c r="Q185" s="19" t="s">
        <v>175</v>
      </c>
      <c r="R185" s="14"/>
      <c r="S185" s="14"/>
      <c r="T185" s="20" t="s">
        <v>197</v>
      </c>
      <c r="U185" s="14" t="s">
        <v>2169</v>
      </c>
      <c r="V185" s="14"/>
      <c r="W185" s="21" t="s">
        <v>2197</v>
      </c>
      <c r="X185" s="14"/>
      <c r="Y185" s="14" t="s">
        <v>2166</v>
      </c>
      <c r="Z185" s="14"/>
      <c r="AA185" s="14"/>
      <c r="AB185" s="14"/>
    </row>
    <row r="186" spans="1:28" ht="12" customHeight="1">
      <c r="A186" s="5" t="s">
        <v>1065</v>
      </c>
      <c r="B186" s="14" t="s">
        <v>2213</v>
      </c>
      <c r="C186" t="str">
        <f>VLOOKUP(A186,'[1]EEC info'!$A:$B,2,0)</f>
        <v>BASI</v>
      </c>
      <c r="D186" s="5"/>
      <c r="E186" s="15"/>
      <c r="F186" s="15" t="s">
        <v>2162</v>
      </c>
      <c r="G186" s="18" t="s">
        <v>2168</v>
      </c>
      <c r="H186" s="14"/>
      <c r="I186" s="14"/>
      <c r="J186" s="14" t="str">
        <f>VLOOKUP(A186,Sheet3!A:B,2,0)</f>
        <v>2017Fall</v>
      </c>
      <c r="K186" s="17">
        <v>800</v>
      </c>
      <c r="L186" s="18" t="s">
        <v>2164</v>
      </c>
      <c r="M186">
        <v>9</v>
      </c>
      <c r="N186">
        <v>30</v>
      </c>
      <c r="O186" s="8" t="s">
        <v>2223</v>
      </c>
      <c r="P186" s="14"/>
      <c r="Q186" s="19" t="s">
        <v>175</v>
      </c>
      <c r="R186" s="14"/>
      <c r="S186" s="14"/>
      <c r="T186" s="20" t="s">
        <v>197</v>
      </c>
      <c r="U186" s="14" t="s">
        <v>2169</v>
      </c>
      <c r="V186" s="14"/>
      <c r="W186" s="21" t="s">
        <v>2197</v>
      </c>
      <c r="X186" s="14"/>
      <c r="Y186" s="14" t="s">
        <v>2166</v>
      </c>
      <c r="Z186" s="14"/>
      <c r="AA186" s="14"/>
      <c r="AB186" s="14"/>
    </row>
    <row r="187" spans="1:28" ht="12" customHeight="1">
      <c r="A187" s="5" t="s">
        <v>1065</v>
      </c>
      <c r="B187" s="14" t="s">
        <v>2213</v>
      </c>
      <c r="C187" t="str">
        <f>VLOOKUP(A187,'[1]EEC info'!$A:$B,2,0)</f>
        <v>BASI</v>
      </c>
      <c r="D187" s="5"/>
      <c r="E187" s="15"/>
      <c r="F187" s="15" t="s">
        <v>2170</v>
      </c>
      <c r="G187" s="18" t="s">
        <v>2168</v>
      </c>
      <c r="H187" s="14"/>
      <c r="I187" s="14"/>
      <c r="J187" s="14" t="str">
        <f>VLOOKUP(A187,Sheet3!A:B,2,0)</f>
        <v>2017Fall</v>
      </c>
      <c r="K187" s="17">
        <v>800</v>
      </c>
      <c r="L187" s="18" t="s">
        <v>2164</v>
      </c>
      <c r="M187">
        <v>9</v>
      </c>
      <c r="N187" s="8">
        <v>20</v>
      </c>
      <c r="O187" s="8" t="s">
        <v>2223</v>
      </c>
      <c r="P187" s="14"/>
      <c r="Q187" s="19" t="s">
        <v>175</v>
      </c>
      <c r="R187" s="14"/>
      <c r="S187" s="14"/>
      <c r="T187" s="20" t="s">
        <v>197</v>
      </c>
      <c r="U187" s="14" t="s">
        <v>2169</v>
      </c>
      <c r="V187" s="14"/>
      <c r="W187" s="21" t="s">
        <v>2197</v>
      </c>
      <c r="X187" s="14"/>
      <c r="Y187" s="14" t="s">
        <v>2166</v>
      </c>
      <c r="Z187" s="14"/>
      <c r="AA187" s="14"/>
      <c r="AB187" s="14"/>
    </row>
    <row r="188" spans="1:28" ht="12" customHeight="1">
      <c r="A188" s="5" t="s">
        <v>1049</v>
      </c>
      <c r="B188" s="14" t="s">
        <v>2214</v>
      </c>
      <c r="C188" t="str">
        <f>VLOOKUP(A188,'[1]EEC info'!$A:$B,2,0)</f>
        <v>BASI</v>
      </c>
      <c r="D188" s="5"/>
      <c r="E188" s="15"/>
      <c r="F188" s="15" t="s">
        <v>2162</v>
      </c>
      <c r="G188" s="18" t="s">
        <v>2168</v>
      </c>
      <c r="H188" s="14"/>
      <c r="I188" s="14"/>
      <c r="J188" s="14" t="str">
        <f>VLOOKUP(A188,Sheet3!A:B,2,0)</f>
        <v>2017Fall</v>
      </c>
      <c r="K188" s="17">
        <v>800</v>
      </c>
      <c r="L188" s="18" t="s">
        <v>2164</v>
      </c>
      <c r="M188">
        <v>9</v>
      </c>
      <c r="N188">
        <v>30</v>
      </c>
      <c r="O188" s="8" t="s">
        <v>15900</v>
      </c>
      <c r="P188" s="14"/>
      <c r="Q188" s="19" t="s">
        <v>175</v>
      </c>
      <c r="R188" s="14"/>
      <c r="S188" s="14"/>
      <c r="T188" s="20" t="s">
        <v>197</v>
      </c>
      <c r="U188" s="14" t="s">
        <v>2169</v>
      </c>
      <c r="V188" s="14"/>
      <c r="W188" s="21" t="s">
        <v>2197</v>
      </c>
      <c r="X188" s="14"/>
      <c r="Y188" s="14" t="s">
        <v>2166</v>
      </c>
      <c r="Z188" s="14"/>
      <c r="AA188" s="14"/>
      <c r="AB188" s="14"/>
    </row>
    <row r="189" spans="1:28" ht="12" customHeight="1">
      <c r="A189" s="5" t="s">
        <v>1043</v>
      </c>
      <c r="B189" s="14" t="s">
        <v>2214</v>
      </c>
      <c r="C189" t="str">
        <f>VLOOKUP(A189,'[1]EEC info'!$A:$B,2,0)</f>
        <v>BASI</v>
      </c>
      <c r="D189" s="5"/>
      <c r="E189" s="15"/>
      <c r="F189" s="15" t="s">
        <v>2162</v>
      </c>
      <c r="G189" s="18" t="s">
        <v>2168</v>
      </c>
      <c r="H189" s="14"/>
      <c r="I189" s="14"/>
      <c r="J189" s="14" t="str">
        <f>VLOOKUP(A189,Sheet3!A:B,2,0)</f>
        <v>2017Fall</v>
      </c>
      <c r="K189" s="17">
        <v>800</v>
      </c>
      <c r="L189" s="18" t="s">
        <v>2164</v>
      </c>
      <c r="M189">
        <v>9</v>
      </c>
      <c r="N189">
        <v>30</v>
      </c>
      <c r="O189" s="8" t="s">
        <v>2222</v>
      </c>
      <c r="P189" s="14"/>
      <c r="Q189" s="19" t="s">
        <v>175</v>
      </c>
      <c r="R189" s="14"/>
      <c r="S189" s="14"/>
      <c r="T189" s="20" t="s">
        <v>197</v>
      </c>
      <c r="U189" s="14" t="s">
        <v>2169</v>
      </c>
      <c r="V189" s="14"/>
      <c r="W189" s="21" t="s">
        <v>2197</v>
      </c>
      <c r="X189" s="14"/>
      <c r="Y189" s="14" t="s">
        <v>2166</v>
      </c>
      <c r="Z189" s="14"/>
      <c r="AA189" s="14"/>
      <c r="AB189" s="14"/>
    </row>
    <row r="190" spans="1:28" ht="12" customHeight="1">
      <c r="A190" s="5" t="s">
        <v>1046</v>
      </c>
      <c r="B190" s="14" t="s">
        <v>2214</v>
      </c>
      <c r="C190" t="str">
        <f>VLOOKUP(A190,'[1]EEC info'!$A:$B,2,0)</f>
        <v>BASI</v>
      </c>
      <c r="D190" s="5"/>
      <c r="E190" s="15"/>
      <c r="F190" s="15" t="s">
        <v>2162</v>
      </c>
      <c r="G190" s="18" t="s">
        <v>2168</v>
      </c>
      <c r="H190" s="14"/>
      <c r="I190" s="14"/>
      <c r="J190" s="14" t="str">
        <f>VLOOKUP(A190,Sheet3!A:B,2,0)</f>
        <v>2017Fall</v>
      </c>
      <c r="K190" s="17">
        <v>800</v>
      </c>
      <c r="L190" s="18" t="s">
        <v>2164</v>
      </c>
      <c r="M190">
        <v>9</v>
      </c>
      <c r="N190">
        <v>30</v>
      </c>
      <c r="O190" s="8" t="s">
        <v>2223</v>
      </c>
      <c r="P190" s="14"/>
      <c r="Q190" s="19" t="s">
        <v>175</v>
      </c>
      <c r="R190" s="14"/>
      <c r="S190" s="14"/>
      <c r="T190" s="20" t="s">
        <v>197</v>
      </c>
      <c r="U190" s="14" t="s">
        <v>2169</v>
      </c>
      <c r="V190" s="14"/>
      <c r="W190" s="21" t="s">
        <v>2197</v>
      </c>
      <c r="X190" s="14"/>
      <c r="Y190" s="14" t="s">
        <v>2171</v>
      </c>
      <c r="Z190" s="14"/>
      <c r="AA190" s="14"/>
      <c r="AB190" s="14"/>
    </row>
    <row r="191" spans="1:28" ht="12" customHeight="1">
      <c r="A191" s="5" t="s">
        <v>297</v>
      </c>
      <c r="B191" s="14" t="s">
        <v>2215</v>
      </c>
      <c r="C191" t="str">
        <f>VLOOKUP(A191,'[1]EEC info'!$A:$B,2,0)</f>
        <v>BASI</v>
      </c>
      <c r="D191" s="5"/>
      <c r="E191" s="15"/>
      <c r="F191" s="15" t="s">
        <v>2162</v>
      </c>
      <c r="G191" s="18" t="s">
        <v>2168</v>
      </c>
      <c r="H191" s="14"/>
      <c r="I191" s="14"/>
      <c r="J191" s="14" t="str">
        <f>VLOOKUP(A191,Sheet3!A:B,2,0)</f>
        <v>2013Fall</v>
      </c>
      <c r="K191" s="17">
        <v>800</v>
      </c>
      <c r="L191" s="18" t="s">
        <v>2164</v>
      </c>
      <c r="M191">
        <v>9</v>
      </c>
      <c r="N191">
        <v>30</v>
      </c>
      <c r="O191" s="8" t="s">
        <v>15900</v>
      </c>
      <c r="P191" s="14"/>
      <c r="Q191" s="19" t="s">
        <v>175</v>
      </c>
      <c r="R191" s="14"/>
      <c r="S191" s="14"/>
      <c r="T191" s="20" t="s">
        <v>197</v>
      </c>
      <c r="U191" s="14" t="s">
        <v>2169</v>
      </c>
      <c r="V191" s="14"/>
      <c r="W191" s="21" t="s">
        <v>2197</v>
      </c>
      <c r="X191" s="14"/>
      <c r="Y191" s="14" t="s">
        <v>2166</v>
      </c>
      <c r="Z191" s="14"/>
      <c r="AA191" s="14"/>
      <c r="AB191" s="14"/>
    </row>
    <row r="192" spans="1:28" ht="12" customHeight="1">
      <c r="A192" s="5" t="s">
        <v>297</v>
      </c>
      <c r="B192" s="14" t="s">
        <v>2215</v>
      </c>
      <c r="C192" t="str">
        <f>VLOOKUP(A192,'[1]EEC info'!$A:$B,2,0)</f>
        <v>BASI</v>
      </c>
      <c r="D192" s="5"/>
      <c r="E192" s="15"/>
      <c r="F192" s="15" t="s">
        <v>2170</v>
      </c>
      <c r="G192" s="18" t="s">
        <v>2168</v>
      </c>
      <c r="H192" s="14"/>
      <c r="I192" s="14"/>
      <c r="J192" s="14" t="str">
        <f>VLOOKUP(A192,Sheet3!A:B,2,0)</f>
        <v>2013Fall</v>
      </c>
      <c r="K192" s="17">
        <v>800</v>
      </c>
      <c r="L192" s="18" t="s">
        <v>2164</v>
      </c>
      <c r="M192">
        <v>9</v>
      </c>
      <c r="N192" s="8">
        <v>20</v>
      </c>
      <c r="O192" s="8" t="s">
        <v>15900</v>
      </c>
      <c r="P192" s="14"/>
      <c r="Q192" s="19" t="s">
        <v>175</v>
      </c>
      <c r="R192" s="14"/>
      <c r="S192" s="14"/>
      <c r="T192" s="20" t="s">
        <v>197</v>
      </c>
      <c r="U192" s="14" t="s">
        <v>2169</v>
      </c>
      <c r="V192" s="14"/>
      <c r="W192" s="21" t="s">
        <v>2197</v>
      </c>
      <c r="X192" s="14"/>
      <c r="Y192" s="14" t="s">
        <v>2166</v>
      </c>
      <c r="Z192" s="14"/>
      <c r="AA192" s="14"/>
      <c r="AB192" s="14"/>
    </row>
    <row r="193" spans="1:28" ht="12" customHeight="1">
      <c r="A193" s="5" t="s">
        <v>291</v>
      </c>
      <c r="B193" s="14" t="s">
        <v>2215</v>
      </c>
      <c r="C193" t="str">
        <f>VLOOKUP(A193,'[1]EEC info'!$A:$B,2,0)</f>
        <v>BASI</v>
      </c>
      <c r="D193" s="5"/>
      <c r="E193" s="15"/>
      <c r="F193" s="15" t="s">
        <v>2162</v>
      </c>
      <c r="G193" s="18" t="s">
        <v>2168</v>
      </c>
      <c r="H193" s="14"/>
      <c r="I193" s="14"/>
      <c r="J193" s="14" t="str">
        <f>VLOOKUP(A193,Sheet3!A:B,2,0)</f>
        <v>2013Fall</v>
      </c>
      <c r="K193" s="17">
        <v>800</v>
      </c>
      <c r="L193" s="18" t="s">
        <v>2164</v>
      </c>
      <c r="M193">
        <v>9</v>
      </c>
      <c r="N193">
        <v>30</v>
      </c>
      <c r="O193" s="8" t="s">
        <v>2222</v>
      </c>
      <c r="P193" s="14"/>
      <c r="Q193" s="19" t="s">
        <v>175</v>
      </c>
      <c r="R193" s="14"/>
      <c r="S193" s="14"/>
      <c r="T193" s="20" t="s">
        <v>197</v>
      </c>
      <c r="U193" s="14" t="s">
        <v>2169</v>
      </c>
      <c r="V193" s="14"/>
      <c r="W193" s="21" t="s">
        <v>2197</v>
      </c>
      <c r="X193" s="14"/>
      <c r="Y193" s="14" t="s">
        <v>2166</v>
      </c>
      <c r="Z193" s="14"/>
      <c r="AA193" s="14"/>
      <c r="AB193" s="14"/>
    </row>
    <row r="194" spans="1:28" ht="12" customHeight="1">
      <c r="A194" s="5" t="s">
        <v>291</v>
      </c>
      <c r="B194" s="14" t="s">
        <v>2215</v>
      </c>
      <c r="C194" t="str">
        <f>VLOOKUP(A194,'[1]EEC info'!$A:$B,2,0)</f>
        <v>BASI</v>
      </c>
      <c r="D194" s="5"/>
      <c r="E194" s="15"/>
      <c r="F194" s="15" t="s">
        <v>2170</v>
      </c>
      <c r="G194" s="18" t="s">
        <v>2168</v>
      </c>
      <c r="H194" s="14"/>
      <c r="I194" s="14"/>
      <c r="J194" s="14" t="str">
        <f>VLOOKUP(A194,Sheet3!A:B,2,0)</f>
        <v>2013Fall</v>
      </c>
      <c r="K194" s="17">
        <v>800</v>
      </c>
      <c r="L194" s="18" t="s">
        <v>2164</v>
      </c>
      <c r="M194">
        <v>9</v>
      </c>
      <c r="N194" s="8">
        <v>20</v>
      </c>
      <c r="O194" s="8" t="s">
        <v>2222</v>
      </c>
      <c r="P194" s="14"/>
      <c r="Q194" s="19" t="s">
        <v>175</v>
      </c>
      <c r="R194" s="14"/>
      <c r="S194" s="14"/>
      <c r="T194" s="20" t="s">
        <v>197</v>
      </c>
      <c r="U194" s="14" t="s">
        <v>2169</v>
      </c>
      <c r="V194" s="14"/>
      <c r="W194" s="21" t="s">
        <v>2197</v>
      </c>
      <c r="X194" s="14"/>
      <c r="Y194" s="14" t="s">
        <v>2166</v>
      </c>
      <c r="Z194" s="14"/>
      <c r="AA194" s="14"/>
      <c r="AB194" s="14"/>
    </row>
    <row r="195" spans="1:28" ht="12" customHeight="1">
      <c r="A195" s="5" t="s">
        <v>294</v>
      </c>
      <c r="B195" s="14" t="s">
        <v>2215</v>
      </c>
      <c r="C195" t="str">
        <f>VLOOKUP(A195,'[1]EEC info'!$A:$B,2,0)</f>
        <v>BASI</v>
      </c>
      <c r="D195" s="5"/>
      <c r="E195" s="15"/>
      <c r="F195" s="15" t="s">
        <v>2162</v>
      </c>
      <c r="G195" s="18" t="s">
        <v>2168</v>
      </c>
      <c r="H195" s="14"/>
      <c r="I195" s="14"/>
      <c r="J195" s="14" t="str">
        <f>VLOOKUP(A195,Sheet3!A:B,2,0)</f>
        <v>2013Fall</v>
      </c>
      <c r="K195" s="17">
        <v>800</v>
      </c>
      <c r="L195" s="18" t="s">
        <v>2164</v>
      </c>
      <c r="M195">
        <v>9</v>
      </c>
      <c r="N195">
        <v>30</v>
      </c>
      <c r="O195" s="8" t="s">
        <v>2223</v>
      </c>
      <c r="P195" s="14"/>
      <c r="Q195" s="19" t="s">
        <v>175</v>
      </c>
      <c r="R195" s="14"/>
      <c r="S195" s="14"/>
      <c r="T195" s="20" t="s">
        <v>197</v>
      </c>
      <c r="U195" s="14" t="s">
        <v>2169</v>
      </c>
      <c r="V195" s="14"/>
      <c r="W195" s="21" t="s">
        <v>2197</v>
      </c>
      <c r="X195" s="14"/>
      <c r="Y195" s="14" t="s">
        <v>2166</v>
      </c>
      <c r="Z195" s="14"/>
      <c r="AA195" s="14"/>
      <c r="AB195" s="14"/>
    </row>
    <row r="196" spans="1:28" ht="12" customHeight="1">
      <c r="A196" s="5" t="s">
        <v>294</v>
      </c>
      <c r="B196" s="14" t="s">
        <v>2215</v>
      </c>
      <c r="C196" t="str">
        <f>VLOOKUP(A196,'[1]EEC info'!$A:$B,2,0)</f>
        <v>BASI</v>
      </c>
      <c r="D196" s="5"/>
      <c r="E196" s="15"/>
      <c r="F196" s="15" t="s">
        <v>2170</v>
      </c>
      <c r="G196" s="18" t="s">
        <v>2168</v>
      </c>
      <c r="H196" s="14"/>
      <c r="I196" s="14"/>
      <c r="J196" s="14" t="str">
        <f>VLOOKUP(A196,Sheet3!A:B,2,0)</f>
        <v>2013Fall</v>
      </c>
      <c r="K196" s="17">
        <v>800</v>
      </c>
      <c r="L196" s="18" t="s">
        <v>2164</v>
      </c>
      <c r="M196">
        <v>9</v>
      </c>
      <c r="N196" s="8">
        <v>20</v>
      </c>
      <c r="O196" s="8" t="s">
        <v>2223</v>
      </c>
      <c r="P196" s="14"/>
      <c r="Q196" s="19" t="s">
        <v>175</v>
      </c>
      <c r="R196" s="14"/>
      <c r="S196" s="14"/>
      <c r="T196" s="20" t="s">
        <v>197</v>
      </c>
      <c r="U196" s="14" t="s">
        <v>2169</v>
      </c>
      <c r="V196" s="14"/>
      <c r="W196" s="21" t="s">
        <v>2197</v>
      </c>
      <c r="X196" s="14"/>
      <c r="Y196" s="14" t="s">
        <v>2166</v>
      </c>
      <c r="Z196" s="14"/>
      <c r="AA196" s="14"/>
      <c r="AB196" s="14"/>
    </row>
    <row r="197" spans="1:28" ht="12" customHeight="1">
      <c r="A197" s="5" t="s">
        <v>287</v>
      </c>
      <c r="B197" s="14" t="s">
        <v>2216</v>
      </c>
      <c r="C197" t="str">
        <f>VLOOKUP(A197,'[1]EEC info'!$A:$B,2,0)</f>
        <v>BASI</v>
      </c>
      <c r="D197" s="5"/>
      <c r="E197" s="15"/>
      <c r="F197" s="15" t="s">
        <v>2174</v>
      </c>
      <c r="G197" s="18" t="s">
        <v>2168</v>
      </c>
      <c r="H197" s="14"/>
      <c r="I197" s="14"/>
      <c r="J197" s="14" t="str">
        <f>VLOOKUP(A197,Sheet3!A:B,2,0)</f>
        <v>2013Fall</v>
      </c>
      <c r="K197" s="17">
        <v>800</v>
      </c>
      <c r="L197" s="18" t="s">
        <v>2164</v>
      </c>
      <c r="M197">
        <v>9</v>
      </c>
      <c r="N197">
        <v>30</v>
      </c>
      <c r="O197" s="8" t="s">
        <v>15900</v>
      </c>
      <c r="P197" s="14"/>
      <c r="Q197" s="19" t="s">
        <v>175</v>
      </c>
      <c r="R197" s="14"/>
      <c r="S197" s="14"/>
      <c r="T197" s="20" t="s">
        <v>197</v>
      </c>
      <c r="U197" s="14" t="s">
        <v>2169</v>
      </c>
      <c r="V197" s="14"/>
      <c r="W197" s="21" t="s">
        <v>2197</v>
      </c>
      <c r="X197" s="14"/>
      <c r="Y197" s="14" t="s">
        <v>2171</v>
      </c>
      <c r="Z197" s="14"/>
      <c r="AA197" s="14"/>
      <c r="AB197" s="14"/>
    </row>
    <row r="198" spans="1:28" ht="12" customHeight="1">
      <c r="A198" s="5" t="s">
        <v>281</v>
      </c>
      <c r="B198" s="14" t="s">
        <v>2216</v>
      </c>
      <c r="C198" t="str">
        <f>VLOOKUP(A198,'[1]EEC info'!$A:$B,2,0)</f>
        <v>BASI</v>
      </c>
      <c r="D198" s="5"/>
      <c r="E198" s="15"/>
      <c r="F198" s="15" t="s">
        <v>2162</v>
      </c>
      <c r="G198" s="18" t="s">
        <v>2168</v>
      </c>
      <c r="H198" s="14"/>
      <c r="I198" s="14"/>
      <c r="J198" s="14" t="str">
        <f>VLOOKUP(A198,Sheet3!A:B,2,0)</f>
        <v>2013Fall</v>
      </c>
      <c r="K198" s="17">
        <v>800</v>
      </c>
      <c r="L198" s="18" t="s">
        <v>2164</v>
      </c>
      <c r="M198">
        <v>9</v>
      </c>
      <c r="N198">
        <v>30</v>
      </c>
      <c r="O198" s="8" t="s">
        <v>2222</v>
      </c>
      <c r="P198" s="14"/>
      <c r="Q198" s="19" t="s">
        <v>175</v>
      </c>
      <c r="R198" s="14"/>
      <c r="S198" s="14"/>
      <c r="T198" s="20" t="s">
        <v>197</v>
      </c>
      <c r="U198" s="14" t="s">
        <v>2169</v>
      </c>
      <c r="V198" s="14"/>
      <c r="W198" s="21" t="s">
        <v>2197</v>
      </c>
      <c r="X198" s="14"/>
      <c r="Y198" s="14" t="s">
        <v>2166</v>
      </c>
      <c r="Z198" s="14"/>
      <c r="AA198" s="14"/>
      <c r="AB198" s="14"/>
    </row>
    <row r="199" spans="1:28" ht="12" customHeight="1">
      <c r="A199" s="5" t="s">
        <v>281</v>
      </c>
      <c r="B199" s="14" t="s">
        <v>2216</v>
      </c>
      <c r="C199" t="str">
        <f>VLOOKUP(A199,'[1]EEC info'!$A:$B,2,0)</f>
        <v>BASI</v>
      </c>
      <c r="D199" s="5"/>
      <c r="E199" s="15"/>
      <c r="F199" s="15" t="s">
        <v>2170</v>
      </c>
      <c r="G199" s="18" t="s">
        <v>2168</v>
      </c>
      <c r="H199" s="14"/>
      <c r="I199" s="14"/>
      <c r="J199" s="14" t="str">
        <f>VLOOKUP(A199,Sheet3!A:B,2,0)</f>
        <v>2013Fall</v>
      </c>
      <c r="K199" s="17">
        <v>800</v>
      </c>
      <c r="L199" s="18" t="s">
        <v>2164</v>
      </c>
      <c r="M199">
        <v>9</v>
      </c>
      <c r="N199" s="8">
        <v>20</v>
      </c>
      <c r="O199" s="8" t="s">
        <v>2222</v>
      </c>
      <c r="P199" s="14"/>
      <c r="Q199" s="19" t="s">
        <v>175</v>
      </c>
      <c r="R199" s="14"/>
      <c r="S199" s="14"/>
      <c r="T199" s="20" t="s">
        <v>197</v>
      </c>
      <c r="U199" s="14" t="s">
        <v>2169</v>
      </c>
      <c r="V199" s="14"/>
      <c r="W199" s="21" t="s">
        <v>2197</v>
      </c>
      <c r="X199" s="14"/>
      <c r="Y199" s="14" t="s">
        <v>2166</v>
      </c>
      <c r="Z199" s="14"/>
      <c r="AA199" s="14"/>
      <c r="AB199" s="14"/>
    </row>
    <row r="200" spans="1:28" ht="12" customHeight="1">
      <c r="A200" s="5" t="s">
        <v>284</v>
      </c>
      <c r="B200" s="14" t="s">
        <v>2216</v>
      </c>
      <c r="C200" t="str">
        <f>VLOOKUP(A200,'[1]EEC info'!$A:$B,2,0)</f>
        <v>BASI</v>
      </c>
      <c r="D200" s="5"/>
      <c r="E200" s="15"/>
      <c r="F200" s="15" t="s">
        <v>2162</v>
      </c>
      <c r="G200" s="18" t="s">
        <v>2168</v>
      </c>
      <c r="H200" s="14"/>
      <c r="I200" s="14"/>
      <c r="J200" s="14" t="str">
        <f>VLOOKUP(A200,Sheet3!A:B,2,0)</f>
        <v>2013Fall</v>
      </c>
      <c r="K200" s="17">
        <v>800</v>
      </c>
      <c r="L200" s="18" t="s">
        <v>2164</v>
      </c>
      <c r="M200">
        <v>9</v>
      </c>
      <c r="N200">
        <v>30</v>
      </c>
      <c r="O200" s="8" t="s">
        <v>2223</v>
      </c>
      <c r="P200" s="14"/>
      <c r="Q200" s="19" t="s">
        <v>175</v>
      </c>
      <c r="R200" s="14"/>
      <c r="S200" s="14"/>
      <c r="T200" s="20" t="s">
        <v>197</v>
      </c>
      <c r="U200" s="14" t="s">
        <v>2169</v>
      </c>
      <c r="V200" s="14"/>
      <c r="W200" s="21" t="s">
        <v>2197</v>
      </c>
      <c r="X200" s="14"/>
      <c r="Y200" s="14" t="s">
        <v>2166</v>
      </c>
      <c r="Z200" s="14"/>
      <c r="AA200" s="14"/>
      <c r="AB200" s="14"/>
    </row>
    <row r="201" spans="1:28" ht="12" customHeight="1">
      <c r="A201" s="5" t="s">
        <v>284</v>
      </c>
      <c r="B201" s="14" t="s">
        <v>2216</v>
      </c>
      <c r="C201" t="str">
        <f>VLOOKUP(A201,'[1]EEC info'!$A:$B,2,0)</f>
        <v>BASI</v>
      </c>
      <c r="D201" s="5"/>
      <c r="E201" s="15"/>
      <c r="F201" s="15" t="s">
        <v>2170</v>
      </c>
      <c r="G201" s="18" t="s">
        <v>2168</v>
      </c>
      <c r="H201" s="14"/>
      <c r="I201" s="14"/>
      <c r="J201" s="14" t="str">
        <f>VLOOKUP(A201,Sheet3!A:B,2,0)</f>
        <v>2013Fall</v>
      </c>
      <c r="K201" s="17">
        <v>800</v>
      </c>
      <c r="L201" s="18" t="s">
        <v>2164</v>
      </c>
      <c r="M201">
        <v>9</v>
      </c>
      <c r="N201" s="8">
        <v>20</v>
      </c>
      <c r="O201" s="8" t="s">
        <v>2223</v>
      </c>
      <c r="P201" s="14"/>
      <c r="Q201" s="19" t="s">
        <v>175</v>
      </c>
      <c r="R201" s="14"/>
      <c r="S201" s="14"/>
      <c r="T201" s="20" t="s">
        <v>197</v>
      </c>
      <c r="U201" s="14" t="s">
        <v>2169</v>
      </c>
      <c r="V201" s="14"/>
      <c r="W201" s="21" t="s">
        <v>2197</v>
      </c>
      <c r="X201" s="14"/>
      <c r="Y201" s="14" t="s">
        <v>2166</v>
      </c>
      <c r="Z201" s="14"/>
      <c r="AA201" s="14"/>
      <c r="AB201" s="14"/>
    </row>
    <row r="202" spans="1:28" ht="12" customHeight="1">
      <c r="A202" s="5" t="s">
        <v>307</v>
      </c>
      <c r="B202" s="14" t="s">
        <v>2217</v>
      </c>
      <c r="C202" t="str">
        <f>VLOOKUP(A202,'[1]EEC info'!$A:$B,2,0)</f>
        <v>BASI</v>
      </c>
      <c r="D202" s="5"/>
      <c r="E202" s="15"/>
      <c r="F202" s="15" t="s">
        <v>2162</v>
      </c>
      <c r="G202" s="18" t="s">
        <v>2168</v>
      </c>
      <c r="H202" s="14"/>
      <c r="I202" s="14"/>
      <c r="J202" s="14" t="str">
        <f>VLOOKUP(A202,Sheet3!A:B,2,0)</f>
        <v>2013Fall</v>
      </c>
      <c r="K202" s="17">
        <v>800</v>
      </c>
      <c r="L202" s="18" t="s">
        <v>2164</v>
      </c>
      <c r="M202">
        <v>9</v>
      </c>
      <c r="N202">
        <v>30</v>
      </c>
      <c r="O202" s="8" t="s">
        <v>15900</v>
      </c>
      <c r="P202" s="14"/>
      <c r="Q202" s="19" t="s">
        <v>175</v>
      </c>
      <c r="R202" s="14"/>
      <c r="S202" s="14"/>
      <c r="T202" s="20" t="s">
        <v>197</v>
      </c>
      <c r="U202" s="14" t="s">
        <v>2169</v>
      </c>
      <c r="V202" s="14"/>
      <c r="W202" s="21" t="s">
        <v>2197</v>
      </c>
      <c r="X202" s="14"/>
      <c r="Y202" s="14" t="s">
        <v>2166</v>
      </c>
      <c r="Z202" s="14"/>
      <c r="AA202" s="14"/>
      <c r="AB202" s="14"/>
    </row>
    <row r="203" spans="1:28" ht="12" customHeight="1">
      <c r="A203" s="5" t="s">
        <v>307</v>
      </c>
      <c r="B203" s="14" t="s">
        <v>2217</v>
      </c>
      <c r="C203" t="str">
        <f>VLOOKUP(A203,'[1]EEC info'!$A:$B,2,0)</f>
        <v>BASI</v>
      </c>
      <c r="D203" s="5"/>
      <c r="E203" s="15"/>
      <c r="F203" s="15" t="s">
        <v>2170</v>
      </c>
      <c r="G203" s="18" t="s">
        <v>2168</v>
      </c>
      <c r="H203" s="14"/>
      <c r="I203" s="14"/>
      <c r="J203" s="14" t="str">
        <f>VLOOKUP(A203,Sheet3!A:B,2,0)</f>
        <v>2013Fall</v>
      </c>
      <c r="K203" s="17">
        <v>800</v>
      </c>
      <c r="L203" s="18" t="s">
        <v>2164</v>
      </c>
      <c r="M203">
        <v>9</v>
      </c>
      <c r="N203" s="8">
        <v>20</v>
      </c>
      <c r="O203" s="8" t="s">
        <v>15900</v>
      </c>
      <c r="P203" s="14"/>
      <c r="Q203" s="19" t="s">
        <v>175</v>
      </c>
      <c r="R203" s="14"/>
      <c r="S203" s="14"/>
      <c r="T203" s="20" t="s">
        <v>197</v>
      </c>
      <c r="U203" s="14" t="s">
        <v>2169</v>
      </c>
      <c r="V203" s="14"/>
      <c r="W203" s="21" t="s">
        <v>2197</v>
      </c>
      <c r="X203" s="14"/>
      <c r="Y203" s="14" t="s">
        <v>2166</v>
      </c>
      <c r="Z203" s="14"/>
      <c r="AA203" s="14"/>
      <c r="AB203" s="14"/>
    </row>
    <row r="204" spans="1:28" ht="12" customHeight="1">
      <c r="A204" s="5" t="s">
        <v>301</v>
      </c>
      <c r="B204" s="14" t="s">
        <v>2217</v>
      </c>
      <c r="C204" t="str">
        <f>VLOOKUP(A204,'[1]EEC info'!$A:$B,2,0)</f>
        <v>BASI</v>
      </c>
      <c r="D204" s="5"/>
      <c r="E204" s="15"/>
      <c r="F204" s="15" t="s">
        <v>2162</v>
      </c>
      <c r="G204" s="18" t="s">
        <v>2168</v>
      </c>
      <c r="H204" s="14"/>
      <c r="I204" s="14"/>
      <c r="J204" s="14" t="str">
        <f>VLOOKUP(A204,Sheet3!A:B,2,0)</f>
        <v>2013Fall</v>
      </c>
      <c r="K204" s="17">
        <v>800</v>
      </c>
      <c r="L204" s="18" t="s">
        <v>2164</v>
      </c>
      <c r="M204">
        <v>9</v>
      </c>
      <c r="N204">
        <v>30</v>
      </c>
      <c r="O204" s="8" t="s">
        <v>2222</v>
      </c>
      <c r="P204" s="14"/>
      <c r="Q204" s="19" t="s">
        <v>175</v>
      </c>
      <c r="R204" s="14"/>
      <c r="S204" s="14"/>
      <c r="T204" s="20" t="s">
        <v>197</v>
      </c>
      <c r="U204" s="14" t="s">
        <v>2169</v>
      </c>
      <c r="V204" s="14"/>
      <c r="W204" s="21" t="s">
        <v>2197</v>
      </c>
      <c r="X204" s="14"/>
      <c r="Y204" s="14" t="s">
        <v>2166</v>
      </c>
      <c r="Z204" s="14"/>
      <c r="AA204" s="14"/>
      <c r="AB204" s="14"/>
    </row>
    <row r="205" spans="1:28" ht="12" customHeight="1">
      <c r="A205" s="5" t="s">
        <v>301</v>
      </c>
      <c r="B205" s="14" t="s">
        <v>2217</v>
      </c>
      <c r="C205" t="str">
        <f>VLOOKUP(A205,'[1]EEC info'!$A:$B,2,0)</f>
        <v>BASI</v>
      </c>
      <c r="D205" s="5"/>
      <c r="E205" s="15"/>
      <c r="F205" s="15" t="s">
        <v>2170</v>
      </c>
      <c r="G205" s="18" t="s">
        <v>2168</v>
      </c>
      <c r="H205" s="14"/>
      <c r="I205" s="14"/>
      <c r="J205" s="14" t="str">
        <f>VLOOKUP(A205,Sheet3!A:B,2,0)</f>
        <v>2013Fall</v>
      </c>
      <c r="K205" s="17">
        <v>800</v>
      </c>
      <c r="L205" s="18" t="s">
        <v>2164</v>
      </c>
      <c r="M205">
        <v>9</v>
      </c>
      <c r="N205" s="8">
        <v>20</v>
      </c>
      <c r="O205" s="8" t="s">
        <v>2222</v>
      </c>
      <c r="P205" s="14"/>
      <c r="Q205" s="19" t="s">
        <v>175</v>
      </c>
      <c r="R205" s="14"/>
      <c r="S205" s="14"/>
      <c r="T205" s="20" t="s">
        <v>197</v>
      </c>
      <c r="U205" s="14" t="s">
        <v>2169</v>
      </c>
      <c r="V205" s="14"/>
      <c r="W205" s="21" t="s">
        <v>2197</v>
      </c>
      <c r="X205" s="14"/>
      <c r="Y205" s="14" t="s">
        <v>2166</v>
      </c>
      <c r="Z205" s="14"/>
      <c r="AA205" s="14"/>
      <c r="AB205" s="14"/>
    </row>
    <row r="206" spans="1:28" ht="12" customHeight="1">
      <c r="A206" s="5" t="s">
        <v>304</v>
      </c>
      <c r="B206" s="14" t="s">
        <v>2217</v>
      </c>
      <c r="C206" t="str">
        <f>VLOOKUP(A206,'[1]EEC info'!$A:$B,2,0)</f>
        <v>BASI</v>
      </c>
      <c r="D206" s="5"/>
      <c r="E206" s="15"/>
      <c r="F206" s="15" t="s">
        <v>2162</v>
      </c>
      <c r="G206" s="18" t="s">
        <v>2168</v>
      </c>
      <c r="H206" s="14"/>
      <c r="I206" s="14"/>
      <c r="J206" s="14" t="str">
        <f>VLOOKUP(A206,Sheet3!A:B,2,0)</f>
        <v>2013Fall</v>
      </c>
      <c r="K206" s="17">
        <v>800</v>
      </c>
      <c r="L206" s="18" t="s">
        <v>2164</v>
      </c>
      <c r="M206">
        <v>9</v>
      </c>
      <c r="N206">
        <v>30</v>
      </c>
      <c r="O206" s="8" t="s">
        <v>2223</v>
      </c>
      <c r="P206" s="14"/>
      <c r="Q206" s="19" t="s">
        <v>175</v>
      </c>
      <c r="R206" s="14"/>
      <c r="S206" s="14"/>
      <c r="T206" s="20" t="s">
        <v>197</v>
      </c>
      <c r="U206" s="14" t="s">
        <v>2169</v>
      </c>
      <c r="V206" s="14"/>
      <c r="W206" s="21" t="s">
        <v>2197</v>
      </c>
      <c r="X206" s="14"/>
      <c r="Y206" s="14" t="s">
        <v>2166</v>
      </c>
      <c r="Z206" s="14"/>
      <c r="AA206" s="14"/>
      <c r="AB206" s="14"/>
    </row>
    <row r="207" spans="1:28" ht="12" customHeight="1">
      <c r="A207" s="5" t="s">
        <v>304</v>
      </c>
      <c r="B207" s="14" t="s">
        <v>2217</v>
      </c>
      <c r="C207" t="str">
        <f>VLOOKUP(A207,'[1]EEC info'!$A:$B,2,0)</f>
        <v>BASI</v>
      </c>
      <c r="D207" s="5"/>
      <c r="E207" s="15"/>
      <c r="F207" s="15" t="s">
        <v>2170</v>
      </c>
      <c r="G207" s="18" t="s">
        <v>2168</v>
      </c>
      <c r="H207" s="14"/>
      <c r="I207" s="14"/>
      <c r="J207" s="14" t="str">
        <f>VLOOKUP(A207,Sheet3!A:B,2,0)</f>
        <v>2013Fall</v>
      </c>
      <c r="K207" s="17">
        <v>800</v>
      </c>
      <c r="L207" s="18" t="s">
        <v>2164</v>
      </c>
      <c r="M207">
        <v>9</v>
      </c>
      <c r="N207" s="8">
        <v>20</v>
      </c>
      <c r="O207" s="8" t="s">
        <v>2223</v>
      </c>
      <c r="P207" s="14"/>
      <c r="Q207" s="19" t="s">
        <v>175</v>
      </c>
      <c r="R207" s="14"/>
      <c r="S207" s="14"/>
      <c r="T207" s="20" t="s">
        <v>197</v>
      </c>
      <c r="U207" s="14" t="s">
        <v>2169</v>
      </c>
      <c r="V207" s="14"/>
      <c r="W207" s="21" t="s">
        <v>2197</v>
      </c>
      <c r="X207" s="14"/>
      <c r="Y207" s="14" t="s">
        <v>2166</v>
      </c>
      <c r="Z207" s="14"/>
      <c r="AA207" s="14"/>
      <c r="AB207" s="14"/>
    </row>
    <row r="208" spans="1:28" ht="12" customHeight="1">
      <c r="A208" s="5" t="s">
        <v>1567</v>
      </c>
      <c r="B208" s="14" t="s">
        <v>2218</v>
      </c>
      <c r="C208" t="str">
        <f>VLOOKUP(A208,'[1]EEC info'!$A:$B,2,0)</f>
        <v>BASI</v>
      </c>
      <c r="D208" s="5"/>
      <c r="E208" s="15"/>
      <c r="F208" s="15" t="s">
        <v>2162</v>
      </c>
      <c r="G208" s="18" t="s">
        <v>2168</v>
      </c>
      <c r="H208" s="14"/>
      <c r="I208" s="14"/>
      <c r="J208" s="14" t="str">
        <f>VLOOKUP(A208,Sheet3!A:B,2,0)</f>
        <v>2019Spring</v>
      </c>
      <c r="K208" s="17">
        <v>800</v>
      </c>
      <c r="L208" s="18" t="s">
        <v>2164</v>
      </c>
      <c r="M208">
        <v>9</v>
      </c>
      <c r="N208">
        <v>30</v>
      </c>
      <c r="O208" s="8" t="s">
        <v>15900</v>
      </c>
      <c r="P208" s="14"/>
      <c r="Q208" s="19" t="s">
        <v>175</v>
      </c>
      <c r="R208" s="14"/>
      <c r="S208" s="14"/>
      <c r="T208" s="20" t="s">
        <v>197</v>
      </c>
      <c r="U208" s="14" t="s">
        <v>2165</v>
      </c>
      <c r="V208" s="14"/>
      <c r="W208" s="21" t="s">
        <v>2197</v>
      </c>
      <c r="X208" s="14"/>
      <c r="Y208" s="14" t="s">
        <v>2166</v>
      </c>
      <c r="Z208" s="14"/>
      <c r="AA208" s="14"/>
      <c r="AB208" s="14"/>
    </row>
    <row r="209" spans="1:28" ht="12" customHeight="1">
      <c r="A209" s="5" t="s">
        <v>1561</v>
      </c>
      <c r="B209" s="14" t="s">
        <v>2218</v>
      </c>
      <c r="C209" t="str">
        <f>VLOOKUP(A209,'[1]EEC info'!$A:$B,2,0)</f>
        <v>BASI</v>
      </c>
      <c r="D209" s="5"/>
      <c r="E209" s="15"/>
      <c r="F209" s="15" t="s">
        <v>2162</v>
      </c>
      <c r="G209" s="18" t="s">
        <v>2168</v>
      </c>
      <c r="H209" s="14"/>
      <c r="I209" s="14"/>
      <c r="J209" s="14" t="str">
        <f>VLOOKUP(A209,Sheet3!A:B,2,0)</f>
        <v>2019Spring</v>
      </c>
      <c r="K209" s="17">
        <v>800</v>
      </c>
      <c r="L209" s="18" t="s">
        <v>2164</v>
      </c>
      <c r="M209">
        <v>9</v>
      </c>
      <c r="N209">
        <v>30</v>
      </c>
      <c r="O209" s="8" t="s">
        <v>2222</v>
      </c>
      <c r="P209" s="14"/>
      <c r="Q209" s="19" t="s">
        <v>175</v>
      </c>
      <c r="R209" s="14"/>
      <c r="S209" s="14"/>
      <c r="T209" s="20" t="s">
        <v>197</v>
      </c>
      <c r="U209" s="14" t="s">
        <v>2169</v>
      </c>
      <c r="V209" s="14"/>
      <c r="W209" s="21" t="s">
        <v>2197</v>
      </c>
      <c r="X209" s="14"/>
      <c r="Y209" s="14" t="s">
        <v>2166</v>
      </c>
      <c r="Z209" s="14"/>
      <c r="AA209" s="14"/>
      <c r="AB209" s="14"/>
    </row>
    <row r="210" spans="1:28" ht="12" customHeight="1">
      <c r="A210" s="5" t="s">
        <v>1564</v>
      </c>
      <c r="B210" s="14" t="s">
        <v>2218</v>
      </c>
      <c r="C210" t="str">
        <f>VLOOKUP(A210,'[1]EEC info'!$A:$B,2,0)</f>
        <v>BASI</v>
      </c>
      <c r="D210" s="5"/>
      <c r="E210" s="15"/>
      <c r="F210" s="15" t="s">
        <v>2162</v>
      </c>
      <c r="G210" s="18" t="s">
        <v>2168</v>
      </c>
      <c r="H210" s="14"/>
      <c r="I210" s="14"/>
      <c r="J210" s="14" t="str">
        <f>VLOOKUP(A210,Sheet3!A:B,2,0)</f>
        <v>2019Spring</v>
      </c>
      <c r="K210" s="17">
        <v>800</v>
      </c>
      <c r="L210" s="18" t="s">
        <v>2164</v>
      </c>
      <c r="M210">
        <v>9</v>
      </c>
      <c r="N210">
        <v>30</v>
      </c>
      <c r="O210" s="8" t="s">
        <v>2223</v>
      </c>
      <c r="P210" s="14"/>
      <c r="Q210" s="19" t="s">
        <v>175</v>
      </c>
      <c r="R210" s="14"/>
      <c r="S210" s="14"/>
      <c r="T210" s="20" t="s">
        <v>197</v>
      </c>
      <c r="U210" s="14" t="s">
        <v>2169</v>
      </c>
      <c r="V210" s="14"/>
      <c r="W210" s="21" t="s">
        <v>2197</v>
      </c>
      <c r="X210" s="14"/>
      <c r="Y210" s="14" t="s">
        <v>2166</v>
      </c>
      <c r="Z210" s="14"/>
      <c r="AA210" s="14"/>
      <c r="AB210" s="14"/>
    </row>
    <row r="211" spans="1:28" ht="12" customHeight="1">
      <c r="A211" s="5" t="s">
        <v>1558</v>
      </c>
      <c r="B211" s="14" t="s">
        <v>2219</v>
      </c>
      <c r="C211" t="str">
        <f>VLOOKUP(A211,'[1]EEC info'!$A:$B,2,0)</f>
        <v>BASI</v>
      </c>
      <c r="D211" s="5"/>
      <c r="E211" s="15"/>
      <c r="F211" s="15" t="s">
        <v>2162</v>
      </c>
      <c r="G211" s="18" t="s">
        <v>2168</v>
      </c>
      <c r="H211" s="14"/>
      <c r="I211" s="14"/>
      <c r="J211" s="14" t="str">
        <f>VLOOKUP(A211,Sheet3!A:B,2,0)</f>
        <v>2019Spring</v>
      </c>
      <c r="K211" s="17">
        <v>800</v>
      </c>
      <c r="L211" s="18" t="s">
        <v>2164</v>
      </c>
      <c r="M211">
        <v>9</v>
      </c>
      <c r="N211">
        <v>30</v>
      </c>
      <c r="O211" s="8" t="s">
        <v>15900</v>
      </c>
      <c r="P211" s="14"/>
      <c r="Q211" s="19" t="s">
        <v>175</v>
      </c>
      <c r="R211" s="14"/>
      <c r="S211" s="14"/>
      <c r="T211" s="20" t="s">
        <v>197</v>
      </c>
      <c r="U211" s="14" t="s">
        <v>2165</v>
      </c>
      <c r="V211" s="14"/>
      <c r="W211" s="21" t="s">
        <v>2197</v>
      </c>
      <c r="X211" s="14"/>
      <c r="Y211" s="14" t="s">
        <v>2184</v>
      </c>
      <c r="Z211" s="14"/>
      <c r="AA211" s="14"/>
      <c r="AB211" s="14"/>
    </row>
    <row r="212" spans="1:28" ht="12" customHeight="1">
      <c r="A212" s="5" t="s">
        <v>1552</v>
      </c>
      <c r="B212" s="14" t="s">
        <v>2219</v>
      </c>
      <c r="C212" t="str">
        <f>VLOOKUP(A212,'[1]EEC info'!$A:$B,2,0)</f>
        <v>BASI</v>
      </c>
      <c r="D212" s="5"/>
      <c r="E212" s="15"/>
      <c r="F212" s="15" t="s">
        <v>2162</v>
      </c>
      <c r="G212" s="18" t="s">
        <v>2168</v>
      </c>
      <c r="H212" s="14"/>
      <c r="I212" s="14"/>
      <c r="J212" s="14" t="str">
        <f>VLOOKUP(A212,Sheet3!A:B,2,0)</f>
        <v>2019Spring</v>
      </c>
      <c r="K212" s="17">
        <v>800</v>
      </c>
      <c r="L212" s="18" t="s">
        <v>2164</v>
      </c>
      <c r="M212">
        <v>9</v>
      </c>
      <c r="N212">
        <v>30</v>
      </c>
      <c r="O212" s="8" t="s">
        <v>2222</v>
      </c>
      <c r="P212" s="14"/>
      <c r="Q212" s="19" t="s">
        <v>175</v>
      </c>
      <c r="R212" s="14"/>
      <c r="S212" s="14"/>
      <c r="T212" s="20" t="s">
        <v>197</v>
      </c>
      <c r="U212" s="14" t="s">
        <v>2169</v>
      </c>
      <c r="V212" s="14"/>
      <c r="W212" s="21" t="s">
        <v>2197</v>
      </c>
      <c r="X212" s="14"/>
      <c r="Y212" s="14" t="s">
        <v>2166</v>
      </c>
      <c r="Z212" s="14"/>
      <c r="AA212" s="14"/>
      <c r="AB212" s="14"/>
    </row>
    <row r="213" spans="1:28" ht="12" customHeight="1">
      <c r="A213" s="5" t="s">
        <v>1555</v>
      </c>
      <c r="B213" s="14" t="s">
        <v>2219</v>
      </c>
      <c r="C213" t="str">
        <f>VLOOKUP(A213,'[1]EEC info'!$A:$B,2,0)</f>
        <v>BASI</v>
      </c>
      <c r="D213" s="5"/>
      <c r="E213" s="15"/>
      <c r="F213" s="15" t="s">
        <v>2162</v>
      </c>
      <c r="G213" s="18" t="s">
        <v>2168</v>
      </c>
      <c r="H213" s="14"/>
      <c r="I213" s="14"/>
      <c r="J213" s="14" t="str">
        <f>VLOOKUP(A213,Sheet3!A:B,2,0)</f>
        <v>2019Spring</v>
      </c>
      <c r="K213" s="17">
        <v>800</v>
      </c>
      <c r="L213" s="18" t="s">
        <v>2175</v>
      </c>
      <c r="M213">
        <v>9</v>
      </c>
      <c r="N213">
        <v>30</v>
      </c>
      <c r="O213" s="8" t="s">
        <v>2223</v>
      </c>
      <c r="P213" s="14"/>
      <c r="Q213" s="19" t="s">
        <v>175</v>
      </c>
      <c r="R213" s="14"/>
      <c r="S213" s="14"/>
      <c r="T213" s="20" t="s">
        <v>197</v>
      </c>
      <c r="U213" s="14" t="s">
        <v>2169</v>
      </c>
      <c r="V213" s="14"/>
      <c r="W213" s="21" t="s">
        <v>2197</v>
      </c>
      <c r="X213" s="14"/>
      <c r="Y213" s="14" t="s">
        <v>2166</v>
      </c>
      <c r="Z213" s="14"/>
      <c r="AA213" s="14"/>
      <c r="AB213" s="14"/>
    </row>
    <row r="214" spans="1:28" ht="12" customHeight="1">
      <c r="A214" s="5" t="s">
        <v>2008</v>
      </c>
      <c r="B214" s="14" t="s">
        <v>2220</v>
      </c>
      <c r="C214" t="str">
        <f>VLOOKUP(A214,'[1]EEC info'!$A:$B,2,0)</f>
        <v>BASI</v>
      </c>
      <c r="D214" s="5"/>
      <c r="E214" s="15"/>
      <c r="F214" s="15" t="s">
        <v>2162</v>
      </c>
      <c r="G214" s="18" t="s">
        <v>2163</v>
      </c>
      <c r="H214" s="14"/>
      <c r="I214" s="14"/>
      <c r="J214" s="14" t="str">
        <f>VLOOKUP(A214,Sheet3!A:B,2,0)</f>
        <v>2021Spring</v>
      </c>
      <c r="K214" s="17">
        <v>800</v>
      </c>
      <c r="L214" s="18" t="s">
        <v>2164</v>
      </c>
      <c r="M214">
        <v>9</v>
      </c>
      <c r="N214">
        <v>30</v>
      </c>
      <c r="O214" s="8" t="s">
        <v>15900</v>
      </c>
      <c r="P214" s="14"/>
      <c r="Q214" s="19" t="s">
        <v>175</v>
      </c>
      <c r="R214" s="14"/>
      <c r="S214" s="14"/>
      <c r="T214" s="20" t="s">
        <v>197</v>
      </c>
      <c r="U214" s="14" t="s">
        <v>2169</v>
      </c>
      <c r="V214" s="14"/>
      <c r="W214" s="21" t="s">
        <v>2197</v>
      </c>
      <c r="X214" s="14"/>
      <c r="Y214" s="14" t="s">
        <v>2166</v>
      </c>
      <c r="Z214" s="14"/>
      <c r="AA214" s="14"/>
      <c r="AB214" s="14"/>
    </row>
    <row r="215" spans="1:28" ht="12" customHeight="1">
      <c r="A215" s="5" t="s">
        <v>2002</v>
      </c>
      <c r="B215" s="14" t="s">
        <v>2220</v>
      </c>
      <c r="C215" t="str">
        <f>VLOOKUP(A215,'[1]EEC info'!$A:$B,2,0)</f>
        <v>BASI</v>
      </c>
      <c r="D215" s="5"/>
      <c r="E215" s="15"/>
      <c r="F215" s="15" t="s">
        <v>2162</v>
      </c>
      <c r="G215" s="18" t="s">
        <v>2168</v>
      </c>
      <c r="H215" s="14"/>
      <c r="I215" s="14"/>
      <c r="J215" s="14" t="str">
        <f>VLOOKUP(A215,Sheet3!A:B,2,0)</f>
        <v>2021Spring</v>
      </c>
      <c r="K215" s="17">
        <v>800</v>
      </c>
      <c r="L215" s="18" t="s">
        <v>2164</v>
      </c>
      <c r="M215">
        <v>9</v>
      </c>
      <c r="N215">
        <v>30</v>
      </c>
      <c r="O215" s="8" t="s">
        <v>2222</v>
      </c>
      <c r="P215" s="14"/>
      <c r="Q215" s="19" t="s">
        <v>175</v>
      </c>
      <c r="R215" s="14"/>
      <c r="S215" s="14"/>
      <c r="T215" s="20" t="s">
        <v>197</v>
      </c>
      <c r="U215" s="14" t="s">
        <v>2165</v>
      </c>
      <c r="V215" s="14"/>
      <c r="W215" s="21" t="s">
        <v>2197</v>
      </c>
      <c r="X215" s="14"/>
      <c r="Y215" s="14" t="s">
        <v>2166</v>
      </c>
      <c r="Z215" s="14"/>
      <c r="AA215" s="14"/>
      <c r="AB215" s="14"/>
    </row>
    <row r="216" spans="1:28" ht="12" customHeight="1">
      <c r="A216" s="5" t="s">
        <v>2005</v>
      </c>
      <c r="B216" s="14" t="s">
        <v>2220</v>
      </c>
      <c r="C216" t="str">
        <f>VLOOKUP(A216,'[1]EEC info'!$A:$B,2,0)</f>
        <v>BASI</v>
      </c>
      <c r="D216" s="5"/>
      <c r="E216" s="15"/>
      <c r="F216" s="15" t="s">
        <v>2174</v>
      </c>
      <c r="G216" s="18" t="s">
        <v>2168</v>
      </c>
      <c r="H216" s="14"/>
      <c r="I216" s="14"/>
      <c r="J216" s="14" t="str">
        <f>VLOOKUP(A216,Sheet3!A:B,2,0)</f>
        <v>2021Spring</v>
      </c>
      <c r="K216" s="17">
        <v>800</v>
      </c>
      <c r="L216" s="18" t="s">
        <v>2164</v>
      </c>
      <c r="M216">
        <v>9</v>
      </c>
      <c r="N216">
        <v>30</v>
      </c>
      <c r="O216" s="8" t="s">
        <v>2223</v>
      </c>
      <c r="P216" s="14"/>
      <c r="Q216" s="19" t="s">
        <v>175</v>
      </c>
      <c r="R216" s="14"/>
      <c r="S216" s="14"/>
      <c r="T216" s="20" t="s">
        <v>197</v>
      </c>
      <c r="U216" s="14" t="s">
        <v>2169</v>
      </c>
      <c r="V216" s="14"/>
      <c r="W216" s="21" t="s">
        <v>2197</v>
      </c>
      <c r="X216" s="14"/>
      <c r="Y216" s="14" t="s">
        <v>2166</v>
      </c>
      <c r="Z216" s="14"/>
      <c r="AA216" s="14"/>
      <c r="AB216" s="14"/>
    </row>
    <row r="217" spans="1:28" ht="12" customHeight="1">
      <c r="A217" s="5" t="s">
        <v>1999</v>
      </c>
      <c r="B217" s="14" t="s">
        <v>2221</v>
      </c>
      <c r="C217" t="str">
        <f>VLOOKUP(A217,'[1]EEC info'!$A:$B,2,0)</f>
        <v>BASI</v>
      </c>
      <c r="D217" s="5"/>
      <c r="E217" s="15"/>
      <c r="F217" s="15" t="s">
        <v>2162</v>
      </c>
      <c r="G217" s="18" t="s">
        <v>2168</v>
      </c>
      <c r="H217" s="14"/>
      <c r="I217" s="14"/>
      <c r="J217" s="14" t="str">
        <f>VLOOKUP(A217,Sheet3!A:B,2,0)</f>
        <v>2021Spring</v>
      </c>
      <c r="K217" s="17">
        <v>800</v>
      </c>
      <c r="L217" s="18" t="s">
        <v>2164</v>
      </c>
      <c r="M217">
        <v>9</v>
      </c>
      <c r="N217">
        <v>30</v>
      </c>
      <c r="O217" s="8" t="s">
        <v>15900</v>
      </c>
      <c r="P217" s="14"/>
      <c r="Q217" s="19" t="s">
        <v>175</v>
      </c>
      <c r="R217" s="14"/>
      <c r="S217" s="14"/>
      <c r="T217" s="20" t="s">
        <v>197</v>
      </c>
      <c r="U217" s="14" t="s">
        <v>2169</v>
      </c>
      <c r="V217" s="14"/>
      <c r="W217" s="21" t="s">
        <v>2197</v>
      </c>
      <c r="X217" s="14"/>
      <c r="Y217" s="14" t="s">
        <v>2166</v>
      </c>
      <c r="Z217" s="14"/>
      <c r="AA217" s="14"/>
      <c r="AB217" s="14"/>
    </row>
    <row r="218" spans="1:28" ht="12" customHeight="1">
      <c r="A218" s="5" t="s">
        <v>1993</v>
      </c>
      <c r="B218" s="14" t="s">
        <v>2221</v>
      </c>
      <c r="C218" t="str">
        <f>VLOOKUP(A218,'[1]EEC info'!$A:$B,2,0)</f>
        <v>BASI</v>
      </c>
      <c r="D218" s="5"/>
      <c r="E218" s="15"/>
      <c r="F218" s="15" t="s">
        <v>2162</v>
      </c>
      <c r="G218" s="18" t="s">
        <v>2168</v>
      </c>
      <c r="H218" s="14"/>
      <c r="I218" s="14"/>
      <c r="J218" s="14" t="str">
        <f>VLOOKUP(A218,Sheet3!A:B,2,0)</f>
        <v>2021Spring</v>
      </c>
      <c r="K218" s="17">
        <v>800</v>
      </c>
      <c r="L218" s="18" t="s">
        <v>2164</v>
      </c>
      <c r="M218">
        <v>9</v>
      </c>
      <c r="N218">
        <v>30</v>
      </c>
      <c r="O218" s="8" t="s">
        <v>2222</v>
      </c>
      <c r="P218" s="14"/>
      <c r="Q218" s="19" t="s">
        <v>175</v>
      </c>
      <c r="R218" s="14"/>
      <c r="S218" s="14"/>
      <c r="T218" s="20" t="s">
        <v>197</v>
      </c>
      <c r="U218" s="14" t="s">
        <v>2169</v>
      </c>
      <c r="V218" s="14"/>
      <c r="W218" s="21" t="s">
        <v>2197</v>
      </c>
      <c r="X218" s="14"/>
      <c r="Y218" s="14" t="s">
        <v>2166</v>
      </c>
      <c r="Z218" s="14"/>
      <c r="AA218" s="14"/>
      <c r="AB218" s="14"/>
    </row>
    <row r="219" spans="1:28" ht="12" customHeight="1">
      <c r="A219" s="5" t="s">
        <v>1996</v>
      </c>
      <c r="B219" s="14" t="s">
        <v>2221</v>
      </c>
      <c r="C219" t="str">
        <f>VLOOKUP(A219,'[1]EEC info'!$A:$B,2,0)</f>
        <v>BASI</v>
      </c>
      <c r="D219" s="5"/>
      <c r="E219" s="15"/>
      <c r="F219" s="15" t="s">
        <v>2162</v>
      </c>
      <c r="G219" s="18" t="s">
        <v>2168</v>
      </c>
      <c r="H219" s="14"/>
      <c r="I219" s="14"/>
      <c r="J219" s="14" t="str">
        <f>VLOOKUP(A219,Sheet3!A:B,2,0)</f>
        <v>2021Spring</v>
      </c>
      <c r="K219" s="17">
        <v>800</v>
      </c>
      <c r="L219" s="18" t="s">
        <v>2175</v>
      </c>
      <c r="M219">
        <v>9</v>
      </c>
      <c r="N219">
        <v>30</v>
      </c>
      <c r="O219" s="8" t="s">
        <v>2223</v>
      </c>
      <c r="P219" s="14"/>
      <c r="Q219" s="19" t="s">
        <v>175</v>
      </c>
      <c r="R219" s="14"/>
      <c r="S219" s="14"/>
      <c r="T219" s="20" t="s">
        <v>197</v>
      </c>
      <c r="U219" s="14" t="s">
        <v>2169</v>
      </c>
      <c r="V219" s="14"/>
      <c r="W219" s="21" t="s">
        <v>2197</v>
      </c>
      <c r="X219" s="14"/>
      <c r="Y219" s="14" t="s">
        <v>2166</v>
      </c>
      <c r="Z219" s="14"/>
      <c r="AA219" s="14"/>
      <c r="AB219" s="14"/>
    </row>
    <row r="220" spans="1:28" ht="12" customHeight="1">
      <c r="A220" s="5" t="s">
        <v>1097</v>
      </c>
      <c r="B220" s="14" t="s">
        <v>2206</v>
      </c>
      <c r="C220" t="str">
        <f>VLOOKUP(A220,'[1]EEC info'!$A:$B,2,0)</f>
        <v>BLK</v>
      </c>
      <c r="D220"/>
      <c r="E220" s="15"/>
      <c r="F220" s="15" t="s">
        <v>2162</v>
      </c>
      <c r="G220" s="18" t="s">
        <v>2168</v>
      </c>
      <c r="H220" s="14"/>
      <c r="I220" s="14"/>
      <c r="J220" s="14" t="str">
        <f>VLOOKUP(A220,Sheet3!A:B,2,0)</f>
        <v>2017Fall</v>
      </c>
      <c r="K220" s="17">
        <v>1000</v>
      </c>
      <c r="L220" s="18" t="s">
        <v>2164</v>
      </c>
      <c r="M220">
        <v>9</v>
      </c>
      <c r="N220">
        <v>30</v>
      </c>
      <c r="O220" s="8" t="s">
        <v>15987</v>
      </c>
      <c r="P220" s="14"/>
      <c r="Q220" s="19" t="s">
        <v>175</v>
      </c>
      <c r="R220" s="14"/>
      <c r="S220" s="14"/>
      <c r="T220" s="20" t="s">
        <v>197</v>
      </c>
      <c r="U220" s="14" t="s">
        <v>2169</v>
      </c>
      <c r="V220" s="14"/>
      <c r="W220" s="21" t="s">
        <v>204</v>
      </c>
      <c r="X220" s="14"/>
      <c r="Y220" s="14" t="s">
        <v>2166</v>
      </c>
      <c r="Z220" s="14"/>
      <c r="AA220" s="14"/>
      <c r="AB220" s="14"/>
    </row>
    <row r="221" spans="1:28" ht="12" customHeight="1">
      <c r="A221" s="5" t="s">
        <v>1090</v>
      </c>
      <c r="B221" s="14" t="s">
        <v>2206</v>
      </c>
      <c r="C221" t="str">
        <f>VLOOKUP(A221,'[1]EEC info'!$A:$B,2,0)</f>
        <v>BLK</v>
      </c>
      <c r="D221"/>
      <c r="E221" s="15"/>
      <c r="F221" s="15" t="s">
        <v>2162</v>
      </c>
      <c r="G221" s="18" t="s">
        <v>2168</v>
      </c>
      <c r="H221" s="14"/>
      <c r="I221" s="14"/>
      <c r="J221" s="14" t="str">
        <f>VLOOKUP(A221,Sheet3!A:B,2,0)</f>
        <v>2017Fall</v>
      </c>
      <c r="K221" s="17">
        <v>1000</v>
      </c>
      <c r="L221" s="18" t="s">
        <v>2164</v>
      </c>
      <c r="M221">
        <v>9</v>
      </c>
      <c r="N221">
        <v>30</v>
      </c>
      <c r="O221" s="8" t="s">
        <v>15984</v>
      </c>
      <c r="P221" s="14"/>
      <c r="Q221" s="19" t="s">
        <v>175</v>
      </c>
      <c r="R221" s="14"/>
      <c r="S221" s="14"/>
      <c r="T221" s="20" t="s">
        <v>197</v>
      </c>
      <c r="U221" s="14" t="s">
        <v>2169</v>
      </c>
      <c r="V221" s="14"/>
      <c r="W221" s="21" t="s">
        <v>204</v>
      </c>
      <c r="X221" s="14"/>
      <c r="Y221" s="14" t="s">
        <v>2166</v>
      </c>
      <c r="Z221" s="14"/>
      <c r="AA221" s="14"/>
      <c r="AB221" s="14"/>
    </row>
    <row r="222" spans="1:28" ht="12" customHeight="1">
      <c r="A222" s="5" t="s">
        <v>1094</v>
      </c>
      <c r="B222" s="14" t="s">
        <v>2206</v>
      </c>
      <c r="C222" t="str">
        <f>VLOOKUP(A222,'[1]EEC info'!$A:$B,2,0)</f>
        <v>BLK</v>
      </c>
      <c r="D222"/>
      <c r="E222" s="15"/>
      <c r="F222" s="15" t="s">
        <v>2162</v>
      </c>
      <c r="G222" s="18" t="s">
        <v>2168</v>
      </c>
      <c r="H222" s="14"/>
      <c r="I222" s="14"/>
      <c r="J222" s="14" t="str">
        <f>VLOOKUP(A222,Sheet3!A:B,2,0)</f>
        <v>2017Fall</v>
      </c>
      <c r="K222" s="17">
        <v>1000</v>
      </c>
      <c r="L222" s="18" t="s">
        <v>2164</v>
      </c>
      <c r="M222">
        <v>9</v>
      </c>
      <c r="N222">
        <v>30</v>
      </c>
      <c r="O222" s="8" t="s">
        <v>15989</v>
      </c>
      <c r="P222" s="14"/>
      <c r="Q222" s="19" t="s">
        <v>175</v>
      </c>
      <c r="R222" s="14"/>
      <c r="S222" s="14"/>
      <c r="T222" s="20" t="s">
        <v>197</v>
      </c>
      <c r="U222" s="14" t="s">
        <v>2169</v>
      </c>
      <c r="V222" s="14"/>
      <c r="W222" s="21" t="s">
        <v>204</v>
      </c>
      <c r="X222" s="14"/>
      <c r="Y222" s="14" t="s">
        <v>2166</v>
      </c>
      <c r="Z222" s="14"/>
      <c r="AA222" s="14"/>
      <c r="AB222" s="14"/>
    </row>
    <row r="223" spans="1:28" ht="12" customHeight="1">
      <c r="A223" s="5" t="s">
        <v>1088</v>
      </c>
      <c r="B223" s="14" t="s">
        <v>2203</v>
      </c>
      <c r="C223" t="str">
        <f>VLOOKUP(A223,'[1]EEC info'!$A:$B,2,0)</f>
        <v>BLK</v>
      </c>
      <c r="D223"/>
      <c r="E223" s="15"/>
      <c r="F223" s="15" t="s">
        <v>2162</v>
      </c>
      <c r="G223" s="18" t="s">
        <v>2168</v>
      </c>
      <c r="H223" s="14"/>
      <c r="I223" s="14"/>
      <c r="J223" s="14" t="str">
        <f>VLOOKUP(A223,Sheet3!A:B,2,0)</f>
        <v>2017Fall</v>
      </c>
      <c r="K223" s="16">
        <v>800</v>
      </c>
      <c r="L223" s="18" t="s">
        <v>2164</v>
      </c>
      <c r="M223">
        <v>9</v>
      </c>
      <c r="N223">
        <v>30</v>
      </c>
      <c r="O223" s="8" t="s">
        <v>15987</v>
      </c>
      <c r="P223" s="14"/>
      <c r="Q223" s="19" t="s">
        <v>175</v>
      </c>
      <c r="R223" s="14"/>
      <c r="S223" s="14"/>
      <c r="T223" s="20" t="s">
        <v>197</v>
      </c>
      <c r="U223" s="14" t="s">
        <v>2169</v>
      </c>
      <c r="V223" s="14"/>
      <c r="W223" s="21" t="s">
        <v>200</v>
      </c>
      <c r="X223" s="14"/>
      <c r="Y223" s="14" t="s">
        <v>2166</v>
      </c>
      <c r="Z223" s="14"/>
      <c r="AA223" s="14"/>
      <c r="AB223" s="14"/>
    </row>
    <row r="224" spans="1:28" ht="12" customHeight="1">
      <c r="A224" s="5" t="s">
        <v>1082</v>
      </c>
      <c r="B224" s="14" t="s">
        <v>2203</v>
      </c>
      <c r="C224" t="str">
        <f>VLOOKUP(A224,'[1]EEC info'!$A:$B,2,0)</f>
        <v>BLK</v>
      </c>
      <c r="D224"/>
      <c r="E224" s="15"/>
      <c r="F224" s="15" t="s">
        <v>2162</v>
      </c>
      <c r="G224" s="18" t="s">
        <v>2168</v>
      </c>
      <c r="H224" s="14"/>
      <c r="I224" s="14"/>
      <c r="J224" s="14" t="str">
        <f>VLOOKUP(A224,Sheet3!A:B,2,0)</f>
        <v>2017Fall</v>
      </c>
      <c r="K224" s="16">
        <v>800</v>
      </c>
      <c r="L224" s="18" t="s">
        <v>2164</v>
      </c>
      <c r="M224">
        <v>9</v>
      </c>
      <c r="N224">
        <v>30</v>
      </c>
      <c r="O224" s="8" t="s">
        <v>15984</v>
      </c>
      <c r="P224" s="14"/>
      <c r="Q224" s="19" t="s">
        <v>175</v>
      </c>
      <c r="R224" s="14"/>
      <c r="S224" s="14"/>
      <c r="T224" s="20" t="s">
        <v>197</v>
      </c>
      <c r="U224" s="14" t="s">
        <v>2169</v>
      </c>
      <c r="V224" s="14"/>
      <c r="W224" s="21" t="s">
        <v>200</v>
      </c>
      <c r="X224" s="14"/>
      <c r="Y224" s="14" t="s">
        <v>2166</v>
      </c>
      <c r="Z224" s="14"/>
      <c r="AA224" s="14"/>
      <c r="AB224" s="14"/>
    </row>
    <row r="225" spans="1:28" ht="12" customHeight="1">
      <c r="A225" s="5" t="s">
        <v>1085</v>
      </c>
      <c r="B225" s="14" t="s">
        <v>2203</v>
      </c>
      <c r="C225" t="str">
        <f>VLOOKUP(A225,'[1]EEC info'!$A:$B,2,0)</f>
        <v>BLK</v>
      </c>
      <c r="D225"/>
      <c r="E225" s="15"/>
      <c r="F225" s="15" t="s">
        <v>2162</v>
      </c>
      <c r="G225" s="18" t="s">
        <v>2168</v>
      </c>
      <c r="H225" s="14"/>
      <c r="I225" s="14"/>
      <c r="J225" s="14" t="str">
        <f>VLOOKUP(A225,Sheet3!A:B,2,0)</f>
        <v>2017Fall</v>
      </c>
      <c r="K225" s="16">
        <v>800</v>
      </c>
      <c r="L225" s="18" t="s">
        <v>2164</v>
      </c>
      <c r="M225">
        <v>9</v>
      </c>
      <c r="N225">
        <v>30</v>
      </c>
      <c r="O225" s="8" t="s">
        <v>15985</v>
      </c>
      <c r="P225" s="14"/>
      <c r="Q225" s="19" t="s">
        <v>175</v>
      </c>
      <c r="R225" s="14"/>
      <c r="S225" s="14"/>
      <c r="T225" s="20" t="s">
        <v>197</v>
      </c>
      <c r="U225" s="14" t="s">
        <v>2169</v>
      </c>
      <c r="V225" s="14"/>
      <c r="W225" s="21" t="s">
        <v>200</v>
      </c>
      <c r="X225" s="14"/>
      <c r="Y225" s="14" t="s">
        <v>2166</v>
      </c>
      <c r="Z225" s="14"/>
      <c r="AA225" s="14"/>
      <c r="AB225" s="14"/>
    </row>
    <row r="226" spans="1:28" ht="12" customHeight="1">
      <c r="A226" s="5" t="s">
        <v>1078</v>
      </c>
      <c r="B226" s="14" t="s">
        <v>2204</v>
      </c>
      <c r="C226" t="str">
        <f>VLOOKUP(A226,'[1]EEC info'!$A:$B,2,0)</f>
        <v>BLK</v>
      </c>
      <c r="D226"/>
      <c r="E226" s="15"/>
      <c r="F226" s="15" t="s">
        <v>2162</v>
      </c>
      <c r="G226" s="18" t="s">
        <v>2168</v>
      </c>
      <c r="H226" s="14"/>
      <c r="I226" s="14"/>
      <c r="J226" s="14" t="str">
        <f>VLOOKUP(A226,Sheet3!A:B,2,0)</f>
        <v>2017Fall</v>
      </c>
      <c r="K226" s="16">
        <v>800</v>
      </c>
      <c r="L226" s="18" t="s">
        <v>2164</v>
      </c>
      <c r="M226">
        <v>9</v>
      </c>
      <c r="N226">
        <v>30</v>
      </c>
      <c r="O226" s="8" t="s">
        <v>15987</v>
      </c>
      <c r="P226" s="14"/>
      <c r="Q226" s="19" t="s">
        <v>175</v>
      </c>
      <c r="R226" s="14"/>
      <c r="S226" s="14"/>
      <c r="T226" s="20" t="s">
        <v>197</v>
      </c>
      <c r="U226" s="14" t="s">
        <v>2169</v>
      </c>
      <c r="V226" s="14"/>
      <c r="W226" s="21" t="s">
        <v>200</v>
      </c>
      <c r="X226" s="14"/>
      <c r="Y226" s="14" t="s">
        <v>2166</v>
      </c>
      <c r="Z226" s="14"/>
      <c r="AA226" s="14"/>
      <c r="AB226" s="14"/>
    </row>
    <row r="227" spans="1:28" ht="12" customHeight="1">
      <c r="A227" s="5" t="s">
        <v>1072</v>
      </c>
      <c r="B227" s="14" t="s">
        <v>2204</v>
      </c>
      <c r="C227" t="str">
        <f>VLOOKUP(A227,'[1]EEC info'!$A:$B,2,0)</f>
        <v>BLK</v>
      </c>
      <c r="D227"/>
      <c r="E227" s="15"/>
      <c r="F227" s="15" t="s">
        <v>2162</v>
      </c>
      <c r="G227" s="18" t="s">
        <v>2168</v>
      </c>
      <c r="H227" s="14"/>
      <c r="I227" s="14"/>
      <c r="J227" s="14" t="str">
        <f>VLOOKUP(A227,Sheet3!A:B,2,0)</f>
        <v>2017Fall</v>
      </c>
      <c r="K227" s="16">
        <v>800</v>
      </c>
      <c r="L227" s="18" t="s">
        <v>2164</v>
      </c>
      <c r="M227">
        <v>9</v>
      </c>
      <c r="N227">
        <v>30</v>
      </c>
      <c r="O227" s="8" t="s">
        <v>15984</v>
      </c>
      <c r="P227" s="14"/>
      <c r="Q227" s="19" t="s">
        <v>175</v>
      </c>
      <c r="R227" s="14"/>
      <c r="S227" s="14"/>
      <c r="T227" s="20" t="s">
        <v>197</v>
      </c>
      <c r="U227" s="14" t="s">
        <v>2169</v>
      </c>
      <c r="V227" s="14"/>
      <c r="W227" s="21" t="s">
        <v>200</v>
      </c>
      <c r="X227" s="14"/>
      <c r="Y227" s="14" t="s">
        <v>2166</v>
      </c>
      <c r="Z227" s="14"/>
      <c r="AA227" s="14"/>
      <c r="AB227" s="14"/>
    </row>
    <row r="228" spans="1:28" ht="12" customHeight="1">
      <c r="A228" s="5" t="s">
        <v>1075</v>
      </c>
      <c r="B228" s="14" t="s">
        <v>2204</v>
      </c>
      <c r="C228" t="str">
        <f>VLOOKUP(A228,'[1]EEC info'!$A:$B,2,0)</f>
        <v>BLK</v>
      </c>
      <c r="D228" s="5"/>
      <c r="E228" s="15"/>
      <c r="F228" s="15" t="s">
        <v>2162</v>
      </c>
      <c r="G228" s="18" t="s">
        <v>2168</v>
      </c>
      <c r="H228" s="14"/>
      <c r="I228" s="14"/>
      <c r="J228" s="14" t="str">
        <f>VLOOKUP(A228,Sheet3!A:B,2,0)</f>
        <v>2017Fall</v>
      </c>
      <c r="K228" s="16">
        <v>800</v>
      </c>
      <c r="L228" s="18" t="s">
        <v>2164</v>
      </c>
      <c r="M228">
        <v>9</v>
      </c>
      <c r="N228">
        <v>30</v>
      </c>
      <c r="O228" s="8" t="s">
        <v>15985</v>
      </c>
      <c r="P228" s="14"/>
      <c r="Q228" s="19" t="s">
        <v>175</v>
      </c>
      <c r="R228" s="14"/>
      <c r="S228" s="14"/>
      <c r="T228" s="20" t="s">
        <v>197</v>
      </c>
      <c r="U228" s="14" t="s">
        <v>2169</v>
      </c>
      <c r="V228" s="14"/>
      <c r="W228" s="21" t="s">
        <v>200</v>
      </c>
      <c r="X228" s="14"/>
      <c r="Y228" s="14" t="s">
        <v>2166</v>
      </c>
      <c r="Z228" s="14"/>
      <c r="AA228" s="14"/>
      <c r="AB228" s="14"/>
    </row>
    <row r="229" spans="1:28" ht="12" customHeight="1">
      <c r="A229" s="5" t="s">
        <v>1573</v>
      </c>
      <c r="B229" s="14" t="s">
        <v>2207</v>
      </c>
      <c r="C229" t="str">
        <f>VLOOKUP(A229,'[1]EEC info'!$A:$B,2,0)</f>
        <v>BLK</v>
      </c>
      <c r="D229"/>
      <c r="E229" s="15"/>
      <c r="F229" s="15" t="s">
        <v>2162</v>
      </c>
      <c r="G229" s="18" t="s">
        <v>2168</v>
      </c>
      <c r="H229" s="14"/>
      <c r="I229" s="14"/>
      <c r="J229" s="14" t="str">
        <f>VLOOKUP(A229,Sheet3!A:B,2,0)</f>
        <v>2019Spring</v>
      </c>
      <c r="K229" s="17">
        <v>1000</v>
      </c>
      <c r="L229" s="18" t="s">
        <v>2164</v>
      </c>
      <c r="M229">
        <v>9</v>
      </c>
      <c r="N229">
        <v>30</v>
      </c>
      <c r="O229" s="8" t="s">
        <v>15987</v>
      </c>
      <c r="P229" s="14"/>
      <c r="Q229" s="19" t="s">
        <v>175</v>
      </c>
      <c r="R229" s="14"/>
      <c r="S229" s="14"/>
      <c r="T229" s="20" t="s">
        <v>197</v>
      </c>
      <c r="U229" s="14" t="s">
        <v>2169</v>
      </c>
      <c r="V229" s="14"/>
      <c r="W229" s="21" t="s">
        <v>204</v>
      </c>
      <c r="X229" s="14"/>
      <c r="Y229" s="14" t="s">
        <v>2166</v>
      </c>
      <c r="Z229" s="14"/>
      <c r="AA229" s="14"/>
      <c r="AB229" s="14"/>
    </row>
    <row r="230" spans="1:28" ht="12" customHeight="1">
      <c r="A230" s="5" t="s">
        <v>1569</v>
      </c>
      <c r="B230" s="14" t="s">
        <v>2207</v>
      </c>
      <c r="C230" t="str">
        <f>VLOOKUP(A230,'[1]EEC info'!$A:$B,2,0)</f>
        <v>BLK</v>
      </c>
      <c r="D230"/>
      <c r="E230" s="15"/>
      <c r="F230" s="15" t="s">
        <v>2162</v>
      </c>
      <c r="G230" s="18" t="s">
        <v>2168</v>
      </c>
      <c r="H230" s="14"/>
      <c r="I230" s="14"/>
      <c r="J230" s="14" t="str">
        <f>VLOOKUP(A230,Sheet3!A:B,2,0)</f>
        <v>2019Spring</v>
      </c>
      <c r="K230" s="17">
        <v>1000</v>
      </c>
      <c r="L230" s="18" t="s">
        <v>2164</v>
      </c>
      <c r="M230">
        <v>9</v>
      </c>
      <c r="N230">
        <v>30</v>
      </c>
      <c r="O230" s="8" t="s">
        <v>15984</v>
      </c>
      <c r="P230" s="14"/>
      <c r="Q230" s="19" t="s">
        <v>175</v>
      </c>
      <c r="R230" s="14"/>
      <c r="S230" s="14"/>
      <c r="T230" s="20" t="s">
        <v>197</v>
      </c>
      <c r="U230" s="14" t="s">
        <v>2169</v>
      </c>
      <c r="V230" s="14"/>
      <c r="W230" s="21" t="s">
        <v>204</v>
      </c>
      <c r="X230" s="14"/>
      <c r="Y230" s="14" t="s">
        <v>2166</v>
      </c>
      <c r="Z230" s="14"/>
      <c r="AA230" s="14"/>
      <c r="AB230" s="14"/>
    </row>
    <row r="231" spans="1:28" ht="12" customHeight="1">
      <c r="A231" s="5" t="s">
        <v>1571</v>
      </c>
      <c r="B231" s="14" t="s">
        <v>2207</v>
      </c>
      <c r="C231" t="str">
        <f>VLOOKUP(A231,'[1]EEC info'!$A:$B,2,0)</f>
        <v>BLK</v>
      </c>
      <c r="D231"/>
      <c r="E231" s="15"/>
      <c r="F231" s="15" t="s">
        <v>2162</v>
      </c>
      <c r="G231" s="18" t="s">
        <v>2168</v>
      </c>
      <c r="H231" s="14"/>
      <c r="I231" s="14"/>
      <c r="J231" s="14" t="str">
        <f>VLOOKUP(A231,Sheet3!A:B,2,0)</f>
        <v>2019Spring</v>
      </c>
      <c r="K231" s="17">
        <v>1000</v>
      </c>
      <c r="L231" s="18" t="s">
        <v>2164</v>
      </c>
      <c r="M231">
        <v>9</v>
      </c>
      <c r="N231">
        <v>30</v>
      </c>
      <c r="O231" s="8" t="s">
        <v>15989</v>
      </c>
      <c r="P231" s="14"/>
      <c r="Q231" s="19" t="s">
        <v>175</v>
      </c>
      <c r="R231" s="14"/>
      <c r="S231" s="14"/>
      <c r="T231" s="20" t="s">
        <v>197</v>
      </c>
      <c r="U231" s="14" t="s">
        <v>2169</v>
      </c>
      <c r="V231" s="14"/>
      <c r="W231" s="21" t="s">
        <v>204</v>
      </c>
      <c r="X231" s="14"/>
      <c r="Y231" s="14" t="s">
        <v>2166</v>
      </c>
      <c r="Z231" s="14"/>
      <c r="AA231" s="14"/>
      <c r="AB231" s="14"/>
    </row>
    <row r="232" spans="1:28" ht="12" customHeight="1">
      <c r="A232" s="5" t="s">
        <v>2026</v>
      </c>
      <c r="B232" s="14" t="s">
        <v>2208</v>
      </c>
      <c r="C232" t="str">
        <f>VLOOKUP(A232,'[1]EEC info'!$A:$B,2,0)</f>
        <v>BLK</v>
      </c>
      <c r="D232"/>
      <c r="E232" s="15"/>
      <c r="F232" s="15" t="s">
        <v>2162</v>
      </c>
      <c r="G232" s="18" t="s">
        <v>2168</v>
      </c>
      <c r="H232" s="14"/>
      <c r="I232" s="14"/>
      <c r="J232" s="14" t="str">
        <f>VLOOKUP(A232,Sheet3!A:B,2,0)</f>
        <v>2021Spring</v>
      </c>
      <c r="K232" s="17">
        <v>1000</v>
      </c>
      <c r="L232" s="18" t="s">
        <v>2164</v>
      </c>
      <c r="M232">
        <v>9</v>
      </c>
      <c r="N232">
        <v>30</v>
      </c>
      <c r="O232" s="8" t="s">
        <v>15987</v>
      </c>
      <c r="P232" s="14"/>
      <c r="Q232" s="19" t="s">
        <v>175</v>
      </c>
      <c r="R232" s="14"/>
      <c r="S232" s="14"/>
      <c r="T232" s="20" t="s">
        <v>197</v>
      </c>
      <c r="U232" s="14" t="s">
        <v>2169</v>
      </c>
      <c r="V232" s="14"/>
      <c r="W232" s="21" t="s">
        <v>204</v>
      </c>
      <c r="X232" s="14"/>
      <c r="Y232" s="14" t="s">
        <v>2166</v>
      </c>
      <c r="Z232" s="14"/>
      <c r="AA232" s="14"/>
      <c r="AB232" s="14"/>
    </row>
    <row r="233" spans="1:28" ht="12" customHeight="1">
      <c r="A233" s="5" t="s">
        <v>2020</v>
      </c>
      <c r="B233" s="14" t="s">
        <v>2208</v>
      </c>
      <c r="C233" t="str">
        <f>VLOOKUP(A233,'[1]EEC info'!$A:$B,2,0)</f>
        <v>BLK</v>
      </c>
      <c r="D233"/>
      <c r="E233" s="15"/>
      <c r="F233" s="15" t="s">
        <v>2162</v>
      </c>
      <c r="G233" s="18" t="s">
        <v>2168</v>
      </c>
      <c r="H233" s="14"/>
      <c r="I233" s="14"/>
      <c r="J233" s="14" t="str">
        <f>VLOOKUP(A233,Sheet3!A:B,2,0)</f>
        <v>2021Spring</v>
      </c>
      <c r="K233" s="17">
        <v>1000</v>
      </c>
      <c r="L233" s="18" t="s">
        <v>2164</v>
      </c>
      <c r="M233">
        <v>9</v>
      </c>
      <c r="N233">
        <v>30</v>
      </c>
      <c r="O233" s="8" t="s">
        <v>15984</v>
      </c>
      <c r="P233" s="14"/>
      <c r="Q233" s="19" t="s">
        <v>175</v>
      </c>
      <c r="R233" s="14"/>
      <c r="S233" s="14"/>
      <c r="T233" s="20" t="s">
        <v>197</v>
      </c>
      <c r="U233" s="14" t="s">
        <v>2169</v>
      </c>
      <c r="V233" s="14"/>
      <c r="W233" s="21" t="s">
        <v>204</v>
      </c>
      <c r="X233" s="14"/>
      <c r="Y233" s="14" t="s">
        <v>2166</v>
      </c>
      <c r="Z233" s="14"/>
      <c r="AA233" s="14"/>
      <c r="AB233" s="14"/>
    </row>
    <row r="234" spans="1:28" ht="12" customHeight="1">
      <c r="A234" s="5" t="s">
        <v>2023</v>
      </c>
      <c r="B234" s="14" t="s">
        <v>2208</v>
      </c>
      <c r="C234" t="str">
        <f>VLOOKUP(A234,'[1]EEC info'!$A:$B,2,0)</f>
        <v>BLK</v>
      </c>
      <c r="D234"/>
      <c r="E234" s="15"/>
      <c r="F234" s="15" t="s">
        <v>2162</v>
      </c>
      <c r="G234" s="18" t="s">
        <v>2168</v>
      </c>
      <c r="H234" s="14"/>
      <c r="I234" s="14"/>
      <c r="J234" s="14" t="str">
        <f>VLOOKUP(A234,Sheet3!A:B,2,0)</f>
        <v>2021Spring</v>
      </c>
      <c r="K234" s="17">
        <v>1000</v>
      </c>
      <c r="L234" s="18" t="s">
        <v>2164</v>
      </c>
      <c r="M234">
        <v>9</v>
      </c>
      <c r="N234">
        <v>30</v>
      </c>
      <c r="O234" s="8" t="s">
        <v>15989</v>
      </c>
      <c r="P234" s="14"/>
      <c r="Q234" s="19" t="s">
        <v>175</v>
      </c>
      <c r="R234" s="14"/>
      <c r="S234" s="14"/>
      <c r="T234" s="20" t="s">
        <v>197</v>
      </c>
      <c r="U234" s="14" t="s">
        <v>2169</v>
      </c>
      <c r="V234" s="14"/>
      <c r="W234" s="21" t="s">
        <v>204</v>
      </c>
      <c r="X234" s="14"/>
      <c r="Y234" s="14" t="s">
        <v>2166</v>
      </c>
      <c r="Z234" s="14"/>
      <c r="AA234" s="14"/>
      <c r="AB234" s="14"/>
    </row>
    <row r="235" spans="1:28" ht="12" customHeight="1">
      <c r="A235" s="5" t="s">
        <v>2017</v>
      </c>
      <c r="B235" s="14" t="s">
        <v>2209</v>
      </c>
      <c r="C235" t="str">
        <f>VLOOKUP(A235,'[1]EEC info'!$A:$B,2,0)</f>
        <v>BLK</v>
      </c>
      <c r="D235"/>
      <c r="E235" s="15"/>
      <c r="F235" s="15" t="s">
        <v>2162</v>
      </c>
      <c r="G235" s="18" t="s">
        <v>2168</v>
      </c>
      <c r="H235" s="14"/>
      <c r="I235" s="14"/>
      <c r="J235" s="14" t="str">
        <f>VLOOKUP(A235,Sheet3!A:B,2,0)</f>
        <v>2021Spring</v>
      </c>
      <c r="K235" s="17">
        <v>1000</v>
      </c>
      <c r="L235" s="18" t="s">
        <v>2164</v>
      </c>
      <c r="M235">
        <v>9</v>
      </c>
      <c r="N235">
        <v>30</v>
      </c>
      <c r="O235" s="8" t="s">
        <v>15987</v>
      </c>
      <c r="P235" s="14"/>
      <c r="Q235" s="19" t="s">
        <v>175</v>
      </c>
      <c r="R235" s="14"/>
      <c r="S235" s="14"/>
      <c r="T235" s="20" t="s">
        <v>197</v>
      </c>
      <c r="U235" s="14" t="s">
        <v>2169</v>
      </c>
      <c r="V235" s="14"/>
      <c r="W235" s="21" t="s">
        <v>204</v>
      </c>
      <c r="X235" s="14"/>
      <c r="Y235" s="14" t="s">
        <v>2166</v>
      </c>
      <c r="Z235" s="14"/>
      <c r="AA235" s="14"/>
      <c r="AB235" s="14"/>
    </row>
    <row r="236" spans="1:28" ht="12" customHeight="1">
      <c r="A236" s="5" t="s">
        <v>2011</v>
      </c>
      <c r="B236" s="14" t="s">
        <v>2209</v>
      </c>
      <c r="C236" t="str">
        <f>VLOOKUP(A236,'[1]EEC info'!$A:$B,2,0)</f>
        <v>BLK</v>
      </c>
      <c r="D236"/>
      <c r="E236" s="15"/>
      <c r="F236" s="15" t="s">
        <v>2162</v>
      </c>
      <c r="G236" s="18" t="s">
        <v>2168</v>
      </c>
      <c r="H236" s="14"/>
      <c r="I236" s="14"/>
      <c r="J236" s="14" t="str">
        <f>VLOOKUP(A236,Sheet3!A:B,2,0)</f>
        <v>2021Spring</v>
      </c>
      <c r="K236" s="17">
        <v>1000</v>
      </c>
      <c r="L236" s="18" t="s">
        <v>2164</v>
      </c>
      <c r="M236">
        <v>9</v>
      </c>
      <c r="N236">
        <v>30</v>
      </c>
      <c r="O236" s="8" t="s">
        <v>15984</v>
      </c>
      <c r="P236" s="14"/>
      <c r="Q236" s="19" t="s">
        <v>175</v>
      </c>
      <c r="R236" s="14"/>
      <c r="S236" s="14"/>
      <c r="T236" s="20" t="s">
        <v>197</v>
      </c>
      <c r="U236" s="14" t="s">
        <v>2169</v>
      </c>
      <c r="V236" s="14"/>
      <c r="W236" s="21" t="s">
        <v>204</v>
      </c>
      <c r="X236" s="14"/>
      <c r="Y236" s="14" t="s">
        <v>2166</v>
      </c>
      <c r="Z236" s="14"/>
      <c r="AA236" s="14"/>
      <c r="AB236" s="14"/>
    </row>
    <row r="237" spans="1:28" ht="12" customHeight="1">
      <c r="A237" s="5" t="s">
        <v>2014</v>
      </c>
      <c r="B237" s="14" t="s">
        <v>2209</v>
      </c>
      <c r="C237" t="str">
        <f>VLOOKUP(A237,'[1]EEC info'!$A:$B,2,0)</f>
        <v>BLK</v>
      </c>
      <c r="D237"/>
      <c r="E237" s="15"/>
      <c r="F237" s="15" t="s">
        <v>2162</v>
      </c>
      <c r="G237" s="18" t="s">
        <v>2168</v>
      </c>
      <c r="H237" s="14"/>
      <c r="I237" s="14"/>
      <c r="J237" s="14" t="str">
        <f>VLOOKUP(A237,Sheet3!A:B,2,0)</f>
        <v>2021Spring</v>
      </c>
      <c r="K237" s="17">
        <v>1000</v>
      </c>
      <c r="L237" s="18" t="s">
        <v>2164</v>
      </c>
      <c r="M237">
        <v>9</v>
      </c>
      <c r="N237">
        <v>30</v>
      </c>
      <c r="O237" s="8" t="s">
        <v>15989</v>
      </c>
      <c r="P237" s="14"/>
      <c r="Q237" s="19" t="s">
        <v>175</v>
      </c>
      <c r="R237" s="14"/>
      <c r="S237" s="14"/>
      <c r="T237" s="20" t="s">
        <v>197</v>
      </c>
      <c r="U237" s="14" t="s">
        <v>2169</v>
      </c>
      <c r="V237" s="14"/>
      <c r="W237" s="21" t="s">
        <v>204</v>
      </c>
      <c r="X237" s="14"/>
      <c r="Y237" s="14" t="s">
        <v>2166</v>
      </c>
      <c r="Z237" s="14"/>
      <c r="AA237" s="14"/>
      <c r="AB237" s="14"/>
    </row>
    <row r="238" spans="1:28" ht="12" customHeight="1">
      <c r="A238" s="5" t="s">
        <v>326</v>
      </c>
      <c r="B238" s="14" t="s">
        <v>2180</v>
      </c>
      <c r="C238" t="str">
        <f>VLOOKUP(A238,'[1]EEC info'!$A:$B,2,0)</f>
        <v>BLK</v>
      </c>
      <c r="D238"/>
      <c r="E238" s="15"/>
      <c r="F238" s="15" t="s">
        <v>2162</v>
      </c>
      <c r="G238" s="18" t="s">
        <v>2168</v>
      </c>
      <c r="H238" s="14"/>
      <c r="I238" s="14"/>
      <c r="J238" s="14" t="str">
        <f>VLOOKUP(A238,Sheet3!A:B,2,0)</f>
        <v>2013Fall</v>
      </c>
      <c r="K238" s="16">
        <v>800</v>
      </c>
      <c r="L238" s="18" t="s">
        <v>2164</v>
      </c>
      <c r="M238">
        <v>9</v>
      </c>
      <c r="N238">
        <v>30</v>
      </c>
      <c r="O238" s="8" t="s">
        <v>15986</v>
      </c>
      <c r="P238" s="14"/>
      <c r="Q238" s="19" t="s">
        <v>175</v>
      </c>
      <c r="R238" s="14"/>
      <c r="S238" s="14"/>
      <c r="T238" s="20" t="s">
        <v>197</v>
      </c>
      <c r="U238" s="14" t="s">
        <v>2169</v>
      </c>
      <c r="V238" s="14"/>
      <c r="W238" s="21" t="s">
        <v>200</v>
      </c>
      <c r="X238" s="14"/>
      <c r="Y238" s="14" t="s">
        <v>2166</v>
      </c>
      <c r="Z238" s="14"/>
      <c r="AA238" s="14"/>
      <c r="AB238" s="14"/>
    </row>
    <row r="239" spans="1:28" ht="12" customHeight="1">
      <c r="A239" s="5" t="s">
        <v>326</v>
      </c>
      <c r="B239" s="14" t="s">
        <v>2180</v>
      </c>
      <c r="C239" t="str">
        <f>VLOOKUP(A239,'[1]EEC info'!$A:$B,2,0)</f>
        <v>BLK</v>
      </c>
      <c r="D239"/>
      <c r="E239" s="15"/>
      <c r="F239" s="15" t="s">
        <v>2170</v>
      </c>
      <c r="G239" s="18" t="s">
        <v>2168</v>
      </c>
      <c r="H239" s="14"/>
      <c r="I239" s="14"/>
      <c r="J239" s="14" t="str">
        <f>VLOOKUP(A239,Sheet3!A:B,2,0)</f>
        <v>2013Fall</v>
      </c>
      <c r="K239" s="16">
        <v>800</v>
      </c>
      <c r="L239" s="18" t="s">
        <v>2164</v>
      </c>
      <c r="M239">
        <v>9</v>
      </c>
      <c r="N239" s="8">
        <v>20</v>
      </c>
      <c r="O239" s="8" t="s">
        <v>15986</v>
      </c>
      <c r="P239" s="14"/>
      <c r="Q239" s="19" t="s">
        <v>175</v>
      </c>
      <c r="R239" s="14"/>
      <c r="S239" s="14"/>
      <c r="T239" s="20" t="s">
        <v>197</v>
      </c>
      <c r="U239" s="14" t="s">
        <v>2169</v>
      </c>
      <c r="V239" s="14"/>
      <c r="W239" s="21" t="s">
        <v>200</v>
      </c>
      <c r="X239" s="14"/>
      <c r="Y239" s="14" t="s">
        <v>2166</v>
      </c>
      <c r="Z239" s="14"/>
      <c r="AA239" s="14"/>
      <c r="AB239" s="14"/>
    </row>
    <row r="240" spans="1:28" ht="12" customHeight="1">
      <c r="A240" s="5" t="s">
        <v>322</v>
      </c>
      <c r="B240" s="14" t="s">
        <v>2180</v>
      </c>
      <c r="C240" t="str">
        <f>VLOOKUP(A240,'[1]EEC info'!$A:$B,2,0)</f>
        <v>BLK</v>
      </c>
      <c r="D240"/>
      <c r="E240" s="15"/>
      <c r="F240" s="15" t="s">
        <v>2162</v>
      </c>
      <c r="G240" s="18" t="s">
        <v>2168</v>
      </c>
      <c r="H240" s="14"/>
      <c r="I240" s="14"/>
      <c r="J240" s="14" t="str">
        <f>VLOOKUP(A240,Sheet3!A:B,2,0)</f>
        <v>2013Fall</v>
      </c>
      <c r="K240" s="16">
        <v>800</v>
      </c>
      <c r="L240" s="18" t="s">
        <v>2164</v>
      </c>
      <c r="M240">
        <v>9</v>
      </c>
      <c r="N240">
        <v>30</v>
      </c>
      <c r="O240" s="8" t="s">
        <v>15984</v>
      </c>
      <c r="P240" s="14"/>
      <c r="Q240" s="19" t="s">
        <v>175</v>
      </c>
      <c r="R240" s="14"/>
      <c r="S240" s="14"/>
      <c r="T240" s="20" t="s">
        <v>197</v>
      </c>
      <c r="U240" s="14" t="s">
        <v>2169</v>
      </c>
      <c r="V240" s="14"/>
      <c r="W240" s="21" t="s">
        <v>200</v>
      </c>
      <c r="X240" s="14"/>
      <c r="Y240" s="14" t="s">
        <v>2166</v>
      </c>
      <c r="Z240" s="14"/>
      <c r="AA240" s="14"/>
      <c r="AB240" s="14"/>
    </row>
    <row r="241" spans="1:28" ht="12" customHeight="1">
      <c r="A241" s="5" t="s">
        <v>322</v>
      </c>
      <c r="B241" s="14" t="s">
        <v>2180</v>
      </c>
      <c r="C241" t="str">
        <f>VLOOKUP(A241,'[1]EEC info'!$A:$B,2,0)</f>
        <v>BLK</v>
      </c>
      <c r="D241"/>
      <c r="E241" s="15"/>
      <c r="F241" s="15" t="s">
        <v>2170</v>
      </c>
      <c r="G241" s="18" t="s">
        <v>2168</v>
      </c>
      <c r="H241" s="14"/>
      <c r="I241" s="14"/>
      <c r="J241" s="14" t="str">
        <f>VLOOKUP(A241,Sheet3!A:B,2,0)</f>
        <v>2013Fall</v>
      </c>
      <c r="K241" s="16">
        <v>800</v>
      </c>
      <c r="L241" s="18" t="s">
        <v>2164</v>
      </c>
      <c r="M241">
        <v>9</v>
      </c>
      <c r="N241" s="8">
        <v>20</v>
      </c>
      <c r="O241" s="8" t="s">
        <v>15984</v>
      </c>
      <c r="P241" s="14"/>
      <c r="Q241" s="19" t="s">
        <v>175</v>
      </c>
      <c r="R241" s="14"/>
      <c r="S241" s="14"/>
      <c r="T241" s="20" t="s">
        <v>197</v>
      </c>
      <c r="U241" s="14" t="s">
        <v>2169</v>
      </c>
      <c r="V241" s="14"/>
      <c r="W241" s="21" t="s">
        <v>200</v>
      </c>
      <c r="X241" s="14"/>
      <c r="Y241" s="14" t="s">
        <v>2166</v>
      </c>
      <c r="Z241" s="14"/>
      <c r="AA241" s="14"/>
      <c r="AB241" s="14"/>
    </row>
    <row r="242" spans="1:28" ht="12" customHeight="1">
      <c r="A242" s="5" t="s">
        <v>324</v>
      </c>
      <c r="B242" s="14" t="s">
        <v>2180</v>
      </c>
      <c r="C242" t="str">
        <f>VLOOKUP(A242,'[1]EEC info'!$A:$B,2,0)</f>
        <v>BLK</v>
      </c>
      <c r="D242"/>
      <c r="E242" s="15"/>
      <c r="F242" s="15" t="s">
        <v>2162</v>
      </c>
      <c r="G242" s="18" t="s">
        <v>2168</v>
      </c>
      <c r="H242" s="14"/>
      <c r="I242" s="14"/>
      <c r="J242" s="14" t="str">
        <f>VLOOKUP(A242,Sheet3!A:B,2,0)</f>
        <v>2013Fall</v>
      </c>
      <c r="K242" s="16">
        <v>800</v>
      </c>
      <c r="L242" s="18" t="s">
        <v>2164</v>
      </c>
      <c r="M242">
        <v>9</v>
      </c>
      <c r="N242">
        <v>30</v>
      </c>
      <c r="O242" s="8" t="s">
        <v>15985</v>
      </c>
      <c r="P242" s="14"/>
      <c r="Q242" s="19" t="s">
        <v>175</v>
      </c>
      <c r="R242" s="14"/>
      <c r="S242" s="14"/>
      <c r="T242" s="20" t="s">
        <v>197</v>
      </c>
      <c r="U242" s="14" t="s">
        <v>2169</v>
      </c>
      <c r="V242" s="14"/>
      <c r="W242" s="21" t="s">
        <v>200</v>
      </c>
      <c r="X242" s="14"/>
      <c r="Y242" s="14" t="s">
        <v>2166</v>
      </c>
      <c r="Z242" s="14"/>
      <c r="AA242" s="14"/>
      <c r="AB242" s="14"/>
    </row>
    <row r="243" spans="1:28" ht="12" customHeight="1">
      <c r="A243" s="5" t="s">
        <v>324</v>
      </c>
      <c r="B243" s="14" t="s">
        <v>2180</v>
      </c>
      <c r="C243" t="str">
        <f>VLOOKUP(A243,'[1]EEC info'!$A:$B,2,0)</f>
        <v>BLK</v>
      </c>
      <c r="D243"/>
      <c r="E243" s="15"/>
      <c r="F243" s="15" t="s">
        <v>2170</v>
      </c>
      <c r="G243" s="18" t="s">
        <v>2168</v>
      </c>
      <c r="H243" s="14"/>
      <c r="I243" s="14"/>
      <c r="J243" s="14" t="str">
        <f>VLOOKUP(A243,Sheet3!A:B,2,0)</f>
        <v>2013Fall</v>
      </c>
      <c r="K243" s="16">
        <v>800</v>
      </c>
      <c r="L243" s="18" t="s">
        <v>2164</v>
      </c>
      <c r="M243">
        <v>9</v>
      </c>
      <c r="N243" s="8">
        <v>20</v>
      </c>
      <c r="O243" s="8" t="s">
        <v>15985</v>
      </c>
      <c r="P243" s="14"/>
      <c r="Q243" s="19" t="s">
        <v>175</v>
      </c>
      <c r="R243" s="14"/>
      <c r="S243" s="14"/>
      <c r="T243" s="20" t="s">
        <v>197</v>
      </c>
      <c r="U243" s="14" t="s">
        <v>2169</v>
      </c>
      <c r="V243" s="14"/>
      <c r="W243" s="21" t="s">
        <v>200</v>
      </c>
      <c r="X243" s="14"/>
      <c r="Y243" s="14" t="s">
        <v>2166</v>
      </c>
      <c r="Z243" s="14"/>
      <c r="AA243" s="14"/>
      <c r="AB243" s="14"/>
    </row>
    <row r="244" spans="1:28" ht="12" customHeight="1">
      <c r="A244" s="5" t="s">
        <v>319</v>
      </c>
      <c r="B244" s="14" t="s">
        <v>2176</v>
      </c>
      <c r="C244" t="str">
        <f>VLOOKUP(A244,'[1]EEC info'!$A:$B,2,0)</f>
        <v>BLK</v>
      </c>
      <c r="D244"/>
      <c r="E244" s="15"/>
      <c r="F244" s="15" t="s">
        <v>2162</v>
      </c>
      <c r="G244" s="18" t="s">
        <v>2168</v>
      </c>
      <c r="H244" s="14"/>
      <c r="I244" s="14"/>
      <c r="J244" s="14" t="str">
        <f>VLOOKUP(A244,Sheet3!A:B,2,0)</f>
        <v>2013Fall</v>
      </c>
      <c r="K244" s="16">
        <v>800</v>
      </c>
      <c r="L244" s="18" t="s">
        <v>2164</v>
      </c>
      <c r="M244">
        <v>9</v>
      </c>
      <c r="N244">
        <v>30</v>
      </c>
      <c r="O244" s="8" t="s">
        <v>15986</v>
      </c>
      <c r="P244" s="14"/>
      <c r="Q244" s="19" t="s">
        <v>175</v>
      </c>
      <c r="R244" s="14"/>
      <c r="S244" s="14"/>
      <c r="T244" s="20" t="s">
        <v>197</v>
      </c>
      <c r="U244" s="14" t="s">
        <v>2169</v>
      </c>
      <c r="V244" s="14"/>
      <c r="W244" s="21" t="s">
        <v>200</v>
      </c>
      <c r="X244" s="14"/>
      <c r="Y244" s="14" t="s">
        <v>2166</v>
      </c>
      <c r="Z244" s="14"/>
      <c r="AA244" s="14"/>
      <c r="AB244" s="14"/>
    </row>
    <row r="245" spans="1:28" ht="12" customHeight="1">
      <c r="A245" s="5" t="s">
        <v>313</v>
      </c>
      <c r="B245" s="14" t="s">
        <v>2176</v>
      </c>
      <c r="C245" t="str">
        <f>VLOOKUP(A245,'[1]EEC info'!$A:$B,2,0)</f>
        <v>BLK</v>
      </c>
      <c r="D245"/>
      <c r="E245" s="15"/>
      <c r="F245" s="15" t="s">
        <v>2162</v>
      </c>
      <c r="G245" s="18" t="s">
        <v>2168</v>
      </c>
      <c r="H245" s="14"/>
      <c r="I245" s="14"/>
      <c r="J245" s="14" t="str">
        <f>VLOOKUP(A245,Sheet3!A:B,2,0)</f>
        <v>2013Fall</v>
      </c>
      <c r="K245" s="16">
        <v>800</v>
      </c>
      <c r="L245" s="18" t="s">
        <v>2164</v>
      </c>
      <c r="M245">
        <v>9</v>
      </c>
      <c r="N245">
        <v>30</v>
      </c>
      <c r="O245" s="8" t="s">
        <v>15984</v>
      </c>
      <c r="P245" s="14"/>
      <c r="Q245" s="19" t="s">
        <v>175</v>
      </c>
      <c r="R245" s="14"/>
      <c r="S245" s="14"/>
      <c r="T245" s="20" t="s">
        <v>197</v>
      </c>
      <c r="U245" s="14" t="s">
        <v>2165</v>
      </c>
      <c r="V245" s="14"/>
      <c r="W245" s="21" t="s">
        <v>200</v>
      </c>
      <c r="X245" s="14"/>
      <c r="Y245" s="14" t="s">
        <v>2171</v>
      </c>
      <c r="Z245" s="14"/>
      <c r="AA245" s="14"/>
      <c r="AB245" s="14"/>
    </row>
    <row r="246" spans="1:28" ht="12" customHeight="1">
      <c r="A246" s="5" t="s">
        <v>313</v>
      </c>
      <c r="B246" s="14" t="s">
        <v>2177</v>
      </c>
      <c r="C246" t="str">
        <f>VLOOKUP(A246,'[1]EEC info'!$A:$B,2,0)</f>
        <v>BLK</v>
      </c>
      <c r="D246"/>
      <c r="E246" s="15"/>
      <c r="F246" s="15" t="s">
        <v>2172</v>
      </c>
      <c r="G246" s="18" t="s">
        <v>2163</v>
      </c>
      <c r="H246" s="14"/>
      <c r="I246" s="14"/>
      <c r="J246" s="14" t="str">
        <f>VLOOKUP(A246,Sheet3!A:B,2,0)</f>
        <v>2013Fall</v>
      </c>
      <c r="K246" s="16">
        <v>800</v>
      </c>
      <c r="L246" s="18" t="s">
        <v>2175</v>
      </c>
      <c r="M246">
        <v>9</v>
      </c>
      <c r="N246" s="8">
        <v>20</v>
      </c>
      <c r="O246" s="8" t="s">
        <v>15984</v>
      </c>
      <c r="P246" s="14"/>
      <c r="Q246" s="19" t="s">
        <v>175</v>
      </c>
      <c r="R246" s="14"/>
      <c r="S246" s="14"/>
      <c r="T246" s="20" t="s">
        <v>197</v>
      </c>
      <c r="U246" s="14" t="s">
        <v>2165</v>
      </c>
      <c r="V246" s="14"/>
      <c r="W246" s="21" t="s">
        <v>200</v>
      </c>
      <c r="X246" s="14"/>
      <c r="Y246" s="14" t="s">
        <v>2171</v>
      </c>
      <c r="Z246" s="14"/>
      <c r="AA246" s="14"/>
      <c r="AB246" s="14"/>
    </row>
    <row r="247" spans="1:28" ht="12" customHeight="1">
      <c r="A247" s="5" t="s">
        <v>316</v>
      </c>
      <c r="B247" s="14" t="s">
        <v>2177</v>
      </c>
      <c r="C247" t="str">
        <f>VLOOKUP(A247,'[1]EEC info'!$A:$B,2,0)</f>
        <v>BLK</v>
      </c>
      <c r="D247"/>
      <c r="E247" s="15"/>
      <c r="F247" s="15" t="s">
        <v>2174</v>
      </c>
      <c r="G247" s="18" t="s">
        <v>2163</v>
      </c>
      <c r="H247" s="14"/>
      <c r="I247" s="14"/>
      <c r="J247" s="14" t="str">
        <f>VLOOKUP(A247,Sheet3!A:B,2,0)</f>
        <v>2013Fall</v>
      </c>
      <c r="K247" s="16">
        <v>800</v>
      </c>
      <c r="L247" s="18" t="s">
        <v>2175</v>
      </c>
      <c r="M247">
        <v>9</v>
      </c>
      <c r="N247">
        <v>30</v>
      </c>
      <c r="O247" s="8" t="s">
        <v>15985</v>
      </c>
      <c r="P247" s="14"/>
      <c r="Q247" s="19" t="s">
        <v>175</v>
      </c>
      <c r="R247" s="14"/>
      <c r="S247" s="14"/>
      <c r="T247" s="20" t="s">
        <v>197</v>
      </c>
      <c r="U247" s="14" t="s">
        <v>2165</v>
      </c>
      <c r="V247" s="14"/>
      <c r="W247" s="21" t="s">
        <v>200</v>
      </c>
      <c r="X247" s="14"/>
      <c r="Y247" s="14" t="s">
        <v>2171</v>
      </c>
      <c r="Z247" s="14"/>
      <c r="AA247" s="14"/>
      <c r="AB247" s="14"/>
    </row>
    <row r="248" spans="1:28" ht="12" customHeight="1">
      <c r="A248" s="5" t="s">
        <v>316</v>
      </c>
      <c r="B248" s="14" t="s">
        <v>2177</v>
      </c>
      <c r="C248" t="str">
        <f>VLOOKUP(A248,'[1]EEC info'!$A:$B,2,0)</f>
        <v>BLK</v>
      </c>
      <c r="D248"/>
      <c r="E248" s="15"/>
      <c r="F248" s="15" t="s">
        <v>2172</v>
      </c>
      <c r="G248" s="18" t="s">
        <v>2163</v>
      </c>
      <c r="H248" s="14"/>
      <c r="I248" s="14"/>
      <c r="J248" s="14" t="str">
        <f>VLOOKUP(A248,Sheet3!A:B,2,0)</f>
        <v>2013Fall</v>
      </c>
      <c r="K248" s="16">
        <v>800</v>
      </c>
      <c r="L248" s="18" t="s">
        <v>2175</v>
      </c>
      <c r="M248">
        <v>9</v>
      </c>
      <c r="N248" s="8">
        <v>20</v>
      </c>
      <c r="O248" s="8" t="s">
        <v>15985</v>
      </c>
      <c r="P248" s="14"/>
      <c r="Q248" s="19" t="s">
        <v>175</v>
      </c>
      <c r="R248" s="14"/>
      <c r="S248" s="14"/>
      <c r="T248" s="20" t="s">
        <v>197</v>
      </c>
      <c r="U248" s="14" t="s">
        <v>2169</v>
      </c>
      <c r="V248" s="14"/>
      <c r="W248" s="21" t="s">
        <v>200</v>
      </c>
      <c r="X248" s="14"/>
      <c r="Y248" s="14" t="s">
        <v>2171</v>
      </c>
      <c r="Z248" s="14"/>
      <c r="AA248" s="14"/>
      <c r="AB248" s="14"/>
    </row>
    <row r="249" spans="1:28" ht="12" customHeight="1">
      <c r="A249" s="5" t="s">
        <v>507</v>
      </c>
      <c r="B249" s="14" t="s">
        <v>2185</v>
      </c>
      <c r="C249" t="str">
        <f>VLOOKUP(A249,'[1]EEC info'!$A:$B,2,0)</f>
        <v>BLK</v>
      </c>
      <c r="D249"/>
      <c r="E249" s="15"/>
      <c r="F249" s="15" t="s">
        <v>2162</v>
      </c>
      <c r="G249" s="18" t="s">
        <v>2168</v>
      </c>
      <c r="H249" s="14"/>
      <c r="I249" s="14"/>
      <c r="J249" s="14" t="str">
        <f>VLOOKUP(A249,Sheet3!A:B,2,0)</f>
        <v>2015Fall</v>
      </c>
      <c r="K249" s="17">
        <v>500</v>
      </c>
      <c r="L249" s="18" t="s">
        <v>2164</v>
      </c>
      <c r="M249">
        <v>9</v>
      </c>
      <c r="N249">
        <v>30</v>
      </c>
      <c r="O249" s="8" t="s">
        <v>15986</v>
      </c>
      <c r="P249" s="14"/>
      <c r="Q249" s="19" t="s">
        <v>175</v>
      </c>
      <c r="R249" s="14"/>
      <c r="S249" s="14"/>
      <c r="T249" s="20" t="s">
        <v>197</v>
      </c>
      <c r="U249" s="14" t="s">
        <v>2169</v>
      </c>
      <c r="V249" s="14"/>
      <c r="W249" s="21" t="s">
        <v>200</v>
      </c>
      <c r="X249" s="14"/>
      <c r="Y249" s="14" t="s">
        <v>2166</v>
      </c>
      <c r="Z249" s="14"/>
      <c r="AA249" s="14"/>
      <c r="AB249" s="14"/>
    </row>
    <row r="250" spans="1:28" ht="12" customHeight="1">
      <c r="A250" s="5" t="s">
        <v>500</v>
      </c>
      <c r="B250" s="14" t="s">
        <v>2185</v>
      </c>
      <c r="C250" t="str">
        <f>VLOOKUP(A250,'[1]EEC info'!$A:$B,2,0)</f>
        <v>BLK</v>
      </c>
      <c r="D250"/>
      <c r="E250" s="15"/>
      <c r="F250" s="15" t="s">
        <v>2162</v>
      </c>
      <c r="G250" s="18" t="s">
        <v>2168</v>
      </c>
      <c r="H250" s="14"/>
      <c r="I250" s="14"/>
      <c r="J250" s="14" t="str">
        <f>VLOOKUP(A250,Sheet3!A:B,2,0)</f>
        <v>2015Fall</v>
      </c>
      <c r="K250" s="17">
        <v>500</v>
      </c>
      <c r="L250" s="18" t="s">
        <v>2164</v>
      </c>
      <c r="M250">
        <v>9</v>
      </c>
      <c r="N250">
        <v>30</v>
      </c>
      <c r="O250" s="8" t="s">
        <v>15984</v>
      </c>
      <c r="P250" s="14"/>
      <c r="Q250" s="19" t="s">
        <v>175</v>
      </c>
      <c r="R250" s="14"/>
      <c r="S250" s="14"/>
      <c r="T250" s="20" t="s">
        <v>197</v>
      </c>
      <c r="U250" s="14" t="s">
        <v>2169</v>
      </c>
      <c r="V250" s="14"/>
      <c r="W250" s="21" t="s">
        <v>200</v>
      </c>
      <c r="X250" s="14"/>
      <c r="Y250" s="14" t="s">
        <v>2166</v>
      </c>
      <c r="Z250" s="14"/>
      <c r="AA250" s="14"/>
      <c r="AB250" s="14"/>
    </row>
    <row r="251" spans="1:28" ht="12" customHeight="1">
      <c r="A251" s="5" t="s">
        <v>504</v>
      </c>
      <c r="B251" s="14" t="s">
        <v>2185</v>
      </c>
      <c r="C251" t="str">
        <f>VLOOKUP(A251,'[1]EEC info'!$A:$B,2,0)</f>
        <v>BLK</v>
      </c>
      <c r="D251"/>
      <c r="E251" s="15"/>
      <c r="F251" s="15" t="s">
        <v>2162</v>
      </c>
      <c r="G251" s="18" t="s">
        <v>2168</v>
      </c>
      <c r="H251" s="14"/>
      <c r="I251" s="14"/>
      <c r="J251" s="14" t="str">
        <f>VLOOKUP(A251,Sheet3!A:B,2,0)</f>
        <v>2015Fall</v>
      </c>
      <c r="K251" s="17">
        <v>500</v>
      </c>
      <c r="L251" s="18" t="s">
        <v>2164</v>
      </c>
      <c r="M251">
        <v>9</v>
      </c>
      <c r="N251">
        <v>30</v>
      </c>
      <c r="O251" s="8" t="s">
        <v>15985</v>
      </c>
      <c r="P251" s="14"/>
      <c r="Q251" s="19" t="s">
        <v>175</v>
      </c>
      <c r="R251" s="14"/>
      <c r="S251" s="14"/>
      <c r="T251" s="20" t="s">
        <v>197</v>
      </c>
      <c r="U251" s="14" t="s">
        <v>2169</v>
      </c>
      <c r="V251" s="14"/>
      <c r="W251" s="21" t="s">
        <v>200</v>
      </c>
      <c r="X251" s="14"/>
      <c r="Y251" s="14" t="s">
        <v>2166</v>
      </c>
      <c r="Z251" s="14"/>
      <c r="AA251" s="14"/>
      <c r="AB251" s="14"/>
    </row>
  </sheetData>
  <autoFilter ref="A1:AB251"/>
  <sortState ref="A114:AF269">
    <sortCondition ref="A114:A269"/>
  </sortState>
  <phoneticPr fontId="1" type="noConversion"/>
  <hyperlinks>
    <hyperlink ref="T2" r:id="rId1"/>
    <hyperlink ref="T3:T98" r:id="rId2" display="yechunping@scmhome.com"/>
    <hyperlink ref="W86" r:id="rId3"/>
    <hyperlink ref="W87" r:id="rId4"/>
    <hyperlink ref="W53" r:id="rId5"/>
    <hyperlink ref="W54:W58" r:id="rId6" display="qianyueyun@scmhome.com"/>
    <hyperlink ref="W62:W64" r:id="rId7" display="qianyueyun@scmhome.com"/>
    <hyperlink ref="W2" r:id="rId8"/>
    <hyperlink ref="W3:W15" r:id="rId9" display="wuhao@scmhome.com"/>
    <hyperlink ref="W31:W39" r:id="rId10" display="wuhao@scmhome.com"/>
    <hyperlink ref="W65:W85" r:id="rId11" display="wuhao@scmhome.com"/>
    <hyperlink ref="W90:W98" r:id="rId12" display="wuhao@scmhome.com"/>
    <hyperlink ref="W47" r:id="rId13"/>
    <hyperlink ref="W48:W52" r:id="rId14" display="xielizhen@scmhome.com"/>
    <hyperlink ref="W88" r:id="rId15"/>
    <hyperlink ref="W89" r:id="rId16"/>
    <hyperlink ref="W16" r:id="rId17"/>
    <hyperlink ref="W17:W18" r:id="rId18" display="yaozhan@scmhome.com"/>
    <hyperlink ref="W59:W61" r:id="rId19" display="yaozhan@scmhome.com"/>
    <hyperlink ref="T120" r:id="rId20"/>
    <hyperlink ref="T100:T251" r:id="rId21" display="yechunping@scmhome.com"/>
    <hyperlink ref="W99:W102" r:id="rId22" display="yaozhan@scmhome.com"/>
    <hyperlink ref="W102" r:id="rId23"/>
    <hyperlink ref="W106:W120" r:id="rId24" display="qianyueyun@scmhome.com"/>
    <hyperlink ref="W162" r:id="rId25"/>
    <hyperlink ref="W126:W128" r:id="rId26" display="jinhuiling@scmhome.com"/>
    <hyperlink ref="W113" r:id="rId27"/>
    <hyperlink ref="W130:W134" r:id="rId28" display="yaozhan@scmhome.com"/>
    <hyperlink ref="W142" r:id="rId29"/>
    <hyperlink ref="W136:W146" r:id="rId30" display="wuhao@scmhome.com"/>
    <hyperlink ref="W171" r:id="rId31"/>
    <hyperlink ref="W151:W164" r:id="rId32" display="jianghuili@scmhome.com"/>
    <hyperlink ref="W172" r:id="rId33"/>
    <hyperlink ref="W169:W185" r:id="rId34" display="jianghuili@scmhome.com"/>
    <hyperlink ref="W155" r:id="rId35"/>
    <hyperlink ref="W187:W191" r:id="rId36" display="jinhuiling@scmhome.com"/>
    <hyperlink ref="W192:W198" r:id="rId37" display="yaozhan@scmhome.com"/>
    <hyperlink ref="W231:W248" r:id="rId38" display="jianghuili@scmhome.com"/>
    <hyperlink ref="W225:W230" r:id="rId39" display="jianghuili@scmhome.com"/>
    <hyperlink ref="W249:W251" r:id="rId40" display="qianyueyun@scmhome.com"/>
    <hyperlink ref="W161" r:id="rId41"/>
    <hyperlink ref="W213:W224" r:id="rId42" display="yaozhan@scmhome.com"/>
    <hyperlink ref="W199:W200" r:id="rId43" display="jianghuili@scmhome.com"/>
    <hyperlink ref="W126" r:id="rId44"/>
    <hyperlink ref="W127" r:id="rId45"/>
    <hyperlink ref="W121:W124" r:id="rId46" display="qianyueyun@scmhome.com"/>
    <hyperlink ref="W147:W149" r:id="rId47" display="qianyueyun@scmhome.com"/>
    <hyperlink ref="W165:W167" r:id="rId48" display="qianyueyun@scmhome.com"/>
  </hyperlinks>
  <pageMargins left="0.7" right="0.7" top="0.75" bottom="0.75" header="0.3" footer="0.3"/>
  <pageSetup paperSize="9" orientation="portrait" r:id="rId49"/>
  <legacyDrawing r:id="rId5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42"/>
  <sheetViews>
    <sheetView workbookViewId="0">
      <selection activeCell="F1" sqref="F1:F1048576"/>
    </sheetView>
  </sheetViews>
  <sheetFormatPr defaultRowHeight="13.5"/>
  <cols>
    <col min="7" max="7" width="6.875" style="19" customWidth="1"/>
  </cols>
  <sheetData>
    <row r="2" spans="1:8">
      <c r="A2" t="s">
        <v>220</v>
      </c>
      <c r="F2" t="s">
        <v>220</v>
      </c>
    </row>
    <row r="3" spans="1:8">
      <c r="A3" t="s">
        <v>792</v>
      </c>
      <c r="C3" t="s">
        <v>15886</v>
      </c>
      <c r="F3" t="s">
        <v>792</v>
      </c>
      <c r="H3" t="s">
        <v>15886</v>
      </c>
    </row>
    <row r="4" spans="1:8">
      <c r="A4" t="s">
        <v>786</v>
      </c>
      <c r="C4" t="s">
        <v>15886</v>
      </c>
      <c r="F4" t="s">
        <v>786</v>
      </c>
      <c r="H4" t="s">
        <v>15886</v>
      </c>
    </row>
    <row r="5" spans="1:8">
      <c r="A5" t="s">
        <v>789</v>
      </c>
      <c r="C5" t="s">
        <v>15886</v>
      </c>
      <c r="F5" t="s">
        <v>789</v>
      </c>
      <c r="H5" t="s">
        <v>15886</v>
      </c>
    </row>
    <row r="6" spans="1:8">
      <c r="A6" t="s">
        <v>783</v>
      </c>
      <c r="C6" t="s">
        <v>15886</v>
      </c>
      <c r="F6" t="s">
        <v>783</v>
      </c>
      <c r="H6" t="s">
        <v>15886</v>
      </c>
    </row>
    <row r="7" spans="1:8">
      <c r="A7" t="s">
        <v>779</v>
      </c>
      <c r="C7" t="s">
        <v>15886</v>
      </c>
      <c r="F7" t="s">
        <v>779</v>
      </c>
      <c r="H7" t="s">
        <v>15886</v>
      </c>
    </row>
    <row r="8" spans="1:8">
      <c r="A8" t="s">
        <v>781</v>
      </c>
      <c r="C8" t="s">
        <v>15886</v>
      </c>
      <c r="F8" t="s">
        <v>781</v>
      </c>
      <c r="H8" t="s">
        <v>15886</v>
      </c>
    </row>
    <row r="9" spans="1:8">
      <c r="A9" t="s">
        <v>1059</v>
      </c>
      <c r="C9" t="s">
        <v>15886</v>
      </c>
      <c r="F9" t="s">
        <v>1059</v>
      </c>
      <c r="H9" t="s">
        <v>15886</v>
      </c>
    </row>
    <row r="10" spans="1:8">
      <c r="A10" t="s">
        <v>1053</v>
      </c>
      <c r="C10" t="s">
        <v>15886</v>
      </c>
      <c r="F10" t="s">
        <v>1053</v>
      </c>
      <c r="H10" t="s">
        <v>15886</v>
      </c>
    </row>
    <row r="11" spans="1:8">
      <c r="A11" t="s">
        <v>1056</v>
      </c>
      <c r="C11" t="s">
        <v>15886</v>
      </c>
      <c r="F11" t="s">
        <v>1056</v>
      </c>
      <c r="H11" t="s">
        <v>15886</v>
      </c>
    </row>
    <row r="12" spans="1:8">
      <c r="A12" t="s">
        <v>1068</v>
      </c>
      <c r="C12" t="s">
        <v>15886</v>
      </c>
      <c r="F12" t="s">
        <v>1068</v>
      </c>
      <c r="H12" t="s">
        <v>15886</v>
      </c>
    </row>
    <row r="13" spans="1:8">
      <c r="A13" t="s">
        <v>1062</v>
      </c>
      <c r="C13" t="s">
        <v>15886</v>
      </c>
      <c r="F13" t="s">
        <v>1062</v>
      </c>
      <c r="H13" t="s">
        <v>15886</v>
      </c>
    </row>
    <row r="14" spans="1:8">
      <c r="A14" t="s">
        <v>1065</v>
      </c>
      <c r="C14" t="s">
        <v>15886</v>
      </c>
      <c r="F14" t="s">
        <v>1065</v>
      </c>
      <c r="H14" t="s">
        <v>15886</v>
      </c>
    </row>
    <row r="15" spans="1:8">
      <c r="A15" t="s">
        <v>1049</v>
      </c>
      <c r="C15" t="s">
        <v>15886</v>
      </c>
      <c r="F15" t="s">
        <v>1049</v>
      </c>
      <c r="H15" t="s">
        <v>15886</v>
      </c>
    </row>
    <row r="16" spans="1:8">
      <c r="A16" t="s">
        <v>1043</v>
      </c>
      <c r="C16" t="s">
        <v>15886</v>
      </c>
      <c r="F16" t="s">
        <v>1043</v>
      </c>
      <c r="H16" t="s">
        <v>15886</v>
      </c>
    </row>
    <row r="17" spans="1:8">
      <c r="A17" t="s">
        <v>1046</v>
      </c>
      <c r="C17" t="s">
        <v>15886</v>
      </c>
      <c r="F17" t="s">
        <v>1046</v>
      </c>
      <c r="H17" t="s">
        <v>15886</v>
      </c>
    </row>
    <row r="18" spans="1:8">
      <c r="A18" t="s">
        <v>297</v>
      </c>
      <c r="C18" t="s">
        <v>15886</v>
      </c>
      <c r="F18" t="s">
        <v>297</v>
      </c>
      <c r="H18" t="s">
        <v>15886</v>
      </c>
    </row>
    <row r="19" spans="1:8">
      <c r="A19" t="s">
        <v>291</v>
      </c>
      <c r="C19" t="s">
        <v>15886</v>
      </c>
      <c r="F19" t="s">
        <v>291</v>
      </c>
      <c r="H19" t="s">
        <v>15886</v>
      </c>
    </row>
    <row r="20" spans="1:8">
      <c r="A20" t="s">
        <v>294</v>
      </c>
      <c r="C20" t="s">
        <v>15886</v>
      </c>
      <c r="F20" t="s">
        <v>294</v>
      </c>
      <c r="H20" t="s">
        <v>15886</v>
      </c>
    </row>
    <row r="21" spans="1:8">
      <c r="A21" t="s">
        <v>287</v>
      </c>
      <c r="C21" t="s">
        <v>15886</v>
      </c>
      <c r="F21" t="s">
        <v>287</v>
      </c>
      <c r="H21" t="s">
        <v>15886</v>
      </c>
    </row>
    <row r="22" spans="1:8">
      <c r="A22" t="s">
        <v>281</v>
      </c>
      <c r="C22" t="s">
        <v>15886</v>
      </c>
      <c r="F22" t="s">
        <v>281</v>
      </c>
      <c r="H22" t="s">
        <v>15886</v>
      </c>
    </row>
    <row r="23" spans="1:8">
      <c r="A23" t="s">
        <v>284</v>
      </c>
      <c r="C23" t="s">
        <v>15886</v>
      </c>
      <c r="F23" t="s">
        <v>284</v>
      </c>
      <c r="H23" t="s">
        <v>15886</v>
      </c>
    </row>
    <row r="24" spans="1:8">
      <c r="A24" t="s">
        <v>307</v>
      </c>
      <c r="C24" t="s">
        <v>15886</v>
      </c>
      <c r="F24" t="s">
        <v>307</v>
      </c>
      <c r="H24" t="s">
        <v>15886</v>
      </c>
    </row>
    <row r="25" spans="1:8">
      <c r="A25" t="s">
        <v>301</v>
      </c>
      <c r="C25" t="s">
        <v>15886</v>
      </c>
      <c r="F25" t="s">
        <v>301</v>
      </c>
      <c r="H25" t="s">
        <v>15886</v>
      </c>
    </row>
    <row r="26" spans="1:8">
      <c r="A26" t="s">
        <v>304</v>
      </c>
      <c r="C26" t="s">
        <v>15886</v>
      </c>
      <c r="F26" t="s">
        <v>304</v>
      </c>
      <c r="H26" t="s">
        <v>15886</v>
      </c>
    </row>
    <row r="27" spans="1:8">
      <c r="C27" t="s">
        <v>15886</v>
      </c>
      <c r="H27" t="s">
        <v>15886</v>
      </c>
    </row>
    <row r="28" spans="1:8">
      <c r="C28" t="s">
        <v>15886</v>
      </c>
      <c r="H28" t="s">
        <v>15886</v>
      </c>
    </row>
    <row r="29" spans="1:8">
      <c r="C29" t="s">
        <v>15886</v>
      </c>
      <c r="H29" t="s">
        <v>15886</v>
      </c>
    </row>
    <row r="30" spans="1:8">
      <c r="A30" t="s">
        <v>939</v>
      </c>
      <c r="C30" t="s">
        <v>15886</v>
      </c>
      <c r="F30" t="s">
        <v>939</v>
      </c>
      <c r="H30" t="s">
        <v>15886</v>
      </c>
    </row>
    <row r="31" spans="1:8">
      <c r="A31" t="s">
        <v>935</v>
      </c>
      <c r="C31" t="s">
        <v>15886</v>
      </c>
      <c r="F31" t="s">
        <v>935</v>
      </c>
      <c r="H31" t="s">
        <v>15886</v>
      </c>
    </row>
    <row r="32" spans="1:8">
      <c r="A32" t="s">
        <v>937</v>
      </c>
      <c r="C32" t="s">
        <v>15886</v>
      </c>
      <c r="F32" t="s">
        <v>937</v>
      </c>
      <c r="H32" t="s">
        <v>15886</v>
      </c>
    </row>
    <row r="33" spans="1:8">
      <c r="A33" t="s">
        <v>948</v>
      </c>
      <c r="C33" t="s">
        <v>15886</v>
      </c>
      <c r="F33" t="s">
        <v>948</v>
      </c>
      <c r="H33" t="s">
        <v>15886</v>
      </c>
    </row>
    <row r="34" spans="1:8">
      <c r="A34" t="s">
        <v>942</v>
      </c>
      <c r="C34" t="s">
        <v>15886</v>
      </c>
      <c r="F34" t="s">
        <v>942</v>
      </c>
      <c r="H34" t="s">
        <v>15886</v>
      </c>
    </row>
    <row r="35" spans="1:8">
      <c r="A35" t="s">
        <v>945</v>
      </c>
      <c r="C35" t="s">
        <v>15886</v>
      </c>
      <c r="F35" t="s">
        <v>945</v>
      </c>
      <c r="H35" t="s">
        <v>15886</v>
      </c>
    </row>
    <row r="36" spans="1:8">
      <c r="A36" t="s">
        <v>933</v>
      </c>
      <c r="C36" t="s">
        <v>15886</v>
      </c>
      <c r="F36" t="s">
        <v>933</v>
      </c>
      <c r="H36" t="s">
        <v>15886</v>
      </c>
    </row>
    <row r="37" spans="1:8">
      <c r="A37" t="s">
        <v>929</v>
      </c>
      <c r="C37" t="s">
        <v>15886</v>
      </c>
      <c r="F37" t="s">
        <v>929</v>
      </c>
      <c r="H37" t="s">
        <v>15886</v>
      </c>
    </row>
    <row r="38" spans="1:8">
      <c r="A38" t="s">
        <v>931</v>
      </c>
      <c r="C38" t="s">
        <v>15886</v>
      </c>
      <c r="F38" t="s">
        <v>931</v>
      </c>
      <c r="H38" t="s">
        <v>15886</v>
      </c>
    </row>
    <row r="39" spans="1:8">
      <c r="A39" t="s">
        <v>927</v>
      </c>
      <c r="C39" t="s">
        <v>15886</v>
      </c>
      <c r="F39" t="s">
        <v>927</v>
      </c>
      <c r="H39" t="s">
        <v>15886</v>
      </c>
    </row>
    <row r="40" spans="1:8">
      <c r="A40" t="s">
        <v>921</v>
      </c>
      <c r="C40" t="s">
        <v>15886</v>
      </c>
      <c r="F40" t="s">
        <v>921</v>
      </c>
      <c r="H40" t="s">
        <v>15886</v>
      </c>
    </row>
    <row r="41" spans="1:8">
      <c r="A41" t="s">
        <v>924</v>
      </c>
      <c r="C41" t="s">
        <v>15886</v>
      </c>
      <c r="F41" t="s">
        <v>924</v>
      </c>
      <c r="H41" t="s">
        <v>15886</v>
      </c>
    </row>
    <row r="42" spans="1:8">
      <c r="C42" t="s">
        <v>15886</v>
      </c>
      <c r="H42" t="s">
        <v>15886</v>
      </c>
    </row>
    <row r="43" spans="1:8">
      <c r="C43" t="s">
        <v>15886</v>
      </c>
      <c r="H43" t="s">
        <v>15886</v>
      </c>
    </row>
    <row r="44" spans="1:8">
      <c r="C44" t="s">
        <v>15886</v>
      </c>
      <c r="H44" t="s">
        <v>15886</v>
      </c>
    </row>
    <row r="45" spans="1:8">
      <c r="A45" t="s">
        <v>624</v>
      </c>
      <c r="C45" t="s">
        <v>15886</v>
      </c>
      <c r="F45" t="s">
        <v>624</v>
      </c>
      <c r="H45" t="s">
        <v>15886</v>
      </c>
    </row>
    <row r="46" spans="1:8">
      <c r="A46" t="s">
        <v>618</v>
      </c>
      <c r="C46" t="s">
        <v>15886</v>
      </c>
      <c r="F46" t="s">
        <v>618</v>
      </c>
      <c r="H46" t="s">
        <v>15886</v>
      </c>
    </row>
    <row r="47" spans="1:8">
      <c r="A47" t="s">
        <v>621</v>
      </c>
      <c r="C47" t="s">
        <v>15886</v>
      </c>
      <c r="F47" t="s">
        <v>621</v>
      </c>
      <c r="H47" t="s">
        <v>15886</v>
      </c>
    </row>
    <row r="48" spans="1:8">
      <c r="A48" t="s">
        <v>621</v>
      </c>
      <c r="C48" t="s">
        <v>15886</v>
      </c>
      <c r="F48" t="s">
        <v>621</v>
      </c>
      <c r="H48" t="s">
        <v>15886</v>
      </c>
    </row>
    <row r="49" spans="1:8">
      <c r="A49" t="s">
        <v>621</v>
      </c>
      <c r="C49" t="s">
        <v>15886</v>
      </c>
      <c r="F49" t="s">
        <v>621</v>
      </c>
      <c r="H49" t="s">
        <v>15886</v>
      </c>
    </row>
    <row r="50" spans="1:8">
      <c r="A50" t="s">
        <v>621</v>
      </c>
      <c r="C50" t="s">
        <v>15886</v>
      </c>
      <c r="F50" t="s">
        <v>621</v>
      </c>
      <c r="H50" t="s">
        <v>15886</v>
      </c>
    </row>
    <row r="52" spans="1:8">
      <c r="A52" t="s">
        <v>356</v>
      </c>
      <c r="C52" t="s">
        <v>15887</v>
      </c>
      <c r="F52" t="s">
        <v>356</v>
      </c>
      <c r="G52" s="25"/>
      <c r="H52" t="s">
        <v>15887</v>
      </c>
    </row>
    <row r="53" spans="1:8">
      <c r="A53" t="s">
        <v>350</v>
      </c>
      <c r="C53" t="s">
        <v>15887</v>
      </c>
      <c r="F53" t="s">
        <v>350</v>
      </c>
      <c r="G53" s="25"/>
      <c r="H53" t="s">
        <v>15887</v>
      </c>
    </row>
    <row r="54" spans="1:8">
      <c r="A54" t="s">
        <v>353</v>
      </c>
      <c r="C54" t="s">
        <v>15887</v>
      </c>
      <c r="F54" t="s">
        <v>353</v>
      </c>
      <c r="G54" s="25"/>
      <c r="H54" t="s">
        <v>15887</v>
      </c>
    </row>
    <row r="55" spans="1:8">
      <c r="A55" t="s">
        <v>366</v>
      </c>
      <c r="C55" t="s">
        <v>15887</v>
      </c>
      <c r="F55" t="s">
        <v>366</v>
      </c>
      <c r="G55" s="25"/>
      <c r="H55" t="s">
        <v>15887</v>
      </c>
    </row>
    <row r="56" spans="1:8">
      <c r="A56" t="s">
        <v>360</v>
      </c>
      <c r="C56" t="s">
        <v>15887</v>
      </c>
      <c r="F56" t="s">
        <v>360</v>
      </c>
      <c r="G56" s="25"/>
      <c r="H56" t="s">
        <v>15887</v>
      </c>
    </row>
    <row r="57" spans="1:8">
      <c r="A57" t="s">
        <v>363</v>
      </c>
      <c r="C57" t="s">
        <v>15887</v>
      </c>
      <c r="F57" t="s">
        <v>363</v>
      </c>
      <c r="G57" s="25"/>
      <c r="H57" t="s">
        <v>15887</v>
      </c>
    </row>
    <row r="58" spans="1:8">
      <c r="A58" t="s">
        <v>346</v>
      </c>
      <c r="C58" t="s">
        <v>15887</v>
      </c>
      <c r="F58" t="s">
        <v>346</v>
      </c>
      <c r="G58" s="25"/>
      <c r="H58" t="s">
        <v>15887</v>
      </c>
    </row>
    <row r="59" spans="1:8">
      <c r="A59" t="s">
        <v>340</v>
      </c>
      <c r="C59" t="s">
        <v>15887</v>
      </c>
      <c r="F59" t="s">
        <v>340</v>
      </c>
      <c r="G59" s="25"/>
      <c r="H59" t="s">
        <v>15887</v>
      </c>
    </row>
    <row r="60" spans="1:8">
      <c r="A60" t="s">
        <v>343</v>
      </c>
      <c r="C60" t="s">
        <v>15887</v>
      </c>
      <c r="F60" t="s">
        <v>343</v>
      </c>
      <c r="G60" s="25"/>
      <c r="H60" t="s">
        <v>15887</v>
      </c>
    </row>
    <row r="61" spans="1:8">
      <c r="A61" t="s">
        <v>777</v>
      </c>
      <c r="C61" t="s">
        <v>15887</v>
      </c>
      <c r="F61" t="s">
        <v>777</v>
      </c>
      <c r="G61" s="25"/>
      <c r="H61" t="s">
        <v>15887</v>
      </c>
    </row>
    <row r="62" spans="1:8">
      <c r="A62" t="s">
        <v>771</v>
      </c>
      <c r="C62" t="s">
        <v>15887</v>
      </c>
      <c r="F62" t="s">
        <v>771</v>
      </c>
      <c r="G62" s="25"/>
      <c r="H62" t="s">
        <v>15887</v>
      </c>
    </row>
    <row r="63" spans="1:8">
      <c r="A63" t="s">
        <v>774</v>
      </c>
      <c r="C63" t="s">
        <v>15887</v>
      </c>
      <c r="F63" t="s">
        <v>774</v>
      </c>
      <c r="G63" s="25"/>
      <c r="H63" t="s">
        <v>15887</v>
      </c>
    </row>
    <row r="64" spans="1:8">
      <c r="A64" t="s">
        <v>1088</v>
      </c>
      <c r="C64" t="s">
        <v>15887</v>
      </c>
      <c r="F64" t="s">
        <v>1088</v>
      </c>
      <c r="G64" s="25"/>
      <c r="H64" t="s">
        <v>15887</v>
      </c>
    </row>
    <row r="65" spans="1:8">
      <c r="A65" t="s">
        <v>1082</v>
      </c>
      <c r="C65" t="s">
        <v>15887</v>
      </c>
      <c r="F65" t="s">
        <v>1082</v>
      </c>
      <c r="G65" s="25"/>
      <c r="H65" t="s">
        <v>15887</v>
      </c>
    </row>
    <row r="66" spans="1:8">
      <c r="A66" t="s">
        <v>1085</v>
      </c>
      <c r="C66" t="s">
        <v>15887</v>
      </c>
      <c r="F66" t="s">
        <v>1085</v>
      </c>
      <c r="G66" s="25"/>
      <c r="H66" t="s">
        <v>15887</v>
      </c>
    </row>
    <row r="67" spans="1:8">
      <c r="A67" t="s">
        <v>1078</v>
      </c>
      <c r="C67" t="s">
        <v>15887</v>
      </c>
      <c r="F67" t="s">
        <v>1078</v>
      </c>
      <c r="G67" s="25"/>
      <c r="H67" t="s">
        <v>15887</v>
      </c>
    </row>
    <row r="68" spans="1:8">
      <c r="A68" t="s">
        <v>1072</v>
      </c>
      <c r="C68" t="s">
        <v>15887</v>
      </c>
      <c r="F68" t="s">
        <v>1072</v>
      </c>
      <c r="G68" s="25"/>
      <c r="H68" t="s">
        <v>15887</v>
      </c>
    </row>
    <row r="69" spans="1:8">
      <c r="A69" t="s">
        <v>1075</v>
      </c>
      <c r="C69" t="s">
        <v>15887</v>
      </c>
      <c r="F69" t="s">
        <v>1075</v>
      </c>
      <c r="G69" s="25"/>
      <c r="H69" t="s">
        <v>15887</v>
      </c>
    </row>
    <row r="70" spans="1:8">
      <c r="C70" t="s">
        <v>15887</v>
      </c>
      <c r="G70" s="25"/>
      <c r="H70" t="s">
        <v>15887</v>
      </c>
    </row>
    <row r="71" spans="1:8">
      <c r="C71" t="s">
        <v>15887</v>
      </c>
      <c r="G71" s="25"/>
      <c r="H71" t="s">
        <v>15887</v>
      </c>
    </row>
    <row r="72" spans="1:8">
      <c r="C72" t="s">
        <v>15887</v>
      </c>
      <c r="G72" s="25"/>
      <c r="H72" t="s">
        <v>15887</v>
      </c>
    </row>
    <row r="73" spans="1:8">
      <c r="A73" t="s">
        <v>469</v>
      </c>
      <c r="C73" t="s">
        <v>15887</v>
      </c>
      <c r="F73" t="s">
        <v>469</v>
      </c>
      <c r="G73" s="25"/>
      <c r="H73" t="s">
        <v>15887</v>
      </c>
    </row>
    <row r="74" spans="1:8">
      <c r="A74" t="s">
        <v>463</v>
      </c>
      <c r="C74" t="s">
        <v>15887</v>
      </c>
      <c r="F74" t="s">
        <v>463</v>
      </c>
      <c r="G74" s="25"/>
      <c r="H74" t="s">
        <v>15887</v>
      </c>
    </row>
    <row r="75" spans="1:8">
      <c r="A75" t="s">
        <v>466</v>
      </c>
      <c r="C75" t="s">
        <v>15887</v>
      </c>
      <c r="F75" t="s">
        <v>466</v>
      </c>
      <c r="G75" s="25"/>
      <c r="H75" t="s">
        <v>15887</v>
      </c>
    </row>
    <row r="76" spans="1:8">
      <c r="A76" t="s">
        <v>1097</v>
      </c>
      <c r="C76" t="s">
        <v>15887</v>
      </c>
      <c r="F76" t="s">
        <v>1097</v>
      </c>
      <c r="G76" s="25"/>
      <c r="H76" t="s">
        <v>15887</v>
      </c>
    </row>
    <row r="77" spans="1:8">
      <c r="A77" t="s">
        <v>1090</v>
      </c>
      <c r="C77" t="s">
        <v>15887</v>
      </c>
      <c r="F77" t="s">
        <v>1090</v>
      </c>
      <c r="G77" s="25"/>
      <c r="H77" t="s">
        <v>15887</v>
      </c>
    </row>
    <row r="78" spans="1:8">
      <c r="A78" t="s">
        <v>1094</v>
      </c>
      <c r="C78" t="s">
        <v>15887</v>
      </c>
      <c r="F78" t="s">
        <v>1094</v>
      </c>
      <c r="G78" s="25"/>
      <c r="H78" t="s">
        <v>15887</v>
      </c>
    </row>
    <row r="79" spans="1:8">
      <c r="A79" t="s">
        <v>1573</v>
      </c>
      <c r="C79" t="s">
        <v>15887</v>
      </c>
      <c r="F79" t="s">
        <v>1573</v>
      </c>
      <c r="G79" s="25"/>
      <c r="H79" t="s">
        <v>15887</v>
      </c>
    </row>
    <row r="80" spans="1:8">
      <c r="A80" t="s">
        <v>1569</v>
      </c>
      <c r="C80" t="s">
        <v>15887</v>
      </c>
      <c r="F80" t="s">
        <v>1569</v>
      </c>
      <c r="G80" s="25"/>
      <c r="H80" t="s">
        <v>15887</v>
      </c>
    </row>
    <row r="81" spans="1:8">
      <c r="A81" t="s">
        <v>1571</v>
      </c>
      <c r="C81" t="s">
        <v>15887</v>
      </c>
      <c r="F81" t="s">
        <v>1571</v>
      </c>
      <c r="G81" s="25"/>
      <c r="H81" t="s">
        <v>15887</v>
      </c>
    </row>
    <row r="82" spans="1:8">
      <c r="G82" s="25"/>
    </row>
    <row r="83" spans="1:8">
      <c r="A83" t="s">
        <v>319</v>
      </c>
      <c r="C83" t="s">
        <v>15887</v>
      </c>
      <c r="F83" t="s">
        <v>319</v>
      </c>
      <c r="G83" s="25"/>
      <c r="H83" t="s">
        <v>15887</v>
      </c>
    </row>
    <row r="84" spans="1:8">
      <c r="A84" t="s">
        <v>313</v>
      </c>
      <c r="C84" t="s">
        <v>15887</v>
      </c>
      <c r="F84" t="s">
        <v>313</v>
      </c>
      <c r="G84" s="25"/>
      <c r="H84" t="s">
        <v>15887</v>
      </c>
    </row>
    <row r="85" spans="1:8">
      <c r="A85" t="s">
        <v>316</v>
      </c>
      <c r="C85" t="s">
        <v>15887</v>
      </c>
      <c r="F85" t="s">
        <v>316</v>
      </c>
      <c r="G85" s="25"/>
      <c r="H85" t="s">
        <v>15887</v>
      </c>
    </row>
    <row r="86" spans="1:8">
      <c r="G86" s="25"/>
    </row>
    <row r="87" spans="1:8">
      <c r="A87" t="s">
        <v>326</v>
      </c>
      <c r="C87" t="s">
        <v>15887</v>
      </c>
      <c r="F87" t="s">
        <v>326</v>
      </c>
      <c r="G87" s="25"/>
      <c r="H87" t="s">
        <v>15887</v>
      </c>
    </row>
    <row r="88" spans="1:8">
      <c r="A88" t="s">
        <v>322</v>
      </c>
      <c r="C88" t="s">
        <v>15887</v>
      </c>
      <c r="F88" t="s">
        <v>322</v>
      </c>
      <c r="G88" s="25"/>
      <c r="H88" t="s">
        <v>15887</v>
      </c>
    </row>
    <row r="89" spans="1:8">
      <c r="A89" t="s">
        <v>324</v>
      </c>
      <c r="C89" t="s">
        <v>15887</v>
      </c>
      <c r="F89" t="s">
        <v>324</v>
      </c>
      <c r="G89" s="25"/>
      <c r="H89" t="s">
        <v>15887</v>
      </c>
    </row>
    <row r="90" spans="1:8">
      <c r="G90" s="25"/>
    </row>
    <row r="91" spans="1:8">
      <c r="A91" t="s">
        <v>978</v>
      </c>
      <c r="C91" t="s">
        <v>15887</v>
      </c>
      <c r="F91" t="s">
        <v>978</v>
      </c>
      <c r="G91" s="25"/>
      <c r="H91" t="s">
        <v>15887</v>
      </c>
    </row>
    <row r="92" spans="1:8">
      <c r="A92" t="s">
        <v>972</v>
      </c>
      <c r="C92" t="s">
        <v>15887</v>
      </c>
      <c r="F92" t="s">
        <v>972</v>
      </c>
      <c r="G92" s="25"/>
      <c r="H92" t="s">
        <v>15887</v>
      </c>
    </row>
    <row r="93" spans="1:8">
      <c r="A93" t="s">
        <v>975</v>
      </c>
      <c r="C93" t="s">
        <v>15887</v>
      </c>
      <c r="F93" t="s">
        <v>975</v>
      </c>
      <c r="G93" s="25"/>
      <c r="H93" t="s">
        <v>15887</v>
      </c>
    </row>
    <row r="94" spans="1:8">
      <c r="G94" s="25"/>
    </row>
    <row r="95" spans="1:8">
      <c r="A95" t="s">
        <v>481</v>
      </c>
      <c r="C95" t="s">
        <v>15887</v>
      </c>
      <c r="F95" t="s">
        <v>481</v>
      </c>
      <c r="G95" s="25"/>
      <c r="H95" t="s">
        <v>15887</v>
      </c>
    </row>
    <row r="96" spans="1:8">
      <c r="A96" t="s">
        <v>475</v>
      </c>
      <c r="C96" t="s">
        <v>15887</v>
      </c>
      <c r="F96" t="s">
        <v>475</v>
      </c>
      <c r="G96" s="25"/>
      <c r="H96" t="s">
        <v>15887</v>
      </c>
    </row>
    <row r="97" spans="1:8">
      <c r="A97" t="s">
        <v>478</v>
      </c>
      <c r="C97" t="s">
        <v>15887</v>
      </c>
      <c r="F97" t="s">
        <v>478</v>
      </c>
      <c r="G97" s="25"/>
      <c r="H97" t="s">
        <v>15887</v>
      </c>
    </row>
    <row r="98" spans="1:8">
      <c r="A98" t="s">
        <v>658</v>
      </c>
      <c r="C98" t="s">
        <v>15887</v>
      </c>
      <c r="F98" t="s">
        <v>658</v>
      </c>
      <c r="G98" s="25"/>
      <c r="H98" t="s">
        <v>15887</v>
      </c>
    </row>
    <row r="99" spans="1:8">
      <c r="A99" t="s">
        <v>652</v>
      </c>
      <c r="C99" t="s">
        <v>15887</v>
      </c>
      <c r="F99" t="s">
        <v>652</v>
      </c>
      <c r="G99" s="25"/>
      <c r="H99" t="s">
        <v>15887</v>
      </c>
    </row>
    <row r="100" spans="1:8">
      <c r="A100" t="s">
        <v>655</v>
      </c>
      <c r="C100" t="s">
        <v>15887</v>
      </c>
      <c r="F100" t="s">
        <v>655</v>
      </c>
      <c r="G100" s="25"/>
      <c r="H100" t="s">
        <v>15887</v>
      </c>
    </row>
    <row r="101" spans="1:8">
      <c r="C101" t="s">
        <v>15887</v>
      </c>
      <c r="G101" s="26"/>
      <c r="H101" t="s">
        <v>15887</v>
      </c>
    </row>
    <row r="102" spans="1:8">
      <c r="C102" t="s">
        <v>15887</v>
      </c>
      <c r="G102" s="26"/>
      <c r="H102" t="s">
        <v>15887</v>
      </c>
    </row>
    <row r="103" spans="1:8">
      <c r="C103" t="s">
        <v>15887</v>
      </c>
      <c r="G103" s="26"/>
      <c r="H103" t="s">
        <v>15887</v>
      </c>
    </row>
    <row r="104" spans="1:8">
      <c r="A104" t="s">
        <v>410</v>
      </c>
      <c r="C104" t="s">
        <v>15888</v>
      </c>
      <c r="F104" t="s">
        <v>410</v>
      </c>
      <c r="H104" t="s">
        <v>15888</v>
      </c>
    </row>
    <row r="105" spans="1:8">
      <c r="A105" t="s">
        <v>404</v>
      </c>
      <c r="C105" t="s">
        <v>15888</v>
      </c>
      <c r="F105" t="s">
        <v>404</v>
      </c>
      <c r="H105" t="s">
        <v>15888</v>
      </c>
    </row>
    <row r="106" spans="1:8">
      <c r="A106" t="s">
        <v>407</v>
      </c>
      <c r="C106" t="s">
        <v>15888</v>
      </c>
      <c r="F106" t="s">
        <v>407</v>
      </c>
      <c r="H106" t="s">
        <v>15888</v>
      </c>
    </row>
    <row r="107" spans="1:8">
      <c r="G107" s="8"/>
    </row>
    <row r="108" spans="1:8">
      <c r="A108" t="s">
        <v>507</v>
      </c>
      <c r="C108" t="s">
        <v>15888</v>
      </c>
      <c r="F108" t="s">
        <v>507</v>
      </c>
      <c r="G108" s="25"/>
      <c r="H108" t="s">
        <v>15888</v>
      </c>
    </row>
    <row r="109" spans="1:8">
      <c r="A109" t="s">
        <v>500</v>
      </c>
      <c r="C109" t="s">
        <v>15888</v>
      </c>
      <c r="F109" t="s">
        <v>500</v>
      </c>
      <c r="G109" s="25"/>
      <c r="H109" t="s">
        <v>15888</v>
      </c>
    </row>
    <row r="110" spans="1:8">
      <c r="A110" t="s">
        <v>504</v>
      </c>
      <c r="C110" t="s">
        <v>15888</v>
      </c>
      <c r="F110" t="s">
        <v>504</v>
      </c>
      <c r="G110" s="25"/>
      <c r="H110" t="s">
        <v>15888</v>
      </c>
    </row>
    <row r="111" spans="1:8">
      <c r="G111" s="26"/>
    </row>
    <row r="112" spans="1:8">
      <c r="A112" t="s">
        <v>587</v>
      </c>
      <c r="C112" t="s">
        <v>15888</v>
      </c>
      <c r="F112" t="s">
        <v>587</v>
      </c>
      <c r="G112" s="25"/>
      <c r="H112" t="s">
        <v>15888</v>
      </c>
    </row>
    <row r="113" spans="1:8">
      <c r="A113" t="s">
        <v>581</v>
      </c>
      <c r="C113" t="s">
        <v>15888</v>
      </c>
      <c r="F113" t="s">
        <v>581</v>
      </c>
      <c r="G113" s="25"/>
      <c r="H113" t="s">
        <v>15888</v>
      </c>
    </row>
    <row r="114" spans="1:8">
      <c r="A114" t="s">
        <v>584</v>
      </c>
      <c r="C114" t="s">
        <v>15888</v>
      </c>
      <c r="F114" t="s">
        <v>584</v>
      </c>
      <c r="G114" s="25"/>
      <c r="H114" t="s">
        <v>15888</v>
      </c>
    </row>
    <row r="115" spans="1:8">
      <c r="A115" t="s">
        <v>601</v>
      </c>
      <c r="C115" t="s">
        <v>15888</v>
      </c>
      <c r="F115" t="s">
        <v>601</v>
      </c>
      <c r="G115" s="25"/>
      <c r="H115" t="s">
        <v>15888</v>
      </c>
    </row>
    <row r="116" spans="1:8">
      <c r="A116" t="s">
        <v>597</v>
      </c>
      <c r="C116" t="s">
        <v>15888</v>
      </c>
      <c r="F116" t="s">
        <v>597</v>
      </c>
      <c r="G116" s="25"/>
      <c r="H116" t="s">
        <v>15888</v>
      </c>
    </row>
    <row r="117" spans="1:8">
      <c r="A117" t="s">
        <v>599</v>
      </c>
      <c r="C117" t="s">
        <v>15888</v>
      </c>
      <c r="F117" t="s">
        <v>599</v>
      </c>
      <c r="G117" s="25"/>
      <c r="H117" t="s">
        <v>15888</v>
      </c>
    </row>
    <row r="118" spans="1:8">
      <c r="A118" t="s">
        <v>612</v>
      </c>
      <c r="C118" t="s">
        <v>15888</v>
      </c>
      <c r="F118" t="s">
        <v>612</v>
      </c>
      <c r="G118" s="25"/>
      <c r="H118" t="s">
        <v>15888</v>
      </c>
    </row>
    <row r="119" spans="1:8">
      <c r="A119" t="s">
        <v>614</v>
      </c>
      <c r="C119" t="s">
        <v>15888</v>
      </c>
      <c r="F119" t="s">
        <v>614</v>
      </c>
      <c r="G119" s="25"/>
      <c r="H119" t="s">
        <v>15888</v>
      </c>
    </row>
    <row r="120" spans="1:8">
      <c r="G120" s="25"/>
    </row>
    <row r="121" spans="1:8">
      <c r="A121" t="s">
        <v>669</v>
      </c>
      <c r="C121" t="s">
        <v>15888</v>
      </c>
      <c r="F121" t="s">
        <v>669</v>
      </c>
      <c r="G121" s="25"/>
      <c r="H121" t="s">
        <v>15888</v>
      </c>
    </row>
    <row r="122" spans="1:8">
      <c r="A122" t="s">
        <v>672</v>
      </c>
      <c r="C122" t="s">
        <v>15888</v>
      </c>
      <c r="F122" t="s">
        <v>672</v>
      </c>
      <c r="G122" s="25"/>
      <c r="H122" t="s">
        <v>15888</v>
      </c>
    </row>
    <row r="123" spans="1:8">
      <c r="A123" t="s">
        <v>674</v>
      </c>
      <c r="C123" t="s">
        <v>15888</v>
      </c>
      <c r="F123" t="s">
        <v>674</v>
      </c>
      <c r="G123" s="25"/>
      <c r="H123" t="s">
        <v>15888</v>
      </c>
    </row>
    <row r="124" spans="1:8">
      <c r="A124" t="s">
        <v>676</v>
      </c>
      <c r="C124" t="s">
        <v>15888</v>
      </c>
      <c r="F124" t="s">
        <v>676</v>
      </c>
      <c r="G124" s="25"/>
      <c r="H124" t="s">
        <v>15888</v>
      </c>
    </row>
    <row r="125" spans="1:8">
      <c r="A125" t="s">
        <v>680</v>
      </c>
      <c r="C125" t="s">
        <v>15888</v>
      </c>
      <c r="F125" t="s">
        <v>680</v>
      </c>
      <c r="G125" s="25"/>
      <c r="H125" t="s">
        <v>15888</v>
      </c>
    </row>
    <row r="126" spans="1:8">
      <c r="A126" t="s">
        <v>683</v>
      </c>
      <c r="C126" t="s">
        <v>15888</v>
      </c>
      <c r="F126" t="s">
        <v>683</v>
      </c>
      <c r="G126" s="25"/>
      <c r="H126" t="s">
        <v>15888</v>
      </c>
    </row>
    <row r="127" spans="1:8">
      <c r="C127" t="s">
        <v>15888</v>
      </c>
      <c r="G127" s="26"/>
      <c r="H127" t="s">
        <v>15888</v>
      </c>
    </row>
    <row r="128" spans="1:8">
      <c r="C128" t="s">
        <v>15888</v>
      </c>
      <c r="G128" s="26"/>
      <c r="H128" t="s">
        <v>15888</v>
      </c>
    </row>
    <row r="129" spans="1:8">
      <c r="A129" t="s">
        <v>729</v>
      </c>
      <c r="C129" t="s">
        <v>15887</v>
      </c>
      <c r="F129" t="s">
        <v>729</v>
      </c>
      <c r="G129" s="25"/>
      <c r="H129" t="s">
        <v>15887</v>
      </c>
    </row>
    <row r="130" spans="1:8">
      <c r="A130" t="s">
        <v>724</v>
      </c>
      <c r="C130" t="s">
        <v>15887</v>
      </c>
      <c r="F130" t="s">
        <v>724</v>
      </c>
      <c r="G130" s="25"/>
      <c r="H130" t="s">
        <v>15887</v>
      </c>
    </row>
    <row r="131" spans="1:8">
      <c r="A131" t="s">
        <v>726</v>
      </c>
      <c r="C131" t="s">
        <v>15887</v>
      </c>
      <c r="F131" t="s">
        <v>726</v>
      </c>
      <c r="G131" s="25"/>
      <c r="H131" t="s">
        <v>15887</v>
      </c>
    </row>
    <row r="132" spans="1:8">
      <c r="A132" t="s">
        <v>716</v>
      </c>
      <c r="C132" t="s">
        <v>15887</v>
      </c>
      <c r="F132" t="s">
        <v>716</v>
      </c>
      <c r="G132" s="25"/>
      <c r="H132" t="s">
        <v>15887</v>
      </c>
    </row>
    <row r="133" spans="1:8">
      <c r="A133" t="s">
        <v>719</v>
      </c>
      <c r="C133" t="s">
        <v>15887</v>
      </c>
      <c r="F133" t="s">
        <v>719</v>
      </c>
      <c r="G133" s="25"/>
      <c r="H133" t="s">
        <v>15887</v>
      </c>
    </row>
    <row r="134" spans="1:8">
      <c r="A134" t="s">
        <v>733</v>
      </c>
      <c r="C134" t="s">
        <v>15887</v>
      </c>
      <c r="F134" t="s">
        <v>733</v>
      </c>
      <c r="G134" s="25"/>
      <c r="H134" t="s">
        <v>15887</v>
      </c>
    </row>
    <row r="135" spans="1:8">
      <c r="A135" t="s">
        <v>736</v>
      </c>
      <c r="C135" t="s">
        <v>15887</v>
      </c>
      <c r="F135" t="s">
        <v>736</v>
      </c>
      <c r="G135" s="25"/>
      <c r="H135" t="s">
        <v>15887</v>
      </c>
    </row>
    <row r="136" spans="1:8">
      <c r="C136" t="s">
        <v>15887</v>
      </c>
      <c r="G136" s="26"/>
      <c r="H136" t="s">
        <v>15887</v>
      </c>
    </row>
    <row r="137" spans="1:8">
      <c r="C137" t="s">
        <v>15887</v>
      </c>
      <c r="G137" s="26"/>
      <c r="H137" t="s">
        <v>15887</v>
      </c>
    </row>
    <row r="138" spans="1:8">
      <c r="C138" t="s">
        <v>15887</v>
      </c>
      <c r="G138" s="26"/>
      <c r="H138" t="s">
        <v>15887</v>
      </c>
    </row>
    <row r="139" spans="1:8">
      <c r="A139" t="s">
        <v>1252</v>
      </c>
      <c r="C139" t="s">
        <v>15887</v>
      </c>
      <c r="F139" t="s">
        <v>1252</v>
      </c>
      <c r="G139" s="25"/>
      <c r="H139" t="s">
        <v>15887</v>
      </c>
    </row>
    <row r="140" spans="1:8">
      <c r="A140" t="s">
        <v>1246</v>
      </c>
      <c r="C140" t="s">
        <v>15887</v>
      </c>
      <c r="F140" t="s">
        <v>1246</v>
      </c>
      <c r="G140" s="25"/>
      <c r="H140" t="s">
        <v>15887</v>
      </c>
    </row>
    <row r="141" spans="1:8">
      <c r="A141" t="s">
        <v>1249</v>
      </c>
      <c r="C141" t="s">
        <v>15887</v>
      </c>
      <c r="F141" t="s">
        <v>1249</v>
      </c>
      <c r="G141" s="25"/>
      <c r="H141" t="s">
        <v>15887</v>
      </c>
    </row>
    <row r="142" spans="1:8">
      <c r="G142" s="25"/>
    </row>
    <row r="143" spans="1:8">
      <c r="A143" t="s">
        <v>706</v>
      </c>
      <c r="C143" t="s">
        <v>15888</v>
      </c>
      <c r="F143" t="s">
        <v>706</v>
      </c>
      <c r="G143" s="25"/>
      <c r="H143" t="s">
        <v>15888</v>
      </c>
    </row>
    <row r="144" spans="1:8">
      <c r="G144" s="25"/>
    </row>
    <row r="145" spans="1:8">
      <c r="A145" t="s">
        <v>1476</v>
      </c>
      <c r="C145" t="s">
        <v>15888</v>
      </c>
      <c r="F145" t="s">
        <v>1476</v>
      </c>
      <c r="G145" s="25"/>
      <c r="H145" t="s">
        <v>15888</v>
      </c>
    </row>
    <row r="146" spans="1:8">
      <c r="A146" t="s">
        <v>1479</v>
      </c>
      <c r="C146" t="s">
        <v>15888</v>
      </c>
      <c r="F146" t="s">
        <v>1479</v>
      </c>
      <c r="G146" s="25"/>
      <c r="H146" t="s">
        <v>15888</v>
      </c>
    </row>
    <row r="147" spans="1:8">
      <c r="G147" s="25"/>
    </row>
    <row r="148" spans="1:8">
      <c r="A148" t="s">
        <v>1460</v>
      </c>
      <c r="C148" t="s">
        <v>15888</v>
      </c>
      <c r="F148" t="s">
        <v>1460</v>
      </c>
      <c r="G148" s="25"/>
      <c r="H148" t="s">
        <v>15888</v>
      </c>
    </row>
    <row r="149" spans="1:8">
      <c r="A149" t="s">
        <v>1462</v>
      </c>
      <c r="C149" t="s">
        <v>15888</v>
      </c>
      <c r="F149" t="s">
        <v>1462</v>
      </c>
      <c r="G149" s="25"/>
      <c r="H149" t="s">
        <v>15888</v>
      </c>
    </row>
    <row r="150" spans="1:8">
      <c r="G150" s="25"/>
    </row>
    <row r="151" spans="1:8">
      <c r="A151" t="s">
        <v>1450</v>
      </c>
      <c r="C151" t="s">
        <v>15888</v>
      </c>
      <c r="F151" t="s">
        <v>1450</v>
      </c>
      <c r="G151" s="25"/>
      <c r="H151" t="s">
        <v>15888</v>
      </c>
    </row>
    <row r="152" spans="1:8">
      <c r="A152" t="s">
        <v>1445</v>
      </c>
      <c r="C152" t="s">
        <v>15888</v>
      </c>
      <c r="F152" t="s">
        <v>1445</v>
      </c>
      <c r="G152" s="25"/>
      <c r="H152" t="s">
        <v>15888</v>
      </c>
    </row>
    <row r="153" spans="1:8">
      <c r="A153" t="s">
        <v>1447</v>
      </c>
      <c r="C153" t="s">
        <v>15888</v>
      </c>
      <c r="F153" t="s">
        <v>1447</v>
      </c>
      <c r="G153" s="25"/>
      <c r="H153" t="s">
        <v>15888</v>
      </c>
    </row>
    <row r="154" spans="1:8">
      <c r="G154" s="25"/>
    </row>
    <row r="155" spans="1:8">
      <c r="A155" t="s">
        <v>1457</v>
      </c>
      <c r="C155" t="s">
        <v>15888</v>
      </c>
      <c r="F155" t="s">
        <v>1457</v>
      </c>
      <c r="G155" s="25"/>
      <c r="H155" t="s">
        <v>15888</v>
      </c>
    </row>
    <row r="156" spans="1:8">
      <c r="A156" t="s">
        <v>1453</v>
      </c>
      <c r="C156" t="s">
        <v>15888</v>
      </c>
      <c r="F156" t="s">
        <v>1453</v>
      </c>
      <c r="G156" s="25"/>
      <c r="H156" t="s">
        <v>15888</v>
      </c>
    </row>
    <row r="157" spans="1:8">
      <c r="A157" t="s">
        <v>1455</v>
      </c>
      <c r="C157" t="s">
        <v>15888</v>
      </c>
      <c r="F157" t="s">
        <v>1455</v>
      </c>
      <c r="G157" s="25"/>
      <c r="H157" t="s">
        <v>15888</v>
      </c>
    </row>
    <row r="158" spans="1:8">
      <c r="G158" s="25"/>
    </row>
    <row r="159" spans="1:8">
      <c r="A159" t="s">
        <v>1472</v>
      </c>
      <c r="C159" t="s">
        <v>15888</v>
      </c>
      <c r="F159" t="s">
        <v>1472</v>
      </c>
      <c r="G159" s="25"/>
      <c r="H159" t="s">
        <v>15888</v>
      </c>
    </row>
    <row r="160" spans="1:8">
      <c r="A160" t="s">
        <v>1466</v>
      </c>
      <c r="C160" t="s">
        <v>15888</v>
      </c>
      <c r="F160" t="s">
        <v>1466</v>
      </c>
      <c r="G160" s="25"/>
      <c r="H160" t="s">
        <v>15888</v>
      </c>
    </row>
    <row r="161" spans="1:8">
      <c r="A161" t="s">
        <v>1469</v>
      </c>
      <c r="C161" t="s">
        <v>15888</v>
      </c>
      <c r="F161" t="s">
        <v>1469</v>
      </c>
      <c r="G161" s="25"/>
      <c r="H161" t="s">
        <v>15888</v>
      </c>
    </row>
    <row r="162" spans="1:8">
      <c r="G162" s="25"/>
    </row>
    <row r="163" spans="1:8">
      <c r="A163" t="s">
        <v>54</v>
      </c>
      <c r="C163" t="s">
        <v>15888</v>
      </c>
      <c r="F163" t="s">
        <v>54</v>
      </c>
      <c r="G163" s="25"/>
      <c r="H163" t="s">
        <v>15888</v>
      </c>
    </row>
    <row r="164" spans="1:8">
      <c r="A164" t="s">
        <v>60</v>
      </c>
      <c r="C164" t="s">
        <v>15888</v>
      </c>
      <c r="F164" t="s">
        <v>60</v>
      </c>
      <c r="G164" s="25"/>
      <c r="H164" t="s">
        <v>15888</v>
      </c>
    </row>
    <row r="165" spans="1:8">
      <c r="A165" t="s">
        <v>61</v>
      </c>
      <c r="C165" t="s">
        <v>15888</v>
      </c>
      <c r="F165" t="s">
        <v>61</v>
      </c>
      <c r="G165" s="25"/>
      <c r="H165" t="s">
        <v>15888</v>
      </c>
    </row>
    <row r="166" spans="1:8">
      <c r="G166" s="25"/>
    </row>
    <row r="167" spans="1:8">
      <c r="A167" t="s">
        <v>84</v>
      </c>
      <c r="C167" t="s">
        <v>15888</v>
      </c>
      <c r="F167" t="s">
        <v>84</v>
      </c>
      <c r="G167" s="25"/>
      <c r="H167" t="s">
        <v>15888</v>
      </c>
    </row>
    <row r="168" spans="1:8">
      <c r="A168" t="s">
        <v>87</v>
      </c>
      <c r="C168" t="s">
        <v>15888</v>
      </c>
      <c r="F168" t="s">
        <v>87</v>
      </c>
      <c r="G168" s="25"/>
      <c r="H168" t="s">
        <v>15888</v>
      </c>
    </row>
    <row r="169" spans="1:8">
      <c r="A169" t="s">
        <v>88</v>
      </c>
      <c r="C169" t="s">
        <v>15888</v>
      </c>
      <c r="F169" t="s">
        <v>88</v>
      </c>
      <c r="G169" s="25"/>
      <c r="H169" t="s">
        <v>15888</v>
      </c>
    </row>
    <row r="170" spans="1:8">
      <c r="A170" t="s">
        <v>130</v>
      </c>
      <c r="C170" t="s">
        <v>15888</v>
      </c>
      <c r="F170" t="s">
        <v>130</v>
      </c>
      <c r="G170" s="25"/>
      <c r="H170" t="s">
        <v>15888</v>
      </c>
    </row>
    <row r="171" spans="1:8">
      <c r="A171" t="s">
        <v>133</v>
      </c>
      <c r="C171" t="s">
        <v>15888</v>
      </c>
      <c r="F171" t="s">
        <v>133</v>
      </c>
      <c r="G171" s="25"/>
      <c r="H171" t="s">
        <v>15888</v>
      </c>
    </row>
    <row r="172" spans="1:8">
      <c r="A172" t="s">
        <v>134</v>
      </c>
      <c r="C172" t="s">
        <v>15888</v>
      </c>
      <c r="F172" t="s">
        <v>134</v>
      </c>
      <c r="G172" s="25"/>
      <c r="H172" t="s">
        <v>15888</v>
      </c>
    </row>
    <row r="173" spans="1:8">
      <c r="A173" t="s">
        <v>135</v>
      </c>
      <c r="C173" t="s">
        <v>15888</v>
      </c>
      <c r="F173" t="s">
        <v>135</v>
      </c>
      <c r="G173" s="25"/>
      <c r="H173" t="s">
        <v>15888</v>
      </c>
    </row>
    <row r="174" spans="1:8">
      <c r="A174" t="s">
        <v>137</v>
      </c>
      <c r="C174" t="s">
        <v>15888</v>
      </c>
      <c r="F174" t="s">
        <v>137</v>
      </c>
      <c r="G174" s="25"/>
      <c r="H174" t="s">
        <v>15888</v>
      </c>
    </row>
    <row r="175" spans="1:8">
      <c r="A175" t="s">
        <v>138</v>
      </c>
      <c r="C175" t="s">
        <v>15888</v>
      </c>
      <c r="F175" t="s">
        <v>138</v>
      </c>
      <c r="G175" s="25"/>
      <c r="H175" t="s">
        <v>15888</v>
      </c>
    </row>
    <row r="176" spans="1:8">
      <c r="C176" t="s">
        <v>15888</v>
      </c>
      <c r="G176" s="26"/>
      <c r="H176" t="s">
        <v>15888</v>
      </c>
    </row>
    <row r="177" spans="1:8">
      <c r="C177" t="s">
        <v>15888</v>
      </c>
      <c r="G177" s="26"/>
      <c r="H177" t="s">
        <v>15888</v>
      </c>
    </row>
    <row r="178" spans="1:8">
      <c r="C178" t="s">
        <v>15888</v>
      </c>
      <c r="G178" s="26"/>
      <c r="H178" t="s">
        <v>15888</v>
      </c>
    </row>
    <row r="179" spans="1:8">
      <c r="A179" t="s">
        <v>1186</v>
      </c>
      <c r="C179" t="s">
        <v>15888</v>
      </c>
      <c r="F179" t="s">
        <v>1186</v>
      </c>
      <c r="G179" s="25"/>
      <c r="H179" t="s">
        <v>15888</v>
      </c>
    </row>
    <row r="180" spans="1:8">
      <c r="A180" t="s">
        <v>1180</v>
      </c>
      <c r="C180" t="s">
        <v>15888</v>
      </c>
      <c r="F180" t="s">
        <v>1180</v>
      </c>
      <c r="G180" s="25"/>
      <c r="H180" t="s">
        <v>15888</v>
      </c>
    </row>
    <row r="181" spans="1:8">
      <c r="A181" t="s">
        <v>1183</v>
      </c>
      <c r="C181" t="s">
        <v>15888</v>
      </c>
      <c r="F181" t="s">
        <v>1183</v>
      </c>
      <c r="G181" s="25"/>
      <c r="H181" t="s">
        <v>15888</v>
      </c>
    </row>
    <row r="182" spans="1:8">
      <c r="A182" t="s">
        <v>1193</v>
      </c>
      <c r="C182" t="s">
        <v>15888</v>
      </c>
      <c r="F182" t="s">
        <v>1193</v>
      </c>
      <c r="G182" s="25"/>
      <c r="H182" t="s">
        <v>15888</v>
      </c>
    </row>
    <row r="183" spans="1:8">
      <c r="A183" t="s">
        <v>1188</v>
      </c>
      <c r="C183" t="s">
        <v>15888</v>
      </c>
      <c r="F183" t="s">
        <v>1188</v>
      </c>
      <c r="G183" s="25"/>
      <c r="H183" t="s">
        <v>15888</v>
      </c>
    </row>
    <row r="184" spans="1:8">
      <c r="A184" t="s">
        <v>1190</v>
      </c>
      <c r="C184" t="s">
        <v>15888</v>
      </c>
      <c r="F184" t="s">
        <v>1190</v>
      </c>
      <c r="G184" s="25"/>
      <c r="H184" t="s">
        <v>15888</v>
      </c>
    </row>
    <row r="185" spans="1:8">
      <c r="C185" t="s">
        <v>15888</v>
      </c>
      <c r="G185" s="26"/>
      <c r="H185" t="s">
        <v>15888</v>
      </c>
    </row>
    <row r="186" spans="1:8">
      <c r="C186" t="s">
        <v>15888</v>
      </c>
      <c r="G186" s="26"/>
      <c r="H186" t="s">
        <v>15888</v>
      </c>
    </row>
    <row r="187" spans="1:8">
      <c r="C187" t="s">
        <v>15888</v>
      </c>
      <c r="G187" s="26"/>
      <c r="H187" t="s">
        <v>15888</v>
      </c>
    </row>
    <row r="188" spans="1:8">
      <c r="A188" t="s">
        <v>1601</v>
      </c>
      <c r="B188" t="s">
        <v>15889</v>
      </c>
      <c r="C188" t="s">
        <v>15888</v>
      </c>
      <c r="F188" t="s">
        <v>1601</v>
      </c>
      <c r="G188" s="25" t="s">
        <v>15889</v>
      </c>
      <c r="H188" t="s">
        <v>15888</v>
      </c>
    </row>
    <row r="189" spans="1:8">
      <c r="A189" t="s">
        <v>1594</v>
      </c>
      <c r="B189" t="s">
        <v>15889</v>
      </c>
      <c r="C189" t="s">
        <v>15888</v>
      </c>
      <c r="F189" t="s">
        <v>1594</v>
      </c>
      <c r="G189" s="25" t="s">
        <v>15889</v>
      </c>
      <c r="H189" t="s">
        <v>15888</v>
      </c>
    </row>
    <row r="190" spans="1:8">
      <c r="A190" t="s">
        <v>1598</v>
      </c>
      <c r="B190" t="s">
        <v>15889</v>
      </c>
      <c r="C190" t="s">
        <v>15888</v>
      </c>
      <c r="F190" t="s">
        <v>1598</v>
      </c>
      <c r="G190" s="25" t="s">
        <v>15889</v>
      </c>
      <c r="H190" t="s">
        <v>15888</v>
      </c>
    </row>
    <row r="191" spans="1:8">
      <c r="A191" t="s">
        <v>1162</v>
      </c>
      <c r="B191" t="s">
        <v>15889</v>
      </c>
      <c r="C191" t="s">
        <v>15888</v>
      </c>
      <c r="F191" t="s">
        <v>1162</v>
      </c>
      <c r="G191" s="25" t="s">
        <v>15889</v>
      </c>
      <c r="H191" t="s">
        <v>15888</v>
      </c>
    </row>
    <row r="192" spans="1:8">
      <c r="A192" t="s">
        <v>1156</v>
      </c>
      <c r="B192" t="s">
        <v>15889</v>
      </c>
      <c r="C192" t="s">
        <v>15888</v>
      </c>
      <c r="F192" t="s">
        <v>1156</v>
      </c>
      <c r="G192" s="25" t="s">
        <v>15889</v>
      </c>
      <c r="H192" t="s">
        <v>15888</v>
      </c>
    </row>
    <row r="193" spans="1:8">
      <c r="A193" t="s">
        <v>1159</v>
      </c>
      <c r="B193" t="s">
        <v>15889</v>
      </c>
      <c r="C193" t="s">
        <v>15888</v>
      </c>
      <c r="F193" t="s">
        <v>1159</v>
      </c>
      <c r="G193" s="25" t="s">
        <v>15889</v>
      </c>
      <c r="H193" t="s">
        <v>15888</v>
      </c>
    </row>
    <row r="194" spans="1:8">
      <c r="A194" t="s">
        <v>1172</v>
      </c>
      <c r="B194" t="s">
        <v>15889</v>
      </c>
      <c r="C194" t="s">
        <v>15888</v>
      </c>
      <c r="F194" t="s">
        <v>1172</v>
      </c>
      <c r="G194" s="25" t="s">
        <v>15889</v>
      </c>
      <c r="H194" t="s">
        <v>15888</v>
      </c>
    </row>
    <row r="195" spans="1:8">
      <c r="A195" t="s">
        <v>1166</v>
      </c>
      <c r="B195" t="s">
        <v>15889</v>
      </c>
      <c r="C195" t="s">
        <v>15888</v>
      </c>
      <c r="F195" t="s">
        <v>1166</v>
      </c>
      <c r="G195" s="25" t="s">
        <v>15889</v>
      </c>
      <c r="H195" t="s">
        <v>15888</v>
      </c>
    </row>
    <row r="196" spans="1:8">
      <c r="A196" t="s">
        <v>1169</v>
      </c>
      <c r="B196" t="s">
        <v>15889</v>
      </c>
      <c r="C196" t="s">
        <v>15888</v>
      </c>
      <c r="F196" t="s">
        <v>1169</v>
      </c>
      <c r="G196" s="25" t="s">
        <v>15889</v>
      </c>
      <c r="H196" t="s">
        <v>15888</v>
      </c>
    </row>
    <row r="197" spans="1:8">
      <c r="A197" t="s">
        <v>1374</v>
      </c>
      <c r="B197" t="s">
        <v>15889</v>
      </c>
      <c r="C197" t="s">
        <v>15888</v>
      </c>
      <c r="F197" t="s">
        <v>1374</v>
      </c>
      <c r="G197" s="25" t="s">
        <v>15889</v>
      </c>
      <c r="H197" t="s">
        <v>15888</v>
      </c>
    </row>
    <row r="198" spans="1:8">
      <c r="A198" t="s">
        <v>1368</v>
      </c>
      <c r="B198" t="s">
        <v>15889</v>
      </c>
      <c r="C198" t="s">
        <v>15888</v>
      </c>
      <c r="F198" t="s">
        <v>1368</v>
      </c>
      <c r="G198" s="25" t="s">
        <v>15889</v>
      </c>
      <c r="H198" t="s">
        <v>15888</v>
      </c>
    </row>
    <row r="199" spans="1:8">
      <c r="A199" t="s">
        <v>1371</v>
      </c>
      <c r="B199" t="s">
        <v>15889</v>
      </c>
      <c r="C199" t="s">
        <v>15888</v>
      </c>
      <c r="F199" t="s">
        <v>1371</v>
      </c>
      <c r="G199" s="25" t="s">
        <v>15889</v>
      </c>
      <c r="H199" t="s">
        <v>15888</v>
      </c>
    </row>
    <row r="200" spans="1:8">
      <c r="A200" t="s">
        <v>1384</v>
      </c>
      <c r="B200" t="s">
        <v>15889</v>
      </c>
      <c r="C200" t="s">
        <v>15888</v>
      </c>
      <c r="F200" t="s">
        <v>1384</v>
      </c>
      <c r="G200" s="25" t="s">
        <v>15889</v>
      </c>
      <c r="H200" t="s">
        <v>15888</v>
      </c>
    </row>
    <row r="201" spans="1:8">
      <c r="A201" t="s">
        <v>1378</v>
      </c>
      <c r="B201" t="s">
        <v>15889</v>
      </c>
      <c r="C201" t="s">
        <v>15888</v>
      </c>
      <c r="F201" t="s">
        <v>1378</v>
      </c>
      <c r="G201" s="25" t="s">
        <v>15889</v>
      </c>
      <c r="H201" t="s">
        <v>15888</v>
      </c>
    </row>
    <row r="202" spans="1:8">
      <c r="A202" t="s">
        <v>1381</v>
      </c>
      <c r="B202" t="s">
        <v>15889</v>
      </c>
      <c r="C202" t="s">
        <v>15888</v>
      </c>
      <c r="F202" t="s">
        <v>1381</v>
      </c>
      <c r="G202" s="25" t="s">
        <v>15889</v>
      </c>
      <c r="H202" t="s">
        <v>15888</v>
      </c>
    </row>
    <row r="203" spans="1:8">
      <c r="A203" t="s">
        <v>1611</v>
      </c>
      <c r="B203" t="s">
        <v>15889</v>
      </c>
      <c r="C203" t="s">
        <v>15888</v>
      </c>
      <c r="F203" t="s">
        <v>1611</v>
      </c>
      <c r="G203" s="25" t="s">
        <v>15889</v>
      </c>
      <c r="H203" t="s">
        <v>15888</v>
      </c>
    </row>
    <row r="204" spans="1:8">
      <c r="A204" t="s">
        <v>1605</v>
      </c>
      <c r="B204" t="s">
        <v>15889</v>
      </c>
      <c r="C204" t="s">
        <v>15888</v>
      </c>
      <c r="F204" t="s">
        <v>1605</v>
      </c>
      <c r="G204" s="25" t="s">
        <v>15889</v>
      </c>
      <c r="H204" t="s">
        <v>15888</v>
      </c>
    </row>
    <row r="205" spans="1:8">
      <c r="A205" t="s">
        <v>1608</v>
      </c>
      <c r="B205" t="s">
        <v>15889</v>
      </c>
      <c r="C205" t="s">
        <v>15888</v>
      </c>
      <c r="F205" t="s">
        <v>1608</v>
      </c>
      <c r="G205" s="25" t="s">
        <v>15889</v>
      </c>
      <c r="H205" t="s">
        <v>15888</v>
      </c>
    </row>
    <row r="206" spans="1:8">
      <c r="A206" t="s">
        <v>1621</v>
      </c>
      <c r="B206" t="s">
        <v>15889</v>
      </c>
      <c r="C206" t="s">
        <v>15888</v>
      </c>
      <c r="F206" t="s">
        <v>1621</v>
      </c>
      <c r="G206" s="25" t="s">
        <v>15889</v>
      </c>
      <c r="H206" t="s">
        <v>15888</v>
      </c>
    </row>
    <row r="207" spans="1:8">
      <c r="A207" t="s">
        <v>1615</v>
      </c>
      <c r="B207" t="s">
        <v>15889</v>
      </c>
      <c r="C207" t="s">
        <v>15888</v>
      </c>
      <c r="F207" t="s">
        <v>1615</v>
      </c>
      <c r="G207" s="25" t="s">
        <v>15889</v>
      </c>
      <c r="H207" t="s">
        <v>15888</v>
      </c>
    </row>
    <row r="208" spans="1:8">
      <c r="A208" t="s">
        <v>1618</v>
      </c>
      <c r="B208" t="s">
        <v>15889</v>
      </c>
      <c r="C208" t="s">
        <v>15888</v>
      </c>
      <c r="F208" t="s">
        <v>1618</v>
      </c>
      <c r="G208" s="25" t="s">
        <v>15889</v>
      </c>
      <c r="H208" t="s">
        <v>15888</v>
      </c>
    </row>
    <row r="209" spans="1:8">
      <c r="A209" t="s">
        <v>1812</v>
      </c>
      <c r="B209" t="s">
        <v>15889</v>
      </c>
      <c r="C209" t="s">
        <v>15888</v>
      </c>
      <c r="F209" t="s">
        <v>1812</v>
      </c>
      <c r="G209" s="25" t="s">
        <v>15889</v>
      </c>
      <c r="H209" t="s">
        <v>15888</v>
      </c>
    </row>
    <row r="210" spans="1:8">
      <c r="A210" t="s">
        <v>1806</v>
      </c>
      <c r="B210" t="s">
        <v>15889</v>
      </c>
      <c r="C210" t="s">
        <v>15888</v>
      </c>
      <c r="F210" t="s">
        <v>1806</v>
      </c>
      <c r="G210" s="25" t="s">
        <v>15889</v>
      </c>
      <c r="H210" t="s">
        <v>15888</v>
      </c>
    </row>
    <row r="211" spans="1:8">
      <c r="A211" t="s">
        <v>1809</v>
      </c>
      <c r="B211" t="s">
        <v>15889</v>
      </c>
      <c r="C211" t="s">
        <v>15888</v>
      </c>
      <c r="F211" t="s">
        <v>1809</v>
      </c>
      <c r="G211" s="25" t="s">
        <v>15889</v>
      </c>
      <c r="H211" t="s">
        <v>15888</v>
      </c>
    </row>
    <row r="212" spans="1:8">
      <c r="A212" t="s">
        <v>1802</v>
      </c>
      <c r="B212" t="s">
        <v>15889</v>
      </c>
      <c r="C212" t="s">
        <v>15888</v>
      </c>
      <c r="F212" t="s">
        <v>1802</v>
      </c>
      <c r="G212" s="25" t="s">
        <v>15889</v>
      </c>
      <c r="H212" t="s">
        <v>15888</v>
      </c>
    </row>
    <row r="213" spans="1:8">
      <c r="A213" t="s">
        <v>1796</v>
      </c>
      <c r="B213" t="s">
        <v>15889</v>
      </c>
      <c r="C213" t="s">
        <v>15888</v>
      </c>
      <c r="F213" t="s">
        <v>1796</v>
      </c>
      <c r="G213" s="25" t="s">
        <v>15889</v>
      </c>
      <c r="H213" t="s">
        <v>15888</v>
      </c>
    </row>
    <row r="214" spans="1:8">
      <c r="A214" t="s">
        <v>1799</v>
      </c>
      <c r="B214" t="s">
        <v>15889</v>
      </c>
      <c r="C214" t="s">
        <v>15888</v>
      </c>
      <c r="F214" t="s">
        <v>1799</v>
      </c>
      <c r="G214" s="25" t="s">
        <v>15889</v>
      </c>
      <c r="H214" t="s">
        <v>15888</v>
      </c>
    </row>
    <row r="215" spans="1:8">
      <c r="A215" t="s">
        <v>1822</v>
      </c>
      <c r="B215" t="s">
        <v>15889</v>
      </c>
      <c r="C215" t="s">
        <v>15888</v>
      </c>
      <c r="F215" t="s">
        <v>1822</v>
      </c>
      <c r="G215" s="25" t="s">
        <v>15889</v>
      </c>
      <c r="H215" t="s">
        <v>15888</v>
      </c>
    </row>
    <row r="216" spans="1:8">
      <c r="A216" t="s">
        <v>1816</v>
      </c>
      <c r="B216" t="s">
        <v>15889</v>
      </c>
      <c r="C216" t="s">
        <v>15888</v>
      </c>
      <c r="F216" t="s">
        <v>1816</v>
      </c>
      <c r="G216" s="25" t="s">
        <v>15889</v>
      </c>
      <c r="H216" t="s">
        <v>15888</v>
      </c>
    </row>
    <row r="217" spans="1:8">
      <c r="A217" t="s">
        <v>1819</v>
      </c>
      <c r="B217" t="s">
        <v>15889</v>
      </c>
      <c r="C217" t="s">
        <v>15888</v>
      </c>
      <c r="F217" t="s">
        <v>1819</v>
      </c>
      <c r="G217" s="25" t="s">
        <v>15889</v>
      </c>
      <c r="H217" t="s">
        <v>15888</v>
      </c>
    </row>
    <row r="218" spans="1:8">
      <c r="A218" t="s">
        <v>2088</v>
      </c>
      <c r="B218" t="s">
        <v>15889</v>
      </c>
      <c r="C218" t="s">
        <v>15888</v>
      </c>
      <c r="F218" t="s">
        <v>2088</v>
      </c>
      <c r="G218" s="25" t="s">
        <v>15889</v>
      </c>
      <c r="H218" t="s">
        <v>15888</v>
      </c>
    </row>
    <row r="219" spans="1:8">
      <c r="A219" t="s">
        <v>2082</v>
      </c>
      <c r="B219" t="s">
        <v>15889</v>
      </c>
      <c r="C219" t="s">
        <v>15888</v>
      </c>
      <c r="F219" t="s">
        <v>2082</v>
      </c>
      <c r="G219" s="25" t="s">
        <v>15889</v>
      </c>
      <c r="H219" t="s">
        <v>15888</v>
      </c>
    </row>
    <row r="220" spans="1:8">
      <c r="A220" t="s">
        <v>2085</v>
      </c>
      <c r="B220" t="s">
        <v>15889</v>
      </c>
      <c r="C220" t="s">
        <v>15888</v>
      </c>
      <c r="F220" t="s">
        <v>2085</v>
      </c>
      <c r="G220" s="25" t="s">
        <v>15889</v>
      </c>
      <c r="H220" t="s">
        <v>15888</v>
      </c>
    </row>
    <row r="221" spans="1:8">
      <c r="A221" t="s">
        <v>1394</v>
      </c>
      <c r="B221" t="s">
        <v>15889</v>
      </c>
      <c r="C221" t="s">
        <v>15888</v>
      </c>
      <c r="F221" t="s">
        <v>1394</v>
      </c>
      <c r="G221" s="25" t="s">
        <v>15889</v>
      </c>
      <c r="H221" t="s">
        <v>15888</v>
      </c>
    </row>
    <row r="222" spans="1:8">
      <c r="A222" t="s">
        <v>1388</v>
      </c>
      <c r="B222" t="s">
        <v>15889</v>
      </c>
      <c r="C222" t="s">
        <v>15888</v>
      </c>
      <c r="F222" t="s">
        <v>1388</v>
      </c>
      <c r="G222" s="25" t="s">
        <v>15889</v>
      </c>
      <c r="H222" t="s">
        <v>15888</v>
      </c>
    </row>
    <row r="223" spans="1:8">
      <c r="A223" t="s">
        <v>1391</v>
      </c>
      <c r="B223" t="s">
        <v>15889</v>
      </c>
      <c r="C223" t="s">
        <v>15888</v>
      </c>
      <c r="F223" t="s">
        <v>1391</v>
      </c>
      <c r="G223" s="25" t="s">
        <v>15889</v>
      </c>
      <c r="H223" t="s">
        <v>15888</v>
      </c>
    </row>
    <row r="224" spans="1:8">
      <c r="A224" t="s">
        <v>992</v>
      </c>
      <c r="B224" t="s">
        <v>15889</v>
      </c>
      <c r="C224" t="s">
        <v>15887</v>
      </c>
      <c r="F224" t="s">
        <v>992</v>
      </c>
      <c r="G224" s="25" t="s">
        <v>15889</v>
      </c>
      <c r="H224" t="s">
        <v>15887</v>
      </c>
    </row>
    <row r="225" spans="1:8">
      <c r="A225" t="s">
        <v>987</v>
      </c>
      <c r="B225" t="s">
        <v>15889</v>
      </c>
      <c r="C225" t="s">
        <v>15887</v>
      </c>
      <c r="F225" t="s">
        <v>987</v>
      </c>
      <c r="G225" s="25" t="s">
        <v>15889</v>
      </c>
      <c r="H225" t="s">
        <v>15887</v>
      </c>
    </row>
    <row r="226" spans="1:8">
      <c r="A226" t="s">
        <v>990</v>
      </c>
      <c r="B226" t="s">
        <v>15889</v>
      </c>
      <c r="C226" t="s">
        <v>15887</v>
      </c>
      <c r="F226" t="s">
        <v>990</v>
      </c>
      <c r="G226" s="25" t="s">
        <v>15889</v>
      </c>
      <c r="H226" t="s">
        <v>15887</v>
      </c>
    </row>
    <row r="227" spans="1:8">
      <c r="A227" t="s">
        <v>982</v>
      </c>
      <c r="B227" t="s">
        <v>15889</v>
      </c>
      <c r="C227" t="s">
        <v>15887</v>
      </c>
      <c r="F227" t="s">
        <v>982</v>
      </c>
      <c r="G227" s="25" t="s">
        <v>15889</v>
      </c>
      <c r="H227" t="s">
        <v>15887</v>
      </c>
    </row>
    <row r="228" spans="1:8">
      <c r="A228" t="s">
        <v>985</v>
      </c>
      <c r="B228" t="s">
        <v>15889</v>
      </c>
      <c r="C228" t="s">
        <v>15887</v>
      </c>
      <c r="F228" t="s">
        <v>985</v>
      </c>
      <c r="G228" s="25" t="s">
        <v>15889</v>
      </c>
      <c r="H228" t="s">
        <v>15887</v>
      </c>
    </row>
    <row r="229" spans="1:8">
      <c r="A229" t="s">
        <v>1001</v>
      </c>
      <c r="B229" t="s">
        <v>15889</v>
      </c>
      <c r="C229" t="s">
        <v>15887</v>
      </c>
      <c r="F229" t="s">
        <v>1001</v>
      </c>
      <c r="G229" s="25" t="s">
        <v>15889</v>
      </c>
      <c r="H229" t="s">
        <v>15887</v>
      </c>
    </row>
    <row r="230" spans="1:8">
      <c r="A230" t="s">
        <v>995</v>
      </c>
      <c r="B230" t="s">
        <v>15889</v>
      </c>
      <c r="C230" t="s">
        <v>15887</v>
      </c>
      <c r="F230" t="s">
        <v>995</v>
      </c>
      <c r="G230" s="25" t="s">
        <v>15889</v>
      </c>
      <c r="H230" t="s">
        <v>15887</v>
      </c>
    </row>
    <row r="231" spans="1:8">
      <c r="A231" t="s">
        <v>998</v>
      </c>
      <c r="B231" t="s">
        <v>15889</v>
      </c>
      <c r="C231" t="s">
        <v>15887</v>
      </c>
      <c r="F231" t="s">
        <v>998</v>
      </c>
      <c r="G231" s="25" t="s">
        <v>15889</v>
      </c>
      <c r="H231" t="s">
        <v>15887</v>
      </c>
    </row>
    <row r="232" spans="1:8">
      <c r="A232" t="s">
        <v>44</v>
      </c>
      <c r="B232" t="s">
        <v>15889</v>
      </c>
      <c r="C232" t="s">
        <v>15888</v>
      </c>
      <c r="F232" t="s">
        <v>44</v>
      </c>
      <c r="G232" s="25" t="s">
        <v>15889</v>
      </c>
      <c r="H232" t="s">
        <v>15888</v>
      </c>
    </row>
    <row r="233" spans="1:8">
      <c r="A233" t="s">
        <v>47</v>
      </c>
      <c r="B233" t="s">
        <v>15889</v>
      </c>
      <c r="C233" t="s">
        <v>15888</v>
      </c>
      <c r="F233" t="s">
        <v>47</v>
      </c>
      <c r="G233" s="25" t="s">
        <v>15889</v>
      </c>
      <c r="H233" t="s">
        <v>15888</v>
      </c>
    </row>
    <row r="234" spans="1:8">
      <c r="A234" t="s">
        <v>89</v>
      </c>
      <c r="B234" t="s">
        <v>15889</v>
      </c>
      <c r="C234" t="s">
        <v>15888</v>
      </c>
      <c r="F234" t="s">
        <v>89</v>
      </c>
      <c r="G234" s="25" t="s">
        <v>15889</v>
      </c>
      <c r="H234" t="s">
        <v>15888</v>
      </c>
    </row>
    <row r="235" spans="1:8">
      <c r="A235" t="s">
        <v>92</v>
      </c>
      <c r="B235" t="s">
        <v>15889</v>
      </c>
      <c r="C235" t="s">
        <v>15888</v>
      </c>
      <c r="F235" t="s">
        <v>92</v>
      </c>
      <c r="G235" s="25" t="s">
        <v>15889</v>
      </c>
      <c r="H235" t="s">
        <v>15888</v>
      </c>
    </row>
    <row r="236" spans="1:8">
      <c r="A236" t="s">
        <v>862</v>
      </c>
      <c r="B236" t="s">
        <v>15890</v>
      </c>
      <c r="C236" t="s">
        <v>15888</v>
      </c>
      <c r="F236" t="s">
        <v>862</v>
      </c>
      <c r="G236" s="25" t="s">
        <v>15890</v>
      </c>
      <c r="H236" t="s">
        <v>15888</v>
      </c>
    </row>
    <row r="237" spans="1:8">
      <c r="A237" t="s">
        <v>864</v>
      </c>
      <c r="B237" t="s">
        <v>15890</v>
      </c>
      <c r="C237" t="s">
        <v>15888</v>
      </c>
      <c r="F237" t="s">
        <v>864</v>
      </c>
      <c r="G237" s="25" t="s">
        <v>15890</v>
      </c>
      <c r="H237" t="s">
        <v>15888</v>
      </c>
    </row>
    <row r="238" spans="1:8">
      <c r="A238" t="s">
        <v>852</v>
      </c>
      <c r="B238" t="s">
        <v>15890</v>
      </c>
      <c r="C238" t="s">
        <v>15888</v>
      </c>
      <c r="F238" t="s">
        <v>852</v>
      </c>
      <c r="G238" s="25" t="s">
        <v>15890</v>
      </c>
      <c r="H238" t="s">
        <v>15888</v>
      </c>
    </row>
    <row r="239" spans="1:8">
      <c r="A239" t="s">
        <v>856</v>
      </c>
      <c r="B239" t="s">
        <v>15890</v>
      </c>
      <c r="C239" t="s">
        <v>15888</v>
      </c>
      <c r="F239" t="s">
        <v>856</v>
      </c>
      <c r="G239" s="25" t="s">
        <v>15890</v>
      </c>
      <c r="H239" t="s">
        <v>15888</v>
      </c>
    </row>
    <row r="240" spans="1:8">
      <c r="A240" t="s">
        <v>858</v>
      </c>
      <c r="B240" t="s">
        <v>15890</v>
      </c>
      <c r="C240" t="s">
        <v>15888</v>
      </c>
      <c r="F240" t="s">
        <v>858</v>
      </c>
      <c r="G240" s="25" t="s">
        <v>15890</v>
      </c>
      <c r="H240" t="s">
        <v>15888</v>
      </c>
    </row>
    <row r="241" spans="1:8">
      <c r="A241" t="s">
        <v>860</v>
      </c>
      <c r="B241" t="s">
        <v>15890</v>
      </c>
      <c r="C241" t="s">
        <v>15888</v>
      </c>
      <c r="F241" t="s">
        <v>860</v>
      </c>
      <c r="G241" s="25" t="s">
        <v>15890</v>
      </c>
      <c r="H241" t="s">
        <v>15888</v>
      </c>
    </row>
    <row r="242" spans="1:8">
      <c r="A242" t="s">
        <v>1134</v>
      </c>
      <c r="B242" t="s">
        <v>15890</v>
      </c>
      <c r="C242" t="s">
        <v>15888</v>
      </c>
      <c r="F242" t="s">
        <v>1134</v>
      </c>
      <c r="G242" s="25" t="s">
        <v>15890</v>
      </c>
      <c r="H242" t="s">
        <v>15888</v>
      </c>
    </row>
    <row r="243" spans="1:8">
      <c r="A243" t="s">
        <v>1137</v>
      </c>
      <c r="B243" t="s">
        <v>15890</v>
      </c>
      <c r="C243" t="s">
        <v>15888</v>
      </c>
      <c r="F243" t="s">
        <v>1137</v>
      </c>
      <c r="G243" s="25" t="s">
        <v>15890</v>
      </c>
      <c r="H243" t="s">
        <v>15888</v>
      </c>
    </row>
    <row r="244" spans="1:8">
      <c r="A244" t="s">
        <v>1578</v>
      </c>
      <c r="B244" t="s">
        <v>15890</v>
      </c>
      <c r="C244" t="s">
        <v>15888</v>
      </c>
      <c r="F244" t="s">
        <v>1578</v>
      </c>
      <c r="G244" s="25" t="s">
        <v>15890</v>
      </c>
      <c r="H244" t="s">
        <v>15888</v>
      </c>
    </row>
    <row r="245" spans="1:8">
      <c r="A245" t="s">
        <v>1582</v>
      </c>
      <c r="B245" t="s">
        <v>15890</v>
      </c>
      <c r="C245" t="s">
        <v>15888</v>
      </c>
      <c r="F245" t="s">
        <v>1582</v>
      </c>
      <c r="G245" s="25" t="s">
        <v>15890</v>
      </c>
      <c r="H245" t="s">
        <v>15888</v>
      </c>
    </row>
    <row r="246" spans="1:8">
      <c r="A246" t="s">
        <v>1586</v>
      </c>
      <c r="B246" t="s">
        <v>15890</v>
      </c>
      <c r="C246" t="s">
        <v>15888</v>
      </c>
      <c r="F246" t="s">
        <v>1586</v>
      </c>
      <c r="G246" s="25" t="s">
        <v>15890</v>
      </c>
      <c r="H246" t="s">
        <v>15888</v>
      </c>
    </row>
    <row r="247" spans="1:8">
      <c r="A247" t="s">
        <v>1589</v>
      </c>
      <c r="B247" t="s">
        <v>15890</v>
      </c>
      <c r="C247" t="s">
        <v>15888</v>
      </c>
      <c r="F247" t="s">
        <v>1589</v>
      </c>
      <c r="G247" s="25" t="s">
        <v>15890</v>
      </c>
      <c r="H247" t="s">
        <v>15888</v>
      </c>
    </row>
    <row r="248" spans="1:8">
      <c r="A248" t="s">
        <v>1733</v>
      </c>
      <c r="B248" t="s">
        <v>15890</v>
      </c>
      <c r="C248" t="s">
        <v>15888</v>
      </c>
      <c r="F248" t="s">
        <v>1733</v>
      </c>
      <c r="G248" s="25" t="s">
        <v>15890</v>
      </c>
      <c r="H248" t="s">
        <v>15888</v>
      </c>
    </row>
    <row r="249" spans="1:8">
      <c r="A249" t="s">
        <v>1737</v>
      </c>
      <c r="B249" t="s">
        <v>15890</v>
      </c>
      <c r="C249" t="s">
        <v>15888</v>
      </c>
      <c r="F249" t="s">
        <v>1737</v>
      </c>
      <c r="G249" s="25" t="s">
        <v>15890</v>
      </c>
      <c r="H249" t="s">
        <v>15888</v>
      </c>
    </row>
    <row r="250" spans="1:8">
      <c r="A250" t="s">
        <v>870</v>
      </c>
      <c r="B250" t="s">
        <v>15890</v>
      </c>
      <c r="C250" t="s">
        <v>15887</v>
      </c>
      <c r="G250" s="26"/>
      <c r="H250" t="s">
        <v>15888</v>
      </c>
    </row>
    <row r="251" spans="1:8">
      <c r="A251" t="s">
        <v>872</v>
      </c>
      <c r="B251" t="s">
        <v>15890</v>
      </c>
      <c r="C251" t="s">
        <v>15887</v>
      </c>
      <c r="G251" s="26"/>
      <c r="H251" t="s">
        <v>15888</v>
      </c>
    </row>
    <row r="252" spans="1:8">
      <c r="A252" t="s">
        <v>876</v>
      </c>
      <c r="B252" t="s">
        <v>15890</v>
      </c>
      <c r="C252" t="s">
        <v>15887</v>
      </c>
      <c r="F252" t="s">
        <v>870</v>
      </c>
      <c r="G252" s="25" t="s">
        <v>15890</v>
      </c>
      <c r="H252" t="s">
        <v>15887</v>
      </c>
    </row>
    <row r="253" spans="1:8">
      <c r="A253" t="s">
        <v>879</v>
      </c>
      <c r="B253" t="s">
        <v>15890</v>
      </c>
      <c r="C253" t="s">
        <v>15887</v>
      </c>
      <c r="F253" t="s">
        <v>872</v>
      </c>
      <c r="G253" s="25" t="s">
        <v>15890</v>
      </c>
      <c r="H253" t="s">
        <v>15887</v>
      </c>
    </row>
    <row r="254" spans="1:8">
      <c r="A254" t="s">
        <v>881</v>
      </c>
      <c r="B254" t="s">
        <v>15890</v>
      </c>
      <c r="C254" t="s">
        <v>15887</v>
      </c>
      <c r="F254" t="s">
        <v>876</v>
      </c>
      <c r="G254" s="25" t="s">
        <v>15890</v>
      </c>
      <c r="H254" t="s">
        <v>15887</v>
      </c>
    </row>
    <row r="255" spans="1:8">
      <c r="A255" t="s">
        <v>883</v>
      </c>
      <c r="B255" t="s">
        <v>15890</v>
      </c>
      <c r="C255" t="s">
        <v>15887</v>
      </c>
      <c r="F255" t="s">
        <v>879</v>
      </c>
      <c r="G255" s="25" t="s">
        <v>15890</v>
      </c>
      <c r="H255" t="s">
        <v>15887</v>
      </c>
    </row>
    <row r="256" spans="1:8">
      <c r="A256" t="s">
        <v>885</v>
      </c>
      <c r="B256" t="s">
        <v>15890</v>
      </c>
      <c r="C256" t="s">
        <v>15887</v>
      </c>
      <c r="F256" t="s">
        <v>881</v>
      </c>
      <c r="G256" s="25" t="s">
        <v>15890</v>
      </c>
      <c r="H256" t="s">
        <v>15887</v>
      </c>
    </row>
    <row r="257" spans="1:8">
      <c r="A257" t="s">
        <v>887</v>
      </c>
      <c r="B257" t="s">
        <v>15890</v>
      </c>
      <c r="C257" t="s">
        <v>15887</v>
      </c>
      <c r="F257" t="s">
        <v>883</v>
      </c>
      <c r="G257" s="25" t="s">
        <v>15890</v>
      </c>
      <c r="H257" t="s">
        <v>15887</v>
      </c>
    </row>
    <row r="258" spans="1:8">
      <c r="A258" t="s">
        <v>167</v>
      </c>
      <c r="B258" t="s">
        <v>15890</v>
      </c>
      <c r="C258" t="s">
        <v>15888</v>
      </c>
      <c r="F258" t="s">
        <v>885</v>
      </c>
      <c r="G258" s="25" t="s">
        <v>15890</v>
      </c>
      <c r="H258" t="s">
        <v>15887</v>
      </c>
    </row>
    <row r="259" spans="1:8">
      <c r="A259" t="s">
        <v>170</v>
      </c>
      <c r="B259" t="s">
        <v>15890</v>
      </c>
      <c r="C259" t="s">
        <v>15888</v>
      </c>
      <c r="F259" t="s">
        <v>887</v>
      </c>
      <c r="G259" s="25" t="s">
        <v>15890</v>
      </c>
      <c r="H259" t="s">
        <v>15887</v>
      </c>
    </row>
    <row r="260" spans="1:8">
      <c r="G260" s="26"/>
      <c r="H260" t="s">
        <v>15887</v>
      </c>
    </row>
    <row r="261" spans="1:8">
      <c r="A261" t="s">
        <v>417</v>
      </c>
      <c r="B261" t="s">
        <v>15891</v>
      </c>
      <c r="C261" t="s">
        <v>15888</v>
      </c>
      <c r="G261" s="26"/>
      <c r="H261" t="s">
        <v>15887</v>
      </c>
    </row>
    <row r="262" spans="1:8">
      <c r="A262" t="s">
        <v>413</v>
      </c>
      <c r="B262" t="s">
        <v>15891</v>
      </c>
      <c r="C262" t="s">
        <v>15888</v>
      </c>
      <c r="F262" t="s">
        <v>167</v>
      </c>
      <c r="G262" s="25" t="s">
        <v>15890</v>
      </c>
      <c r="H262" t="s">
        <v>15888</v>
      </c>
    </row>
    <row r="263" spans="1:8">
      <c r="A263" t="s">
        <v>415</v>
      </c>
      <c r="B263" t="s">
        <v>15891</v>
      </c>
      <c r="C263" t="s">
        <v>15888</v>
      </c>
      <c r="F263" t="s">
        <v>170</v>
      </c>
      <c r="G263" s="25" t="s">
        <v>15890</v>
      </c>
      <c r="H263" t="s">
        <v>15888</v>
      </c>
    </row>
    <row r="264" spans="1:8">
      <c r="G264" s="25"/>
    </row>
    <row r="265" spans="1:8">
      <c r="A265" t="s">
        <v>389</v>
      </c>
      <c r="B265" t="s">
        <v>15891</v>
      </c>
      <c r="C265" t="s">
        <v>15888</v>
      </c>
      <c r="F265" t="s">
        <v>417</v>
      </c>
      <c r="G265" s="25" t="s">
        <v>15891</v>
      </c>
      <c r="H265" t="s">
        <v>15888</v>
      </c>
    </row>
    <row r="266" spans="1:8">
      <c r="A266" t="s">
        <v>383</v>
      </c>
      <c r="B266" t="s">
        <v>15891</v>
      </c>
      <c r="C266" t="s">
        <v>15888</v>
      </c>
      <c r="F266" t="s">
        <v>413</v>
      </c>
      <c r="G266" s="25" t="s">
        <v>15891</v>
      </c>
      <c r="H266" t="s">
        <v>15888</v>
      </c>
    </row>
    <row r="267" spans="1:8">
      <c r="A267" t="s">
        <v>386</v>
      </c>
      <c r="B267" t="s">
        <v>15891</v>
      </c>
      <c r="C267" t="s">
        <v>15888</v>
      </c>
      <c r="F267" t="s">
        <v>415</v>
      </c>
      <c r="G267" s="25" t="s">
        <v>15891</v>
      </c>
      <c r="H267" t="s">
        <v>15888</v>
      </c>
    </row>
    <row r="268" spans="1:8">
      <c r="G268" s="26"/>
    </row>
    <row r="269" spans="1:8">
      <c r="A269" t="s">
        <v>964</v>
      </c>
      <c r="B269" t="s">
        <v>15891</v>
      </c>
      <c r="C269" t="s">
        <v>15888</v>
      </c>
      <c r="F269" t="s">
        <v>389</v>
      </c>
      <c r="G269" s="25" t="s">
        <v>15891</v>
      </c>
      <c r="H269" t="s">
        <v>15888</v>
      </c>
    </row>
    <row r="270" spans="1:8">
      <c r="A270" t="s">
        <v>967</v>
      </c>
      <c r="B270" t="s">
        <v>15891</v>
      </c>
      <c r="C270" t="s">
        <v>15888</v>
      </c>
      <c r="F270" t="s">
        <v>383</v>
      </c>
      <c r="G270" s="25" t="s">
        <v>15891</v>
      </c>
      <c r="H270" t="s">
        <v>15888</v>
      </c>
    </row>
    <row r="271" spans="1:8">
      <c r="A271" t="s">
        <v>577</v>
      </c>
      <c r="B271" t="s">
        <v>15891</v>
      </c>
      <c r="C271" t="s">
        <v>15888</v>
      </c>
      <c r="F271" t="s">
        <v>386</v>
      </c>
      <c r="G271" s="25" t="s">
        <v>15891</v>
      </c>
      <c r="H271" t="s">
        <v>15888</v>
      </c>
    </row>
    <row r="272" spans="1:8">
      <c r="A272" t="s">
        <v>571</v>
      </c>
      <c r="B272" t="s">
        <v>15891</v>
      </c>
      <c r="C272" t="s">
        <v>15888</v>
      </c>
      <c r="G272" s="26"/>
    </row>
    <row r="273" spans="1:8">
      <c r="A273" t="s">
        <v>574</v>
      </c>
      <c r="B273" t="s">
        <v>15891</v>
      </c>
      <c r="C273" t="s">
        <v>15888</v>
      </c>
      <c r="F273" t="s">
        <v>964</v>
      </c>
      <c r="G273" s="25" t="s">
        <v>15891</v>
      </c>
      <c r="H273" t="s">
        <v>15888</v>
      </c>
    </row>
    <row r="274" spans="1:8">
      <c r="A274" t="s">
        <v>594</v>
      </c>
      <c r="B274" t="s">
        <v>15891</v>
      </c>
      <c r="C274" t="s">
        <v>15888</v>
      </c>
      <c r="F274" t="s">
        <v>967</v>
      </c>
      <c r="G274" s="25" t="s">
        <v>15891</v>
      </c>
      <c r="H274" t="s">
        <v>15888</v>
      </c>
    </row>
    <row r="275" spans="1:8">
      <c r="A275" t="s">
        <v>590</v>
      </c>
      <c r="B275" t="s">
        <v>15891</v>
      </c>
      <c r="C275" t="s">
        <v>15888</v>
      </c>
      <c r="F275" t="s">
        <v>577</v>
      </c>
      <c r="G275" s="25" t="s">
        <v>15891</v>
      </c>
      <c r="H275" t="s">
        <v>15888</v>
      </c>
    </row>
    <row r="276" spans="1:8">
      <c r="A276" t="s">
        <v>592</v>
      </c>
      <c r="B276" t="s">
        <v>15891</v>
      </c>
      <c r="C276" t="s">
        <v>15888</v>
      </c>
      <c r="F276" t="s">
        <v>571</v>
      </c>
      <c r="G276" s="25" t="s">
        <v>15891</v>
      </c>
      <c r="H276" t="s">
        <v>15888</v>
      </c>
    </row>
    <row r="277" spans="1:8">
      <c r="A277" t="s">
        <v>609</v>
      </c>
      <c r="B277" t="s">
        <v>15891</v>
      </c>
      <c r="C277" t="s">
        <v>15888</v>
      </c>
      <c r="F277" t="s">
        <v>574</v>
      </c>
      <c r="G277" s="25" t="s">
        <v>15891</v>
      </c>
      <c r="H277" t="s">
        <v>15888</v>
      </c>
    </row>
    <row r="278" spans="1:8">
      <c r="A278" t="s">
        <v>605</v>
      </c>
      <c r="B278" t="s">
        <v>15891</v>
      </c>
      <c r="C278" t="s">
        <v>15888</v>
      </c>
      <c r="F278" t="s">
        <v>594</v>
      </c>
      <c r="G278" s="25" t="s">
        <v>15891</v>
      </c>
      <c r="H278" t="s">
        <v>15888</v>
      </c>
    </row>
    <row r="279" spans="1:8">
      <c r="A279" t="s">
        <v>607</v>
      </c>
      <c r="B279" t="s">
        <v>15891</v>
      </c>
      <c r="C279" t="s">
        <v>15888</v>
      </c>
      <c r="F279" t="s">
        <v>590</v>
      </c>
      <c r="G279" s="25" t="s">
        <v>15891</v>
      </c>
      <c r="H279" t="s">
        <v>15888</v>
      </c>
    </row>
    <row r="280" spans="1:8">
      <c r="A280" t="s">
        <v>1502</v>
      </c>
      <c r="B280" t="s">
        <v>15891</v>
      </c>
      <c r="C280" t="s">
        <v>15888</v>
      </c>
      <c r="F280" t="s">
        <v>592</v>
      </c>
      <c r="G280" s="25" t="s">
        <v>15891</v>
      </c>
      <c r="H280" t="s">
        <v>15888</v>
      </c>
    </row>
    <row r="281" spans="1:8">
      <c r="A281" t="s">
        <v>1496</v>
      </c>
      <c r="B281" t="s">
        <v>15891</v>
      </c>
      <c r="C281" t="s">
        <v>15888</v>
      </c>
      <c r="F281" t="s">
        <v>609</v>
      </c>
      <c r="G281" s="25" t="s">
        <v>15891</v>
      </c>
      <c r="H281" t="s">
        <v>15888</v>
      </c>
    </row>
    <row r="282" spans="1:8">
      <c r="A282" t="s">
        <v>1499</v>
      </c>
      <c r="B282" t="s">
        <v>15891</v>
      </c>
      <c r="C282" t="s">
        <v>15888</v>
      </c>
      <c r="F282" t="s">
        <v>605</v>
      </c>
      <c r="G282" s="25" t="s">
        <v>15891</v>
      </c>
      <c r="H282" t="s">
        <v>15888</v>
      </c>
    </row>
    <row r="283" spans="1:8">
      <c r="B283" t="s">
        <v>15891</v>
      </c>
      <c r="C283" t="s">
        <v>15888</v>
      </c>
      <c r="F283" t="s">
        <v>607</v>
      </c>
      <c r="G283" s="25" t="s">
        <v>15891</v>
      </c>
      <c r="H283" t="s">
        <v>15888</v>
      </c>
    </row>
    <row r="284" spans="1:8">
      <c r="B284" t="s">
        <v>15891</v>
      </c>
      <c r="C284" t="s">
        <v>15888</v>
      </c>
      <c r="F284" t="s">
        <v>1502</v>
      </c>
      <c r="G284" s="25" t="s">
        <v>15891</v>
      </c>
      <c r="H284" t="s">
        <v>15888</v>
      </c>
    </row>
    <row r="285" spans="1:8">
      <c r="B285" t="s">
        <v>15891</v>
      </c>
      <c r="C285" t="s">
        <v>15888</v>
      </c>
      <c r="F285" t="s">
        <v>1496</v>
      </c>
      <c r="G285" s="25" t="s">
        <v>15891</v>
      </c>
      <c r="H285" t="s">
        <v>15888</v>
      </c>
    </row>
    <row r="286" spans="1:8">
      <c r="A286" t="s">
        <v>1232</v>
      </c>
      <c r="B286" t="s">
        <v>15891</v>
      </c>
      <c r="C286" t="s">
        <v>15887</v>
      </c>
      <c r="F286" t="s">
        <v>1499</v>
      </c>
      <c r="G286" s="25" t="s">
        <v>15891</v>
      </c>
      <c r="H286" t="s">
        <v>15888</v>
      </c>
    </row>
    <row r="287" spans="1:8">
      <c r="A287" t="s">
        <v>1235</v>
      </c>
      <c r="B287" t="s">
        <v>15891</v>
      </c>
      <c r="C287" t="s">
        <v>15887</v>
      </c>
      <c r="G287" s="26" t="s">
        <v>15891</v>
      </c>
      <c r="H287" t="s">
        <v>15888</v>
      </c>
    </row>
    <row r="288" spans="1:8">
      <c r="A288" t="s">
        <v>1226</v>
      </c>
      <c r="B288" t="s">
        <v>15891</v>
      </c>
      <c r="C288" t="s">
        <v>15887</v>
      </c>
      <c r="G288" s="26" t="s">
        <v>15891</v>
      </c>
      <c r="H288" t="s">
        <v>15888</v>
      </c>
    </row>
    <row r="289" spans="1:8">
      <c r="A289" t="s">
        <v>1229</v>
      </c>
      <c r="B289" t="s">
        <v>15891</v>
      </c>
      <c r="C289" t="s">
        <v>15887</v>
      </c>
      <c r="G289" s="26" t="s">
        <v>15891</v>
      </c>
      <c r="H289" t="s">
        <v>15888</v>
      </c>
    </row>
    <row r="290" spans="1:8">
      <c r="A290" t="s">
        <v>420</v>
      </c>
      <c r="B290" t="s">
        <v>15891</v>
      </c>
      <c r="C290" t="s">
        <v>15887</v>
      </c>
      <c r="F290" t="s">
        <v>1232</v>
      </c>
      <c r="G290" s="25" t="s">
        <v>15891</v>
      </c>
      <c r="H290" t="s">
        <v>15887</v>
      </c>
    </row>
    <row r="291" spans="1:8">
      <c r="A291" t="s">
        <v>422</v>
      </c>
      <c r="B291" t="s">
        <v>15891</v>
      </c>
      <c r="C291" t="s">
        <v>15887</v>
      </c>
      <c r="F291" t="s">
        <v>1235</v>
      </c>
      <c r="G291" s="25" t="s">
        <v>15891</v>
      </c>
      <c r="H291" t="s">
        <v>15887</v>
      </c>
    </row>
    <row r="292" spans="1:8">
      <c r="A292" t="s">
        <v>426</v>
      </c>
      <c r="B292" t="s">
        <v>15891</v>
      </c>
      <c r="C292" t="s">
        <v>15887</v>
      </c>
      <c r="F292" t="s">
        <v>1226</v>
      </c>
      <c r="G292" s="25" t="s">
        <v>15891</v>
      </c>
      <c r="H292" t="s">
        <v>15887</v>
      </c>
    </row>
    <row r="293" spans="1:8">
      <c r="A293" t="s">
        <v>429</v>
      </c>
      <c r="B293" t="s">
        <v>15891</v>
      </c>
      <c r="C293" t="s">
        <v>15887</v>
      </c>
      <c r="F293" t="s">
        <v>1229</v>
      </c>
      <c r="G293" s="25" t="s">
        <v>15891</v>
      </c>
      <c r="H293" t="s">
        <v>15887</v>
      </c>
    </row>
    <row r="294" spans="1:8">
      <c r="A294" t="s">
        <v>433</v>
      </c>
      <c r="B294" t="s">
        <v>15891</v>
      </c>
      <c r="C294" t="s">
        <v>15887</v>
      </c>
      <c r="F294" t="s">
        <v>420</v>
      </c>
      <c r="G294" s="25" t="s">
        <v>15891</v>
      </c>
      <c r="H294" t="s">
        <v>15887</v>
      </c>
    </row>
    <row r="295" spans="1:8">
      <c r="A295" t="s">
        <v>436</v>
      </c>
      <c r="B295" t="s">
        <v>15891</v>
      </c>
      <c r="C295" t="s">
        <v>15887</v>
      </c>
      <c r="F295" t="s">
        <v>422</v>
      </c>
      <c r="G295" s="25" t="s">
        <v>15891</v>
      </c>
      <c r="H295" t="s">
        <v>15887</v>
      </c>
    </row>
    <row r="296" spans="1:8">
      <c r="A296" t="s">
        <v>660</v>
      </c>
      <c r="B296" t="s">
        <v>15891</v>
      </c>
      <c r="C296" t="s">
        <v>15887</v>
      </c>
      <c r="F296" t="s">
        <v>426</v>
      </c>
      <c r="G296" s="25" t="s">
        <v>15891</v>
      </c>
      <c r="H296" t="s">
        <v>15887</v>
      </c>
    </row>
    <row r="297" spans="1:8">
      <c r="A297" t="s">
        <v>663</v>
      </c>
      <c r="B297" t="s">
        <v>15891</v>
      </c>
      <c r="C297" t="s">
        <v>15887</v>
      </c>
      <c r="F297" t="s">
        <v>429</v>
      </c>
      <c r="G297" s="25" t="s">
        <v>15891</v>
      </c>
      <c r="H297" t="s">
        <v>15887</v>
      </c>
    </row>
    <row r="298" spans="1:8">
      <c r="A298" t="s">
        <v>1258</v>
      </c>
      <c r="B298" t="s">
        <v>15891</v>
      </c>
      <c r="C298" t="s">
        <v>15888</v>
      </c>
      <c r="F298" t="s">
        <v>433</v>
      </c>
      <c r="G298" s="25" t="s">
        <v>15891</v>
      </c>
      <c r="H298" t="s">
        <v>15887</v>
      </c>
    </row>
    <row r="299" spans="1:8">
      <c r="F299" t="s">
        <v>436</v>
      </c>
      <c r="G299" s="25" t="s">
        <v>15891</v>
      </c>
      <c r="H299" t="s">
        <v>15887</v>
      </c>
    </row>
    <row r="300" spans="1:8">
      <c r="B300" t="s">
        <v>15891</v>
      </c>
      <c r="C300" t="s">
        <v>15888</v>
      </c>
      <c r="F300" t="s">
        <v>660</v>
      </c>
      <c r="G300" s="25" t="s">
        <v>15891</v>
      </c>
      <c r="H300" t="s">
        <v>15887</v>
      </c>
    </row>
    <row r="301" spans="1:8">
      <c r="A301" t="s">
        <v>49</v>
      </c>
      <c r="B301" t="s">
        <v>15892</v>
      </c>
      <c r="C301" t="s">
        <v>15888</v>
      </c>
      <c r="F301" t="s">
        <v>663</v>
      </c>
      <c r="G301" s="25" t="s">
        <v>15891</v>
      </c>
      <c r="H301" t="s">
        <v>15887</v>
      </c>
    </row>
    <row r="302" spans="1:8">
      <c r="A302" t="s">
        <v>52</v>
      </c>
      <c r="B302" t="s">
        <v>15892</v>
      </c>
      <c r="C302" t="s">
        <v>15888</v>
      </c>
      <c r="F302" t="s">
        <v>1258</v>
      </c>
      <c r="G302" s="25" t="s">
        <v>15891</v>
      </c>
      <c r="H302" t="s">
        <v>15888</v>
      </c>
    </row>
    <row r="303" spans="1:8">
      <c r="A303" t="s">
        <v>53</v>
      </c>
      <c r="B303" t="s">
        <v>15892</v>
      </c>
      <c r="C303" t="s">
        <v>15888</v>
      </c>
      <c r="G303" s="26"/>
    </row>
    <row r="304" spans="1:8">
      <c r="G304" s="26" t="s">
        <v>15891</v>
      </c>
      <c r="H304" t="s">
        <v>15888</v>
      </c>
    </row>
    <row r="305" spans="1:8">
      <c r="A305" t="s">
        <v>117</v>
      </c>
      <c r="B305" t="s">
        <v>15892</v>
      </c>
      <c r="C305" t="s">
        <v>15888</v>
      </c>
      <c r="F305" t="s">
        <v>49</v>
      </c>
      <c r="G305" s="25" t="s">
        <v>15892</v>
      </c>
      <c r="H305" t="s">
        <v>15888</v>
      </c>
    </row>
    <row r="306" spans="1:8">
      <c r="A306" t="s">
        <v>119</v>
      </c>
      <c r="B306" t="s">
        <v>15892</v>
      </c>
      <c r="C306" t="s">
        <v>15888</v>
      </c>
      <c r="F306" t="s">
        <v>52</v>
      </c>
      <c r="G306" s="25" t="s">
        <v>15892</v>
      </c>
      <c r="H306" t="s">
        <v>15888</v>
      </c>
    </row>
    <row r="307" spans="1:8">
      <c r="A307" t="s">
        <v>120</v>
      </c>
      <c r="B307" t="s">
        <v>15892</v>
      </c>
      <c r="C307" t="s">
        <v>15888</v>
      </c>
      <c r="F307" t="s">
        <v>53</v>
      </c>
      <c r="G307" s="25" t="s">
        <v>15892</v>
      </c>
      <c r="H307" t="s">
        <v>15888</v>
      </c>
    </row>
    <row r="308" spans="1:8">
      <c r="A308" t="s">
        <v>112</v>
      </c>
      <c r="B308" t="s">
        <v>15892</v>
      </c>
      <c r="C308" t="s">
        <v>15888</v>
      </c>
      <c r="G308" s="25"/>
    </row>
    <row r="309" spans="1:8">
      <c r="A309" t="s">
        <v>115</v>
      </c>
      <c r="B309" t="s">
        <v>15892</v>
      </c>
      <c r="C309" t="s">
        <v>15888</v>
      </c>
      <c r="F309" t="s">
        <v>117</v>
      </c>
      <c r="G309" s="25" t="s">
        <v>15892</v>
      </c>
      <c r="H309" t="s">
        <v>15888</v>
      </c>
    </row>
    <row r="310" spans="1:8">
      <c r="A310" t="s">
        <v>116</v>
      </c>
      <c r="B310" t="s">
        <v>15892</v>
      </c>
      <c r="C310" t="s">
        <v>15888</v>
      </c>
      <c r="F310" t="s">
        <v>119</v>
      </c>
      <c r="G310" s="25" t="s">
        <v>15892</v>
      </c>
      <c r="H310" t="s">
        <v>15888</v>
      </c>
    </row>
    <row r="311" spans="1:8">
      <c r="B311" t="s">
        <v>15892</v>
      </c>
      <c r="C311" t="s">
        <v>15888</v>
      </c>
      <c r="F311" t="s">
        <v>120</v>
      </c>
      <c r="G311" s="25" t="s">
        <v>15892</v>
      </c>
      <c r="H311" t="s">
        <v>15888</v>
      </c>
    </row>
    <row r="312" spans="1:8">
      <c r="B312" t="s">
        <v>15892</v>
      </c>
      <c r="C312" t="s">
        <v>15888</v>
      </c>
      <c r="F312" t="s">
        <v>112</v>
      </c>
      <c r="G312" s="25" t="s">
        <v>15892</v>
      </c>
      <c r="H312" t="s">
        <v>15888</v>
      </c>
    </row>
    <row r="313" spans="1:8">
      <c r="B313" t="s">
        <v>15892</v>
      </c>
      <c r="C313" t="s">
        <v>15888</v>
      </c>
      <c r="F313" t="s">
        <v>115</v>
      </c>
      <c r="G313" s="25" t="s">
        <v>15892</v>
      </c>
      <c r="H313" t="s">
        <v>15888</v>
      </c>
    </row>
    <row r="314" spans="1:8">
      <c r="A314" t="s">
        <v>23</v>
      </c>
      <c r="B314" t="s">
        <v>15892</v>
      </c>
      <c r="C314" t="s">
        <v>15888</v>
      </c>
      <c r="F314" t="s">
        <v>116</v>
      </c>
      <c r="G314" s="25" t="s">
        <v>15892</v>
      </c>
      <c r="H314" t="s">
        <v>15888</v>
      </c>
    </row>
    <row r="315" spans="1:8">
      <c r="A315" t="s">
        <v>36</v>
      </c>
      <c r="B315" t="s">
        <v>15892</v>
      </c>
      <c r="C315" t="s">
        <v>15888</v>
      </c>
      <c r="G315" s="26" t="s">
        <v>15892</v>
      </c>
      <c r="H315" t="s">
        <v>15888</v>
      </c>
    </row>
    <row r="316" spans="1:8">
      <c r="A316" t="s">
        <v>38</v>
      </c>
      <c r="B316" t="s">
        <v>15892</v>
      </c>
      <c r="C316" t="s">
        <v>15888</v>
      </c>
      <c r="G316" s="26" t="s">
        <v>15892</v>
      </c>
      <c r="H316" t="s">
        <v>15888</v>
      </c>
    </row>
    <row r="317" spans="1:8">
      <c r="A317" t="s">
        <v>40</v>
      </c>
      <c r="B317" t="s">
        <v>15892</v>
      </c>
      <c r="C317" t="s">
        <v>15888</v>
      </c>
      <c r="G317" s="26" t="s">
        <v>15892</v>
      </c>
      <c r="H317" t="s">
        <v>15888</v>
      </c>
    </row>
    <row r="318" spans="1:8">
      <c r="A318" t="s">
        <v>42</v>
      </c>
      <c r="B318" t="s">
        <v>15892</v>
      </c>
      <c r="C318" t="s">
        <v>15888</v>
      </c>
      <c r="F318" t="s">
        <v>23</v>
      </c>
      <c r="G318" s="25" t="s">
        <v>15892</v>
      </c>
      <c r="H318" t="s">
        <v>15888</v>
      </c>
    </row>
    <row r="319" spans="1:8">
      <c r="A319" t="s">
        <v>43</v>
      </c>
      <c r="B319" t="s">
        <v>15892</v>
      </c>
      <c r="C319" t="s">
        <v>15888</v>
      </c>
      <c r="F319" t="s">
        <v>36</v>
      </c>
      <c r="G319" s="25" t="s">
        <v>15892</v>
      </c>
      <c r="H319" t="s">
        <v>15888</v>
      </c>
    </row>
    <row r="320" spans="1:8">
      <c r="A320" t="s">
        <v>155</v>
      </c>
      <c r="B320" t="s">
        <v>15892</v>
      </c>
      <c r="C320" t="s">
        <v>15888</v>
      </c>
      <c r="F320" t="s">
        <v>38</v>
      </c>
      <c r="G320" s="25" t="s">
        <v>15892</v>
      </c>
      <c r="H320" t="s">
        <v>15888</v>
      </c>
    </row>
    <row r="321" spans="1:8">
      <c r="A321" t="s">
        <v>157</v>
      </c>
      <c r="B321" t="s">
        <v>15892</v>
      </c>
      <c r="C321" t="s">
        <v>15888</v>
      </c>
      <c r="F321" t="s">
        <v>40</v>
      </c>
      <c r="G321" s="25" t="s">
        <v>15892</v>
      </c>
      <c r="H321" t="s">
        <v>15888</v>
      </c>
    </row>
    <row r="322" spans="1:8">
      <c r="A322" t="s">
        <v>158</v>
      </c>
      <c r="B322" t="s">
        <v>15892</v>
      </c>
      <c r="C322" t="s">
        <v>15888</v>
      </c>
      <c r="F322" t="s">
        <v>42</v>
      </c>
      <c r="G322" s="25" t="s">
        <v>15892</v>
      </c>
      <c r="H322" t="s">
        <v>15888</v>
      </c>
    </row>
    <row r="323" spans="1:8">
      <c r="A323" t="s">
        <v>139</v>
      </c>
      <c r="B323" t="s">
        <v>15892</v>
      </c>
      <c r="C323" t="s">
        <v>15888</v>
      </c>
      <c r="F323" t="s">
        <v>43</v>
      </c>
      <c r="G323" s="25" t="s">
        <v>15892</v>
      </c>
      <c r="H323" t="s">
        <v>15888</v>
      </c>
    </row>
    <row r="324" spans="1:8">
      <c r="A324" t="s">
        <v>141</v>
      </c>
      <c r="B324" t="s">
        <v>15892</v>
      </c>
      <c r="C324" t="s">
        <v>15888</v>
      </c>
      <c r="F324" t="s">
        <v>155</v>
      </c>
      <c r="G324" s="25" t="s">
        <v>15892</v>
      </c>
      <c r="H324" t="s">
        <v>15888</v>
      </c>
    </row>
    <row r="325" spans="1:8">
      <c r="A325" t="s">
        <v>142</v>
      </c>
      <c r="B325" t="s">
        <v>15892</v>
      </c>
      <c r="C325" t="s">
        <v>15888</v>
      </c>
      <c r="F325" t="s">
        <v>157</v>
      </c>
      <c r="G325" s="25" t="s">
        <v>15892</v>
      </c>
      <c r="H325" t="s">
        <v>15888</v>
      </c>
    </row>
    <row r="326" spans="1:8">
      <c r="B326" t="s">
        <v>15892</v>
      </c>
      <c r="C326" t="s">
        <v>15888</v>
      </c>
      <c r="F326" t="s">
        <v>158</v>
      </c>
      <c r="G326" s="25" t="s">
        <v>15892</v>
      </c>
      <c r="H326" t="s">
        <v>15888</v>
      </c>
    </row>
    <row r="327" spans="1:8">
      <c r="B327" t="s">
        <v>15892</v>
      </c>
      <c r="C327" t="s">
        <v>15888</v>
      </c>
      <c r="F327" t="s">
        <v>139</v>
      </c>
      <c r="G327" s="25" t="s">
        <v>15892</v>
      </c>
      <c r="H327" t="s">
        <v>15888</v>
      </c>
    </row>
    <row r="328" spans="1:8">
      <c r="B328" t="s">
        <v>15892</v>
      </c>
      <c r="C328" t="s">
        <v>15888</v>
      </c>
      <c r="F328" t="s">
        <v>141</v>
      </c>
      <c r="G328" s="25" t="s">
        <v>15892</v>
      </c>
      <c r="H328" t="s">
        <v>15888</v>
      </c>
    </row>
    <row r="329" spans="1:8">
      <c r="A329" t="s">
        <v>400</v>
      </c>
      <c r="B329" t="s">
        <v>15892</v>
      </c>
      <c r="C329" t="s">
        <v>15887</v>
      </c>
      <c r="F329" t="s">
        <v>142</v>
      </c>
      <c r="G329" s="25" t="s">
        <v>15892</v>
      </c>
      <c r="H329" t="s">
        <v>15888</v>
      </c>
    </row>
    <row r="330" spans="1:8">
      <c r="A330" t="s">
        <v>394</v>
      </c>
      <c r="B330" t="s">
        <v>15892</v>
      </c>
      <c r="C330" t="s">
        <v>15887</v>
      </c>
      <c r="G330" s="26" t="s">
        <v>15892</v>
      </c>
      <c r="H330" t="s">
        <v>15888</v>
      </c>
    </row>
    <row r="331" spans="1:8">
      <c r="A331" t="s">
        <v>397</v>
      </c>
      <c r="B331" t="s">
        <v>15892</v>
      </c>
      <c r="C331" t="s">
        <v>15887</v>
      </c>
      <c r="G331" s="26" t="s">
        <v>15892</v>
      </c>
      <c r="H331" t="s">
        <v>15888</v>
      </c>
    </row>
    <row r="332" spans="1:8">
      <c r="A332" t="s">
        <v>804</v>
      </c>
      <c r="B332" t="s">
        <v>15892</v>
      </c>
      <c r="C332" t="s">
        <v>15887</v>
      </c>
      <c r="G332" s="26" t="s">
        <v>15892</v>
      </c>
      <c r="H332" t="s">
        <v>15888</v>
      </c>
    </row>
    <row r="333" spans="1:8">
      <c r="A333" t="s">
        <v>800</v>
      </c>
      <c r="B333" t="s">
        <v>15892</v>
      </c>
      <c r="C333" t="s">
        <v>15887</v>
      </c>
      <c r="F333" t="s">
        <v>400</v>
      </c>
      <c r="G333" s="25" t="s">
        <v>15892</v>
      </c>
      <c r="H333" t="s">
        <v>15887</v>
      </c>
    </row>
    <row r="334" spans="1:8">
      <c r="A334" t="s">
        <v>802</v>
      </c>
      <c r="B334" t="s">
        <v>15892</v>
      </c>
      <c r="C334" t="s">
        <v>15887</v>
      </c>
      <c r="F334" t="s">
        <v>394</v>
      </c>
      <c r="G334" s="25" t="s">
        <v>15892</v>
      </c>
      <c r="H334" t="s">
        <v>15887</v>
      </c>
    </row>
    <row r="335" spans="1:8">
      <c r="A335" t="s">
        <v>1113</v>
      </c>
      <c r="B335" t="s">
        <v>15892</v>
      </c>
      <c r="C335" t="s">
        <v>15888</v>
      </c>
      <c r="F335" t="s">
        <v>397</v>
      </c>
      <c r="G335" s="25" t="s">
        <v>15892</v>
      </c>
      <c r="H335" t="s">
        <v>15887</v>
      </c>
    </row>
    <row r="336" spans="1:8">
      <c r="A336" t="s">
        <v>1107</v>
      </c>
      <c r="B336" t="s">
        <v>15892</v>
      </c>
      <c r="C336" t="s">
        <v>15888</v>
      </c>
      <c r="F336" t="s">
        <v>804</v>
      </c>
      <c r="G336" s="25" t="s">
        <v>15892</v>
      </c>
      <c r="H336" t="s">
        <v>15887</v>
      </c>
    </row>
    <row r="337" spans="1:8">
      <c r="A337" t="s">
        <v>1110</v>
      </c>
      <c r="B337" t="s">
        <v>15892</v>
      </c>
      <c r="C337" t="s">
        <v>15888</v>
      </c>
      <c r="F337" t="s">
        <v>800</v>
      </c>
      <c r="G337" s="25" t="s">
        <v>15892</v>
      </c>
      <c r="H337" t="s">
        <v>15887</v>
      </c>
    </row>
    <row r="338" spans="1:8">
      <c r="A338" t="s">
        <v>1632</v>
      </c>
      <c r="B338" t="s">
        <v>15892</v>
      </c>
      <c r="C338" t="s">
        <v>15887</v>
      </c>
      <c r="F338" t="s">
        <v>802</v>
      </c>
      <c r="G338" s="25" t="s">
        <v>15892</v>
      </c>
      <c r="H338" t="s">
        <v>15887</v>
      </c>
    </row>
    <row r="339" spans="1:8">
      <c r="A339" t="s">
        <v>1626</v>
      </c>
      <c r="B339" t="s">
        <v>15892</v>
      </c>
      <c r="C339" t="s">
        <v>15887</v>
      </c>
      <c r="F339" t="s">
        <v>1113</v>
      </c>
      <c r="G339" s="25" t="s">
        <v>15892</v>
      </c>
      <c r="H339" t="s">
        <v>15888</v>
      </c>
    </row>
    <row r="340" spans="1:8">
      <c r="A340" t="s">
        <v>1629</v>
      </c>
      <c r="B340" t="s">
        <v>15892</v>
      </c>
      <c r="C340" t="s">
        <v>15887</v>
      </c>
      <c r="F340" t="s">
        <v>1107</v>
      </c>
      <c r="G340" s="25" t="s">
        <v>15892</v>
      </c>
      <c r="H340" t="s">
        <v>15888</v>
      </c>
    </row>
    <row r="341" spans="1:8">
      <c r="A341" t="s">
        <v>894</v>
      </c>
      <c r="B341" t="s">
        <v>15892</v>
      </c>
      <c r="C341" t="s">
        <v>15887</v>
      </c>
      <c r="F341" t="s">
        <v>1110</v>
      </c>
      <c r="G341" s="25" t="s">
        <v>15892</v>
      </c>
      <c r="H341" t="s">
        <v>15888</v>
      </c>
    </row>
    <row r="342" spans="1:8">
      <c r="A342" t="s">
        <v>897</v>
      </c>
      <c r="B342" t="s">
        <v>15892</v>
      </c>
      <c r="C342" t="s">
        <v>15887</v>
      </c>
      <c r="F342" t="s">
        <v>1632</v>
      </c>
      <c r="G342" s="25" t="s">
        <v>15892</v>
      </c>
      <c r="H342" t="s">
        <v>15887</v>
      </c>
    </row>
    <row r="343" spans="1:8">
      <c r="A343" t="s">
        <v>1130</v>
      </c>
      <c r="B343" t="s">
        <v>15892</v>
      </c>
      <c r="C343" t="s">
        <v>15888</v>
      </c>
      <c r="F343" t="s">
        <v>1626</v>
      </c>
      <c r="G343" s="25" t="s">
        <v>15892</v>
      </c>
      <c r="H343" t="s">
        <v>15887</v>
      </c>
    </row>
    <row r="344" spans="1:8">
      <c r="A344" t="s">
        <v>1125</v>
      </c>
      <c r="B344" t="s">
        <v>15892</v>
      </c>
      <c r="C344" t="s">
        <v>15888</v>
      </c>
      <c r="F344" t="s">
        <v>1629</v>
      </c>
      <c r="G344" s="25" t="s">
        <v>15892</v>
      </c>
      <c r="H344" t="s">
        <v>15887</v>
      </c>
    </row>
    <row r="345" spans="1:8">
      <c r="A345" t="s">
        <v>1127</v>
      </c>
      <c r="B345" t="s">
        <v>15892</v>
      </c>
      <c r="C345" t="s">
        <v>15888</v>
      </c>
      <c r="F345" t="s">
        <v>894</v>
      </c>
      <c r="G345" s="25" t="s">
        <v>15892</v>
      </c>
      <c r="H345" t="s">
        <v>15887</v>
      </c>
    </row>
    <row r="346" spans="1:8">
      <c r="A346" t="s">
        <v>1123</v>
      </c>
      <c r="B346" t="s">
        <v>15892</v>
      </c>
      <c r="C346" t="s">
        <v>15888</v>
      </c>
      <c r="F346" t="s">
        <v>897</v>
      </c>
      <c r="G346" s="25" t="s">
        <v>15892</v>
      </c>
      <c r="H346" t="s">
        <v>15887</v>
      </c>
    </row>
    <row r="347" spans="1:8">
      <c r="A347" t="s">
        <v>1117</v>
      </c>
      <c r="B347" t="s">
        <v>15892</v>
      </c>
      <c r="C347" t="s">
        <v>15888</v>
      </c>
      <c r="F347" t="s">
        <v>1130</v>
      </c>
      <c r="G347" s="25" t="s">
        <v>15892</v>
      </c>
      <c r="H347" t="s">
        <v>15888</v>
      </c>
    </row>
    <row r="348" spans="1:8">
      <c r="A348" t="s">
        <v>1120</v>
      </c>
      <c r="B348" t="s">
        <v>15892</v>
      </c>
      <c r="C348" t="s">
        <v>15888</v>
      </c>
      <c r="F348" t="s">
        <v>1125</v>
      </c>
      <c r="G348" s="25" t="s">
        <v>15892</v>
      </c>
      <c r="H348" t="s">
        <v>15888</v>
      </c>
    </row>
    <row r="349" spans="1:8">
      <c r="A349" t="s">
        <v>1417</v>
      </c>
      <c r="B349" t="s">
        <v>15892</v>
      </c>
      <c r="C349" t="s">
        <v>15888</v>
      </c>
      <c r="F349" t="s">
        <v>1127</v>
      </c>
      <c r="G349" s="25" t="s">
        <v>15892</v>
      </c>
      <c r="H349" t="s">
        <v>15888</v>
      </c>
    </row>
    <row r="350" spans="1:8">
      <c r="A350" t="s">
        <v>1413</v>
      </c>
      <c r="B350" t="s">
        <v>15892</v>
      </c>
      <c r="C350" t="s">
        <v>15888</v>
      </c>
      <c r="F350" t="s">
        <v>1123</v>
      </c>
      <c r="G350" s="25" t="s">
        <v>15892</v>
      </c>
      <c r="H350" t="s">
        <v>15888</v>
      </c>
    </row>
    <row r="351" spans="1:8">
      <c r="A351" t="s">
        <v>1415</v>
      </c>
      <c r="B351" t="s">
        <v>15892</v>
      </c>
      <c r="C351" t="s">
        <v>15888</v>
      </c>
      <c r="F351" t="s">
        <v>1117</v>
      </c>
      <c r="G351" s="25" t="s">
        <v>15892</v>
      </c>
      <c r="H351" t="s">
        <v>15888</v>
      </c>
    </row>
    <row r="352" spans="1:8">
      <c r="A352" t="s">
        <v>555</v>
      </c>
      <c r="B352" t="s">
        <v>15892</v>
      </c>
      <c r="C352" t="s">
        <v>15887</v>
      </c>
      <c r="F352" t="s">
        <v>1120</v>
      </c>
      <c r="G352" s="25" t="s">
        <v>15892</v>
      </c>
      <c r="H352" t="s">
        <v>15888</v>
      </c>
    </row>
    <row r="353" spans="1:8">
      <c r="A353" t="s">
        <v>549</v>
      </c>
      <c r="B353" t="s">
        <v>15892</v>
      </c>
      <c r="C353" t="s">
        <v>15887</v>
      </c>
      <c r="F353" t="s">
        <v>1417</v>
      </c>
      <c r="G353" s="25" t="s">
        <v>15892</v>
      </c>
      <c r="H353" t="s">
        <v>15888</v>
      </c>
    </row>
    <row r="354" spans="1:8">
      <c r="A354" t="s">
        <v>552</v>
      </c>
      <c r="B354" t="s">
        <v>15892</v>
      </c>
      <c r="C354" t="s">
        <v>15887</v>
      </c>
      <c r="F354" t="s">
        <v>1413</v>
      </c>
      <c r="G354" s="25" t="s">
        <v>15892</v>
      </c>
      <c r="H354" t="s">
        <v>15888</v>
      </c>
    </row>
    <row r="355" spans="1:8">
      <c r="B355" t="s">
        <v>15892</v>
      </c>
      <c r="C355" t="s">
        <v>15887</v>
      </c>
      <c r="F355" t="s">
        <v>1415</v>
      </c>
      <c r="G355" s="25" t="s">
        <v>15892</v>
      </c>
      <c r="H355" t="s">
        <v>15888</v>
      </c>
    </row>
    <row r="356" spans="1:8">
      <c r="B356" t="s">
        <v>15892</v>
      </c>
      <c r="C356" t="s">
        <v>15887</v>
      </c>
      <c r="F356" t="s">
        <v>555</v>
      </c>
      <c r="G356" s="25" t="s">
        <v>15892</v>
      </c>
      <c r="H356" t="s">
        <v>15887</v>
      </c>
    </row>
    <row r="357" spans="1:8">
      <c r="B357" t="s">
        <v>15892</v>
      </c>
      <c r="C357" t="s">
        <v>15887</v>
      </c>
      <c r="F357" t="s">
        <v>549</v>
      </c>
      <c r="G357" s="25" t="s">
        <v>15892</v>
      </c>
      <c r="H357" t="s">
        <v>15887</v>
      </c>
    </row>
    <row r="358" spans="1:8">
      <c r="B358" t="s">
        <v>15892</v>
      </c>
      <c r="C358" t="s">
        <v>15887</v>
      </c>
      <c r="F358" t="s">
        <v>552</v>
      </c>
      <c r="G358" s="25" t="s">
        <v>15892</v>
      </c>
      <c r="H358" t="s">
        <v>15887</v>
      </c>
    </row>
    <row r="359" spans="1:8">
      <c r="A359" t="s">
        <v>173</v>
      </c>
      <c r="C359" t="s">
        <v>15893</v>
      </c>
      <c r="G359" s="26" t="s">
        <v>15892</v>
      </c>
      <c r="H359" t="s">
        <v>15887</v>
      </c>
    </row>
    <row r="360" spans="1:8">
      <c r="A360" t="s">
        <v>171</v>
      </c>
      <c r="C360" t="s">
        <v>15893</v>
      </c>
      <c r="G360" s="26" t="s">
        <v>15892</v>
      </c>
      <c r="H360" t="s">
        <v>15887</v>
      </c>
    </row>
    <row r="361" spans="1:8">
      <c r="A361" t="s">
        <v>1148</v>
      </c>
      <c r="B361" t="s">
        <v>15892</v>
      </c>
      <c r="C361" t="s">
        <v>15893</v>
      </c>
      <c r="G361" s="26" t="s">
        <v>15892</v>
      </c>
      <c r="H361" t="s">
        <v>15887</v>
      </c>
    </row>
    <row r="362" spans="1:8">
      <c r="A362" t="s">
        <v>1151</v>
      </c>
      <c r="B362" t="s">
        <v>15892</v>
      </c>
      <c r="C362" t="s">
        <v>15893</v>
      </c>
      <c r="G362" s="26" t="s">
        <v>15892</v>
      </c>
      <c r="H362" t="s">
        <v>15887</v>
      </c>
    </row>
    <row r="363" spans="1:8">
      <c r="A363" t="s">
        <v>1142</v>
      </c>
      <c r="B363" t="s">
        <v>15892</v>
      </c>
      <c r="C363" t="s">
        <v>15893</v>
      </c>
      <c r="F363" t="s">
        <v>173</v>
      </c>
      <c r="G363" s="25"/>
      <c r="H363" t="s">
        <v>15893</v>
      </c>
    </row>
    <row r="364" spans="1:8">
      <c r="A364" t="s">
        <v>1145</v>
      </c>
      <c r="B364" t="s">
        <v>15892</v>
      </c>
      <c r="C364" t="s">
        <v>15893</v>
      </c>
      <c r="F364" t="s">
        <v>171</v>
      </c>
      <c r="G364" s="25"/>
      <c r="H364" t="s">
        <v>15893</v>
      </c>
    </row>
    <row r="365" spans="1:8">
      <c r="F365" t="s">
        <v>1148</v>
      </c>
      <c r="G365" s="25" t="s">
        <v>15892</v>
      </c>
      <c r="H365" t="s">
        <v>15893</v>
      </c>
    </row>
    <row r="366" spans="1:8">
      <c r="F366" t="s">
        <v>1151</v>
      </c>
      <c r="G366" s="25" t="s">
        <v>15892</v>
      </c>
      <c r="H366" t="s">
        <v>15893</v>
      </c>
    </row>
    <row r="367" spans="1:8">
      <c r="F367" t="s">
        <v>1142</v>
      </c>
      <c r="G367" s="25" t="s">
        <v>15892</v>
      </c>
      <c r="H367" t="s">
        <v>15893</v>
      </c>
    </row>
    <row r="368" spans="1:8">
      <c r="A368" t="s">
        <v>797</v>
      </c>
      <c r="B368" t="s">
        <v>15890</v>
      </c>
      <c r="C368" t="s">
        <v>15894</v>
      </c>
      <c r="F368" t="s">
        <v>1145</v>
      </c>
      <c r="G368" s="25" t="s">
        <v>15892</v>
      </c>
      <c r="H368" t="s">
        <v>15893</v>
      </c>
    </row>
    <row r="369" spans="1:8">
      <c r="A369" t="s">
        <v>811</v>
      </c>
      <c r="B369" t="s">
        <v>15890</v>
      </c>
      <c r="C369" t="s">
        <v>15894</v>
      </c>
      <c r="G369" s="26"/>
    </row>
    <row r="370" spans="1:8">
      <c r="A370" t="s">
        <v>808</v>
      </c>
      <c r="B370" t="s">
        <v>15890</v>
      </c>
      <c r="C370" t="s">
        <v>15894</v>
      </c>
      <c r="G370" s="26"/>
    </row>
    <row r="371" spans="1:8">
      <c r="A371" t="s">
        <v>442</v>
      </c>
      <c r="B371" t="s">
        <v>15889</v>
      </c>
      <c r="C371" t="s">
        <v>15894</v>
      </c>
      <c r="G371" s="26"/>
    </row>
    <row r="372" spans="1:8">
      <c r="A372" t="s">
        <v>496</v>
      </c>
      <c r="B372" t="s">
        <v>15889</v>
      </c>
      <c r="C372" t="s">
        <v>15894</v>
      </c>
      <c r="F372" t="s">
        <v>797</v>
      </c>
      <c r="G372" s="25" t="s">
        <v>15890</v>
      </c>
      <c r="H372" t="s">
        <v>15894</v>
      </c>
    </row>
    <row r="373" spans="1:8">
      <c r="A373" t="s">
        <v>757</v>
      </c>
      <c r="B373" t="s">
        <v>15889</v>
      </c>
      <c r="C373" t="s">
        <v>15894</v>
      </c>
      <c r="F373" t="s">
        <v>811</v>
      </c>
      <c r="G373" s="25" t="s">
        <v>15890</v>
      </c>
      <c r="H373" t="s">
        <v>15894</v>
      </c>
    </row>
    <row r="374" spans="1:8">
      <c r="A374" t="s">
        <v>1364</v>
      </c>
      <c r="B374" t="s">
        <v>15889</v>
      </c>
      <c r="C374" t="s">
        <v>15894</v>
      </c>
      <c r="F374" t="s">
        <v>808</v>
      </c>
      <c r="G374" s="25" t="s">
        <v>15890</v>
      </c>
      <c r="H374" t="s">
        <v>15894</v>
      </c>
    </row>
    <row r="375" spans="1:8">
      <c r="A375" t="s">
        <v>1360</v>
      </c>
      <c r="B375" t="s">
        <v>15889</v>
      </c>
      <c r="C375" t="s">
        <v>15894</v>
      </c>
      <c r="F375" t="s">
        <v>442</v>
      </c>
      <c r="G375" s="25" t="s">
        <v>15889</v>
      </c>
      <c r="H375" t="s">
        <v>15894</v>
      </c>
    </row>
    <row r="376" spans="1:8">
      <c r="A376" t="s">
        <v>334</v>
      </c>
      <c r="B376" t="s">
        <v>15889</v>
      </c>
      <c r="C376" t="s">
        <v>15894</v>
      </c>
      <c r="F376" t="s">
        <v>496</v>
      </c>
      <c r="G376" s="25" t="s">
        <v>15889</v>
      </c>
      <c r="H376" t="s">
        <v>15894</v>
      </c>
    </row>
    <row r="377" spans="1:8">
      <c r="A377" t="s">
        <v>1006</v>
      </c>
      <c r="B377" t="s">
        <v>15889</v>
      </c>
      <c r="C377" t="s">
        <v>15894</v>
      </c>
      <c r="F377" t="s">
        <v>757</v>
      </c>
      <c r="G377" s="25" t="s">
        <v>15889</v>
      </c>
      <c r="H377" t="s">
        <v>15894</v>
      </c>
    </row>
    <row r="378" spans="1:8">
      <c r="A378" t="s">
        <v>1004</v>
      </c>
      <c r="B378" t="s">
        <v>15889</v>
      </c>
      <c r="C378" t="s">
        <v>15894</v>
      </c>
      <c r="F378" t="s">
        <v>1364</v>
      </c>
      <c r="G378" s="25" t="s">
        <v>15889</v>
      </c>
      <c r="H378" t="s">
        <v>15894</v>
      </c>
    </row>
    <row r="379" spans="1:8">
      <c r="A379" t="s">
        <v>1011</v>
      </c>
      <c r="B379" t="s">
        <v>15889</v>
      </c>
      <c r="C379" t="s">
        <v>15894</v>
      </c>
      <c r="F379" t="s">
        <v>1360</v>
      </c>
      <c r="G379" s="25" t="s">
        <v>15889</v>
      </c>
      <c r="H379" t="s">
        <v>15894</v>
      </c>
    </row>
    <row r="380" spans="1:8">
      <c r="A380" t="s">
        <v>1009</v>
      </c>
      <c r="B380" t="s">
        <v>15889</v>
      </c>
      <c r="C380" t="s">
        <v>15894</v>
      </c>
      <c r="F380" t="s">
        <v>334</v>
      </c>
      <c r="G380" s="25" t="s">
        <v>15889</v>
      </c>
      <c r="H380" t="s">
        <v>15894</v>
      </c>
    </row>
    <row r="381" spans="1:8">
      <c r="A381" t="s">
        <v>448</v>
      </c>
      <c r="B381" t="s">
        <v>15889</v>
      </c>
      <c r="C381" t="s">
        <v>15894</v>
      </c>
      <c r="F381" t="s">
        <v>1006</v>
      </c>
      <c r="G381" s="25" t="s">
        <v>15889</v>
      </c>
      <c r="H381" t="s">
        <v>15894</v>
      </c>
    </row>
    <row r="382" spans="1:8">
      <c r="A382" t="s">
        <v>1176</v>
      </c>
      <c r="B382" t="s">
        <v>15889</v>
      </c>
      <c r="C382" t="s">
        <v>15894</v>
      </c>
      <c r="F382" t="s">
        <v>1004</v>
      </c>
      <c r="G382" s="25" t="s">
        <v>15889</v>
      </c>
      <c r="H382" t="s">
        <v>15894</v>
      </c>
    </row>
    <row r="383" spans="1:8">
      <c r="A383" t="s">
        <v>889</v>
      </c>
      <c r="B383" t="s">
        <v>15889</v>
      </c>
      <c r="C383" t="s">
        <v>15894</v>
      </c>
      <c r="F383" t="s">
        <v>1011</v>
      </c>
      <c r="G383" s="25" t="s">
        <v>15889</v>
      </c>
      <c r="H383" t="s">
        <v>15894</v>
      </c>
    </row>
    <row r="384" spans="1:8">
      <c r="A384" t="s">
        <v>761</v>
      </c>
      <c r="B384" t="s">
        <v>15889</v>
      </c>
      <c r="C384" t="s">
        <v>15894</v>
      </c>
      <c r="F384" t="s">
        <v>1009</v>
      </c>
      <c r="G384" s="25" t="s">
        <v>15889</v>
      </c>
      <c r="H384" t="s">
        <v>15894</v>
      </c>
    </row>
    <row r="385" spans="1:8">
      <c r="F385" t="s">
        <v>448</v>
      </c>
      <c r="G385" s="25" t="s">
        <v>15889</v>
      </c>
      <c r="H385" t="s">
        <v>15894</v>
      </c>
    </row>
    <row r="386" spans="1:8">
      <c r="A386" t="s">
        <v>566</v>
      </c>
      <c r="C386" t="s">
        <v>15895</v>
      </c>
      <c r="F386" t="s">
        <v>1176</v>
      </c>
      <c r="G386" s="25" t="s">
        <v>15889</v>
      </c>
      <c r="H386" t="s">
        <v>15894</v>
      </c>
    </row>
    <row r="387" spans="1:8">
      <c r="A387" t="s">
        <v>560</v>
      </c>
      <c r="C387" t="s">
        <v>15895</v>
      </c>
      <c r="F387" t="s">
        <v>889</v>
      </c>
      <c r="G387" s="25" t="s">
        <v>15889</v>
      </c>
      <c r="H387" t="s">
        <v>15894</v>
      </c>
    </row>
    <row r="388" spans="1:8">
      <c r="A388" t="s">
        <v>564</v>
      </c>
      <c r="C388" t="s">
        <v>15895</v>
      </c>
      <c r="F388" t="s">
        <v>761</v>
      </c>
      <c r="G388" s="25" t="s">
        <v>15889</v>
      </c>
      <c r="H388" t="s">
        <v>15894</v>
      </c>
    </row>
    <row r="389" spans="1:8">
      <c r="A389" t="s">
        <v>562</v>
      </c>
      <c r="C389" t="s">
        <v>15895</v>
      </c>
      <c r="G389" s="26"/>
    </row>
    <row r="390" spans="1:8">
      <c r="A390" t="s">
        <v>558</v>
      </c>
      <c r="C390" t="s">
        <v>15895</v>
      </c>
      <c r="F390" t="s">
        <v>566</v>
      </c>
      <c r="G390" s="25"/>
      <c r="H390" t="s">
        <v>15895</v>
      </c>
    </row>
    <row r="391" spans="1:8">
      <c r="F391" t="s">
        <v>560</v>
      </c>
      <c r="G391" s="25"/>
      <c r="H391" t="s">
        <v>15895</v>
      </c>
    </row>
    <row r="392" spans="1:8">
      <c r="A392" t="s">
        <v>959</v>
      </c>
      <c r="C392" t="s">
        <v>15895</v>
      </c>
      <c r="F392" t="s">
        <v>564</v>
      </c>
      <c r="G392" s="25"/>
      <c r="H392" t="s">
        <v>15895</v>
      </c>
    </row>
    <row r="393" spans="1:8">
      <c r="A393" t="s">
        <v>961</v>
      </c>
      <c r="C393" t="s">
        <v>15895</v>
      </c>
      <c r="F393" t="s">
        <v>562</v>
      </c>
      <c r="G393" s="25"/>
      <c r="H393" t="s">
        <v>15895</v>
      </c>
    </row>
    <row r="394" spans="1:8">
      <c r="A394" t="s">
        <v>953</v>
      </c>
      <c r="C394" t="s">
        <v>15895</v>
      </c>
      <c r="F394" t="s">
        <v>558</v>
      </c>
      <c r="G394" s="25"/>
      <c r="H394" t="s">
        <v>15895</v>
      </c>
    </row>
    <row r="395" spans="1:8">
      <c r="A395" t="s">
        <v>957</v>
      </c>
      <c r="C395" t="s">
        <v>15895</v>
      </c>
      <c r="G395" s="26"/>
    </row>
    <row r="396" spans="1:8">
      <c r="A396" t="s">
        <v>955</v>
      </c>
      <c r="C396" t="s">
        <v>15895</v>
      </c>
      <c r="F396" t="s">
        <v>959</v>
      </c>
      <c r="G396" s="25"/>
      <c r="H396" t="s">
        <v>15895</v>
      </c>
    </row>
    <row r="397" spans="1:8">
      <c r="A397" t="s">
        <v>951</v>
      </c>
      <c r="C397" t="s">
        <v>15895</v>
      </c>
      <c r="F397" t="s">
        <v>961</v>
      </c>
      <c r="G397" s="25"/>
      <c r="H397" t="s">
        <v>15895</v>
      </c>
    </row>
    <row r="398" spans="1:8">
      <c r="F398" t="s">
        <v>953</v>
      </c>
      <c r="G398" s="25"/>
      <c r="H398" t="s">
        <v>15895</v>
      </c>
    </row>
    <row r="399" spans="1:8">
      <c r="A399" t="s">
        <v>1483</v>
      </c>
      <c r="C399" t="s">
        <v>15895</v>
      </c>
      <c r="F399" t="s">
        <v>957</v>
      </c>
      <c r="G399" s="25"/>
      <c r="H399" t="s">
        <v>15895</v>
      </c>
    </row>
    <row r="400" spans="1:8">
      <c r="A400" t="s">
        <v>1481</v>
      </c>
      <c r="C400" t="s">
        <v>15895</v>
      </c>
      <c r="F400" t="s">
        <v>955</v>
      </c>
      <c r="G400" s="25"/>
      <c r="H400" t="s">
        <v>15895</v>
      </c>
    </row>
    <row r="401" spans="1:8">
      <c r="F401" t="s">
        <v>951</v>
      </c>
      <c r="G401" s="25"/>
      <c r="H401" t="s">
        <v>15895</v>
      </c>
    </row>
    <row r="402" spans="1:8">
      <c r="A402" t="s">
        <v>1486</v>
      </c>
      <c r="C402" t="s">
        <v>15895</v>
      </c>
      <c r="G402" s="26"/>
    </row>
    <row r="403" spans="1:8">
      <c r="A403" t="s">
        <v>1490</v>
      </c>
      <c r="C403" t="s">
        <v>15895</v>
      </c>
      <c r="F403" t="s">
        <v>1483</v>
      </c>
      <c r="G403" s="25"/>
      <c r="H403" t="s">
        <v>15895</v>
      </c>
    </row>
    <row r="404" spans="1:8">
      <c r="A404" t="s">
        <v>1488</v>
      </c>
      <c r="C404" t="s">
        <v>15895</v>
      </c>
      <c r="F404" t="s">
        <v>1481</v>
      </c>
      <c r="G404" s="25"/>
      <c r="H404" t="s">
        <v>15895</v>
      </c>
    </row>
    <row r="405" spans="1:8">
      <c r="G405" s="26"/>
    </row>
    <row r="406" spans="1:8">
      <c r="A406" t="s">
        <v>1267</v>
      </c>
      <c r="C406" t="s">
        <v>15895</v>
      </c>
      <c r="F406" t="s">
        <v>1486</v>
      </c>
      <c r="G406" s="25"/>
      <c r="H406" t="s">
        <v>15895</v>
      </c>
    </row>
    <row r="407" spans="1:8">
      <c r="A407" t="s">
        <v>1265</v>
      </c>
      <c r="C407" t="s">
        <v>15895</v>
      </c>
      <c r="F407" t="s">
        <v>1490</v>
      </c>
      <c r="G407" s="25"/>
      <c r="H407" t="s">
        <v>15895</v>
      </c>
    </row>
    <row r="408" spans="1:8">
      <c r="A408" t="s">
        <v>1263</v>
      </c>
      <c r="C408" t="s">
        <v>15895</v>
      </c>
      <c r="F408" t="s">
        <v>1488</v>
      </c>
      <c r="G408" s="25"/>
      <c r="H408" t="s">
        <v>15895</v>
      </c>
    </row>
    <row r="409" spans="1:8">
      <c r="G409" s="26"/>
    </row>
    <row r="410" spans="1:8">
      <c r="A410" t="s">
        <v>821</v>
      </c>
      <c r="C410" t="s">
        <v>15895</v>
      </c>
      <c r="F410" t="s">
        <v>1267</v>
      </c>
      <c r="G410" s="25"/>
      <c r="H410" t="s">
        <v>15895</v>
      </c>
    </row>
    <row r="411" spans="1:8">
      <c r="A411" t="s">
        <v>824</v>
      </c>
      <c r="C411" t="s">
        <v>15895</v>
      </c>
      <c r="F411" t="s">
        <v>1265</v>
      </c>
      <c r="G411" s="25"/>
      <c r="H411" t="s">
        <v>15895</v>
      </c>
    </row>
    <row r="412" spans="1:8">
      <c r="A412" t="s">
        <v>814</v>
      </c>
      <c r="C412" t="s">
        <v>15895</v>
      </c>
      <c r="F412" t="s">
        <v>1263</v>
      </c>
      <c r="G412" s="25"/>
      <c r="H412" t="s">
        <v>15895</v>
      </c>
    </row>
    <row r="413" spans="1:8">
      <c r="A413" t="s">
        <v>819</v>
      </c>
      <c r="C413" t="s">
        <v>15895</v>
      </c>
      <c r="G413" s="26"/>
    </row>
    <row r="414" spans="1:8">
      <c r="A414" t="s">
        <v>817</v>
      </c>
      <c r="C414" t="s">
        <v>15895</v>
      </c>
      <c r="F414" t="s">
        <v>821</v>
      </c>
      <c r="G414" s="25"/>
      <c r="H414" t="s">
        <v>15895</v>
      </c>
    </row>
    <row r="415" spans="1:8">
      <c r="A415" t="s">
        <v>522</v>
      </c>
      <c r="C415" t="s">
        <v>15895</v>
      </c>
      <c r="F415" t="s">
        <v>824</v>
      </c>
      <c r="G415" s="25"/>
      <c r="H415" t="s">
        <v>15895</v>
      </c>
    </row>
    <row r="416" spans="1:8">
      <c r="A416" t="s">
        <v>513</v>
      </c>
      <c r="C416" t="s">
        <v>15895</v>
      </c>
      <c r="F416" t="s">
        <v>814</v>
      </c>
      <c r="G416" s="25"/>
      <c r="H416" t="s">
        <v>15895</v>
      </c>
    </row>
    <row r="417" spans="1:8">
      <c r="A417" t="s">
        <v>519</v>
      </c>
      <c r="C417" t="s">
        <v>15895</v>
      </c>
      <c r="F417" t="s">
        <v>819</v>
      </c>
      <c r="G417" s="25"/>
      <c r="H417" t="s">
        <v>15895</v>
      </c>
    </row>
    <row r="418" spans="1:8">
      <c r="A418" t="s">
        <v>516</v>
      </c>
      <c r="C418" t="s">
        <v>15895</v>
      </c>
      <c r="F418" t="s">
        <v>817</v>
      </c>
      <c r="G418" s="25"/>
      <c r="H418" t="s">
        <v>15895</v>
      </c>
    </row>
    <row r="419" spans="1:8">
      <c r="A419" t="s">
        <v>1342</v>
      </c>
      <c r="C419" t="s">
        <v>15895</v>
      </c>
      <c r="F419" t="s">
        <v>522</v>
      </c>
      <c r="G419" s="25"/>
      <c r="H419" t="s">
        <v>15895</v>
      </c>
    </row>
    <row r="420" spans="1:8">
      <c r="A420" t="s">
        <v>917</v>
      </c>
      <c r="C420" t="s">
        <v>15895</v>
      </c>
      <c r="F420" t="s">
        <v>513</v>
      </c>
      <c r="G420" s="25"/>
      <c r="H420" t="s">
        <v>15895</v>
      </c>
    </row>
    <row r="421" spans="1:8">
      <c r="A421" t="s">
        <v>908</v>
      </c>
      <c r="C421" t="s">
        <v>15895</v>
      </c>
      <c r="F421" t="s">
        <v>519</v>
      </c>
      <c r="G421" s="25"/>
      <c r="H421" t="s">
        <v>15895</v>
      </c>
    </row>
    <row r="422" spans="1:8">
      <c r="A422" t="s">
        <v>914</v>
      </c>
      <c r="C422" t="s">
        <v>15895</v>
      </c>
      <c r="F422" t="s">
        <v>516</v>
      </c>
      <c r="G422" s="25"/>
      <c r="H422" t="s">
        <v>15895</v>
      </c>
    </row>
    <row r="423" spans="1:8">
      <c r="A423" t="s">
        <v>911</v>
      </c>
      <c r="C423" t="s">
        <v>15895</v>
      </c>
      <c r="F423" t="s">
        <v>1342</v>
      </c>
      <c r="G423" s="25"/>
      <c r="H423" t="s">
        <v>15895</v>
      </c>
    </row>
    <row r="424" spans="1:8">
      <c r="A424" t="s">
        <v>905</v>
      </c>
      <c r="C424" t="s">
        <v>15895</v>
      </c>
      <c r="F424" t="s">
        <v>917</v>
      </c>
      <c r="G424" s="25"/>
      <c r="H424" t="s">
        <v>15895</v>
      </c>
    </row>
    <row r="425" spans="1:8">
      <c r="A425" t="s">
        <v>833</v>
      </c>
      <c r="C425" t="s">
        <v>15895</v>
      </c>
      <c r="F425" t="s">
        <v>908</v>
      </c>
      <c r="G425" s="25"/>
      <c r="H425" t="s">
        <v>15895</v>
      </c>
    </row>
    <row r="426" spans="1:8">
      <c r="A426" t="s">
        <v>835</v>
      </c>
      <c r="C426" t="s">
        <v>15895</v>
      </c>
      <c r="F426" t="s">
        <v>914</v>
      </c>
      <c r="G426" s="25"/>
      <c r="H426" t="s">
        <v>15895</v>
      </c>
    </row>
    <row r="427" spans="1:8">
      <c r="A427" t="s">
        <v>827</v>
      </c>
      <c r="C427" t="s">
        <v>15895</v>
      </c>
      <c r="F427" t="s">
        <v>911</v>
      </c>
      <c r="G427" s="25"/>
      <c r="H427" t="s">
        <v>15895</v>
      </c>
    </row>
    <row r="428" spans="1:8">
      <c r="A428" t="s">
        <v>831</v>
      </c>
      <c r="C428" t="s">
        <v>15895</v>
      </c>
      <c r="F428" t="s">
        <v>905</v>
      </c>
      <c r="G428" s="25"/>
      <c r="H428" t="s">
        <v>15895</v>
      </c>
    </row>
    <row r="429" spans="1:8">
      <c r="A429" t="s">
        <v>829</v>
      </c>
      <c r="C429" t="s">
        <v>15895</v>
      </c>
      <c r="F429" t="s">
        <v>833</v>
      </c>
      <c r="G429" s="25"/>
      <c r="H429" t="s">
        <v>15895</v>
      </c>
    </row>
    <row r="430" spans="1:8">
      <c r="A430" t="s">
        <v>531</v>
      </c>
      <c r="C430" t="s">
        <v>15895</v>
      </c>
      <c r="F430" t="s">
        <v>835</v>
      </c>
      <c r="G430" s="25"/>
      <c r="H430" t="s">
        <v>15895</v>
      </c>
    </row>
    <row r="431" spans="1:8">
      <c r="A431" t="s">
        <v>525</v>
      </c>
      <c r="C431" t="s">
        <v>15895</v>
      </c>
      <c r="F431" t="s">
        <v>827</v>
      </c>
      <c r="G431" s="25"/>
      <c r="H431" t="s">
        <v>15895</v>
      </c>
    </row>
    <row r="432" spans="1:8">
      <c r="A432" t="s">
        <v>529</v>
      </c>
      <c r="C432" t="s">
        <v>15895</v>
      </c>
      <c r="F432" t="s">
        <v>831</v>
      </c>
      <c r="G432" s="25"/>
      <c r="H432" t="s">
        <v>15895</v>
      </c>
    </row>
    <row r="433" spans="1:8">
      <c r="A433" t="s">
        <v>527</v>
      </c>
      <c r="C433" t="s">
        <v>15895</v>
      </c>
      <c r="F433" t="s">
        <v>829</v>
      </c>
      <c r="G433" s="25"/>
      <c r="H433" t="s">
        <v>15895</v>
      </c>
    </row>
    <row r="434" spans="1:8">
      <c r="A434" t="s">
        <v>837</v>
      </c>
      <c r="C434" t="s">
        <v>15895</v>
      </c>
      <c r="F434" t="s">
        <v>531</v>
      </c>
      <c r="G434" s="25"/>
      <c r="H434" t="s">
        <v>15895</v>
      </c>
    </row>
    <row r="435" spans="1:8">
      <c r="A435" t="s">
        <v>848</v>
      </c>
      <c r="C435" t="s">
        <v>15895</v>
      </c>
      <c r="F435" t="s">
        <v>525</v>
      </c>
      <c r="G435" s="25"/>
      <c r="H435" t="s">
        <v>15895</v>
      </c>
    </row>
    <row r="436" spans="1:8">
      <c r="A436" t="s">
        <v>842</v>
      </c>
      <c r="C436" t="s">
        <v>15895</v>
      </c>
      <c r="F436" t="s">
        <v>529</v>
      </c>
      <c r="G436" s="25"/>
      <c r="H436" t="s">
        <v>15895</v>
      </c>
    </row>
    <row r="437" spans="1:8">
      <c r="A437" t="s">
        <v>846</v>
      </c>
      <c r="C437" t="s">
        <v>15895</v>
      </c>
      <c r="F437" t="s">
        <v>527</v>
      </c>
      <c r="G437" s="25"/>
      <c r="H437" t="s">
        <v>15895</v>
      </c>
    </row>
    <row r="438" spans="1:8">
      <c r="A438" t="s">
        <v>844</v>
      </c>
      <c r="C438" t="s">
        <v>15895</v>
      </c>
      <c r="F438" t="s">
        <v>837</v>
      </c>
      <c r="G438" s="25"/>
      <c r="H438" t="s">
        <v>15895</v>
      </c>
    </row>
    <row r="439" spans="1:8">
      <c r="A439" t="s">
        <v>840</v>
      </c>
      <c r="C439" t="s">
        <v>15895</v>
      </c>
      <c r="F439" t="s">
        <v>848</v>
      </c>
      <c r="G439" s="25"/>
      <c r="H439" t="s">
        <v>15895</v>
      </c>
    </row>
    <row r="440" spans="1:8">
      <c r="A440" t="s">
        <v>544</v>
      </c>
      <c r="C440" t="s">
        <v>15895</v>
      </c>
      <c r="F440" t="s">
        <v>842</v>
      </c>
      <c r="G440" s="25"/>
      <c r="H440" t="s">
        <v>15895</v>
      </c>
    </row>
    <row r="441" spans="1:8">
      <c r="A441" t="s">
        <v>535</v>
      </c>
      <c r="C441" t="s">
        <v>15895</v>
      </c>
      <c r="F441" t="s">
        <v>846</v>
      </c>
      <c r="G441" s="25"/>
      <c r="H441" t="s">
        <v>15895</v>
      </c>
    </row>
    <row r="442" spans="1:8">
      <c r="A442" t="s">
        <v>541</v>
      </c>
      <c r="C442" t="s">
        <v>15895</v>
      </c>
      <c r="F442" t="s">
        <v>844</v>
      </c>
      <c r="G442" s="25"/>
      <c r="H442" t="s">
        <v>15895</v>
      </c>
    </row>
    <row r="443" spans="1:8">
      <c r="A443" t="s">
        <v>538</v>
      </c>
      <c r="C443" t="s">
        <v>15895</v>
      </c>
      <c r="F443" t="s">
        <v>840</v>
      </c>
      <c r="G443" s="25"/>
      <c r="H443" t="s">
        <v>15895</v>
      </c>
    </row>
    <row r="444" spans="1:8">
      <c r="A444" t="s">
        <v>867</v>
      </c>
      <c r="C444" t="s">
        <v>15895</v>
      </c>
      <c r="F444" t="s">
        <v>544</v>
      </c>
      <c r="G444" s="25"/>
      <c r="H444" t="s">
        <v>15895</v>
      </c>
    </row>
    <row r="445" spans="1:8">
      <c r="A445" t="s">
        <v>62</v>
      </c>
      <c r="C445" t="s">
        <v>15895</v>
      </c>
      <c r="F445" t="s">
        <v>535</v>
      </c>
      <c r="G445" s="25"/>
      <c r="H445" t="s">
        <v>15895</v>
      </c>
    </row>
    <row r="446" spans="1:8">
      <c r="A446" t="s">
        <v>65</v>
      </c>
      <c r="C446" t="s">
        <v>15895</v>
      </c>
      <c r="F446" t="s">
        <v>541</v>
      </c>
      <c r="G446" s="25"/>
      <c r="H446" t="s">
        <v>15895</v>
      </c>
    </row>
    <row r="447" spans="1:8">
      <c r="A447" t="s">
        <v>67</v>
      </c>
      <c r="C447" t="s">
        <v>15895</v>
      </c>
      <c r="F447" t="s">
        <v>538</v>
      </c>
      <c r="G447" s="25"/>
      <c r="H447" t="s">
        <v>15895</v>
      </c>
    </row>
    <row r="448" spans="1:8">
      <c r="A448" t="s">
        <v>69</v>
      </c>
      <c r="C448" t="s">
        <v>15895</v>
      </c>
      <c r="F448" t="s">
        <v>867</v>
      </c>
      <c r="G448" s="25"/>
      <c r="H448" t="s">
        <v>15895</v>
      </c>
    </row>
    <row r="449" spans="1:8">
      <c r="A449" t="s">
        <v>70</v>
      </c>
      <c r="C449" t="s">
        <v>15895</v>
      </c>
      <c r="F449" t="s">
        <v>62</v>
      </c>
      <c r="G449" s="25"/>
      <c r="H449" t="s">
        <v>15895</v>
      </c>
    </row>
    <row r="450" spans="1:8">
      <c r="A450" t="s">
        <v>72</v>
      </c>
      <c r="C450" t="s">
        <v>15895</v>
      </c>
      <c r="F450" t="s">
        <v>65</v>
      </c>
      <c r="G450" s="25"/>
      <c r="H450" t="s">
        <v>15895</v>
      </c>
    </row>
    <row r="451" spans="1:8">
      <c r="A451" t="s">
        <v>73</v>
      </c>
      <c r="C451" t="s">
        <v>15895</v>
      </c>
      <c r="F451" t="s">
        <v>67</v>
      </c>
      <c r="G451" s="25"/>
      <c r="H451" t="s">
        <v>15895</v>
      </c>
    </row>
    <row r="452" spans="1:8">
      <c r="A452" t="s">
        <v>74</v>
      </c>
      <c r="C452" t="s">
        <v>15895</v>
      </c>
      <c r="F452" t="s">
        <v>69</v>
      </c>
      <c r="G452" s="25"/>
      <c r="H452" t="s">
        <v>15895</v>
      </c>
    </row>
    <row r="453" spans="1:8">
      <c r="A453" t="s">
        <v>75</v>
      </c>
      <c r="C453" t="s">
        <v>15895</v>
      </c>
      <c r="F453" t="s">
        <v>70</v>
      </c>
      <c r="G453" s="25"/>
      <c r="H453" t="s">
        <v>15895</v>
      </c>
    </row>
    <row r="454" spans="1:8">
      <c r="F454" t="s">
        <v>72</v>
      </c>
      <c r="G454" s="25"/>
      <c r="H454" t="s">
        <v>15895</v>
      </c>
    </row>
    <row r="455" spans="1:8">
      <c r="A455" t="s">
        <v>642</v>
      </c>
      <c r="C455" t="s">
        <v>15895</v>
      </c>
      <c r="F455" t="s">
        <v>73</v>
      </c>
      <c r="G455" s="25"/>
      <c r="H455" t="s">
        <v>15895</v>
      </c>
    </row>
    <row r="456" spans="1:8">
      <c r="A456" t="s">
        <v>636</v>
      </c>
      <c r="C456" t="s">
        <v>15895</v>
      </c>
      <c r="F456" t="s">
        <v>74</v>
      </c>
      <c r="G456" s="25"/>
      <c r="H456" t="s">
        <v>15895</v>
      </c>
    </row>
    <row r="457" spans="1:8">
      <c r="A457" t="s">
        <v>640</v>
      </c>
      <c r="C457" t="s">
        <v>15895</v>
      </c>
      <c r="F457" t="s">
        <v>75</v>
      </c>
      <c r="G457" s="25"/>
      <c r="H457" t="s">
        <v>15895</v>
      </c>
    </row>
    <row r="458" spans="1:8">
      <c r="A458" t="s">
        <v>638</v>
      </c>
      <c r="C458" t="s">
        <v>15895</v>
      </c>
      <c r="G458" s="26"/>
    </row>
    <row r="459" spans="1:8">
      <c r="F459" t="s">
        <v>642</v>
      </c>
      <c r="G459" s="25"/>
      <c r="H459" t="s">
        <v>15895</v>
      </c>
    </row>
    <row r="460" spans="1:8">
      <c r="A460" t="s">
        <v>372</v>
      </c>
      <c r="C460" t="s">
        <v>15895</v>
      </c>
      <c r="F460" t="s">
        <v>636</v>
      </c>
      <c r="G460" s="25"/>
      <c r="H460" t="s">
        <v>15895</v>
      </c>
    </row>
    <row r="461" spans="1:8">
      <c r="A461" t="s">
        <v>376</v>
      </c>
      <c r="C461" t="s">
        <v>15895</v>
      </c>
      <c r="F461" t="s">
        <v>640</v>
      </c>
      <c r="G461" s="25"/>
      <c r="H461" t="s">
        <v>15895</v>
      </c>
    </row>
    <row r="462" spans="1:8">
      <c r="F462" t="s">
        <v>638</v>
      </c>
      <c r="G462" s="25"/>
      <c r="H462" t="s">
        <v>15895</v>
      </c>
    </row>
    <row r="463" spans="1:8">
      <c r="A463" t="s">
        <v>490</v>
      </c>
      <c r="C463" t="s">
        <v>15895</v>
      </c>
      <c r="G463" s="26"/>
    </row>
    <row r="464" spans="1:8">
      <c r="A464" t="s">
        <v>492</v>
      </c>
      <c r="C464" t="s">
        <v>15895</v>
      </c>
      <c r="F464" t="s">
        <v>372</v>
      </c>
      <c r="G464" s="25"/>
      <c r="H464" t="s">
        <v>15895</v>
      </c>
    </row>
    <row r="465" spans="1:8">
      <c r="A465" t="s">
        <v>484</v>
      </c>
      <c r="C465" t="s">
        <v>15895</v>
      </c>
      <c r="F465" t="s">
        <v>376</v>
      </c>
      <c r="G465" s="25"/>
      <c r="H465" t="s">
        <v>15895</v>
      </c>
    </row>
    <row r="466" spans="1:8">
      <c r="A466" t="s">
        <v>488</v>
      </c>
      <c r="C466" t="s">
        <v>15895</v>
      </c>
      <c r="G466" s="26"/>
    </row>
    <row r="467" spans="1:8">
      <c r="A467" t="s">
        <v>486</v>
      </c>
      <c r="C467" t="s">
        <v>15895</v>
      </c>
      <c r="F467" t="s">
        <v>490</v>
      </c>
      <c r="G467" s="25"/>
      <c r="H467" t="s">
        <v>15895</v>
      </c>
    </row>
    <row r="468" spans="1:8">
      <c r="F468" t="s">
        <v>492</v>
      </c>
      <c r="G468" s="25"/>
      <c r="H468" t="s">
        <v>15895</v>
      </c>
    </row>
    <row r="469" spans="1:8">
      <c r="A469" t="s">
        <v>709</v>
      </c>
      <c r="C469" t="s">
        <v>15895</v>
      </c>
      <c r="F469" t="s">
        <v>484</v>
      </c>
      <c r="G469" s="25"/>
      <c r="H469" t="s">
        <v>15895</v>
      </c>
    </row>
    <row r="470" spans="1:8">
      <c r="A470" t="s">
        <v>711</v>
      </c>
      <c r="C470" t="s">
        <v>15895</v>
      </c>
      <c r="F470" t="s">
        <v>488</v>
      </c>
      <c r="G470" s="25"/>
      <c r="H470" t="s">
        <v>15895</v>
      </c>
    </row>
    <row r="471" spans="1:8">
      <c r="A471" t="s">
        <v>256</v>
      </c>
      <c r="C471" t="s">
        <v>15895</v>
      </c>
      <c r="F471" t="s">
        <v>486</v>
      </c>
      <c r="G471" s="25"/>
      <c r="H471" t="s">
        <v>15895</v>
      </c>
    </row>
    <row r="472" spans="1:8">
      <c r="A472" t="s">
        <v>276</v>
      </c>
      <c r="C472" t="s">
        <v>15895</v>
      </c>
      <c r="G472" s="26"/>
    </row>
    <row r="473" spans="1:8">
      <c r="A473" t="s">
        <v>240</v>
      </c>
      <c r="C473" t="s">
        <v>15895</v>
      </c>
      <c r="F473" t="s">
        <v>709</v>
      </c>
      <c r="G473" s="25"/>
      <c r="H473" t="s">
        <v>15895</v>
      </c>
    </row>
    <row r="474" spans="1:8">
      <c r="A474" t="s">
        <v>253</v>
      </c>
      <c r="C474" t="s">
        <v>15895</v>
      </c>
      <c r="F474" t="s">
        <v>711</v>
      </c>
      <c r="G474" s="25"/>
      <c r="H474" t="s">
        <v>15895</v>
      </c>
    </row>
    <row r="475" spans="1:8">
      <c r="A475" t="s">
        <v>250</v>
      </c>
      <c r="C475" t="s">
        <v>15895</v>
      </c>
      <c r="F475" t="s">
        <v>256</v>
      </c>
      <c r="G475" s="25"/>
      <c r="H475" t="s">
        <v>15895</v>
      </c>
    </row>
    <row r="476" spans="1:8">
      <c r="A476" t="s">
        <v>379</v>
      </c>
      <c r="C476" t="s">
        <v>15895</v>
      </c>
      <c r="F476" t="s">
        <v>276</v>
      </c>
      <c r="G476" s="25"/>
      <c r="H476" t="s">
        <v>15895</v>
      </c>
    </row>
    <row r="477" spans="1:8">
      <c r="F477" t="s">
        <v>240</v>
      </c>
      <c r="G477" s="25"/>
      <c r="H477" t="s">
        <v>15895</v>
      </c>
    </row>
    <row r="478" spans="1:8">
      <c r="A478" t="s">
        <v>270</v>
      </c>
      <c r="C478" t="s">
        <v>15895</v>
      </c>
      <c r="F478" t="s">
        <v>253</v>
      </c>
      <c r="G478" s="25"/>
      <c r="H478" t="s">
        <v>15895</v>
      </c>
    </row>
    <row r="479" spans="1:8">
      <c r="A479" t="s">
        <v>273</v>
      </c>
      <c r="C479" t="s">
        <v>15895</v>
      </c>
      <c r="F479" t="s">
        <v>250</v>
      </c>
      <c r="G479" s="25"/>
      <c r="H479" t="s">
        <v>15895</v>
      </c>
    </row>
    <row r="480" spans="1:8">
      <c r="A480" t="s">
        <v>264</v>
      </c>
      <c r="C480" t="s">
        <v>15895</v>
      </c>
      <c r="F480" t="s">
        <v>379</v>
      </c>
      <c r="G480" s="25"/>
      <c r="H480" t="s">
        <v>15895</v>
      </c>
    </row>
    <row r="481" spans="1:8">
      <c r="A481" t="s">
        <v>268</v>
      </c>
      <c r="C481" t="s">
        <v>15895</v>
      </c>
      <c r="G481" s="26"/>
    </row>
    <row r="482" spans="1:8">
      <c r="A482" t="s">
        <v>266</v>
      </c>
      <c r="C482" t="s">
        <v>15895</v>
      </c>
      <c r="F482" t="s">
        <v>270</v>
      </c>
      <c r="G482" s="25"/>
      <c r="H482" t="s">
        <v>15895</v>
      </c>
    </row>
    <row r="483" spans="1:8">
      <c r="A483" t="s">
        <v>262</v>
      </c>
      <c r="C483" t="s">
        <v>15895</v>
      </c>
      <c r="F483" t="s">
        <v>273</v>
      </c>
      <c r="G483" s="25"/>
      <c r="H483" t="s">
        <v>15895</v>
      </c>
    </row>
    <row r="484" spans="1:8">
      <c r="F484" t="s">
        <v>264</v>
      </c>
      <c r="G484" s="25"/>
      <c r="H484" t="s">
        <v>15895</v>
      </c>
    </row>
    <row r="485" spans="1:8">
      <c r="F485" t="s">
        <v>268</v>
      </c>
      <c r="G485" s="25"/>
      <c r="H485" t="s">
        <v>15895</v>
      </c>
    </row>
    <row r="486" spans="1:8">
      <c r="A486" t="s">
        <v>645</v>
      </c>
      <c r="C486" t="s">
        <v>15896</v>
      </c>
      <c r="F486" t="s">
        <v>266</v>
      </c>
      <c r="G486" s="25"/>
      <c r="H486" t="s">
        <v>15895</v>
      </c>
    </row>
    <row r="487" spans="1:8">
      <c r="A487" t="s">
        <v>648</v>
      </c>
      <c r="C487" t="s">
        <v>15896</v>
      </c>
      <c r="F487" t="s">
        <v>262</v>
      </c>
      <c r="G487" s="25"/>
      <c r="H487" t="s">
        <v>15895</v>
      </c>
    </row>
    <row r="488" spans="1:8">
      <c r="A488" t="s">
        <v>1429</v>
      </c>
      <c r="C488" t="s">
        <v>15897</v>
      </c>
      <c r="G488" s="26"/>
    </row>
    <row r="489" spans="1:8">
      <c r="A489" t="s">
        <v>1426</v>
      </c>
      <c r="C489" t="s">
        <v>15897</v>
      </c>
      <c r="G489" s="26"/>
    </row>
    <row r="490" spans="1:8">
      <c r="A490" t="s">
        <v>1423</v>
      </c>
      <c r="C490" t="s">
        <v>15897</v>
      </c>
      <c r="F490" t="s">
        <v>645</v>
      </c>
      <c r="G490" s="25"/>
      <c r="H490" t="s">
        <v>15896</v>
      </c>
    </row>
    <row r="491" spans="1:8">
      <c r="A491" t="s">
        <v>1102</v>
      </c>
      <c r="C491" t="s">
        <v>15897</v>
      </c>
      <c r="F491" t="s">
        <v>648</v>
      </c>
      <c r="G491" s="25"/>
      <c r="H491" t="s">
        <v>15896</v>
      </c>
    </row>
    <row r="492" spans="1:8">
      <c r="A492" t="s">
        <v>1433</v>
      </c>
      <c r="C492" t="s">
        <v>15897</v>
      </c>
      <c r="F492" t="s">
        <v>1429</v>
      </c>
      <c r="G492" s="25"/>
      <c r="H492" t="s">
        <v>15897</v>
      </c>
    </row>
    <row r="493" spans="1:8">
      <c r="F493" t="s">
        <v>1426</v>
      </c>
      <c r="G493" s="25"/>
      <c r="H493" t="s">
        <v>15897</v>
      </c>
    </row>
    <row r="494" spans="1:8">
      <c r="A494" t="s">
        <v>2056</v>
      </c>
      <c r="B494" t="s">
        <v>15892</v>
      </c>
      <c r="C494" t="s">
        <v>15898</v>
      </c>
      <c r="F494" t="s">
        <v>1423</v>
      </c>
      <c r="G494" s="25"/>
      <c r="H494" t="s">
        <v>15897</v>
      </c>
    </row>
    <row r="495" spans="1:8">
      <c r="A495" t="s">
        <v>2058</v>
      </c>
      <c r="B495" t="s">
        <v>15892</v>
      </c>
      <c r="C495" t="s">
        <v>15898</v>
      </c>
      <c r="F495" t="s">
        <v>1102</v>
      </c>
      <c r="G495" s="25"/>
      <c r="H495" t="s">
        <v>15897</v>
      </c>
    </row>
    <row r="496" spans="1:8">
      <c r="A496" t="s">
        <v>687</v>
      </c>
      <c r="C496" t="s">
        <v>15898</v>
      </c>
      <c r="F496" t="s">
        <v>1433</v>
      </c>
      <c r="G496" s="25"/>
      <c r="H496" t="s">
        <v>15897</v>
      </c>
    </row>
    <row r="497" spans="1:8">
      <c r="A497" t="s">
        <v>690</v>
      </c>
      <c r="C497" t="s">
        <v>15898</v>
      </c>
      <c r="G497" s="26"/>
    </row>
    <row r="498" spans="1:8">
      <c r="A498" t="s">
        <v>693</v>
      </c>
      <c r="C498" t="s">
        <v>15898</v>
      </c>
      <c r="F498" t="s">
        <v>2056</v>
      </c>
      <c r="G498" s="25" t="s">
        <v>15892</v>
      </c>
      <c r="H498" t="s">
        <v>15898</v>
      </c>
    </row>
    <row r="499" spans="1:8">
      <c r="A499" t="s">
        <v>699</v>
      </c>
      <c r="C499" t="s">
        <v>15898</v>
      </c>
      <c r="F499" t="s">
        <v>2058</v>
      </c>
      <c r="G499" s="25" t="s">
        <v>15892</v>
      </c>
      <c r="H499" t="s">
        <v>15898</v>
      </c>
    </row>
    <row r="500" spans="1:8">
      <c r="A500" t="s">
        <v>702</v>
      </c>
      <c r="C500" t="s">
        <v>15898</v>
      </c>
      <c r="F500" t="s">
        <v>687</v>
      </c>
      <c r="G500" s="25"/>
      <c r="H500" t="s">
        <v>15898</v>
      </c>
    </row>
    <row r="501" spans="1:8">
      <c r="F501" t="s">
        <v>690</v>
      </c>
      <c r="G501" s="25"/>
      <c r="H501" t="s">
        <v>15898</v>
      </c>
    </row>
    <row r="502" spans="1:8">
      <c r="A502" t="s">
        <v>143</v>
      </c>
      <c r="B502" t="s">
        <v>15892</v>
      </c>
      <c r="C502" t="s">
        <v>15898</v>
      </c>
      <c r="F502" t="s">
        <v>693</v>
      </c>
      <c r="G502" s="25"/>
      <c r="H502" t="s">
        <v>15898</v>
      </c>
    </row>
    <row r="503" spans="1:8">
      <c r="A503" t="s">
        <v>145</v>
      </c>
      <c r="B503" t="s">
        <v>15892</v>
      </c>
      <c r="C503" t="s">
        <v>15898</v>
      </c>
      <c r="F503" t="s">
        <v>699</v>
      </c>
      <c r="G503" s="25"/>
      <c r="H503" t="s">
        <v>15898</v>
      </c>
    </row>
    <row r="504" spans="1:8">
      <c r="A504" t="s">
        <v>146</v>
      </c>
      <c r="B504" t="s">
        <v>15892</v>
      </c>
      <c r="C504" t="s">
        <v>15898</v>
      </c>
      <c r="F504" t="s">
        <v>702</v>
      </c>
      <c r="G504" s="25"/>
      <c r="H504" t="s">
        <v>15898</v>
      </c>
    </row>
    <row r="505" spans="1:8">
      <c r="A505" t="s">
        <v>147</v>
      </c>
      <c r="B505" t="s">
        <v>15892</v>
      </c>
      <c r="C505" t="s">
        <v>15898</v>
      </c>
      <c r="G505" s="26"/>
    </row>
    <row r="506" spans="1:8">
      <c r="A506" t="s">
        <v>149</v>
      </c>
      <c r="B506" t="s">
        <v>15892</v>
      </c>
      <c r="C506" t="s">
        <v>15898</v>
      </c>
      <c r="F506" t="s">
        <v>143</v>
      </c>
      <c r="G506" s="25" t="s">
        <v>15892</v>
      </c>
      <c r="H506" t="s">
        <v>15898</v>
      </c>
    </row>
    <row r="507" spans="1:8">
      <c r="A507" t="s">
        <v>150</v>
      </c>
      <c r="B507" t="s">
        <v>15892</v>
      </c>
      <c r="C507" t="s">
        <v>15898</v>
      </c>
      <c r="F507" t="s">
        <v>145</v>
      </c>
      <c r="G507" s="25" t="s">
        <v>15892</v>
      </c>
      <c r="H507" t="s">
        <v>15898</v>
      </c>
    </row>
    <row r="508" spans="1:8">
      <c r="A508" t="s">
        <v>151</v>
      </c>
      <c r="B508" t="s">
        <v>15892</v>
      </c>
      <c r="C508" t="s">
        <v>15898</v>
      </c>
      <c r="F508" t="s">
        <v>146</v>
      </c>
      <c r="G508" s="25" t="s">
        <v>15892</v>
      </c>
      <c r="H508" t="s">
        <v>15898</v>
      </c>
    </row>
    <row r="509" spans="1:8">
      <c r="A509" t="s">
        <v>153</v>
      </c>
      <c r="B509" t="s">
        <v>15892</v>
      </c>
      <c r="C509" t="s">
        <v>15898</v>
      </c>
      <c r="F509" t="s">
        <v>147</v>
      </c>
      <c r="G509" s="25" t="s">
        <v>15892</v>
      </c>
      <c r="H509" t="s">
        <v>15898</v>
      </c>
    </row>
    <row r="510" spans="1:8">
      <c r="A510" t="s">
        <v>153</v>
      </c>
      <c r="B510" t="s">
        <v>15892</v>
      </c>
      <c r="C510" t="s">
        <v>15898</v>
      </c>
      <c r="F510" t="s">
        <v>149</v>
      </c>
      <c r="G510" s="25" t="s">
        <v>15892</v>
      </c>
      <c r="H510" t="s">
        <v>15898</v>
      </c>
    </row>
    <row r="511" spans="1:8">
      <c r="A511" t="s">
        <v>153</v>
      </c>
      <c r="B511" t="s">
        <v>15892</v>
      </c>
      <c r="C511" t="s">
        <v>15898</v>
      </c>
      <c r="F511" t="s">
        <v>150</v>
      </c>
      <c r="G511" s="25" t="s">
        <v>15892</v>
      </c>
      <c r="H511" t="s">
        <v>15898</v>
      </c>
    </row>
    <row r="512" spans="1:8">
      <c r="A512" t="s">
        <v>153</v>
      </c>
      <c r="B512" t="s">
        <v>15892</v>
      </c>
      <c r="C512" t="s">
        <v>15898</v>
      </c>
      <c r="F512" t="s">
        <v>151</v>
      </c>
      <c r="G512" s="25" t="s">
        <v>15892</v>
      </c>
      <c r="H512" t="s">
        <v>15898</v>
      </c>
    </row>
    <row r="513" spans="1:8">
      <c r="A513" t="s">
        <v>1202</v>
      </c>
      <c r="C513" t="s">
        <v>15898</v>
      </c>
      <c r="F513" t="s">
        <v>153</v>
      </c>
      <c r="G513" s="25" t="s">
        <v>15892</v>
      </c>
      <c r="H513" t="s">
        <v>15898</v>
      </c>
    </row>
    <row r="514" spans="1:8">
      <c r="A514" t="s">
        <v>1196</v>
      </c>
      <c r="C514" t="s">
        <v>15898</v>
      </c>
      <c r="F514" t="s">
        <v>153</v>
      </c>
      <c r="G514" s="26" t="s">
        <v>15892</v>
      </c>
      <c r="H514" t="s">
        <v>15898</v>
      </c>
    </row>
    <row r="515" spans="1:8">
      <c r="A515" t="s">
        <v>1199</v>
      </c>
      <c r="C515" t="s">
        <v>15898</v>
      </c>
      <c r="F515" t="s">
        <v>153</v>
      </c>
      <c r="G515" s="26" t="s">
        <v>15892</v>
      </c>
      <c r="H515" t="s">
        <v>15898</v>
      </c>
    </row>
    <row r="516" spans="1:8">
      <c r="A516" t="s">
        <v>1210</v>
      </c>
      <c r="C516" t="s">
        <v>15898</v>
      </c>
      <c r="F516" t="s">
        <v>153</v>
      </c>
      <c r="G516" s="26" t="s">
        <v>15892</v>
      </c>
      <c r="H516" t="s">
        <v>15898</v>
      </c>
    </row>
    <row r="517" spans="1:8">
      <c r="A517" t="s">
        <v>1204</v>
      </c>
      <c r="C517" t="s">
        <v>15898</v>
      </c>
      <c r="F517" t="s">
        <v>1202</v>
      </c>
      <c r="G517" s="25"/>
      <c r="H517" t="s">
        <v>15898</v>
      </c>
    </row>
    <row r="518" spans="1:8">
      <c r="A518" t="s">
        <v>1207</v>
      </c>
      <c r="C518" t="s">
        <v>15898</v>
      </c>
      <c r="F518" t="s">
        <v>1196</v>
      </c>
      <c r="G518" s="25"/>
      <c r="H518" t="s">
        <v>15898</v>
      </c>
    </row>
    <row r="519" spans="1:8">
      <c r="A519" t="s">
        <v>696</v>
      </c>
      <c r="C519" t="s">
        <v>15898</v>
      </c>
      <c r="F519" t="s">
        <v>1199</v>
      </c>
      <c r="G519" s="25"/>
      <c r="H519" t="s">
        <v>15898</v>
      </c>
    </row>
    <row r="520" spans="1:8">
      <c r="F520" t="s">
        <v>1210</v>
      </c>
      <c r="G520" s="25"/>
      <c r="H520" t="s">
        <v>15898</v>
      </c>
    </row>
    <row r="521" spans="1:8">
      <c r="A521" t="s">
        <v>15861</v>
      </c>
      <c r="C521" t="s">
        <v>15899</v>
      </c>
      <c r="F521" t="s">
        <v>1204</v>
      </c>
      <c r="G521" s="25"/>
      <c r="H521" t="s">
        <v>15898</v>
      </c>
    </row>
    <row r="522" spans="1:8">
      <c r="A522" t="s">
        <v>15863</v>
      </c>
      <c r="C522" t="s">
        <v>15899</v>
      </c>
      <c r="F522" t="s">
        <v>1207</v>
      </c>
      <c r="G522" s="25"/>
      <c r="H522" t="s">
        <v>15898</v>
      </c>
    </row>
    <row r="523" spans="1:8">
      <c r="A523" t="s">
        <v>15865</v>
      </c>
      <c r="C523" t="s">
        <v>15899</v>
      </c>
      <c r="F523" t="s">
        <v>696</v>
      </c>
      <c r="G523" s="25"/>
      <c r="H523" t="s">
        <v>15898</v>
      </c>
    </row>
    <row r="524" spans="1:8">
      <c r="G524" s="26"/>
    </row>
    <row r="525" spans="1:8">
      <c r="F525" t="s">
        <v>15861</v>
      </c>
      <c r="G525" s="25"/>
      <c r="H525" t="s">
        <v>15899</v>
      </c>
    </row>
    <row r="526" spans="1:8">
      <c r="F526" t="s">
        <v>15863</v>
      </c>
      <c r="G526" s="25"/>
      <c r="H526" t="s">
        <v>15899</v>
      </c>
    </row>
    <row r="527" spans="1:8">
      <c r="F527" t="s">
        <v>15865</v>
      </c>
      <c r="G527" s="25"/>
      <c r="H527" t="s">
        <v>15899</v>
      </c>
    </row>
    <row r="528" spans="1:8">
      <c r="G528" s="25"/>
    </row>
    <row r="529" spans="7:7">
      <c r="G529" s="25"/>
    </row>
    <row r="530" spans="7:7">
      <c r="G530" s="25"/>
    </row>
    <row r="531" spans="7:7">
      <c r="G531" s="25"/>
    </row>
    <row r="532" spans="7:7">
      <c r="G532" s="25"/>
    </row>
    <row r="533" spans="7:7">
      <c r="G533" s="25"/>
    </row>
    <row r="534" spans="7:7">
      <c r="G534" s="25"/>
    </row>
    <row r="535" spans="7:7">
      <c r="G535" s="25"/>
    </row>
    <row r="536" spans="7:7">
      <c r="G536" s="25"/>
    </row>
    <row r="537" spans="7:7">
      <c r="G537" s="25"/>
    </row>
    <row r="538" spans="7:7">
      <c r="G538" s="25"/>
    </row>
    <row r="539" spans="7:7">
      <c r="G539" s="25"/>
    </row>
    <row r="540" spans="7:7">
      <c r="G540" s="25"/>
    </row>
    <row r="541" spans="7:7">
      <c r="G541" s="25"/>
    </row>
    <row r="542" spans="7:7">
      <c r="G542" s="25"/>
    </row>
    <row r="543" spans="7:7">
      <c r="G543" s="25"/>
    </row>
    <row r="544" spans="7:7">
      <c r="G544" s="25"/>
    </row>
    <row r="545" spans="7:7">
      <c r="G545" s="25"/>
    </row>
    <row r="546" spans="7:7">
      <c r="G546" s="25"/>
    </row>
    <row r="547" spans="7:7">
      <c r="G547" s="25"/>
    </row>
    <row r="548" spans="7:7">
      <c r="G548" s="25"/>
    </row>
    <row r="549" spans="7:7">
      <c r="G549" s="25"/>
    </row>
    <row r="550" spans="7:7">
      <c r="G550" s="25"/>
    </row>
    <row r="551" spans="7:7">
      <c r="G551" s="25"/>
    </row>
    <row r="552" spans="7:7">
      <c r="G552" s="25"/>
    </row>
    <row r="553" spans="7:7">
      <c r="G553" s="25"/>
    </row>
    <row r="554" spans="7:7">
      <c r="G554" s="25"/>
    </row>
    <row r="555" spans="7:7">
      <c r="G555" s="25"/>
    </row>
    <row r="556" spans="7:7">
      <c r="G556" s="25"/>
    </row>
    <row r="557" spans="7:7">
      <c r="G557" s="25"/>
    </row>
    <row r="558" spans="7:7">
      <c r="G558" s="25"/>
    </row>
    <row r="559" spans="7:7">
      <c r="G559" s="25"/>
    </row>
    <row r="560" spans="7:7">
      <c r="G560" s="25"/>
    </row>
    <row r="561" spans="7:7">
      <c r="G561" s="25"/>
    </row>
    <row r="562" spans="7:7">
      <c r="G562" s="25"/>
    </row>
    <row r="563" spans="7:7">
      <c r="G563" s="25"/>
    </row>
    <row r="564" spans="7:7">
      <c r="G564" s="25"/>
    </row>
    <row r="565" spans="7:7">
      <c r="G565" s="25"/>
    </row>
    <row r="566" spans="7:7">
      <c r="G566" s="25"/>
    </row>
    <row r="567" spans="7:7">
      <c r="G567" s="25"/>
    </row>
    <row r="568" spans="7:7">
      <c r="G568" s="25"/>
    </row>
    <row r="569" spans="7:7">
      <c r="G569" s="25"/>
    </row>
    <row r="570" spans="7:7">
      <c r="G570" s="25"/>
    </row>
    <row r="571" spans="7:7">
      <c r="G571" s="25"/>
    </row>
    <row r="572" spans="7:7">
      <c r="G572" s="25"/>
    </row>
    <row r="573" spans="7:7">
      <c r="G573" s="25"/>
    </row>
    <row r="574" spans="7:7">
      <c r="G574" s="25"/>
    </row>
    <row r="575" spans="7:7">
      <c r="G575" s="25"/>
    </row>
    <row r="576" spans="7:7">
      <c r="G576" s="25"/>
    </row>
    <row r="577" spans="7:7">
      <c r="G577" s="25"/>
    </row>
    <row r="578" spans="7:7">
      <c r="G578" s="25"/>
    </row>
    <row r="579" spans="7:7">
      <c r="G579" s="25"/>
    </row>
    <row r="580" spans="7:7">
      <c r="G580" s="25"/>
    </row>
    <row r="581" spans="7:7">
      <c r="G581" s="25"/>
    </row>
    <row r="582" spans="7:7">
      <c r="G582" s="25"/>
    </row>
    <row r="583" spans="7:7">
      <c r="G583" s="25"/>
    </row>
    <row r="584" spans="7:7">
      <c r="G584" s="25"/>
    </row>
    <row r="585" spans="7:7">
      <c r="G585" s="25"/>
    </row>
    <row r="586" spans="7:7">
      <c r="G586" s="25"/>
    </row>
    <row r="587" spans="7:7">
      <c r="G587" s="25"/>
    </row>
    <row r="588" spans="7:7">
      <c r="G588" s="25"/>
    </row>
    <row r="589" spans="7:7">
      <c r="G589" s="25"/>
    </row>
    <row r="590" spans="7:7">
      <c r="G590" s="25"/>
    </row>
    <row r="591" spans="7:7">
      <c r="G591" s="25"/>
    </row>
    <row r="592" spans="7:7">
      <c r="G592" s="25"/>
    </row>
    <row r="593" spans="7:7">
      <c r="G593" s="25"/>
    </row>
    <row r="594" spans="7:7">
      <c r="G594" s="25"/>
    </row>
    <row r="595" spans="7:7">
      <c r="G595" s="25"/>
    </row>
    <row r="596" spans="7:7">
      <c r="G596" s="25"/>
    </row>
    <row r="597" spans="7:7">
      <c r="G597" s="25"/>
    </row>
    <row r="598" spans="7:7">
      <c r="G598" s="25"/>
    </row>
    <row r="599" spans="7:7">
      <c r="G599" s="25"/>
    </row>
    <row r="600" spans="7:7">
      <c r="G600" s="25"/>
    </row>
    <row r="601" spans="7:7">
      <c r="G601" s="25"/>
    </row>
    <row r="602" spans="7:7">
      <c r="G602" s="25"/>
    </row>
    <row r="603" spans="7:7">
      <c r="G603" s="25"/>
    </row>
    <row r="604" spans="7:7">
      <c r="G604" s="25"/>
    </row>
    <row r="605" spans="7:7">
      <c r="G605" s="25"/>
    </row>
    <row r="606" spans="7:7">
      <c r="G606" s="25"/>
    </row>
    <row r="607" spans="7:7">
      <c r="G607" s="25"/>
    </row>
    <row r="608" spans="7:7">
      <c r="G608" s="25"/>
    </row>
    <row r="609" spans="7:7">
      <c r="G609" s="25"/>
    </row>
    <row r="610" spans="7:7">
      <c r="G610" s="25"/>
    </row>
    <row r="611" spans="7:7">
      <c r="G611" s="25"/>
    </row>
    <row r="612" spans="7:7">
      <c r="G612" s="25"/>
    </row>
    <row r="613" spans="7:7">
      <c r="G613" s="25"/>
    </row>
    <row r="614" spans="7:7">
      <c r="G614" s="25"/>
    </row>
    <row r="615" spans="7:7">
      <c r="G615" s="25"/>
    </row>
    <row r="616" spans="7:7">
      <c r="G616" s="25"/>
    </row>
    <row r="617" spans="7:7">
      <c r="G617" s="25"/>
    </row>
    <row r="618" spans="7:7">
      <c r="G618" s="25"/>
    </row>
    <row r="619" spans="7:7">
      <c r="G619" s="25"/>
    </row>
    <row r="620" spans="7:7">
      <c r="G620" s="25"/>
    </row>
    <row r="621" spans="7:7">
      <c r="G621" s="25"/>
    </row>
    <row r="622" spans="7:7">
      <c r="G622" s="25"/>
    </row>
    <row r="623" spans="7:7">
      <c r="G623" s="25"/>
    </row>
    <row r="624" spans="7:7">
      <c r="G624" s="25"/>
    </row>
    <row r="625" spans="7:7">
      <c r="G625" s="25"/>
    </row>
    <row r="626" spans="7:7">
      <c r="G626" s="25"/>
    </row>
    <row r="627" spans="7:7">
      <c r="G627" s="25"/>
    </row>
    <row r="628" spans="7:7">
      <c r="G628" s="25"/>
    </row>
    <row r="629" spans="7:7">
      <c r="G629" s="25"/>
    </row>
    <row r="630" spans="7:7">
      <c r="G630" s="25"/>
    </row>
    <row r="631" spans="7:7">
      <c r="G631" s="25"/>
    </row>
    <row r="632" spans="7:7">
      <c r="G632" s="25"/>
    </row>
    <row r="633" spans="7:7">
      <c r="G633" s="25"/>
    </row>
    <row r="634" spans="7:7">
      <c r="G634" s="25"/>
    </row>
    <row r="635" spans="7:7">
      <c r="G635" s="25"/>
    </row>
    <row r="636" spans="7:7">
      <c r="G636" s="25"/>
    </row>
    <row r="637" spans="7:7">
      <c r="G637" s="25"/>
    </row>
    <row r="638" spans="7:7">
      <c r="G638" s="25"/>
    </row>
    <row r="639" spans="7:7">
      <c r="G639" s="25"/>
    </row>
    <row r="640" spans="7:7">
      <c r="G640" s="25"/>
    </row>
    <row r="641" spans="7:7">
      <c r="G641" s="25"/>
    </row>
    <row r="642" spans="7:7">
      <c r="G642" s="25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9"/>
  <sheetViews>
    <sheetView workbookViewId="0">
      <selection activeCell="B9" sqref="B9"/>
    </sheetView>
  </sheetViews>
  <sheetFormatPr defaultColWidth="12.625" defaultRowHeight="12" customHeight="1"/>
  <sheetData>
    <row r="1" spans="1:24" ht="12" customHeight="1">
      <c r="A1" s="9" t="s">
        <v>220</v>
      </c>
      <c r="B1" s="9" t="s">
        <v>9</v>
      </c>
      <c r="C1" s="9" t="s">
        <v>214</v>
      </c>
      <c r="D1" s="9" t="s">
        <v>215</v>
      </c>
      <c r="E1" s="9" t="s">
        <v>216</v>
      </c>
      <c r="F1" s="9" t="s">
        <v>217</v>
      </c>
      <c r="G1" s="9" t="s">
        <v>176</v>
      </c>
      <c r="H1" s="9" t="s">
        <v>4</v>
      </c>
      <c r="I1" s="9" t="s">
        <v>177</v>
      </c>
      <c r="J1" s="9" t="s">
        <v>218</v>
      </c>
      <c r="K1" s="9" t="s">
        <v>178</v>
      </c>
      <c r="L1" s="9" t="s">
        <v>219</v>
      </c>
      <c r="M1" s="9" t="s">
        <v>221</v>
      </c>
      <c r="N1" s="9" t="s">
        <v>222</v>
      </c>
      <c r="O1" s="9" t="s">
        <v>223</v>
      </c>
      <c r="P1" s="9" t="s">
        <v>224</v>
      </c>
      <c r="Q1" s="9" t="s">
        <v>225</v>
      </c>
      <c r="R1" s="9" t="s">
        <v>18</v>
      </c>
      <c r="S1" s="9" t="s">
        <v>226</v>
      </c>
      <c r="T1" s="9" t="s">
        <v>227</v>
      </c>
      <c r="U1" s="9" t="s">
        <v>228</v>
      </c>
      <c r="V1" s="9" t="s">
        <v>229</v>
      </c>
      <c r="W1" s="9" t="s">
        <v>230</v>
      </c>
      <c r="X1" s="9" t="s">
        <v>231</v>
      </c>
    </row>
    <row r="2" spans="1:24" ht="12" customHeight="1">
      <c r="A2" s="10" t="s">
        <v>240</v>
      </c>
      <c r="B2" s="10" t="s">
        <v>232</v>
      </c>
      <c r="C2" s="10" t="s">
        <v>233</v>
      </c>
      <c r="D2" s="10" t="s">
        <v>234</v>
      </c>
      <c r="E2" s="10" t="s">
        <v>235</v>
      </c>
      <c r="F2" s="10" t="s">
        <v>236</v>
      </c>
      <c r="G2" s="10" t="s">
        <v>56</v>
      </c>
      <c r="H2" s="10" t="s">
        <v>237</v>
      </c>
      <c r="I2" s="10" t="s">
        <v>64</v>
      </c>
      <c r="J2" s="10" t="s">
        <v>238</v>
      </c>
      <c r="K2" s="10" t="s">
        <v>66</v>
      </c>
      <c r="L2" s="10" t="s">
        <v>239</v>
      </c>
      <c r="M2" s="11">
        <v>1</v>
      </c>
      <c r="N2" s="10" t="s">
        <v>241</v>
      </c>
      <c r="O2" s="12">
        <v>17.64</v>
      </c>
      <c r="P2" s="12">
        <v>34.99</v>
      </c>
      <c r="Q2" s="11">
        <v>40</v>
      </c>
      <c r="R2" s="10" t="s">
        <v>242</v>
      </c>
      <c r="S2" s="10" t="s">
        <v>243</v>
      </c>
      <c r="T2" s="10" t="s">
        <v>244</v>
      </c>
      <c r="U2" s="10" t="s">
        <v>28</v>
      </c>
      <c r="V2" s="10" t="s">
        <v>245</v>
      </c>
      <c r="W2" s="10" t="s">
        <v>246</v>
      </c>
      <c r="X2" s="10" t="s">
        <v>247</v>
      </c>
    </row>
    <row r="3" spans="1:24" ht="12" customHeight="1">
      <c r="A3" s="10" t="s">
        <v>250</v>
      </c>
      <c r="B3" s="10" t="s">
        <v>232</v>
      </c>
      <c r="C3" s="10" t="s">
        <v>248</v>
      </c>
      <c r="D3" s="10" t="s">
        <v>234</v>
      </c>
      <c r="E3" s="10" t="s">
        <v>235</v>
      </c>
      <c r="F3" s="10" t="s">
        <v>236</v>
      </c>
      <c r="G3" s="10" t="s">
        <v>56</v>
      </c>
      <c r="H3" s="10" t="s">
        <v>237</v>
      </c>
      <c r="I3" s="10" t="s">
        <v>64</v>
      </c>
      <c r="J3" s="10" t="s">
        <v>238</v>
      </c>
      <c r="K3" s="10" t="s">
        <v>48</v>
      </c>
      <c r="L3" s="10" t="s">
        <v>249</v>
      </c>
      <c r="M3" s="11">
        <v>1</v>
      </c>
      <c r="N3" s="10" t="s">
        <v>251</v>
      </c>
      <c r="O3" s="12">
        <v>23.62</v>
      </c>
      <c r="P3" s="12">
        <v>44.99</v>
      </c>
      <c r="Q3" s="11">
        <v>40</v>
      </c>
      <c r="R3" s="10" t="s">
        <v>242</v>
      </c>
      <c r="S3" s="10" t="s">
        <v>243</v>
      </c>
      <c r="T3" s="10" t="s">
        <v>244</v>
      </c>
      <c r="U3" s="10" t="s">
        <v>28</v>
      </c>
      <c r="V3" s="10" t="s">
        <v>245</v>
      </c>
      <c r="W3" s="10" t="s">
        <v>246</v>
      </c>
      <c r="X3" s="10" t="s">
        <v>247</v>
      </c>
    </row>
    <row r="4" spans="1:24" ht="12" customHeight="1">
      <c r="A4" s="10" t="s">
        <v>253</v>
      </c>
      <c r="B4" s="10" t="s">
        <v>232</v>
      </c>
      <c r="C4" s="10" t="s">
        <v>248</v>
      </c>
      <c r="D4" s="10" t="s">
        <v>234</v>
      </c>
      <c r="E4" s="10" t="s">
        <v>235</v>
      </c>
      <c r="F4" s="10" t="s">
        <v>236</v>
      </c>
      <c r="G4" s="10" t="s">
        <v>56</v>
      </c>
      <c r="H4" s="10" t="s">
        <v>237</v>
      </c>
      <c r="I4" s="10" t="s">
        <v>64</v>
      </c>
      <c r="J4" s="10" t="s">
        <v>238</v>
      </c>
      <c r="K4" s="10" t="s">
        <v>68</v>
      </c>
      <c r="L4" s="10" t="s">
        <v>252</v>
      </c>
      <c r="M4" s="11">
        <v>1</v>
      </c>
      <c r="N4" s="10" t="s">
        <v>254</v>
      </c>
      <c r="O4" s="12">
        <v>20.16</v>
      </c>
      <c r="P4" s="12">
        <v>39.99</v>
      </c>
      <c r="Q4" s="11">
        <v>40</v>
      </c>
      <c r="R4" s="10" t="s">
        <v>242</v>
      </c>
      <c r="S4" s="10" t="s">
        <v>243</v>
      </c>
      <c r="T4" s="10" t="s">
        <v>244</v>
      </c>
      <c r="U4" s="10" t="s">
        <v>28</v>
      </c>
      <c r="V4" s="10" t="s">
        <v>245</v>
      </c>
      <c r="W4" s="10" t="s">
        <v>246</v>
      </c>
      <c r="X4" s="10" t="s">
        <v>247</v>
      </c>
    </row>
    <row r="5" spans="1:24" ht="12" customHeight="1">
      <c r="A5" s="10" t="s">
        <v>256</v>
      </c>
      <c r="B5" s="10" t="s">
        <v>232</v>
      </c>
      <c r="C5" s="10" t="s">
        <v>248</v>
      </c>
      <c r="D5" s="10" t="s">
        <v>234</v>
      </c>
      <c r="E5" s="10" t="s">
        <v>235</v>
      </c>
      <c r="F5" s="10" t="s">
        <v>236</v>
      </c>
      <c r="G5" s="10" t="s">
        <v>56</v>
      </c>
      <c r="H5" s="10" t="s">
        <v>237</v>
      </c>
      <c r="I5" s="10" t="s">
        <v>64</v>
      </c>
      <c r="J5" s="10" t="s">
        <v>238</v>
      </c>
      <c r="K5" s="10" t="s">
        <v>59</v>
      </c>
      <c r="L5" s="10" t="s">
        <v>255</v>
      </c>
      <c r="M5" s="11">
        <v>1</v>
      </c>
      <c r="N5" s="10" t="s">
        <v>257</v>
      </c>
      <c r="O5" s="12">
        <v>15.12</v>
      </c>
      <c r="P5" s="12">
        <v>29.99</v>
      </c>
      <c r="Q5" s="11">
        <v>40</v>
      </c>
      <c r="R5" s="10" t="s">
        <v>242</v>
      </c>
      <c r="S5" s="10" t="s">
        <v>243</v>
      </c>
      <c r="T5" s="10" t="s">
        <v>244</v>
      </c>
      <c r="U5" s="10" t="s">
        <v>28</v>
      </c>
      <c r="V5" s="10" t="s">
        <v>245</v>
      </c>
      <c r="W5" s="10" t="s">
        <v>246</v>
      </c>
      <c r="X5" s="10" t="s">
        <v>247</v>
      </c>
    </row>
    <row r="6" spans="1:24" ht="12" customHeight="1">
      <c r="A6" s="10" t="s">
        <v>262</v>
      </c>
      <c r="B6" s="10" t="s">
        <v>258</v>
      </c>
      <c r="C6" s="10" t="s">
        <v>248</v>
      </c>
      <c r="D6" s="10" t="s">
        <v>234</v>
      </c>
      <c r="E6" s="10" t="s">
        <v>235</v>
      </c>
      <c r="F6" s="10" t="s">
        <v>259</v>
      </c>
      <c r="G6" s="10" t="s">
        <v>2155</v>
      </c>
      <c r="H6" s="10" t="s">
        <v>260</v>
      </c>
      <c r="I6" s="10" t="s">
        <v>64</v>
      </c>
      <c r="J6" s="10" t="s">
        <v>238</v>
      </c>
      <c r="K6" s="10" t="s">
        <v>207</v>
      </c>
      <c r="L6" s="10" t="s">
        <v>261</v>
      </c>
      <c r="M6" s="11">
        <v>1</v>
      </c>
      <c r="N6" s="10" t="s">
        <v>263</v>
      </c>
      <c r="O6" s="12">
        <v>23.7</v>
      </c>
      <c r="P6" s="12">
        <v>44.99</v>
      </c>
      <c r="Q6" s="11">
        <v>40</v>
      </c>
      <c r="R6" s="10" t="s">
        <v>242</v>
      </c>
      <c r="S6" s="10" t="s">
        <v>246</v>
      </c>
      <c r="T6" s="10" t="s">
        <v>246</v>
      </c>
      <c r="U6" s="10" t="s">
        <v>28</v>
      </c>
      <c r="V6" s="10" t="s">
        <v>245</v>
      </c>
      <c r="W6" s="10" t="s">
        <v>246</v>
      </c>
      <c r="X6" s="10" t="s">
        <v>247</v>
      </c>
    </row>
    <row r="7" spans="1:24" ht="12" customHeight="1">
      <c r="A7" s="10" t="s">
        <v>264</v>
      </c>
      <c r="B7" s="10" t="s">
        <v>258</v>
      </c>
      <c r="C7" s="10" t="s">
        <v>248</v>
      </c>
      <c r="D7" s="10" t="s">
        <v>234</v>
      </c>
      <c r="E7" s="10" t="s">
        <v>235</v>
      </c>
      <c r="F7" s="10" t="s">
        <v>259</v>
      </c>
      <c r="G7" s="10" t="s">
        <v>56</v>
      </c>
      <c r="H7" s="10" t="s">
        <v>260</v>
      </c>
      <c r="I7" s="10" t="s">
        <v>64</v>
      </c>
      <c r="J7" s="10" t="s">
        <v>238</v>
      </c>
      <c r="K7" s="10" t="s">
        <v>66</v>
      </c>
      <c r="L7" s="10" t="s">
        <v>239</v>
      </c>
      <c r="M7" s="11">
        <v>1</v>
      </c>
      <c r="N7" s="10" t="s">
        <v>265</v>
      </c>
      <c r="O7" s="12">
        <v>17.100000000000001</v>
      </c>
      <c r="P7" s="12">
        <v>34.99</v>
      </c>
      <c r="Q7" s="11">
        <v>40</v>
      </c>
      <c r="R7" s="10" t="s">
        <v>242</v>
      </c>
      <c r="S7" s="10" t="s">
        <v>246</v>
      </c>
      <c r="T7" s="10" t="s">
        <v>246</v>
      </c>
      <c r="U7" s="10" t="s">
        <v>28</v>
      </c>
      <c r="V7" s="10" t="s">
        <v>245</v>
      </c>
      <c r="W7" s="10" t="s">
        <v>246</v>
      </c>
      <c r="X7" s="10" t="s">
        <v>247</v>
      </c>
    </row>
    <row r="8" spans="1:24" ht="12" customHeight="1">
      <c r="A8" s="10" t="s">
        <v>266</v>
      </c>
      <c r="B8" s="10" t="s">
        <v>258</v>
      </c>
      <c r="C8" s="10" t="s">
        <v>248</v>
      </c>
      <c r="D8" s="10" t="s">
        <v>234</v>
      </c>
      <c r="E8" s="10" t="s">
        <v>235</v>
      </c>
      <c r="F8" s="10" t="s">
        <v>259</v>
      </c>
      <c r="G8" s="10" t="s">
        <v>56</v>
      </c>
      <c r="H8" s="10" t="s">
        <v>260</v>
      </c>
      <c r="I8" s="10" t="s">
        <v>64</v>
      </c>
      <c r="J8" s="10" t="s">
        <v>238</v>
      </c>
      <c r="K8" s="10" t="s">
        <v>48</v>
      </c>
      <c r="L8" s="10" t="s">
        <v>249</v>
      </c>
      <c r="M8" s="11">
        <v>1</v>
      </c>
      <c r="N8" s="10" t="s">
        <v>267</v>
      </c>
      <c r="O8" s="12">
        <v>23.7</v>
      </c>
      <c r="P8" s="12">
        <v>44.99</v>
      </c>
      <c r="Q8" s="11">
        <v>40</v>
      </c>
      <c r="R8" s="10" t="s">
        <v>242</v>
      </c>
      <c r="S8" s="10" t="s">
        <v>246</v>
      </c>
      <c r="T8" s="10" t="s">
        <v>246</v>
      </c>
      <c r="U8" s="10" t="s">
        <v>28</v>
      </c>
      <c r="V8" s="10" t="s">
        <v>245</v>
      </c>
      <c r="W8" s="10" t="s">
        <v>246</v>
      </c>
      <c r="X8" s="10" t="s">
        <v>247</v>
      </c>
    </row>
    <row r="9" spans="1:24" ht="12" customHeight="1">
      <c r="A9" s="10" t="s">
        <v>268</v>
      </c>
      <c r="B9" s="10" t="s">
        <v>258</v>
      </c>
      <c r="C9" s="10" t="s">
        <v>248</v>
      </c>
      <c r="D9" s="10" t="s">
        <v>234</v>
      </c>
      <c r="E9" s="10" t="s">
        <v>235</v>
      </c>
      <c r="F9" s="10" t="s">
        <v>259</v>
      </c>
      <c r="G9" s="10" t="s">
        <v>56</v>
      </c>
      <c r="H9" s="10" t="s">
        <v>260</v>
      </c>
      <c r="I9" s="10" t="s">
        <v>64</v>
      </c>
      <c r="J9" s="10" t="s">
        <v>238</v>
      </c>
      <c r="K9" s="10" t="s">
        <v>68</v>
      </c>
      <c r="L9" s="10" t="s">
        <v>252</v>
      </c>
      <c r="M9" s="11">
        <v>1</v>
      </c>
      <c r="N9" s="10" t="s">
        <v>269</v>
      </c>
      <c r="O9" s="12">
        <v>19.2</v>
      </c>
      <c r="P9" s="12">
        <v>39.99</v>
      </c>
      <c r="Q9" s="11">
        <v>40</v>
      </c>
      <c r="R9" s="10" t="s">
        <v>242</v>
      </c>
      <c r="S9" s="10" t="s">
        <v>246</v>
      </c>
      <c r="T9" s="10" t="s">
        <v>246</v>
      </c>
      <c r="U9" s="10" t="s">
        <v>28</v>
      </c>
      <c r="V9" s="10" t="s">
        <v>245</v>
      </c>
      <c r="W9" s="10" t="s">
        <v>246</v>
      </c>
      <c r="X9" s="10" t="s">
        <v>247</v>
      </c>
    </row>
    <row r="10" spans="1:24" ht="12" customHeight="1">
      <c r="A10" s="10" t="s">
        <v>270</v>
      </c>
      <c r="B10" s="10" t="s">
        <v>258</v>
      </c>
      <c r="C10" s="10" t="s">
        <v>248</v>
      </c>
      <c r="D10" s="10" t="s">
        <v>234</v>
      </c>
      <c r="E10" s="10" t="s">
        <v>235</v>
      </c>
      <c r="F10" s="10" t="s">
        <v>259</v>
      </c>
      <c r="G10" s="10" t="s">
        <v>56</v>
      </c>
      <c r="H10" s="10" t="s">
        <v>260</v>
      </c>
      <c r="I10" s="10" t="s">
        <v>64</v>
      </c>
      <c r="J10" s="10" t="s">
        <v>238</v>
      </c>
      <c r="K10" s="10" t="s">
        <v>59</v>
      </c>
      <c r="L10" s="10" t="s">
        <v>255</v>
      </c>
      <c r="M10" s="11">
        <v>1</v>
      </c>
      <c r="N10" s="10" t="s">
        <v>271</v>
      </c>
      <c r="O10" s="12">
        <v>13.6</v>
      </c>
      <c r="P10" s="12">
        <v>27.99</v>
      </c>
      <c r="Q10" s="11">
        <v>40</v>
      </c>
      <c r="R10" s="10" t="s">
        <v>242</v>
      </c>
      <c r="S10" s="10" t="s">
        <v>246</v>
      </c>
      <c r="T10" s="10" t="s">
        <v>246</v>
      </c>
      <c r="U10" s="10" t="s">
        <v>28</v>
      </c>
      <c r="V10" s="10" t="s">
        <v>245</v>
      </c>
      <c r="W10" s="10" t="s">
        <v>246</v>
      </c>
      <c r="X10" s="10" t="s">
        <v>247</v>
      </c>
    </row>
    <row r="11" spans="1:24" ht="12" customHeight="1">
      <c r="A11" s="10" t="s">
        <v>273</v>
      </c>
      <c r="B11" s="10" t="s">
        <v>258</v>
      </c>
      <c r="C11" s="10" t="s">
        <v>248</v>
      </c>
      <c r="D11" s="10" t="s">
        <v>234</v>
      </c>
      <c r="E11" s="10" t="s">
        <v>235</v>
      </c>
      <c r="F11" s="10" t="s">
        <v>259</v>
      </c>
      <c r="G11" s="10" t="s">
        <v>56</v>
      </c>
      <c r="H11" s="10" t="s">
        <v>260</v>
      </c>
      <c r="I11" s="10" t="s">
        <v>64</v>
      </c>
      <c r="J11" s="10" t="s">
        <v>238</v>
      </c>
      <c r="K11" s="10" t="s">
        <v>76</v>
      </c>
      <c r="L11" s="10" t="s">
        <v>272</v>
      </c>
      <c r="M11" s="11">
        <v>1</v>
      </c>
      <c r="N11" s="10" t="s">
        <v>274</v>
      </c>
      <c r="O11" s="12">
        <v>14.1</v>
      </c>
      <c r="P11" s="12">
        <v>29.99</v>
      </c>
      <c r="Q11" s="11">
        <v>40</v>
      </c>
      <c r="R11" s="10" t="s">
        <v>242</v>
      </c>
      <c r="S11" s="10" t="s">
        <v>246</v>
      </c>
      <c r="T11" s="10" t="s">
        <v>246</v>
      </c>
      <c r="U11" s="10" t="s">
        <v>28</v>
      </c>
      <c r="V11" s="10" t="s">
        <v>245</v>
      </c>
      <c r="W11" s="10" t="s">
        <v>246</v>
      </c>
      <c r="X11" s="10" t="s">
        <v>247</v>
      </c>
    </row>
    <row r="12" spans="1:24" ht="12" customHeight="1">
      <c r="A12" s="10" t="s">
        <v>276</v>
      </c>
      <c r="B12" s="10" t="s">
        <v>275</v>
      </c>
      <c r="C12" s="10" t="s">
        <v>248</v>
      </c>
      <c r="D12" s="10" t="s">
        <v>234</v>
      </c>
      <c r="E12" s="10" t="s">
        <v>235</v>
      </c>
      <c r="F12" s="10" t="s">
        <v>236</v>
      </c>
      <c r="G12" s="10" t="s">
        <v>56</v>
      </c>
      <c r="H12" s="10" t="s">
        <v>237</v>
      </c>
      <c r="I12" s="10" t="s">
        <v>64</v>
      </c>
      <c r="J12" s="10" t="s">
        <v>238</v>
      </c>
      <c r="K12" s="10" t="s">
        <v>76</v>
      </c>
      <c r="L12" s="10" t="s">
        <v>272</v>
      </c>
      <c r="M12" s="11">
        <v>1</v>
      </c>
      <c r="N12" s="10" t="s">
        <v>277</v>
      </c>
      <c r="O12" s="12">
        <v>15.12</v>
      </c>
      <c r="P12" s="12">
        <v>29.99</v>
      </c>
      <c r="Q12" s="11">
        <v>40</v>
      </c>
      <c r="R12" s="10" t="s">
        <v>242</v>
      </c>
      <c r="S12" s="10" t="s">
        <v>246</v>
      </c>
      <c r="T12" s="10" t="s">
        <v>244</v>
      </c>
      <c r="U12" s="10" t="s">
        <v>28</v>
      </c>
      <c r="V12" s="10" t="s">
        <v>245</v>
      </c>
      <c r="W12" s="10" t="s">
        <v>246</v>
      </c>
      <c r="X12" s="10" t="s">
        <v>247</v>
      </c>
    </row>
    <row r="13" spans="1:24" ht="12" customHeight="1">
      <c r="A13" s="10" t="s">
        <v>281</v>
      </c>
      <c r="B13" s="10" t="s">
        <v>248</v>
      </c>
      <c r="C13" s="10" t="s">
        <v>248</v>
      </c>
      <c r="D13" s="10" t="s">
        <v>234</v>
      </c>
      <c r="E13" s="10" t="s">
        <v>235</v>
      </c>
      <c r="F13" s="10" t="s">
        <v>236</v>
      </c>
      <c r="G13" s="10" t="s">
        <v>56</v>
      </c>
      <c r="H13" s="10" t="s">
        <v>278</v>
      </c>
      <c r="I13" s="10" t="s">
        <v>206</v>
      </c>
      <c r="J13" s="10" t="s">
        <v>279</v>
      </c>
      <c r="K13" s="10" t="s">
        <v>37</v>
      </c>
      <c r="L13" s="10" t="s">
        <v>280</v>
      </c>
      <c r="M13" s="11">
        <v>1</v>
      </c>
      <c r="N13" s="10" t="s">
        <v>282</v>
      </c>
      <c r="O13" s="12">
        <v>24.56</v>
      </c>
      <c r="P13" s="12">
        <v>50</v>
      </c>
      <c r="Q13" s="11">
        <v>40</v>
      </c>
      <c r="R13" s="10" t="s">
        <v>242</v>
      </c>
      <c r="S13" s="10" t="s">
        <v>246</v>
      </c>
      <c r="T13" s="10" t="s">
        <v>246</v>
      </c>
      <c r="U13" s="10" t="s">
        <v>28</v>
      </c>
      <c r="V13" s="10" t="s">
        <v>245</v>
      </c>
      <c r="W13" s="10" t="s">
        <v>246</v>
      </c>
      <c r="X13" s="10" t="s">
        <v>247</v>
      </c>
    </row>
    <row r="14" spans="1:24" ht="12" customHeight="1">
      <c r="A14" s="10" t="s">
        <v>284</v>
      </c>
      <c r="B14" s="10" t="s">
        <v>248</v>
      </c>
      <c r="C14" s="10" t="s">
        <v>248</v>
      </c>
      <c r="D14" s="10" t="s">
        <v>234</v>
      </c>
      <c r="E14" s="10" t="s">
        <v>235</v>
      </c>
      <c r="F14" s="10" t="s">
        <v>236</v>
      </c>
      <c r="G14" s="10" t="s">
        <v>56</v>
      </c>
      <c r="H14" s="10" t="s">
        <v>278</v>
      </c>
      <c r="I14" s="10" t="s">
        <v>206</v>
      </c>
      <c r="J14" s="10" t="s">
        <v>279</v>
      </c>
      <c r="K14" s="10" t="s">
        <v>48</v>
      </c>
      <c r="L14" s="10" t="s">
        <v>283</v>
      </c>
      <c r="M14" s="11">
        <v>1</v>
      </c>
      <c r="N14" s="10" t="s">
        <v>285</v>
      </c>
      <c r="O14" s="12">
        <v>27.69</v>
      </c>
      <c r="P14" s="12">
        <v>60</v>
      </c>
      <c r="Q14" s="11">
        <v>40</v>
      </c>
      <c r="R14" s="10" t="s">
        <v>242</v>
      </c>
      <c r="S14" s="10" t="s">
        <v>246</v>
      </c>
      <c r="T14" s="10" t="s">
        <v>246</v>
      </c>
      <c r="U14" s="10" t="s">
        <v>28</v>
      </c>
      <c r="V14" s="10" t="s">
        <v>245</v>
      </c>
      <c r="W14" s="10" t="s">
        <v>246</v>
      </c>
      <c r="X14" s="10" t="s">
        <v>247</v>
      </c>
    </row>
    <row r="15" spans="1:24" ht="12" customHeight="1">
      <c r="A15" s="10" t="s">
        <v>287</v>
      </c>
      <c r="B15" s="10" t="s">
        <v>248</v>
      </c>
      <c r="C15" s="10" t="s">
        <v>248</v>
      </c>
      <c r="D15" s="10" t="s">
        <v>234</v>
      </c>
      <c r="E15" s="10" t="s">
        <v>235</v>
      </c>
      <c r="F15" s="10" t="s">
        <v>236</v>
      </c>
      <c r="G15" s="10" t="s">
        <v>56</v>
      </c>
      <c r="H15" s="10" t="s">
        <v>278</v>
      </c>
      <c r="I15" s="10" t="s">
        <v>206</v>
      </c>
      <c r="J15" s="10" t="s">
        <v>279</v>
      </c>
      <c r="K15" s="10" t="s">
        <v>59</v>
      </c>
      <c r="L15" s="10" t="s">
        <v>286</v>
      </c>
      <c r="M15" s="11">
        <v>1</v>
      </c>
      <c r="N15" s="10" t="s">
        <v>288</v>
      </c>
      <c r="O15" s="12">
        <v>19.86</v>
      </c>
      <c r="P15" s="12">
        <v>40</v>
      </c>
      <c r="Q15" s="11">
        <v>40</v>
      </c>
      <c r="R15" s="10" t="s">
        <v>242</v>
      </c>
      <c r="S15" s="10" t="s">
        <v>246</v>
      </c>
      <c r="T15" s="10" t="s">
        <v>246</v>
      </c>
      <c r="U15" s="10" t="s">
        <v>28</v>
      </c>
      <c r="V15" s="10" t="s">
        <v>245</v>
      </c>
      <c r="W15" s="10" t="s">
        <v>246</v>
      </c>
      <c r="X15" s="10" t="s">
        <v>247</v>
      </c>
    </row>
    <row r="16" spans="1:24" ht="12" customHeight="1">
      <c r="A16" s="10" t="s">
        <v>291</v>
      </c>
      <c r="B16" s="10" t="s">
        <v>248</v>
      </c>
      <c r="C16" s="10" t="s">
        <v>248</v>
      </c>
      <c r="D16" s="10" t="s">
        <v>234</v>
      </c>
      <c r="E16" s="10" t="s">
        <v>235</v>
      </c>
      <c r="F16" s="10" t="s">
        <v>236</v>
      </c>
      <c r="G16" s="10" t="s">
        <v>56</v>
      </c>
      <c r="H16" s="10" t="s">
        <v>278</v>
      </c>
      <c r="I16" s="10" t="s">
        <v>206</v>
      </c>
      <c r="J16" s="10" t="s">
        <v>289</v>
      </c>
      <c r="K16" s="10" t="s">
        <v>37</v>
      </c>
      <c r="L16" s="10" t="s">
        <v>290</v>
      </c>
      <c r="M16" s="11">
        <v>1</v>
      </c>
      <c r="N16" s="10" t="s">
        <v>292</v>
      </c>
      <c r="O16" s="12">
        <v>24.56</v>
      </c>
      <c r="P16" s="12">
        <v>50</v>
      </c>
      <c r="Q16" s="11">
        <v>40</v>
      </c>
      <c r="R16" s="10" t="s">
        <v>242</v>
      </c>
      <c r="S16" s="10" t="s">
        <v>246</v>
      </c>
      <c r="T16" s="10" t="s">
        <v>246</v>
      </c>
      <c r="U16" s="10" t="s">
        <v>28</v>
      </c>
      <c r="V16" s="10" t="s">
        <v>245</v>
      </c>
      <c r="W16" s="10" t="s">
        <v>246</v>
      </c>
      <c r="X16" s="10" t="s">
        <v>247</v>
      </c>
    </row>
    <row r="17" spans="1:24" ht="12" customHeight="1">
      <c r="A17" s="10" t="s">
        <v>294</v>
      </c>
      <c r="B17" s="10" t="s">
        <v>248</v>
      </c>
      <c r="C17" s="10" t="s">
        <v>248</v>
      </c>
      <c r="D17" s="10" t="s">
        <v>234</v>
      </c>
      <c r="E17" s="10" t="s">
        <v>235</v>
      </c>
      <c r="F17" s="10" t="s">
        <v>236</v>
      </c>
      <c r="G17" s="10" t="s">
        <v>56</v>
      </c>
      <c r="H17" s="10" t="s">
        <v>278</v>
      </c>
      <c r="I17" s="10" t="s">
        <v>206</v>
      </c>
      <c r="J17" s="10" t="s">
        <v>289</v>
      </c>
      <c r="K17" s="10" t="s">
        <v>48</v>
      </c>
      <c r="L17" s="10" t="s">
        <v>293</v>
      </c>
      <c r="M17" s="11">
        <v>1</v>
      </c>
      <c r="N17" s="10" t="s">
        <v>295</v>
      </c>
      <c r="O17" s="12">
        <v>27.69</v>
      </c>
      <c r="P17" s="12">
        <v>60</v>
      </c>
      <c r="Q17" s="11">
        <v>40</v>
      </c>
      <c r="R17" s="10" t="s">
        <v>242</v>
      </c>
      <c r="S17" s="10" t="s">
        <v>246</v>
      </c>
      <c r="T17" s="10" t="s">
        <v>246</v>
      </c>
      <c r="U17" s="10" t="s">
        <v>28</v>
      </c>
      <c r="V17" s="10" t="s">
        <v>245</v>
      </c>
      <c r="W17" s="10" t="s">
        <v>246</v>
      </c>
      <c r="X17" s="10" t="s">
        <v>247</v>
      </c>
    </row>
    <row r="18" spans="1:24" ht="12" customHeight="1">
      <c r="A18" s="10" t="s">
        <v>297</v>
      </c>
      <c r="B18" s="10" t="s">
        <v>248</v>
      </c>
      <c r="C18" s="10" t="s">
        <v>248</v>
      </c>
      <c r="D18" s="10" t="s">
        <v>234</v>
      </c>
      <c r="E18" s="10" t="s">
        <v>235</v>
      </c>
      <c r="F18" s="10" t="s">
        <v>236</v>
      </c>
      <c r="G18" s="10" t="s">
        <v>56</v>
      </c>
      <c r="H18" s="10" t="s">
        <v>278</v>
      </c>
      <c r="I18" s="10" t="s">
        <v>206</v>
      </c>
      <c r="J18" s="10" t="s">
        <v>289</v>
      </c>
      <c r="K18" s="10" t="s">
        <v>59</v>
      </c>
      <c r="L18" s="10" t="s">
        <v>296</v>
      </c>
      <c r="M18" s="11">
        <v>1</v>
      </c>
      <c r="N18" s="10" t="s">
        <v>298</v>
      </c>
      <c r="O18" s="12">
        <v>19.86</v>
      </c>
      <c r="P18" s="12">
        <v>40</v>
      </c>
      <c r="Q18" s="11">
        <v>40</v>
      </c>
      <c r="R18" s="10" t="s">
        <v>242</v>
      </c>
      <c r="S18" s="10" t="s">
        <v>246</v>
      </c>
      <c r="T18" s="10" t="s">
        <v>246</v>
      </c>
      <c r="U18" s="10" t="s">
        <v>28</v>
      </c>
      <c r="V18" s="10" t="s">
        <v>245</v>
      </c>
      <c r="W18" s="10" t="s">
        <v>246</v>
      </c>
      <c r="X18" s="10" t="s">
        <v>247</v>
      </c>
    </row>
    <row r="19" spans="1:24" ht="12" customHeight="1">
      <c r="A19" s="10" t="s">
        <v>301</v>
      </c>
      <c r="B19" s="10" t="s">
        <v>248</v>
      </c>
      <c r="C19" s="10" t="s">
        <v>248</v>
      </c>
      <c r="D19" s="10" t="s">
        <v>234</v>
      </c>
      <c r="E19" s="10" t="s">
        <v>235</v>
      </c>
      <c r="F19" s="10" t="s">
        <v>236</v>
      </c>
      <c r="G19" s="10" t="s">
        <v>56</v>
      </c>
      <c r="H19" s="10" t="s">
        <v>278</v>
      </c>
      <c r="I19" s="10" t="s">
        <v>206</v>
      </c>
      <c r="J19" s="10" t="s">
        <v>299</v>
      </c>
      <c r="K19" s="10" t="s">
        <v>37</v>
      </c>
      <c r="L19" s="10" t="s">
        <v>300</v>
      </c>
      <c r="M19" s="11">
        <v>1</v>
      </c>
      <c r="N19" s="10" t="s">
        <v>302</v>
      </c>
      <c r="O19" s="12">
        <v>24.56</v>
      </c>
      <c r="P19" s="12">
        <v>50</v>
      </c>
      <c r="Q19" s="11">
        <v>40</v>
      </c>
      <c r="R19" s="10" t="s">
        <v>242</v>
      </c>
      <c r="S19" s="10" t="s">
        <v>246</v>
      </c>
      <c r="T19" s="10" t="s">
        <v>246</v>
      </c>
      <c r="U19" s="10" t="s">
        <v>28</v>
      </c>
      <c r="V19" s="10" t="s">
        <v>245</v>
      </c>
      <c r="W19" s="10" t="s">
        <v>246</v>
      </c>
      <c r="X19" s="10" t="s">
        <v>247</v>
      </c>
    </row>
    <row r="20" spans="1:24" ht="12" customHeight="1">
      <c r="A20" s="10" t="s">
        <v>304</v>
      </c>
      <c r="B20" s="10" t="s">
        <v>248</v>
      </c>
      <c r="C20" s="10" t="s">
        <v>248</v>
      </c>
      <c r="D20" s="10" t="s">
        <v>234</v>
      </c>
      <c r="E20" s="10" t="s">
        <v>235</v>
      </c>
      <c r="F20" s="10" t="s">
        <v>236</v>
      </c>
      <c r="G20" s="10" t="s">
        <v>56</v>
      </c>
      <c r="H20" s="10" t="s">
        <v>278</v>
      </c>
      <c r="I20" s="10" t="s">
        <v>206</v>
      </c>
      <c r="J20" s="10" t="s">
        <v>299</v>
      </c>
      <c r="K20" s="10" t="s">
        <v>48</v>
      </c>
      <c r="L20" s="10" t="s">
        <v>303</v>
      </c>
      <c r="M20" s="11">
        <v>1</v>
      </c>
      <c r="N20" s="10" t="s">
        <v>305</v>
      </c>
      <c r="O20" s="12">
        <v>27.69</v>
      </c>
      <c r="P20" s="12">
        <v>60</v>
      </c>
      <c r="Q20" s="11">
        <v>40</v>
      </c>
      <c r="R20" s="10" t="s">
        <v>242</v>
      </c>
      <c r="S20" s="10" t="s">
        <v>246</v>
      </c>
      <c r="T20" s="10" t="s">
        <v>246</v>
      </c>
      <c r="U20" s="10" t="s">
        <v>28</v>
      </c>
      <c r="V20" s="10" t="s">
        <v>245</v>
      </c>
      <c r="W20" s="10" t="s">
        <v>246</v>
      </c>
      <c r="X20" s="10" t="s">
        <v>247</v>
      </c>
    </row>
    <row r="21" spans="1:24" ht="12" customHeight="1">
      <c r="A21" s="10" t="s">
        <v>307</v>
      </c>
      <c r="B21" s="10" t="s">
        <v>248</v>
      </c>
      <c r="C21" s="10" t="s">
        <v>248</v>
      </c>
      <c r="D21" s="10" t="s">
        <v>234</v>
      </c>
      <c r="E21" s="10" t="s">
        <v>235</v>
      </c>
      <c r="F21" s="10" t="s">
        <v>236</v>
      </c>
      <c r="G21" s="10" t="s">
        <v>56</v>
      </c>
      <c r="H21" s="10" t="s">
        <v>278</v>
      </c>
      <c r="I21" s="10" t="s">
        <v>206</v>
      </c>
      <c r="J21" s="10" t="s">
        <v>299</v>
      </c>
      <c r="K21" s="10" t="s">
        <v>59</v>
      </c>
      <c r="L21" s="10" t="s">
        <v>306</v>
      </c>
      <c r="M21" s="11">
        <v>1</v>
      </c>
      <c r="N21" s="10" t="s">
        <v>308</v>
      </c>
      <c r="O21" s="12">
        <v>19.86</v>
      </c>
      <c r="P21" s="12">
        <v>40</v>
      </c>
      <c r="Q21" s="11">
        <v>40</v>
      </c>
      <c r="R21" s="10" t="s">
        <v>242</v>
      </c>
      <c r="S21" s="10" t="s">
        <v>246</v>
      </c>
      <c r="T21" s="10" t="s">
        <v>246</v>
      </c>
      <c r="U21" s="10" t="s">
        <v>28</v>
      </c>
      <c r="V21" s="10" t="s">
        <v>245</v>
      </c>
      <c r="W21" s="10" t="s">
        <v>246</v>
      </c>
      <c r="X21" s="10" t="s">
        <v>247</v>
      </c>
    </row>
    <row r="22" spans="1:24" ht="12" customHeight="1">
      <c r="A22" s="10" t="s">
        <v>313</v>
      </c>
      <c r="B22" s="10" t="s">
        <v>248</v>
      </c>
      <c r="C22" s="10" t="s">
        <v>248</v>
      </c>
      <c r="D22" s="10" t="s">
        <v>234</v>
      </c>
      <c r="E22" s="10" t="s">
        <v>235</v>
      </c>
      <c r="F22" s="10" t="s">
        <v>309</v>
      </c>
      <c r="G22" s="10" t="s">
        <v>25</v>
      </c>
      <c r="H22" s="10" t="s">
        <v>310</v>
      </c>
      <c r="I22" s="10" t="s">
        <v>32</v>
      </c>
      <c r="J22" s="10" t="s">
        <v>311</v>
      </c>
      <c r="K22" s="10" t="s">
        <v>37</v>
      </c>
      <c r="L22" s="10" t="s">
        <v>312</v>
      </c>
      <c r="M22" s="11">
        <v>1</v>
      </c>
      <c r="N22" s="10" t="s">
        <v>314</v>
      </c>
      <c r="O22" s="12">
        <v>33.07</v>
      </c>
      <c r="P22" s="12">
        <v>69.989999999999995</v>
      </c>
      <c r="Q22" s="11">
        <v>40</v>
      </c>
      <c r="R22" s="10" t="s">
        <v>242</v>
      </c>
      <c r="S22" s="10" t="s">
        <v>246</v>
      </c>
      <c r="T22" s="10" t="s">
        <v>246</v>
      </c>
      <c r="U22" s="10" t="s">
        <v>28</v>
      </c>
      <c r="V22" s="10" t="s">
        <v>245</v>
      </c>
      <c r="W22" s="10" t="s">
        <v>246</v>
      </c>
      <c r="X22" s="10" t="s">
        <v>247</v>
      </c>
    </row>
    <row r="23" spans="1:24" ht="12" customHeight="1">
      <c r="A23" s="10" t="s">
        <v>316</v>
      </c>
      <c r="B23" s="10" t="s">
        <v>248</v>
      </c>
      <c r="C23" s="10" t="s">
        <v>248</v>
      </c>
      <c r="D23" s="10" t="s">
        <v>234</v>
      </c>
      <c r="E23" s="10" t="s">
        <v>235</v>
      </c>
      <c r="F23" s="10" t="s">
        <v>309</v>
      </c>
      <c r="G23" s="10" t="s">
        <v>25</v>
      </c>
      <c r="H23" s="10" t="s">
        <v>310</v>
      </c>
      <c r="I23" s="10" t="s">
        <v>32</v>
      </c>
      <c r="J23" s="10" t="s">
        <v>311</v>
      </c>
      <c r="K23" s="10" t="s">
        <v>48</v>
      </c>
      <c r="L23" s="10" t="s">
        <v>315</v>
      </c>
      <c r="M23" s="11">
        <v>1</v>
      </c>
      <c r="N23" s="10" t="s">
        <v>317</v>
      </c>
      <c r="O23" s="12">
        <v>37.799999999999997</v>
      </c>
      <c r="P23" s="12">
        <v>79.989999999999995</v>
      </c>
      <c r="Q23" s="11">
        <v>40</v>
      </c>
      <c r="R23" s="10" t="s">
        <v>242</v>
      </c>
      <c r="S23" s="10" t="s">
        <v>246</v>
      </c>
      <c r="T23" s="10" t="s">
        <v>246</v>
      </c>
      <c r="U23" s="10" t="s">
        <v>28</v>
      </c>
      <c r="V23" s="10" t="s">
        <v>245</v>
      </c>
      <c r="W23" s="10" t="s">
        <v>246</v>
      </c>
      <c r="X23" s="10" t="s">
        <v>247</v>
      </c>
    </row>
    <row r="24" spans="1:24" ht="12" customHeight="1">
      <c r="A24" s="10" t="s">
        <v>319</v>
      </c>
      <c r="B24" s="10" t="s">
        <v>248</v>
      </c>
      <c r="C24" s="10" t="s">
        <v>248</v>
      </c>
      <c r="D24" s="10" t="s">
        <v>234</v>
      </c>
      <c r="E24" s="10" t="s">
        <v>235</v>
      </c>
      <c r="F24" s="10" t="s">
        <v>309</v>
      </c>
      <c r="G24" s="10" t="s">
        <v>25</v>
      </c>
      <c r="H24" s="10" t="s">
        <v>310</v>
      </c>
      <c r="I24" s="10" t="s">
        <v>32</v>
      </c>
      <c r="J24" s="10" t="s">
        <v>311</v>
      </c>
      <c r="K24" s="10" t="s">
        <v>59</v>
      </c>
      <c r="L24" s="10" t="s">
        <v>318</v>
      </c>
      <c r="M24" s="11">
        <v>1</v>
      </c>
      <c r="N24" s="10" t="s">
        <v>320</v>
      </c>
      <c r="O24" s="12">
        <v>23.62</v>
      </c>
      <c r="P24" s="12">
        <v>49.99</v>
      </c>
      <c r="Q24" s="11">
        <v>40</v>
      </c>
      <c r="R24" s="10" t="s">
        <v>242</v>
      </c>
      <c r="S24" s="10" t="s">
        <v>246</v>
      </c>
      <c r="T24" s="10" t="s">
        <v>246</v>
      </c>
      <c r="U24" s="10" t="s">
        <v>28</v>
      </c>
      <c r="V24" s="10" t="s">
        <v>245</v>
      </c>
      <c r="W24" s="10" t="s">
        <v>246</v>
      </c>
      <c r="X24" s="10" t="s">
        <v>247</v>
      </c>
    </row>
    <row r="25" spans="1:24" ht="12" customHeight="1">
      <c r="A25" s="10" t="s">
        <v>322</v>
      </c>
      <c r="B25" s="10" t="s">
        <v>248</v>
      </c>
      <c r="C25" s="10" t="s">
        <v>248</v>
      </c>
      <c r="D25" s="10" t="s">
        <v>234</v>
      </c>
      <c r="E25" s="10" t="s">
        <v>235</v>
      </c>
      <c r="F25" s="10" t="s">
        <v>309</v>
      </c>
      <c r="G25" s="10" t="s">
        <v>25</v>
      </c>
      <c r="H25" s="10" t="s">
        <v>321</v>
      </c>
      <c r="I25" s="10" t="s">
        <v>32</v>
      </c>
      <c r="J25" s="10" t="s">
        <v>311</v>
      </c>
      <c r="K25" s="10" t="s">
        <v>37</v>
      </c>
      <c r="L25" s="10" t="s">
        <v>312</v>
      </c>
      <c r="M25" s="11">
        <v>1</v>
      </c>
      <c r="N25" s="10" t="s">
        <v>323</v>
      </c>
      <c r="O25" s="12">
        <v>33.07</v>
      </c>
      <c r="P25" s="12">
        <v>69.989999999999995</v>
      </c>
      <c r="Q25" s="11">
        <v>40</v>
      </c>
      <c r="R25" s="10" t="s">
        <v>242</v>
      </c>
      <c r="S25" s="10" t="s">
        <v>246</v>
      </c>
      <c r="T25" s="10" t="s">
        <v>246</v>
      </c>
      <c r="U25" s="10" t="s">
        <v>28</v>
      </c>
      <c r="V25" s="10" t="s">
        <v>245</v>
      </c>
      <c r="W25" s="10" t="s">
        <v>246</v>
      </c>
      <c r="X25" s="10" t="s">
        <v>247</v>
      </c>
    </row>
    <row r="26" spans="1:24" ht="12" customHeight="1">
      <c r="A26" s="10" t="s">
        <v>324</v>
      </c>
      <c r="B26" s="10" t="s">
        <v>248</v>
      </c>
      <c r="C26" s="10" t="s">
        <v>248</v>
      </c>
      <c r="D26" s="10" t="s">
        <v>234</v>
      </c>
      <c r="E26" s="10" t="s">
        <v>235</v>
      </c>
      <c r="F26" s="10" t="s">
        <v>309</v>
      </c>
      <c r="G26" s="10" t="s">
        <v>25</v>
      </c>
      <c r="H26" s="10" t="s">
        <v>321</v>
      </c>
      <c r="I26" s="10" t="s">
        <v>32</v>
      </c>
      <c r="J26" s="10" t="s">
        <v>311</v>
      </c>
      <c r="K26" s="10" t="s">
        <v>48</v>
      </c>
      <c r="L26" s="10" t="s">
        <v>315</v>
      </c>
      <c r="M26" s="11">
        <v>1</v>
      </c>
      <c r="N26" s="10" t="s">
        <v>325</v>
      </c>
      <c r="O26" s="12">
        <v>37.799999999999997</v>
      </c>
      <c r="P26" s="12">
        <v>79.989999999999995</v>
      </c>
      <c r="Q26" s="11">
        <v>40</v>
      </c>
      <c r="R26" s="10" t="s">
        <v>242</v>
      </c>
      <c r="S26" s="10" t="s">
        <v>246</v>
      </c>
      <c r="T26" s="10" t="s">
        <v>246</v>
      </c>
      <c r="U26" s="10" t="s">
        <v>28</v>
      </c>
      <c r="V26" s="10" t="s">
        <v>245</v>
      </c>
      <c r="W26" s="10" t="s">
        <v>246</v>
      </c>
      <c r="X26" s="10" t="s">
        <v>247</v>
      </c>
    </row>
    <row r="27" spans="1:24" ht="12" customHeight="1">
      <c r="A27" s="10" t="s">
        <v>326</v>
      </c>
      <c r="B27" s="10" t="s">
        <v>248</v>
      </c>
      <c r="C27" s="10" t="s">
        <v>248</v>
      </c>
      <c r="D27" s="10" t="s">
        <v>234</v>
      </c>
      <c r="E27" s="10" t="s">
        <v>235</v>
      </c>
      <c r="F27" s="10" t="s">
        <v>309</v>
      </c>
      <c r="G27" s="10" t="s">
        <v>25</v>
      </c>
      <c r="H27" s="10" t="s">
        <v>321</v>
      </c>
      <c r="I27" s="10" t="s">
        <v>32</v>
      </c>
      <c r="J27" s="10" t="s">
        <v>311</v>
      </c>
      <c r="K27" s="10" t="s">
        <v>59</v>
      </c>
      <c r="L27" s="10" t="s">
        <v>318</v>
      </c>
      <c r="M27" s="11">
        <v>1</v>
      </c>
      <c r="N27" s="10" t="s">
        <v>327</v>
      </c>
      <c r="O27" s="12">
        <v>23.62</v>
      </c>
      <c r="P27" s="12">
        <v>49.99</v>
      </c>
      <c r="Q27" s="11">
        <v>40</v>
      </c>
      <c r="R27" s="10" t="s">
        <v>242</v>
      </c>
      <c r="S27" s="10" t="s">
        <v>246</v>
      </c>
      <c r="T27" s="10" t="s">
        <v>246</v>
      </c>
      <c r="U27" s="10" t="s">
        <v>28</v>
      </c>
      <c r="V27" s="10" t="s">
        <v>245</v>
      </c>
      <c r="W27" s="10" t="s">
        <v>246</v>
      </c>
      <c r="X27" s="10" t="s">
        <v>247</v>
      </c>
    </row>
    <row r="28" spans="1:24" ht="12" customHeight="1">
      <c r="A28" s="10" t="s">
        <v>334</v>
      </c>
      <c r="B28" s="10" t="s">
        <v>248</v>
      </c>
      <c r="C28" s="10" t="s">
        <v>328</v>
      </c>
      <c r="D28" s="10" t="s">
        <v>234</v>
      </c>
      <c r="E28" s="10" t="s">
        <v>329</v>
      </c>
      <c r="F28" s="10" t="s">
        <v>309</v>
      </c>
      <c r="G28" s="10" t="s">
        <v>25</v>
      </c>
      <c r="H28" s="10" t="s">
        <v>310</v>
      </c>
      <c r="I28" s="10" t="s">
        <v>330</v>
      </c>
      <c r="J28" s="10" t="s">
        <v>331</v>
      </c>
      <c r="K28" s="10" t="s">
        <v>332</v>
      </c>
      <c r="L28" s="10" t="s">
        <v>333</v>
      </c>
      <c r="M28" s="11">
        <v>1</v>
      </c>
      <c r="N28" s="10" t="s">
        <v>335</v>
      </c>
      <c r="O28" s="12">
        <v>15.2</v>
      </c>
      <c r="P28" s="12">
        <v>29.99</v>
      </c>
      <c r="Q28" s="11">
        <v>40</v>
      </c>
      <c r="R28" s="10" t="s">
        <v>242</v>
      </c>
      <c r="S28" s="10" t="s">
        <v>246</v>
      </c>
      <c r="T28" s="10" t="s">
        <v>246</v>
      </c>
      <c r="U28" s="10" t="s">
        <v>28</v>
      </c>
      <c r="V28" s="10" t="s">
        <v>245</v>
      </c>
      <c r="W28" s="10" t="s">
        <v>246</v>
      </c>
      <c r="X28" s="10" t="s">
        <v>247</v>
      </c>
    </row>
    <row r="29" spans="1:24" ht="12" customHeight="1">
      <c r="A29" s="10" t="s">
        <v>340</v>
      </c>
      <c r="B29" s="10" t="s">
        <v>336</v>
      </c>
      <c r="C29" s="10" t="s">
        <v>248</v>
      </c>
      <c r="D29" s="10" t="s">
        <v>234</v>
      </c>
      <c r="E29" s="10" t="s">
        <v>235</v>
      </c>
      <c r="F29" s="10" t="s">
        <v>259</v>
      </c>
      <c r="G29" s="10" t="s">
        <v>25</v>
      </c>
      <c r="H29" s="10" t="s">
        <v>337</v>
      </c>
      <c r="I29" s="10" t="s">
        <v>32</v>
      </c>
      <c r="J29" s="10" t="s">
        <v>338</v>
      </c>
      <c r="K29" s="10" t="s">
        <v>37</v>
      </c>
      <c r="L29" s="10" t="s">
        <v>339</v>
      </c>
      <c r="M29" s="11">
        <v>1</v>
      </c>
      <c r="N29" s="10" t="s">
        <v>341</v>
      </c>
      <c r="O29" s="12">
        <v>26.13</v>
      </c>
      <c r="P29" s="12">
        <v>49.99</v>
      </c>
      <c r="Q29" s="11">
        <v>40</v>
      </c>
      <c r="R29" s="10" t="s">
        <v>242</v>
      </c>
      <c r="S29" s="10" t="s">
        <v>246</v>
      </c>
      <c r="T29" s="10" t="s">
        <v>246</v>
      </c>
      <c r="U29" s="10" t="s">
        <v>28</v>
      </c>
      <c r="V29" s="10" t="s">
        <v>245</v>
      </c>
      <c r="W29" s="10" t="s">
        <v>246</v>
      </c>
      <c r="X29" s="10" t="s">
        <v>247</v>
      </c>
    </row>
    <row r="30" spans="1:24" ht="12" customHeight="1">
      <c r="A30" s="10" t="s">
        <v>343</v>
      </c>
      <c r="B30" s="10" t="s">
        <v>336</v>
      </c>
      <c r="C30" s="10" t="s">
        <v>248</v>
      </c>
      <c r="D30" s="10" t="s">
        <v>234</v>
      </c>
      <c r="E30" s="10" t="s">
        <v>235</v>
      </c>
      <c r="F30" s="10" t="s">
        <v>259</v>
      </c>
      <c r="G30" s="10" t="s">
        <v>25</v>
      </c>
      <c r="H30" s="10" t="s">
        <v>337</v>
      </c>
      <c r="I30" s="10" t="s">
        <v>32</v>
      </c>
      <c r="J30" s="10" t="s">
        <v>338</v>
      </c>
      <c r="K30" s="10" t="s">
        <v>48</v>
      </c>
      <c r="L30" s="10" t="s">
        <v>342</v>
      </c>
      <c r="M30" s="11">
        <v>1</v>
      </c>
      <c r="N30" s="10" t="s">
        <v>344</v>
      </c>
      <c r="O30" s="12">
        <v>31.14</v>
      </c>
      <c r="P30" s="12">
        <v>59.99</v>
      </c>
      <c r="Q30" s="11">
        <v>40</v>
      </c>
      <c r="R30" s="10" t="s">
        <v>242</v>
      </c>
      <c r="S30" s="10" t="s">
        <v>246</v>
      </c>
      <c r="T30" s="10" t="s">
        <v>246</v>
      </c>
      <c r="U30" s="10" t="s">
        <v>28</v>
      </c>
      <c r="V30" s="10" t="s">
        <v>245</v>
      </c>
      <c r="W30" s="10" t="s">
        <v>246</v>
      </c>
      <c r="X30" s="10" t="s">
        <v>247</v>
      </c>
    </row>
    <row r="31" spans="1:24" ht="12" customHeight="1">
      <c r="A31" s="10" t="s">
        <v>346</v>
      </c>
      <c r="B31" s="10" t="s">
        <v>336</v>
      </c>
      <c r="C31" s="10" t="s">
        <v>248</v>
      </c>
      <c r="D31" s="10" t="s">
        <v>234</v>
      </c>
      <c r="E31" s="10" t="s">
        <v>235</v>
      </c>
      <c r="F31" s="10" t="s">
        <v>259</v>
      </c>
      <c r="G31" s="10" t="s">
        <v>25</v>
      </c>
      <c r="H31" s="10" t="s">
        <v>337</v>
      </c>
      <c r="I31" s="10" t="s">
        <v>32</v>
      </c>
      <c r="J31" s="10" t="s">
        <v>338</v>
      </c>
      <c r="K31" s="10" t="s">
        <v>34</v>
      </c>
      <c r="L31" s="10" t="s">
        <v>345</v>
      </c>
      <c r="M31" s="11">
        <v>1</v>
      </c>
      <c r="N31" s="10" t="s">
        <v>347</v>
      </c>
      <c r="O31" s="12">
        <v>19.8</v>
      </c>
      <c r="P31" s="12">
        <v>39.99</v>
      </c>
      <c r="Q31" s="11">
        <v>40</v>
      </c>
      <c r="R31" s="10" t="s">
        <v>242</v>
      </c>
      <c r="S31" s="10" t="s">
        <v>246</v>
      </c>
      <c r="T31" s="10" t="s">
        <v>246</v>
      </c>
      <c r="U31" s="10" t="s">
        <v>28</v>
      </c>
      <c r="V31" s="10" t="s">
        <v>245</v>
      </c>
      <c r="W31" s="10" t="s">
        <v>246</v>
      </c>
      <c r="X31" s="10" t="s">
        <v>247</v>
      </c>
    </row>
    <row r="32" spans="1:24" ht="12" customHeight="1">
      <c r="A32" s="10" t="s">
        <v>350</v>
      </c>
      <c r="B32" s="10" t="s">
        <v>336</v>
      </c>
      <c r="C32" s="10" t="s">
        <v>248</v>
      </c>
      <c r="D32" s="10" t="s">
        <v>234</v>
      </c>
      <c r="E32" s="10" t="s">
        <v>235</v>
      </c>
      <c r="F32" s="10" t="s">
        <v>259</v>
      </c>
      <c r="G32" s="10" t="s">
        <v>25</v>
      </c>
      <c r="H32" s="10" t="s">
        <v>337</v>
      </c>
      <c r="I32" s="10" t="s">
        <v>32</v>
      </c>
      <c r="J32" s="10" t="s">
        <v>348</v>
      </c>
      <c r="K32" s="10" t="s">
        <v>37</v>
      </c>
      <c r="L32" s="10" t="s">
        <v>349</v>
      </c>
      <c r="M32" s="11">
        <v>1</v>
      </c>
      <c r="N32" s="10" t="s">
        <v>351</v>
      </c>
      <c r="O32" s="12">
        <v>26.13</v>
      </c>
      <c r="P32" s="12">
        <v>49.99</v>
      </c>
      <c r="Q32" s="11">
        <v>40</v>
      </c>
      <c r="R32" s="10" t="s">
        <v>242</v>
      </c>
      <c r="S32" s="10" t="s">
        <v>246</v>
      </c>
      <c r="T32" s="10" t="s">
        <v>246</v>
      </c>
      <c r="U32" s="10" t="s">
        <v>28</v>
      </c>
      <c r="V32" s="10" t="s">
        <v>245</v>
      </c>
      <c r="W32" s="10" t="s">
        <v>246</v>
      </c>
      <c r="X32" s="10" t="s">
        <v>247</v>
      </c>
    </row>
    <row r="33" spans="1:24" ht="12" customHeight="1">
      <c r="A33" s="10" t="s">
        <v>353</v>
      </c>
      <c r="B33" s="10" t="s">
        <v>336</v>
      </c>
      <c r="C33" s="10" t="s">
        <v>248</v>
      </c>
      <c r="D33" s="10" t="s">
        <v>234</v>
      </c>
      <c r="E33" s="10" t="s">
        <v>235</v>
      </c>
      <c r="F33" s="10" t="s">
        <v>259</v>
      </c>
      <c r="G33" s="10" t="s">
        <v>25</v>
      </c>
      <c r="H33" s="10" t="s">
        <v>337</v>
      </c>
      <c r="I33" s="10" t="s">
        <v>32</v>
      </c>
      <c r="J33" s="10" t="s">
        <v>348</v>
      </c>
      <c r="K33" s="10" t="s">
        <v>48</v>
      </c>
      <c r="L33" s="10" t="s">
        <v>352</v>
      </c>
      <c r="M33" s="11">
        <v>1</v>
      </c>
      <c r="N33" s="10" t="s">
        <v>354</v>
      </c>
      <c r="O33" s="12">
        <v>31.14</v>
      </c>
      <c r="P33" s="12">
        <v>59.99</v>
      </c>
      <c r="Q33" s="11">
        <v>40</v>
      </c>
      <c r="R33" s="10" t="s">
        <v>242</v>
      </c>
      <c r="S33" s="10" t="s">
        <v>246</v>
      </c>
      <c r="T33" s="10" t="s">
        <v>246</v>
      </c>
      <c r="U33" s="10" t="s">
        <v>28</v>
      </c>
      <c r="V33" s="10" t="s">
        <v>245</v>
      </c>
      <c r="W33" s="10" t="s">
        <v>246</v>
      </c>
      <c r="X33" s="10" t="s">
        <v>247</v>
      </c>
    </row>
    <row r="34" spans="1:24" ht="12" customHeight="1">
      <c r="A34" s="10" t="s">
        <v>356</v>
      </c>
      <c r="B34" s="10" t="s">
        <v>336</v>
      </c>
      <c r="C34" s="10" t="s">
        <v>248</v>
      </c>
      <c r="D34" s="10" t="s">
        <v>234</v>
      </c>
      <c r="E34" s="10" t="s">
        <v>235</v>
      </c>
      <c r="F34" s="10" t="s">
        <v>259</v>
      </c>
      <c r="G34" s="10" t="s">
        <v>25</v>
      </c>
      <c r="H34" s="10" t="s">
        <v>337</v>
      </c>
      <c r="I34" s="10" t="s">
        <v>32</v>
      </c>
      <c r="J34" s="10" t="s">
        <v>348</v>
      </c>
      <c r="K34" s="10" t="s">
        <v>34</v>
      </c>
      <c r="L34" s="10" t="s">
        <v>355</v>
      </c>
      <c r="M34" s="11">
        <v>1</v>
      </c>
      <c r="N34" s="10" t="s">
        <v>357</v>
      </c>
      <c r="O34" s="12">
        <v>19.8</v>
      </c>
      <c r="P34" s="12">
        <v>39.99</v>
      </c>
      <c r="Q34" s="11">
        <v>40</v>
      </c>
      <c r="R34" s="10" t="s">
        <v>242</v>
      </c>
      <c r="S34" s="10" t="s">
        <v>246</v>
      </c>
      <c r="T34" s="10" t="s">
        <v>246</v>
      </c>
      <c r="U34" s="10" t="s">
        <v>28</v>
      </c>
      <c r="V34" s="10" t="s">
        <v>245</v>
      </c>
      <c r="W34" s="10" t="s">
        <v>246</v>
      </c>
      <c r="X34" s="10" t="s">
        <v>247</v>
      </c>
    </row>
    <row r="35" spans="1:24" ht="12" customHeight="1">
      <c r="A35" s="10" t="s">
        <v>360</v>
      </c>
      <c r="B35" s="10" t="s">
        <v>336</v>
      </c>
      <c r="C35" s="10" t="s">
        <v>248</v>
      </c>
      <c r="D35" s="10" t="s">
        <v>234</v>
      </c>
      <c r="E35" s="10" t="s">
        <v>235</v>
      </c>
      <c r="F35" s="10" t="s">
        <v>259</v>
      </c>
      <c r="G35" s="10" t="s">
        <v>25</v>
      </c>
      <c r="H35" s="10" t="s">
        <v>337</v>
      </c>
      <c r="I35" s="10" t="s">
        <v>32</v>
      </c>
      <c r="J35" s="10" t="s">
        <v>358</v>
      </c>
      <c r="K35" s="10" t="s">
        <v>37</v>
      </c>
      <c r="L35" s="10" t="s">
        <v>359</v>
      </c>
      <c r="M35" s="11">
        <v>1</v>
      </c>
      <c r="N35" s="10" t="s">
        <v>361</v>
      </c>
      <c r="O35" s="12">
        <v>26.13</v>
      </c>
      <c r="P35" s="12">
        <v>49.99</v>
      </c>
      <c r="Q35" s="11">
        <v>40</v>
      </c>
      <c r="R35" s="10" t="s">
        <v>242</v>
      </c>
      <c r="S35" s="10" t="s">
        <v>246</v>
      </c>
      <c r="T35" s="10" t="s">
        <v>246</v>
      </c>
      <c r="U35" s="10" t="s">
        <v>28</v>
      </c>
      <c r="V35" s="10" t="s">
        <v>245</v>
      </c>
      <c r="W35" s="10" t="s">
        <v>246</v>
      </c>
      <c r="X35" s="10" t="s">
        <v>247</v>
      </c>
    </row>
    <row r="36" spans="1:24" ht="12" customHeight="1">
      <c r="A36" s="10" t="s">
        <v>363</v>
      </c>
      <c r="B36" s="10" t="s">
        <v>336</v>
      </c>
      <c r="C36" s="10" t="s">
        <v>248</v>
      </c>
      <c r="D36" s="10" t="s">
        <v>234</v>
      </c>
      <c r="E36" s="10" t="s">
        <v>235</v>
      </c>
      <c r="F36" s="10" t="s">
        <v>259</v>
      </c>
      <c r="G36" s="10" t="s">
        <v>25</v>
      </c>
      <c r="H36" s="10" t="s">
        <v>337</v>
      </c>
      <c r="I36" s="10" t="s">
        <v>32</v>
      </c>
      <c r="J36" s="10" t="s">
        <v>358</v>
      </c>
      <c r="K36" s="10" t="s">
        <v>48</v>
      </c>
      <c r="L36" s="10" t="s">
        <v>362</v>
      </c>
      <c r="M36" s="11">
        <v>1</v>
      </c>
      <c r="N36" s="10" t="s">
        <v>364</v>
      </c>
      <c r="O36" s="12">
        <v>31.14</v>
      </c>
      <c r="P36" s="12">
        <v>59.99</v>
      </c>
      <c r="Q36" s="11">
        <v>40</v>
      </c>
      <c r="R36" s="10" t="s">
        <v>242</v>
      </c>
      <c r="S36" s="10" t="s">
        <v>246</v>
      </c>
      <c r="T36" s="10" t="s">
        <v>246</v>
      </c>
      <c r="U36" s="10" t="s">
        <v>28</v>
      </c>
      <c r="V36" s="10" t="s">
        <v>245</v>
      </c>
      <c r="W36" s="10" t="s">
        <v>246</v>
      </c>
      <c r="X36" s="10" t="s">
        <v>247</v>
      </c>
    </row>
    <row r="37" spans="1:24" ht="12" customHeight="1">
      <c r="A37" s="10" t="s">
        <v>366</v>
      </c>
      <c r="B37" s="10" t="s">
        <v>336</v>
      </c>
      <c r="C37" s="10" t="s">
        <v>248</v>
      </c>
      <c r="D37" s="10" t="s">
        <v>234</v>
      </c>
      <c r="E37" s="10" t="s">
        <v>235</v>
      </c>
      <c r="F37" s="10" t="s">
        <v>259</v>
      </c>
      <c r="G37" s="10" t="s">
        <v>25</v>
      </c>
      <c r="H37" s="10" t="s">
        <v>337</v>
      </c>
      <c r="I37" s="10" t="s">
        <v>32</v>
      </c>
      <c r="J37" s="10" t="s">
        <v>358</v>
      </c>
      <c r="K37" s="10" t="s">
        <v>34</v>
      </c>
      <c r="L37" s="10" t="s">
        <v>365</v>
      </c>
      <c r="M37" s="11">
        <v>1</v>
      </c>
      <c r="N37" s="10" t="s">
        <v>367</v>
      </c>
      <c r="O37" s="12">
        <v>19.8</v>
      </c>
      <c r="P37" s="12">
        <v>39.99</v>
      </c>
      <c r="Q37" s="11">
        <v>40</v>
      </c>
      <c r="R37" s="10" t="s">
        <v>242</v>
      </c>
      <c r="S37" s="10" t="s">
        <v>246</v>
      </c>
      <c r="T37" s="10" t="s">
        <v>246</v>
      </c>
      <c r="U37" s="10" t="s">
        <v>28</v>
      </c>
      <c r="V37" s="10" t="s">
        <v>245</v>
      </c>
      <c r="W37" s="10" t="s">
        <v>246</v>
      </c>
      <c r="X37" s="10" t="s">
        <v>247</v>
      </c>
    </row>
    <row r="38" spans="1:24" ht="12" customHeight="1">
      <c r="A38" s="10" t="s">
        <v>372</v>
      </c>
      <c r="B38" s="10" t="s">
        <v>336</v>
      </c>
      <c r="C38" s="10" t="s">
        <v>328</v>
      </c>
      <c r="D38" s="10" t="s">
        <v>234</v>
      </c>
      <c r="E38" s="10" t="s">
        <v>235</v>
      </c>
      <c r="F38" s="10" t="s">
        <v>368</v>
      </c>
      <c r="G38" s="10" t="s">
        <v>56</v>
      </c>
      <c r="H38" s="10" t="s">
        <v>369</v>
      </c>
      <c r="I38" s="10" t="s">
        <v>64</v>
      </c>
      <c r="J38" s="10" t="s">
        <v>238</v>
      </c>
      <c r="K38" s="10" t="s">
        <v>370</v>
      </c>
      <c r="L38" s="10" t="s">
        <v>371</v>
      </c>
      <c r="M38" s="11">
        <v>1</v>
      </c>
      <c r="N38" s="10" t="s">
        <v>373</v>
      </c>
      <c r="O38" s="12">
        <v>14.4</v>
      </c>
      <c r="P38" s="12">
        <v>29.99</v>
      </c>
      <c r="Q38" s="11">
        <v>40</v>
      </c>
      <c r="R38" s="10" t="s">
        <v>242</v>
      </c>
      <c r="S38" s="10" t="s">
        <v>246</v>
      </c>
      <c r="T38" s="10" t="s">
        <v>246</v>
      </c>
      <c r="U38" s="10" t="s">
        <v>28</v>
      </c>
      <c r="V38" s="10" t="s">
        <v>245</v>
      </c>
      <c r="W38" s="10" t="s">
        <v>246</v>
      </c>
      <c r="X38" s="10" t="s">
        <v>247</v>
      </c>
    </row>
    <row r="39" spans="1:24" ht="12" customHeight="1">
      <c r="A39" s="10" t="s">
        <v>376</v>
      </c>
      <c r="B39" s="10" t="s">
        <v>336</v>
      </c>
      <c r="C39" s="10" t="s">
        <v>328</v>
      </c>
      <c r="D39" s="10" t="s">
        <v>234</v>
      </c>
      <c r="E39" s="10" t="s">
        <v>235</v>
      </c>
      <c r="F39" s="10" t="s">
        <v>368</v>
      </c>
      <c r="G39" s="10" t="s">
        <v>56</v>
      </c>
      <c r="H39" s="10" t="s">
        <v>369</v>
      </c>
      <c r="I39" s="10" t="s">
        <v>64</v>
      </c>
      <c r="J39" s="10" t="s">
        <v>238</v>
      </c>
      <c r="K39" s="10" t="s">
        <v>374</v>
      </c>
      <c r="L39" s="10" t="s">
        <v>375</v>
      </c>
      <c r="M39" s="11">
        <v>1</v>
      </c>
      <c r="N39" s="10" t="s">
        <v>377</v>
      </c>
      <c r="O39" s="12">
        <v>15.6</v>
      </c>
      <c r="P39" s="12">
        <v>29.99</v>
      </c>
      <c r="Q39" s="11">
        <v>40</v>
      </c>
      <c r="R39" s="10" t="s">
        <v>242</v>
      </c>
      <c r="S39" s="10" t="s">
        <v>246</v>
      </c>
      <c r="T39" s="10" t="s">
        <v>246</v>
      </c>
      <c r="U39" s="10" t="s">
        <v>28</v>
      </c>
      <c r="V39" s="10" t="s">
        <v>245</v>
      </c>
      <c r="W39" s="10" t="s">
        <v>246</v>
      </c>
      <c r="X39" s="10" t="s">
        <v>247</v>
      </c>
    </row>
    <row r="40" spans="1:24" ht="12" customHeight="1">
      <c r="A40" s="10" t="s">
        <v>379</v>
      </c>
      <c r="B40" s="10" t="s">
        <v>378</v>
      </c>
      <c r="C40" s="10" t="s">
        <v>248</v>
      </c>
      <c r="D40" s="10" t="s">
        <v>234</v>
      </c>
      <c r="E40" s="10" t="s">
        <v>235</v>
      </c>
      <c r="F40" s="10" t="s">
        <v>236</v>
      </c>
      <c r="G40" s="10" t="s">
        <v>56</v>
      </c>
      <c r="H40" s="10" t="s">
        <v>237</v>
      </c>
      <c r="I40" s="10" t="s">
        <v>64</v>
      </c>
      <c r="J40" s="10" t="s">
        <v>238</v>
      </c>
      <c r="K40" s="10" t="s">
        <v>207</v>
      </c>
      <c r="L40" s="10" t="s">
        <v>261</v>
      </c>
      <c r="M40" s="11">
        <v>1</v>
      </c>
      <c r="N40" s="10" t="s">
        <v>380</v>
      </c>
      <c r="O40" s="12">
        <v>23.62</v>
      </c>
      <c r="P40" s="12">
        <v>44.99</v>
      </c>
      <c r="Q40" s="11">
        <v>40</v>
      </c>
      <c r="R40" s="10" t="s">
        <v>242</v>
      </c>
      <c r="S40" s="10" t="s">
        <v>246</v>
      </c>
      <c r="T40" s="10" t="s">
        <v>246</v>
      </c>
      <c r="U40" s="10" t="s">
        <v>28</v>
      </c>
      <c r="V40" s="10" t="s">
        <v>245</v>
      </c>
      <c r="W40" s="10" t="s">
        <v>246</v>
      </c>
      <c r="X40" s="10" t="s">
        <v>247</v>
      </c>
    </row>
    <row r="41" spans="1:24" ht="12" customHeight="1">
      <c r="A41" s="10" t="s">
        <v>383</v>
      </c>
      <c r="B41" s="10" t="s">
        <v>378</v>
      </c>
      <c r="C41" s="10" t="s">
        <v>248</v>
      </c>
      <c r="D41" s="10" t="s">
        <v>234</v>
      </c>
      <c r="E41" s="10" t="s">
        <v>235</v>
      </c>
      <c r="F41" s="10" t="s">
        <v>236</v>
      </c>
      <c r="G41" s="10" t="s">
        <v>56</v>
      </c>
      <c r="H41" s="10" t="s">
        <v>381</v>
      </c>
      <c r="I41" s="10" t="s">
        <v>32</v>
      </c>
      <c r="J41" s="10" t="s">
        <v>238</v>
      </c>
      <c r="K41" s="10" t="s">
        <v>37</v>
      </c>
      <c r="L41" s="10" t="s">
        <v>382</v>
      </c>
      <c r="M41" s="11">
        <v>1</v>
      </c>
      <c r="N41" s="10" t="s">
        <v>384</v>
      </c>
      <c r="O41" s="12">
        <v>36.74</v>
      </c>
      <c r="P41" s="12">
        <v>69.989999999999995</v>
      </c>
      <c r="Q41" s="11">
        <v>40</v>
      </c>
      <c r="R41" s="10" t="s">
        <v>242</v>
      </c>
      <c r="S41" s="10" t="s">
        <v>246</v>
      </c>
      <c r="T41" s="10" t="s">
        <v>246</v>
      </c>
      <c r="U41" s="10" t="s">
        <v>28</v>
      </c>
      <c r="V41" s="10" t="s">
        <v>245</v>
      </c>
      <c r="W41" s="10" t="s">
        <v>246</v>
      </c>
      <c r="X41" s="10" t="s">
        <v>247</v>
      </c>
    </row>
    <row r="42" spans="1:24" ht="12" customHeight="1">
      <c r="A42" s="10" t="s">
        <v>386</v>
      </c>
      <c r="B42" s="10" t="s">
        <v>378</v>
      </c>
      <c r="C42" s="10" t="s">
        <v>248</v>
      </c>
      <c r="D42" s="10" t="s">
        <v>234</v>
      </c>
      <c r="E42" s="10" t="s">
        <v>235</v>
      </c>
      <c r="F42" s="10" t="s">
        <v>236</v>
      </c>
      <c r="G42" s="10" t="s">
        <v>56</v>
      </c>
      <c r="H42" s="10" t="s">
        <v>381</v>
      </c>
      <c r="I42" s="10" t="s">
        <v>32</v>
      </c>
      <c r="J42" s="10" t="s">
        <v>238</v>
      </c>
      <c r="K42" s="10" t="s">
        <v>39</v>
      </c>
      <c r="L42" s="10" t="s">
        <v>385</v>
      </c>
      <c r="M42" s="11">
        <v>1</v>
      </c>
      <c r="N42" s="10" t="s">
        <v>387</v>
      </c>
      <c r="O42" s="12">
        <v>41.99</v>
      </c>
      <c r="P42" s="12">
        <v>79.989999999999995</v>
      </c>
      <c r="Q42" s="11">
        <v>40</v>
      </c>
      <c r="R42" s="10" t="s">
        <v>242</v>
      </c>
      <c r="S42" s="10" t="s">
        <v>246</v>
      </c>
      <c r="T42" s="10" t="s">
        <v>246</v>
      </c>
      <c r="U42" s="10" t="s">
        <v>28</v>
      </c>
      <c r="V42" s="10" t="s">
        <v>245</v>
      </c>
      <c r="W42" s="10" t="s">
        <v>246</v>
      </c>
      <c r="X42" s="10" t="s">
        <v>247</v>
      </c>
    </row>
    <row r="43" spans="1:24" ht="12" customHeight="1">
      <c r="A43" s="10" t="s">
        <v>389</v>
      </c>
      <c r="B43" s="10" t="s">
        <v>378</v>
      </c>
      <c r="C43" s="10" t="s">
        <v>248</v>
      </c>
      <c r="D43" s="10" t="s">
        <v>234</v>
      </c>
      <c r="E43" s="10" t="s">
        <v>235</v>
      </c>
      <c r="F43" s="10" t="s">
        <v>236</v>
      </c>
      <c r="G43" s="10" t="s">
        <v>56</v>
      </c>
      <c r="H43" s="10" t="s">
        <v>381</v>
      </c>
      <c r="I43" s="10" t="s">
        <v>32</v>
      </c>
      <c r="J43" s="10" t="s">
        <v>238</v>
      </c>
      <c r="K43" s="10" t="s">
        <v>34</v>
      </c>
      <c r="L43" s="10" t="s">
        <v>388</v>
      </c>
      <c r="M43" s="11">
        <v>1</v>
      </c>
      <c r="N43" s="10" t="s">
        <v>390</v>
      </c>
      <c r="O43" s="12">
        <v>26.24</v>
      </c>
      <c r="P43" s="12">
        <v>49.99</v>
      </c>
      <c r="Q43" s="11">
        <v>40</v>
      </c>
      <c r="R43" s="10" t="s">
        <v>242</v>
      </c>
      <c r="S43" s="10" t="s">
        <v>246</v>
      </c>
      <c r="T43" s="10" t="s">
        <v>246</v>
      </c>
      <c r="U43" s="10" t="s">
        <v>28</v>
      </c>
      <c r="V43" s="10" t="s">
        <v>245</v>
      </c>
      <c r="W43" s="10" t="s">
        <v>246</v>
      </c>
      <c r="X43" s="10" t="s">
        <v>247</v>
      </c>
    </row>
    <row r="44" spans="1:24" ht="12" customHeight="1">
      <c r="A44" s="10" t="s">
        <v>394</v>
      </c>
      <c r="B44" s="10" t="s">
        <v>378</v>
      </c>
      <c r="C44" s="10" t="s">
        <v>248</v>
      </c>
      <c r="D44" s="10" t="s">
        <v>234</v>
      </c>
      <c r="E44" s="10" t="s">
        <v>235</v>
      </c>
      <c r="F44" s="10" t="s">
        <v>391</v>
      </c>
      <c r="G44" s="10" t="s">
        <v>25</v>
      </c>
      <c r="H44" s="10" t="s">
        <v>392</v>
      </c>
      <c r="I44" s="10" t="s">
        <v>32</v>
      </c>
      <c r="J44" s="10" t="s">
        <v>289</v>
      </c>
      <c r="K44" s="10" t="s">
        <v>37</v>
      </c>
      <c r="L44" s="10" t="s">
        <v>393</v>
      </c>
      <c r="M44" s="11">
        <v>1</v>
      </c>
      <c r="N44" s="10" t="s">
        <v>395</v>
      </c>
      <c r="O44" s="12">
        <v>47.24</v>
      </c>
      <c r="P44" s="12">
        <v>89.99</v>
      </c>
      <c r="Q44" s="11">
        <v>40</v>
      </c>
      <c r="R44" s="10" t="s">
        <v>242</v>
      </c>
      <c r="S44" s="10" t="s">
        <v>246</v>
      </c>
      <c r="T44" s="10" t="s">
        <v>246</v>
      </c>
      <c r="U44" s="10" t="s">
        <v>28</v>
      </c>
      <c r="V44" s="10" t="s">
        <v>245</v>
      </c>
      <c r="W44" s="10" t="s">
        <v>246</v>
      </c>
      <c r="X44" s="10" t="s">
        <v>247</v>
      </c>
    </row>
    <row r="45" spans="1:24" ht="12" customHeight="1">
      <c r="A45" s="10" t="s">
        <v>397</v>
      </c>
      <c r="B45" s="10" t="s">
        <v>378</v>
      </c>
      <c r="C45" s="10" t="s">
        <v>248</v>
      </c>
      <c r="D45" s="10" t="s">
        <v>234</v>
      </c>
      <c r="E45" s="10" t="s">
        <v>235</v>
      </c>
      <c r="F45" s="10" t="s">
        <v>391</v>
      </c>
      <c r="G45" s="10" t="s">
        <v>25</v>
      </c>
      <c r="H45" s="10" t="s">
        <v>392</v>
      </c>
      <c r="I45" s="10" t="s">
        <v>32</v>
      </c>
      <c r="J45" s="10" t="s">
        <v>289</v>
      </c>
      <c r="K45" s="10" t="s">
        <v>39</v>
      </c>
      <c r="L45" s="10" t="s">
        <v>396</v>
      </c>
      <c r="M45" s="11">
        <v>1</v>
      </c>
      <c r="N45" s="10" t="s">
        <v>398</v>
      </c>
      <c r="O45" s="12">
        <v>57.74</v>
      </c>
      <c r="P45" s="12">
        <v>109.99</v>
      </c>
      <c r="Q45" s="11">
        <v>40</v>
      </c>
      <c r="R45" s="10" t="s">
        <v>242</v>
      </c>
      <c r="S45" s="10" t="s">
        <v>246</v>
      </c>
      <c r="T45" s="10" t="s">
        <v>246</v>
      </c>
      <c r="U45" s="10" t="s">
        <v>28</v>
      </c>
      <c r="V45" s="10" t="s">
        <v>245</v>
      </c>
      <c r="W45" s="10" t="s">
        <v>246</v>
      </c>
      <c r="X45" s="10" t="s">
        <v>247</v>
      </c>
    </row>
    <row r="46" spans="1:24" ht="12" customHeight="1">
      <c r="A46" s="10" t="s">
        <v>400</v>
      </c>
      <c r="B46" s="10" t="s">
        <v>378</v>
      </c>
      <c r="C46" s="10" t="s">
        <v>248</v>
      </c>
      <c r="D46" s="10" t="s">
        <v>234</v>
      </c>
      <c r="E46" s="10" t="s">
        <v>235</v>
      </c>
      <c r="F46" s="10" t="s">
        <v>391</v>
      </c>
      <c r="G46" s="10" t="s">
        <v>25</v>
      </c>
      <c r="H46" s="10" t="s">
        <v>392</v>
      </c>
      <c r="I46" s="10" t="s">
        <v>32</v>
      </c>
      <c r="J46" s="10" t="s">
        <v>289</v>
      </c>
      <c r="K46" s="10" t="s">
        <v>59</v>
      </c>
      <c r="L46" s="10" t="s">
        <v>399</v>
      </c>
      <c r="M46" s="11">
        <v>1</v>
      </c>
      <c r="N46" s="10" t="s">
        <v>401</v>
      </c>
      <c r="O46" s="12">
        <v>31.49</v>
      </c>
      <c r="P46" s="12">
        <v>59.99</v>
      </c>
      <c r="Q46" s="11">
        <v>40</v>
      </c>
      <c r="R46" s="10" t="s">
        <v>242</v>
      </c>
      <c r="S46" s="10" t="s">
        <v>246</v>
      </c>
      <c r="T46" s="10" t="s">
        <v>246</v>
      </c>
      <c r="U46" s="10" t="s">
        <v>28</v>
      </c>
      <c r="V46" s="10" t="s">
        <v>245</v>
      </c>
      <c r="W46" s="10" t="s">
        <v>246</v>
      </c>
      <c r="X46" s="10" t="s">
        <v>247</v>
      </c>
    </row>
    <row r="47" spans="1:24" ht="12" customHeight="1">
      <c r="A47" s="10" t="s">
        <v>404</v>
      </c>
      <c r="B47" s="10" t="s">
        <v>378</v>
      </c>
      <c r="C47" s="10" t="s">
        <v>248</v>
      </c>
      <c r="D47" s="10" t="s">
        <v>234</v>
      </c>
      <c r="E47" s="10" t="s">
        <v>235</v>
      </c>
      <c r="F47" s="10" t="s">
        <v>402</v>
      </c>
      <c r="G47" s="10" t="s">
        <v>56</v>
      </c>
      <c r="H47" s="10" t="s">
        <v>403</v>
      </c>
      <c r="I47" s="10" t="s">
        <v>32</v>
      </c>
      <c r="J47" s="10" t="s">
        <v>238</v>
      </c>
      <c r="K47" s="10" t="s">
        <v>37</v>
      </c>
      <c r="L47" s="10" t="s">
        <v>382</v>
      </c>
      <c r="M47" s="11">
        <v>1</v>
      </c>
      <c r="N47" s="10" t="s">
        <v>405</v>
      </c>
      <c r="O47" s="12">
        <v>31.49</v>
      </c>
      <c r="P47" s="12">
        <v>59.99</v>
      </c>
      <c r="Q47" s="11">
        <v>40</v>
      </c>
      <c r="R47" s="10" t="s">
        <v>242</v>
      </c>
      <c r="S47" s="10" t="s">
        <v>246</v>
      </c>
      <c r="T47" s="10" t="s">
        <v>246</v>
      </c>
      <c r="U47" s="10" t="s">
        <v>28</v>
      </c>
      <c r="V47" s="10" t="s">
        <v>245</v>
      </c>
      <c r="W47" s="10" t="s">
        <v>246</v>
      </c>
      <c r="X47" s="10" t="s">
        <v>247</v>
      </c>
    </row>
    <row r="48" spans="1:24" ht="12" customHeight="1">
      <c r="A48" s="10" t="s">
        <v>407</v>
      </c>
      <c r="B48" s="10" t="s">
        <v>378</v>
      </c>
      <c r="C48" s="10" t="s">
        <v>248</v>
      </c>
      <c r="D48" s="10" t="s">
        <v>234</v>
      </c>
      <c r="E48" s="10" t="s">
        <v>235</v>
      </c>
      <c r="F48" s="10" t="s">
        <v>402</v>
      </c>
      <c r="G48" s="10" t="s">
        <v>56</v>
      </c>
      <c r="H48" s="10" t="s">
        <v>403</v>
      </c>
      <c r="I48" s="10" t="s">
        <v>32</v>
      </c>
      <c r="J48" s="10" t="s">
        <v>238</v>
      </c>
      <c r="K48" s="10" t="s">
        <v>48</v>
      </c>
      <c r="L48" s="10" t="s">
        <v>406</v>
      </c>
      <c r="M48" s="11">
        <v>1</v>
      </c>
      <c r="N48" s="10" t="s">
        <v>408</v>
      </c>
      <c r="O48" s="12">
        <v>36.74</v>
      </c>
      <c r="P48" s="12">
        <v>69.989999999999995</v>
      </c>
      <c r="Q48" s="11">
        <v>40</v>
      </c>
      <c r="R48" s="10" t="s">
        <v>242</v>
      </c>
      <c r="S48" s="10" t="s">
        <v>246</v>
      </c>
      <c r="T48" s="10" t="s">
        <v>246</v>
      </c>
      <c r="U48" s="10" t="s">
        <v>28</v>
      </c>
      <c r="V48" s="10" t="s">
        <v>245</v>
      </c>
      <c r="W48" s="10" t="s">
        <v>246</v>
      </c>
      <c r="X48" s="10" t="s">
        <v>247</v>
      </c>
    </row>
    <row r="49" spans="1:24" ht="12" customHeight="1">
      <c r="A49" s="10" t="s">
        <v>410</v>
      </c>
      <c r="B49" s="10" t="s">
        <v>378</v>
      </c>
      <c r="C49" s="10" t="s">
        <v>248</v>
      </c>
      <c r="D49" s="10" t="s">
        <v>234</v>
      </c>
      <c r="E49" s="10" t="s">
        <v>235</v>
      </c>
      <c r="F49" s="10" t="s">
        <v>402</v>
      </c>
      <c r="G49" s="10" t="s">
        <v>56</v>
      </c>
      <c r="H49" s="10" t="s">
        <v>403</v>
      </c>
      <c r="I49" s="10" t="s">
        <v>32</v>
      </c>
      <c r="J49" s="10" t="s">
        <v>238</v>
      </c>
      <c r="K49" s="10" t="s">
        <v>59</v>
      </c>
      <c r="L49" s="10" t="s">
        <v>409</v>
      </c>
      <c r="M49" s="11">
        <v>1</v>
      </c>
      <c r="N49" s="10" t="s">
        <v>411</v>
      </c>
      <c r="O49" s="12">
        <v>23.62</v>
      </c>
      <c r="P49" s="12">
        <v>44.99</v>
      </c>
      <c r="Q49" s="11">
        <v>40</v>
      </c>
      <c r="R49" s="10" t="s">
        <v>242</v>
      </c>
      <c r="S49" s="10" t="s">
        <v>246</v>
      </c>
      <c r="T49" s="10" t="s">
        <v>246</v>
      </c>
      <c r="U49" s="10" t="s">
        <v>28</v>
      </c>
      <c r="V49" s="10" t="s">
        <v>245</v>
      </c>
      <c r="W49" s="10" t="s">
        <v>246</v>
      </c>
      <c r="X49" s="10" t="s">
        <v>247</v>
      </c>
    </row>
    <row r="50" spans="1:24" ht="12" customHeight="1">
      <c r="A50" s="10" t="s">
        <v>413</v>
      </c>
      <c r="B50" s="10" t="s">
        <v>378</v>
      </c>
      <c r="C50" s="10" t="s">
        <v>248</v>
      </c>
      <c r="D50" s="10" t="s">
        <v>234</v>
      </c>
      <c r="E50" s="10" t="s">
        <v>235</v>
      </c>
      <c r="F50" s="10" t="s">
        <v>402</v>
      </c>
      <c r="G50" s="10" t="s">
        <v>56</v>
      </c>
      <c r="H50" s="10" t="s">
        <v>412</v>
      </c>
      <c r="I50" s="10" t="s">
        <v>32</v>
      </c>
      <c r="J50" s="10" t="s">
        <v>238</v>
      </c>
      <c r="K50" s="10" t="s">
        <v>37</v>
      </c>
      <c r="L50" s="10" t="s">
        <v>382</v>
      </c>
      <c r="M50" s="11">
        <v>1</v>
      </c>
      <c r="N50" s="10" t="s">
        <v>414</v>
      </c>
      <c r="O50" s="12">
        <v>55.44</v>
      </c>
      <c r="P50" s="12">
        <v>109.99</v>
      </c>
      <c r="Q50" s="11">
        <v>40</v>
      </c>
      <c r="R50" s="10" t="s">
        <v>242</v>
      </c>
      <c r="S50" s="10" t="s">
        <v>246</v>
      </c>
      <c r="T50" s="10" t="s">
        <v>246</v>
      </c>
      <c r="U50" s="10" t="s">
        <v>28</v>
      </c>
      <c r="V50" s="10" t="s">
        <v>245</v>
      </c>
      <c r="W50" s="10" t="s">
        <v>246</v>
      </c>
      <c r="X50" s="10" t="s">
        <v>247</v>
      </c>
    </row>
    <row r="51" spans="1:24" ht="12" customHeight="1">
      <c r="A51" s="10" t="s">
        <v>415</v>
      </c>
      <c r="B51" s="10" t="s">
        <v>378</v>
      </c>
      <c r="C51" s="10" t="s">
        <v>248</v>
      </c>
      <c r="D51" s="10" t="s">
        <v>234</v>
      </c>
      <c r="E51" s="10" t="s">
        <v>235</v>
      </c>
      <c r="F51" s="10" t="s">
        <v>402</v>
      </c>
      <c r="G51" s="10" t="s">
        <v>56</v>
      </c>
      <c r="H51" s="10" t="s">
        <v>412</v>
      </c>
      <c r="I51" s="10" t="s">
        <v>32</v>
      </c>
      <c r="J51" s="10" t="s">
        <v>238</v>
      </c>
      <c r="K51" s="10" t="s">
        <v>39</v>
      </c>
      <c r="L51" s="10" t="s">
        <v>385</v>
      </c>
      <c r="M51" s="11">
        <v>1</v>
      </c>
      <c r="N51" s="10" t="s">
        <v>416</v>
      </c>
      <c r="O51" s="12">
        <v>65.52</v>
      </c>
      <c r="P51" s="12">
        <v>129.99</v>
      </c>
      <c r="Q51" s="11">
        <v>40</v>
      </c>
      <c r="R51" s="10" t="s">
        <v>242</v>
      </c>
      <c r="S51" s="10" t="s">
        <v>246</v>
      </c>
      <c r="T51" s="10" t="s">
        <v>246</v>
      </c>
      <c r="U51" s="10" t="s">
        <v>28</v>
      </c>
      <c r="V51" s="10" t="s">
        <v>245</v>
      </c>
      <c r="W51" s="10" t="s">
        <v>246</v>
      </c>
      <c r="X51" s="10" t="s">
        <v>247</v>
      </c>
    </row>
    <row r="52" spans="1:24" ht="12" customHeight="1">
      <c r="A52" s="10" t="s">
        <v>417</v>
      </c>
      <c r="B52" s="10" t="s">
        <v>378</v>
      </c>
      <c r="C52" s="10" t="s">
        <v>248</v>
      </c>
      <c r="D52" s="10" t="s">
        <v>234</v>
      </c>
      <c r="E52" s="10" t="s">
        <v>235</v>
      </c>
      <c r="F52" s="10" t="s">
        <v>402</v>
      </c>
      <c r="G52" s="10" t="s">
        <v>56</v>
      </c>
      <c r="H52" s="10" t="s">
        <v>412</v>
      </c>
      <c r="I52" s="10" t="s">
        <v>32</v>
      </c>
      <c r="J52" s="10" t="s">
        <v>238</v>
      </c>
      <c r="K52" s="10" t="s">
        <v>34</v>
      </c>
      <c r="L52" s="10" t="s">
        <v>388</v>
      </c>
      <c r="M52" s="11">
        <v>1</v>
      </c>
      <c r="N52" s="10" t="s">
        <v>418</v>
      </c>
      <c r="O52" s="12">
        <v>40.32</v>
      </c>
      <c r="P52" s="12">
        <v>79.989999999999995</v>
      </c>
      <c r="Q52" s="11">
        <v>40</v>
      </c>
      <c r="R52" s="10" t="s">
        <v>242</v>
      </c>
      <c r="S52" s="10" t="s">
        <v>246</v>
      </c>
      <c r="T52" s="10" t="s">
        <v>246</v>
      </c>
      <c r="U52" s="10" t="s">
        <v>28</v>
      </c>
      <c r="V52" s="10" t="s">
        <v>245</v>
      </c>
      <c r="W52" s="10" t="s">
        <v>246</v>
      </c>
      <c r="X52" s="10" t="s">
        <v>247</v>
      </c>
    </row>
    <row r="53" spans="1:24" ht="12" customHeight="1">
      <c r="A53" s="10" t="s">
        <v>420</v>
      </c>
      <c r="B53" s="10" t="s">
        <v>378</v>
      </c>
      <c r="C53" s="10" t="s">
        <v>328</v>
      </c>
      <c r="D53" s="10" t="s">
        <v>234</v>
      </c>
      <c r="E53" s="10" t="s">
        <v>235</v>
      </c>
      <c r="F53" s="10" t="s">
        <v>236</v>
      </c>
      <c r="G53" s="10" t="s">
        <v>25</v>
      </c>
      <c r="H53" s="10" t="s">
        <v>419</v>
      </c>
      <c r="I53" s="10" t="s">
        <v>32</v>
      </c>
      <c r="J53" s="10" t="s">
        <v>289</v>
      </c>
      <c r="K53" s="10" t="s">
        <v>37</v>
      </c>
      <c r="L53" s="10" t="s">
        <v>393</v>
      </c>
      <c r="M53" s="11">
        <v>1</v>
      </c>
      <c r="N53" s="10" t="s">
        <v>421</v>
      </c>
      <c r="O53" s="12">
        <v>25.2</v>
      </c>
      <c r="P53" s="12">
        <v>49.99</v>
      </c>
      <c r="Q53" s="11">
        <v>40</v>
      </c>
      <c r="R53" s="10" t="s">
        <v>242</v>
      </c>
      <c r="S53" s="10" t="s">
        <v>246</v>
      </c>
      <c r="T53" s="10" t="s">
        <v>246</v>
      </c>
      <c r="U53" s="10" t="s">
        <v>28</v>
      </c>
      <c r="V53" s="10" t="s">
        <v>245</v>
      </c>
      <c r="W53" s="10" t="s">
        <v>246</v>
      </c>
      <c r="X53" s="10" t="s">
        <v>247</v>
      </c>
    </row>
    <row r="54" spans="1:24" ht="12" customHeight="1">
      <c r="A54" s="10" t="s">
        <v>422</v>
      </c>
      <c r="B54" s="10" t="s">
        <v>378</v>
      </c>
      <c r="C54" s="10" t="s">
        <v>328</v>
      </c>
      <c r="D54" s="10" t="s">
        <v>234</v>
      </c>
      <c r="E54" s="10" t="s">
        <v>235</v>
      </c>
      <c r="F54" s="10" t="s">
        <v>236</v>
      </c>
      <c r="G54" s="10" t="s">
        <v>25</v>
      </c>
      <c r="H54" s="10" t="s">
        <v>419</v>
      </c>
      <c r="I54" s="10" t="s">
        <v>32</v>
      </c>
      <c r="J54" s="10" t="s">
        <v>289</v>
      </c>
      <c r="K54" s="10" t="s">
        <v>39</v>
      </c>
      <c r="L54" s="10" t="s">
        <v>396</v>
      </c>
      <c r="M54" s="11">
        <v>1</v>
      </c>
      <c r="N54" s="10" t="s">
        <v>423</v>
      </c>
      <c r="O54" s="12">
        <v>30.24</v>
      </c>
      <c r="P54" s="12">
        <v>59.99</v>
      </c>
      <c r="Q54" s="11">
        <v>40</v>
      </c>
      <c r="R54" s="10" t="s">
        <v>242</v>
      </c>
      <c r="S54" s="10" t="s">
        <v>246</v>
      </c>
      <c r="T54" s="10" t="s">
        <v>246</v>
      </c>
      <c r="U54" s="10" t="s">
        <v>28</v>
      </c>
      <c r="V54" s="10" t="s">
        <v>245</v>
      </c>
      <c r="W54" s="10" t="s">
        <v>246</v>
      </c>
      <c r="X54" s="10" t="s">
        <v>247</v>
      </c>
    </row>
    <row r="55" spans="1:24" ht="12" customHeight="1">
      <c r="A55" s="10" t="s">
        <v>426</v>
      </c>
      <c r="B55" s="10" t="s">
        <v>378</v>
      </c>
      <c r="C55" s="10" t="s">
        <v>328</v>
      </c>
      <c r="D55" s="10" t="s">
        <v>234</v>
      </c>
      <c r="E55" s="10" t="s">
        <v>235</v>
      </c>
      <c r="F55" s="10" t="s">
        <v>236</v>
      </c>
      <c r="G55" s="10" t="s">
        <v>25</v>
      </c>
      <c r="H55" s="10" t="s">
        <v>419</v>
      </c>
      <c r="I55" s="10" t="s">
        <v>32</v>
      </c>
      <c r="J55" s="10" t="s">
        <v>424</v>
      </c>
      <c r="K55" s="10" t="s">
        <v>37</v>
      </c>
      <c r="L55" s="10" t="s">
        <v>425</v>
      </c>
      <c r="M55" s="11">
        <v>1</v>
      </c>
      <c r="N55" s="10" t="s">
        <v>427</v>
      </c>
      <c r="O55" s="12">
        <v>25.2</v>
      </c>
      <c r="P55" s="12">
        <v>49.99</v>
      </c>
      <c r="Q55" s="11">
        <v>40</v>
      </c>
      <c r="R55" s="10" t="s">
        <v>242</v>
      </c>
      <c r="S55" s="10" t="s">
        <v>246</v>
      </c>
      <c r="T55" s="10" t="s">
        <v>246</v>
      </c>
      <c r="U55" s="10" t="s">
        <v>28</v>
      </c>
      <c r="V55" s="10" t="s">
        <v>245</v>
      </c>
      <c r="W55" s="10" t="s">
        <v>246</v>
      </c>
      <c r="X55" s="10" t="s">
        <v>247</v>
      </c>
    </row>
    <row r="56" spans="1:24" ht="12" customHeight="1">
      <c r="A56" s="10" t="s">
        <v>429</v>
      </c>
      <c r="B56" s="10" t="s">
        <v>378</v>
      </c>
      <c r="C56" s="10" t="s">
        <v>328</v>
      </c>
      <c r="D56" s="10" t="s">
        <v>234</v>
      </c>
      <c r="E56" s="10" t="s">
        <v>235</v>
      </c>
      <c r="F56" s="10" t="s">
        <v>236</v>
      </c>
      <c r="G56" s="10" t="s">
        <v>25</v>
      </c>
      <c r="H56" s="10" t="s">
        <v>419</v>
      </c>
      <c r="I56" s="10" t="s">
        <v>32</v>
      </c>
      <c r="J56" s="10" t="s">
        <v>424</v>
      </c>
      <c r="K56" s="10" t="s">
        <v>39</v>
      </c>
      <c r="L56" s="10" t="s">
        <v>428</v>
      </c>
      <c r="M56" s="11">
        <v>1</v>
      </c>
      <c r="N56" s="10" t="s">
        <v>430</v>
      </c>
      <c r="O56" s="12">
        <v>30.24</v>
      </c>
      <c r="P56" s="12">
        <v>59.99</v>
      </c>
      <c r="Q56" s="11">
        <v>40</v>
      </c>
      <c r="R56" s="10" t="s">
        <v>242</v>
      </c>
      <c r="S56" s="10" t="s">
        <v>246</v>
      </c>
      <c r="T56" s="10" t="s">
        <v>246</v>
      </c>
      <c r="U56" s="10" t="s">
        <v>28</v>
      </c>
      <c r="V56" s="10" t="s">
        <v>245</v>
      </c>
      <c r="W56" s="10" t="s">
        <v>246</v>
      </c>
      <c r="X56" s="10" t="s">
        <v>247</v>
      </c>
    </row>
    <row r="57" spans="1:24" ht="12" customHeight="1">
      <c r="A57" s="10" t="s">
        <v>433</v>
      </c>
      <c r="B57" s="10" t="s">
        <v>378</v>
      </c>
      <c r="C57" s="10" t="s">
        <v>328</v>
      </c>
      <c r="D57" s="10" t="s">
        <v>234</v>
      </c>
      <c r="E57" s="10" t="s">
        <v>235</v>
      </c>
      <c r="F57" s="10" t="s">
        <v>236</v>
      </c>
      <c r="G57" s="10" t="s">
        <v>25</v>
      </c>
      <c r="H57" s="10" t="s">
        <v>419</v>
      </c>
      <c r="I57" s="10" t="s">
        <v>32</v>
      </c>
      <c r="J57" s="10" t="s">
        <v>431</v>
      </c>
      <c r="K57" s="10" t="s">
        <v>37</v>
      </c>
      <c r="L57" s="10" t="s">
        <v>432</v>
      </c>
      <c r="M57" s="11">
        <v>1</v>
      </c>
      <c r="N57" s="10" t="s">
        <v>434</v>
      </c>
      <c r="O57" s="12">
        <v>25.2</v>
      </c>
      <c r="P57" s="12">
        <v>49.99</v>
      </c>
      <c r="Q57" s="11">
        <v>40</v>
      </c>
      <c r="R57" s="10" t="s">
        <v>242</v>
      </c>
      <c r="S57" s="10" t="s">
        <v>246</v>
      </c>
      <c r="T57" s="10" t="s">
        <v>246</v>
      </c>
      <c r="U57" s="10" t="s">
        <v>28</v>
      </c>
      <c r="V57" s="10" t="s">
        <v>245</v>
      </c>
      <c r="W57" s="10" t="s">
        <v>246</v>
      </c>
      <c r="X57" s="10" t="s">
        <v>247</v>
      </c>
    </row>
    <row r="58" spans="1:24" ht="12" customHeight="1">
      <c r="A58" s="10" t="s">
        <v>436</v>
      </c>
      <c r="B58" s="10" t="s">
        <v>378</v>
      </c>
      <c r="C58" s="10" t="s">
        <v>328</v>
      </c>
      <c r="D58" s="10" t="s">
        <v>234</v>
      </c>
      <c r="E58" s="10" t="s">
        <v>235</v>
      </c>
      <c r="F58" s="10" t="s">
        <v>236</v>
      </c>
      <c r="G58" s="10" t="s">
        <v>25</v>
      </c>
      <c r="H58" s="10" t="s">
        <v>419</v>
      </c>
      <c r="I58" s="10" t="s">
        <v>32</v>
      </c>
      <c r="J58" s="10" t="s">
        <v>431</v>
      </c>
      <c r="K58" s="10" t="s">
        <v>39</v>
      </c>
      <c r="L58" s="10" t="s">
        <v>435</v>
      </c>
      <c r="M58" s="11">
        <v>1</v>
      </c>
      <c r="N58" s="10" t="s">
        <v>437</v>
      </c>
      <c r="O58" s="12">
        <v>30.24</v>
      </c>
      <c r="P58" s="12">
        <v>59.99</v>
      </c>
      <c r="Q58" s="11">
        <v>40</v>
      </c>
      <c r="R58" s="10" t="s">
        <v>242</v>
      </c>
      <c r="S58" s="10" t="s">
        <v>246</v>
      </c>
      <c r="T58" s="10" t="s">
        <v>246</v>
      </c>
      <c r="U58" s="10" t="s">
        <v>28</v>
      </c>
      <c r="V58" s="10" t="s">
        <v>245</v>
      </c>
      <c r="W58" s="10" t="s">
        <v>246</v>
      </c>
      <c r="X58" s="10" t="s">
        <v>247</v>
      </c>
    </row>
    <row r="59" spans="1:24" ht="12" customHeight="1">
      <c r="A59" s="10" t="s">
        <v>442</v>
      </c>
      <c r="B59" s="10" t="s">
        <v>378</v>
      </c>
      <c r="C59" s="10" t="s">
        <v>328</v>
      </c>
      <c r="D59" s="10" t="s">
        <v>234</v>
      </c>
      <c r="E59" s="10" t="s">
        <v>329</v>
      </c>
      <c r="F59" s="10" t="s">
        <v>309</v>
      </c>
      <c r="G59" s="10" t="s">
        <v>25</v>
      </c>
      <c r="H59" s="10" t="s">
        <v>438</v>
      </c>
      <c r="I59" s="10" t="s">
        <v>439</v>
      </c>
      <c r="J59" s="10" t="s">
        <v>440</v>
      </c>
      <c r="K59" s="10" t="s">
        <v>332</v>
      </c>
      <c r="L59" s="10" t="s">
        <v>441</v>
      </c>
      <c r="M59" s="11">
        <v>1</v>
      </c>
      <c r="N59" s="10" t="s">
        <v>443</v>
      </c>
      <c r="O59" s="12">
        <v>15.15</v>
      </c>
      <c r="P59" s="12">
        <v>29.99</v>
      </c>
      <c r="Q59" s="11">
        <v>40</v>
      </c>
      <c r="R59" s="10" t="s">
        <v>444</v>
      </c>
      <c r="S59" s="10" t="s">
        <v>246</v>
      </c>
      <c r="T59" s="10" t="s">
        <v>246</v>
      </c>
      <c r="U59" s="10" t="s">
        <v>28</v>
      </c>
      <c r="V59" s="10" t="s">
        <v>245</v>
      </c>
      <c r="W59" s="10" t="s">
        <v>246</v>
      </c>
      <c r="X59" s="10" t="s">
        <v>247</v>
      </c>
    </row>
    <row r="60" spans="1:24" ht="12" customHeight="1">
      <c r="A60" s="10" t="s">
        <v>448</v>
      </c>
      <c r="B60" s="10" t="s">
        <v>378</v>
      </c>
      <c r="C60" s="10" t="s">
        <v>328</v>
      </c>
      <c r="D60" s="10" t="s">
        <v>234</v>
      </c>
      <c r="E60" s="10" t="s">
        <v>329</v>
      </c>
      <c r="F60" s="10" t="s">
        <v>309</v>
      </c>
      <c r="G60" s="10" t="s">
        <v>25</v>
      </c>
      <c r="H60" s="10" t="s">
        <v>445</v>
      </c>
      <c r="I60" s="10" t="s">
        <v>330</v>
      </c>
      <c r="J60" s="10" t="s">
        <v>446</v>
      </c>
      <c r="K60" s="10" t="s">
        <v>332</v>
      </c>
      <c r="L60" s="10" t="s">
        <v>447</v>
      </c>
      <c r="M60" s="11">
        <v>1</v>
      </c>
      <c r="N60" s="10" t="s">
        <v>449</v>
      </c>
      <c r="O60" s="12">
        <v>15.2</v>
      </c>
      <c r="P60" s="12">
        <v>29.99</v>
      </c>
      <c r="Q60" s="11">
        <v>40</v>
      </c>
      <c r="R60" s="10" t="s">
        <v>242</v>
      </c>
      <c r="S60" s="10" t="s">
        <v>246</v>
      </c>
      <c r="T60" s="10" t="s">
        <v>246</v>
      </c>
      <c r="U60" s="10" t="s">
        <v>28</v>
      </c>
      <c r="V60" s="10" t="s">
        <v>245</v>
      </c>
      <c r="W60" s="10" t="s">
        <v>246</v>
      </c>
      <c r="X60" s="10" t="s">
        <v>247</v>
      </c>
    </row>
    <row r="61" spans="1:24" ht="12" customHeight="1">
      <c r="A61" s="10" t="s">
        <v>451</v>
      </c>
      <c r="B61" s="10" t="s">
        <v>378</v>
      </c>
      <c r="C61" s="10" t="s">
        <v>328</v>
      </c>
      <c r="D61" s="10" t="s">
        <v>450</v>
      </c>
      <c r="E61" s="10" t="s">
        <v>235</v>
      </c>
      <c r="F61" s="10" t="s">
        <v>236</v>
      </c>
      <c r="G61" s="10" t="s">
        <v>25</v>
      </c>
      <c r="H61" s="10" t="s">
        <v>419</v>
      </c>
      <c r="I61" s="10" t="s">
        <v>32</v>
      </c>
      <c r="J61" s="10" t="s">
        <v>289</v>
      </c>
      <c r="K61" s="10" t="s">
        <v>59</v>
      </c>
      <c r="L61" s="10" t="s">
        <v>399</v>
      </c>
      <c r="M61" s="11">
        <v>1</v>
      </c>
      <c r="N61" s="10" t="s">
        <v>452</v>
      </c>
      <c r="O61" s="12">
        <v>20.16</v>
      </c>
      <c r="P61" s="12">
        <v>39.99</v>
      </c>
      <c r="Q61" s="11">
        <v>40</v>
      </c>
      <c r="R61" s="10" t="s">
        <v>242</v>
      </c>
      <c r="S61" s="10" t="s">
        <v>246</v>
      </c>
      <c r="T61" s="10" t="s">
        <v>246</v>
      </c>
      <c r="U61" s="10" t="s">
        <v>28</v>
      </c>
      <c r="V61" s="10" t="s">
        <v>245</v>
      </c>
      <c r="W61" s="10" t="s">
        <v>246</v>
      </c>
      <c r="X61" s="10" t="s">
        <v>247</v>
      </c>
    </row>
    <row r="62" spans="1:24" ht="12" customHeight="1">
      <c r="A62" s="10" t="s">
        <v>454</v>
      </c>
      <c r="B62" s="10" t="s">
        <v>378</v>
      </c>
      <c r="C62" s="10" t="s">
        <v>328</v>
      </c>
      <c r="D62" s="10" t="s">
        <v>450</v>
      </c>
      <c r="E62" s="10" t="s">
        <v>235</v>
      </c>
      <c r="F62" s="10" t="s">
        <v>236</v>
      </c>
      <c r="G62" s="10" t="s">
        <v>25</v>
      </c>
      <c r="H62" s="10" t="s">
        <v>419</v>
      </c>
      <c r="I62" s="10" t="s">
        <v>32</v>
      </c>
      <c r="J62" s="10" t="s">
        <v>424</v>
      </c>
      <c r="K62" s="10" t="s">
        <v>59</v>
      </c>
      <c r="L62" s="10" t="s">
        <v>453</v>
      </c>
      <c r="M62" s="11">
        <v>1</v>
      </c>
      <c r="N62" s="10" t="s">
        <v>455</v>
      </c>
      <c r="O62" s="12">
        <v>20.16</v>
      </c>
      <c r="P62" s="12">
        <v>39.99</v>
      </c>
      <c r="Q62" s="11">
        <v>40</v>
      </c>
      <c r="R62" s="10" t="s">
        <v>242</v>
      </c>
      <c r="S62" s="10" t="s">
        <v>246</v>
      </c>
      <c r="T62" s="10" t="s">
        <v>246</v>
      </c>
      <c r="U62" s="10" t="s">
        <v>28</v>
      </c>
      <c r="V62" s="10" t="s">
        <v>245</v>
      </c>
      <c r="W62" s="10" t="s">
        <v>246</v>
      </c>
      <c r="X62" s="10" t="s">
        <v>247</v>
      </c>
    </row>
    <row r="63" spans="1:24" ht="12" customHeight="1">
      <c r="A63" s="10" t="s">
        <v>457</v>
      </c>
      <c r="B63" s="10" t="s">
        <v>378</v>
      </c>
      <c r="C63" s="10" t="s">
        <v>328</v>
      </c>
      <c r="D63" s="10" t="s">
        <v>450</v>
      </c>
      <c r="E63" s="10" t="s">
        <v>235</v>
      </c>
      <c r="F63" s="10" t="s">
        <v>236</v>
      </c>
      <c r="G63" s="10" t="s">
        <v>25</v>
      </c>
      <c r="H63" s="10" t="s">
        <v>419</v>
      </c>
      <c r="I63" s="10" t="s">
        <v>32</v>
      </c>
      <c r="J63" s="10" t="s">
        <v>431</v>
      </c>
      <c r="K63" s="10" t="s">
        <v>59</v>
      </c>
      <c r="L63" s="10" t="s">
        <v>456</v>
      </c>
      <c r="M63" s="11">
        <v>1</v>
      </c>
      <c r="N63" s="10" t="s">
        <v>458</v>
      </c>
      <c r="O63" s="12">
        <v>20.16</v>
      </c>
      <c r="P63" s="12">
        <v>39.99</v>
      </c>
      <c r="Q63" s="11">
        <v>40</v>
      </c>
      <c r="R63" s="10" t="s">
        <v>242</v>
      </c>
      <c r="S63" s="10" t="s">
        <v>246</v>
      </c>
      <c r="T63" s="10" t="s">
        <v>246</v>
      </c>
      <c r="U63" s="10" t="s">
        <v>28</v>
      </c>
      <c r="V63" s="10" t="s">
        <v>245</v>
      </c>
      <c r="W63" s="10" t="s">
        <v>246</v>
      </c>
      <c r="X63" s="10" t="s">
        <v>247</v>
      </c>
    </row>
    <row r="64" spans="1:24" ht="12" customHeight="1">
      <c r="A64" s="10" t="s">
        <v>463</v>
      </c>
      <c r="B64" s="10" t="s">
        <v>459</v>
      </c>
      <c r="C64" s="10" t="s">
        <v>248</v>
      </c>
      <c r="D64" s="10" t="s">
        <v>234</v>
      </c>
      <c r="E64" s="10" t="s">
        <v>235</v>
      </c>
      <c r="F64" s="10" t="s">
        <v>259</v>
      </c>
      <c r="G64" s="10" t="s">
        <v>25</v>
      </c>
      <c r="H64" s="10" t="s">
        <v>460</v>
      </c>
      <c r="I64" s="10" t="s">
        <v>58</v>
      </c>
      <c r="J64" s="10" t="s">
        <v>461</v>
      </c>
      <c r="K64" s="10" t="s">
        <v>37</v>
      </c>
      <c r="L64" s="10" t="s">
        <v>462</v>
      </c>
      <c r="M64" s="11">
        <v>1</v>
      </c>
      <c r="N64" s="10" t="s">
        <v>464</v>
      </c>
      <c r="O64" s="12">
        <v>22.68</v>
      </c>
      <c r="P64" s="12">
        <v>44.99</v>
      </c>
      <c r="Q64" s="11">
        <v>40</v>
      </c>
      <c r="R64" s="10" t="s">
        <v>242</v>
      </c>
      <c r="S64" s="10" t="s">
        <v>246</v>
      </c>
      <c r="T64" s="10" t="s">
        <v>246</v>
      </c>
      <c r="U64" s="10" t="s">
        <v>28</v>
      </c>
      <c r="V64" s="10" t="s">
        <v>245</v>
      </c>
      <c r="W64" s="10" t="s">
        <v>246</v>
      </c>
      <c r="X64" s="10" t="s">
        <v>247</v>
      </c>
    </row>
    <row r="65" spans="1:24" ht="12" customHeight="1">
      <c r="A65" s="10" t="s">
        <v>466</v>
      </c>
      <c r="B65" s="10" t="s">
        <v>459</v>
      </c>
      <c r="C65" s="10" t="s">
        <v>248</v>
      </c>
      <c r="D65" s="10" t="s">
        <v>234</v>
      </c>
      <c r="E65" s="10" t="s">
        <v>235</v>
      </c>
      <c r="F65" s="10" t="s">
        <v>259</v>
      </c>
      <c r="G65" s="10" t="s">
        <v>25</v>
      </c>
      <c r="H65" s="10" t="s">
        <v>460</v>
      </c>
      <c r="I65" s="10" t="s">
        <v>58</v>
      </c>
      <c r="J65" s="10" t="s">
        <v>461</v>
      </c>
      <c r="K65" s="10" t="s">
        <v>39</v>
      </c>
      <c r="L65" s="10" t="s">
        <v>465</v>
      </c>
      <c r="M65" s="11">
        <v>1</v>
      </c>
      <c r="N65" s="10" t="s">
        <v>467</v>
      </c>
      <c r="O65" s="12">
        <v>27.72</v>
      </c>
      <c r="P65" s="12">
        <v>54.99</v>
      </c>
      <c r="Q65" s="11">
        <v>40</v>
      </c>
      <c r="R65" s="10" t="s">
        <v>242</v>
      </c>
      <c r="S65" s="10" t="s">
        <v>246</v>
      </c>
      <c r="T65" s="10" t="s">
        <v>246</v>
      </c>
      <c r="U65" s="10" t="s">
        <v>28</v>
      </c>
      <c r="V65" s="10" t="s">
        <v>245</v>
      </c>
      <c r="W65" s="10" t="s">
        <v>246</v>
      </c>
      <c r="X65" s="10" t="s">
        <v>247</v>
      </c>
    </row>
    <row r="66" spans="1:24" ht="12" customHeight="1">
      <c r="A66" s="10" t="s">
        <v>469</v>
      </c>
      <c r="B66" s="10" t="s">
        <v>459</v>
      </c>
      <c r="C66" s="10" t="s">
        <v>248</v>
      </c>
      <c r="D66" s="10" t="s">
        <v>234</v>
      </c>
      <c r="E66" s="10" t="s">
        <v>235</v>
      </c>
      <c r="F66" s="10" t="s">
        <v>259</v>
      </c>
      <c r="G66" s="10" t="s">
        <v>25</v>
      </c>
      <c r="H66" s="10" t="s">
        <v>460</v>
      </c>
      <c r="I66" s="10" t="s">
        <v>58</v>
      </c>
      <c r="J66" s="10" t="s">
        <v>461</v>
      </c>
      <c r="K66" s="10" t="s">
        <v>34</v>
      </c>
      <c r="L66" s="10" t="s">
        <v>468</v>
      </c>
      <c r="M66" s="11">
        <v>1</v>
      </c>
      <c r="N66" s="10" t="s">
        <v>470</v>
      </c>
      <c r="O66" s="12">
        <v>17.64</v>
      </c>
      <c r="P66" s="12">
        <v>34.99</v>
      </c>
      <c r="Q66" s="11">
        <v>40</v>
      </c>
      <c r="R66" s="10" t="s">
        <v>242</v>
      </c>
      <c r="S66" s="10" t="s">
        <v>246</v>
      </c>
      <c r="T66" s="10" t="s">
        <v>246</v>
      </c>
      <c r="U66" s="10" t="s">
        <v>28</v>
      </c>
      <c r="V66" s="10" t="s">
        <v>245</v>
      </c>
      <c r="W66" s="10" t="s">
        <v>246</v>
      </c>
      <c r="X66" s="10" t="s">
        <v>247</v>
      </c>
    </row>
    <row r="67" spans="1:24" ht="12" customHeight="1">
      <c r="A67" s="10" t="s">
        <v>475</v>
      </c>
      <c r="B67" s="10" t="s">
        <v>459</v>
      </c>
      <c r="C67" s="10" t="s">
        <v>328</v>
      </c>
      <c r="D67" s="10" t="s">
        <v>234</v>
      </c>
      <c r="E67" s="10" t="s">
        <v>235</v>
      </c>
      <c r="F67" s="10" t="s">
        <v>471</v>
      </c>
      <c r="G67" s="10" t="s">
        <v>25</v>
      </c>
      <c r="H67" s="10" t="s">
        <v>472</v>
      </c>
      <c r="I67" s="10" t="s">
        <v>58</v>
      </c>
      <c r="J67" s="10" t="s">
        <v>473</v>
      </c>
      <c r="K67" s="10" t="s">
        <v>37</v>
      </c>
      <c r="L67" s="10" t="s">
        <v>474</v>
      </c>
      <c r="M67" s="11">
        <v>1</v>
      </c>
      <c r="N67" s="10" t="s">
        <v>476</v>
      </c>
      <c r="O67" s="12">
        <v>20.89</v>
      </c>
      <c r="P67" s="12">
        <v>39.99</v>
      </c>
      <c r="Q67" s="11">
        <v>40</v>
      </c>
      <c r="R67" s="10" t="s">
        <v>242</v>
      </c>
      <c r="S67" s="10" t="s">
        <v>246</v>
      </c>
      <c r="T67" s="10" t="s">
        <v>246</v>
      </c>
      <c r="U67" s="10" t="s">
        <v>28</v>
      </c>
      <c r="V67" s="10" t="s">
        <v>245</v>
      </c>
      <c r="W67" s="10" t="s">
        <v>246</v>
      </c>
      <c r="X67" s="10" t="s">
        <v>247</v>
      </c>
    </row>
    <row r="68" spans="1:24" ht="12" customHeight="1">
      <c r="A68" s="10" t="s">
        <v>478</v>
      </c>
      <c r="B68" s="10" t="s">
        <v>459</v>
      </c>
      <c r="C68" s="10" t="s">
        <v>328</v>
      </c>
      <c r="D68" s="10" t="s">
        <v>234</v>
      </c>
      <c r="E68" s="10" t="s">
        <v>235</v>
      </c>
      <c r="F68" s="10" t="s">
        <v>471</v>
      </c>
      <c r="G68" s="10" t="s">
        <v>25</v>
      </c>
      <c r="H68" s="10" t="s">
        <v>472</v>
      </c>
      <c r="I68" s="10" t="s">
        <v>58</v>
      </c>
      <c r="J68" s="10" t="s">
        <v>473</v>
      </c>
      <c r="K68" s="10" t="s">
        <v>39</v>
      </c>
      <c r="L68" s="10" t="s">
        <v>477</v>
      </c>
      <c r="M68" s="11">
        <v>1</v>
      </c>
      <c r="N68" s="10" t="s">
        <v>479</v>
      </c>
      <c r="O68" s="12">
        <v>26.12</v>
      </c>
      <c r="P68" s="12">
        <v>49.99</v>
      </c>
      <c r="Q68" s="11">
        <v>40</v>
      </c>
      <c r="R68" s="10" t="s">
        <v>242</v>
      </c>
      <c r="S68" s="10" t="s">
        <v>246</v>
      </c>
      <c r="T68" s="10" t="s">
        <v>246</v>
      </c>
      <c r="U68" s="10" t="s">
        <v>28</v>
      </c>
      <c r="V68" s="10" t="s">
        <v>245</v>
      </c>
      <c r="W68" s="10" t="s">
        <v>246</v>
      </c>
      <c r="X68" s="10" t="s">
        <v>247</v>
      </c>
    </row>
    <row r="69" spans="1:24" ht="12" customHeight="1">
      <c r="A69" s="10" t="s">
        <v>481</v>
      </c>
      <c r="B69" s="10" t="s">
        <v>459</v>
      </c>
      <c r="C69" s="10" t="s">
        <v>328</v>
      </c>
      <c r="D69" s="10" t="s">
        <v>234</v>
      </c>
      <c r="E69" s="10" t="s">
        <v>235</v>
      </c>
      <c r="F69" s="10" t="s">
        <v>471</v>
      </c>
      <c r="G69" s="10" t="s">
        <v>25</v>
      </c>
      <c r="H69" s="10" t="s">
        <v>472</v>
      </c>
      <c r="I69" s="10" t="s">
        <v>58</v>
      </c>
      <c r="J69" s="10" t="s">
        <v>473</v>
      </c>
      <c r="K69" s="10" t="s">
        <v>34</v>
      </c>
      <c r="L69" s="10" t="s">
        <v>480</v>
      </c>
      <c r="M69" s="11">
        <v>1</v>
      </c>
      <c r="N69" s="10" t="s">
        <v>482</v>
      </c>
      <c r="O69" s="12">
        <v>18.28</v>
      </c>
      <c r="P69" s="12">
        <v>34.99</v>
      </c>
      <c r="Q69" s="11">
        <v>40</v>
      </c>
      <c r="R69" s="10" t="s">
        <v>242</v>
      </c>
      <c r="S69" s="10" t="s">
        <v>246</v>
      </c>
      <c r="T69" s="10" t="s">
        <v>246</v>
      </c>
      <c r="U69" s="10" t="s">
        <v>28</v>
      </c>
      <c r="V69" s="10" t="s">
        <v>245</v>
      </c>
      <c r="W69" s="10" t="s">
        <v>246</v>
      </c>
      <c r="X69" s="10" t="s">
        <v>247</v>
      </c>
    </row>
    <row r="70" spans="1:24" ht="12" customHeight="1">
      <c r="A70" s="10" t="s">
        <v>484</v>
      </c>
      <c r="B70" s="10" t="s">
        <v>459</v>
      </c>
      <c r="C70" s="10" t="s">
        <v>328</v>
      </c>
      <c r="D70" s="10" t="s">
        <v>234</v>
      </c>
      <c r="E70" s="10" t="s">
        <v>235</v>
      </c>
      <c r="F70" s="10" t="s">
        <v>402</v>
      </c>
      <c r="G70" s="10" t="s">
        <v>56</v>
      </c>
      <c r="H70" s="10" t="s">
        <v>483</v>
      </c>
      <c r="I70" s="10" t="s">
        <v>64</v>
      </c>
      <c r="J70" s="10" t="s">
        <v>238</v>
      </c>
      <c r="K70" s="10" t="s">
        <v>66</v>
      </c>
      <c r="L70" s="10" t="s">
        <v>239</v>
      </c>
      <c r="M70" s="11">
        <v>1</v>
      </c>
      <c r="N70" s="10" t="s">
        <v>485</v>
      </c>
      <c r="O70" s="12">
        <v>14.11</v>
      </c>
      <c r="P70" s="12">
        <v>27.99</v>
      </c>
      <c r="Q70" s="11">
        <v>40</v>
      </c>
      <c r="R70" s="10" t="s">
        <v>242</v>
      </c>
      <c r="S70" s="10" t="s">
        <v>246</v>
      </c>
      <c r="T70" s="10" t="s">
        <v>246</v>
      </c>
      <c r="U70" s="10" t="s">
        <v>28</v>
      </c>
      <c r="V70" s="10" t="s">
        <v>245</v>
      </c>
      <c r="W70" s="10" t="s">
        <v>246</v>
      </c>
      <c r="X70" s="10" t="s">
        <v>247</v>
      </c>
    </row>
    <row r="71" spans="1:24" ht="12" customHeight="1">
      <c r="A71" s="10" t="s">
        <v>486</v>
      </c>
      <c r="B71" s="10" t="s">
        <v>459</v>
      </c>
      <c r="C71" s="10" t="s">
        <v>328</v>
      </c>
      <c r="D71" s="10" t="s">
        <v>234</v>
      </c>
      <c r="E71" s="10" t="s">
        <v>235</v>
      </c>
      <c r="F71" s="10" t="s">
        <v>402</v>
      </c>
      <c r="G71" s="10" t="s">
        <v>56</v>
      </c>
      <c r="H71" s="10" t="s">
        <v>483</v>
      </c>
      <c r="I71" s="10" t="s">
        <v>64</v>
      </c>
      <c r="J71" s="10" t="s">
        <v>238</v>
      </c>
      <c r="K71" s="10" t="s">
        <v>48</v>
      </c>
      <c r="L71" s="10" t="s">
        <v>249</v>
      </c>
      <c r="M71" s="11">
        <v>1</v>
      </c>
      <c r="N71" s="10" t="s">
        <v>487</v>
      </c>
      <c r="O71" s="12">
        <v>17.64</v>
      </c>
      <c r="P71" s="12">
        <v>34.99</v>
      </c>
      <c r="Q71" s="11">
        <v>40</v>
      </c>
      <c r="R71" s="10" t="s">
        <v>242</v>
      </c>
      <c r="S71" s="10" t="s">
        <v>246</v>
      </c>
      <c r="T71" s="10" t="s">
        <v>246</v>
      </c>
      <c r="U71" s="10" t="s">
        <v>28</v>
      </c>
      <c r="V71" s="10" t="s">
        <v>245</v>
      </c>
      <c r="W71" s="10" t="s">
        <v>246</v>
      </c>
      <c r="X71" s="10" t="s">
        <v>247</v>
      </c>
    </row>
    <row r="72" spans="1:24" ht="12" customHeight="1">
      <c r="A72" s="10" t="s">
        <v>488</v>
      </c>
      <c r="B72" s="10" t="s">
        <v>459</v>
      </c>
      <c r="C72" s="10" t="s">
        <v>328</v>
      </c>
      <c r="D72" s="10" t="s">
        <v>234</v>
      </c>
      <c r="E72" s="10" t="s">
        <v>235</v>
      </c>
      <c r="F72" s="10" t="s">
        <v>402</v>
      </c>
      <c r="G72" s="10" t="s">
        <v>56</v>
      </c>
      <c r="H72" s="10" t="s">
        <v>483</v>
      </c>
      <c r="I72" s="10" t="s">
        <v>64</v>
      </c>
      <c r="J72" s="10" t="s">
        <v>238</v>
      </c>
      <c r="K72" s="10" t="s">
        <v>68</v>
      </c>
      <c r="L72" s="10" t="s">
        <v>252</v>
      </c>
      <c r="M72" s="11">
        <v>1</v>
      </c>
      <c r="N72" s="10" t="s">
        <v>489</v>
      </c>
      <c r="O72" s="12">
        <v>15.12</v>
      </c>
      <c r="P72" s="12">
        <v>29.99</v>
      </c>
      <c r="Q72" s="11">
        <v>40</v>
      </c>
      <c r="R72" s="10" t="s">
        <v>242</v>
      </c>
      <c r="S72" s="10" t="s">
        <v>246</v>
      </c>
      <c r="T72" s="10" t="s">
        <v>246</v>
      </c>
      <c r="U72" s="10" t="s">
        <v>28</v>
      </c>
      <c r="V72" s="10" t="s">
        <v>245</v>
      </c>
      <c r="W72" s="10" t="s">
        <v>246</v>
      </c>
      <c r="X72" s="10" t="s">
        <v>247</v>
      </c>
    </row>
    <row r="73" spans="1:24" ht="12" customHeight="1">
      <c r="A73" s="10" t="s">
        <v>490</v>
      </c>
      <c r="B73" s="10" t="s">
        <v>459</v>
      </c>
      <c r="C73" s="10" t="s">
        <v>328</v>
      </c>
      <c r="D73" s="10" t="s">
        <v>234</v>
      </c>
      <c r="E73" s="10" t="s">
        <v>235</v>
      </c>
      <c r="F73" s="10" t="s">
        <v>402</v>
      </c>
      <c r="G73" s="10" t="s">
        <v>56</v>
      </c>
      <c r="H73" s="10" t="s">
        <v>483</v>
      </c>
      <c r="I73" s="10" t="s">
        <v>64</v>
      </c>
      <c r="J73" s="10" t="s">
        <v>238</v>
      </c>
      <c r="K73" s="10" t="s">
        <v>59</v>
      </c>
      <c r="L73" s="10" t="s">
        <v>255</v>
      </c>
      <c r="M73" s="11">
        <v>1</v>
      </c>
      <c r="N73" s="10" t="s">
        <v>491</v>
      </c>
      <c r="O73" s="12">
        <v>12.6</v>
      </c>
      <c r="P73" s="12">
        <v>24.99</v>
      </c>
      <c r="Q73" s="11">
        <v>40</v>
      </c>
      <c r="R73" s="10" t="s">
        <v>242</v>
      </c>
      <c r="S73" s="10" t="s">
        <v>246</v>
      </c>
      <c r="T73" s="10" t="s">
        <v>246</v>
      </c>
      <c r="U73" s="10" t="s">
        <v>28</v>
      </c>
      <c r="V73" s="10" t="s">
        <v>245</v>
      </c>
      <c r="W73" s="10" t="s">
        <v>246</v>
      </c>
      <c r="X73" s="10" t="s">
        <v>247</v>
      </c>
    </row>
    <row r="74" spans="1:24" ht="12" customHeight="1">
      <c r="A74" s="10" t="s">
        <v>492</v>
      </c>
      <c r="B74" s="10" t="s">
        <v>459</v>
      </c>
      <c r="C74" s="10" t="s">
        <v>328</v>
      </c>
      <c r="D74" s="10" t="s">
        <v>234</v>
      </c>
      <c r="E74" s="10" t="s">
        <v>235</v>
      </c>
      <c r="F74" s="10" t="s">
        <v>402</v>
      </c>
      <c r="G74" s="10" t="s">
        <v>56</v>
      </c>
      <c r="H74" s="10" t="s">
        <v>483</v>
      </c>
      <c r="I74" s="10" t="s">
        <v>64</v>
      </c>
      <c r="J74" s="10" t="s">
        <v>238</v>
      </c>
      <c r="K74" s="10" t="s">
        <v>76</v>
      </c>
      <c r="L74" s="10" t="s">
        <v>272</v>
      </c>
      <c r="M74" s="11">
        <v>1</v>
      </c>
      <c r="N74" s="10" t="s">
        <v>493</v>
      </c>
      <c r="O74" s="12">
        <v>12.6</v>
      </c>
      <c r="P74" s="12">
        <v>24.99</v>
      </c>
      <c r="Q74" s="11">
        <v>40</v>
      </c>
      <c r="R74" s="10" t="s">
        <v>242</v>
      </c>
      <c r="S74" s="10" t="s">
        <v>246</v>
      </c>
      <c r="T74" s="10" t="s">
        <v>246</v>
      </c>
      <c r="U74" s="10" t="s">
        <v>28</v>
      </c>
      <c r="V74" s="10" t="s">
        <v>245</v>
      </c>
      <c r="W74" s="10" t="s">
        <v>246</v>
      </c>
      <c r="X74" s="10" t="s">
        <v>247</v>
      </c>
    </row>
    <row r="75" spans="1:24" ht="12" customHeight="1">
      <c r="A75" s="10" t="s">
        <v>496</v>
      </c>
      <c r="B75" s="10" t="s">
        <v>459</v>
      </c>
      <c r="C75" s="10" t="s">
        <v>328</v>
      </c>
      <c r="D75" s="10" t="s">
        <v>234</v>
      </c>
      <c r="E75" s="10" t="s">
        <v>329</v>
      </c>
      <c r="F75" s="10" t="s">
        <v>309</v>
      </c>
      <c r="G75" s="10" t="s">
        <v>25</v>
      </c>
      <c r="H75" s="10" t="s">
        <v>494</v>
      </c>
      <c r="I75" s="10" t="s">
        <v>330</v>
      </c>
      <c r="J75" s="10" t="s">
        <v>279</v>
      </c>
      <c r="K75" s="10" t="s">
        <v>332</v>
      </c>
      <c r="L75" s="10" t="s">
        <v>495</v>
      </c>
      <c r="M75" s="11">
        <v>1</v>
      </c>
      <c r="N75" s="10" t="s">
        <v>497</v>
      </c>
      <c r="O75" s="12">
        <v>15.2</v>
      </c>
      <c r="P75" s="12">
        <v>29.99</v>
      </c>
      <c r="Q75" s="11">
        <v>40</v>
      </c>
      <c r="R75" s="10" t="s">
        <v>242</v>
      </c>
      <c r="S75" s="10" t="s">
        <v>246</v>
      </c>
      <c r="T75" s="10" t="s">
        <v>246</v>
      </c>
      <c r="U75" s="10" t="s">
        <v>28</v>
      </c>
      <c r="V75" s="10" t="s">
        <v>245</v>
      </c>
      <c r="W75" s="10" t="s">
        <v>246</v>
      </c>
      <c r="X75" s="10" t="s">
        <v>247</v>
      </c>
    </row>
    <row r="76" spans="1:24" ht="12" customHeight="1">
      <c r="A76" s="10" t="s">
        <v>500</v>
      </c>
      <c r="B76" s="10" t="s">
        <v>328</v>
      </c>
      <c r="C76" s="10" t="s">
        <v>248</v>
      </c>
      <c r="D76" s="10" t="s">
        <v>234</v>
      </c>
      <c r="E76" s="10" t="s">
        <v>235</v>
      </c>
      <c r="F76" s="10" t="s">
        <v>309</v>
      </c>
      <c r="G76" s="10" t="s">
        <v>25</v>
      </c>
      <c r="H76" s="10" t="s">
        <v>498</v>
      </c>
      <c r="I76" s="10" t="s">
        <v>32</v>
      </c>
      <c r="J76" s="10" t="s">
        <v>440</v>
      </c>
      <c r="K76" s="10" t="s">
        <v>37</v>
      </c>
      <c r="L76" s="10" t="s">
        <v>499</v>
      </c>
      <c r="M76" s="11">
        <v>1</v>
      </c>
      <c r="N76" s="10" t="s">
        <v>501</v>
      </c>
      <c r="O76" s="12">
        <v>33.07</v>
      </c>
      <c r="P76" s="12">
        <v>69.989999999999995</v>
      </c>
      <c r="Q76" s="11">
        <v>40</v>
      </c>
      <c r="R76" s="10" t="s">
        <v>242</v>
      </c>
      <c r="S76" s="10" t="s">
        <v>502</v>
      </c>
      <c r="T76" s="10" t="s">
        <v>246</v>
      </c>
      <c r="U76" s="10" t="s">
        <v>28</v>
      </c>
      <c r="V76" s="10" t="s">
        <v>245</v>
      </c>
      <c r="W76" s="10" t="s">
        <v>246</v>
      </c>
      <c r="X76" s="10" t="s">
        <v>247</v>
      </c>
    </row>
    <row r="77" spans="1:24" ht="12" customHeight="1">
      <c r="A77" s="10" t="s">
        <v>504</v>
      </c>
      <c r="B77" s="10" t="s">
        <v>328</v>
      </c>
      <c r="C77" s="10" t="s">
        <v>248</v>
      </c>
      <c r="D77" s="10" t="s">
        <v>234</v>
      </c>
      <c r="E77" s="10" t="s">
        <v>235</v>
      </c>
      <c r="F77" s="10" t="s">
        <v>309</v>
      </c>
      <c r="G77" s="10" t="s">
        <v>25</v>
      </c>
      <c r="H77" s="10" t="s">
        <v>498</v>
      </c>
      <c r="I77" s="10" t="s">
        <v>32</v>
      </c>
      <c r="J77" s="10" t="s">
        <v>440</v>
      </c>
      <c r="K77" s="10" t="s">
        <v>48</v>
      </c>
      <c r="L77" s="10" t="s">
        <v>503</v>
      </c>
      <c r="M77" s="11">
        <v>1</v>
      </c>
      <c r="N77" s="10" t="s">
        <v>505</v>
      </c>
      <c r="O77" s="12">
        <v>37.799999999999997</v>
      </c>
      <c r="P77" s="12">
        <v>79.989999999999995</v>
      </c>
      <c r="Q77" s="11">
        <v>40</v>
      </c>
      <c r="R77" s="10" t="s">
        <v>242</v>
      </c>
      <c r="S77" s="10" t="s">
        <v>502</v>
      </c>
      <c r="T77" s="10" t="s">
        <v>246</v>
      </c>
      <c r="U77" s="10" t="s">
        <v>28</v>
      </c>
      <c r="V77" s="10" t="s">
        <v>245</v>
      </c>
      <c r="W77" s="10" t="s">
        <v>246</v>
      </c>
      <c r="X77" s="10" t="s">
        <v>247</v>
      </c>
    </row>
    <row r="78" spans="1:24" ht="12" customHeight="1">
      <c r="A78" s="10" t="s">
        <v>507</v>
      </c>
      <c r="B78" s="10" t="s">
        <v>328</v>
      </c>
      <c r="C78" s="10" t="s">
        <v>248</v>
      </c>
      <c r="D78" s="10" t="s">
        <v>234</v>
      </c>
      <c r="E78" s="10" t="s">
        <v>235</v>
      </c>
      <c r="F78" s="10" t="s">
        <v>309</v>
      </c>
      <c r="G78" s="10" t="s">
        <v>25</v>
      </c>
      <c r="H78" s="10" t="s">
        <v>498</v>
      </c>
      <c r="I78" s="10" t="s">
        <v>32</v>
      </c>
      <c r="J78" s="10" t="s">
        <v>440</v>
      </c>
      <c r="K78" s="10" t="s">
        <v>59</v>
      </c>
      <c r="L78" s="10" t="s">
        <v>506</v>
      </c>
      <c r="M78" s="11">
        <v>1</v>
      </c>
      <c r="N78" s="10" t="s">
        <v>508</v>
      </c>
      <c r="O78" s="12">
        <v>23.62</v>
      </c>
      <c r="P78" s="12">
        <v>49.99</v>
      </c>
      <c r="Q78" s="11">
        <v>40</v>
      </c>
      <c r="R78" s="10" t="s">
        <v>242</v>
      </c>
      <c r="S78" s="10" t="s">
        <v>502</v>
      </c>
      <c r="T78" s="10" t="s">
        <v>246</v>
      </c>
      <c r="U78" s="10" t="s">
        <v>28</v>
      </c>
      <c r="V78" s="10" t="s">
        <v>245</v>
      </c>
      <c r="W78" s="10" t="s">
        <v>246</v>
      </c>
      <c r="X78" s="10" t="s">
        <v>247</v>
      </c>
    </row>
    <row r="79" spans="1:24" ht="12" customHeight="1">
      <c r="A79" s="10" t="s">
        <v>513</v>
      </c>
      <c r="B79" s="10" t="s">
        <v>328</v>
      </c>
      <c r="C79" s="10" t="s">
        <v>378</v>
      </c>
      <c r="D79" s="10" t="s">
        <v>234</v>
      </c>
      <c r="E79" s="10" t="s">
        <v>235</v>
      </c>
      <c r="F79" s="10" t="s">
        <v>509</v>
      </c>
      <c r="G79" s="10" t="s">
        <v>56</v>
      </c>
      <c r="H79" s="10" t="s">
        <v>510</v>
      </c>
      <c r="I79" s="10" t="s">
        <v>511</v>
      </c>
      <c r="J79" s="10" t="s">
        <v>238</v>
      </c>
      <c r="K79" s="10" t="s">
        <v>66</v>
      </c>
      <c r="L79" s="10" t="s">
        <v>512</v>
      </c>
      <c r="M79" s="11">
        <v>1</v>
      </c>
      <c r="N79" s="10" t="s">
        <v>514</v>
      </c>
      <c r="O79" s="12">
        <v>62.99</v>
      </c>
      <c r="P79" s="12">
        <v>119.99</v>
      </c>
      <c r="Q79" s="11">
        <v>40</v>
      </c>
      <c r="R79" s="10" t="s">
        <v>242</v>
      </c>
      <c r="S79" s="10" t="s">
        <v>246</v>
      </c>
      <c r="T79" s="10" t="s">
        <v>246</v>
      </c>
      <c r="U79" s="10" t="s">
        <v>28</v>
      </c>
      <c r="V79" s="10" t="s">
        <v>245</v>
      </c>
      <c r="W79" s="10" t="s">
        <v>246</v>
      </c>
      <c r="X79" s="10" t="s">
        <v>247</v>
      </c>
    </row>
    <row r="80" spans="1:24" ht="12" customHeight="1">
      <c r="A80" s="10" t="s">
        <v>516</v>
      </c>
      <c r="B80" s="10" t="s">
        <v>328</v>
      </c>
      <c r="C80" s="10" t="s">
        <v>378</v>
      </c>
      <c r="D80" s="10" t="s">
        <v>234</v>
      </c>
      <c r="E80" s="10" t="s">
        <v>235</v>
      </c>
      <c r="F80" s="10" t="s">
        <v>509</v>
      </c>
      <c r="G80" s="10" t="s">
        <v>56</v>
      </c>
      <c r="H80" s="10" t="s">
        <v>510</v>
      </c>
      <c r="I80" s="10" t="s">
        <v>511</v>
      </c>
      <c r="J80" s="10" t="s">
        <v>238</v>
      </c>
      <c r="K80" s="10" t="s">
        <v>48</v>
      </c>
      <c r="L80" s="10" t="s">
        <v>515</v>
      </c>
      <c r="M80" s="11">
        <v>1</v>
      </c>
      <c r="N80" s="10" t="s">
        <v>517</v>
      </c>
      <c r="O80" s="12">
        <v>89.24</v>
      </c>
      <c r="P80" s="12">
        <v>169.99</v>
      </c>
      <c r="Q80" s="11">
        <v>40</v>
      </c>
      <c r="R80" s="10" t="s">
        <v>242</v>
      </c>
      <c r="S80" s="10" t="s">
        <v>246</v>
      </c>
      <c r="T80" s="10" t="s">
        <v>246</v>
      </c>
      <c r="U80" s="10" t="s">
        <v>28</v>
      </c>
      <c r="V80" s="10" t="s">
        <v>245</v>
      </c>
      <c r="W80" s="10" t="s">
        <v>246</v>
      </c>
      <c r="X80" s="10" t="s">
        <v>247</v>
      </c>
    </row>
    <row r="81" spans="1:24" ht="12" customHeight="1">
      <c r="A81" s="10" t="s">
        <v>519</v>
      </c>
      <c r="B81" s="10" t="s">
        <v>328</v>
      </c>
      <c r="C81" s="10" t="s">
        <v>378</v>
      </c>
      <c r="D81" s="10" t="s">
        <v>234</v>
      </c>
      <c r="E81" s="10" t="s">
        <v>235</v>
      </c>
      <c r="F81" s="10" t="s">
        <v>509</v>
      </c>
      <c r="G81" s="10" t="s">
        <v>56</v>
      </c>
      <c r="H81" s="10" t="s">
        <v>510</v>
      </c>
      <c r="I81" s="10" t="s">
        <v>511</v>
      </c>
      <c r="J81" s="10" t="s">
        <v>238</v>
      </c>
      <c r="K81" s="10" t="s">
        <v>68</v>
      </c>
      <c r="L81" s="10" t="s">
        <v>518</v>
      </c>
      <c r="M81" s="11">
        <v>1</v>
      </c>
      <c r="N81" s="10" t="s">
        <v>520</v>
      </c>
      <c r="O81" s="12">
        <v>73.489999999999995</v>
      </c>
      <c r="P81" s="12">
        <v>139.99</v>
      </c>
      <c r="Q81" s="11">
        <v>40</v>
      </c>
      <c r="R81" s="10" t="s">
        <v>242</v>
      </c>
      <c r="S81" s="10" t="s">
        <v>246</v>
      </c>
      <c r="T81" s="10" t="s">
        <v>246</v>
      </c>
      <c r="U81" s="10" t="s">
        <v>28</v>
      </c>
      <c r="V81" s="10" t="s">
        <v>245</v>
      </c>
      <c r="W81" s="10" t="s">
        <v>246</v>
      </c>
      <c r="X81" s="10" t="s">
        <v>247</v>
      </c>
    </row>
    <row r="82" spans="1:24" ht="12" customHeight="1">
      <c r="A82" s="10" t="s">
        <v>522</v>
      </c>
      <c r="B82" s="10" t="s">
        <v>328</v>
      </c>
      <c r="C82" s="10" t="s">
        <v>378</v>
      </c>
      <c r="D82" s="10" t="s">
        <v>234</v>
      </c>
      <c r="E82" s="10" t="s">
        <v>235</v>
      </c>
      <c r="F82" s="10" t="s">
        <v>509</v>
      </c>
      <c r="G82" s="10" t="s">
        <v>56</v>
      </c>
      <c r="H82" s="10" t="s">
        <v>510</v>
      </c>
      <c r="I82" s="10" t="s">
        <v>511</v>
      </c>
      <c r="J82" s="10" t="s">
        <v>238</v>
      </c>
      <c r="K82" s="10" t="s">
        <v>59</v>
      </c>
      <c r="L82" s="10" t="s">
        <v>521</v>
      </c>
      <c r="M82" s="11">
        <v>1</v>
      </c>
      <c r="N82" s="10" t="s">
        <v>523</v>
      </c>
      <c r="O82" s="12">
        <v>47.24</v>
      </c>
      <c r="P82" s="12">
        <v>89.99</v>
      </c>
      <c r="Q82" s="11">
        <v>40</v>
      </c>
      <c r="R82" s="10" t="s">
        <v>242</v>
      </c>
      <c r="S82" s="10" t="s">
        <v>246</v>
      </c>
      <c r="T82" s="10" t="s">
        <v>246</v>
      </c>
      <c r="U82" s="10" t="s">
        <v>28</v>
      </c>
      <c r="V82" s="10" t="s">
        <v>245</v>
      </c>
      <c r="W82" s="10" t="s">
        <v>246</v>
      </c>
      <c r="X82" s="10" t="s">
        <v>247</v>
      </c>
    </row>
    <row r="83" spans="1:24" ht="12" customHeight="1">
      <c r="A83" s="10" t="s">
        <v>525</v>
      </c>
      <c r="B83" s="10" t="s">
        <v>328</v>
      </c>
      <c r="C83" s="10" t="s">
        <v>378</v>
      </c>
      <c r="D83" s="10" t="s">
        <v>234</v>
      </c>
      <c r="E83" s="10" t="s">
        <v>235</v>
      </c>
      <c r="F83" s="10" t="s">
        <v>509</v>
      </c>
      <c r="G83" s="10" t="s">
        <v>56</v>
      </c>
      <c r="H83" s="10" t="s">
        <v>524</v>
      </c>
      <c r="I83" s="10" t="s">
        <v>511</v>
      </c>
      <c r="J83" s="10" t="s">
        <v>238</v>
      </c>
      <c r="K83" s="10" t="s">
        <v>66</v>
      </c>
      <c r="L83" s="10" t="s">
        <v>512</v>
      </c>
      <c r="M83" s="11">
        <v>1</v>
      </c>
      <c r="N83" s="10" t="s">
        <v>526</v>
      </c>
      <c r="O83" s="12">
        <v>83.99</v>
      </c>
      <c r="P83" s="12">
        <v>159.99</v>
      </c>
      <c r="Q83" s="11">
        <v>40</v>
      </c>
      <c r="R83" s="10" t="s">
        <v>242</v>
      </c>
      <c r="S83" s="10" t="s">
        <v>246</v>
      </c>
      <c r="T83" s="10" t="s">
        <v>246</v>
      </c>
      <c r="U83" s="10" t="s">
        <v>28</v>
      </c>
      <c r="V83" s="10" t="s">
        <v>245</v>
      </c>
      <c r="W83" s="10" t="s">
        <v>246</v>
      </c>
      <c r="X83" s="10" t="s">
        <v>247</v>
      </c>
    </row>
    <row r="84" spans="1:24" ht="12" customHeight="1">
      <c r="A84" s="10" t="s">
        <v>527</v>
      </c>
      <c r="B84" s="10" t="s">
        <v>328</v>
      </c>
      <c r="C84" s="10" t="s">
        <v>378</v>
      </c>
      <c r="D84" s="10" t="s">
        <v>234</v>
      </c>
      <c r="E84" s="10" t="s">
        <v>235</v>
      </c>
      <c r="F84" s="10" t="s">
        <v>509</v>
      </c>
      <c r="G84" s="10" t="s">
        <v>56</v>
      </c>
      <c r="H84" s="10" t="s">
        <v>524</v>
      </c>
      <c r="I84" s="10" t="s">
        <v>511</v>
      </c>
      <c r="J84" s="10" t="s">
        <v>238</v>
      </c>
      <c r="K84" s="10" t="s">
        <v>48</v>
      </c>
      <c r="L84" s="10" t="s">
        <v>515</v>
      </c>
      <c r="M84" s="11">
        <v>1</v>
      </c>
      <c r="N84" s="10" t="s">
        <v>528</v>
      </c>
      <c r="O84" s="12">
        <v>125.99</v>
      </c>
      <c r="P84" s="12">
        <v>239.99</v>
      </c>
      <c r="Q84" s="11">
        <v>40</v>
      </c>
      <c r="R84" s="10" t="s">
        <v>242</v>
      </c>
      <c r="S84" s="10" t="s">
        <v>246</v>
      </c>
      <c r="T84" s="10" t="s">
        <v>246</v>
      </c>
      <c r="U84" s="10" t="s">
        <v>28</v>
      </c>
      <c r="V84" s="10" t="s">
        <v>245</v>
      </c>
      <c r="W84" s="10" t="s">
        <v>246</v>
      </c>
      <c r="X84" s="10" t="s">
        <v>247</v>
      </c>
    </row>
    <row r="85" spans="1:24" ht="12" customHeight="1">
      <c r="A85" s="10" t="s">
        <v>529</v>
      </c>
      <c r="B85" s="10" t="s">
        <v>328</v>
      </c>
      <c r="C85" s="10" t="s">
        <v>378</v>
      </c>
      <c r="D85" s="10" t="s">
        <v>234</v>
      </c>
      <c r="E85" s="10" t="s">
        <v>235</v>
      </c>
      <c r="F85" s="10" t="s">
        <v>509</v>
      </c>
      <c r="G85" s="10" t="s">
        <v>56</v>
      </c>
      <c r="H85" s="10" t="s">
        <v>524</v>
      </c>
      <c r="I85" s="10" t="s">
        <v>511</v>
      </c>
      <c r="J85" s="10" t="s">
        <v>238</v>
      </c>
      <c r="K85" s="10" t="s">
        <v>68</v>
      </c>
      <c r="L85" s="10" t="s">
        <v>518</v>
      </c>
      <c r="M85" s="11">
        <v>1</v>
      </c>
      <c r="N85" s="10" t="s">
        <v>530</v>
      </c>
      <c r="O85" s="12">
        <v>94.49</v>
      </c>
      <c r="P85" s="12">
        <v>179.99</v>
      </c>
      <c r="Q85" s="11">
        <v>40</v>
      </c>
      <c r="R85" s="10" t="s">
        <v>242</v>
      </c>
      <c r="S85" s="10" t="s">
        <v>246</v>
      </c>
      <c r="T85" s="10" t="s">
        <v>246</v>
      </c>
      <c r="U85" s="10" t="s">
        <v>28</v>
      </c>
      <c r="V85" s="10" t="s">
        <v>245</v>
      </c>
      <c r="W85" s="10" t="s">
        <v>246</v>
      </c>
      <c r="X85" s="10" t="s">
        <v>247</v>
      </c>
    </row>
    <row r="86" spans="1:24" ht="12" customHeight="1">
      <c r="A86" s="10" t="s">
        <v>531</v>
      </c>
      <c r="B86" s="10" t="s">
        <v>328</v>
      </c>
      <c r="C86" s="10" t="s">
        <v>378</v>
      </c>
      <c r="D86" s="10" t="s">
        <v>234</v>
      </c>
      <c r="E86" s="10" t="s">
        <v>235</v>
      </c>
      <c r="F86" s="10" t="s">
        <v>509</v>
      </c>
      <c r="G86" s="10" t="s">
        <v>56</v>
      </c>
      <c r="H86" s="10" t="s">
        <v>524</v>
      </c>
      <c r="I86" s="10" t="s">
        <v>511</v>
      </c>
      <c r="J86" s="10" t="s">
        <v>238</v>
      </c>
      <c r="K86" s="10" t="s">
        <v>59</v>
      </c>
      <c r="L86" s="10" t="s">
        <v>521</v>
      </c>
      <c r="M86" s="11">
        <v>1</v>
      </c>
      <c r="N86" s="10" t="s">
        <v>532</v>
      </c>
      <c r="O86" s="12">
        <v>62.99</v>
      </c>
      <c r="P86" s="12">
        <v>119.99</v>
      </c>
      <c r="Q86" s="11">
        <v>40</v>
      </c>
      <c r="R86" s="10" t="s">
        <v>242</v>
      </c>
      <c r="S86" s="10" t="s">
        <v>246</v>
      </c>
      <c r="T86" s="10" t="s">
        <v>246</v>
      </c>
      <c r="U86" s="10" t="s">
        <v>28</v>
      </c>
      <c r="V86" s="10" t="s">
        <v>245</v>
      </c>
      <c r="W86" s="10" t="s">
        <v>246</v>
      </c>
      <c r="X86" s="10" t="s">
        <v>247</v>
      </c>
    </row>
    <row r="87" spans="1:24" ht="12" customHeight="1">
      <c r="A87" s="10" t="s">
        <v>535</v>
      </c>
      <c r="B87" s="10" t="s">
        <v>328</v>
      </c>
      <c r="C87" s="10" t="s">
        <v>378</v>
      </c>
      <c r="D87" s="10" t="s">
        <v>234</v>
      </c>
      <c r="E87" s="10" t="s">
        <v>235</v>
      </c>
      <c r="F87" s="10" t="s">
        <v>509</v>
      </c>
      <c r="G87" s="10" t="s">
        <v>56</v>
      </c>
      <c r="H87" s="10" t="s">
        <v>533</v>
      </c>
      <c r="I87" s="10" t="s">
        <v>511</v>
      </c>
      <c r="J87" s="10" t="s">
        <v>279</v>
      </c>
      <c r="K87" s="10" t="s">
        <v>66</v>
      </c>
      <c r="L87" s="10" t="s">
        <v>534</v>
      </c>
      <c r="M87" s="11">
        <v>1</v>
      </c>
      <c r="N87" s="10" t="s">
        <v>536</v>
      </c>
      <c r="O87" s="12">
        <v>31.49</v>
      </c>
      <c r="P87" s="12">
        <v>59.99</v>
      </c>
      <c r="Q87" s="11">
        <v>40</v>
      </c>
      <c r="R87" s="10" t="s">
        <v>242</v>
      </c>
      <c r="S87" s="10" t="s">
        <v>246</v>
      </c>
      <c r="T87" s="10" t="s">
        <v>246</v>
      </c>
      <c r="U87" s="10" t="s">
        <v>28</v>
      </c>
      <c r="V87" s="10" t="s">
        <v>245</v>
      </c>
      <c r="W87" s="10" t="s">
        <v>246</v>
      </c>
      <c r="X87" s="10" t="s">
        <v>247</v>
      </c>
    </row>
    <row r="88" spans="1:24" ht="12" customHeight="1">
      <c r="A88" s="10" t="s">
        <v>538</v>
      </c>
      <c r="B88" s="10" t="s">
        <v>328</v>
      </c>
      <c r="C88" s="10" t="s">
        <v>378</v>
      </c>
      <c r="D88" s="10" t="s">
        <v>234</v>
      </c>
      <c r="E88" s="10" t="s">
        <v>235</v>
      </c>
      <c r="F88" s="10" t="s">
        <v>509</v>
      </c>
      <c r="G88" s="10" t="s">
        <v>56</v>
      </c>
      <c r="H88" s="10" t="s">
        <v>533</v>
      </c>
      <c r="I88" s="10" t="s">
        <v>511</v>
      </c>
      <c r="J88" s="10" t="s">
        <v>279</v>
      </c>
      <c r="K88" s="10" t="s">
        <v>48</v>
      </c>
      <c r="L88" s="10" t="s">
        <v>537</v>
      </c>
      <c r="M88" s="11">
        <v>1</v>
      </c>
      <c r="N88" s="10" t="s">
        <v>539</v>
      </c>
      <c r="O88" s="12">
        <v>47.24</v>
      </c>
      <c r="P88" s="12">
        <v>89.99</v>
      </c>
      <c r="Q88" s="11">
        <v>40</v>
      </c>
      <c r="R88" s="10" t="s">
        <v>242</v>
      </c>
      <c r="S88" s="10" t="s">
        <v>246</v>
      </c>
      <c r="T88" s="10" t="s">
        <v>246</v>
      </c>
      <c r="U88" s="10" t="s">
        <v>28</v>
      </c>
      <c r="V88" s="10" t="s">
        <v>245</v>
      </c>
      <c r="W88" s="10" t="s">
        <v>246</v>
      </c>
      <c r="X88" s="10" t="s">
        <v>247</v>
      </c>
    </row>
    <row r="89" spans="1:24" ht="12" customHeight="1">
      <c r="A89" s="10" t="s">
        <v>541</v>
      </c>
      <c r="B89" s="10" t="s">
        <v>328</v>
      </c>
      <c r="C89" s="10" t="s">
        <v>378</v>
      </c>
      <c r="D89" s="10" t="s">
        <v>234</v>
      </c>
      <c r="E89" s="10" t="s">
        <v>235</v>
      </c>
      <c r="F89" s="10" t="s">
        <v>509</v>
      </c>
      <c r="G89" s="10" t="s">
        <v>56</v>
      </c>
      <c r="H89" s="10" t="s">
        <v>533</v>
      </c>
      <c r="I89" s="10" t="s">
        <v>511</v>
      </c>
      <c r="J89" s="10" t="s">
        <v>279</v>
      </c>
      <c r="K89" s="10" t="s">
        <v>68</v>
      </c>
      <c r="L89" s="10" t="s">
        <v>540</v>
      </c>
      <c r="M89" s="11">
        <v>1</v>
      </c>
      <c r="N89" s="10" t="s">
        <v>542</v>
      </c>
      <c r="O89" s="12">
        <v>36.74</v>
      </c>
      <c r="P89" s="12">
        <v>69.989999999999995</v>
      </c>
      <c r="Q89" s="11">
        <v>40</v>
      </c>
      <c r="R89" s="10" t="s">
        <v>242</v>
      </c>
      <c r="S89" s="10" t="s">
        <v>246</v>
      </c>
      <c r="T89" s="10" t="s">
        <v>246</v>
      </c>
      <c r="U89" s="10" t="s">
        <v>28</v>
      </c>
      <c r="V89" s="10" t="s">
        <v>245</v>
      </c>
      <c r="W89" s="10" t="s">
        <v>246</v>
      </c>
      <c r="X89" s="10" t="s">
        <v>247</v>
      </c>
    </row>
    <row r="90" spans="1:24" ht="12" customHeight="1">
      <c r="A90" s="10" t="s">
        <v>544</v>
      </c>
      <c r="B90" s="10" t="s">
        <v>328</v>
      </c>
      <c r="C90" s="10" t="s">
        <v>378</v>
      </c>
      <c r="D90" s="10" t="s">
        <v>234</v>
      </c>
      <c r="E90" s="10" t="s">
        <v>235</v>
      </c>
      <c r="F90" s="10" t="s">
        <v>509</v>
      </c>
      <c r="G90" s="10" t="s">
        <v>56</v>
      </c>
      <c r="H90" s="10" t="s">
        <v>533</v>
      </c>
      <c r="I90" s="10" t="s">
        <v>511</v>
      </c>
      <c r="J90" s="10" t="s">
        <v>279</v>
      </c>
      <c r="K90" s="10" t="s">
        <v>59</v>
      </c>
      <c r="L90" s="10" t="s">
        <v>543</v>
      </c>
      <c r="M90" s="11">
        <v>1</v>
      </c>
      <c r="N90" s="10" t="s">
        <v>545</v>
      </c>
      <c r="O90" s="12">
        <v>23.62</v>
      </c>
      <c r="P90" s="12">
        <v>44.99</v>
      </c>
      <c r="Q90" s="11">
        <v>40</v>
      </c>
      <c r="R90" s="10" t="s">
        <v>242</v>
      </c>
      <c r="S90" s="10" t="s">
        <v>246</v>
      </c>
      <c r="T90" s="10" t="s">
        <v>246</v>
      </c>
      <c r="U90" s="10" t="s">
        <v>28</v>
      </c>
      <c r="V90" s="10" t="s">
        <v>245</v>
      </c>
      <c r="W90" s="10" t="s">
        <v>246</v>
      </c>
      <c r="X90" s="10" t="s">
        <v>247</v>
      </c>
    </row>
    <row r="91" spans="1:24" ht="12" customHeight="1">
      <c r="A91" s="10" t="s">
        <v>549</v>
      </c>
      <c r="B91" s="10" t="s">
        <v>328</v>
      </c>
      <c r="C91" s="10" t="s">
        <v>378</v>
      </c>
      <c r="D91" s="10" t="s">
        <v>234</v>
      </c>
      <c r="E91" s="10" t="s">
        <v>235</v>
      </c>
      <c r="F91" s="10" t="s">
        <v>236</v>
      </c>
      <c r="G91" s="10" t="s">
        <v>25</v>
      </c>
      <c r="H91" s="10" t="s">
        <v>546</v>
      </c>
      <c r="I91" s="10" t="s">
        <v>547</v>
      </c>
      <c r="J91" s="10" t="s">
        <v>289</v>
      </c>
      <c r="K91" s="10" t="s">
        <v>37</v>
      </c>
      <c r="L91" s="10" t="s">
        <v>548</v>
      </c>
      <c r="M91" s="11">
        <v>1</v>
      </c>
      <c r="N91" s="10" t="s">
        <v>550</v>
      </c>
      <c r="O91" s="12">
        <v>52.49</v>
      </c>
      <c r="P91" s="12">
        <v>99.99</v>
      </c>
      <c r="Q91" s="11">
        <v>40</v>
      </c>
      <c r="R91" s="10" t="s">
        <v>242</v>
      </c>
      <c r="S91" s="10" t="s">
        <v>246</v>
      </c>
      <c r="T91" s="10" t="s">
        <v>246</v>
      </c>
      <c r="U91" s="10" t="s">
        <v>28</v>
      </c>
      <c r="V91" s="10" t="s">
        <v>245</v>
      </c>
      <c r="W91" s="10" t="s">
        <v>246</v>
      </c>
      <c r="X91" s="10" t="s">
        <v>247</v>
      </c>
    </row>
    <row r="92" spans="1:24" ht="12" customHeight="1">
      <c r="A92" s="10" t="s">
        <v>552</v>
      </c>
      <c r="B92" s="10" t="s">
        <v>328</v>
      </c>
      <c r="C92" s="10" t="s">
        <v>378</v>
      </c>
      <c r="D92" s="10" t="s">
        <v>234</v>
      </c>
      <c r="E92" s="10" t="s">
        <v>235</v>
      </c>
      <c r="F92" s="10" t="s">
        <v>236</v>
      </c>
      <c r="G92" s="10" t="s">
        <v>25</v>
      </c>
      <c r="H92" s="10" t="s">
        <v>546</v>
      </c>
      <c r="I92" s="10" t="s">
        <v>547</v>
      </c>
      <c r="J92" s="10" t="s">
        <v>289</v>
      </c>
      <c r="K92" s="10" t="s">
        <v>48</v>
      </c>
      <c r="L92" s="10" t="s">
        <v>551</v>
      </c>
      <c r="M92" s="11">
        <v>1</v>
      </c>
      <c r="N92" s="10" t="s">
        <v>553</v>
      </c>
      <c r="O92" s="12">
        <v>62.99</v>
      </c>
      <c r="P92" s="12">
        <v>119.99</v>
      </c>
      <c r="Q92" s="11">
        <v>40</v>
      </c>
      <c r="R92" s="10" t="s">
        <v>242</v>
      </c>
      <c r="S92" s="10" t="s">
        <v>246</v>
      </c>
      <c r="T92" s="10" t="s">
        <v>246</v>
      </c>
      <c r="U92" s="10" t="s">
        <v>28</v>
      </c>
      <c r="V92" s="10" t="s">
        <v>245</v>
      </c>
      <c r="W92" s="10" t="s">
        <v>246</v>
      </c>
      <c r="X92" s="10" t="s">
        <v>247</v>
      </c>
    </row>
    <row r="93" spans="1:24" ht="12" customHeight="1">
      <c r="A93" s="10" t="s">
        <v>555</v>
      </c>
      <c r="B93" s="10" t="s">
        <v>328</v>
      </c>
      <c r="C93" s="10" t="s">
        <v>378</v>
      </c>
      <c r="D93" s="10" t="s">
        <v>234</v>
      </c>
      <c r="E93" s="10" t="s">
        <v>235</v>
      </c>
      <c r="F93" s="10" t="s">
        <v>236</v>
      </c>
      <c r="G93" s="10" t="s">
        <v>25</v>
      </c>
      <c r="H93" s="10" t="s">
        <v>546</v>
      </c>
      <c r="I93" s="10" t="s">
        <v>547</v>
      </c>
      <c r="J93" s="10" t="s">
        <v>289</v>
      </c>
      <c r="K93" s="10" t="s">
        <v>34</v>
      </c>
      <c r="L93" s="10" t="s">
        <v>554</v>
      </c>
      <c r="M93" s="11">
        <v>1</v>
      </c>
      <c r="N93" s="10" t="s">
        <v>556</v>
      </c>
      <c r="O93" s="12">
        <v>36.74</v>
      </c>
      <c r="P93" s="12">
        <v>69.989999999999995</v>
      </c>
      <c r="Q93" s="11">
        <v>40</v>
      </c>
      <c r="R93" s="10" t="s">
        <v>242</v>
      </c>
      <c r="S93" s="10" t="s">
        <v>246</v>
      </c>
      <c r="T93" s="10" t="s">
        <v>246</v>
      </c>
      <c r="U93" s="10" t="s">
        <v>28</v>
      </c>
      <c r="V93" s="10" t="s">
        <v>245</v>
      </c>
      <c r="W93" s="10" t="s">
        <v>246</v>
      </c>
      <c r="X93" s="10" t="s">
        <v>247</v>
      </c>
    </row>
    <row r="94" spans="1:24" ht="12" customHeight="1">
      <c r="A94" s="10" t="s">
        <v>558</v>
      </c>
      <c r="B94" s="10" t="s">
        <v>328</v>
      </c>
      <c r="C94" s="10" t="s">
        <v>378</v>
      </c>
      <c r="D94" s="10" t="s">
        <v>234</v>
      </c>
      <c r="E94" s="10" t="s">
        <v>235</v>
      </c>
      <c r="F94" s="10" t="s">
        <v>402</v>
      </c>
      <c r="G94" s="10" t="s">
        <v>56</v>
      </c>
      <c r="H94" s="10" t="s">
        <v>557</v>
      </c>
      <c r="I94" s="10" t="s">
        <v>64</v>
      </c>
      <c r="J94" s="10" t="s">
        <v>238</v>
      </c>
      <c r="K94" s="10" t="s">
        <v>207</v>
      </c>
      <c r="L94" s="10" t="s">
        <v>261</v>
      </c>
      <c r="M94" s="11">
        <v>1</v>
      </c>
      <c r="N94" s="10" t="s">
        <v>559</v>
      </c>
      <c r="O94" s="12">
        <v>31.49</v>
      </c>
      <c r="P94" s="12">
        <v>59.99</v>
      </c>
      <c r="Q94" s="11">
        <v>40</v>
      </c>
      <c r="R94" s="10" t="s">
        <v>242</v>
      </c>
      <c r="S94" s="10" t="s">
        <v>246</v>
      </c>
      <c r="T94" s="10" t="s">
        <v>246</v>
      </c>
      <c r="U94" s="10" t="s">
        <v>28</v>
      </c>
      <c r="V94" s="10" t="s">
        <v>245</v>
      </c>
      <c r="W94" s="10" t="s">
        <v>246</v>
      </c>
      <c r="X94" s="10" t="s">
        <v>247</v>
      </c>
    </row>
    <row r="95" spans="1:24" ht="12" customHeight="1">
      <c r="A95" s="10" t="s">
        <v>560</v>
      </c>
      <c r="B95" s="10" t="s">
        <v>328</v>
      </c>
      <c r="C95" s="10" t="s">
        <v>378</v>
      </c>
      <c r="D95" s="10" t="s">
        <v>234</v>
      </c>
      <c r="E95" s="10" t="s">
        <v>235</v>
      </c>
      <c r="F95" s="10" t="s">
        <v>402</v>
      </c>
      <c r="G95" s="10" t="s">
        <v>56</v>
      </c>
      <c r="H95" s="10" t="s">
        <v>557</v>
      </c>
      <c r="I95" s="10" t="s">
        <v>64</v>
      </c>
      <c r="J95" s="10" t="s">
        <v>238</v>
      </c>
      <c r="K95" s="10" t="s">
        <v>66</v>
      </c>
      <c r="L95" s="10" t="s">
        <v>239</v>
      </c>
      <c r="M95" s="11">
        <v>1</v>
      </c>
      <c r="N95" s="10" t="s">
        <v>561</v>
      </c>
      <c r="O95" s="12">
        <v>23.62</v>
      </c>
      <c r="P95" s="12">
        <v>44.99</v>
      </c>
      <c r="Q95" s="11">
        <v>40</v>
      </c>
      <c r="R95" s="10" t="s">
        <v>242</v>
      </c>
      <c r="S95" s="10" t="s">
        <v>246</v>
      </c>
      <c r="T95" s="10" t="s">
        <v>246</v>
      </c>
      <c r="U95" s="10" t="s">
        <v>28</v>
      </c>
      <c r="V95" s="10" t="s">
        <v>245</v>
      </c>
      <c r="W95" s="10" t="s">
        <v>246</v>
      </c>
      <c r="X95" s="10" t="s">
        <v>247</v>
      </c>
    </row>
    <row r="96" spans="1:24" ht="12" customHeight="1">
      <c r="A96" s="10" t="s">
        <v>562</v>
      </c>
      <c r="B96" s="10" t="s">
        <v>328</v>
      </c>
      <c r="C96" s="10" t="s">
        <v>378</v>
      </c>
      <c r="D96" s="10" t="s">
        <v>234</v>
      </c>
      <c r="E96" s="10" t="s">
        <v>235</v>
      </c>
      <c r="F96" s="10" t="s">
        <v>402</v>
      </c>
      <c r="G96" s="10" t="s">
        <v>56</v>
      </c>
      <c r="H96" s="10" t="s">
        <v>557</v>
      </c>
      <c r="I96" s="10" t="s">
        <v>64</v>
      </c>
      <c r="J96" s="10" t="s">
        <v>238</v>
      </c>
      <c r="K96" s="10" t="s">
        <v>48</v>
      </c>
      <c r="L96" s="10" t="s">
        <v>249</v>
      </c>
      <c r="M96" s="11">
        <v>1</v>
      </c>
      <c r="N96" s="10" t="s">
        <v>563</v>
      </c>
      <c r="O96" s="12">
        <v>31.49</v>
      </c>
      <c r="P96" s="12">
        <v>59.99</v>
      </c>
      <c r="Q96" s="11">
        <v>40</v>
      </c>
      <c r="R96" s="10" t="s">
        <v>242</v>
      </c>
      <c r="S96" s="10" t="s">
        <v>246</v>
      </c>
      <c r="T96" s="10" t="s">
        <v>246</v>
      </c>
      <c r="U96" s="10" t="s">
        <v>28</v>
      </c>
      <c r="V96" s="10" t="s">
        <v>245</v>
      </c>
      <c r="W96" s="10" t="s">
        <v>246</v>
      </c>
      <c r="X96" s="10" t="s">
        <v>247</v>
      </c>
    </row>
    <row r="97" spans="1:24" ht="12" customHeight="1">
      <c r="A97" s="10" t="s">
        <v>564</v>
      </c>
      <c r="B97" s="10" t="s">
        <v>328</v>
      </c>
      <c r="C97" s="10" t="s">
        <v>378</v>
      </c>
      <c r="D97" s="10" t="s">
        <v>234</v>
      </c>
      <c r="E97" s="10" t="s">
        <v>235</v>
      </c>
      <c r="F97" s="10" t="s">
        <v>402</v>
      </c>
      <c r="G97" s="10" t="s">
        <v>56</v>
      </c>
      <c r="H97" s="10" t="s">
        <v>557</v>
      </c>
      <c r="I97" s="10" t="s">
        <v>64</v>
      </c>
      <c r="J97" s="10" t="s">
        <v>238</v>
      </c>
      <c r="K97" s="10" t="s">
        <v>68</v>
      </c>
      <c r="L97" s="10" t="s">
        <v>252</v>
      </c>
      <c r="M97" s="11">
        <v>1</v>
      </c>
      <c r="N97" s="10" t="s">
        <v>565</v>
      </c>
      <c r="O97" s="12">
        <v>26.24</v>
      </c>
      <c r="P97" s="12">
        <v>49.99</v>
      </c>
      <c r="Q97" s="11">
        <v>40</v>
      </c>
      <c r="R97" s="10" t="s">
        <v>242</v>
      </c>
      <c r="S97" s="10" t="s">
        <v>246</v>
      </c>
      <c r="T97" s="10" t="s">
        <v>246</v>
      </c>
      <c r="U97" s="10" t="s">
        <v>28</v>
      </c>
      <c r="V97" s="10" t="s">
        <v>245</v>
      </c>
      <c r="W97" s="10" t="s">
        <v>246</v>
      </c>
      <c r="X97" s="10" t="s">
        <v>247</v>
      </c>
    </row>
    <row r="98" spans="1:24" ht="12" customHeight="1">
      <c r="A98" s="10" t="s">
        <v>566</v>
      </c>
      <c r="B98" s="10" t="s">
        <v>328</v>
      </c>
      <c r="C98" s="10" t="s">
        <v>378</v>
      </c>
      <c r="D98" s="10" t="s">
        <v>234</v>
      </c>
      <c r="E98" s="10" t="s">
        <v>235</v>
      </c>
      <c r="F98" s="10" t="s">
        <v>402</v>
      </c>
      <c r="G98" s="10" t="s">
        <v>56</v>
      </c>
      <c r="H98" s="10" t="s">
        <v>557</v>
      </c>
      <c r="I98" s="10" t="s">
        <v>64</v>
      </c>
      <c r="J98" s="10" t="s">
        <v>238</v>
      </c>
      <c r="K98" s="10" t="s">
        <v>59</v>
      </c>
      <c r="L98" s="10" t="s">
        <v>255</v>
      </c>
      <c r="M98" s="11">
        <v>1</v>
      </c>
      <c r="N98" s="10" t="s">
        <v>567</v>
      </c>
      <c r="O98" s="12">
        <v>20.99</v>
      </c>
      <c r="P98" s="12">
        <v>39.99</v>
      </c>
      <c r="Q98" s="11">
        <v>40</v>
      </c>
      <c r="R98" s="10" t="s">
        <v>242</v>
      </c>
      <c r="S98" s="10" t="s">
        <v>246</v>
      </c>
      <c r="T98" s="10" t="s">
        <v>246</v>
      </c>
      <c r="U98" s="10" t="s">
        <v>28</v>
      </c>
      <c r="V98" s="10" t="s">
        <v>245</v>
      </c>
      <c r="W98" s="10" t="s">
        <v>246</v>
      </c>
      <c r="X98" s="10" t="s">
        <v>247</v>
      </c>
    </row>
    <row r="99" spans="1:24" ht="12" customHeight="1">
      <c r="A99" s="10" t="s">
        <v>571</v>
      </c>
      <c r="B99" s="10" t="s">
        <v>328</v>
      </c>
      <c r="C99" s="10" t="s">
        <v>378</v>
      </c>
      <c r="D99" s="10" t="s">
        <v>234</v>
      </c>
      <c r="E99" s="10" t="s">
        <v>235</v>
      </c>
      <c r="F99" s="10" t="s">
        <v>402</v>
      </c>
      <c r="G99" s="10" t="s">
        <v>56</v>
      </c>
      <c r="H99" s="10" t="s">
        <v>568</v>
      </c>
      <c r="I99" s="10" t="s">
        <v>569</v>
      </c>
      <c r="J99" s="10" t="s">
        <v>238</v>
      </c>
      <c r="K99" s="10" t="s">
        <v>37</v>
      </c>
      <c r="L99" s="10" t="s">
        <v>570</v>
      </c>
      <c r="M99" s="11">
        <v>1</v>
      </c>
      <c r="N99" s="10" t="s">
        <v>572</v>
      </c>
      <c r="O99" s="12">
        <v>62.99</v>
      </c>
      <c r="P99" s="12">
        <v>119.99</v>
      </c>
      <c r="Q99" s="11">
        <v>40</v>
      </c>
      <c r="R99" s="10" t="s">
        <v>242</v>
      </c>
      <c r="S99" s="10" t="s">
        <v>246</v>
      </c>
      <c r="T99" s="10" t="s">
        <v>246</v>
      </c>
      <c r="U99" s="10" t="s">
        <v>28</v>
      </c>
      <c r="V99" s="10" t="s">
        <v>245</v>
      </c>
      <c r="W99" s="10" t="s">
        <v>246</v>
      </c>
      <c r="X99" s="10" t="s">
        <v>247</v>
      </c>
    </row>
    <row r="100" spans="1:24" ht="12" customHeight="1">
      <c r="A100" s="10" t="s">
        <v>574</v>
      </c>
      <c r="B100" s="10" t="s">
        <v>328</v>
      </c>
      <c r="C100" s="10" t="s">
        <v>378</v>
      </c>
      <c r="D100" s="10" t="s">
        <v>234</v>
      </c>
      <c r="E100" s="10" t="s">
        <v>235</v>
      </c>
      <c r="F100" s="10" t="s">
        <v>402</v>
      </c>
      <c r="G100" s="10" t="s">
        <v>56</v>
      </c>
      <c r="H100" s="10" t="s">
        <v>568</v>
      </c>
      <c r="I100" s="10" t="s">
        <v>569</v>
      </c>
      <c r="J100" s="10" t="s">
        <v>238</v>
      </c>
      <c r="K100" s="10" t="s">
        <v>48</v>
      </c>
      <c r="L100" s="10" t="s">
        <v>573</v>
      </c>
      <c r="M100" s="11">
        <v>1</v>
      </c>
      <c r="N100" s="10" t="s">
        <v>575</v>
      </c>
      <c r="O100" s="12">
        <v>73.489999999999995</v>
      </c>
      <c r="P100" s="12">
        <v>139.99</v>
      </c>
      <c r="Q100" s="11">
        <v>40</v>
      </c>
      <c r="R100" s="10" t="s">
        <v>242</v>
      </c>
      <c r="S100" s="10" t="s">
        <v>246</v>
      </c>
      <c r="T100" s="10" t="s">
        <v>246</v>
      </c>
      <c r="U100" s="10" t="s">
        <v>28</v>
      </c>
      <c r="V100" s="10" t="s">
        <v>245</v>
      </c>
      <c r="W100" s="10" t="s">
        <v>246</v>
      </c>
      <c r="X100" s="10" t="s">
        <v>247</v>
      </c>
    </row>
    <row r="101" spans="1:24" ht="12" customHeight="1">
      <c r="A101" s="10" t="s">
        <v>577</v>
      </c>
      <c r="B101" s="10" t="s">
        <v>328</v>
      </c>
      <c r="C101" s="10" t="s">
        <v>378</v>
      </c>
      <c r="D101" s="10" t="s">
        <v>234</v>
      </c>
      <c r="E101" s="10" t="s">
        <v>235</v>
      </c>
      <c r="F101" s="10" t="s">
        <v>402</v>
      </c>
      <c r="G101" s="10" t="s">
        <v>56</v>
      </c>
      <c r="H101" s="10" t="s">
        <v>568</v>
      </c>
      <c r="I101" s="10" t="s">
        <v>569</v>
      </c>
      <c r="J101" s="10" t="s">
        <v>238</v>
      </c>
      <c r="K101" s="10" t="s">
        <v>59</v>
      </c>
      <c r="L101" s="10" t="s">
        <v>576</v>
      </c>
      <c r="M101" s="11">
        <v>1</v>
      </c>
      <c r="N101" s="10" t="s">
        <v>578</v>
      </c>
      <c r="O101" s="12">
        <v>47.24</v>
      </c>
      <c r="P101" s="12">
        <v>89.99</v>
      </c>
      <c r="Q101" s="11">
        <v>40</v>
      </c>
      <c r="R101" s="10" t="s">
        <v>242</v>
      </c>
      <c r="S101" s="10" t="s">
        <v>246</v>
      </c>
      <c r="T101" s="10" t="s">
        <v>246</v>
      </c>
      <c r="U101" s="10" t="s">
        <v>28</v>
      </c>
      <c r="V101" s="10" t="s">
        <v>245</v>
      </c>
      <c r="W101" s="10" t="s">
        <v>246</v>
      </c>
      <c r="X101" s="10" t="s">
        <v>247</v>
      </c>
    </row>
    <row r="102" spans="1:24" ht="12" customHeight="1">
      <c r="A102" s="10" t="s">
        <v>581</v>
      </c>
      <c r="B102" s="10" t="s">
        <v>328</v>
      </c>
      <c r="C102" s="10" t="s">
        <v>378</v>
      </c>
      <c r="D102" s="10" t="s">
        <v>234</v>
      </c>
      <c r="E102" s="10" t="s">
        <v>235</v>
      </c>
      <c r="F102" s="10" t="s">
        <v>402</v>
      </c>
      <c r="G102" s="10" t="s">
        <v>56</v>
      </c>
      <c r="H102" s="10" t="s">
        <v>579</v>
      </c>
      <c r="I102" s="10" t="s">
        <v>58</v>
      </c>
      <c r="J102" s="10" t="s">
        <v>238</v>
      </c>
      <c r="K102" s="10" t="s">
        <v>37</v>
      </c>
      <c r="L102" s="10" t="s">
        <v>580</v>
      </c>
      <c r="M102" s="11">
        <v>1</v>
      </c>
      <c r="N102" s="10" t="s">
        <v>582</v>
      </c>
      <c r="O102" s="12">
        <v>40.32</v>
      </c>
      <c r="P102" s="12">
        <v>79.989999999999995</v>
      </c>
      <c r="Q102" s="11">
        <v>40</v>
      </c>
      <c r="R102" s="10" t="s">
        <v>242</v>
      </c>
      <c r="S102" s="10" t="s">
        <v>246</v>
      </c>
      <c r="T102" s="10" t="s">
        <v>246</v>
      </c>
      <c r="U102" s="10" t="s">
        <v>28</v>
      </c>
      <c r="V102" s="10" t="s">
        <v>245</v>
      </c>
      <c r="W102" s="10" t="s">
        <v>246</v>
      </c>
      <c r="X102" s="10" t="s">
        <v>247</v>
      </c>
    </row>
    <row r="103" spans="1:24" ht="12" customHeight="1">
      <c r="A103" s="10" t="s">
        <v>584</v>
      </c>
      <c r="B103" s="10" t="s">
        <v>328</v>
      </c>
      <c r="C103" s="10" t="s">
        <v>378</v>
      </c>
      <c r="D103" s="10" t="s">
        <v>234</v>
      </c>
      <c r="E103" s="10" t="s">
        <v>235</v>
      </c>
      <c r="F103" s="10" t="s">
        <v>402</v>
      </c>
      <c r="G103" s="10" t="s">
        <v>56</v>
      </c>
      <c r="H103" s="10" t="s">
        <v>579</v>
      </c>
      <c r="I103" s="10" t="s">
        <v>58</v>
      </c>
      <c r="J103" s="10" t="s">
        <v>238</v>
      </c>
      <c r="K103" s="10" t="s">
        <v>48</v>
      </c>
      <c r="L103" s="10" t="s">
        <v>583</v>
      </c>
      <c r="M103" s="11">
        <v>1</v>
      </c>
      <c r="N103" s="10" t="s">
        <v>585</v>
      </c>
      <c r="O103" s="12">
        <v>50.4</v>
      </c>
      <c r="P103" s="12">
        <v>99.99</v>
      </c>
      <c r="Q103" s="11">
        <v>40</v>
      </c>
      <c r="R103" s="10" t="s">
        <v>242</v>
      </c>
      <c r="S103" s="10" t="s">
        <v>246</v>
      </c>
      <c r="T103" s="10" t="s">
        <v>246</v>
      </c>
      <c r="U103" s="10" t="s">
        <v>28</v>
      </c>
      <c r="V103" s="10" t="s">
        <v>245</v>
      </c>
      <c r="W103" s="10" t="s">
        <v>246</v>
      </c>
      <c r="X103" s="10" t="s">
        <v>247</v>
      </c>
    </row>
    <row r="104" spans="1:24" ht="12" customHeight="1">
      <c r="A104" s="10" t="s">
        <v>587</v>
      </c>
      <c r="B104" s="10" t="s">
        <v>328</v>
      </c>
      <c r="C104" s="10" t="s">
        <v>378</v>
      </c>
      <c r="D104" s="10" t="s">
        <v>234</v>
      </c>
      <c r="E104" s="10" t="s">
        <v>235</v>
      </c>
      <c r="F104" s="10" t="s">
        <v>402</v>
      </c>
      <c r="G104" s="10" t="s">
        <v>56</v>
      </c>
      <c r="H104" s="10" t="s">
        <v>579</v>
      </c>
      <c r="I104" s="10" t="s">
        <v>58</v>
      </c>
      <c r="J104" s="10" t="s">
        <v>238</v>
      </c>
      <c r="K104" s="10" t="s">
        <v>59</v>
      </c>
      <c r="L104" s="10" t="s">
        <v>586</v>
      </c>
      <c r="M104" s="11">
        <v>1</v>
      </c>
      <c r="N104" s="10" t="s">
        <v>588</v>
      </c>
      <c r="O104" s="12">
        <v>30.24</v>
      </c>
      <c r="P104" s="12">
        <v>59.99</v>
      </c>
      <c r="Q104" s="11">
        <v>40</v>
      </c>
      <c r="R104" s="10" t="s">
        <v>242</v>
      </c>
      <c r="S104" s="10" t="s">
        <v>246</v>
      </c>
      <c r="T104" s="10" t="s">
        <v>246</v>
      </c>
      <c r="U104" s="10" t="s">
        <v>28</v>
      </c>
      <c r="V104" s="10" t="s">
        <v>245</v>
      </c>
      <c r="W104" s="10" t="s">
        <v>246</v>
      </c>
      <c r="X104" s="10" t="s">
        <v>247</v>
      </c>
    </row>
    <row r="105" spans="1:24" ht="12" customHeight="1">
      <c r="A105" s="10" t="s">
        <v>590</v>
      </c>
      <c r="B105" s="10" t="s">
        <v>328</v>
      </c>
      <c r="C105" s="10" t="s">
        <v>378</v>
      </c>
      <c r="D105" s="10" t="s">
        <v>234</v>
      </c>
      <c r="E105" s="10" t="s">
        <v>235</v>
      </c>
      <c r="F105" s="10" t="s">
        <v>402</v>
      </c>
      <c r="G105" s="10" t="s">
        <v>56</v>
      </c>
      <c r="H105" s="10" t="s">
        <v>589</v>
      </c>
      <c r="I105" s="10" t="s">
        <v>569</v>
      </c>
      <c r="J105" s="10" t="s">
        <v>238</v>
      </c>
      <c r="K105" s="10" t="s">
        <v>37</v>
      </c>
      <c r="L105" s="10" t="s">
        <v>570</v>
      </c>
      <c r="M105" s="11">
        <v>1</v>
      </c>
      <c r="N105" s="10" t="s">
        <v>591</v>
      </c>
      <c r="O105" s="12">
        <v>68.239999999999995</v>
      </c>
      <c r="P105" s="12">
        <v>129.99</v>
      </c>
      <c r="Q105" s="11">
        <v>40</v>
      </c>
      <c r="R105" s="10" t="s">
        <v>242</v>
      </c>
      <c r="S105" s="10" t="s">
        <v>246</v>
      </c>
      <c r="T105" s="10" t="s">
        <v>246</v>
      </c>
      <c r="U105" s="10" t="s">
        <v>28</v>
      </c>
      <c r="V105" s="10" t="s">
        <v>245</v>
      </c>
      <c r="W105" s="10" t="s">
        <v>246</v>
      </c>
      <c r="X105" s="10" t="s">
        <v>247</v>
      </c>
    </row>
    <row r="106" spans="1:24" ht="12" customHeight="1">
      <c r="A106" s="10" t="s">
        <v>592</v>
      </c>
      <c r="B106" s="10" t="s">
        <v>328</v>
      </c>
      <c r="C106" s="10" t="s">
        <v>378</v>
      </c>
      <c r="D106" s="10" t="s">
        <v>234</v>
      </c>
      <c r="E106" s="10" t="s">
        <v>235</v>
      </c>
      <c r="F106" s="10" t="s">
        <v>402</v>
      </c>
      <c r="G106" s="10" t="s">
        <v>56</v>
      </c>
      <c r="H106" s="10" t="s">
        <v>589</v>
      </c>
      <c r="I106" s="10" t="s">
        <v>569</v>
      </c>
      <c r="J106" s="10" t="s">
        <v>238</v>
      </c>
      <c r="K106" s="10" t="s">
        <v>48</v>
      </c>
      <c r="L106" s="10" t="s">
        <v>573</v>
      </c>
      <c r="M106" s="11">
        <v>1</v>
      </c>
      <c r="N106" s="10" t="s">
        <v>593</v>
      </c>
      <c r="O106" s="12">
        <v>78.739999999999995</v>
      </c>
      <c r="P106" s="12">
        <v>149.99</v>
      </c>
      <c r="Q106" s="11">
        <v>40</v>
      </c>
      <c r="R106" s="10" t="s">
        <v>242</v>
      </c>
      <c r="S106" s="10" t="s">
        <v>246</v>
      </c>
      <c r="T106" s="10" t="s">
        <v>246</v>
      </c>
      <c r="U106" s="10" t="s">
        <v>28</v>
      </c>
      <c r="V106" s="10" t="s">
        <v>245</v>
      </c>
      <c r="W106" s="10" t="s">
        <v>246</v>
      </c>
      <c r="X106" s="10" t="s">
        <v>247</v>
      </c>
    </row>
    <row r="107" spans="1:24" ht="12" customHeight="1">
      <c r="A107" s="10" t="s">
        <v>594</v>
      </c>
      <c r="B107" s="10" t="s">
        <v>328</v>
      </c>
      <c r="C107" s="10" t="s">
        <v>378</v>
      </c>
      <c r="D107" s="10" t="s">
        <v>234</v>
      </c>
      <c r="E107" s="10" t="s">
        <v>235</v>
      </c>
      <c r="F107" s="10" t="s">
        <v>402</v>
      </c>
      <c r="G107" s="10" t="s">
        <v>56</v>
      </c>
      <c r="H107" s="10" t="s">
        <v>589</v>
      </c>
      <c r="I107" s="10" t="s">
        <v>569</v>
      </c>
      <c r="J107" s="10" t="s">
        <v>238</v>
      </c>
      <c r="K107" s="10" t="s">
        <v>59</v>
      </c>
      <c r="L107" s="10" t="s">
        <v>576</v>
      </c>
      <c r="M107" s="11">
        <v>1</v>
      </c>
      <c r="N107" s="10" t="s">
        <v>595</v>
      </c>
      <c r="O107" s="12">
        <v>52.49</v>
      </c>
      <c r="P107" s="12">
        <v>99.99</v>
      </c>
      <c r="Q107" s="11">
        <v>40</v>
      </c>
      <c r="R107" s="10" t="s">
        <v>242</v>
      </c>
      <c r="S107" s="10" t="s">
        <v>246</v>
      </c>
      <c r="T107" s="10" t="s">
        <v>246</v>
      </c>
      <c r="U107" s="10" t="s">
        <v>28</v>
      </c>
      <c r="V107" s="10" t="s">
        <v>245</v>
      </c>
      <c r="W107" s="10" t="s">
        <v>246</v>
      </c>
      <c r="X107" s="10" t="s">
        <v>247</v>
      </c>
    </row>
    <row r="108" spans="1:24" ht="12" customHeight="1">
      <c r="A108" s="10" t="s">
        <v>597</v>
      </c>
      <c r="B108" s="10" t="s">
        <v>328</v>
      </c>
      <c r="C108" s="10" t="s">
        <v>378</v>
      </c>
      <c r="D108" s="10" t="s">
        <v>234</v>
      </c>
      <c r="E108" s="10" t="s">
        <v>235</v>
      </c>
      <c r="F108" s="10" t="s">
        <v>402</v>
      </c>
      <c r="G108" s="10" t="s">
        <v>56</v>
      </c>
      <c r="H108" s="10" t="s">
        <v>596</v>
      </c>
      <c r="I108" s="10" t="s">
        <v>58</v>
      </c>
      <c r="J108" s="10" t="s">
        <v>238</v>
      </c>
      <c r="K108" s="10" t="s">
        <v>37</v>
      </c>
      <c r="L108" s="10" t="s">
        <v>580</v>
      </c>
      <c r="M108" s="11">
        <v>1</v>
      </c>
      <c r="N108" s="10" t="s">
        <v>598</v>
      </c>
      <c r="O108" s="12">
        <v>45.36</v>
      </c>
      <c r="P108" s="12">
        <v>89.99</v>
      </c>
      <c r="Q108" s="11">
        <v>40</v>
      </c>
      <c r="R108" s="10" t="s">
        <v>242</v>
      </c>
      <c r="S108" s="10" t="s">
        <v>246</v>
      </c>
      <c r="T108" s="10" t="s">
        <v>246</v>
      </c>
      <c r="U108" s="10" t="s">
        <v>28</v>
      </c>
      <c r="V108" s="10" t="s">
        <v>245</v>
      </c>
      <c r="W108" s="10" t="s">
        <v>246</v>
      </c>
      <c r="X108" s="10" t="s">
        <v>247</v>
      </c>
    </row>
    <row r="109" spans="1:24" ht="12" customHeight="1">
      <c r="A109" s="10" t="s">
        <v>599</v>
      </c>
      <c r="B109" s="10" t="s">
        <v>328</v>
      </c>
      <c r="C109" s="10" t="s">
        <v>378</v>
      </c>
      <c r="D109" s="10" t="s">
        <v>234</v>
      </c>
      <c r="E109" s="10" t="s">
        <v>235</v>
      </c>
      <c r="F109" s="10" t="s">
        <v>402</v>
      </c>
      <c r="G109" s="10" t="s">
        <v>56</v>
      </c>
      <c r="H109" s="10" t="s">
        <v>596</v>
      </c>
      <c r="I109" s="10" t="s">
        <v>58</v>
      </c>
      <c r="J109" s="10" t="s">
        <v>238</v>
      </c>
      <c r="K109" s="10" t="s">
        <v>48</v>
      </c>
      <c r="L109" s="10" t="s">
        <v>583</v>
      </c>
      <c r="M109" s="11">
        <v>1</v>
      </c>
      <c r="N109" s="10" t="s">
        <v>600</v>
      </c>
      <c r="O109" s="12">
        <v>55.44</v>
      </c>
      <c r="P109" s="12">
        <v>109.99</v>
      </c>
      <c r="Q109" s="11">
        <v>40</v>
      </c>
      <c r="R109" s="10" t="s">
        <v>242</v>
      </c>
      <c r="S109" s="10" t="s">
        <v>246</v>
      </c>
      <c r="T109" s="10" t="s">
        <v>246</v>
      </c>
      <c r="U109" s="10" t="s">
        <v>28</v>
      </c>
      <c r="V109" s="10" t="s">
        <v>245</v>
      </c>
      <c r="W109" s="10" t="s">
        <v>246</v>
      </c>
      <c r="X109" s="10" t="s">
        <v>247</v>
      </c>
    </row>
    <row r="110" spans="1:24" ht="12" customHeight="1">
      <c r="A110" s="10" t="s">
        <v>601</v>
      </c>
      <c r="B110" s="10" t="s">
        <v>328</v>
      </c>
      <c r="C110" s="10" t="s">
        <v>378</v>
      </c>
      <c r="D110" s="10" t="s">
        <v>234</v>
      </c>
      <c r="E110" s="10" t="s">
        <v>235</v>
      </c>
      <c r="F110" s="10" t="s">
        <v>402</v>
      </c>
      <c r="G110" s="10" t="s">
        <v>56</v>
      </c>
      <c r="H110" s="10" t="s">
        <v>596</v>
      </c>
      <c r="I110" s="10" t="s">
        <v>58</v>
      </c>
      <c r="J110" s="10" t="s">
        <v>238</v>
      </c>
      <c r="K110" s="10" t="s">
        <v>59</v>
      </c>
      <c r="L110" s="10" t="s">
        <v>586</v>
      </c>
      <c r="M110" s="11">
        <v>1</v>
      </c>
      <c r="N110" s="10" t="s">
        <v>602</v>
      </c>
      <c r="O110" s="12">
        <v>35.28</v>
      </c>
      <c r="P110" s="12">
        <v>69.989999999999995</v>
      </c>
      <c r="Q110" s="11">
        <v>40</v>
      </c>
      <c r="R110" s="10" t="s">
        <v>242</v>
      </c>
      <c r="S110" s="10" t="s">
        <v>246</v>
      </c>
      <c r="T110" s="10" t="s">
        <v>246</v>
      </c>
      <c r="U110" s="10" t="s">
        <v>28</v>
      </c>
      <c r="V110" s="10" t="s">
        <v>245</v>
      </c>
      <c r="W110" s="10" t="s">
        <v>246</v>
      </c>
      <c r="X110" s="10" t="s">
        <v>247</v>
      </c>
    </row>
    <row r="111" spans="1:24" ht="12" customHeight="1">
      <c r="A111" s="10" t="s">
        <v>605</v>
      </c>
      <c r="B111" s="10" t="s">
        <v>328</v>
      </c>
      <c r="C111" s="10" t="s">
        <v>603</v>
      </c>
      <c r="D111" s="10" t="s">
        <v>234</v>
      </c>
      <c r="E111" s="10" t="s">
        <v>235</v>
      </c>
      <c r="F111" s="10" t="s">
        <v>402</v>
      </c>
      <c r="G111" s="10" t="s">
        <v>56</v>
      </c>
      <c r="H111" s="10" t="s">
        <v>604</v>
      </c>
      <c r="I111" s="10" t="s">
        <v>569</v>
      </c>
      <c r="J111" s="10" t="s">
        <v>238</v>
      </c>
      <c r="K111" s="10" t="s">
        <v>37</v>
      </c>
      <c r="L111" s="10" t="s">
        <v>570</v>
      </c>
      <c r="M111" s="11">
        <v>1</v>
      </c>
      <c r="N111" s="10" t="s">
        <v>606</v>
      </c>
      <c r="O111" s="12">
        <v>83.99</v>
      </c>
      <c r="P111" s="12">
        <v>159.99</v>
      </c>
      <c r="Q111" s="11">
        <v>40</v>
      </c>
      <c r="R111" s="10" t="s">
        <v>242</v>
      </c>
      <c r="S111" s="10" t="s">
        <v>246</v>
      </c>
      <c r="T111" s="10" t="s">
        <v>246</v>
      </c>
      <c r="U111" s="10" t="s">
        <v>28</v>
      </c>
      <c r="V111" s="10" t="s">
        <v>245</v>
      </c>
      <c r="W111" s="10" t="s">
        <v>246</v>
      </c>
      <c r="X111" s="10" t="s">
        <v>247</v>
      </c>
    </row>
    <row r="112" spans="1:24" ht="12" customHeight="1">
      <c r="A112" s="10" t="s">
        <v>607</v>
      </c>
      <c r="B112" s="10" t="s">
        <v>328</v>
      </c>
      <c r="C112" s="10" t="s">
        <v>378</v>
      </c>
      <c r="D112" s="10" t="s">
        <v>234</v>
      </c>
      <c r="E112" s="10" t="s">
        <v>235</v>
      </c>
      <c r="F112" s="10" t="s">
        <v>402</v>
      </c>
      <c r="G112" s="10" t="s">
        <v>56</v>
      </c>
      <c r="H112" s="10" t="s">
        <v>604</v>
      </c>
      <c r="I112" s="10" t="s">
        <v>569</v>
      </c>
      <c r="J112" s="10" t="s">
        <v>238</v>
      </c>
      <c r="K112" s="10" t="s">
        <v>48</v>
      </c>
      <c r="L112" s="10" t="s">
        <v>573</v>
      </c>
      <c r="M112" s="11">
        <v>1</v>
      </c>
      <c r="N112" s="10" t="s">
        <v>608</v>
      </c>
      <c r="O112" s="12">
        <v>99.74</v>
      </c>
      <c r="P112" s="12">
        <v>189.99</v>
      </c>
      <c r="Q112" s="11">
        <v>40</v>
      </c>
      <c r="R112" s="10" t="s">
        <v>242</v>
      </c>
      <c r="S112" s="10" t="s">
        <v>246</v>
      </c>
      <c r="T112" s="10" t="s">
        <v>246</v>
      </c>
      <c r="U112" s="10" t="s">
        <v>28</v>
      </c>
      <c r="V112" s="10" t="s">
        <v>245</v>
      </c>
      <c r="W112" s="10" t="s">
        <v>246</v>
      </c>
      <c r="X112" s="10" t="s">
        <v>247</v>
      </c>
    </row>
    <row r="113" spans="1:24" ht="12" customHeight="1">
      <c r="A113" s="10" t="s">
        <v>609</v>
      </c>
      <c r="B113" s="10" t="s">
        <v>328</v>
      </c>
      <c r="C113" s="10" t="s">
        <v>378</v>
      </c>
      <c r="D113" s="10" t="s">
        <v>234</v>
      </c>
      <c r="E113" s="10" t="s">
        <v>235</v>
      </c>
      <c r="F113" s="10" t="s">
        <v>402</v>
      </c>
      <c r="G113" s="10" t="s">
        <v>56</v>
      </c>
      <c r="H113" s="10" t="s">
        <v>604</v>
      </c>
      <c r="I113" s="10" t="s">
        <v>569</v>
      </c>
      <c r="J113" s="10" t="s">
        <v>238</v>
      </c>
      <c r="K113" s="10" t="s">
        <v>59</v>
      </c>
      <c r="L113" s="10" t="s">
        <v>576</v>
      </c>
      <c r="M113" s="11">
        <v>1</v>
      </c>
      <c r="N113" s="10" t="s">
        <v>610</v>
      </c>
      <c r="O113" s="12">
        <v>62.99</v>
      </c>
      <c r="P113" s="12">
        <v>119.99</v>
      </c>
      <c r="Q113" s="11">
        <v>40</v>
      </c>
      <c r="R113" s="10" t="s">
        <v>242</v>
      </c>
      <c r="S113" s="10" t="s">
        <v>246</v>
      </c>
      <c r="T113" s="10" t="s">
        <v>246</v>
      </c>
      <c r="U113" s="10" t="s">
        <v>28</v>
      </c>
      <c r="V113" s="10" t="s">
        <v>245</v>
      </c>
      <c r="W113" s="10" t="s">
        <v>246</v>
      </c>
      <c r="X113" s="10" t="s">
        <v>247</v>
      </c>
    </row>
    <row r="114" spans="1:24" ht="12" customHeight="1">
      <c r="A114" s="10" t="s">
        <v>612</v>
      </c>
      <c r="B114" s="10" t="s">
        <v>328</v>
      </c>
      <c r="C114" s="10" t="s">
        <v>378</v>
      </c>
      <c r="D114" s="10" t="s">
        <v>234</v>
      </c>
      <c r="E114" s="10" t="s">
        <v>235</v>
      </c>
      <c r="F114" s="10" t="s">
        <v>402</v>
      </c>
      <c r="G114" s="10" t="s">
        <v>56</v>
      </c>
      <c r="H114" s="10" t="s">
        <v>611</v>
      </c>
      <c r="I114" s="10" t="s">
        <v>58</v>
      </c>
      <c r="J114" s="10" t="s">
        <v>238</v>
      </c>
      <c r="K114" s="10" t="s">
        <v>37</v>
      </c>
      <c r="L114" s="10" t="s">
        <v>580</v>
      </c>
      <c r="M114" s="11">
        <v>1</v>
      </c>
      <c r="N114" s="10" t="s">
        <v>613</v>
      </c>
      <c r="O114" s="12">
        <v>50.4</v>
      </c>
      <c r="P114" s="12">
        <v>99.99</v>
      </c>
      <c r="Q114" s="11">
        <v>40</v>
      </c>
      <c r="R114" s="10" t="s">
        <v>242</v>
      </c>
      <c r="S114" s="10" t="s">
        <v>246</v>
      </c>
      <c r="T114" s="10" t="s">
        <v>246</v>
      </c>
      <c r="U114" s="10" t="s">
        <v>28</v>
      </c>
      <c r="V114" s="10" t="s">
        <v>245</v>
      </c>
      <c r="W114" s="10" t="s">
        <v>246</v>
      </c>
      <c r="X114" s="10" t="s">
        <v>247</v>
      </c>
    </row>
    <row r="115" spans="1:24" ht="12" customHeight="1">
      <c r="A115" s="10" t="s">
        <v>614</v>
      </c>
      <c r="B115" s="10" t="s">
        <v>328</v>
      </c>
      <c r="C115" s="10" t="s">
        <v>378</v>
      </c>
      <c r="D115" s="10" t="s">
        <v>234</v>
      </c>
      <c r="E115" s="10" t="s">
        <v>235</v>
      </c>
      <c r="F115" s="10" t="s">
        <v>402</v>
      </c>
      <c r="G115" s="10" t="s">
        <v>56</v>
      </c>
      <c r="H115" s="10" t="s">
        <v>611</v>
      </c>
      <c r="I115" s="10" t="s">
        <v>58</v>
      </c>
      <c r="J115" s="10" t="s">
        <v>238</v>
      </c>
      <c r="K115" s="10" t="s">
        <v>48</v>
      </c>
      <c r="L115" s="10" t="s">
        <v>583</v>
      </c>
      <c r="M115" s="11">
        <v>1</v>
      </c>
      <c r="N115" s="10" t="s">
        <v>615</v>
      </c>
      <c r="O115" s="12">
        <v>60.48</v>
      </c>
      <c r="P115" s="12">
        <v>119.99</v>
      </c>
      <c r="Q115" s="11">
        <v>40</v>
      </c>
      <c r="R115" s="10" t="s">
        <v>242</v>
      </c>
      <c r="S115" s="10" t="s">
        <v>246</v>
      </c>
      <c r="T115" s="10" t="s">
        <v>246</v>
      </c>
      <c r="U115" s="10" t="s">
        <v>28</v>
      </c>
      <c r="V115" s="10" t="s">
        <v>245</v>
      </c>
      <c r="W115" s="10" t="s">
        <v>246</v>
      </c>
      <c r="X115" s="10" t="s">
        <v>247</v>
      </c>
    </row>
    <row r="116" spans="1:24" ht="12" customHeight="1">
      <c r="A116" s="10" t="s">
        <v>618</v>
      </c>
      <c r="B116" s="10" t="s">
        <v>328</v>
      </c>
      <c r="C116" s="10" t="s">
        <v>378</v>
      </c>
      <c r="D116" s="10" t="s">
        <v>234</v>
      </c>
      <c r="E116" s="10" t="s">
        <v>235</v>
      </c>
      <c r="F116" s="10" t="s">
        <v>402</v>
      </c>
      <c r="G116" s="10" t="s">
        <v>56</v>
      </c>
      <c r="H116" s="10" t="s">
        <v>616</v>
      </c>
      <c r="I116" s="10" t="s">
        <v>205</v>
      </c>
      <c r="J116" s="10" t="s">
        <v>238</v>
      </c>
      <c r="K116" s="10" t="s">
        <v>37</v>
      </c>
      <c r="L116" s="10" t="s">
        <v>617</v>
      </c>
      <c r="M116" s="11">
        <v>1</v>
      </c>
      <c r="N116" s="10" t="s">
        <v>619</v>
      </c>
      <c r="O116" s="12">
        <v>36.74</v>
      </c>
      <c r="P116" s="12">
        <v>79.989999999999995</v>
      </c>
      <c r="Q116" s="11">
        <v>40</v>
      </c>
      <c r="R116" s="10" t="s">
        <v>242</v>
      </c>
      <c r="S116" s="10" t="s">
        <v>246</v>
      </c>
      <c r="T116" s="10" t="s">
        <v>246</v>
      </c>
      <c r="U116" s="10" t="s">
        <v>28</v>
      </c>
      <c r="V116" s="10" t="s">
        <v>245</v>
      </c>
      <c r="W116" s="10" t="s">
        <v>246</v>
      </c>
      <c r="X116" s="10" t="s">
        <v>247</v>
      </c>
    </row>
    <row r="117" spans="1:24" ht="12" customHeight="1">
      <c r="A117" s="10" t="s">
        <v>621</v>
      </c>
      <c r="B117" s="10" t="s">
        <v>328</v>
      </c>
      <c r="C117" s="10" t="s">
        <v>378</v>
      </c>
      <c r="D117" s="10" t="s">
        <v>234</v>
      </c>
      <c r="E117" s="10" t="s">
        <v>235</v>
      </c>
      <c r="F117" s="10" t="s">
        <v>402</v>
      </c>
      <c r="G117" s="10" t="s">
        <v>56</v>
      </c>
      <c r="H117" s="10" t="s">
        <v>616</v>
      </c>
      <c r="I117" s="10" t="s">
        <v>205</v>
      </c>
      <c r="J117" s="10" t="s">
        <v>238</v>
      </c>
      <c r="K117" s="10" t="s">
        <v>48</v>
      </c>
      <c r="L117" s="10" t="s">
        <v>620</v>
      </c>
      <c r="M117" s="11">
        <v>1</v>
      </c>
      <c r="N117" s="10" t="s">
        <v>622</v>
      </c>
      <c r="O117" s="12">
        <v>47.24</v>
      </c>
      <c r="P117" s="12">
        <v>99.99</v>
      </c>
      <c r="Q117" s="11">
        <v>40</v>
      </c>
      <c r="R117" s="10" t="s">
        <v>242</v>
      </c>
      <c r="S117" s="10" t="s">
        <v>246</v>
      </c>
      <c r="T117" s="10" t="s">
        <v>246</v>
      </c>
      <c r="U117" s="10" t="s">
        <v>28</v>
      </c>
      <c r="V117" s="10" t="s">
        <v>245</v>
      </c>
      <c r="W117" s="10" t="s">
        <v>246</v>
      </c>
      <c r="X117" s="10" t="s">
        <v>247</v>
      </c>
    </row>
    <row r="118" spans="1:24" ht="12" customHeight="1">
      <c r="A118" s="10" t="s">
        <v>624</v>
      </c>
      <c r="B118" s="10" t="s">
        <v>328</v>
      </c>
      <c r="C118" s="10" t="s">
        <v>378</v>
      </c>
      <c r="D118" s="10" t="s">
        <v>234</v>
      </c>
      <c r="E118" s="10" t="s">
        <v>235</v>
      </c>
      <c r="F118" s="10" t="s">
        <v>402</v>
      </c>
      <c r="G118" s="10" t="s">
        <v>56</v>
      </c>
      <c r="H118" s="10" t="s">
        <v>616</v>
      </c>
      <c r="I118" s="10" t="s">
        <v>205</v>
      </c>
      <c r="J118" s="10" t="s">
        <v>238</v>
      </c>
      <c r="K118" s="10" t="s">
        <v>59</v>
      </c>
      <c r="L118" s="10" t="s">
        <v>623</v>
      </c>
      <c r="M118" s="11">
        <v>1</v>
      </c>
      <c r="N118" s="10" t="s">
        <v>625</v>
      </c>
      <c r="O118" s="12">
        <v>31.49</v>
      </c>
      <c r="P118" s="12">
        <v>69.989999999999995</v>
      </c>
      <c r="Q118" s="11">
        <v>40</v>
      </c>
      <c r="R118" s="10" t="s">
        <v>242</v>
      </c>
      <c r="S118" s="10" t="s">
        <v>246</v>
      </c>
      <c r="T118" s="10" t="s">
        <v>246</v>
      </c>
      <c r="U118" s="10" t="s">
        <v>28</v>
      </c>
      <c r="V118" s="10" t="s">
        <v>245</v>
      </c>
      <c r="W118" s="10" t="s">
        <v>246</v>
      </c>
      <c r="X118" s="10" t="s">
        <v>247</v>
      </c>
    </row>
    <row r="119" spans="1:24" ht="12" customHeight="1">
      <c r="A119" s="10" t="s">
        <v>627</v>
      </c>
      <c r="B119" s="10" t="s">
        <v>328</v>
      </c>
      <c r="C119" s="10" t="s">
        <v>378</v>
      </c>
      <c r="D119" s="10" t="s">
        <v>450</v>
      </c>
      <c r="E119" s="10" t="s">
        <v>235</v>
      </c>
      <c r="F119" s="10" t="s">
        <v>236</v>
      </c>
      <c r="G119" s="10" t="s">
        <v>25</v>
      </c>
      <c r="H119" s="10" t="s">
        <v>546</v>
      </c>
      <c r="I119" s="10" t="s">
        <v>547</v>
      </c>
      <c r="J119" s="10" t="s">
        <v>440</v>
      </c>
      <c r="K119" s="10" t="s">
        <v>37</v>
      </c>
      <c r="L119" s="10" t="s">
        <v>626</v>
      </c>
      <c r="M119" s="11">
        <v>1</v>
      </c>
      <c r="N119" s="10" t="s">
        <v>628</v>
      </c>
      <c r="O119" s="12">
        <v>52.49</v>
      </c>
      <c r="P119" s="12">
        <v>99.99</v>
      </c>
      <c r="Q119" s="11">
        <v>40</v>
      </c>
      <c r="R119" s="10" t="s">
        <v>242</v>
      </c>
      <c r="S119" s="10" t="s">
        <v>246</v>
      </c>
      <c r="T119" s="10" t="s">
        <v>246</v>
      </c>
      <c r="U119" s="10" t="s">
        <v>28</v>
      </c>
      <c r="V119" s="10" t="s">
        <v>245</v>
      </c>
      <c r="W119" s="10" t="s">
        <v>246</v>
      </c>
      <c r="X119" s="10" t="s">
        <v>247</v>
      </c>
    </row>
    <row r="120" spans="1:24" ht="12" customHeight="1">
      <c r="A120" s="10" t="s">
        <v>630</v>
      </c>
      <c r="B120" s="10" t="s">
        <v>328</v>
      </c>
      <c r="C120" s="10" t="s">
        <v>378</v>
      </c>
      <c r="D120" s="10" t="s">
        <v>450</v>
      </c>
      <c r="E120" s="10" t="s">
        <v>235</v>
      </c>
      <c r="F120" s="10" t="s">
        <v>236</v>
      </c>
      <c r="G120" s="10" t="s">
        <v>25</v>
      </c>
      <c r="H120" s="10" t="s">
        <v>546</v>
      </c>
      <c r="I120" s="10" t="s">
        <v>547</v>
      </c>
      <c r="J120" s="10" t="s">
        <v>440</v>
      </c>
      <c r="K120" s="10" t="s">
        <v>48</v>
      </c>
      <c r="L120" s="10" t="s">
        <v>629</v>
      </c>
      <c r="M120" s="11">
        <v>1</v>
      </c>
      <c r="N120" s="10" t="s">
        <v>631</v>
      </c>
      <c r="O120" s="12">
        <v>62.99</v>
      </c>
      <c r="P120" s="12">
        <v>119.99</v>
      </c>
      <c r="Q120" s="11">
        <v>40</v>
      </c>
      <c r="R120" s="10" t="s">
        <v>242</v>
      </c>
      <c r="S120" s="10" t="s">
        <v>246</v>
      </c>
      <c r="T120" s="10" t="s">
        <v>246</v>
      </c>
      <c r="U120" s="10" t="s">
        <v>28</v>
      </c>
      <c r="V120" s="10" t="s">
        <v>245</v>
      </c>
      <c r="W120" s="10" t="s">
        <v>246</v>
      </c>
      <c r="X120" s="10" t="s">
        <v>247</v>
      </c>
    </row>
    <row r="121" spans="1:24" ht="12" customHeight="1">
      <c r="A121" s="10" t="s">
        <v>632</v>
      </c>
      <c r="B121" s="10" t="s">
        <v>328</v>
      </c>
      <c r="C121" s="10" t="s">
        <v>378</v>
      </c>
      <c r="D121" s="10" t="s">
        <v>450</v>
      </c>
      <c r="E121" s="10" t="s">
        <v>235</v>
      </c>
      <c r="F121" s="10" t="s">
        <v>402</v>
      </c>
      <c r="G121" s="10" t="s">
        <v>56</v>
      </c>
      <c r="H121" s="10" t="s">
        <v>611</v>
      </c>
      <c r="I121" s="10" t="s">
        <v>58</v>
      </c>
      <c r="J121" s="10" t="s">
        <v>238</v>
      </c>
      <c r="K121" s="10" t="s">
        <v>59</v>
      </c>
      <c r="L121" s="10" t="s">
        <v>586</v>
      </c>
      <c r="M121" s="11">
        <v>1</v>
      </c>
      <c r="N121" s="10" t="s">
        <v>633</v>
      </c>
      <c r="O121" s="12">
        <v>40.32</v>
      </c>
      <c r="P121" s="12">
        <v>79.989999999999995</v>
      </c>
      <c r="Q121" s="11">
        <v>40</v>
      </c>
      <c r="R121" s="10" t="s">
        <v>242</v>
      </c>
      <c r="S121" s="10" t="s">
        <v>246</v>
      </c>
      <c r="T121" s="10" t="s">
        <v>246</v>
      </c>
      <c r="U121" s="10" t="s">
        <v>28</v>
      </c>
      <c r="V121" s="10" t="s">
        <v>245</v>
      </c>
      <c r="W121" s="10" t="s">
        <v>246</v>
      </c>
      <c r="X121" s="10" t="s">
        <v>247</v>
      </c>
    </row>
    <row r="122" spans="1:24" ht="12" customHeight="1">
      <c r="A122" s="10" t="s">
        <v>636</v>
      </c>
      <c r="B122" s="10" t="s">
        <v>328</v>
      </c>
      <c r="C122" s="10" t="s">
        <v>328</v>
      </c>
      <c r="D122" s="10" t="s">
        <v>234</v>
      </c>
      <c r="E122" s="10" t="s">
        <v>235</v>
      </c>
      <c r="F122" s="10" t="s">
        <v>634</v>
      </c>
      <c r="G122" s="10" t="s">
        <v>56</v>
      </c>
      <c r="H122" s="10" t="s">
        <v>635</v>
      </c>
      <c r="I122" s="10" t="s">
        <v>64</v>
      </c>
      <c r="J122" s="10" t="s">
        <v>238</v>
      </c>
      <c r="K122" s="10" t="s">
        <v>66</v>
      </c>
      <c r="L122" s="10" t="s">
        <v>239</v>
      </c>
      <c r="M122" s="11">
        <v>4</v>
      </c>
      <c r="N122" s="10" t="s">
        <v>637</v>
      </c>
      <c r="O122" s="12">
        <v>15.74</v>
      </c>
      <c r="P122" s="12">
        <v>29.99</v>
      </c>
      <c r="Q122" s="11">
        <v>40</v>
      </c>
      <c r="R122" s="10" t="s">
        <v>242</v>
      </c>
      <c r="S122" s="10" t="s">
        <v>246</v>
      </c>
      <c r="T122" s="10" t="s">
        <v>246</v>
      </c>
      <c r="U122" s="10" t="s">
        <v>28</v>
      </c>
      <c r="V122" s="10" t="s">
        <v>245</v>
      </c>
      <c r="W122" s="10" t="s">
        <v>246</v>
      </c>
      <c r="X122" s="10" t="s">
        <v>247</v>
      </c>
    </row>
    <row r="123" spans="1:24" ht="12" customHeight="1">
      <c r="A123" s="10" t="s">
        <v>638</v>
      </c>
      <c r="B123" s="10" t="s">
        <v>328</v>
      </c>
      <c r="C123" s="10" t="s">
        <v>328</v>
      </c>
      <c r="D123" s="10" t="s">
        <v>234</v>
      </c>
      <c r="E123" s="10" t="s">
        <v>235</v>
      </c>
      <c r="F123" s="10" t="s">
        <v>634</v>
      </c>
      <c r="G123" s="10" t="s">
        <v>56</v>
      </c>
      <c r="H123" s="10" t="s">
        <v>635</v>
      </c>
      <c r="I123" s="10" t="s">
        <v>64</v>
      </c>
      <c r="J123" s="10" t="s">
        <v>238</v>
      </c>
      <c r="K123" s="10" t="s">
        <v>48</v>
      </c>
      <c r="L123" s="10" t="s">
        <v>249</v>
      </c>
      <c r="M123" s="11">
        <v>4</v>
      </c>
      <c r="N123" s="10" t="s">
        <v>639</v>
      </c>
      <c r="O123" s="12">
        <v>20.99</v>
      </c>
      <c r="P123" s="12">
        <v>39.99</v>
      </c>
      <c r="Q123" s="11">
        <v>40</v>
      </c>
      <c r="R123" s="10" t="s">
        <v>242</v>
      </c>
      <c r="S123" s="10" t="s">
        <v>246</v>
      </c>
      <c r="T123" s="10" t="s">
        <v>246</v>
      </c>
      <c r="U123" s="10" t="s">
        <v>28</v>
      </c>
      <c r="V123" s="10" t="s">
        <v>245</v>
      </c>
      <c r="W123" s="10" t="s">
        <v>246</v>
      </c>
      <c r="X123" s="10" t="s">
        <v>247</v>
      </c>
    </row>
    <row r="124" spans="1:24" ht="12" customHeight="1">
      <c r="A124" s="10" t="s">
        <v>640</v>
      </c>
      <c r="B124" s="10" t="s">
        <v>328</v>
      </c>
      <c r="C124" s="10" t="s">
        <v>328</v>
      </c>
      <c r="D124" s="10" t="s">
        <v>234</v>
      </c>
      <c r="E124" s="10" t="s">
        <v>235</v>
      </c>
      <c r="F124" s="10" t="s">
        <v>634</v>
      </c>
      <c r="G124" s="10" t="s">
        <v>56</v>
      </c>
      <c r="H124" s="10" t="s">
        <v>635</v>
      </c>
      <c r="I124" s="10" t="s">
        <v>64</v>
      </c>
      <c r="J124" s="10" t="s">
        <v>238</v>
      </c>
      <c r="K124" s="10" t="s">
        <v>68</v>
      </c>
      <c r="L124" s="10" t="s">
        <v>252</v>
      </c>
      <c r="M124" s="11">
        <v>4</v>
      </c>
      <c r="N124" s="10" t="s">
        <v>641</v>
      </c>
      <c r="O124" s="12">
        <v>17.64</v>
      </c>
      <c r="P124" s="12">
        <v>34.99</v>
      </c>
      <c r="Q124" s="11">
        <v>40</v>
      </c>
      <c r="R124" s="10" t="s">
        <v>242</v>
      </c>
      <c r="S124" s="10" t="s">
        <v>246</v>
      </c>
      <c r="T124" s="10" t="s">
        <v>246</v>
      </c>
      <c r="U124" s="10" t="s">
        <v>28</v>
      </c>
      <c r="V124" s="10" t="s">
        <v>245</v>
      </c>
      <c r="W124" s="10" t="s">
        <v>246</v>
      </c>
      <c r="X124" s="10" t="s">
        <v>247</v>
      </c>
    </row>
    <row r="125" spans="1:24" ht="12" customHeight="1">
      <c r="A125" s="10" t="s">
        <v>642</v>
      </c>
      <c r="B125" s="10" t="s">
        <v>328</v>
      </c>
      <c r="C125" s="10" t="s">
        <v>328</v>
      </c>
      <c r="D125" s="10" t="s">
        <v>234</v>
      </c>
      <c r="E125" s="10" t="s">
        <v>235</v>
      </c>
      <c r="F125" s="10" t="s">
        <v>634</v>
      </c>
      <c r="G125" s="10" t="s">
        <v>56</v>
      </c>
      <c r="H125" s="10" t="s">
        <v>635</v>
      </c>
      <c r="I125" s="10" t="s">
        <v>64</v>
      </c>
      <c r="J125" s="10" t="s">
        <v>238</v>
      </c>
      <c r="K125" s="10" t="s">
        <v>59</v>
      </c>
      <c r="L125" s="10" t="s">
        <v>255</v>
      </c>
      <c r="M125" s="11">
        <v>4</v>
      </c>
      <c r="N125" s="10" t="s">
        <v>643</v>
      </c>
      <c r="O125" s="12">
        <v>12.6</v>
      </c>
      <c r="P125" s="12">
        <v>24.99</v>
      </c>
      <c r="Q125" s="11">
        <v>40</v>
      </c>
      <c r="R125" s="10" t="s">
        <v>242</v>
      </c>
      <c r="S125" s="10" t="s">
        <v>246</v>
      </c>
      <c r="T125" s="10" t="s">
        <v>246</v>
      </c>
      <c r="U125" s="10" t="s">
        <v>28</v>
      </c>
      <c r="V125" s="10" t="s">
        <v>245</v>
      </c>
      <c r="W125" s="10" t="s">
        <v>246</v>
      </c>
      <c r="X125" s="10" t="s">
        <v>247</v>
      </c>
    </row>
    <row r="126" spans="1:24" ht="12" customHeight="1">
      <c r="A126" s="10" t="s">
        <v>645</v>
      </c>
      <c r="B126" s="10" t="s">
        <v>328</v>
      </c>
      <c r="C126" s="10" t="s">
        <v>328</v>
      </c>
      <c r="D126" s="10" t="s">
        <v>234</v>
      </c>
      <c r="E126" s="10" t="s">
        <v>235</v>
      </c>
      <c r="F126" s="10" t="s">
        <v>634</v>
      </c>
      <c r="G126" s="10" t="s">
        <v>56</v>
      </c>
      <c r="H126" s="10" t="s">
        <v>635</v>
      </c>
      <c r="I126" s="10" t="s">
        <v>208</v>
      </c>
      <c r="J126" s="10" t="s">
        <v>238</v>
      </c>
      <c r="K126" s="10" t="s">
        <v>48</v>
      </c>
      <c r="L126" s="10" t="s">
        <v>644</v>
      </c>
      <c r="M126" s="11">
        <v>12</v>
      </c>
      <c r="N126" s="10" t="s">
        <v>646</v>
      </c>
      <c r="O126" s="12">
        <v>8.4</v>
      </c>
      <c r="P126" s="12">
        <v>19.989999999999998</v>
      </c>
      <c r="Q126" s="11">
        <v>40</v>
      </c>
      <c r="R126" s="10" t="s">
        <v>242</v>
      </c>
      <c r="S126" s="10" t="s">
        <v>246</v>
      </c>
      <c r="T126" s="10" t="s">
        <v>246</v>
      </c>
      <c r="U126" s="10" t="s">
        <v>28</v>
      </c>
      <c r="V126" s="10" t="s">
        <v>245</v>
      </c>
      <c r="W126" s="10" t="s">
        <v>246</v>
      </c>
      <c r="X126" s="10" t="s">
        <v>247</v>
      </c>
    </row>
    <row r="127" spans="1:24" ht="12" customHeight="1">
      <c r="A127" s="10" t="s">
        <v>648</v>
      </c>
      <c r="B127" s="10" t="s">
        <v>328</v>
      </c>
      <c r="C127" s="10" t="s">
        <v>328</v>
      </c>
      <c r="D127" s="10" t="s">
        <v>234</v>
      </c>
      <c r="E127" s="10" t="s">
        <v>235</v>
      </c>
      <c r="F127" s="10" t="s">
        <v>634</v>
      </c>
      <c r="G127" s="10" t="s">
        <v>56</v>
      </c>
      <c r="H127" s="10" t="s">
        <v>635</v>
      </c>
      <c r="I127" s="10" t="s">
        <v>208</v>
      </c>
      <c r="J127" s="10" t="s">
        <v>238</v>
      </c>
      <c r="K127" s="10" t="s">
        <v>209</v>
      </c>
      <c r="L127" s="10" t="s">
        <v>647</v>
      </c>
      <c r="M127" s="11">
        <v>12</v>
      </c>
      <c r="N127" s="10" t="s">
        <v>649</v>
      </c>
      <c r="O127" s="12">
        <v>7.08</v>
      </c>
      <c r="P127" s="12">
        <v>14.99</v>
      </c>
      <c r="Q127" s="11">
        <v>40</v>
      </c>
      <c r="R127" s="10" t="s">
        <v>242</v>
      </c>
      <c r="S127" s="10" t="s">
        <v>246</v>
      </c>
      <c r="T127" s="10" t="s">
        <v>246</v>
      </c>
      <c r="U127" s="10" t="s">
        <v>28</v>
      </c>
      <c r="V127" s="10" t="s">
        <v>245</v>
      </c>
      <c r="W127" s="10" t="s">
        <v>246</v>
      </c>
      <c r="X127" s="10" t="s">
        <v>247</v>
      </c>
    </row>
    <row r="128" spans="1:24" ht="12" customHeight="1">
      <c r="A128" s="10" t="s">
        <v>652</v>
      </c>
      <c r="B128" s="10" t="s">
        <v>328</v>
      </c>
      <c r="C128" s="10" t="s">
        <v>328</v>
      </c>
      <c r="D128" s="10" t="s">
        <v>234</v>
      </c>
      <c r="E128" s="10" t="s">
        <v>235</v>
      </c>
      <c r="F128" s="10" t="s">
        <v>471</v>
      </c>
      <c r="G128" s="10" t="s">
        <v>25</v>
      </c>
      <c r="H128" s="10" t="s">
        <v>472</v>
      </c>
      <c r="I128" s="10" t="s">
        <v>58</v>
      </c>
      <c r="J128" s="10" t="s">
        <v>650</v>
      </c>
      <c r="K128" s="10" t="s">
        <v>37</v>
      </c>
      <c r="L128" s="10" t="s">
        <v>651</v>
      </c>
      <c r="M128" s="11">
        <v>1</v>
      </c>
      <c r="N128" s="10" t="s">
        <v>653</v>
      </c>
      <c r="O128" s="12">
        <v>20.89</v>
      </c>
      <c r="P128" s="12">
        <v>39.99</v>
      </c>
      <c r="Q128" s="11">
        <v>40</v>
      </c>
      <c r="R128" s="10" t="s">
        <v>242</v>
      </c>
      <c r="S128" s="10" t="s">
        <v>246</v>
      </c>
      <c r="T128" s="10" t="s">
        <v>246</v>
      </c>
      <c r="U128" s="10" t="s">
        <v>28</v>
      </c>
      <c r="V128" s="10" t="s">
        <v>245</v>
      </c>
      <c r="W128" s="10" t="s">
        <v>246</v>
      </c>
      <c r="X128" s="10" t="s">
        <v>247</v>
      </c>
    </row>
    <row r="129" spans="1:24" ht="12" customHeight="1">
      <c r="A129" s="10" t="s">
        <v>655</v>
      </c>
      <c r="B129" s="10" t="s">
        <v>328</v>
      </c>
      <c r="C129" s="10" t="s">
        <v>328</v>
      </c>
      <c r="D129" s="10" t="s">
        <v>234</v>
      </c>
      <c r="E129" s="10" t="s">
        <v>235</v>
      </c>
      <c r="F129" s="10" t="s">
        <v>471</v>
      </c>
      <c r="G129" s="10" t="s">
        <v>25</v>
      </c>
      <c r="H129" s="10" t="s">
        <v>472</v>
      </c>
      <c r="I129" s="10" t="s">
        <v>58</v>
      </c>
      <c r="J129" s="10" t="s">
        <v>650</v>
      </c>
      <c r="K129" s="10" t="s">
        <v>39</v>
      </c>
      <c r="L129" s="10" t="s">
        <v>654</v>
      </c>
      <c r="M129" s="11">
        <v>1</v>
      </c>
      <c r="N129" s="10" t="s">
        <v>656</v>
      </c>
      <c r="O129" s="12">
        <v>26.12</v>
      </c>
      <c r="P129" s="12">
        <v>49.99</v>
      </c>
      <c r="Q129" s="11">
        <v>40</v>
      </c>
      <c r="R129" s="10" t="s">
        <v>242</v>
      </c>
      <c r="S129" s="10" t="s">
        <v>246</v>
      </c>
      <c r="T129" s="10" t="s">
        <v>246</v>
      </c>
      <c r="U129" s="10" t="s">
        <v>28</v>
      </c>
      <c r="V129" s="10" t="s">
        <v>245</v>
      </c>
      <c r="W129" s="10" t="s">
        <v>246</v>
      </c>
      <c r="X129" s="10" t="s">
        <v>247</v>
      </c>
    </row>
    <row r="130" spans="1:24" ht="12" customHeight="1">
      <c r="A130" s="10" t="s">
        <v>658</v>
      </c>
      <c r="B130" s="10" t="s">
        <v>328</v>
      </c>
      <c r="C130" s="10" t="s">
        <v>328</v>
      </c>
      <c r="D130" s="10" t="s">
        <v>234</v>
      </c>
      <c r="E130" s="10" t="s">
        <v>235</v>
      </c>
      <c r="F130" s="10" t="s">
        <v>471</v>
      </c>
      <c r="G130" s="10" t="s">
        <v>25</v>
      </c>
      <c r="H130" s="10" t="s">
        <v>472</v>
      </c>
      <c r="I130" s="10" t="s">
        <v>58</v>
      </c>
      <c r="J130" s="10" t="s">
        <v>650</v>
      </c>
      <c r="K130" s="10" t="s">
        <v>34</v>
      </c>
      <c r="L130" s="10" t="s">
        <v>657</v>
      </c>
      <c r="M130" s="11">
        <v>1</v>
      </c>
      <c r="N130" s="10" t="s">
        <v>659</v>
      </c>
      <c r="O130" s="12">
        <v>18.28</v>
      </c>
      <c r="P130" s="12">
        <v>34.99</v>
      </c>
      <c r="Q130" s="11">
        <v>40</v>
      </c>
      <c r="R130" s="10" t="s">
        <v>242</v>
      </c>
      <c r="S130" s="10" t="s">
        <v>246</v>
      </c>
      <c r="T130" s="10" t="s">
        <v>246</v>
      </c>
      <c r="U130" s="10" t="s">
        <v>28</v>
      </c>
      <c r="V130" s="10" t="s">
        <v>245</v>
      </c>
      <c r="W130" s="10" t="s">
        <v>246</v>
      </c>
      <c r="X130" s="10" t="s">
        <v>247</v>
      </c>
    </row>
    <row r="131" spans="1:24" ht="12" customHeight="1">
      <c r="A131" s="10" t="s">
        <v>660</v>
      </c>
      <c r="B131" s="10" t="s">
        <v>328</v>
      </c>
      <c r="C131" s="10" t="s">
        <v>328</v>
      </c>
      <c r="D131" s="10" t="s">
        <v>234</v>
      </c>
      <c r="E131" s="10" t="s">
        <v>235</v>
      </c>
      <c r="F131" s="10" t="s">
        <v>236</v>
      </c>
      <c r="G131" s="10" t="s">
        <v>25</v>
      </c>
      <c r="H131" s="10" t="s">
        <v>419</v>
      </c>
      <c r="I131" s="10" t="s">
        <v>32</v>
      </c>
      <c r="J131" s="10" t="s">
        <v>440</v>
      </c>
      <c r="K131" s="10" t="s">
        <v>37</v>
      </c>
      <c r="L131" s="10" t="s">
        <v>499</v>
      </c>
      <c r="M131" s="11">
        <v>1</v>
      </c>
      <c r="N131" s="10" t="s">
        <v>661</v>
      </c>
      <c r="O131" s="12">
        <v>25.2</v>
      </c>
      <c r="P131" s="12">
        <v>49.99</v>
      </c>
      <c r="Q131" s="11">
        <v>40</v>
      </c>
      <c r="R131" s="10" t="s">
        <v>242</v>
      </c>
      <c r="S131" s="10" t="s">
        <v>246</v>
      </c>
      <c r="T131" s="10" t="s">
        <v>246</v>
      </c>
      <c r="U131" s="10" t="s">
        <v>28</v>
      </c>
      <c r="V131" s="10" t="s">
        <v>245</v>
      </c>
      <c r="W131" s="10" t="s">
        <v>246</v>
      </c>
      <c r="X131" s="10" t="s">
        <v>247</v>
      </c>
    </row>
    <row r="132" spans="1:24" ht="12" customHeight="1">
      <c r="A132" s="10" t="s">
        <v>663</v>
      </c>
      <c r="B132" s="10" t="s">
        <v>328</v>
      </c>
      <c r="C132" s="10" t="s">
        <v>328</v>
      </c>
      <c r="D132" s="10" t="s">
        <v>234</v>
      </c>
      <c r="E132" s="10" t="s">
        <v>235</v>
      </c>
      <c r="F132" s="10" t="s">
        <v>236</v>
      </c>
      <c r="G132" s="10" t="s">
        <v>25</v>
      </c>
      <c r="H132" s="10" t="s">
        <v>419</v>
      </c>
      <c r="I132" s="10" t="s">
        <v>32</v>
      </c>
      <c r="J132" s="10" t="s">
        <v>440</v>
      </c>
      <c r="K132" s="10" t="s">
        <v>39</v>
      </c>
      <c r="L132" s="10" t="s">
        <v>662</v>
      </c>
      <c r="M132" s="11">
        <v>1</v>
      </c>
      <c r="N132" s="10" t="s">
        <v>664</v>
      </c>
      <c r="O132" s="12">
        <v>30.24</v>
      </c>
      <c r="P132" s="12">
        <v>59.99</v>
      </c>
      <c r="Q132" s="11">
        <v>40</v>
      </c>
      <c r="R132" s="10" t="s">
        <v>242</v>
      </c>
      <c r="S132" s="10" t="s">
        <v>246</v>
      </c>
      <c r="T132" s="10" t="s">
        <v>246</v>
      </c>
      <c r="U132" s="10" t="s">
        <v>28</v>
      </c>
      <c r="V132" s="10" t="s">
        <v>245</v>
      </c>
      <c r="W132" s="10" t="s">
        <v>246</v>
      </c>
      <c r="X132" s="10" t="s">
        <v>247</v>
      </c>
    </row>
    <row r="133" spans="1:24" ht="12" customHeight="1">
      <c r="A133" s="10" t="s">
        <v>669</v>
      </c>
      <c r="B133" s="10" t="s">
        <v>328</v>
      </c>
      <c r="C133" s="10" t="s">
        <v>328</v>
      </c>
      <c r="D133" s="10" t="s">
        <v>234</v>
      </c>
      <c r="E133" s="10" t="s">
        <v>235</v>
      </c>
      <c r="F133" s="10" t="s">
        <v>665</v>
      </c>
      <c r="G133" s="10" t="s">
        <v>25</v>
      </c>
      <c r="H133" s="10" t="s">
        <v>666</v>
      </c>
      <c r="I133" s="10" t="s">
        <v>32</v>
      </c>
      <c r="J133" s="10" t="s">
        <v>667</v>
      </c>
      <c r="K133" s="10" t="s">
        <v>37</v>
      </c>
      <c r="L133" s="10" t="s">
        <v>668</v>
      </c>
      <c r="M133" s="11">
        <v>1</v>
      </c>
      <c r="N133" s="10" t="s">
        <v>670</v>
      </c>
      <c r="O133" s="12">
        <v>115.5</v>
      </c>
      <c r="P133" s="12">
        <v>229</v>
      </c>
      <c r="Q133" s="11">
        <v>40</v>
      </c>
      <c r="R133" s="10" t="s">
        <v>242</v>
      </c>
      <c r="S133" s="10" t="s">
        <v>246</v>
      </c>
      <c r="T133" s="10" t="s">
        <v>246</v>
      </c>
      <c r="U133" s="10" t="s">
        <v>28</v>
      </c>
      <c r="V133" s="10" t="s">
        <v>245</v>
      </c>
      <c r="W133" s="10" t="s">
        <v>246</v>
      </c>
      <c r="X133" s="10" t="s">
        <v>247</v>
      </c>
    </row>
    <row r="134" spans="1:24" ht="12" customHeight="1">
      <c r="A134" s="10" t="s">
        <v>672</v>
      </c>
      <c r="B134" s="10" t="s">
        <v>328</v>
      </c>
      <c r="C134" s="10" t="s">
        <v>328</v>
      </c>
      <c r="D134" s="10" t="s">
        <v>234</v>
      </c>
      <c r="E134" s="10" t="s">
        <v>235</v>
      </c>
      <c r="F134" s="10" t="s">
        <v>665</v>
      </c>
      <c r="G134" s="10" t="s">
        <v>25</v>
      </c>
      <c r="H134" s="10" t="s">
        <v>666</v>
      </c>
      <c r="I134" s="10" t="s">
        <v>32</v>
      </c>
      <c r="J134" s="10" t="s">
        <v>667</v>
      </c>
      <c r="K134" s="10" t="s">
        <v>39</v>
      </c>
      <c r="L134" s="10" t="s">
        <v>671</v>
      </c>
      <c r="M134" s="11">
        <v>1</v>
      </c>
      <c r="N134" s="10" t="s">
        <v>673</v>
      </c>
      <c r="O134" s="12">
        <v>136.5</v>
      </c>
      <c r="P134" s="12">
        <v>269</v>
      </c>
      <c r="Q134" s="11">
        <v>40</v>
      </c>
      <c r="R134" s="10" t="s">
        <v>242</v>
      </c>
      <c r="S134" s="10" t="s">
        <v>246</v>
      </c>
      <c r="T134" s="10" t="s">
        <v>246</v>
      </c>
      <c r="U134" s="10" t="s">
        <v>28</v>
      </c>
      <c r="V134" s="10" t="s">
        <v>245</v>
      </c>
      <c r="W134" s="10" t="s">
        <v>246</v>
      </c>
      <c r="X134" s="10" t="s">
        <v>247</v>
      </c>
    </row>
    <row r="135" spans="1:24" ht="12" customHeight="1">
      <c r="A135" s="10" t="s">
        <v>674</v>
      </c>
      <c r="B135" s="10" t="s">
        <v>328</v>
      </c>
      <c r="C135" s="10" t="s">
        <v>328</v>
      </c>
      <c r="D135" s="10" t="s">
        <v>234</v>
      </c>
      <c r="E135" s="10" t="s">
        <v>235</v>
      </c>
      <c r="F135" s="10" t="s">
        <v>665</v>
      </c>
      <c r="G135" s="10" t="s">
        <v>25</v>
      </c>
      <c r="H135" s="10" t="s">
        <v>666</v>
      </c>
      <c r="I135" s="10" t="s">
        <v>32</v>
      </c>
      <c r="J135" s="10" t="s">
        <v>440</v>
      </c>
      <c r="K135" s="10" t="s">
        <v>37</v>
      </c>
      <c r="L135" s="10" t="s">
        <v>499</v>
      </c>
      <c r="M135" s="11">
        <v>1</v>
      </c>
      <c r="N135" s="10" t="s">
        <v>675</v>
      </c>
      <c r="O135" s="12">
        <v>115.5</v>
      </c>
      <c r="P135" s="12">
        <v>229</v>
      </c>
      <c r="Q135" s="11">
        <v>40</v>
      </c>
      <c r="R135" s="10" t="s">
        <v>242</v>
      </c>
      <c r="S135" s="10" t="s">
        <v>246</v>
      </c>
      <c r="T135" s="10" t="s">
        <v>246</v>
      </c>
      <c r="U135" s="10" t="s">
        <v>28</v>
      </c>
      <c r="V135" s="10" t="s">
        <v>245</v>
      </c>
      <c r="W135" s="10" t="s">
        <v>246</v>
      </c>
      <c r="X135" s="10" t="s">
        <v>247</v>
      </c>
    </row>
    <row r="136" spans="1:24" ht="12" customHeight="1">
      <c r="A136" s="10" t="s">
        <v>676</v>
      </c>
      <c r="B136" s="10" t="s">
        <v>328</v>
      </c>
      <c r="C136" s="10" t="s">
        <v>328</v>
      </c>
      <c r="D136" s="10" t="s">
        <v>234</v>
      </c>
      <c r="E136" s="10" t="s">
        <v>235</v>
      </c>
      <c r="F136" s="10" t="s">
        <v>665</v>
      </c>
      <c r="G136" s="10" t="s">
        <v>25</v>
      </c>
      <c r="H136" s="10" t="s">
        <v>666</v>
      </c>
      <c r="I136" s="10" t="s">
        <v>32</v>
      </c>
      <c r="J136" s="10" t="s">
        <v>440</v>
      </c>
      <c r="K136" s="10" t="s">
        <v>39</v>
      </c>
      <c r="L136" s="10" t="s">
        <v>662</v>
      </c>
      <c r="M136" s="11">
        <v>1</v>
      </c>
      <c r="N136" s="10" t="s">
        <v>677</v>
      </c>
      <c r="O136" s="12">
        <v>136.5</v>
      </c>
      <c r="P136" s="12">
        <v>269</v>
      </c>
      <c r="Q136" s="11">
        <v>40</v>
      </c>
      <c r="R136" s="10" t="s">
        <v>242</v>
      </c>
      <c r="S136" s="10" t="s">
        <v>246</v>
      </c>
      <c r="T136" s="10" t="s">
        <v>246</v>
      </c>
      <c r="U136" s="10" t="s">
        <v>28</v>
      </c>
      <c r="V136" s="10" t="s">
        <v>245</v>
      </c>
      <c r="W136" s="10" t="s">
        <v>246</v>
      </c>
      <c r="X136" s="10" t="s">
        <v>247</v>
      </c>
    </row>
    <row r="137" spans="1:24" ht="12" customHeight="1">
      <c r="A137" s="10" t="s">
        <v>680</v>
      </c>
      <c r="B137" s="10" t="s">
        <v>328</v>
      </c>
      <c r="C137" s="10" t="s">
        <v>328</v>
      </c>
      <c r="D137" s="10" t="s">
        <v>234</v>
      </c>
      <c r="E137" s="10" t="s">
        <v>235</v>
      </c>
      <c r="F137" s="10" t="s">
        <v>665</v>
      </c>
      <c r="G137" s="10" t="s">
        <v>25</v>
      </c>
      <c r="H137" s="10" t="s">
        <v>666</v>
      </c>
      <c r="I137" s="10" t="s">
        <v>32</v>
      </c>
      <c r="J137" s="10" t="s">
        <v>678</v>
      </c>
      <c r="K137" s="10" t="s">
        <v>37</v>
      </c>
      <c r="L137" s="10" t="s">
        <v>679</v>
      </c>
      <c r="M137" s="11">
        <v>1</v>
      </c>
      <c r="N137" s="10" t="s">
        <v>681</v>
      </c>
      <c r="O137" s="12">
        <v>115.5</v>
      </c>
      <c r="P137" s="12">
        <v>229</v>
      </c>
      <c r="Q137" s="11">
        <v>40</v>
      </c>
      <c r="R137" s="10" t="s">
        <v>242</v>
      </c>
      <c r="S137" s="10" t="s">
        <v>246</v>
      </c>
      <c r="T137" s="10" t="s">
        <v>246</v>
      </c>
      <c r="U137" s="10" t="s">
        <v>28</v>
      </c>
      <c r="V137" s="10" t="s">
        <v>245</v>
      </c>
      <c r="W137" s="10" t="s">
        <v>246</v>
      </c>
      <c r="X137" s="10" t="s">
        <v>247</v>
      </c>
    </row>
    <row r="138" spans="1:24" ht="12" customHeight="1">
      <c r="A138" s="10" t="s">
        <v>683</v>
      </c>
      <c r="B138" s="10" t="s">
        <v>328</v>
      </c>
      <c r="C138" s="10" t="s">
        <v>328</v>
      </c>
      <c r="D138" s="10" t="s">
        <v>234</v>
      </c>
      <c r="E138" s="10" t="s">
        <v>235</v>
      </c>
      <c r="F138" s="10" t="s">
        <v>665</v>
      </c>
      <c r="G138" s="10" t="s">
        <v>25</v>
      </c>
      <c r="H138" s="10" t="s">
        <v>666</v>
      </c>
      <c r="I138" s="10" t="s">
        <v>32</v>
      </c>
      <c r="J138" s="10" t="s">
        <v>678</v>
      </c>
      <c r="K138" s="10" t="s">
        <v>39</v>
      </c>
      <c r="L138" s="10" t="s">
        <v>682</v>
      </c>
      <c r="M138" s="11">
        <v>1</v>
      </c>
      <c r="N138" s="10" t="s">
        <v>684</v>
      </c>
      <c r="O138" s="12">
        <v>136.5</v>
      </c>
      <c r="P138" s="12">
        <v>269</v>
      </c>
      <c r="Q138" s="11">
        <v>40</v>
      </c>
      <c r="R138" s="10" t="s">
        <v>242</v>
      </c>
      <c r="S138" s="10" t="s">
        <v>246</v>
      </c>
      <c r="T138" s="10" t="s">
        <v>246</v>
      </c>
      <c r="U138" s="10" t="s">
        <v>28</v>
      </c>
      <c r="V138" s="10" t="s">
        <v>245</v>
      </c>
      <c r="W138" s="10" t="s">
        <v>246</v>
      </c>
      <c r="X138" s="10" t="s">
        <v>247</v>
      </c>
    </row>
    <row r="139" spans="1:24" ht="12" customHeight="1">
      <c r="A139" s="10" t="s">
        <v>687</v>
      </c>
      <c r="B139" s="10" t="s">
        <v>328</v>
      </c>
      <c r="C139" s="10" t="s">
        <v>328</v>
      </c>
      <c r="D139" s="10" t="s">
        <v>234</v>
      </c>
      <c r="E139" s="10" t="s">
        <v>235</v>
      </c>
      <c r="F139" s="10" t="s">
        <v>665</v>
      </c>
      <c r="G139" s="10" t="s">
        <v>25</v>
      </c>
      <c r="H139" s="10" t="s">
        <v>666</v>
      </c>
      <c r="I139" s="10" t="s">
        <v>685</v>
      </c>
      <c r="J139" s="10" t="s">
        <v>667</v>
      </c>
      <c r="K139" s="10" t="s">
        <v>37</v>
      </c>
      <c r="L139" s="10" t="s">
        <v>686</v>
      </c>
      <c r="M139" s="11">
        <v>2</v>
      </c>
      <c r="N139" s="10" t="s">
        <v>688</v>
      </c>
      <c r="O139" s="12">
        <v>99.74</v>
      </c>
      <c r="P139" s="12">
        <v>189.99</v>
      </c>
      <c r="Q139" s="11">
        <v>40</v>
      </c>
      <c r="R139" s="10" t="s">
        <v>242</v>
      </c>
      <c r="S139" s="10" t="s">
        <v>246</v>
      </c>
      <c r="T139" s="10" t="s">
        <v>246</v>
      </c>
      <c r="U139" s="10" t="s">
        <v>28</v>
      </c>
      <c r="V139" s="10" t="s">
        <v>245</v>
      </c>
      <c r="W139" s="10" t="s">
        <v>246</v>
      </c>
      <c r="X139" s="10" t="s">
        <v>247</v>
      </c>
    </row>
    <row r="140" spans="1:24" ht="12" customHeight="1">
      <c r="A140" s="10" t="s">
        <v>690</v>
      </c>
      <c r="B140" s="10" t="s">
        <v>328</v>
      </c>
      <c r="C140" s="10" t="s">
        <v>328</v>
      </c>
      <c r="D140" s="10" t="s">
        <v>234</v>
      </c>
      <c r="E140" s="10" t="s">
        <v>235</v>
      </c>
      <c r="F140" s="10" t="s">
        <v>665</v>
      </c>
      <c r="G140" s="10" t="s">
        <v>25</v>
      </c>
      <c r="H140" s="10" t="s">
        <v>666</v>
      </c>
      <c r="I140" s="10" t="s">
        <v>685</v>
      </c>
      <c r="J140" s="10" t="s">
        <v>667</v>
      </c>
      <c r="K140" s="10" t="s">
        <v>39</v>
      </c>
      <c r="L140" s="10" t="s">
        <v>689</v>
      </c>
      <c r="M140" s="11">
        <v>2</v>
      </c>
      <c r="N140" s="10" t="s">
        <v>691</v>
      </c>
      <c r="O140" s="12">
        <v>120.74</v>
      </c>
      <c r="P140" s="12">
        <v>229.99</v>
      </c>
      <c r="Q140" s="11">
        <v>40</v>
      </c>
      <c r="R140" s="10" t="s">
        <v>242</v>
      </c>
      <c r="S140" s="10" t="s">
        <v>246</v>
      </c>
      <c r="T140" s="10" t="s">
        <v>246</v>
      </c>
      <c r="U140" s="10" t="s">
        <v>28</v>
      </c>
      <c r="V140" s="10" t="s">
        <v>245</v>
      </c>
      <c r="W140" s="10" t="s">
        <v>246</v>
      </c>
      <c r="X140" s="10" t="s">
        <v>247</v>
      </c>
    </row>
    <row r="141" spans="1:24" ht="12" customHeight="1">
      <c r="A141" s="10" t="s">
        <v>693</v>
      </c>
      <c r="B141" s="10" t="s">
        <v>328</v>
      </c>
      <c r="C141" s="10" t="s">
        <v>328</v>
      </c>
      <c r="D141" s="10" t="s">
        <v>234</v>
      </c>
      <c r="E141" s="10" t="s">
        <v>235</v>
      </c>
      <c r="F141" s="10" t="s">
        <v>665</v>
      </c>
      <c r="G141" s="10" t="s">
        <v>25</v>
      </c>
      <c r="H141" s="10" t="s">
        <v>666</v>
      </c>
      <c r="I141" s="10" t="s">
        <v>685</v>
      </c>
      <c r="J141" s="10" t="s">
        <v>440</v>
      </c>
      <c r="K141" s="10" t="s">
        <v>37</v>
      </c>
      <c r="L141" s="10" t="s">
        <v>692</v>
      </c>
      <c r="M141" s="11">
        <v>2</v>
      </c>
      <c r="N141" s="10" t="s">
        <v>694</v>
      </c>
      <c r="O141" s="12">
        <v>99.74</v>
      </c>
      <c r="P141" s="12">
        <v>189.99</v>
      </c>
      <c r="Q141" s="11">
        <v>40</v>
      </c>
      <c r="R141" s="10" t="s">
        <v>242</v>
      </c>
      <c r="S141" s="10" t="s">
        <v>246</v>
      </c>
      <c r="T141" s="10" t="s">
        <v>246</v>
      </c>
      <c r="U141" s="10" t="s">
        <v>28</v>
      </c>
      <c r="V141" s="10" t="s">
        <v>245</v>
      </c>
      <c r="W141" s="10" t="s">
        <v>246</v>
      </c>
      <c r="X141" s="10" t="s">
        <v>247</v>
      </c>
    </row>
    <row r="142" spans="1:24" ht="12" customHeight="1">
      <c r="A142" s="10" t="s">
        <v>696</v>
      </c>
      <c r="B142" s="10" t="s">
        <v>328</v>
      </c>
      <c r="C142" s="10" t="s">
        <v>328</v>
      </c>
      <c r="D142" s="10" t="s">
        <v>234</v>
      </c>
      <c r="E142" s="10" t="s">
        <v>235</v>
      </c>
      <c r="F142" s="10" t="s">
        <v>665</v>
      </c>
      <c r="G142" s="10" t="s">
        <v>25</v>
      </c>
      <c r="H142" s="10" t="s">
        <v>666</v>
      </c>
      <c r="I142" s="10" t="s">
        <v>685</v>
      </c>
      <c r="J142" s="10" t="s">
        <v>440</v>
      </c>
      <c r="K142" s="10" t="s">
        <v>39</v>
      </c>
      <c r="L142" s="10" t="s">
        <v>695</v>
      </c>
      <c r="M142" s="11">
        <v>2</v>
      </c>
      <c r="N142" s="10" t="s">
        <v>697</v>
      </c>
      <c r="O142" s="12">
        <v>120.74</v>
      </c>
      <c r="P142" s="12">
        <v>229.99</v>
      </c>
      <c r="Q142" s="11">
        <v>40</v>
      </c>
      <c r="R142" s="10" t="s">
        <v>242</v>
      </c>
      <c r="S142" s="10" t="s">
        <v>246</v>
      </c>
      <c r="T142" s="10" t="s">
        <v>246</v>
      </c>
      <c r="U142" s="10" t="s">
        <v>28</v>
      </c>
      <c r="V142" s="10" t="s">
        <v>245</v>
      </c>
      <c r="W142" s="10" t="s">
        <v>246</v>
      </c>
      <c r="X142" s="10" t="s">
        <v>247</v>
      </c>
    </row>
    <row r="143" spans="1:24" ht="12" customHeight="1">
      <c r="A143" s="10" t="s">
        <v>699</v>
      </c>
      <c r="B143" s="10" t="s">
        <v>328</v>
      </c>
      <c r="C143" s="10" t="s">
        <v>328</v>
      </c>
      <c r="D143" s="10" t="s">
        <v>234</v>
      </c>
      <c r="E143" s="10" t="s">
        <v>235</v>
      </c>
      <c r="F143" s="10" t="s">
        <v>665</v>
      </c>
      <c r="G143" s="10" t="s">
        <v>25</v>
      </c>
      <c r="H143" s="10" t="s">
        <v>666</v>
      </c>
      <c r="I143" s="10" t="s">
        <v>685</v>
      </c>
      <c r="J143" s="10" t="s">
        <v>678</v>
      </c>
      <c r="K143" s="10" t="s">
        <v>37</v>
      </c>
      <c r="L143" s="10" t="s">
        <v>698</v>
      </c>
      <c r="M143" s="11">
        <v>2</v>
      </c>
      <c r="N143" s="10" t="s">
        <v>700</v>
      </c>
      <c r="O143" s="12">
        <v>99.74</v>
      </c>
      <c r="P143" s="12">
        <v>189.99</v>
      </c>
      <c r="Q143" s="11">
        <v>40</v>
      </c>
      <c r="R143" s="10" t="s">
        <v>242</v>
      </c>
      <c r="S143" s="10" t="s">
        <v>246</v>
      </c>
      <c r="T143" s="10" t="s">
        <v>246</v>
      </c>
      <c r="U143" s="10" t="s">
        <v>28</v>
      </c>
      <c r="V143" s="10" t="s">
        <v>245</v>
      </c>
      <c r="W143" s="10" t="s">
        <v>246</v>
      </c>
      <c r="X143" s="10" t="s">
        <v>247</v>
      </c>
    </row>
    <row r="144" spans="1:24" ht="12" customHeight="1">
      <c r="A144" s="10" t="s">
        <v>702</v>
      </c>
      <c r="B144" s="10" t="s">
        <v>328</v>
      </c>
      <c r="C144" s="10" t="s">
        <v>328</v>
      </c>
      <c r="D144" s="10" t="s">
        <v>234</v>
      </c>
      <c r="E144" s="10" t="s">
        <v>235</v>
      </c>
      <c r="F144" s="10" t="s">
        <v>665</v>
      </c>
      <c r="G144" s="10" t="s">
        <v>25</v>
      </c>
      <c r="H144" s="10" t="s">
        <v>666</v>
      </c>
      <c r="I144" s="10" t="s">
        <v>685</v>
      </c>
      <c r="J144" s="10" t="s">
        <v>678</v>
      </c>
      <c r="K144" s="10" t="s">
        <v>39</v>
      </c>
      <c r="L144" s="10" t="s">
        <v>701</v>
      </c>
      <c r="M144" s="11">
        <v>2</v>
      </c>
      <c r="N144" s="10" t="s">
        <v>703</v>
      </c>
      <c r="O144" s="12">
        <v>120.74</v>
      </c>
      <c r="P144" s="12">
        <v>229.99</v>
      </c>
      <c r="Q144" s="11">
        <v>40</v>
      </c>
      <c r="R144" s="10" t="s">
        <v>242</v>
      </c>
      <c r="S144" s="10" t="s">
        <v>246</v>
      </c>
      <c r="T144" s="10" t="s">
        <v>246</v>
      </c>
      <c r="U144" s="10" t="s">
        <v>28</v>
      </c>
      <c r="V144" s="10" t="s">
        <v>245</v>
      </c>
      <c r="W144" s="10" t="s">
        <v>246</v>
      </c>
      <c r="X144" s="10" t="s">
        <v>247</v>
      </c>
    </row>
    <row r="145" spans="1:24" ht="12" customHeight="1">
      <c r="A145" s="10" t="s">
        <v>704</v>
      </c>
      <c r="B145" s="10" t="s">
        <v>328</v>
      </c>
      <c r="C145" s="10" t="s">
        <v>328</v>
      </c>
      <c r="D145" s="10" t="s">
        <v>234</v>
      </c>
      <c r="E145" s="10" t="s">
        <v>235</v>
      </c>
      <c r="F145" s="10" t="s">
        <v>402</v>
      </c>
      <c r="G145" s="10" t="s">
        <v>56</v>
      </c>
      <c r="H145" s="10" t="s">
        <v>635</v>
      </c>
      <c r="I145" s="10" t="s">
        <v>32</v>
      </c>
      <c r="J145" s="10" t="s">
        <v>238</v>
      </c>
      <c r="K145" s="10" t="s">
        <v>37</v>
      </c>
      <c r="L145" s="10" t="s">
        <v>382</v>
      </c>
      <c r="M145" s="11">
        <v>4</v>
      </c>
      <c r="N145" s="10" t="s">
        <v>705</v>
      </c>
      <c r="O145" s="12">
        <v>18.37</v>
      </c>
      <c r="P145" s="12">
        <v>34.99</v>
      </c>
      <c r="Q145" s="11">
        <v>40</v>
      </c>
      <c r="R145" s="10" t="s">
        <v>242</v>
      </c>
      <c r="S145" s="10" t="s">
        <v>246</v>
      </c>
      <c r="T145" s="10" t="s">
        <v>246</v>
      </c>
      <c r="U145" s="10" t="s">
        <v>28</v>
      </c>
      <c r="V145" s="10" t="s">
        <v>245</v>
      </c>
      <c r="W145" s="10" t="s">
        <v>246</v>
      </c>
      <c r="X145" s="10" t="s">
        <v>247</v>
      </c>
    </row>
    <row r="146" spans="1:24" ht="12" customHeight="1">
      <c r="A146" s="10" t="s">
        <v>706</v>
      </c>
      <c r="B146" s="10" t="s">
        <v>328</v>
      </c>
      <c r="C146" s="10" t="s">
        <v>328</v>
      </c>
      <c r="D146" s="10" t="s">
        <v>234</v>
      </c>
      <c r="E146" s="10" t="s">
        <v>235</v>
      </c>
      <c r="F146" s="10" t="s">
        <v>402</v>
      </c>
      <c r="G146" s="10" t="s">
        <v>56</v>
      </c>
      <c r="H146" s="10" t="s">
        <v>635</v>
      </c>
      <c r="I146" s="10" t="s">
        <v>32</v>
      </c>
      <c r="J146" s="10" t="s">
        <v>238</v>
      </c>
      <c r="K146" s="10" t="s">
        <v>48</v>
      </c>
      <c r="L146" s="10" t="s">
        <v>406</v>
      </c>
      <c r="M146" s="11">
        <v>4</v>
      </c>
      <c r="N146" s="10" t="s">
        <v>707</v>
      </c>
      <c r="O146" s="12">
        <v>20.99</v>
      </c>
      <c r="P146" s="12">
        <v>39.99</v>
      </c>
      <c r="Q146" s="11">
        <v>40</v>
      </c>
      <c r="R146" s="10" t="s">
        <v>242</v>
      </c>
      <c r="S146" s="10" t="s">
        <v>246</v>
      </c>
      <c r="T146" s="10" t="s">
        <v>246</v>
      </c>
      <c r="U146" s="10" t="s">
        <v>28</v>
      </c>
      <c r="V146" s="10" t="s">
        <v>245</v>
      </c>
      <c r="W146" s="10" t="s">
        <v>246</v>
      </c>
      <c r="X146" s="10" t="s">
        <v>247</v>
      </c>
    </row>
    <row r="147" spans="1:24" ht="12" customHeight="1">
      <c r="A147" s="10" t="s">
        <v>709</v>
      </c>
      <c r="B147" s="10" t="s">
        <v>328</v>
      </c>
      <c r="C147" s="10" t="s">
        <v>328</v>
      </c>
      <c r="D147" s="10" t="s">
        <v>234</v>
      </c>
      <c r="E147" s="10" t="s">
        <v>235</v>
      </c>
      <c r="F147" s="10" t="s">
        <v>402</v>
      </c>
      <c r="G147" s="10" t="s">
        <v>56</v>
      </c>
      <c r="H147" s="10" t="s">
        <v>708</v>
      </c>
      <c r="I147" s="10" t="s">
        <v>64</v>
      </c>
      <c r="J147" s="10" t="s">
        <v>238</v>
      </c>
      <c r="K147" s="10" t="s">
        <v>66</v>
      </c>
      <c r="L147" s="10" t="s">
        <v>239</v>
      </c>
      <c r="M147" s="11">
        <v>1</v>
      </c>
      <c r="N147" s="10" t="s">
        <v>710</v>
      </c>
      <c r="O147" s="12">
        <v>15.74</v>
      </c>
      <c r="P147" s="12">
        <v>29.99</v>
      </c>
      <c r="Q147" s="11">
        <v>40</v>
      </c>
      <c r="R147" s="10" t="s">
        <v>242</v>
      </c>
      <c r="S147" s="10" t="s">
        <v>246</v>
      </c>
      <c r="T147" s="10" t="s">
        <v>246</v>
      </c>
      <c r="U147" s="10" t="s">
        <v>28</v>
      </c>
      <c r="V147" s="10" t="s">
        <v>245</v>
      </c>
      <c r="W147" s="10" t="s">
        <v>246</v>
      </c>
      <c r="X147" s="10" t="s">
        <v>247</v>
      </c>
    </row>
    <row r="148" spans="1:24" ht="12" customHeight="1">
      <c r="A148" s="10" t="s">
        <v>711</v>
      </c>
      <c r="B148" s="10" t="s">
        <v>328</v>
      </c>
      <c r="C148" s="10" t="s">
        <v>328</v>
      </c>
      <c r="D148" s="10" t="s">
        <v>234</v>
      </c>
      <c r="E148" s="10" t="s">
        <v>235</v>
      </c>
      <c r="F148" s="10" t="s">
        <v>402</v>
      </c>
      <c r="G148" s="10" t="s">
        <v>56</v>
      </c>
      <c r="H148" s="10" t="s">
        <v>708</v>
      </c>
      <c r="I148" s="10" t="s">
        <v>64</v>
      </c>
      <c r="J148" s="10" t="s">
        <v>238</v>
      </c>
      <c r="K148" s="10" t="s">
        <v>68</v>
      </c>
      <c r="L148" s="10" t="s">
        <v>252</v>
      </c>
      <c r="M148" s="11">
        <v>1</v>
      </c>
      <c r="N148" s="10" t="s">
        <v>712</v>
      </c>
      <c r="O148" s="12">
        <v>15.74</v>
      </c>
      <c r="P148" s="12">
        <v>29.99</v>
      </c>
      <c r="Q148" s="11">
        <v>40</v>
      </c>
      <c r="R148" s="10" t="s">
        <v>242</v>
      </c>
      <c r="S148" s="10" t="s">
        <v>246</v>
      </c>
      <c r="T148" s="10" t="s">
        <v>246</v>
      </c>
      <c r="U148" s="10" t="s">
        <v>28</v>
      </c>
      <c r="V148" s="10" t="s">
        <v>245</v>
      </c>
      <c r="W148" s="10" t="s">
        <v>246</v>
      </c>
      <c r="X148" s="10" t="s">
        <v>247</v>
      </c>
    </row>
    <row r="149" spans="1:24" ht="12" customHeight="1">
      <c r="A149" s="10" t="s">
        <v>716</v>
      </c>
      <c r="B149" s="10" t="s">
        <v>328</v>
      </c>
      <c r="C149" s="10" t="s">
        <v>328</v>
      </c>
      <c r="D149" s="10" t="s">
        <v>234</v>
      </c>
      <c r="E149" s="10" t="s">
        <v>235</v>
      </c>
      <c r="F149" s="10" t="s">
        <v>402</v>
      </c>
      <c r="G149" s="10" t="s">
        <v>25</v>
      </c>
      <c r="H149" s="10" t="s">
        <v>713</v>
      </c>
      <c r="I149" s="10" t="s">
        <v>547</v>
      </c>
      <c r="J149" s="10" t="s">
        <v>714</v>
      </c>
      <c r="K149" s="10" t="s">
        <v>37</v>
      </c>
      <c r="L149" s="10" t="s">
        <v>715</v>
      </c>
      <c r="M149" s="11">
        <v>1</v>
      </c>
      <c r="N149" s="10" t="s">
        <v>717</v>
      </c>
      <c r="O149" s="12">
        <v>31.49</v>
      </c>
      <c r="P149" s="12">
        <v>59.99</v>
      </c>
      <c r="Q149" s="11">
        <v>40</v>
      </c>
      <c r="R149" s="10" t="s">
        <v>242</v>
      </c>
      <c r="S149" s="10" t="s">
        <v>246</v>
      </c>
      <c r="T149" s="10" t="s">
        <v>246</v>
      </c>
      <c r="U149" s="10" t="s">
        <v>28</v>
      </c>
      <c r="V149" s="10" t="s">
        <v>245</v>
      </c>
      <c r="W149" s="10" t="s">
        <v>246</v>
      </c>
      <c r="X149" s="10" t="s">
        <v>247</v>
      </c>
    </row>
    <row r="150" spans="1:24" ht="12" customHeight="1">
      <c r="A150" s="10" t="s">
        <v>719</v>
      </c>
      <c r="B150" s="10" t="s">
        <v>328</v>
      </c>
      <c r="C150" s="10" t="s">
        <v>328</v>
      </c>
      <c r="D150" s="10" t="s">
        <v>234</v>
      </c>
      <c r="E150" s="10" t="s">
        <v>235</v>
      </c>
      <c r="F150" s="10" t="s">
        <v>402</v>
      </c>
      <c r="G150" s="10" t="s">
        <v>25</v>
      </c>
      <c r="H150" s="10" t="s">
        <v>713</v>
      </c>
      <c r="I150" s="10" t="s">
        <v>547</v>
      </c>
      <c r="J150" s="10" t="s">
        <v>714</v>
      </c>
      <c r="K150" s="10" t="s">
        <v>48</v>
      </c>
      <c r="L150" s="10" t="s">
        <v>718</v>
      </c>
      <c r="M150" s="11">
        <v>1</v>
      </c>
      <c r="N150" s="10" t="s">
        <v>720</v>
      </c>
      <c r="O150" s="12">
        <v>36.74</v>
      </c>
      <c r="P150" s="12">
        <v>69.989999999999995</v>
      </c>
      <c r="Q150" s="11">
        <v>40</v>
      </c>
      <c r="R150" s="10" t="s">
        <v>242</v>
      </c>
      <c r="S150" s="10" t="s">
        <v>246</v>
      </c>
      <c r="T150" s="10" t="s">
        <v>246</v>
      </c>
      <c r="U150" s="10" t="s">
        <v>28</v>
      </c>
      <c r="V150" s="10" t="s">
        <v>245</v>
      </c>
      <c r="W150" s="10" t="s">
        <v>246</v>
      </c>
      <c r="X150" s="10" t="s">
        <v>247</v>
      </c>
    </row>
    <row r="151" spans="1:24" ht="12" customHeight="1">
      <c r="A151" s="10" t="s">
        <v>722</v>
      </c>
      <c r="B151" s="10" t="s">
        <v>328</v>
      </c>
      <c r="C151" s="10" t="s">
        <v>328</v>
      </c>
      <c r="D151" s="10" t="s">
        <v>234</v>
      </c>
      <c r="E151" s="10" t="s">
        <v>235</v>
      </c>
      <c r="F151" s="10" t="s">
        <v>402</v>
      </c>
      <c r="G151" s="10" t="s">
        <v>25</v>
      </c>
      <c r="H151" s="10" t="s">
        <v>713</v>
      </c>
      <c r="I151" s="10" t="s">
        <v>547</v>
      </c>
      <c r="J151" s="10" t="s">
        <v>714</v>
      </c>
      <c r="K151" s="10" t="s">
        <v>59</v>
      </c>
      <c r="L151" s="10" t="s">
        <v>721</v>
      </c>
      <c r="M151" s="11">
        <v>1</v>
      </c>
      <c r="N151" s="10" t="s">
        <v>723</v>
      </c>
      <c r="O151" s="12">
        <v>26.24</v>
      </c>
      <c r="P151" s="12">
        <v>49.99</v>
      </c>
      <c r="Q151" s="11">
        <v>40</v>
      </c>
      <c r="R151" s="10" t="s">
        <v>242</v>
      </c>
      <c r="S151" s="10" t="s">
        <v>246</v>
      </c>
      <c r="T151" s="10" t="s">
        <v>246</v>
      </c>
      <c r="U151" s="10" t="s">
        <v>28</v>
      </c>
      <c r="V151" s="10" t="s">
        <v>245</v>
      </c>
      <c r="W151" s="10" t="s">
        <v>246</v>
      </c>
      <c r="X151" s="10" t="s">
        <v>247</v>
      </c>
    </row>
    <row r="152" spans="1:24" ht="12" customHeight="1">
      <c r="A152" s="10" t="s">
        <v>724</v>
      </c>
      <c r="B152" s="10" t="s">
        <v>328</v>
      </c>
      <c r="C152" s="10" t="s">
        <v>328</v>
      </c>
      <c r="D152" s="10" t="s">
        <v>234</v>
      </c>
      <c r="E152" s="10" t="s">
        <v>235</v>
      </c>
      <c r="F152" s="10" t="s">
        <v>402</v>
      </c>
      <c r="G152" s="10" t="s">
        <v>25</v>
      </c>
      <c r="H152" s="10" t="s">
        <v>713</v>
      </c>
      <c r="I152" s="10" t="s">
        <v>547</v>
      </c>
      <c r="J152" s="10" t="s">
        <v>440</v>
      </c>
      <c r="K152" s="10" t="s">
        <v>37</v>
      </c>
      <c r="L152" s="10" t="s">
        <v>626</v>
      </c>
      <c r="M152" s="11">
        <v>1</v>
      </c>
      <c r="N152" s="10" t="s">
        <v>725</v>
      </c>
      <c r="O152" s="12">
        <v>31.49</v>
      </c>
      <c r="P152" s="12">
        <v>59.99</v>
      </c>
      <c r="Q152" s="11">
        <v>40</v>
      </c>
      <c r="R152" s="10" t="s">
        <v>242</v>
      </c>
      <c r="S152" s="10" t="s">
        <v>246</v>
      </c>
      <c r="T152" s="10" t="s">
        <v>246</v>
      </c>
      <c r="U152" s="10" t="s">
        <v>28</v>
      </c>
      <c r="V152" s="10" t="s">
        <v>245</v>
      </c>
      <c r="W152" s="10" t="s">
        <v>246</v>
      </c>
      <c r="X152" s="10" t="s">
        <v>247</v>
      </c>
    </row>
    <row r="153" spans="1:24" ht="12" customHeight="1">
      <c r="A153" s="10" t="s">
        <v>726</v>
      </c>
      <c r="B153" s="10" t="s">
        <v>328</v>
      </c>
      <c r="C153" s="10" t="s">
        <v>328</v>
      </c>
      <c r="D153" s="10" t="s">
        <v>234</v>
      </c>
      <c r="E153" s="10" t="s">
        <v>235</v>
      </c>
      <c r="F153" s="10" t="s">
        <v>402</v>
      </c>
      <c r="G153" s="10" t="s">
        <v>25</v>
      </c>
      <c r="H153" s="10" t="s">
        <v>713</v>
      </c>
      <c r="I153" s="10" t="s">
        <v>547</v>
      </c>
      <c r="J153" s="10" t="s">
        <v>440</v>
      </c>
      <c r="K153" s="10" t="s">
        <v>48</v>
      </c>
      <c r="L153" s="10" t="s">
        <v>629</v>
      </c>
      <c r="M153" s="11">
        <v>1</v>
      </c>
      <c r="N153" s="10" t="s">
        <v>727</v>
      </c>
      <c r="O153" s="12">
        <v>36.74</v>
      </c>
      <c r="P153" s="12">
        <v>69.989999999999995</v>
      </c>
      <c r="Q153" s="11">
        <v>40</v>
      </c>
      <c r="R153" s="10" t="s">
        <v>242</v>
      </c>
      <c r="S153" s="10" t="s">
        <v>246</v>
      </c>
      <c r="T153" s="10" t="s">
        <v>246</v>
      </c>
      <c r="U153" s="10" t="s">
        <v>28</v>
      </c>
      <c r="V153" s="10" t="s">
        <v>245</v>
      </c>
      <c r="W153" s="10" t="s">
        <v>246</v>
      </c>
      <c r="X153" s="10" t="s">
        <v>247</v>
      </c>
    </row>
    <row r="154" spans="1:24" ht="12" customHeight="1">
      <c r="A154" s="10" t="s">
        <v>729</v>
      </c>
      <c r="B154" s="10" t="s">
        <v>328</v>
      </c>
      <c r="C154" s="10" t="s">
        <v>328</v>
      </c>
      <c r="D154" s="10" t="s">
        <v>234</v>
      </c>
      <c r="E154" s="10" t="s">
        <v>235</v>
      </c>
      <c r="F154" s="10" t="s">
        <v>402</v>
      </c>
      <c r="G154" s="10" t="s">
        <v>25</v>
      </c>
      <c r="H154" s="10" t="s">
        <v>713</v>
      </c>
      <c r="I154" s="10" t="s">
        <v>547</v>
      </c>
      <c r="J154" s="10" t="s">
        <v>440</v>
      </c>
      <c r="K154" s="10" t="s">
        <v>59</v>
      </c>
      <c r="L154" s="10" t="s">
        <v>728</v>
      </c>
      <c r="M154" s="11">
        <v>1</v>
      </c>
      <c r="N154" s="10" t="s">
        <v>730</v>
      </c>
      <c r="O154" s="12">
        <v>26.24</v>
      </c>
      <c r="P154" s="12">
        <v>49.99</v>
      </c>
      <c r="Q154" s="11">
        <v>40</v>
      </c>
      <c r="R154" s="10" t="s">
        <v>242</v>
      </c>
      <c r="S154" s="10" t="s">
        <v>246</v>
      </c>
      <c r="T154" s="10" t="s">
        <v>246</v>
      </c>
      <c r="U154" s="10" t="s">
        <v>28</v>
      </c>
      <c r="V154" s="10" t="s">
        <v>245</v>
      </c>
      <c r="W154" s="10" t="s">
        <v>246</v>
      </c>
      <c r="X154" s="10" t="s">
        <v>247</v>
      </c>
    </row>
    <row r="155" spans="1:24" ht="12" customHeight="1">
      <c r="A155" s="10" t="s">
        <v>733</v>
      </c>
      <c r="B155" s="10" t="s">
        <v>328</v>
      </c>
      <c r="C155" s="10" t="s">
        <v>328</v>
      </c>
      <c r="D155" s="10" t="s">
        <v>234</v>
      </c>
      <c r="E155" s="10" t="s">
        <v>235</v>
      </c>
      <c r="F155" s="10" t="s">
        <v>402</v>
      </c>
      <c r="G155" s="10" t="s">
        <v>25</v>
      </c>
      <c r="H155" s="10" t="s">
        <v>713</v>
      </c>
      <c r="I155" s="10" t="s">
        <v>547</v>
      </c>
      <c r="J155" s="10" t="s">
        <v>731</v>
      </c>
      <c r="K155" s="10" t="s">
        <v>37</v>
      </c>
      <c r="L155" s="10" t="s">
        <v>732</v>
      </c>
      <c r="M155" s="11">
        <v>1</v>
      </c>
      <c r="N155" s="10" t="s">
        <v>734</v>
      </c>
      <c r="O155" s="12">
        <v>31.49</v>
      </c>
      <c r="P155" s="12">
        <v>59.99</v>
      </c>
      <c r="Q155" s="11">
        <v>40</v>
      </c>
      <c r="R155" s="10" t="s">
        <v>242</v>
      </c>
      <c r="S155" s="10" t="s">
        <v>246</v>
      </c>
      <c r="T155" s="10" t="s">
        <v>246</v>
      </c>
      <c r="U155" s="10" t="s">
        <v>28</v>
      </c>
      <c r="V155" s="10" t="s">
        <v>245</v>
      </c>
      <c r="W155" s="10" t="s">
        <v>246</v>
      </c>
      <c r="X155" s="10" t="s">
        <v>247</v>
      </c>
    </row>
    <row r="156" spans="1:24" ht="12" customHeight="1">
      <c r="A156" s="10" t="s">
        <v>736</v>
      </c>
      <c r="B156" s="10" t="s">
        <v>328</v>
      </c>
      <c r="C156" s="10" t="s">
        <v>328</v>
      </c>
      <c r="D156" s="10" t="s">
        <v>234</v>
      </c>
      <c r="E156" s="10" t="s">
        <v>235</v>
      </c>
      <c r="F156" s="10" t="s">
        <v>402</v>
      </c>
      <c r="G156" s="10" t="s">
        <v>25</v>
      </c>
      <c r="H156" s="10" t="s">
        <v>713</v>
      </c>
      <c r="I156" s="10" t="s">
        <v>547</v>
      </c>
      <c r="J156" s="10" t="s">
        <v>731</v>
      </c>
      <c r="K156" s="10" t="s">
        <v>48</v>
      </c>
      <c r="L156" s="10" t="s">
        <v>735</v>
      </c>
      <c r="M156" s="11">
        <v>1</v>
      </c>
      <c r="N156" s="10" t="s">
        <v>737</v>
      </c>
      <c r="O156" s="12">
        <v>36.74</v>
      </c>
      <c r="P156" s="12">
        <v>69.989999999999995</v>
      </c>
      <c r="Q156" s="11">
        <v>40</v>
      </c>
      <c r="R156" s="10" t="s">
        <v>242</v>
      </c>
      <c r="S156" s="10" t="s">
        <v>246</v>
      </c>
      <c r="T156" s="10" t="s">
        <v>246</v>
      </c>
      <c r="U156" s="10" t="s">
        <v>28</v>
      </c>
      <c r="V156" s="10" t="s">
        <v>245</v>
      </c>
      <c r="W156" s="10" t="s">
        <v>246</v>
      </c>
      <c r="X156" s="10" t="s">
        <v>247</v>
      </c>
    </row>
    <row r="157" spans="1:24" ht="12" customHeight="1">
      <c r="A157" s="10" t="s">
        <v>739</v>
      </c>
      <c r="B157" s="10" t="s">
        <v>328</v>
      </c>
      <c r="C157" s="10" t="s">
        <v>328</v>
      </c>
      <c r="D157" s="10" t="s">
        <v>234</v>
      </c>
      <c r="E157" s="10" t="s">
        <v>235</v>
      </c>
      <c r="F157" s="10" t="s">
        <v>402</v>
      </c>
      <c r="G157" s="10" t="s">
        <v>25</v>
      </c>
      <c r="H157" s="10" t="s">
        <v>713</v>
      </c>
      <c r="I157" s="10" t="s">
        <v>547</v>
      </c>
      <c r="J157" s="10" t="s">
        <v>731</v>
      </c>
      <c r="K157" s="10" t="s">
        <v>59</v>
      </c>
      <c r="L157" s="10" t="s">
        <v>738</v>
      </c>
      <c r="M157" s="11">
        <v>1</v>
      </c>
      <c r="N157" s="10" t="s">
        <v>740</v>
      </c>
      <c r="O157" s="12">
        <v>26.24</v>
      </c>
      <c r="P157" s="12">
        <v>49.99</v>
      </c>
      <c r="Q157" s="11">
        <v>40</v>
      </c>
      <c r="R157" s="10" t="s">
        <v>242</v>
      </c>
      <c r="S157" s="10" t="s">
        <v>246</v>
      </c>
      <c r="T157" s="10" t="s">
        <v>246</v>
      </c>
      <c r="U157" s="10" t="s">
        <v>28</v>
      </c>
      <c r="V157" s="10" t="s">
        <v>245</v>
      </c>
      <c r="W157" s="10" t="s">
        <v>246</v>
      </c>
      <c r="X157" s="10" t="s">
        <v>247</v>
      </c>
    </row>
    <row r="158" spans="1:24" ht="12" customHeight="1">
      <c r="A158" s="10" t="s">
        <v>742</v>
      </c>
      <c r="B158" s="10" t="s">
        <v>328</v>
      </c>
      <c r="C158" s="10" t="s">
        <v>328</v>
      </c>
      <c r="D158" s="10" t="s">
        <v>234</v>
      </c>
      <c r="E158" s="10" t="s">
        <v>329</v>
      </c>
      <c r="F158" s="10" t="s">
        <v>236</v>
      </c>
      <c r="G158" s="10" t="s">
        <v>25</v>
      </c>
      <c r="H158" s="10" t="s">
        <v>741</v>
      </c>
      <c r="I158" s="10" t="s">
        <v>547</v>
      </c>
      <c r="J158" s="10" t="s">
        <v>440</v>
      </c>
      <c r="K158" s="10" t="s">
        <v>37</v>
      </c>
      <c r="L158" s="10" t="s">
        <v>626</v>
      </c>
      <c r="M158" s="11">
        <v>1</v>
      </c>
      <c r="N158" s="10" t="s">
        <v>743</v>
      </c>
      <c r="O158" s="12">
        <v>52.49</v>
      </c>
      <c r="P158" s="12">
        <v>99.99</v>
      </c>
      <c r="Q158" s="11">
        <v>40</v>
      </c>
      <c r="R158" s="10" t="s">
        <v>242</v>
      </c>
      <c r="S158" s="10" t="s">
        <v>246</v>
      </c>
      <c r="T158" s="10" t="s">
        <v>246</v>
      </c>
      <c r="U158" s="10" t="s">
        <v>28</v>
      </c>
      <c r="V158" s="10" t="s">
        <v>245</v>
      </c>
      <c r="W158" s="10" t="s">
        <v>246</v>
      </c>
      <c r="X158" s="10" t="s">
        <v>247</v>
      </c>
    </row>
    <row r="159" spans="1:24" ht="12" customHeight="1">
      <c r="A159" s="10" t="s">
        <v>744</v>
      </c>
      <c r="B159" s="10" t="s">
        <v>328</v>
      </c>
      <c r="C159" s="10" t="s">
        <v>328</v>
      </c>
      <c r="D159" s="10" t="s">
        <v>234</v>
      </c>
      <c r="E159" s="10" t="s">
        <v>329</v>
      </c>
      <c r="F159" s="10" t="s">
        <v>236</v>
      </c>
      <c r="G159" s="10" t="s">
        <v>25</v>
      </c>
      <c r="H159" s="10" t="s">
        <v>741</v>
      </c>
      <c r="I159" s="10" t="s">
        <v>547</v>
      </c>
      <c r="J159" s="10" t="s">
        <v>440</v>
      </c>
      <c r="K159" s="10" t="s">
        <v>48</v>
      </c>
      <c r="L159" s="10" t="s">
        <v>629</v>
      </c>
      <c r="M159" s="11">
        <v>1</v>
      </c>
      <c r="N159" s="10" t="s">
        <v>745</v>
      </c>
      <c r="O159" s="12">
        <v>62.99</v>
      </c>
      <c r="P159" s="12">
        <v>119.99</v>
      </c>
      <c r="Q159" s="11">
        <v>40</v>
      </c>
      <c r="R159" s="10" t="s">
        <v>242</v>
      </c>
      <c r="S159" s="10" t="s">
        <v>246</v>
      </c>
      <c r="T159" s="10" t="s">
        <v>246</v>
      </c>
      <c r="U159" s="10" t="s">
        <v>28</v>
      </c>
      <c r="V159" s="10" t="s">
        <v>245</v>
      </c>
      <c r="W159" s="10" t="s">
        <v>246</v>
      </c>
      <c r="X159" s="10" t="s">
        <v>247</v>
      </c>
    </row>
    <row r="160" spans="1:24" ht="12" customHeight="1">
      <c r="A160" s="10" t="s">
        <v>747</v>
      </c>
      <c r="B160" s="10" t="s">
        <v>328</v>
      </c>
      <c r="C160" s="10" t="s">
        <v>328</v>
      </c>
      <c r="D160" s="10" t="s">
        <v>234</v>
      </c>
      <c r="E160" s="10" t="s">
        <v>329</v>
      </c>
      <c r="F160" s="10" t="s">
        <v>236</v>
      </c>
      <c r="G160" s="10" t="s">
        <v>25</v>
      </c>
      <c r="H160" s="10" t="s">
        <v>741</v>
      </c>
      <c r="I160" s="10" t="s">
        <v>547</v>
      </c>
      <c r="J160" s="10" t="s">
        <v>440</v>
      </c>
      <c r="K160" s="10" t="s">
        <v>34</v>
      </c>
      <c r="L160" s="10" t="s">
        <v>746</v>
      </c>
      <c r="M160" s="11">
        <v>1</v>
      </c>
      <c r="N160" s="10" t="s">
        <v>748</v>
      </c>
      <c r="O160" s="12">
        <v>36.74</v>
      </c>
      <c r="P160" s="12">
        <v>69.989999999999995</v>
      </c>
      <c r="Q160" s="11">
        <v>40</v>
      </c>
      <c r="R160" s="10" t="s">
        <v>242</v>
      </c>
      <c r="S160" s="10" t="s">
        <v>246</v>
      </c>
      <c r="T160" s="10" t="s">
        <v>246</v>
      </c>
      <c r="U160" s="10" t="s">
        <v>28</v>
      </c>
      <c r="V160" s="10" t="s">
        <v>245</v>
      </c>
      <c r="W160" s="10" t="s">
        <v>246</v>
      </c>
      <c r="X160" s="10" t="s">
        <v>247</v>
      </c>
    </row>
    <row r="161" spans="1:24" ht="12" customHeight="1">
      <c r="A161" s="10" t="s">
        <v>749</v>
      </c>
      <c r="B161" s="10" t="s">
        <v>328</v>
      </c>
      <c r="C161" s="10" t="s">
        <v>328</v>
      </c>
      <c r="D161" s="10" t="s">
        <v>234</v>
      </c>
      <c r="E161" s="10" t="s">
        <v>329</v>
      </c>
      <c r="F161" s="10" t="s">
        <v>236</v>
      </c>
      <c r="G161" s="10" t="s">
        <v>25</v>
      </c>
      <c r="H161" s="10" t="s">
        <v>741</v>
      </c>
      <c r="I161" s="10" t="s">
        <v>547</v>
      </c>
      <c r="J161" s="10" t="s">
        <v>289</v>
      </c>
      <c r="K161" s="10" t="s">
        <v>37</v>
      </c>
      <c r="L161" s="10" t="s">
        <v>548</v>
      </c>
      <c r="M161" s="11">
        <v>1</v>
      </c>
      <c r="N161" s="10" t="s">
        <v>750</v>
      </c>
      <c r="O161" s="12">
        <v>52.49</v>
      </c>
      <c r="P161" s="12">
        <v>99.99</v>
      </c>
      <c r="Q161" s="11">
        <v>40</v>
      </c>
      <c r="R161" s="10" t="s">
        <v>242</v>
      </c>
      <c r="S161" s="10" t="s">
        <v>246</v>
      </c>
      <c r="T161" s="10" t="s">
        <v>246</v>
      </c>
      <c r="U161" s="10" t="s">
        <v>28</v>
      </c>
      <c r="V161" s="10" t="s">
        <v>245</v>
      </c>
      <c r="W161" s="10" t="s">
        <v>246</v>
      </c>
      <c r="X161" s="10" t="s">
        <v>247</v>
      </c>
    </row>
    <row r="162" spans="1:24" ht="12" customHeight="1">
      <c r="A162" s="10" t="s">
        <v>751</v>
      </c>
      <c r="B162" s="10" t="s">
        <v>328</v>
      </c>
      <c r="C162" s="10" t="s">
        <v>328</v>
      </c>
      <c r="D162" s="10" t="s">
        <v>234</v>
      </c>
      <c r="E162" s="10" t="s">
        <v>329</v>
      </c>
      <c r="F162" s="10" t="s">
        <v>236</v>
      </c>
      <c r="G162" s="10" t="s">
        <v>25</v>
      </c>
      <c r="H162" s="10" t="s">
        <v>741</v>
      </c>
      <c r="I162" s="10" t="s">
        <v>547</v>
      </c>
      <c r="J162" s="10" t="s">
        <v>289</v>
      </c>
      <c r="K162" s="10" t="s">
        <v>48</v>
      </c>
      <c r="L162" s="10" t="s">
        <v>551</v>
      </c>
      <c r="M162" s="11">
        <v>1</v>
      </c>
      <c r="N162" s="10" t="s">
        <v>752</v>
      </c>
      <c r="O162" s="12">
        <v>62.99</v>
      </c>
      <c r="P162" s="12">
        <v>119.99</v>
      </c>
      <c r="Q162" s="11">
        <v>40</v>
      </c>
      <c r="R162" s="10" t="s">
        <v>242</v>
      </c>
      <c r="S162" s="10" t="s">
        <v>246</v>
      </c>
      <c r="T162" s="10" t="s">
        <v>246</v>
      </c>
      <c r="U162" s="10" t="s">
        <v>28</v>
      </c>
      <c r="V162" s="10" t="s">
        <v>245</v>
      </c>
      <c r="W162" s="10" t="s">
        <v>246</v>
      </c>
      <c r="X162" s="10" t="s">
        <v>247</v>
      </c>
    </row>
    <row r="163" spans="1:24" ht="12" customHeight="1">
      <c r="A163" s="10" t="s">
        <v>753</v>
      </c>
      <c r="B163" s="10" t="s">
        <v>328</v>
      </c>
      <c r="C163" s="10" t="s">
        <v>328</v>
      </c>
      <c r="D163" s="10" t="s">
        <v>234</v>
      </c>
      <c r="E163" s="10" t="s">
        <v>329</v>
      </c>
      <c r="F163" s="10" t="s">
        <v>236</v>
      </c>
      <c r="G163" s="10" t="s">
        <v>25</v>
      </c>
      <c r="H163" s="10" t="s">
        <v>741</v>
      </c>
      <c r="I163" s="10" t="s">
        <v>547</v>
      </c>
      <c r="J163" s="10" t="s">
        <v>289</v>
      </c>
      <c r="K163" s="10" t="s">
        <v>34</v>
      </c>
      <c r="L163" s="10" t="s">
        <v>554</v>
      </c>
      <c r="M163" s="11">
        <v>1</v>
      </c>
      <c r="N163" s="10" t="s">
        <v>754</v>
      </c>
      <c r="O163" s="12">
        <v>36.74</v>
      </c>
      <c r="P163" s="12">
        <v>69.989999999999995</v>
      </c>
      <c r="Q163" s="11">
        <v>40</v>
      </c>
      <c r="R163" s="10" t="s">
        <v>242</v>
      </c>
      <c r="S163" s="10" t="s">
        <v>246</v>
      </c>
      <c r="T163" s="10" t="s">
        <v>246</v>
      </c>
      <c r="U163" s="10" t="s">
        <v>28</v>
      </c>
      <c r="V163" s="10" t="s">
        <v>245</v>
      </c>
      <c r="W163" s="10" t="s">
        <v>246</v>
      </c>
      <c r="X163" s="10" t="s">
        <v>247</v>
      </c>
    </row>
    <row r="164" spans="1:24" ht="12" customHeight="1">
      <c r="A164" s="10" t="s">
        <v>757</v>
      </c>
      <c r="B164" s="10" t="s">
        <v>328</v>
      </c>
      <c r="C164" s="10" t="s">
        <v>328</v>
      </c>
      <c r="D164" s="10" t="s">
        <v>234</v>
      </c>
      <c r="E164" s="10" t="s">
        <v>329</v>
      </c>
      <c r="F164" s="10" t="s">
        <v>309</v>
      </c>
      <c r="G164" s="10" t="s">
        <v>25</v>
      </c>
      <c r="H164" s="10" t="s">
        <v>755</v>
      </c>
      <c r="I164" s="10" t="s">
        <v>439</v>
      </c>
      <c r="J164" s="10" t="s">
        <v>461</v>
      </c>
      <c r="K164" s="10" t="s">
        <v>332</v>
      </c>
      <c r="L164" s="10" t="s">
        <v>756</v>
      </c>
      <c r="M164" s="11">
        <v>1</v>
      </c>
      <c r="N164" s="10" t="s">
        <v>758</v>
      </c>
      <c r="O164" s="12">
        <v>15.2</v>
      </c>
      <c r="P164" s="12">
        <v>29.99</v>
      </c>
      <c r="Q164" s="11">
        <v>40</v>
      </c>
      <c r="R164" s="10" t="s">
        <v>242</v>
      </c>
      <c r="S164" s="10" t="s">
        <v>246</v>
      </c>
      <c r="T164" s="10" t="s">
        <v>246</v>
      </c>
      <c r="U164" s="10" t="s">
        <v>28</v>
      </c>
      <c r="V164" s="10" t="s">
        <v>245</v>
      </c>
      <c r="W164" s="10" t="s">
        <v>246</v>
      </c>
      <c r="X164" s="10" t="s">
        <v>247</v>
      </c>
    </row>
    <row r="165" spans="1:24" ht="12" customHeight="1">
      <c r="A165" s="10" t="s">
        <v>761</v>
      </c>
      <c r="B165" s="10" t="s">
        <v>328</v>
      </c>
      <c r="C165" s="10" t="s">
        <v>328</v>
      </c>
      <c r="D165" s="10" t="s">
        <v>234</v>
      </c>
      <c r="E165" s="10" t="s">
        <v>329</v>
      </c>
      <c r="F165" s="10" t="s">
        <v>309</v>
      </c>
      <c r="G165" s="10" t="s">
        <v>25</v>
      </c>
      <c r="H165" s="10" t="s">
        <v>759</v>
      </c>
      <c r="I165" s="10" t="s">
        <v>439</v>
      </c>
      <c r="J165" s="10" t="s">
        <v>667</v>
      </c>
      <c r="K165" s="10" t="s">
        <v>332</v>
      </c>
      <c r="L165" s="10" t="s">
        <v>760</v>
      </c>
      <c r="M165" s="11">
        <v>1</v>
      </c>
      <c r="N165" s="10" t="s">
        <v>762</v>
      </c>
      <c r="O165" s="12">
        <v>15.2</v>
      </c>
      <c r="P165" s="12">
        <v>29.99</v>
      </c>
      <c r="Q165" s="11">
        <v>40</v>
      </c>
      <c r="R165" s="10" t="s">
        <v>242</v>
      </c>
      <c r="S165" s="10" t="s">
        <v>246</v>
      </c>
      <c r="T165" s="10" t="s">
        <v>246</v>
      </c>
      <c r="U165" s="10" t="s">
        <v>28</v>
      </c>
      <c r="V165" s="10" t="s">
        <v>245</v>
      </c>
      <c r="W165" s="10" t="s">
        <v>246</v>
      </c>
      <c r="X165" s="10" t="s">
        <v>247</v>
      </c>
    </row>
    <row r="166" spans="1:24" ht="12" customHeight="1">
      <c r="A166" s="10" t="s">
        <v>763</v>
      </c>
      <c r="B166" s="10" t="s">
        <v>328</v>
      </c>
      <c r="C166" s="10" t="s">
        <v>328</v>
      </c>
      <c r="D166" s="10" t="s">
        <v>450</v>
      </c>
      <c r="E166" s="10" t="s">
        <v>235</v>
      </c>
      <c r="F166" s="10" t="s">
        <v>634</v>
      </c>
      <c r="G166" s="10" t="s">
        <v>56</v>
      </c>
      <c r="H166" s="10" t="s">
        <v>635</v>
      </c>
      <c r="I166" s="10" t="s">
        <v>64</v>
      </c>
      <c r="J166" s="10" t="s">
        <v>238</v>
      </c>
      <c r="K166" s="10" t="s">
        <v>76</v>
      </c>
      <c r="L166" s="10" t="s">
        <v>272</v>
      </c>
      <c r="M166" s="11">
        <v>4</v>
      </c>
      <c r="N166" s="10" t="s">
        <v>764</v>
      </c>
      <c r="O166" s="12">
        <v>13.12</v>
      </c>
      <c r="P166" s="12">
        <v>24.99</v>
      </c>
      <c r="Q166" s="11">
        <v>40</v>
      </c>
      <c r="R166" s="10" t="s">
        <v>242</v>
      </c>
      <c r="S166" s="10" t="s">
        <v>246</v>
      </c>
      <c r="T166" s="10" t="s">
        <v>246</v>
      </c>
      <c r="U166" s="10" t="s">
        <v>28</v>
      </c>
      <c r="V166" s="10" t="s">
        <v>245</v>
      </c>
      <c r="W166" s="10" t="s">
        <v>246</v>
      </c>
      <c r="X166" s="10" t="s">
        <v>247</v>
      </c>
    </row>
    <row r="167" spans="1:24" ht="12" customHeight="1">
      <c r="A167" s="10" t="s">
        <v>765</v>
      </c>
      <c r="B167" s="10" t="s">
        <v>328</v>
      </c>
      <c r="C167" s="10" t="s">
        <v>328</v>
      </c>
      <c r="D167" s="10" t="s">
        <v>450</v>
      </c>
      <c r="E167" s="10" t="s">
        <v>235</v>
      </c>
      <c r="F167" s="10" t="s">
        <v>236</v>
      </c>
      <c r="G167" s="10" t="s">
        <v>25</v>
      </c>
      <c r="H167" s="10" t="s">
        <v>419</v>
      </c>
      <c r="I167" s="10" t="s">
        <v>32</v>
      </c>
      <c r="J167" s="10" t="s">
        <v>440</v>
      </c>
      <c r="K167" s="10" t="s">
        <v>59</v>
      </c>
      <c r="L167" s="10" t="s">
        <v>506</v>
      </c>
      <c r="M167" s="11">
        <v>1</v>
      </c>
      <c r="N167" s="10" t="s">
        <v>766</v>
      </c>
      <c r="O167" s="12">
        <v>20.16</v>
      </c>
      <c r="P167" s="12">
        <v>39.99</v>
      </c>
      <c r="Q167" s="11">
        <v>40</v>
      </c>
      <c r="R167" s="10" t="s">
        <v>242</v>
      </c>
      <c r="S167" s="10" t="s">
        <v>246</v>
      </c>
      <c r="T167" s="10" t="s">
        <v>246</v>
      </c>
      <c r="U167" s="10" t="s">
        <v>28</v>
      </c>
      <c r="V167" s="10" t="s">
        <v>245</v>
      </c>
      <c r="W167" s="10" t="s">
        <v>246</v>
      </c>
      <c r="X167" s="10" t="s">
        <v>247</v>
      </c>
    </row>
    <row r="168" spans="1:24" ht="12" customHeight="1">
      <c r="A168" s="10" t="s">
        <v>768</v>
      </c>
      <c r="B168" s="10" t="s">
        <v>328</v>
      </c>
      <c r="C168" s="10" t="s">
        <v>328</v>
      </c>
      <c r="D168" s="10" t="s">
        <v>450</v>
      </c>
      <c r="E168" s="10" t="s">
        <v>235</v>
      </c>
      <c r="F168" s="10" t="s">
        <v>402</v>
      </c>
      <c r="G168" s="10" t="s">
        <v>56</v>
      </c>
      <c r="H168" s="10" t="s">
        <v>767</v>
      </c>
      <c r="I168" s="10" t="s">
        <v>64</v>
      </c>
      <c r="J168" s="10" t="s">
        <v>238</v>
      </c>
      <c r="K168" s="10" t="s">
        <v>207</v>
      </c>
      <c r="L168" s="10" t="s">
        <v>261</v>
      </c>
      <c r="M168" s="11">
        <v>1</v>
      </c>
      <c r="N168" s="10" t="s">
        <v>769</v>
      </c>
      <c r="O168" s="12">
        <v>47.24</v>
      </c>
      <c r="P168" s="12">
        <v>89.99</v>
      </c>
      <c r="Q168" s="11">
        <v>40</v>
      </c>
      <c r="R168" s="10" t="s">
        <v>242</v>
      </c>
      <c r="S168" s="10" t="s">
        <v>246</v>
      </c>
      <c r="T168" s="10" t="s">
        <v>246</v>
      </c>
      <c r="U168" s="10" t="s">
        <v>28</v>
      </c>
      <c r="V168" s="10" t="s">
        <v>245</v>
      </c>
      <c r="W168" s="10" t="s">
        <v>246</v>
      </c>
      <c r="X168" s="10" t="s">
        <v>247</v>
      </c>
    </row>
    <row r="169" spans="1:24" ht="12" customHeight="1">
      <c r="A169" s="10" t="s">
        <v>771</v>
      </c>
      <c r="B169" s="10" t="s">
        <v>770</v>
      </c>
      <c r="C169" s="10" t="s">
        <v>248</v>
      </c>
      <c r="D169" s="10" t="s">
        <v>234</v>
      </c>
      <c r="E169" s="10" t="s">
        <v>235</v>
      </c>
      <c r="F169" s="10" t="s">
        <v>259</v>
      </c>
      <c r="G169" s="10" t="s">
        <v>25</v>
      </c>
      <c r="H169" s="10" t="s">
        <v>337</v>
      </c>
      <c r="I169" s="10" t="s">
        <v>32</v>
      </c>
      <c r="J169" s="10" t="s">
        <v>667</v>
      </c>
      <c r="K169" s="10" t="s">
        <v>37</v>
      </c>
      <c r="L169" s="10" t="s">
        <v>668</v>
      </c>
      <c r="M169" s="11">
        <v>1</v>
      </c>
      <c r="N169" s="10" t="s">
        <v>772</v>
      </c>
      <c r="O169" s="12">
        <v>26.13</v>
      </c>
      <c r="P169" s="12">
        <v>49.99</v>
      </c>
      <c r="Q169" s="11">
        <v>40</v>
      </c>
      <c r="R169" s="10" t="s">
        <v>242</v>
      </c>
      <c r="S169" s="10" t="s">
        <v>246</v>
      </c>
      <c r="T169" s="10" t="s">
        <v>246</v>
      </c>
      <c r="U169" s="10" t="s">
        <v>28</v>
      </c>
      <c r="V169" s="10" t="s">
        <v>245</v>
      </c>
      <c r="W169" s="10" t="s">
        <v>246</v>
      </c>
      <c r="X169" s="10" t="s">
        <v>247</v>
      </c>
    </row>
    <row r="170" spans="1:24" ht="12" customHeight="1">
      <c r="A170" s="10" t="s">
        <v>774</v>
      </c>
      <c r="B170" s="10" t="s">
        <v>770</v>
      </c>
      <c r="C170" s="10" t="s">
        <v>248</v>
      </c>
      <c r="D170" s="10" t="s">
        <v>234</v>
      </c>
      <c r="E170" s="10" t="s">
        <v>235</v>
      </c>
      <c r="F170" s="10" t="s">
        <v>259</v>
      </c>
      <c r="G170" s="10" t="s">
        <v>25</v>
      </c>
      <c r="H170" s="10" t="s">
        <v>337</v>
      </c>
      <c r="I170" s="10" t="s">
        <v>32</v>
      </c>
      <c r="J170" s="10" t="s">
        <v>667</v>
      </c>
      <c r="K170" s="10" t="s">
        <v>48</v>
      </c>
      <c r="L170" s="10" t="s">
        <v>773</v>
      </c>
      <c r="M170" s="11">
        <v>1</v>
      </c>
      <c r="N170" s="10" t="s">
        <v>775</v>
      </c>
      <c r="O170" s="12">
        <v>31.14</v>
      </c>
      <c r="P170" s="12">
        <v>59.99</v>
      </c>
      <c r="Q170" s="11">
        <v>40</v>
      </c>
      <c r="R170" s="10" t="s">
        <v>242</v>
      </c>
      <c r="S170" s="10" t="s">
        <v>246</v>
      </c>
      <c r="T170" s="10" t="s">
        <v>246</v>
      </c>
      <c r="U170" s="10" t="s">
        <v>28</v>
      </c>
      <c r="V170" s="10" t="s">
        <v>245</v>
      </c>
      <c r="W170" s="10" t="s">
        <v>246</v>
      </c>
      <c r="X170" s="10" t="s">
        <v>247</v>
      </c>
    </row>
    <row r="171" spans="1:24" ht="12" customHeight="1">
      <c r="A171" s="10" t="s">
        <v>777</v>
      </c>
      <c r="B171" s="10" t="s">
        <v>770</v>
      </c>
      <c r="C171" s="10" t="s">
        <v>248</v>
      </c>
      <c r="D171" s="10" t="s">
        <v>234</v>
      </c>
      <c r="E171" s="10" t="s">
        <v>235</v>
      </c>
      <c r="F171" s="10" t="s">
        <v>259</v>
      </c>
      <c r="G171" s="10" t="s">
        <v>25</v>
      </c>
      <c r="H171" s="10" t="s">
        <v>337</v>
      </c>
      <c r="I171" s="10" t="s">
        <v>32</v>
      </c>
      <c r="J171" s="10" t="s">
        <v>667</v>
      </c>
      <c r="K171" s="10" t="s">
        <v>34</v>
      </c>
      <c r="L171" s="10" t="s">
        <v>776</v>
      </c>
      <c r="M171" s="11">
        <v>1</v>
      </c>
      <c r="N171" s="10" t="s">
        <v>778</v>
      </c>
      <c r="O171" s="12">
        <v>19.8</v>
      </c>
      <c r="P171" s="12">
        <v>39.99</v>
      </c>
      <c r="Q171" s="11">
        <v>40</v>
      </c>
      <c r="R171" s="10" t="s">
        <v>242</v>
      </c>
      <c r="S171" s="10" t="s">
        <v>246</v>
      </c>
      <c r="T171" s="10" t="s">
        <v>246</v>
      </c>
      <c r="U171" s="10" t="s">
        <v>28</v>
      </c>
      <c r="V171" s="10" t="s">
        <v>245</v>
      </c>
      <c r="W171" s="10" t="s">
        <v>246</v>
      </c>
      <c r="X171" s="10" t="s">
        <v>247</v>
      </c>
    </row>
    <row r="172" spans="1:24" ht="12" customHeight="1">
      <c r="A172" s="10" t="s">
        <v>779</v>
      </c>
      <c r="B172" s="10" t="s">
        <v>770</v>
      </c>
      <c r="C172" s="10" t="s">
        <v>248</v>
      </c>
      <c r="D172" s="10" t="s">
        <v>234</v>
      </c>
      <c r="E172" s="10" t="s">
        <v>235</v>
      </c>
      <c r="F172" s="10" t="s">
        <v>236</v>
      </c>
      <c r="G172" s="10" t="s">
        <v>56</v>
      </c>
      <c r="H172" s="10" t="s">
        <v>278</v>
      </c>
      <c r="I172" s="10" t="s">
        <v>205</v>
      </c>
      <c r="J172" s="10" t="s">
        <v>238</v>
      </c>
      <c r="K172" s="10" t="s">
        <v>37</v>
      </c>
      <c r="L172" s="10" t="s">
        <v>617</v>
      </c>
      <c r="M172" s="11">
        <v>1</v>
      </c>
      <c r="N172" s="10" t="s">
        <v>780</v>
      </c>
      <c r="O172" s="12">
        <v>24.56</v>
      </c>
      <c r="P172" s="12">
        <v>50</v>
      </c>
      <c r="Q172" s="11">
        <v>40</v>
      </c>
      <c r="R172" s="10" t="s">
        <v>242</v>
      </c>
      <c r="S172" s="10" t="s">
        <v>502</v>
      </c>
      <c r="T172" s="10" t="s">
        <v>246</v>
      </c>
      <c r="U172" s="10" t="s">
        <v>28</v>
      </c>
      <c r="V172" s="10" t="s">
        <v>245</v>
      </c>
      <c r="W172" s="10" t="s">
        <v>246</v>
      </c>
      <c r="X172" s="10" t="s">
        <v>247</v>
      </c>
    </row>
    <row r="173" spans="1:24" ht="12" customHeight="1">
      <c r="A173" s="10" t="s">
        <v>781</v>
      </c>
      <c r="B173" s="10" t="s">
        <v>770</v>
      </c>
      <c r="C173" s="10" t="s">
        <v>248</v>
      </c>
      <c r="D173" s="10" t="s">
        <v>234</v>
      </c>
      <c r="E173" s="10" t="s">
        <v>235</v>
      </c>
      <c r="F173" s="10" t="s">
        <v>236</v>
      </c>
      <c r="G173" s="10" t="s">
        <v>56</v>
      </c>
      <c r="H173" s="10" t="s">
        <v>278</v>
      </c>
      <c r="I173" s="10" t="s">
        <v>205</v>
      </c>
      <c r="J173" s="10" t="s">
        <v>238</v>
      </c>
      <c r="K173" s="10" t="s">
        <v>48</v>
      </c>
      <c r="L173" s="10" t="s">
        <v>620</v>
      </c>
      <c r="M173" s="11">
        <v>1</v>
      </c>
      <c r="N173" s="10" t="s">
        <v>782</v>
      </c>
      <c r="O173" s="12">
        <v>27.69</v>
      </c>
      <c r="P173" s="12">
        <v>60</v>
      </c>
      <c r="Q173" s="11">
        <v>40</v>
      </c>
      <c r="R173" s="10" t="s">
        <v>242</v>
      </c>
      <c r="S173" s="10" t="s">
        <v>502</v>
      </c>
      <c r="T173" s="10" t="s">
        <v>246</v>
      </c>
      <c r="U173" s="10" t="s">
        <v>28</v>
      </c>
      <c r="V173" s="10" t="s">
        <v>245</v>
      </c>
      <c r="W173" s="10" t="s">
        <v>246</v>
      </c>
      <c r="X173" s="10" t="s">
        <v>247</v>
      </c>
    </row>
    <row r="174" spans="1:24" ht="12" customHeight="1">
      <c r="A174" s="10" t="s">
        <v>783</v>
      </c>
      <c r="B174" s="10" t="s">
        <v>770</v>
      </c>
      <c r="C174" s="10" t="s">
        <v>248</v>
      </c>
      <c r="D174" s="10" t="s">
        <v>234</v>
      </c>
      <c r="E174" s="10" t="s">
        <v>235</v>
      </c>
      <c r="F174" s="10" t="s">
        <v>236</v>
      </c>
      <c r="G174" s="10" t="s">
        <v>56</v>
      </c>
      <c r="H174" s="10" t="s">
        <v>278</v>
      </c>
      <c r="I174" s="10" t="s">
        <v>205</v>
      </c>
      <c r="J174" s="10" t="s">
        <v>238</v>
      </c>
      <c r="K174" s="10" t="s">
        <v>59</v>
      </c>
      <c r="L174" s="10" t="s">
        <v>623</v>
      </c>
      <c r="M174" s="11">
        <v>1</v>
      </c>
      <c r="N174" s="10" t="s">
        <v>784</v>
      </c>
      <c r="O174" s="12">
        <v>19.86</v>
      </c>
      <c r="P174" s="12">
        <v>40</v>
      </c>
      <c r="Q174" s="11">
        <v>40</v>
      </c>
      <c r="R174" s="10" t="s">
        <v>242</v>
      </c>
      <c r="S174" s="10" t="s">
        <v>502</v>
      </c>
      <c r="T174" s="10" t="s">
        <v>246</v>
      </c>
      <c r="U174" s="10" t="s">
        <v>28</v>
      </c>
      <c r="V174" s="10" t="s">
        <v>245</v>
      </c>
      <c r="W174" s="10" t="s">
        <v>246</v>
      </c>
      <c r="X174" s="10" t="s">
        <v>247</v>
      </c>
    </row>
    <row r="175" spans="1:24" ht="12" customHeight="1">
      <c r="A175" s="10" t="s">
        <v>786</v>
      </c>
      <c r="B175" s="10" t="s">
        <v>770</v>
      </c>
      <c r="C175" s="10" t="s">
        <v>248</v>
      </c>
      <c r="D175" s="10" t="s">
        <v>234</v>
      </c>
      <c r="E175" s="10" t="s">
        <v>235</v>
      </c>
      <c r="F175" s="10" t="s">
        <v>236</v>
      </c>
      <c r="G175" s="10" t="s">
        <v>56</v>
      </c>
      <c r="H175" s="10" t="s">
        <v>278</v>
      </c>
      <c r="I175" s="10" t="s">
        <v>206</v>
      </c>
      <c r="J175" s="10" t="s">
        <v>440</v>
      </c>
      <c r="K175" s="10" t="s">
        <v>37</v>
      </c>
      <c r="L175" s="10" t="s">
        <v>785</v>
      </c>
      <c r="M175" s="11">
        <v>1</v>
      </c>
      <c r="N175" s="10" t="s">
        <v>787</v>
      </c>
      <c r="O175" s="12">
        <v>24.56</v>
      </c>
      <c r="P175" s="12">
        <v>50</v>
      </c>
      <c r="Q175" s="11">
        <v>40</v>
      </c>
      <c r="R175" s="10" t="s">
        <v>242</v>
      </c>
      <c r="S175" s="10" t="s">
        <v>502</v>
      </c>
      <c r="T175" s="10" t="s">
        <v>246</v>
      </c>
      <c r="U175" s="10" t="s">
        <v>28</v>
      </c>
      <c r="V175" s="10" t="s">
        <v>245</v>
      </c>
      <c r="W175" s="10" t="s">
        <v>246</v>
      </c>
      <c r="X175" s="10" t="s">
        <v>247</v>
      </c>
    </row>
    <row r="176" spans="1:24" ht="12" customHeight="1">
      <c r="A176" s="10" t="s">
        <v>789</v>
      </c>
      <c r="B176" s="10" t="s">
        <v>770</v>
      </c>
      <c r="C176" s="10" t="s">
        <v>248</v>
      </c>
      <c r="D176" s="10" t="s">
        <v>234</v>
      </c>
      <c r="E176" s="10" t="s">
        <v>235</v>
      </c>
      <c r="F176" s="10" t="s">
        <v>236</v>
      </c>
      <c r="G176" s="10" t="s">
        <v>56</v>
      </c>
      <c r="H176" s="10" t="s">
        <v>278</v>
      </c>
      <c r="I176" s="10" t="s">
        <v>206</v>
      </c>
      <c r="J176" s="10" t="s">
        <v>440</v>
      </c>
      <c r="K176" s="10" t="s">
        <v>48</v>
      </c>
      <c r="L176" s="10" t="s">
        <v>788</v>
      </c>
      <c r="M176" s="11">
        <v>1</v>
      </c>
      <c r="N176" s="10" t="s">
        <v>790</v>
      </c>
      <c r="O176" s="12">
        <v>27.69</v>
      </c>
      <c r="P176" s="12">
        <v>60</v>
      </c>
      <c r="Q176" s="11">
        <v>40</v>
      </c>
      <c r="R176" s="10" t="s">
        <v>242</v>
      </c>
      <c r="S176" s="10" t="s">
        <v>502</v>
      </c>
      <c r="T176" s="10" t="s">
        <v>246</v>
      </c>
      <c r="U176" s="10" t="s">
        <v>28</v>
      </c>
      <c r="V176" s="10" t="s">
        <v>245</v>
      </c>
      <c r="W176" s="10" t="s">
        <v>246</v>
      </c>
      <c r="X176" s="10" t="s">
        <v>247</v>
      </c>
    </row>
    <row r="177" spans="1:24" ht="12" customHeight="1">
      <c r="A177" s="10" t="s">
        <v>792</v>
      </c>
      <c r="B177" s="10" t="s">
        <v>770</v>
      </c>
      <c r="C177" s="10" t="s">
        <v>248</v>
      </c>
      <c r="D177" s="10" t="s">
        <v>234</v>
      </c>
      <c r="E177" s="10" t="s">
        <v>235</v>
      </c>
      <c r="F177" s="10" t="s">
        <v>236</v>
      </c>
      <c r="G177" s="10" t="s">
        <v>56</v>
      </c>
      <c r="H177" s="10" t="s">
        <v>278</v>
      </c>
      <c r="I177" s="10" t="s">
        <v>206</v>
      </c>
      <c r="J177" s="10" t="s">
        <v>440</v>
      </c>
      <c r="K177" s="10" t="s">
        <v>59</v>
      </c>
      <c r="L177" s="10" t="s">
        <v>791</v>
      </c>
      <c r="M177" s="11">
        <v>1</v>
      </c>
      <c r="N177" s="10" t="s">
        <v>793</v>
      </c>
      <c r="O177" s="12">
        <v>19.86</v>
      </c>
      <c r="P177" s="12">
        <v>40</v>
      </c>
      <c r="Q177" s="11">
        <v>40</v>
      </c>
      <c r="R177" s="10" t="s">
        <v>242</v>
      </c>
      <c r="S177" s="10" t="s">
        <v>502</v>
      </c>
      <c r="T177" s="10" t="s">
        <v>246</v>
      </c>
      <c r="U177" s="10" t="s">
        <v>28</v>
      </c>
      <c r="V177" s="10" t="s">
        <v>245</v>
      </c>
      <c r="W177" s="10" t="s">
        <v>246</v>
      </c>
      <c r="X177" s="10" t="s">
        <v>247</v>
      </c>
    </row>
    <row r="178" spans="1:24" ht="12" customHeight="1">
      <c r="A178" s="10" t="s">
        <v>797</v>
      </c>
      <c r="B178" s="10" t="s">
        <v>794</v>
      </c>
      <c r="C178" s="10" t="s">
        <v>248</v>
      </c>
      <c r="D178" s="10" t="s">
        <v>234</v>
      </c>
      <c r="E178" s="10" t="s">
        <v>235</v>
      </c>
      <c r="F178" s="10" t="s">
        <v>236</v>
      </c>
      <c r="G178" s="10" t="s">
        <v>25</v>
      </c>
      <c r="H178" s="10" t="s">
        <v>392</v>
      </c>
      <c r="I178" s="10" t="s">
        <v>439</v>
      </c>
      <c r="J178" s="10" t="s">
        <v>289</v>
      </c>
      <c r="K178" s="10" t="s">
        <v>795</v>
      </c>
      <c r="L178" s="10" t="s">
        <v>796</v>
      </c>
      <c r="M178" s="11">
        <v>1</v>
      </c>
      <c r="N178" s="10" t="s">
        <v>798</v>
      </c>
      <c r="O178" s="12">
        <v>11.81</v>
      </c>
      <c r="P178" s="12">
        <v>24.99</v>
      </c>
      <c r="Q178" s="11">
        <v>40</v>
      </c>
      <c r="R178" s="10" t="s">
        <v>799</v>
      </c>
      <c r="S178" s="10" t="s">
        <v>246</v>
      </c>
      <c r="T178" s="10" t="s">
        <v>246</v>
      </c>
      <c r="U178" s="10" t="s">
        <v>28</v>
      </c>
      <c r="V178" s="10" t="s">
        <v>245</v>
      </c>
      <c r="W178" s="10" t="s">
        <v>246</v>
      </c>
      <c r="X178" s="10" t="s">
        <v>247</v>
      </c>
    </row>
    <row r="179" spans="1:24" ht="12" customHeight="1">
      <c r="A179" s="10" t="s">
        <v>800</v>
      </c>
      <c r="B179" s="10" t="s">
        <v>794</v>
      </c>
      <c r="C179" s="10" t="s">
        <v>248</v>
      </c>
      <c r="D179" s="10" t="s">
        <v>234</v>
      </c>
      <c r="E179" s="10" t="s">
        <v>235</v>
      </c>
      <c r="F179" s="10" t="s">
        <v>391</v>
      </c>
      <c r="G179" s="10" t="s">
        <v>25</v>
      </c>
      <c r="H179" s="10" t="s">
        <v>392</v>
      </c>
      <c r="I179" s="10" t="s">
        <v>32</v>
      </c>
      <c r="J179" s="10" t="s">
        <v>440</v>
      </c>
      <c r="K179" s="10" t="s">
        <v>37</v>
      </c>
      <c r="L179" s="10" t="s">
        <v>499</v>
      </c>
      <c r="M179" s="11">
        <v>1</v>
      </c>
      <c r="N179" s="10" t="s">
        <v>801</v>
      </c>
      <c r="O179" s="12">
        <v>47.24</v>
      </c>
      <c r="P179" s="12">
        <v>89.99</v>
      </c>
      <c r="Q179" s="11">
        <v>40</v>
      </c>
      <c r="R179" s="10" t="s">
        <v>242</v>
      </c>
      <c r="S179" s="10" t="s">
        <v>246</v>
      </c>
      <c r="T179" s="10" t="s">
        <v>246</v>
      </c>
      <c r="U179" s="10" t="s">
        <v>28</v>
      </c>
      <c r="V179" s="10" t="s">
        <v>245</v>
      </c>
      <c r="W179" s="10" t="s">
        <v>246</v>
      </c>
      <c r="X179" s="10" t="s">
        <v>247</v>
      </c>
    </row>
    <row r="180" spans="1:24" ht="12" customHeight="1">
      <c r="A180" s="10" t="s">
        <v>802</v>
      </c>
      <c r="B180" s="10" t="s">
        <v>794</v>
      </c>
      <c r="C180" s="10" t="s">
        <v>248</v>
      </c>
      <c r="D180" s="10" t="s">
        <v>234</v>
      </c>
      <c r="E180" s="10" t="s">
        <v>235</v>
      </c>
      <c r="F180" s="10" t="s">
        <v>391</v>
      </c>
      <c r="G180" s="10" t="s">
        <v>25</v>
      </c>
      <c r="H180" s="10" t="s">
        <v>392</v>
      </c>
      <c r="I180" s="10" t="s">
        <v>32</v>
      </c>
      <c r="J180" s="10" t="s">
        <v>440</v>
      </c>
      <c r="K180" s="10" t="s">
        <v>39</v>
      </c>
      <c r="L180" s="10" t="s">
        <v>662</v>
      </c>
      <c r="M180" s="11">
        <v>1</v>
      </c>
      <c r="N180" s="10" t="s">
        <v>803</v>
      </c>
      <c r="O180" s="12">
        <v>57.74</v>
      </c>
      <c r="P180" s="12">
        <v>109.99</v>
      </c>
      <c r="Q180" s="11">
        <v>40</v>
      </c>
      <c r="R180" s="10" t="s">
        <v>242</v>
      </c>
      <c r="S180" s="10" t="s">
        <v>246</v>
      </c>
      <c r="T180" s="10" t="s">
        <v>246</v>
      </c>
      <c r="U180" s="10" t="s">
        <v>28</v>
      </c>
      <c r="V180" s="10" t="s">
        <v>245</v>
      </c>
      <c r="W180" s="10" t="s">
        <v>246</v>
      </c>
      <c r="X180" s="10" t="s">
        <v>247</v>
      </c>
    </row>
    <row r="181" spans="1:24" ht="12" customHeight="1">
      <c r="A181" s="10" t="s">
        <v>804</v>
      </c>
      <c r="B181" s="10" t="s">
        <v>794</v>
      </c>
      <c r="C181" s="10" t="s">
        <v>248</v>
      </c>
      <c r="D181" s="10" t="s">
        <v>234</v>
      </c>
      <c r="E181" s="10" t="s">
        <v>235</v>
      </c>
      <c r="F181" s="10" t="s">
        <v>391</v>
      </c>
      <c r="G181" s="10" t="s">
        <v>25</v>
      </c>
      <c r="H181" s="10" t="s">
        <v>392</v>
      </c>
      <c r="I181" s="10" t="s">
        <v>32</v>
      </c>
      <c r="J181" s="10" t="s">
        <v>440</v>
      </c>
      <c r="K181" s="10" t="s">
        <v>59</v>
      </c>
      <c r="L181" s="10" t="s">
        <v>506</v>
      </c>
      <c r="M181" s="11">
        <v>1</v>
      </c>
      <c r="N181" s="10" t="s">
        <v>805</v>
      </c>
      <c r="O181" s="12">
        <v>31.49</v>
      </c>
      <c r="P181" s="12">
        <v>59.99</v>
      </c>
      <c r="Q181" s="11">
        <v>40</v>
      </c>
      <c r="R181" s="10" t="s">
        <v>242</v>
      </c>
      <c r="S181" s="10" t="s">
        <v>246</v>
      </c>
      <c r="T181" s="10" t="s">
        <v>246</v>
      </c>
      <c r="U181" s="10" t="s">
        <v>28</v>
      </c>
      <c r="V181" s="10" t="s">
        <v>245</v>
      </c>
      <c r="W181" s="10" t="s">
        <v>246</v>
      </c>
      <c r="X181" s="10" t="s">
        <v>247</v>
      </c>
    </row>
    <row r="182" spans="1:24" ht="12" customHeight="1">
      <c r="A182" s="10" t="s">
        <v>808</v>
      </c>
      <c r="B182" s="10" t="s">
        <v>794</v>
      </c>
      <c r="C182" s="10" t="s">
        <v>248</v>
      </c>
      <c r="D182" s="10" t="s">
        <v>234</v>
      </c>
      <c r="E182" s="10" t="s">
        <v>235</v>
      </c>
      <c r="F182" s="10" t="s">
        <v>391</v>
      </c>
      <c r="G182" s="10" t="s">
        <v>25</v>
      </c>
      <c r="H182" s="10" t="s">
        <v>392</v>
      </c>
      <c r="I182" s="10" t="s">
        <v>439</v>
      </c>
      <c r="J182" s="10" t="s">
        <v>806</v>
      </c>
      <c r="K182" s="10" t="s">
        <v>795</v>
      </c>
      <c r="L182" s="10" t="s">
        <v>807</v>
      </c>
      <c r="M182" s="11">
        <v>1</v>
      </c>
      <c r="N182" s="10" t="s">
        <v>809</v>
      </c>
      <c r="O182" s="12">
        <v>11.81</v>
      </c>
      <c r="P182" s="12">
        <v>24.99</v>
      </c>
      <c r="Q182" s="11">
        <v>40</v>
      </c>
      <c r="R182" s="10" t="s">
        <v>799</v>
      </c>
      <c r="S182" s="10" t="s">
        <v>246</v>
      </c>
      <c r="T182" s="10" t="s">
        <v>246</v>
      </c>
      <c r="U182" s="10" t="s">
        <v>28</v>
      </c>
      <c r="V182" s="10" t="s">
        <v>245</v>
      </c>
      <c r="W182" s="10" t="s">
        <v>246</v>
      </c>
      <c r="X182" s="10" t="s">
        <v>247</v>
      </c>
    </row>
    <row r="183" spans="1:24" ht="12" customHeight="1">
      <c r="A183" s="10" t="s">
        <v>811</v>
      </c>
      <c r="B183" s="10" t="s">
        <v>794</v>
      </c>
      <c r="C183" s="10" t="s">
        <v>248</v>
      </c>
      <c r="D183" s="10" t="s">
        <v>234</v>
      </c>
      <c r="E183" s="10" t="s">
        <v>235</v>
      </c>
      <c r="F183" s="10" t="s">
        <v>391</v>
      </c>
      <c r="G183" s="10" t="s">
        <v>25</v>
      </c>
      <c r="H183" s="10" t="s">
        <v>392</v>
      </c>
      <c r="I183" s="10" t="s">
        <v>439</v>
      </c>
      <c r="J183" s="10" t="s">
        <v>440</v>
      </c>
      <c r="K183" s="10" t="s">
        <v>795</v>
      </c>
      <c r="L183" s="10" t="s">
        <v>810</v>
      </c>
      <c r="M183" s="11">
        <v>1</v>
      </c>
      <c r="N183" s="10" t="s">
        <v>812</v>
      </c>
      <c r="O183" s="12">
        <v>11.81</v>
      </c>
      <c r="P183" s="12">
        <v>24.99</v>
      </c>
      <c r="Q183" s="11">
        <v>40</v>
      </c>
      <c r="R183" s="10" t="s">
        <v>799</v>
      </c>
      <c r="S183" s="10" t="s">
        <v>246</v>
      </c>
      <c r="T183" s="10" t="s">
        <v>246</v>
      </c>
      <c r="U183" s="10" t="s">
        <v>28</v>
      </c>
      <c r="V183" s="10" t="s">
        <v>245</v>
      </c>
      <c r="W183" s="10" t="s">
        <v>246</v>
      </c>
      <c r="X183" s="10" t="s">
        <v>247</v>
      </c>
    </row>
    <row r="184" spans="1:24" ht="12" customHeight="1">
      <c r="A184" s="10" t="s">
        <v>814</v>
      </c>
      <c r="B184" s="10" t="s">
        <v>794</v>
      </c>
      <c r="C184" s="10" t="s">
        <v>378</v>
      </c>
      <c r="D184" s="10" t="s">
        <v>234</v>
      </c>
      <c r="E184" s="10" t="s">
        <v>235</v>
      </c>
      <c r="F184" s="10" t="s">
        <v>509</v>
      </c>
      <c r="G184" s="10" t="s">
        <v>56</v>
      </c>
      <c r="H184" s="10" t="s">
        <v>813</v>
      </c>
      <c r="I184" s="10" t="s">
        <v>511</v>
      </c>
      <c r="J184" s="10" t="s">
        <v>238</v>
      </c>
      <c r="K184" s="10" t="s">
        <v>66</v>
      </c>
      <c r="L184" s="10" t="s">
        <v>512</v>
      </c>
      <c r="M184" s="11">
        <v>1</v>
      </c>
      <c r="N184" s="10" t="s">
        <v>815</v>
      </c>
      <c r="O184" s="12">
        <v>66.88</v>
      </c>
      <c r="P184" s="12">
        <v>129.99</v>
      </c>
      <c r="Q184" s="11">
        <v>40</v>
      </c>
      <c r="R184" s="10" t="s">
        <v>799</v>
      </c>
      <c r="S184" s="10" t="s">
        <v>816</v>
      </c>
      <c r="T184" s="10" t="s">
        <v>246</v>
      </c>
      <c r="U184" s="10" t="s">
        <v>28</v>
      </c>
      <c r="V184" s="10" t="s">
        <v>245</v>
      </c>
      <c r="W184" s="10" t="s">
        <v>246</v>
      </c>
      <c r="X184" s="10" t="s">
        <v>247</v>
      </c>
    </row>
    <row r="185" spans="1:24" ht="12" customHeight="1">
      <c r="A185" s="10" t="s">
        <v>817</v>
      </c>
      <c r="B185" s="10" t="s">
        <v>794</v>
      </c>
      <c r="C185" s="10" t="s">
        <v>378</v>
      </c>
      <c r="D185" s="10" t="s">
        <v>234</v>
      </c>
      <c r="E185" s="10" t="s">
        <v>235</v>
      </c>
      <c r="F185" s="10" t="s">
        <v>509</v>
      </c>
      <c r="G185" s="10" t="s">
        <v>56</v>
      </c>
      <c r="H185" s="10" t="s">
        <v>813</v>
      </c>
      <c r="I185" s="10" t="s">
        <v>511</v>
      </c>
      <c r="J185" s="10" t="s">
        <v>238</v>
      </c>
      <c r="K185" s="10" t="s">
        <v>48</v>
      </c>
      <c r="L185" s="10" t="s">
        <v>515</v>
      </c>
      <c r="M185" s="11">
        <v>1</v>
      </c>
      <c r="N185" s="10" t="s">
        <v>818</v>
      </c>
      <c r="O185" s="12">
        <v>95.76</v>
      </c>
      <c r="P185" s="12">
        <v>189.99</v>
      </c>
      <c r="Q185" s="11">
        <v>40</v>
      </c>
      <c r="R185" s="10" t="s">
        <v>799</v>
      </c>
      <c r="S185" s="10" t="s">
        <v>816</v>
      </c>
      <c r="T185" s="10" t="s">
        <v>246</v>
      </c>
      <c r="U185" s="10" t="s">
        <v>28</v>
      </c>
      <c r="V185" s="10" t="s">
        <v>245</v>
      </c>
      <c r="W185" s="10" t="s">
        <v>246</v>
      </c>
      <c r="X185" s="10" t="s">
        <v>247</v>
      </c>
    </row>
    <row r="186" spans="1:24" ht="12" customHeight="1">
      <c r="A186" s="10" t="s">
        <v>819</v>
      </c>
      <c r="B186" s="10" t="s">
        <v>794</v>
      </c>
      <c r="C186" s="10" t="s">
        <v>378</v>
      </c>
      <c r="D186" s="10" t="s">
        <v>234</v>
      </c>
      <c r="E186" s="10" t="s">
        <v>235</v>
      </c>
      <c r="F186" s="10" t="s">
        <v>509</v>
      </c>
      <c r="G186" s="10" t="s">
        <v>56</v>
      </c>
      <c r="H186" s="10" t="s">
        <v>813</v>
      </c>
      <c r="I186" s="10" t="s">
        <v>511</v>
      </c>
      <c r="J186" s="10" t="s">
        <v>238</v>
      </c>
      <c r="K186" s="10" t="s">
        <v>68</v>
      </c>
      <c r="L186" s="10" t="s">
        <v>518</v>
      </c>
      <c r="M186" s="11">
        <v>1</v>
      </c>
      <c r="N186" s="10" t="s">
        <v>820</v>
      </c>
      <c r="O186" s="12">
        <v>77.17</v>
      </c>
      <c r="P186" s="12">
        <v>149.99</v>
      </c>
      <c r="Q186" s="11">
        <v>40</v>
      </c>
      <c r="R186" s="10" t="s">
        <v>799</v>
      </c>
      <c r="S186" s="10" t="s">
        <v>816</v>
      </c>
      <c r="T186" s="10" t="s">
        <v>246</v>
      </c>
      <c r="U186" s="10" t="s">
        <v>28</v>
      </c>
      <c r="V186" s="10" t="s">
        <v>245</v>
      </c>
      <c r="W186" s="10" t="s">
        <v>246</v>
      </c>
      <c r="X186" s="10" t="s">
        <v>247</v>
      </c>
    </row>
    <row r="187" spans="1:24" ht="12" customHeight="1">
      <c r="A187" s="10" t="s">
        <v>821</v>
      </c>
      <c r="B187" s="10" t="s">
        <v>794</v>
      </c>
      <c r="C187" s="10" t="s">
        <v>378</v>
      </c>
      <c r="D187" s="10" t="s">
        <v>234</v>
      </c>
      <c r="E187" s="10" t="s">
        <v>235</v>
      </c>
      <c r="F187" s="10" t="s">
        <v>509</v>
      </c>
      <c r="G187" s="10" t="s">
        <v>56</v>
      </c>
      <c r="H187" s="10" t="s">
        <v>813</v>
      </c>
      <c r="I187" s="10" t="s">
        <v>511</v>
      </c>
      <c r="J187" s="10" t="s">
        <v>238</v>
      </c>
      <c r="K187" s="10" t="s">
        <v>59</v>
      </c>
      <c r="L187" s="10" t="s">
        <v>521</v>
      </c>
      <c r="M187" s="11">
        <v>1</v>
      </c>
      <c r="N187" s="10" t="s">
        <v>822</v>
      </c>
      <c r="O187" s="12">
        <v>51.44</v>
      </c>
      <c r="P187" s="12">
        <v>99.99</v>
      </c>
      <c r="Q187" s="11">
        <v>40</v>
      </c>
      <c r="R187" s="10" t="s">
        <v>799</v>
      </c>
      <c r="S187" s="10" t="s">
        <v>816</v>
      </c>
      <c r="T187" s="10" t="s">
        <v>246</v>
      </c>
      <c r="U187" s="10" t="s">
        <v>28</v>
      </c>
      <c r="V187" s="10" t="s">
        <v>245</v>
      </c>
      <c r="W187" s="10" t="s">
        <v>246</v>
      </c>
      <c r="X187" s="10" t="s">
        <v>247</v>
      </c>
    </row>
    <row r="188" spans="1:24" ht="12" customHeight="1">
      <c r="A188" s="10" t="s">
        <v>824</v>
      </c>
      <c r="B188" s="10" t="s">
        <v>794</v>
      </c>
      <c r="C188" s="10" t="s">
        <v>378</v>
      </c>
      <c r="D188" s="10" t="s">
        <v>234</v>
      </c>
      <c r="E188" s="10" t="s">
        <v>235</v>
      </c>
      <c r="F188" s="10" t="s">
        <v>509</v>
      </c>
      <c r="G188" s="10" t="s">
        <v>56</v>
      </c>
      <c r="H188" s="10" t="s">
        <v>813</v>
      </c>
      <c r="I188" s="10" t="s">
        <v>511</v>
      </c>
      <c r="J188" s="10" t="s">
        <v>238</v>
      </c>
      <c r="K188" s="10" t="s">
        <v>76</v>
      </c>
      <c r="L188" s="10" t="s">
        <v>823</v>
      </c>
      <c r="M188" s="11">
        <v>1</v>
      </c>
      <c r="N188" s="10" t="s">
        <v>825</v>
      </c>
      <c r="O188" s="12">
        <v>51.44</v>
      </c>
      <c r="P188" s="12">
        <v>99.99</v>
      </c>
      <c r="Q188" s="11">
        <v>40</v>
      </c>
      <c r="R188" s="10" t="s">
        <v>799</v>
      </c>
      <c r="S188" s="10" t="s">
        <v>816</v>
      </c>
      <c r="T188" s="10" t="s">
        <v>246</v>
      </c>
      <c r="U188" s="10" t="s">
        <v>28</v>
      </c>
      <c r="V188" s="10" t="s">
        <v>245</v>
      </c>
      <c r="W188" s="10" t="s">
        <v>246</v>
      </c>
      <c r="X188" s="10" t="s">
        <v>247</v>
      </c>
    </row>
    <row r="189" spans="1:24" ht="12" customHeight="1">
      <c r="A189" s="10" t="s">
        <v>827</v>
      </c>
      <c r="B189" s="10" t="s">
        <v>794</v>
      </c>
      <c r="C189" s="10" t="s">
        <v>378</v>
      </c>
      <c r="D189" s="10" t="s">
        <v>234</v>
      </c>
      <c r="E189" s="10" t="s">
        <v>235</v>
      </c>
      <c r="F189" s="10" t="s">
        <v>509</v>
      </c>
      <c r="G189" s="10" t="s">
        <v>56</v>
      </c>
      <c r="H189" s="10" t="s">
        <v>826</v>
      </c>
      <c r="I189" s="10" t="s">
        <v>511</v>
      </c>
      <c r="J189" s="10" t="s">
        <v>238</v>
      </c>
      <c r="K189" s="10" t="s">
        <v>66</v>
      </c>
      <c r="L189" s="10" t="s">
        <v>512</v>
      </c>
      <c r="M189" s="11">
        <v>1</v>
      </c>
      <c r="N189" s="10" t="s">
        <v>828</v>
      </c>
      <c r="O189" s="12">
        <v>87.46</v>
      </c>
      <c r="P189" s="12">
        <v>169.99</v>
      </c>
      <c r="Q189" s="11">
        <v>40</v>
      </c>
      <c r="R189" s="10" t="s">
        <v>799</v>
      </c>
      <c r="S189" s="10" t="s">
        <v>816</v>
      </c>
      <c r="T189" s="10" t="s">
        <v>246</v>
      </c>
      <c r="U189" s="10" t="s">
        <v>28</v>
      </c>
      <c r="V189" s="10" t="s">
        <v>245</v>
      </c>
      <c r="W189" s="10" t="s">
        <v>246</v>
      </c>
      <c r="X189" s="10" t="s">
        <v>247</v>
      </c>
    </row>
    <row r="190" spans="1:24" ht="12" customHeight="1">
      <c r="A190" s="10" t="s">
        <v>829</v>
      </c>
      <c r="B190" s="10" t="s">
        <v>794</v>
      </c>
      <c r="C190" s="10" t="s">
        <v>378</v>
      </c>
      <c r="D190" s="10" t="s">
        <v>234</v>
      </c>
      <c r="E190" s="10" t="s">
        <v>235</v>
      </c>
      <c r="F190" s="10" t="s">
        <v>509</v>
      </c>
      <c r="G190" s="10" t="s">
        <v>56</v>
      </c>
      <c r="H190" s="10" t="s">
        <v>826</v>
      </c>
      <c r="I190" s="10" t="s">
        <v>511</v>
      </c>
      <c r="J190" s="10" t="s">
        <v>238</v>
      </c>
      <c r="K190" s="10" t="s">
        <v>48</v>
      </c>
      <c r="L190" s="10" t="s">
        <v>515</v>
      </c>
      <c r="M190" s="11">
        <v>1</v>
      </c>
      <c r="N190" s="10" t="s">
        <v>830</v>
      </c>
      <c r="O190" s="12">
        <v>128.62</v>
      </c>
      <c r="P190" s="12">
        <v>249.99</v>
      </c>
      <c r="Q190" s="11">
        <v>40</v>
      </c>
      <c r="R190" s="10" t="s">
        <v>799</v>
      </c>
      <c r="S190" s="10" t="s">
        <v>816</v>
      </c>
      <c r="T190" s="10" t="s">
        <v>246</v>
      </c>
      <c r="U190" s="10" t="s">
        <v>28</v>
      </c>
      <c r="V190" s="10" t="s">
        <v>245</v>
      </c>
      <c r="W190" s="10" t="s">
        <v>246</v>
      </c>
      <c r="X190" s="10" t="s">
        <v>247</v>
      </c>
    </row>
    <row r="191" spans="1:24" ht="12" customHeight="1">
      <c r="A191" s="10" t="s">
        <v>831</v>
      </c>
      <c r="B191" s="10" t="s">
        <v>794</v>
      </c>
      <c r="C191" s="10" t="s">
        <v>378</v>
      </c>
      <c r="D191" s="10" t="s">
        <v>234</v>
      </c>
      <c r="E191" s="10" t="s">
        <v>235</v>
      </c>
      <c r="F191" s="10" t="s">
        <v>509</v>
      </c>
      <c r="G191" s="10" t="s">
        <v>56</v>
      </c>
      <c r="H191" s="10" t="s">
        <v>826</v>
      </c>
      <c r="I191" s="10" t="s">
        <v>511</v>
      </c>
      <c r="J191" s="10" t="s">
        <v>238</v>
      </c>
      <c r="K191" s="10" t="s">
        <v>68</v>
      </c>
      <c r="L191" s="10" t="s">
        <v>518</v>
      </c>
      <c r="M191" s="11">
        <v>1</v>
      </c>
      <c r="N191" s="10" t="s">
        <v>832</v>
      </c>
      <c r="O191" s="12">
        <v>97.75</v>
      </c>
      <c r="P191" s="12">
        <v>189.99</v>
      </c>
      <c r="Q191" s="11">
        <v>40</v>
      </c>
      <c r="R191" s="10" t="s">
        <v>799</v>
      </c>
      <c r="S191" s="10" t="s">
        <v>816</v>
      </c>
      <c r="T191" s="10" t="s">
        <v>246</v>
      </c>
      <c r="U191" s="10" t="s">
        <v>28</v>
      </c>
      <c r="V191" s="10" t="s">
        <v>245</v>
      </c>
      <c r="W191" s="10" t="s">
        <v>246</v>
      </c>
      <c r="X191" s="10" t="s">
        <v>247</v>
      </c>
    </row>
    <row r="192" spans="1:24" ht="12" customHeight="1">
      <c r="A192" s="10" t="s">
        <v>833</v>
      </c>
      <c r="B192" s="10" t="s">
        <v>794</v>
      </c>
      <c r="C192" s="10" t="s">
        <v>378</v>
      </c>
      <c r="D192" s="10" t="s">
        <v>234</v>
      </c>
      <c r="E192" s="10" t="s">
        <v>235</v>
      </c>
      <c r="F192" s="10" t="s">
        <v>509</v>
      </c>
      <c r="G192" s="10" t="s">
        <v>56</v>
      </c>
      <c r="H192" s="10" t="s">
        <v>826</v>
      </c>
      <c r="I192" s="10" t="s">
        <v>511</v>
      </c>
      <c r="J192" s="10" t="s">
        <v>238</v>
      </c>
      <c r="K192" s="10" t="s">
        <v>59</v>
      </c>
      <c r="L192" s="10" t="s">
        <v>521</v>
      </c>
      <c r="M192" s="11">
        <v>1</v>
      </c>
      <c r="N192" s="10" t="s">
        <v>834</v>
      </c>
      <c r="O192" s="12">
        <v>66.88</v>
      </c>
      <c r="P192" s="12">
        <v>129.99</v>
      </c>
      <c r="Q192" s="11">
        <v>40</v>
      </c>
      <c r="R192" s="10" t="s">
        <v>799</v>
      </c>
      <c r="S192" s="10" t="s">
        <v>816</v>
      </c>
      <c r="T192" s="10" t="s">
        <v>246</v>
      </c>
      <c r="U192" s="10" t="s">
        <v>28</v>
      </c>
      <c r="V192" s="10" t="s">
        <v>245</v>
      </c>
      <c r="W192" s="10" t="s">
        <v>246</v>
      </c>
      <c r="X192" s="10" t="s">
        <v>247</v>
      </c>
    </row>
    <row r="193" spans="1:24" ht="12" customHeight="1">
      <c r="A193" s="10" t="s">
        <v>835</v>
      </c>
      <c r="B193" s="10" t="s">
        <v>794</v>
      </c>
      <c r="C193" s="10" t="s">
        <v>378</v>
      </c>
      <c r="D193" s="10" t="s">
        <v>234</v>
      </c>
      <c r="E193" s="10" t="s">
        <v>235</v>
      </c>
      <c r="F193" s="10" t="s">
        <v>509</v>
      </c>
      <c r="G193" s="10" t="s">
        <v>56</v>
      </c>
      <c r="H193" s="10" t="s">
        <v>826</v>
      </c>
      <c r="I193" s="10" t="s">
        <v>511</v>
      </c>
      <c r="J193" s="10" t="s">
        <v>238</v>
      </c>
      <c r="K193" s="10" t="s">
        <v>76</v>
      </c>
      <c r="L193" s="10" t="s">
        <v>823</v>
      </c>
      <c r="M193" s="11">
        <v>1</v>
      </c>
      <c r="N193" s="10" t="s">
        <v>836</v>
      </c>
      <c r="O193" s="12">
        <v>66.88</v>
      </c>
      <c r="P193" s="12">
        <v>129.99</v>
      </c>
      <c r="Q193" s="11">
        <v>40</v>
      </c>
      <c r="R193" s="10" t="s">
        <v>799</v>
      </c>
      <c r="S193" s="10" t="s">
        <v>816</v>
      </c>
      <c r="T193" s="10" t="s">
        <v>246</v>
      </c>
      <c r="U193" s="10" t="s">
        <v>28</v>
      </c>
      <c r="V193" s="10" t="s">
        <v>245</v>
      </c>
      <c r="W193" s="10" t="s">
        <v>246</v>
      </c>
      <c r="X193" s="10" t="s">
        <v>247</v>
      </c>
    </row>
    <row r="194" spans="1:24" ht="12" customHeight="1">
      <c r="A194" s="10" t="s">
        <v>837</v>
      </c>
      <c r="B194" s="10" t="s">
        <v>794</v>
      </c>
      <c r="C194" s="10" t="s">
        <v>378</v>
      </c>
      <c r="D194" s="10" t="s">
        <v>234</v>
      </c>
      <c r="E194" s="10" t="s">
        <v>235</v>
      </c>
      <c r="F194" s="10" t="s">
        <v>509</v>
      </c>
      <c r="G194" s="10" t="s">
        <v>56</v>
      </c>
      <c r="H194" s="10" t="s">
        <v>524</v>
      </c>
      <c r="I194" s="10" t="s">
        <v>511</v>
      </c>
      <c r="J194" s="10" t="s">
        <v>238</v>
      </c>
      <c r="K194" s="10" t="s">
        <v>76</v>
      </c>
      <c r="L194" s="10" t="s">
        <v>823</v>
      </c>
      <c r="M194" s="11">
        <v>1</v>
      </c>
      <c r="N194" s="10" t="s">
        <v>838</v>
      </c>
      <c r="O194" s="12">
        <v>62.99</v>
      </c>
      <c r="P194" s="12">
        <v>119.99</v>
      </c>
      <c r="Q194" s="11">
        <v>40</v>
      </c>
      <c r="R194" s="10" t="s">
        <v>799</v>
      </c>
      <c r="S194" s="10" t="s">
        <v>246</v>
      </c>
      <c r="T194" s="10" t="s">
        <v>246</v>
      </c>
      <c r="U194" s="10" t="s">
        <v>28</v>
      </c>
      <c r="V194" s="10" t="s">
        <v>245</v>
      </c>
      <c r="W194" s="10" t="s">
        <v>246</v>
      </c>
      <c r="X194" s="10" t="s">
        <v>247</v>
      </c>
    </row>
    <row r="195" spans="1:24" ht="12" customHeight="1">
      <c r="A195" s="10" t="s">
        <v>840</v>
      </c>
      <c r="B195" s="10" t="s">
        <v>794</v>
      </c>
      <c r="C195" s="10" t="s">
        <v>378</v>
      </c>
      <c r="D195" s="10" t="s">
        <v>234</v>
      </c>
      <c r="E195" s="10" t="s">
        <v>235</v>
      </c>
      <c r="F195" s="10" t="s">
        <v>509</v>
      </c>
      <c r="G195" s="10" t="s">
        <v>56</v>
      </c>
      <c r="H195" s="10" t="s">
        <v>839</v>
      </c>
      <c r="I195" s="10" t="s">
        <v>64</v>
      </c>
      <c r="J195" s="10" t="s">
        <v>238</v>
      </c>
      <c r="K195" s="10" t="s">
        <v>207</v>
      </c>
      <c r="L195" s="10" t="s">
        <v>261</v>
      </c>
      <c r="M195" s="11">
        <v>1</v>
      </c>
      <c r="N195" s="10" t="s">
        <v>841</v>
      </c>
      <c r="O195" s="12">
        <v>112.87</v>
      </c>
      <c r="P195" s="12">
        <v>214.99</v>
      </c>
      <c r="Q195" s="11">
        <v>40</v>
      </c>
      <c r="R195" s="10" t="s">
        <v>799</v>
      </c>
      <c r="S195" s="10" t="s">
        <v>246</v>
      </c>
      <c r="T195" s="10" t="s">
        <v>246</v>
      </c>
      <c r="U195" s="10" t="s">
        <v>28</v>
      </c>
      <c r="V195" s="10" t="s">
        <v>245</v>
      </c>
      <c r="W195" s="10" t="s">
        <v>246</v>
      </c>
      <c r="X195" s="10" t="s">
        <v>247</v>
      </c>
    </row>
    <row r="196" spans="1:24" ht="12" customHeight="1">
      <c r="A196" s="10" t="s">
        <v>842</v>
      </c>
      <c r="B196" s="10" t="s">
        <v>794</v>
      </c>
      <c r="C196" s="10" t="s">
        <v>378</v>
      </c>
      <c r="D196" s="10" t="s">
        <v>234</v>
      </c>
      <c r="E196" s="10" t="s">
        <v>235</v>
      </c>
      <c r="F196" s="10" t="s">
        <v>509</v>
      </c>
      <c r="G196" s="10" t="s">
        <v>56</v>
      </c>
      <c r="H196" s="10" t="s">
        <v>839</v>
      </c>
      <c r="I196" s="10" t="s">
        <v>64</v>
      </c>
      <c r="J196" s="10" t="s">
        <v>238</v>
      </c>
      <c r="K196" s="10" t="s">
        <v>66</v>
      </c>
      <c r="L196" s="10" t="s">
        <v>239</v>
      </c>
      <c r="M196" s="11">
        <v>1</v>
      </c>
      <c r="N196" s="10" t="s">
        <v>843</v>
      </c>
      <c r="O196" s="12">
        <v>76.12</v>
      </c>
      <c r="P196" s="12">
        <v>144.99</v>
      </c>
      <c r="Q196" s="11">
        <v>40</v>
      </c>
      <c r="R196" s="10" t="s">
        <v>799</v>
      </c>
      <c r="S196" s="10" t="s">
        <v>246</v>
      </c>
      <c r="T196" s="10" t="s">
        <v>246</v>
      </c>
      <c r="U196" s="10" t="s">
        <v>28</v>
      </c>
      <c r="V196" s="10" t="s">
        <v>245</v>
      </c>
      <c r="W196" s="10" t="s">
        <v>246</v>
      </c>
      <c r="X196" s="10" t="s">
        <v>247</v>
      </c>
    </row>
    <row r="197" spans="1:24" ht="12" customHeight="1">
      <c r="A197" s="10" t="s">
        <v>844</v>
      </c>
      <c r="B197" s="10" t="s">
        <v>794</v>
      </c>
      <c r="C197" s="10" t="s">
        <v>378</v>
      </c>
      <c r="D197" s="10" t="s">
        <v>234</v>
      </c>
      <c r="E197" s="10" t="s">
        <v>235</v>
      </c>
      <c r="F197" s="10" t="s">
        <v>509</v>
      </c>
      <c r="G197" s="10" t="s">
        <v>56</v>
      </c>
      <c r="H197" s="10" t="s">
        <v>839</v>
      </c>
      <c r="I197" s="10" t="s">
        <v>64</v>
      </c>
      <c r="J197" s="10" t="s">
        <v>238</v>
      </c>
      <c r="K197" s="10" t="s">
        <v>48</v>
      </c>
      <c r="L197" s="10" t="s">
        <v>249</v>
      </c>
      <c r="M197" s="11">
        <v>1</v>
      </c>
      <c r="N197" s="10" t="s">
        <v>845</v>
      </c>
      <c r="O197" s="12">
        <v>112.87</v>
      </c>
      <c r="P197" s="12">
        <v>214.99</v>
      </c>
      <c r="Q197" s="11">
        <v>40</v>
      </c>
      <c r="R197" s="10" t="s">
        <v>799</v>
      </c>
      <c r="S197" s="10" t="s">
        <v>246</v>
      </c>
      <c r="T197" s="10" t="s">
        <v>246</v>
      </c>
      <c r="U197" s="10" t="s">
        <v>28</v>
      </c>
      <c r="V197" s="10" t="s">
        <v>245</v>
      </c>
      <c r="W197" s="10" t="s">
        <v>246</v>
      </c>
      <c r="X197" s="10" t="s">
        <v>247</v>
      </c>
    </row>
    <row r="198" spans="1:24" ht="12" customHeight="1">
      <c r="A198" s="10" t="s">
        <v>846</v>
      </c>
      <c r="B198" s="10" t="s">
        <v>794</v>
      </c>
      <c r="C198" s="10" t="s">
        <v>378</v>
      </c>
      <c r="D198" s="10" t="s">
        <v>234</v>
      </c>
      <c r="E198" s="10" t="s">
        <v>235</v>
      </c>
      <c r="F198" s="10" t="s">
        <v>509</v>
      </c>
      <c r="G198" s="10" t="s">
        <v>56</v>
      </c>
      <c r="H198" s="10" t="s">
        <v>839</v>
      </c>
      <c r="I198" s="10" t="s">
        <v>64</v>
      </c>
      <c r="J198" s="10" t="s">
        <v>238</v>
      </c>
      <c r="K198" s="10" t="s">
        <v>68</v>
      </c>
      <c r="L198" s="10" t="s">
        <v>252</v>
      </c>
      <c r="M198" s="11">
        <v>1</v>
      </c>
      <c r="N198" s="10" t="s">
        <v>847</v>
      </c>
      <c r="O198" s="12">
        <v>86.62</v>
      </c>
      <c r="P198" s="12">
        <v>164.99</v>
      </c>
      <c r="Q198" s="11">
        <v>40</v>
      </c>
      <c r="R198" s="10" t="s">
        <v>799</v>
      </c>
      <c r="S198" s="10" t="s">
        <v>246</v>
      </c>
      <c r="T198" s="10" t="s">
        <v>246</v>
      </c>
      <c r="U198" s="10" t="s">
        <v>28</v>
      </c>
      <c r="V198" s="10" t="s">
        <v>245</v>
      </c>
      <c r="W198" s="10" t="s">
        <v>246</v>
      </c>
      <c r="X198" s="10" t="s">
        <v>247</v>
      </c>
    </row>
    <row r="199" spans="1:24" ht="12" customHeight="1">
      <c r="A199" s="10" t="s">
        <v>848</v>
      </c>
      <c r="B199" s="10" t="s">
        <v>794</v>
      </c>
      <c r="C199" s="10" t="s">
        <v>378</v>
      </c>
      <c r="D199" s="10" t="s">
        <v>234</v>
      </c>
      <c r="E199" s="10" t="s">
        <v>235</v>
      </c>
      <c r="F199" s="10" t="s">
        <v>509</v>
      </c>
      <c r="G199" s="10" t="s">
        <v>56</v>
      </c>
      <c r="H199" s="10" t="s">
        <v>839</v>
      </c>
      <c r="I199" s="10" t="s">
        <v>64</v>
      </c>
      <c r="J199" s="10" t="s">
        <v>238</v>
      </c>
      <c r="K199" s="10" t="s">
        <v>59</v>
      </c>
      <c r="L199" s="10" t="s">
        <v>255</v>
      </c>
      <c r="M199" s="11">
        <v>1</v>
      </c>
      <c r="N199" s="10" t="s">
        <v>849</v>
      </c>
      <c r="O199" s="12">
        <v>57.96</v>
      </c>
      <c r="P199" s="12">
        <v>114.99</v>
      </c>
      <c r="Q199" s="11">
        <v>40</v>
      </c>
      <c r="R199" s="10" t="s">
        <v>799</v>
      </c>
      <c r="S199" s="10" t="s">
        <v>246</v>
      </c>
      <c r="T199" s="10" t="s">
        <v>246</v>
      </c>
      <c r="U199" s="10" t="s">
        <v>28</v>
      </c>
      <c r="V199" s="10" t="s">
        <v>245</v>
      </c>
      <c r="W199" s="10" t="s">
        <v>246</v>
      </c>
      <c r="X199" s="10" t="s">
        <v>247</v>
      </c>
    </row>
    <row r="200" spans="1:24" ht="12" customHeight="1">
      <c r="A200" s="10" t="s">
        <v>852</v>
      </c>
      <c r="B200" s="10" t="s">
        <v>794</v>
      </c>
      <c r="C200" s="10" t="s">
        <v>378</v>
      </c>
      <c r="D200" s="10" t="s">
        <v>234</v>
      </c>
      <c r="E200" s="10" t="s">
        <v>235</v>
      </c>
      <c r="F200" s="10" t="s">
        <v>236</v>
      </c>
      <c r="G200" s="10" t="s">
        <v>25</v>
      </c>
      <c r="H200" s="10" t="s">
        <v>850</v>
      </c>
      <c r="I200" s="10" t="s">
        <v>32</v>
      </c>
      <c r="J200" s="10" t="s">
        <v>806</v>
      </c>
      <c r="K200" s="10" t="s">
        <v>37</v>
      </c>
      <c r="L200" s="10" t="s">
        <v>851</v>
      </c>
      <c r="M200" s="11">
        <v>1</v>
      </c>
      <c r="N200" s="10" t="s">
        <v>853</v>
      </c>
      <c r="O200" s="12">
        <v>44.41</v>
      </c>
      <c r="P200" s="12">
        <v>89.99</v>
      </c>
      <c r="Q200" s="11">
        <v>40</v>
      </c>
      <c r="R200" s="10" t="s">
        <v>799</v>
      </c>
      <c r="S200" s="10" t="s">
        <v>854</v>
      </c>
      <c r="T200" s="10" t="s">
        <v>246</v>
      </c>
      <c r="U200" s="10" t="s">
        <v>28</v>
      </c>
      <c r="V200" s="10" t="s">
        <v>245</v>
      </c>
      <c r="W200" s="10" t="s">
        <v>246</v>
      </c>
      <c r="X200" s="10" t="s">
        <v>247</v>
      </c>
    </row>
    <row r="201" spans="1:24" ht="12" customHeight="1">
      <c r="A201" s="10" t="s">
        <v>856</v>
      </c>
      <c r="B201" s="10" t="s">
        <v>794</v>
      </c>
      <c r="C201" s="10" t="s">
        <v>378</v>
      </c>
      <c r="D201" s="10" t="s">
        <v>234</v>
      </c>
      <c r="E201" s="10" t="s">
        <v>235</v>
      </c>
      <c r="F201" s="10" t="s">
        <v>236</v>
      </c>
      <c r="G201" s="10" t="s">
        <v>25</v>
      </c>
      <c r="H201" s="10" t="s">
        <v>850</v>
      </c>
      <c r="I201" s="10" t="s">
        <v>32</v>
      </c>
      <c r="J201" s="10" t="s">
        <v>806</v>
      </c>
      <c r="K201" s="10" t="s">
        <v>39</v>
      </c>
      <c r="L201" s="10" t="s">
        <v>855</v>
      </c>
      <c r="M201" s="11">
        <v>1</v>
      </c>
      <c r="N201" s="10" t="s">
        <v>857</v>
      </c>
      <c r="O201" s="12">
        <v>49.87</v>
      </c>
      <c r="P201" s="12">
        <v>99.99</v>
      </c>
      <c r="Q201" s="11">
        <v>40</v>
      </c>
      <c r="R201" s="10" t="s">
        <v>799</v>
      </c>
      <c r="S201" s="10" t="s">
        <v>854</v>
      </c>
      <c r="T201" s="10" t="s">
        <v>246</v>
      </c>
      <c r="U201" s="10" t="s">
        <v>28</v>
      </c>
      <c r="V201" s="10" t="s">
        <v>245</v>
      </c>
      <c r="W201" s="10" t="s">
        <v>246</v>
      </c>
      <c r="X201" s="10" t="s">
        <v>247</v>
      </c>
    </row>
    <row r="202" spans="1:24" ht="12" customHeight="1">
      <c r="A202" s="10" t="s">
        <v>858</v>
      </c>
      <c r="B202" s="10" t="s">
        <v>794</v>
      </c>
      <c r="C202" s="10" t="s">
        <v>378</v>
      </c>
      <c r="D202" s="10" t="s">
        <v>234</v>
      </c>
      <c r="E202" s="10" t="s">
        <v>235</v>
      </c>
      <c r="F202" s="10" t="s">
        <v>236</v>
      </c>
      <c r="G202" s="10" t="s">
        <v>25</v>
      </c>
      <c r="H202" s="10" t="s">
        <v>850</v>
      </c>
      <c r="I202" s="10" t="s">
        <v>32</v>
      </c>
      <c r="J202" s="10" t="s">
        <v>440</v>
      </c>
      <c r="K202" s="10" t="s">
        <v>37</v>
      </c>
      <c r="L202" s="10" t="s">
        <v>499</v>
      </c>
      <c r="M202" s="11">
        <v>1</v>
      </c>
      <c r="N202" s="10" t="s">
        <v>859</v>
      </c>
      <c r="O202" s="12">
        <v>44.41</v>
      </c>
      <c r="P202" s="12">
        <v>89.99</v>
      </c>
      <c r="Q202" s="11">
        <v>40</v>
      </c>
      <c r="R202" s="10" t="s">
        <v>799</v>
      </c>
      <c r="S202" s="10" t="s">
        <v>854</v>
      </c>
      <c r="T202" s="10" t="s">
        <v>246</v>
      </c>
      <c r="U202" s="10" t="s">
        <v>28</v>
      </c>
      <c r="V202" s="10" t="s">
        <v>245</v>
      </c>
      <c r="W202" s="10" t="s">
        <v>246</v>
      </c>
      <c r="X202" s="10" t="s">
        <v>247</v>
      </c>
    </row>
    <row r="203" spans="1:24" ht="12" customHeight="1">
      <c r="A203" s="10" t="s">
        <v>860</v>
      </c>
      <c r="B203" s="10" t="s">
        <v>794</v>
      </c>
      <c r="C203" s="10" t="s">
        <v>378</v>
      </c>
      <c r="D203" s="10" t="s">
        <v>234</v>
      </c>
      <c r="E203" s="10" t="s">
        <v>235</v>
      </c>
      <c r="F203" s="10" t="s">
        <v>236</v>
      </c>
      <c r="G203" s="10" t="s">
        <v>25</v>
      </c>
      <c r="H203" s="10" t="s">
        <v>850</v>
      </c>
      <c r="I203" s="10" t="s">
        <v>32</v>
      </c>
      <c r="J203" s="10" t="s">
        <v>440</v>
      </c>
      <c r="K203" s="10" t="s">
        <v>39</v>
      </c>
      <c r="L203" s="10" t="s">
        <v>662</v>
      </c>
      <c r="M203" s="11">
        <v>1</v>
      </c>
      <c r="N203" s="10" t="s">
        <v>861</v>
      </c>
      <c r="O203" s="12">
        <v>49.87</v>
      </c>
      <c r="P203" s="12">
        <v>99.99</v>
      </c>
      <c r="Q203" s="11">
        <v>40</v>
      </c>
      <c r="R203" s="10" t="s">
        <v>799</v>
      </c>
      <c r="S203" s="10" t="s">
        <v>854</v>
      </c>
      <c r="T203" s="10" t="s">
        <v>246</v>
      </c>
      <c r="U203" s="10" t="s">
        <v>28</v>
      </c>
      <c r="V203" s="10" t="s">
        <v>245</v>
      </c>
      <c r="W203" s="10" t="s">
        <v>246</v>
      </c>
      <c r="X203" s="10" t="s">
        <v>247</v>
      </c>
    </row>
    <row r="204" spans="1:24" ht="12" customHeight="1">
      <c r="A204" s="10" t="s">
        <v>862</v>
      </c>
      <c r="B204" s="10" t="s">
        <v>794</v>
      </c>
      <c r="C204" s="10" t="s">
        <v>378</v>
      </c>
      <c r="D204" s="10" t="s">
        <v>234</v>
      </c>
      <c r="E204" s="10" t="s">
        <v>235</v>
      </c>
      <c r="F204" s="10" t="s">
        <v>236</v>
      </c>
      <c r="G204" s="10" t="s">
        <v>25</v>
      </c>
      <c r="H204" s="10" t="s">
        <v>850</v>
      </c>
      <c r="I204" s="10" t="s">
        <v>32</v>
      </c>
      <c r="J204" s="10" t="s">
        <v>678</v>
      </c>
      <c r="K204" s="10" t="s">
        <v>37</v>
      </c>
      <c r="L204" s="10" t="s">
        <v>679</v>
      </c>
      <c r="M204" s="11">
        <v>1</v>
      </c>
      <c r="N204" s="10" t="s">
        <v>863</v>
      </c>
      <c r="O204" s="12">
        <v>44.41</v>
      </c>
      <c r="P204" s="12">
        <v>89.99</v>
      </c>
      <c r="Q204" s="11">
        <v>40</v>
      </c>
      <c r="R204" s="10" t="s">
        <v>799</v>
      </c>
      <c r="S204" s="10" t="s">
        <v>854</v>
      </c>
      <c r="T204" s="10" t="s">
        <v>246</v>
      </c>
      <c r="U204" s="10" t="s">
        <v>28</v>
      </c>
      <c r="V204" s="10" t="s">
        <v>245</v>
      </c>
      <c r="W204" s="10" t="s">
        <v>246</v>
      </c>
      <c r="X204" s="10" t="s">
        <v>247</v>
      </c>
    </row>
    <row r="205" spans="1:24" ht="12" customHeight="1">
      <c r="A205" s="10" t="s">
        <v>864</v>
      </c>
      <c r="B205" s="10" t="s">
        <v>794</v>
      </c>
      <c r="C205" s="10" t="s">
        <v>378</v>
      </c>
      <c r="D205" s="10" t="s">
        <v>234</v>
      </c>
      <c r="E205" s="10" t="s">
        <v>235</v>
      </c>
      <c r="F205" s="10" t="s">
        <v>236</v>
      </c>
      <c r="G205" s="10" t="s">
        <v>25</v>
      </c>
      <c r="H205" s="10" t="s">
        <v>850</v>
      </c>
      <c r="I205" s="10" t="s">
        <v>32</v>
      </c>
      <c r="J205" s="10" t="s">
        <v>678</v>
      </c>
      <c r="K205" s="10" t="s">
        <v>39</v>
      </c>
      <c r="L205" s="10" t="s">
        <v>682</v>
      </c>
      <c r="M205" s="11">
        <v>1</v>
      </c>
      <c r="N205" s="10" t="s">
        <v>865</v>
      </c>
      <c r="O205" s="12">
        <v>49.87</v>
      </c>
      <c r="P205" s="12">
        <v>99.99</v>
      </c>
      <c r="Q205" s="11">
        <v>40</v>
      </c>
      <c r="R205" s="10" t="s">
        <v>799</v>
      </c>
      <c r="S205" s="10" t="s">
        <v>854</v>
      </c>
      <c r="T205" s="10" t="s">
        <v>246</v>
      </c>
      <c r="U205" s="10" t="s">
        <v>28</v>
      </c>
      <c r="V205" s="10" t="s">
        <v>245</v>
      </c>
      <c r="W205" s="10" t="s">
        <v>246</v>
      </c>
      <c r="X205" s="10" t="s">
        <v>247</v>
      </c>
    </row>
    <row r="206" spans="1:24" ht="12" customHeight="1">
      <c r="A206" s="10" t="s">
        <v>867</v>
      </c>
      <c r="B206" s="10" t="s">
        <v>794</v>
      </c>
      <c r="C206" s="10" t="s">
        <v>378</v>
      </c>
      <c r="D206" s="10" t="s">
        <v>234</v>
      </c>
      <c r="E206" s="10" t="s">
        <v>235</v>
      </c>
      <c r="F206" s="10" t="s">
        <v>402</v>
      </c>
      <c r="G206" s="10" t="s">
        <v>56</v>
      </c>
      <c r="H206" s="10" t="s">
        <v>533</v>
      </c>
      <c r="I206" s="10" t="s">
        <v>64</v>
      </c>
      <c r="J206" s="10" t="s">
        <v>279</v>
      </c>
      <c r="K206" s="10" t="s">
        <v>76</v>
      </c>
      <c r="L206" s="10" t="s">
        <v>866</v>
      </c>
      <c r="M206" s="11">
        <v>1</v>
      </c>
      <c r="N206" s="10" t="s">
        <v>868</v>
      </c>
      <c r="O206" s="12">
        <v>24.67</v>
      </c>
      <c r="P206" s="12">
        <v>49.99</v>
      </c>
      <c r="Q206" s="11">
        <v>40</v>
      </c>
      <c r="R206" s="10" t="s">
        <v>799</v>
      </c>
      <c r="S206" s="10" t="s">
        <v>246</v>
      </c>
      <c r="T206" s="10" t="s">
        <v>246</v>
      </c>
      <c r="U206" s="10" t="s">
        <v>28</v>
      </c>
      <c r="V206" s="10" t="s">
        <v>245</v>
      </c>
      <c r="W206" s="10" t="s">
        <v>246</v>
      </c>
      <c r="X206" s="10" t="s">
        <v>247</v>
      </c>
    </row>
    <row r="207" spans="1:24" ht="12" customHeight="1">
      <c r="A207" s="10" t="s">
        <v>870</v>
      </c>
      <c r="B207" s="10" t="s">
        <v>794</v>
      </c>
      <c r="C207" s="10" t="s">
        <v>328</v>
      </c>
      <c r="D207" s="10" t="s">
        <v>234</v>
      </c>
      <c r="E207" s="10" t="s">
        <v>235</v>
      </c>
      <c r="F207" s="10" t="s">
        <v>236</v>
      </c>
      <c r="G207" s="10" t="s">
        <v>25</v>
      </c>
      <c r="H207" s="10" t="s">
        <v>869</v>
      </c>
      <c r="I207" s="10" t="s">
        <v>32</v>
      </c>
      <c r="J207" s="10" t="s">
        <v>667</v>
      </c>
      <c r="K207" s="10" t="s">
        <v>37</v>
      </c>
      <c r="L207" s="10" t="s">
        <v>668</v>
      </c>
      <c r="M207" s="11">
        <v>1</v>
      </c>
      <c r="N207" s="10" t="s">
        <v>871</v>
      </c>
      <c r="O207" s="12">
        <v>36.74</v>
      </c>
      <c r="P207" s="12">
        <v>69.989999999999995</v>
      </c>
      <c r="Q207" s="11">
        <v>40</v>
      </c>
      <c r="R207" s="10" t="s">
        <v>799</v>
      </c>
      <c r="S207" s="10" t="s">
        <v>854</v>
      </c>
      <c r="T207" s="10" t="s">
        <v>246</v>
      </c>
      <c r="U207" s="10" t="s">
        <v>28</v>
      </c>
      <c r="V207" s="10" t="s">
        <v>245</v>
      </c>
      <c r="W207" s="10" t="s">
        <v>246</v>
      </c>
      <c r="X207" s="10" t="s">
        <v>247</v>
      </c>
    </row>
    <row r="208" spans="1:24" ht="12" customHeight="1">
      <c r="A208" s="10" t="s">
        <v>872</v>
      </c>
      <c r="B208" s="10" t="s">
        <v>794</v>
      </c>
      <c r="C208" s="10" t="s">
        <v>328</v>
      </c>
      <c r="D208" s="10" t="s">
        <v>234</v>
      </c>
      <c r="E208" s="10" t="s">
        <v>235</v>
      </c>
      <c r="F208" s="10" t="s">
        <v>236</v>
      </c>
      <c r="G208" s="10" t="s">
        <v>25</v>
      </c>
      <c r="H208" s="10" t="s">
        <v>869</v>
      </c>
      <c r="I208" s="10" t="s">
        <v>32</v>
      </c>
      <c r="J208" s="10" t="s">
        <v>667</v>
      </c>
      <c r="K208" s="10" t="s">
        <v>39</v>
      </c>
      <c r="L208" s="10" t="s">
        <v>671</v>
      </c>
      <c r="M208" s="11">
        <v>1</v>
      </c>
      <c r="N208" s="10" t="s">
        <v>873</v>
      </c>
      <c r="O208" s="12">
        <v>41.99</v>
      </c>
      <c r="P208" s="12">
        <v>79.989999999999995</v>
      </c>
      <c r="Q208" s="11">
        <v>40</v>
      </c>
      <c r="R208" s="10" t="s">
        <v>799</v>
      </c>
      <c r="S208" s="10" t="s">
        <v>854</v>
      </c>
      <c r="T208" s="10" t="s">
        <v>246</v>
      </c>
      <c r="U208" s="10" t="s">
        <v>28</v>
      </c>
      <c r="V208" s="10" t="s">
        <v>245</v>
      </c>
      <c r="W208" s="10" t="s">
        <v>246</v>
      </c>
      <c r="X208" s="10" t="s">
        <v>247</v>
      </c>
    </row>
    <row r="209" spans="1:24" ht="12" customHeight="1">
      <c r="A209" s="10" t="s">
        <v>876</v>
      </c>
      <c r="B209" s="10" t="s">
        <v>794</v>
      </c>
      <c r="C209" s="10" t="s">
        <v>328</v>
      </c>
      <c r="D209" s="10" t="s">
        <v>234</v>
      </c>
      <c r="E209" s="10" t="s">
        <v>235</v>
      </c>
      <c r="F209" s="10" t="s">
        <v>236</v>
      </c>
      <c r="G209" s="10" t="s">
        <v>25</v>
      </c>
      <c r="H209" s="10" t="s">
        <v>869</v>
      </c>
      <c r="I209" s="10" t="s">
        <v>32</v>
      </c>
      <c r="J209" s="10" t="s">
        <v>874</v>
      </c>
      <c r="K209" s="10" t="s">
        <v>37</v>
      </c>
      <c r="L209" s="10" t="s">
        <v>875</v>
      </c>
      <c r="M209" s="11">
        <v>1</v>
      </c>
      <c r="N209" s="10" t="s">
        <v>877</v>
      </c>
      <c r="O209" s="12">
        <v>36.74</v>
      </c>
      <c r="P209" s="12">
        <v>69.989999999999995</v>
      </c>
      <c r="Q209" s="11">
        <v>40</v>
      </c>
      <c r="R209" s="10" t="s">
        <v>799</v>
      </c>
      <c r="S209" s="10" t="s">
        <v>854</v>
      </c>
      <c r="T209" s="10" t="s">
        <v>246</v>
      </c>
      <c r="U209" s="10" t="s">
        <v>28</v>
      </c>
      <c r="V209" s="10" t="s">
        <v>245</v>
      </c>
      <c r="W209" s="10" t="s">
        <v>246</v>
      </c>
      <c r="X209" s="10" t="s">
        <v>247</v>
      </c>
    </row>
    <row r="210" spans="1:24" ht="12" customHeight="1">
      <c r="A210" s="10" t="s">
        <v>879</v>
      </c>
      <c r="B210" s="10" t="s">
        <v>794</v>
      </c>
      <c r="C210" s="10" t="s">
        <v>328</v>
      </c>
      <c r="D210" s="10" t="s">
        <v>234</v>
      </c>
      <c r="E210" s="10" t="s">
        <v>235</v>
      </c>
      <c r="F210" s="10" t="s">
        <v>236</v>
      </c>
      <c r="G210" s="10" t="s">
        <v>25</v>
      </c>
      <c r="H210" s="10" t="s">
        <v>869</v>
      </c>
      <c r="I210" s="10" t="s">
        <v>32</v>
      </c>
      <c r="J210" s="10" t="s">
        <v>874</v>
      </c>
      <c r="K210" s="10" t="s">
        <v>39</v>
      </c>
      <c r="L210" s="10" t="s">
        <v>878</v>
      </c>
      <c r="M210" s="11">
        <v>1</v>
      </c>
      <c r="N210" s="10" t="s">
        <v>880</v>
      </c>
      <c r="O210" s="12">
        <v>41.99</v>
      </c>
      <c r="P210" s="12">
        <v>79.989999999999995</v>
      </c>
      <c r="Q210" s="11">
        <v>40</v>
      </c>
      <c r="R210" s="10" t="s">
        <v>799</v>
      </c>
      <c r="S210" s="10" t="s">
        <v>854</v>
      </c>
      <c r="T210" s="10" t="s">
        <v>246</v>
      </c>
      <c r="U210" s="10" t="s">
        <v>28</v>
      </c>
      <c r="V210" s="10" t="s">
        <v>245</v>
      </c>
      <c r="W210" s="10" t="s">
        <v>246</v>
      </c>
      <c r="X210" s="10" t="s">
        <v>247</v>
      </c>
    </row>
    <row r="211" spans="1:24" ht="12" customHeight="1">
      <c r="A211" s="10" t="s">
        <v>881</v>
      </c>
      <c r="B211" s="10" t="s">
        <v>794</v>
      </c>
      <c r="C211" s="10" t="s">
        <v>328</v>
      </c>
      <c r="D211" s="10" t="s">
        <v>234</v>
      </c>
      <c r="E211" s="10" t="s">
        <v>235</v>
      </c>
      <c r="F211" s="10" t="s">
        <v>236</v>
      </c>
      <c r="G211" s="10" t="s">
        <v>25</v>
      </c>
      <c r="H211" s="10" t="s">
        <v>869</v>
      </c>
      <c r="I211" s="10" t="s">
        <v>32</v>
      </c>
      <c r="J211" s="10" t="s">
        <v>806</v>
      </c>
      <c r="K211" s="10" t="s">
        <v>37</v>
      </c>
      <c r="L211" s="10" t="s">
        <v>851</v>
      </c>
      <c r="M211" s="11">
        <v>1</v>
      </c>
      <c r="N211" s="10" t="s">
        <v>882</v>
      </c>
      <c r="O211" s="12">
        <v>36.74</v>
      </c>
      <c r="P211" s="12">
        <v>69.989999999999995</v>
      </c>
      <c r="Q211" s="11">
        <v>40</v>
      </c>
      <c r="R211" s="10" t="s">
        <v>799</v>
      </c>
      <c r="S211" s="10" t="s">
        <v>854</v>
      </c>
      <c r="T211" s="10" t="s">
        <v>246</v>
      </c>
      <c r="U211" s="10" t="s">
        <v>28</v>
      </c>
      <c r="V211" s="10" t="s">
        <v>245</v>
      </c>
      <c r="W211" s="10" t="s">
        <v>246</v>
      </c>
      <c r="X211" s="10" t="s">
        <v>247</v>
      </c>
    </row>
    <row r="212" spans="1:24" ht="12" customHeight="1">
      <c r="A212" s="10" t="s">
        <v>883</v>
      </c>
      <c r="B212" s="10" t="s">
        <v>794</v>
      </c>
      <c r="C212" s="10" t="s">
        <v>328</v>
      </c>
      <c r="D212" s="10" t="s">
        <v>234</v>
      </c>
      <c r="E212" s="10" t="s">
        <v>235</v>
      </c>
      <c r="F212" s="10" t="s">
        <v>236</v>
      </c>
      <c r="G212" s="10" t="s">
        <v>25</v>
      </c>
      <c r="H212" s="10" t="s">
        <v>869</v>
      </c>
      <c r="I212" s="10" t="s">
        <v>32</v>
      </c>
      <c r="J212" s="10" t="s">
        <v>806</v>
      </c>
      <c r="K212" s="10" t="s">
        <v>39</v>
      </c>
      <c r="L212" s="10" t="s">
        <v>855</v>
      </c>
      <c r="M212" s="11">
        <v>1</v>
      </c>
      <c r="N212" s="10" t="s">
        <v>884</v>
      </c>
      <c r="O212" s="12">
        <v>41.99</v>
      </c>
      <c r="P212" s="12">
        <v>79.989999999999995</v>
      </c>
      <c r="Q212" s="11">
        <v>40</v>
      </c>
      <c r="R212" s="10" t="s">
        <v>799</v>
      </c>
      <c r="S212" s="10" t="s">
        <v>854</v>
      </c>
      <c r="T212" s="10" t="s">
        <v>246</v>
      </c>
      <c r="U212" s="10" t="s">
        <v>28</v>
      </c>
      <c r="V212" s="10" t="s">
        <v>245</v>
      </c>
      <c r="W212" s="10" t="s">
        <v>246</v>
      </c>
      <c r="X212" s="10" t="s">
        <v>247</v>
      </c>
    </row>
    <row r="213" spans="1:24" ht="12" customHeight="1">
      <c r="A213" s="10" t="s">
        <v>885</v>
      </c>
      <c r="B213" s="10" t="s">
        <v>794</v>
      </c>
      <c r="C213" s="10" t="s">
        <v>328</v>
      </c>
      <c r="D213" s="10" t="s">
        <v>234</v>
      </c>
      <c r="E213" s="10" t="s">
        <v>235</v>
      </c>
      <c r="F213" s="10" t="s">
        <v>236</v>
      </c>
      <c r="G213" s="10" t="s">
        <v>25</v>
      </c>
      <c r="H213" s="10" t="s">
        <v>869</v>
      </c>
      <c r="I213" s="10" t="s">
        <v>32</v>
      </c>
      <c r="J213" s="10" t="s">
        <v>440</v>
      </c>
      <c r="K213" s="10" t="s">
        <v>37</v>
      </c>
      <c r="L213" s="10" t="s">
        <v>499</v>
      </c>
      <c r="M213" s="11">
        <v>1</v>
      </c>
      <c r="N213" s="10" t="s">
        <v>886</v>
      </c>
      <c r="O213" s="12">
        <v>36.74</v>
      </c>
      <c r="P213" s="12">
        <v>69.989999999999995</v>
      </c>
      <c r="Q213" s="11">
        <v>40</v>
      </c>
      <c r="R213" s="10" t="s">
        <v>799</v>
      </c>
      <c r="S213" s="10" t="s">
        <v>854</v>
      </c>
      <c r="T213" s="10" t="s">
        <v>246</v>
      </c>
      <c r="U213" s="10" t="s">
        <v>28</v>
      </c>
      <c r="V213" s="10" t="s">
        <v>245</v>
      </c>
      <c r="W213" s="10" t="s">
        <v>246</v>
      </c>
      <c r="X213" s="10" t="s">
        <v>247</v>
      </c>
    </row>
    <row r="214" spans="1:24" ht="12" customHeight="1">
      <c r="A214" s="10" t="s">
        <v>887</v>
      </c>
      <c r="B214" s="10" t="s">
        <v>794</v>
      </c>
      <c r="C214" s="10" t="s">
        <v>328</v>
      </c>
      <c r="D214" s="10" t="s">
        <v>234</v>
      </c>
      <c r="E214" s="10" t="s">
        <v>235</v>
      </c>
      <c r="F214" s="10" t="s">
        <v>236</v>
      </c>
      <c r="G214" s="10" t="s">
        <v>25</v>
      </c>
      <c r="H214" s="10" t="s">
        <v>869</v>
      </c>
      <c r="I214" s="10" t="s">
        <v>32</v>
      </c>
      <c r="J214" s="10" t="s">
        <v>440</v>
      </c>
      <c r="K214" s="10" t="s">
        <v>39</v>
      </c>
      <c r="L214" s="10" t="s">
        <v>662</v>
      </c>
      <c r="M214" s="11">
        <v>1</v>
      </c>
      <c r="N214" s="10" t="s">
        <v>888</v>
      </c>
      <c r="O214" s="12">
        <v>41.99</v>
      </c>
      <c r="P214" s="12">
        <v>79.989999999999995</v>
      </c>
      <c r="Q214" s="11">
        <v>40</v>
      </c>
      <c r="R214" s="10" t="s">
        <v>799</v>
      </c>
      <c r="S214" s="10" t="s">
        <v>854</v>
      </c>
      <c r="T214" s="10" t="s">
        <v>246</v>
      </c>
      <c r="U214" s="10" t="s">
        <v>28</v>
      </c>
      <c r="V214" s="10" t="s">
        <v>245</v>
      </c>
      <c r="W214" s="10" t="s">
        <v>246</v>
      </c>
      <c r="X214" s="10" t="s">
        <v>247</v>
      </c>
    </row>
    <row r="215" spans="1:24" ht="12" customHeight="1">
      <c r="A215" s="10" t="s">
        <v>889</v>
      </c>
      <c r="B215" s="10" t="s">
        <v>794</v>
      </c>
      <c r="C215" s="10" t="s">
        <v>328</v>
      </c>
      <c r="D215" s="10" t="s">
        <v>234</v>
      </c>
      <c r="E215" s="10" t="s">
        <v>329</v>
      </c>
      <c r="F215" s="10" t="s">
        <v>236</v>
      </c>
      <c r="G215" s="10" t="s">
        <v>25</v>
      </c>
      <c r="H215" s="10" t="s">
        <v>741</v>
      </c>
      <c r="I215" s="10" t="s">
        <v>439</v>
      </c>
      <c r="J215" s="10" t="s">
        <v>289</v>
      </c>
      <c r="K215" s="10" t="s">
        <v>795</v>
      </c>
      <c r="L215" s="10" t="s">
        <v>796</v>
      </c>
      <c r="M215" s="11">
        <v>1</v>
      </c>
      <c r="N215" s="10" t="s">
        <v>890</v>
      </c>
      <c r="O215" s="12">
        <v>13.12</v>
      </c>
      <c r="P215" s="12">
        <v>24.99</v>
      </c>
      <c r="Q215" s="11">
        <v>40</v>
      </c>
      <c r="R215" s="10" t="s">
        <v>799</v>
      </c>
      <c r="S215" s="10" t="s">
        <v>246</v>
      </c>
      <c r="T215" s="10" t="s">
        <v>246</v>
      </c>
      <c r="U215" s="10" t="s">
        <v>28</v>
      </c>
      <c r="V215" s="10" t="s">
        <v>245</v>
      </c>
      <c r="W215" s="10" t="s">
        <v>246</v>
      </c>
      <c r="X215" s="10" t="s">
        <v>247</v>
      </c>
    </row>
    <row r="216" spans="1:24" ht="12" customHeight="1">
      <c r="A216" s="10" t="s">
        <v>894</v>
      </c>
      <c r="B216" s="10" t="s">
        <v>794</v>
      </c>
      <c r="C216" s="10" t="s">
        <v>794</v>
      </c>
      <c r="D216" s="10" t="s">
        <v>234</v>
      </c>
      <c r="E216" s="10" t="s">
        <v>235</v>
      </c>
      <c r="F216" s="10" t="s">
        <v>391</v>
      </c>
      <c r="G216" s="10" t="s">
        <v>25</v>
      </c>
      <c r="H216" s="10" t="s">
        <v>891</v>
      </c>
      <c r="I216" s="10" t="s">
        <v>892</v>
      </c>
      <c r="J216" s="10" t="s">
        <v>440</v>
      </c>
      <c r="K216" s="10" t="s">
        <v>37</v>
      </c>
      <c r="L216" s="10" t="s">
        <v>893</v>
      </c>
      <c r="M216" s="11">
        <v>1</v>
      </c>
      <c r="N216" s="10" t="s">
        <v>895</v>
      </c>
      <c r="O216" s="12">
        <v>47.24</v>
      </c>
      <c r="P216" s="12">
        <v>89.99</v>
      </c>
      <c r="Q216" s="11">
        <v>40</v>
      </c>
      <c r="R216" s="10" t="s">
        <v>799</v>
      </c>
      <c r="S216" s="10" t="s">
        <v>246</v>
      </c>
      <c r="T216" s="10" t="s">
        <v>246</v>
      </c>
      <c r="U216" s="10" t="s">
        <v>28</v>
      </c>
      <c r="V216" s="10" t="s">
        <v>245</v>
      </c>
      <c r="W216" s="10" t="s">
        <v>246</v>
      </c>
      <c r="X216" s="10" t="s">
        <v>247</v>
      </c>
    </row>
    <row r="217" spans="1:24" ht="12" customHeight="1">
      <c r="A217" s="10" t="s">
        <v>897</v>
      </c>
      <c r="B217" s="10" t="s">
        <v>794</v>
      </c>
      <c r="C217" s="10" t="s">
        <v>794</v>
      </c>
      <c r="D217" s="10" t="s">
        <v>234</v>
      </c>
      <c r="E217" s="10" t="s">
        <v>235</v>
      </c>
      <c r="F217" s="10" t="s">
        <v>391</v>
      </c>
      <c r="G217" s="10" t="s">
        <v>25</v>
      </c>
      <c r="H217" s="10" t="s">
        <v>891</v>
      </c>
      <c r="I217" s="10" t="s">
        <v>892</v>
      </c>
      <c r="J217" s="10" t="s">
        <v>440</v>
      </c>
      <c r="K217" s="10" t="s">
        <v>39</v>
      </c>
      <c r="L217" s="10" t="s">
        <v>896</v>
      </c>
      <c r="M217" s="11">
        <v>1</v>
      </c>
      <c r="N217" s="10" t="s">
        <v>898</v>
      </c>
      <c r="O217" s="12">
        <v>57.74</v>
      </c>
      <c r="P217" s="12">
        <v>109.99</v>
      </c>
      <c r="Q217" s="11">
        <v>40</v>
      </c>
      <c r="R217" s="10" t="s">
        <v>799</v>
      </c>
      <c r="S217" s="10" t="s">
        <v>246</v>
      </c>
      <c r="T217" s="10" t="s">
        <v>246</v>
      </c>
      <c r="U217" s="10" t="s">
        <v>28</v>
      </c>
      <c r="V217" s="10" t="s">
        <v>245</v>
      </c>
      <c r="W217" s="10" t="s">
        <v>246</v>
      </c>
      <c r="X217" s="10" t="s">
        <v>247</v>
      </c>
    </row>
    <row r="218" spans="1:24" ht="12" customHeight="1">
      <c r="A218" s="10" t="s">
        <v>900</v>
      </c>
      <c r="B218" s="10" t="s">
        <v>794</v>
      </c>
      <c r="C218" s="10" t="s">
        <v>794</v>
      </c>
      <c r="D218" s="10" t="s">
        <v>450</v>
      </c>
      <c r="E218" s="10" t="s">
        <v>235</v>
      </c>
      <c r="F218" s="10" t="s">
        <v>391</v>
      </c>
      <c r="G218" s="10" t="s">
        <v>25</v>
      </c>
      <c r="H218" s="10" t="s">
        <v>891</v>
      </c>
      <c r="I218" s="10" t="s">
        <v>892</v>
      </c>
      <c r="J218" s="10" t="s">
        <v>440</v>
      </c>
      <c r="K218" s="10" t="s">
        <v>59</v>
      </c>
      <c r="L218" s="10" t="s">
        <v>899</v>
      </c>
      <c r="M218" s="11">
        <v>1</v>
      </c>
      <c r="N218" s="10" t="s">
        <v>901</v>
      </c>
      <c r="O218" s="12">
        <v>31.49</v>
      </c>
      <c r="P218" s="12">
        <v>59.99</v>
      </c>
      <c r="Q218" s="11">
        <v>40</v>
      </c>
      <c r="R218" s="10" t="s">
        <v>799</v>
      </c>
      <c r="S218" s="10" t="s">
        <v>246</v>
      </c>
      <c r="T218" s="10" t="s">
        <v>246</v>
      </c>
      <c r="U218" s="10" t="s">
        <v>28</v>
      </c>
      <c r="V218" s="10" t="s">
        <v>245</v>
      </c>
      <c r="W218" s="10" t="s">
        <v>246</v>
      </c>
      <c r="X218" s="10" t="s">
        <v>247</v>
      </c>
    </row>
    <row r="219" spans="1:24" ht="12" customHeight="1">
      <c r="A219" s="10" t="s">
        <v>905</v>
      </c>
      <c r="B219" s="10" t="s">
        <v>902</v>
      </c>
      <c r="C219" s="10" t="s">
        <v>378</v>
      </c>
      <c r="D219" s="10" t="s">
        <v>234</v>
      </c>
      <c r="E219" s="10" t="s">
        <v>235</v>
      </c>
      <c r="F219" s="10" t="s">
        <v>509</v>
      </c>
      <c r="G219" s="10" t="s">
        <v>56</v>
      </c>
      <c r="H219" s="10" t="s">
        <v>826</v>
      </c>
      <c r="I219" s="10" t="s">
        <v>903</v>
      </c>
      <c r="J219" s="10" t="s">
        <v>279</v>
      </c>
      <c r="K219" s="10" t="s">
        <v>207</v>
      </c>
      <c r="L219" s="10" t="s">
        <v>904</v>
      </c>
      <c r="M219" s="11">
        <v>1</v>
      </c>
      <c r="N219" s="10" t="s">
        <v>906</v>
      </c>
      <c r="O219" s="12">
        <v>68.239999999999995</v>
      </c>
      <c r="P219" s="12">
        <v>129.99</v>
      </c>
      <c r="Q219" s="11">
        <v>40</v>
      </c>
      <c r="R219" s="10" t="s">
        <v>799</v>
      </c>
      <c r="S219" s="10" t="s">
        <v>246</v>
      </c>
      <c r="T219" s="10" t="s">
        <v>246</v>
      </c>
      <c r="U219" s="10" t="s">
        <v>28</v>
      </c>
      <c r="V219" s="10" t="s">
        <v>245</v>
      </c>
      <c r="W219" s="10" t="s">
        <v>246</v>
      </c>
      <c r="X219" s="10" t="s">
        <v>247</v>
      </c>
    </row>
    <row r="220" spans="1:24" ht="12" customHeight="1">
      <c r="A220" s="10" t="s">
        <v>908</v>
      </c>
      <c r="B220" s="10" t="s">
        <v>902</v>
      </c>
      <c r="C220" s="10" t="s">
        <v>378</v>
      </c>
      <c r="D220" s="10" t="s">
        <v>234</v>
      </c>
      <c r="E220" s="10" t="s">
        <v>235</v>
      </c>
      <c r="F220" s="10" t="s">
        <v>509</v>
      </c>
      <c r="G220" s="10" t="s">
        <v>56</v>
      </c>
      <c r="H220" s="10" t="s">
        <v>826</v>
      </c>
      <c r="I220" s="10" t="s">
        <v>903</v>
      </c>
      <c r="J220" s="10" t="s">
        <v>279</v>
      </c>
      <c r="K220" s="10" t="s">
        <v>66</v>
      </c>
      <c r="L220" s="10" t="s">
        <v>907</v>
      </c>
      <c r="M220" s="11">
        <v>1</v>
      </c>
      <c r="N220" s="10" t="s">
        <v>909</v>
      </c>
      <c r="O220" s="12">
        <v>46.88</v>
      </c>
      <c r="P220" s="12">
        <v>94.99</v>
      </c>
      <c r="Q220" s="11">
        <v>40</v>
      </c>
      <c r="R220" s="10" t="s">
        <v>799</v>
      </c>
      <c r="S220" s="10" t="s">
        <v>246</v>
      </c>
      <c r="T220" s="10" t="s">
        <v>246</v>
      </c>
      <c r="U220" s="10" t="s">
        <v>28</v>
      </c>
      <c r="V220" s="10" t="s">
        <v>245</v>
      </c>
      <c r="W220" s="10" t="s">
        <v>246</v>
      </c>
      <c r="X220" s="10" t="s">
        <v>247</v>
      </c>
    </row>
    <row r="221" spans="1:24" ht="12" customHeight="1">
      <c r="A221" s="10" t="s">
        <v>911</v>
      </c>
      <c r="B221" s="10" t="s">
        <v>902</v>
      </c>
      <c r="C221" s="10" t="s">
        <v>378</v>
      </c>
      <c r="D221" s="10" t="s">
        <v>234</v>
      </c>
      <c r="E221" s="10" t="s">
        <v>235</v>
      </c>
      <c r="F221" s="10" t="s">
        <v>509</v>
      </c>
      <c r="G221" s="10" t="s">
        <v>56</v>
      </c>
      <c r="H221" s="10" t="s">
        <v>826</v>
      </c>
      <c r="I221" s="10" t="s">
        <v>903</v>
      </c>
      <c r="J221" s="10" t="s">
        <v>279</v>
      </c>
      <c r="K221" s="10" t="s">
        <v>48</v>
      </c>
      <c r="L221" s="10" t="s">
        <v>910</v>
      </c>
      <c r="M221" s="11">
        <v>1</v>
      </c>
      <c r="N221" s="10" t="s">
        <v>912</v>
      </c>
      <c r="O221" s="12">
        <v>68.239999999999995</v>
      </c>
      <c r="P221" s="12">
        <v>129.99</v>
      </c>
      <c r="Q221" s="11">
        <v>40</v>
      </c>
      <c r="R221" s="10" t="s">
        <v>799</v>
      </c>
      <c r="S221" s="10" t="s">
        <v>246</v>
      </c>
      <c r="T221" s="10" t="s">
        <v>246</v>
      </c>
      <c r="U221" s="10" t="s">
        <v>28</v>
      </c>
      <c r="V221" s="10" t="s">
        <v>245</v>
      </c>
      <c r="W221" s="10" t="s">
        <v>246</v>
      </c>
      <c r="X221" s="10" t="s">
        <v>247</v>
      </c>
    </row>
    <row r="222" spans="1:24" ht="12" customHeight="1">
      <c r="A222" s="10" t="s">
        <v>914</v>
      </c>
      <c r="B222" s="10" t="s">
        <v>902</v>
      </c>
      <c r="C222" s="10" t="s">
        <v>378</v>
      </c>
      <c r="D222" s="10" t="s">
        <v>234</v>
      </c>
      <c r="E222" s="10" t="s">
        <v>235</v>
      </c>
      <c r="F222" s="10" t="s">
        <v>509</v>
      </c>
      <c r="G222" s="10" t="s">
        <v>56</v>
      </c>
      <c r="H222" s="10" t="s">
        <v>826</v>
      </c>
      <c r="I222" s="10" t="s">
        <v>903</v>
      </c>
      <c r="J222" s="10" t="s">
        <v>279</v>
      </c>
      <c r="K222" s="10" t="s">
        <v>68</v>
      </c>
      <c r="L222" s="10" t="s">
        <v>913</v>
      </c>
      <c r="M222" s="11">
        <v>1</v>
      </c>
      <c r="N222" s="10" t="s">
        <v>915</v>
      </c>
      <c r="O222" s="12">
        <v>54.28</v>
      </c>
      <c r="P222" s="12">
        <v>109.99</v>
      </c>
      <c r="Q222" s="11">
        <v>40</v>
      </c>
      <c r="R222" s="10" t="s">
        <v>799</v>
      </c>
      <c r="S222" s="10" t="s">
        <v>246</v>
      </c>
      <c r="T222" s="10" t="s">
        <v>246</v>
      </c>
      <c r="U222" s="10" t="s">
        <v>28</v>
      </c>
      <c r="V222" s="10" t="s">
        <v>245</v>
      </c>
      <c r="W222" s="10" t="s">
        <v>246</v>
      </c>
      <c r="X222" s="10" t="s">
        <v>247</v>
      </c>
    </row>
    <row r="223" spans="1:24" ht="12" customHeight="1">
      <c r="A223" s="10" t="s">
        <v>917</v>
      </c>
      <c r="B223" s="10" t="s">
        <v>902</v>
      </c>
      <c r="C223" s="10" t="s">
        <v>378</v>
      </c>
      <c r="D223" s="10" t="s">
        <v>234</v>
      </c>
      <c r="E223" s="10" t="s">
        <v>235</v>
      </c>
      <c r="F223" s="10" t="s">
        <v>509</v>
      </c>
      <c r="G223" s="10" t="s">
        <v>56</v>
      </c>
      <c r="H223" s="10" t="s">
        <v>826</v>
      </c>
      <c r="I223" s="10" t="s">
        <v>903</v>
      </c>
      <c r="J223" s="10" t="s">
        <v>279</v>
      </c>
      <c r="K223" s="10" t="s">
        <v>59</v>
      </c>
      <c r="L223" s="10" t="s">
        <v>916</v>
      </c>
      <c r="M223" s="11">
        <v>1</v>
      </c>
      <c r="N223" s="10" t="s">
        <v>918</v>
      </c>
      <c r="O223" s="12">
        <v>35.28</v>
      </c>
      <c r="P223" s="12">
        <v>69.989999999999995</v>
      </c>
      <c r="Q223" s="11">
        <v>40</v>
      </c>
      <c r="R223" s="10" t="s">
        <v>799</v>
      </c>
      <c r="S223" s="10" t="s">
        <v>246</v>
      </c>
      <c r="T223" s="10" t="s">
        <v>246</v>
      </c>
      <c r="U223" s="10" t="s">
        <v>28</v>
      </c>
      <c r="V223" s="10" t="s">
        <v>245</v>
      </c>
      <c r="W223" s="10" t="s">
        <v>246</v>
      </c>
      <c r="X223" s="10" t="s">
        <v>247</v>
      </c>
    </row>
    <row r="224" spans="1:24" ht="12" customHeight="1">
      <c r="A224" s="10" t="s">
        <v>921</v>
      </c>
      <c r="B224" s="10" t="s">
        <v>902</v>
      </c>
      <c r="C224" s="10" t="s">
        <v>378</v>
      </c>
      <c r="D224" s="10" t="s">
        <v>234</v>
      </c>
      <c r="E224" s="10" t="s">
        <v>235</v>
      </c>
      <c r="F224" s="10" t="s">
        <v>236</v>
      </c>
      <c r="G224" s="10" t="s">
        <v>56</v>
      </c>
      <c r="H224" s="10" t="s">
        <v>919</v>
      </c>
      <c r="I224" s="10" t="s">
        <v>206</v>
      </c>
      <c r="J224" s="10" t="s">
        <v>714</v>
      </c>
      <c r="K224" s="10" t="s">
        <v>37</v>
      </c>
      <c r="L224" s="10" t="s">
        <v>920</v>
      </c>
      <c r="M224" s="11">
        <v>1</v>
      </c>
      <c r="N224" s="10" t="s">
        <v>922</v>
      </c>
      <c r="O224" s="12">
        <v>26.88</v>
      </c>
      <c r="P224" s="12">
        <v>55</v>
      </c>
      <c r="Q224" s="11">
        <v>40</v>
      </c>
      <c r="R224" s="10" t="s">
        <v>242</v>
      </c>
      <c r="S224" s="10" t="s">
        <v>246</v>
      </c>
      <c r="T224" s="10" t="s">
        <v>246</v>
      </c>
      <c r="U224" s="10" t="s">
        <v>28</v>
      </c>
      <c r="V224" s="10" t="s">
        <v>245</v>
      </c>
      <c r="W224" s="10" t="s">
        <v>246</v>
      </c>
      <c r="X224" s="10" t="s">
        <v>247</v>
      </c>
    </row>
    <row r="225" spans="1:24" ht="12" customHeight="1">
      <c r="A225" s="10" t="s">
        <v>924</v>
      </c>
      <c r="B225" s="10" t="s">
        <v>902</v>
      </c>
      <c r="C225" s="10" t="s">
        <v>378</v>
      </c>
      <c r="D225" s="10" t="s">
        <v>234</v>
      </c>
      <c r="E225" s="10" t="s">
        <v>235</v>
      </c>
      <c r="F225" s="10" t="s">
        <v>236</v>
      </c>
      <c r="G225" s="10" t="s">
        <v>56</v>
      </c>
      <c r="H225" s="10" t="s">
        <v>919</v>
      </c>
      <c r="I225" s="10" t="s">
        <v>206</v>
      </c>
      <c r="J225" s="10" t="s">
        <v>714</v>
      </c>
      <c r="K225" s="10" t="s">
        <v>48</v>
      </c>
      <c r="L225" s="10" t="s">
        <v>923</v>
      </c>
      <c r="M225" s="11">
        <v>1</v>
      </c>
      <c r="N225" s="10" t="s">
        <v>925</v>
      </c>
      <c r="O225" s="12">
        <v>30.03</v>
      </c>
      <c r="P225" s="12">
        <v>65</v>
      </c>
      <c r="Q225" s="11">
        <v>40</v>
      </c>
      <c r="R225" s="10" t="s">
        <v>242</v>
      </c>
      <c r="S225" s="10" t="s">
        <v>246</v>
      </c>
      <c r="T225" s="10" t="s">
        <v>246</v>
      </c>
      <c r="U225" s="10" t="s">
        <v>28</v>
      </c>
      <c r="V225" s="10" t="s">
        <v>245</v>
      </c>
      <c r="W225" s="10" t="s">
        <v>246</v>
      </c>
      <c r="X225" s="10" t="s">
        <v>247</v>
      </c>
    </row>
    <row r="226" spans="1:24" ht="12" customHeight="1">
      <c r="A226" s="10" t="s">
        <v>927</v>
      </c>
      <c r="B226" s="10" t="s">
        <v>902</v>
      </c>
      <c r="C226" s="10" t="s">
        <v>378</v>
      </c>
      <c r="D226" s="10" t="s">
        <v>234</v>
      </c>
      <c r="E226" s="10" t="s">
        <v>235</v>
      </c>
      <c r="F226" s="10" t="s">
        <v>236</v>
      </c>
      <c r="G226" s="10" t="s">
        <v>56</v>
      </c>
      <c r="H226" s="10" t="s">
        <v>919</v>
      </c>
      <c r="I226" s="10" t="s">
        <v>206</v>
      </c>
      <c r="J226" s="10" t="s">
        <v>714</v>
      </c>
      <c r="K226" s="10" t="s">
        <v>59</v>
      </c>
      <c r="L226" s="10" t="s">
        <v>926</v>
      </c>
      <c r="M226" s="11">
        <v>1</v>
      </c>
      <c r="N226" s="10" t="s">
        <v>928</v>
      </c>
      <c r="O226" s="12">
        <v>22.16</v>
      </c>
      <c r="P226" s="12">
        <v>45</v>
      </c>
      <c r="Q226" s="11">
        <v>40</v>
      </c>
      <c r="R226" s="10" t="s">
        <v>242</v>
      </c>
      <c r="S226" s="10" t="s">
        <v>246</v>
      </c>
      <c r="T226" s="10" t="s">
        <v>246</v>
      </c>
      <c r="U226" s="10" t="s">
        <v>28</v>
      </c>
      <c r="V226" s="10" t="s">
        <v>245</v>
      </c>
      <c r="W226" s="10" t="s">
        <v>246</v>
      </c>
      <c r="X226" s="10" t="s">
        <v>247</v>
      </c>
    </row>
    <row r="227" spans="1:24" ht="12" customHeight="1">
      <c r="A227" s="10" t="s">
        <v>929</v>
      </c>
      <c r="B227" s="10" t="s">
        <v>902</v>
      </c>
      <c r="C227" s="10" t="s">
        <v>378</v>
      </c>
      <c r="D227" s="10" t="s">
        <v>234</v>
      </c>
      <c r="E227" s="10" t="s">
        <v>235</v>
      </c>
      <c r="F227" s="10" t="s">
        <v>236</v>
      </c>
      <c r="G227" s="10" t="s">
        <v>56</v>
      </c>
      <c r="H227" s="10" t="s">
        <v>919</v>
      </c>
      <c r="I227" s="10" t="s">
        <v>206</v>
      </c>
      <c r="J227" s="10" t="s">
        <v>440</v>
      </c>
      <c r="K227" s="10" t="s">
        <v>37</v>
      </c>
      <c r="L227" s="10" t="s">
        <v>785</v>
      </c>
      <c r="M227" s="11">
        <v>1</v>
      </c>
      <c r="N227" s="10" t="s">
        <v>930</v>
      </c>
      <c r="O227" s="12">
        <v>26.88</v>
      </c>
      <c r="P227" s="12">
        <v>55</v>
      </c>
      <c r="Q227" s="11">
        <v>40</v>
      </c>
      <c r="R227" s="10" t="s">
        <v>242</v>
      </c>
      <c r="S227" s="10" t="s">
        <v>246</v>
      </c>
      <c r="T227" s="10" t="s">
        <v>246</v>
      </c>
      <c r="U227" s="10" t="s">
        <v>28</v>
      </c>
      <c r="V227" s="10" t="s">
        <v>245</v>
      </c>
      <c r="W227" s="10" t="s">
        <v>246</v>
      </c>
      <c r="X227" s="10" t="s">
        <v>247</v>
      </c>
    </row>
    <row r="228" spans="1:24" ht="12" customHeight="1">
      <c r="A228" s="10" t="s">
        <v>931</v>
      </c>
      <c r="B228" s="10" t="s">
        <v>902</v>
      </c>
      <c r="C228" s="10" t="s">
        <v>378</v>
      </c>
      <c r="D228" s="10" t="s">
        <v>234</v>
      </c>
      <c r="E228" s="10" t="s">
        <v>235</v>
      </c>
      <c r="F228" s="10" t="s">
        <v>236</v>
      </c>
      <c r="G228" s="10" t="s">
        <v>56</v>
      </c>
      <c r="H228" s="10" t="s">
        <v>919</v>
      </c>
      <c r="I228" s="10" t="s">
        <v>206</v>
      </c>
      <c r="J228" s="10" t="s">
        <v>440</v>
      </c>
      <c r="K228" s="10" t="s">
        <v>48</v>
      </c>
      <c r="L228" s="10" t="s">
        <v>788</v>
      </c>
      <c r="M228" s="11">
        <v>1</v>
      </c>
      <c r="N228" s="10" t="s">
        <v>932</v>
      </c>
      <c r="O228" s="12">
        <v>30.03</v>
      </c>
      <c r="P228" s="12">
        <v>65</v>
      </c>
      <c r="Q228" s="11">
        <v>40</v>
      </c>
      <c r="R228" s="10" t="s">
        <v>242</v>
      </c>
      <c r="S228" s="10" t="s">
        <v>246</v>
      </c>
      <c r="T228" s="10" t="s">
        <v>246</v>
      </c>
      <c r="U228" s="10" t="s">
        <v>28</v>
      </c>
      <c r="V228" s="10" t="s">
        <v>245</v>
      </c>
      <c r="W228" s="10" t="s">
        <v>246</v>
      </c>
      <c r="X228" s="10" t="s">
        <v>247</v>
      </c>
    </row>
    <row r="229" spans="1:24" ht="12" customHeight="1">
      <c r="A229" s="10" t="s">
        <v>933</v>
      </c>
      <c r="B229" s="10" t="s">
        <v>902</v>
      </c>
      <c r="C229" s="10" t="s">
        <v>378</v>
      </c>
      <c r="D229" s="10" t="s">
        <v>234</v>
      </c>
      <c r="E229" s="10" t="s">
        <v>235</v>
      </c>
      <c r="F229" s="10" t="s">
        <v>236</v>
      </c>
      <c r="G229" s="10" t="s">
        <v>56</v>
      </c>
      <c r="H229" s="10" t="s">
        <v>919</v>
      </c>
      <c r="I229" s="10" t="s">
        <v>206</v>
      </c>
      <c r="J229" s="10" t="s">
        <v>440</v>
      </c>
      <c r="K229" s="10" t="s">
        <v>59</v>
      </c>
      <c r="L229" s="10" t="s">
        <v>791</v>
      </c>
      <c r="M229" s="11">
        <v>1</v>
      </c>
      <c r="N229" s="10" t="s">
        <v>934</v>
      </c>
      <c r="O229" s="12">
        <v>22.16</v>
      </c>
      <c r="P229" s="12">
        <v>45</v>
      </c>
      <c r="Q229" s="11">
        <v>40</v>
      </c>
      <c r="R229" s="10" t="s">
        <v>242</v>
      </c>
      <c r="S229" s="10" t="s">
        <v>246</v>
      </c>
      <c r="T229" s="10" t="s">
        <v>246</v>
      </c>
      <c r="U229" s="10" t="s">
        <v>28</v>
      </c>
      <c r="V229" s="10" t="s">
        <v>245</v>
      </c>
      <c r="W229" s="10" t="s">
        <v>246</v>
      </c>
      <c r="X229" s="10" t="s">
        <v>247</v>
      </c>
    </row>
    <row r="230" spans="1:24" ht="12" customHeight="1">
      <c r="A230" s="10" t="s">
        <v>935</v>
      </c>
      <c r="B230" s="10" t="s">
        <v>902</v>
      </c>
      <c r="C230" s="10" t="s">
        <v>378</v>
      </c>
      <c r="D230" s="10" t="s">
        <v>234</v>
      </c>
      <c r="E230" s="10" t="s">
        <v>235</v>
      </c>
      <c r="F230" s="10" t="s">
        <v>236</v>
      </c>
      <c r="G230" s="10" t="s">
        <v>56</v>
      </c>
      <c r="H230" s="10" t="s">
        <v>919</v>
      </c>
      <c r="I230" s="10" t="s">
        <v>206</v>
      </c>
      <c r="J230" s="10" t="s">
        <v>289</v>
      </c>
      <c r="K230" s="10" t="s">
        <v>37</v>
      </c>
      <c r="L230" s="10" t="s">
        <v>290</v>
      </c>
      <c r="M230" s="11">
        <v>1</v>
      </c>
      <c r="N230" s="10" t="s">
        <v>936</v>
      </c>
      <c r="O230" s="12">
        <v>26.88</v>
      </c>
      <c r="P230" s="12">
        <v>55</v>
      </c>
      <c r="Q230" s="11">
        <v>40</v>
      </c>
      <c r="R230" s="10" t="s">
        <v>242</v>
      </c>
      <c r="S230" s="10" t="s">
        <v>246</v>
      </c>
      <c r="T230" s="10" t="s">
        <v>246</v>
      </c>
      <c r="U230" s="10" t="s">
        <v>28</v>
      </c>
      <c r="V230" s="10" t="s">
        <v>245</v>
      </c>
      <c r="W230" s="10" t="s">
        <v>246</v>
      </c>
      <c r="X230" s="10" t="s">
        <v>247</v>
      </c>
    </row>
    <row r="231" spans="1:24" ht="12" customHeight="1">
      <c r="A231" s="10" t="s">
        <v>937</v>
      </c>
      <c r="B231" s="10" t="s">
        <v>902</v>
      </c>
      <c r="C231" s="10" t="s">
        <v>378</v>
      </c>
      <c r="D231" s="10" t="s">
        <v>234</v>
      </c>
      <c r="E231" s="10" t="s">
        <v>235</v>
      </c>
      <c r="F231" s="10" t="s">
        <v>236</v>
      </c>
      <c r="G231" s="10" t="s">
        <v>56</v>
      </c>
      <c r="H231" s="10" t="s">
        <v>919</v>
      </c>
      <c r="I231" s="10" t="s">
        <v>206</v>
      </c>
      <c r="J231" s="10" t="s">
        <v>289</v>
      </c>
      <c r="K231" s="10" t="s">
        <v>48</v>
      </c>
      <c r="L231" s="10" t="s">
        <v>293</v>
      </c>
      <c r="M231" s="11">
        <v>1</v>
      </c>
      <c r="N231" s="10" t="s">
        <v>938</v>
      </c>
      <c r="O231" s="12">
        <v>30.03</v>
      </c>
      <c r="P231" s="12">
        <v>65</v>
      </c>
      <c r="Q231" s="11">
        <v>40</v>
      </c>
      <c r="R231" s="10" t="s">
        <v>242</v>
      </c>
      <c r="S231" s="10" t="s">
        <v>246</v>
      </c>
      <c r="T231" s="10" t="s">
        <v>246</v>
      </c>
      <c r="U231" s="10" t="s">
        <v>28</v>
      </c>
      <c r="V231" s="10" t="s">
        <v>245</v>
      </c>
      <c r="W231" s="10" t="s">
        <v>246</v>
      </c>
      <c r="X231" s="10" t="s">
        <v>247</v>
      </c>
    </row>
    <row r="232" spans="1:24" ht="12" customHeight="1">
      <c r="A232" s="10" t="s">
        <v>939</v>
      </c>
      <c r="B232" s="10" t="s">
        <v>902</v>
      </c>
      <c r="C232" s="10" t="s">
        <v>378</v>
      </c>
      <c r="D232" s="10" t="s">
        <v>234</v>
      </c>
      <c r="E232" s="10" t="s">
        <v>235</v>
      </c>
      <c r="F232" s="10" t="s">
        <v>236</v>
      </c>
      <c r="G232" s="10" t="s">
        <v>56</v>
      </c>
      <c r="H232" s="10" t="s">
        <v>919</v>
      </c>
      <c r="I232" s="10" t="s">
        <v>206</v>
      </c>
      <c r="J232" s="10" t="s">
        <v>289</v>
      </c>
      <c r="K232" s="10" t="s">
        <v>59</v>
      </c>
      <c r="L232" s="10" t="s">
        <v>296</v>
      </c>
      <c r="M232" s="11">
        <v>1</v>
      </c>
      <c r="N232" s="10" t="s">
        <v>940</v>
      </c>
      <c r="O232" s="12">
        <v>22.16</v>
      </c>
      <c r="P232" s="12">
        <v>45</v>
      </c>
      <c r="Q232" s="11">
        <v>40</v>
      </c>
      <c r="R232" s="10" t="s">
        <v>242</v>
      </c>
      <c r="S232" s="10" t="s">
        <v>246</v>
      </c>
      <c r="T232" s="10" t="s">
        <v>246</v>
      </c>
      <c r="U232" s="10" t="s">
        <v>28</v>
      </c>
      <c r="V232" s="10" t="s">
        <v>245</v>
      </c>
      <c r="W232" s="10" t="s">
        <v>246</v>
      </c>
      <c r="X232" s="10" t="s">
        <v>247</v>
      </c>
    </row>
    <row r="233" spans="1:24" ht="12" customHeight="1">
      <c r="A233" s="10" t="s">
        <v>942</v>
      </c>
      <c r="B233" s="10" t="s">
        <v>902</v>
      </c>
      <c r="C233" s="10" t="s">
        <v>378</v>
      </c>
      <c r="D233" s="10" t="s">
        <v>234</v>
      </c>
      <c r="E233" s="10" t="s">
        <v>235</v>
      </c>
      <c r="F233" s="10" t="s">
        <v>236</v>
      </c>
      <c r="G233" s="10" t="s">
        <v>56</v>
      </c>
      <c r="H233" s="10" t="s">
        <v>919</v>
      </c>
      <c r="I233" s="10" t="s">
        <v>206</v>
      </c>
      <c r="J233" s="10" t="s">
        <v>431</v>
      </c>
      <c r="K233" s="10" t="s">
        <v>37</v>
      </c>
      <c r="L233" s="10" t="s">
        <v>941</v>
      </c>
      <c r="M233" s="11">
        <v>1</v>
      </c>
      <c r="N233" s="10" t="s">
        <v>943</v>
      </c>
      <c r="O233" s="12">
        <v>26.88</v>
      </c>
      <c r="P233" s="12">
        <v>55</v>
      </c>
      <c r="Q233" s="11">
        <v>40</v>
      </c>
      <c r="R233" s="10" t="s">
        <v>242</v>
      </c>
      <c r="S233" s="10" t="s">
        <v>246</v>
      </c>
      <c r="T233" s="10" t="s">
        <v>246</v>
      </c>
      <c r="U233" s="10" t="s">
        <v>28</v>
      </c>
      <c r="V233" s="10" t="s">
        <v>245</v>
      </c>
      <c r="W233" s="10" t="s">
        <v>246</v>
      </c>
      <c r="X233" s="10" t="s">
        <v>247</v>
      </c>
    </row>
    <row r="234" spans="1:24" ht="12" customHeight="1">
      <c r="A234" s="10" t="s">
        <v>945</v>
      </c>
      <c r="B234" s="10" t="s">
        <v>902</v>
      </c>
      <c r="C234" s="10" t="s">
        <v>378</v>
      </c>
      <c r="D234" s="10" t="s">
        <v>234</v>
      </c>
      <c r="E234" s="10" t="s">
        <v>235</v>
      </c>
      <c r="F234" s="10" t="s">
        <v>236</v>
      </c>
      <c r="G234" s="10" t="s">
        <v>56</v>
      </c>
      <c r="H234" s="10" t="s">
        <v>919</v>
      </c>
      <c r="I234" s="10" t="s">
        <v>206</v>
      </c>
      <c r="J234" s="10" t="s">
        <v>431</v>
      </c>
      <c r="K234" s="10" t="s">
        <v>48</v>
      </c>
      <c r="L234" s="10" t="s">
        <v>944</v>
      </c>
      <c r="M234" s="11">
        <v>1</v>
      </c>
      <c r="N234" s="10" t="s">
        <v>946</v>
      </c>
      <c r="O234" s="12">
        <v>30.03</v>
      </c>
      <c r="P234" s="12">
        <v>65</v>
      </c>
      <c r="Q234" s="11">
        <v>40</v>
      </c>
      <c r="R234" s="10" t="s">
        <v>242</v>
      </c>
      <c r="S234" s="10" t="s">
        <v>246</v>
      </c>
      <c r="T234" s="10" t="s">
        <v>246</v>
      </c>
      <c r="U234" s="10" t="s">
        <v>28</v>
      </c>
      <c r="V234" s="10" t="s">
        <v>245</v>
      </c>
      <c r="W234" s="10" t="s">
        <v>246</v>
      </c>
      <c r="X234" s="10" t="s">
        <v>247</v>
      </c>
    </row>
    <row r="235" spans="1:24" ht="12" customHeight="1">
      <c r="A235" s="10" t="s">
        <v>948</v>
      </c>
      <c r="B235" s="10" t="s">
        <v>902</v>
      </c>
      <c r="C235" s="10" t="s">
        <v>378</v>
      </c>
      <c r="D235" s="10" t="s">
        <v>234</v>
      </c>
      <c r="E235" s="10" t="s">
        <v>235</v>
      </c>
      <c r="F235" s="10" t="s">
        <v>236</v>
      </c>
      <c r="G235" s="10" t="s">
        <v>56</v>
      </c>
      <c r="H235" s="10" t="s">
        <v>919</v>
      </c>
      <c r="I235" s="10" t="s">
        <v>206</v>
      </c>
      <c r="J235" s="10" t="s">
        <v>431</v>
      </c>
      <c r="K235" s="10" t="s">
        <v>59</v>
      </c>
      <c r="L235" s="10" t="s">
        <v>947</v>
      </c>
      <c r="M235" s="11">
        <v>1</v>
      </c>
      <c r="N235" s="10" t="s">
        <v>949</v>
      </c>
      <c r="O235" s="12">
        <v>22.16</v>
      </c>
      <c r="P235" s="12">
        <v>45</v>
      </c>
      <c r="Q235" s="11">
        <v>40</v>
      </c>
      <c r="R235" s="10" t="s">
        <v>242</v>
      </c>
      <c r="S235" s="10" t="s">
        <v>246</v>
      </c>
      <c r="T235" s="10" t="s">
        <v>246</v>
      </c>
      <c r="U235" s="10" t="s">
        <v>28</v>
      </c>
      <c r="V235" s="10" t="s">
        <v>245</v>
      </c>
      <c r="W235" s="10" t="s">
        <v>246</v>
      </c>
      <c r="X235" s="10" t="s">
        <v>247</v>
      </c>
    </row>
    <row r="236" spans="1:24" ht="12" customHeight="1">
      <c r="A236" s="10" t="s">
        <v>951</v>
      </c>
      <c r="B236" s="10" t="s">
        <v>902</v>
      </c>
      <c r="C236" s="10" t="s">
        <v>378</v>
      </c>
      <c r="D236" s="10" t="s">
        <v>234</v>
      </c>
      <c r="E236" s="10" t="s">
        <v>235</v>
      </c>
      <c r="F236" s="10" t="s">
        <v>236</v>
      </c>
      <c r="G236" s="10" t="s">
        <v>56</v>
      </c>
      <c r="H236" s="10" t="s">
        <v>950</v>
      </c>
      <c r="I236" s="10" t="s">
        <v>64</v>
      </c>
      <c r="J236" s="10" t="s">
        <v>238</v>
      </c>
      <c r="K236" s="10" t="s">
        <v>207</v>
      </c>
      <c r="L236" s="10" t="s">
        <v>261</v>
      </c>
      <c r="M236" s="11">
        <v>1</v>
      </c>
      <c r="N236" s="10" t="s">
        <v>952</v>
      </c>
      <c r="O236" s="12">
        <v>26.24</v>
      </c>
      <c r="P236" s="12">
        <v>49.99</v>
      </c>
      <c r="Q236" s="11">
        <v>40</v>
      </c>
      <c r="R236" s="10" t="s">
        <v>799</v>
      </c>
      <c r="S236" s="10" t="s">
        <v>246</v>
      </c>
      <c r="T236" s="10" t="s">
        <v>246</v>
      </c>
      <c r="U236" s="10" t="s">
        <v>28</v>
      </c>
      <c r="V236" s="10" t="s">
        <v>245</v>
      </c>
      <c r="W236" s="10" t="s">
        <v>246</v>
      </c>
      <c r="X236" s="10" t="s">
        <v>247</v>
      </c>
    </row>
    <row r="237" spans="1:24" ht="12" customHeight="1">
      <c r="A237" s="10" t="s">
        <v>953</v>
      </c>
      <c r="B237" s="10" t="s">
        <v>902</v>
      </c>
      <c r="C237" s="10" t="s">
        <v>378</v>
      </c>
      <c r="D237" s="10" t="s">
        <v>234</v>
      </c>
      <c r="E237" s="10" t="s">
        <v>235</v>
      </c>
      <c r="F237" s="10" t="s">
        <v>236</v>
      </c>
      <c r="G237" s="10" t="s">
        <v>56</v>
      </c>
      <c r="H237" s="10" t="s">
        <v>950</v>
      </c>
      <c r="I237" s="10" t="s">
        <v>64</v>
      </c>
      <c r="J237" s="10" t="s">
        <v>238</v>
      </c>
      <c r="K237" s="10" t="s">
        <v>66</v>
      </c>
      <c r="L237" s="10" t="s">
        <v>239</v>
      </c>
      <c r="M237" s="11">
        <v>1</v>
      </c>
      <c r="N237" s="10" t="s">
        <v>954</v>
      </c>
      <c r="O237" s="12">
        <v>19.739999999999998</v>
      </c>
      <c r="P237" s="12">
        <v>39.99</v>
      </c>
      <c r="Q237" s="11">
        <v>40</v>
      </c>
      <c r="R237" s="10" t="s">
        <v>799</v>
      </c>
      <c r="S237" s="10" t="s">
        <v>246</v>
      </c>
      <c r="T237" s="10" t="s">
        <v>246</v>
      </c>
      <c r="U237" s="10" t="s">
        <v>28</v>
      </c>
      <c r="V237" s="10" t="s">
        <v>245</v>
      </c>
      <c r="W237" s="10" t="s">
        <v>246</v>
      </c>
      <c r="X237" s="10" t="s">
        <v>247</v>
      </c>
    </row>
    <row r="238" spans="1:24" ht="12" customHeight="1">
      <c r="A238" s="10" t="s">
        <v>955</v>
      </c>
      <c r="B238" s="10" t="s">
        <v>902</v>
      </c>
      <c r="C238" s="10" t="s">
        <v>378</v>
      </c>
      <c r="D238" s="10" t="s">
        <v>234</v>
      </c>
      <c r="E238" s="10" t="s">
        <v>235</v>
      </c>
      <c r="F238" s="10" t="s">
        <v>236</v>
      </c>
      <c r="G238" s="10" t="s">
        <v>56</v>
      </c>
      <c r="H238" s="10" t="s">
        <v>950</v>
      </c>
      <c r="I238" s="10" t="s">
        <v>64</v>
      </c>
      <c r="J238" s="10" t="s">
        <v>238</v>
      </c>
      <c r="K238" s="10" t="s">
        <v>48</v>
      </c>
      <c r="L238" s="10" t="s">
        <v>249</v>
      </c>
      <c r="M238" s="11">
        <v>1</v>
      </c>
      <c r="N238" s="10" t="s">
        <v>956</v>
      </c>
      <c r="O238" s="12">
        <v>26.24</v>
      </c>
      <c r="P238" s="12">
        <v>49.99</v>
      </c>
      <c r="Q238" s="11">
        <v>40</v>
      </c>
      <c r="R238" s="10" t="s">
        <v>799</v>
      </c>
      <c r="S238" s="10" t="s">
        <v>246</v>
      </c>
      <c r="T238" s="10" t="s">
        <v>246</v>
      </c>
      <c r="U238" s="10" t="s">
        <v>28</v>
      </c>
      <c r="V238" s="10" t="s">
        <v>245</v>
      </c>
      <c r="W238" s="10" t="s">
        <v>246</v>
      </c>
      <c r="X238" s="10" t="s">
        <v>247</v>
      </c>
    </row>
    <row r="239" spans="1:24" ht="12" customHeight="1">
      <c r="A239" s="10" t="s">
        <v>957</v>
      </c>
      <c r="B239" s="10" t="s">
        <v>902</v>
      </c>
      <c r="C239" s="10" t="s">
        <v>378</v>
      </c>
      <c r="D239" s="10" t="s">
        <v>234</v>
      </c>
      <c r="E239" s="10" t="s">
        <v>235</v>
      </c>
      <c r="F239" s="10" t="s">
        <v>236</v>
      </c>
      <c r="G239" s="10" t="s">
        <v>56</v>
      </c>
      <c r="H239" s="10" t="s">
        <v>950</v>
      </c>
      <c r="I239" s="10" t="s">
        <v>64</v>
      </c>
      <c r="J239" s="10" t="s">
        <v>238</v>
      </c>
      <c r="K239" s="10" t="s">
        <v>68</v>
      </c>
      <c r="L239" s="10" t="s">
        <v>252</v>
      </c>
      <c r="M239" s="11">
        <v>1</v>
      </c>
      <c r="N239" s="10" t="s">
        <v>958</v>
      </c>
      <c r="O239" s="12">
        <v>22.68</v>
      </c>
      <c r="P239" s="12">
        <v>44.99</v>
      </c>
      <c r="Q239" s="11">
        <v>40</v>
      </c>
      <c r="R239" s="10" t="s">
        <v>799</v>
      </c>
      <c r="S239" s="10" t="s">
        <v>246</v>
      </c>
      <c r="T239" s="10" t="s">
        <v>246</v>
      </c>
      <c r="U239" s="10" t="s">
        <v>28</v>
      </c>
      <c r="V239" s="10" t="s">
        <v>245</v>
      </c>
      <c r="W239" s="10" t="s">
        <v>246</v>
      </c>
      <c r="X239" s="10" t="s">
        <v>247</v>
      </c>
    </row>
    <row r="240" spans="1:24" ht="12" customHeight="1">
      <c r="A240" s="10" t="s">
        <v>959</v>
      </c>
      <c r="B240" s="10" t="s">
        <v>902</v>
      </c>
      <c r="C240" s="10" t="s">
        <v>378</v>
      </c>
      <c r="D240" s="10" t="s">
        <v>234</v>
      </c>
      <c r="E240" s="10" t="s">
        <v>235</v>
      </c>
      <c r="F240" s="10" t="s">
        <v>236</v>
      </c>
      <c r="G240" s="10" t="s">
        <v>56</v>
      </c>
      <c r="H240" s="10" t="s">
        <v>950</v>
      </c>
      <c r="I240" s="10" t="s">
        <v>64</v>
      </c>
      <c r="J240" s="10" t="s">
        <v>238</v>
      </c>
      <c r="K240" s="10" t="s">
        <v>59</v>
      </c>
      <c r="L240" s="10" t="s">
        <v>255</v>
      </c>
      <c r="M240" s="11">
        <v>1</v>
      </c>
      <c r="N240" s="10" t="s">
        <v>960</v>
      </c>
      <c r="O240" s="12">
        <v>15.74</v>
      </c>
      <c r="P240" s="12">
        <v>29.99</v>
      </c>
      <c r="Q240" s="11">
        <v>40</v>
      </c>
      <c r="R240" s="10" t="s">
        <v>799</v>
      </c>
      <c r="S240" s="10" t="s">
        <v>246</v>
      </c>
      <c r="T240" s="10" t="s">
        <v>246</v>
      </c>
      <c r="U240" s="10" t="s">
        <v>28</v>
      </c>
      <c r="V240" s="10" t="s">
        <v>245</v>
      </c>
      <c r="W240" s="10" t="s">
        <v>246</v>
      </c>
      <c r="X240" s="10" t="s">
        <v>247</v>
      </c>
    </row>
    <row r="241" spans="1:24" ht="12" customHeight="1">
      <c r="A241" s="10" t="s">
        <v>961</v>
      </c>
      <c r="B241" s="10" t="s">
        <v>902</v>
      </c>
      <c r="C241" s="10" t="s">
        <v>378</v>
      </c>
      <c r="D241" s="10" t="s">
        <v>234</v>
      </c>
      <c r="E241" s="10" t="s">
        <v>235</v>
      </c>
      <c r="F241" s="10" t="s">
        <v>236</v>
      </c>
      <c r="G241" s="10" t="s">
        <v>56</v>
      </c>
      <c r="H241" s="10" t="s">
        <v>950</v>
      </c>
      <c r="I241" s="10" t="s">
        <v>64</v>
      </c>
      <c r="J241" s="10" t="s">
        <v>238</v>
      </c>
      <c r="K241" s="10" t="s">
        <v>76</v>
      </c>
      <c r="L241" s="10" t="s">
        <v>272</v>
      </c>
      <c r="M241" s="11">
        <v>1</v>
      </c>
      <c r="N241" s="10" t="s">
        <v>962</v>
      </c>
      <c r="O241" s="12">
        <v>16.53</v>
      </c>
      <c r="P241" s="12">
        <v>34.99</v>
      </c>
      <c r="Q241" s="11">
        <v>40</v>
      </c>
      <c r="R241" s="10" t="s">
        <v>799</v>
      </c>
      <c r="S241" s="10" t="s">
        <v>246</v>
      </c>
      <c r="T241" s="10" t="s">
        <v>246</v>
      </c>
      <c r="U241" s="10" t="s">
        <v>28</v>
      </c>
      <c r="V241" s="10" t="s">
        <v>245</v>
      </c>
      <c r="W241" s="10" t="s">
        <v>246</v>
      </c>
      <c r="X241" s="10" t="s">
        <v>247</v>
      </c>
    </row>
    <row r="242" spans="1:24" ht="12" customHeight="1">
      <c r="A242" s="10" t="s">
        <v>964</v>
      </c>
      <c r="B242" s="10" t="s">
        <v>902</v>
      </c>
      <c r="C242" s="10" t="s">
        <v>378</v>
      </c>
      <c r="D242" s="10" t="s">
        <v>234</v>
      </c>
      <c r="E242" s="10" t="s">
        <v>235</v>
      </c>
      <c r="F242" s="10" t="s">
        <v>665</v>
      </c>
      <c r="G242" s="10" t="s">
        <v>56</v>
      </c>
      <c r="H242" s="10" t="s">
        <v>963</v>
      </c>
      <c r="I242" s="10" t="s">
        <v>58</v>
      </c>
      <c r="J242" s="10" t="s">
        <v>238</v>
      </c>
      <c r="K242" s="10" t="s">
        <v>37</v>
      </c>
      <c r="L242" s="10" t="s">
        <v>580</v>
      </c>
      <c r="M242" s="11">
        <v>1</v>
      </c>
      <c r="N242" s="10" t="s">
        <v>965</v>
      </c>
      <c r="O242" s="12">
        <v>31.49</v>
      </c>
      <c r="P242" s="12">
        <v>59.99</v>
      </c>
      <c r="Q242" s="11">
        <v>40</v>
      </c>
      <c r="R242" s="10" t="s">
        <v>242</v>
      </c>
      <c r="S242" s="10" t="s">
        <v>246</v>
      </c>
      <c r="T242" s="10" t="s">
        <v>246</v>
      </c>
      <c r="U242" s="10" t="s">
        <v>28</v>
      </c>
      <c r="V242" s="10" t="s">
        <v>245</v>
      </c>
      <c r="W242" s="10" t="s">
        <v>246</v>
      </c>
      <c r="X242" s="10" t="s">
        <v>247</v>
      </c>
    </row>
    <row r="243" spans="1:24" ht="12" customHeight="1">
      <c r="A243" s="10" t="s">
        <v>967</v>
      </c>
      <c r="B243" s="10" t="s">
        <v>902</v>
      </c>
      <c r="C243" s="10" t="s">
        <v>378</v>
      </c>
      <c r="D243" s="10" t="s">
        <v>234</v>
      </c>
      <c r="E243" s="10" t="s">
        <v>235</v>
      </c>
      <c r="F243" s="10" t="s">
        <v>665</v>
      </c>
      <c r="G243" s="10" t="s">
        <v>56</v>
      </c>
      <c r="H243" s="10" t="s">
        <v>963</v>
      </c>
      <c r="I243" s="10" t="s">
        <v>58</v>
      </c>
      <c r="J243" s="10" t="s">
        <v>238</v>
      </c>
      <c r="K243" s="10" t="s">
        <v>39</v>
      </c>
      <c r="L243" s="10" t="s">
        <v>966</v>
      </c>
      <c r="M243" s="11">
        <v>1</v>
      </c>
      <c r="N243" s="10" t="s">
        <v>968</v>
      </c>
      <c r="O243" s="12">
        <v>36.74</v>
      </c>
      <c r="P243" s="12">
        <v>69.989999999999995</v>
      </c>
      <c r="Q243" s="11">
        <v>40</v>
      </c>
      <c r="R243" s="10" t="s">
        <v>242</v>
      </c>
      <c r="S243" s="10" t="s">
        <v>246</v>
      </c>
      <c r="T243" s="10" t="s">
        <v>246</v>
      </c>
      <c r="U243" s="10" t="s">
        <v>28</v>
      </c>
      <c r="V243" s="10" t="s">
        <v>245</v>
      </c>
      <c r="W243" s="10" t="s">
        <v>246</v>
      </c>
      <c r="X243" s="10" t="s">
        <v>247</v>
      </c>
    </row>
    <row r="244" spans="1:24" ht="12" customHeight="1">
      <c r="A244" s="10" t="s">
        <v>972</v>
      </c>
      <c r="B244" s="10" t="s">
        <v>902</v>
      </c>
      <c r="C244" s="10" t="s">
        <v>378</v>
      </c>
      <c r="D244" s="10" t="s">
        <v>234</v>
      </c>
      <c r="E244" s="10" t="s">
        <v>235</v>
      </c>
      <c r="F244" s="10" t="s">
        <v>391</v>
      </c>
      <c r="G244" s="10" t="s">
        <v>25</v>
      </c>
      <c r="H244" s="10" t="s">
        <v>969</v>
      </c>
      <c r="I244" s="10" t="s">
        <v>970</v>
      </c>
      <c r="J244" s="10" t="s">
        <v>446</v>
      </c>
      <c r="K244" s="10" t="s">
        <v>37</v>
      </c>
      <c r="L244" s="10" t="s">
        <v>971</v>
      </c>
      <c r="M244" s="11">
        <v>1</v>
      </c>
      <c r="N244" s="10" t="s">
        <v>973</v>
      </c>
      <c r="O244" s="12">
        <v>22.68</v>
      </c>
      <c r="P244" s="12">
        <v>44.99</v>
      </c>
      <c r="Q244" s="11">
        <v>40</v>
      </c>
      <c r="R244" s="10" t="s">
        <v>242</v>
      </c>
      <c r="S244" s="10" t="s">
        <v>246</v>
      </c>
      <c r="T244" s="10" t="s">
        <v>246</v>
      </c>
      <c r="U244" s="10" t="s">
        <v>28</v>
      </c>
      <c r="V244" s="10" t="s">
        <v>245</v>
      </c>
      <c r="W244" s="10" t="s">
        <v>246</v>
      </c>
      <c r="X244" s="10" t="s">
        <v>247</v>
      </c>
    </row>
    <row r="245" spans="1:24" ht="12" customHeight="1">
      <c r="A245" s="10" t="s">
        <v>975</v>
      </c>
      <c r="B245" s="10" t="s">
        <v>902</v>
      </c>
      <c r="C245" s="10" t="s">
        <v>378</v>
      </c>
      <c r="D245" s="10" t="s">
        <v>234</v>
      </c>
      <c r="E245" s="10" t="s">
        <v>235</v>
      </c>
      <c r="F245" s="10" t="s">
        <v>391</v>
      </c>
      <c r="G245" s="10" t="s">
        <v>25</v>
      </c>
      <c r="H245" s="10" t="s">
        <v>969</v>
      </c>
      <c r="I245" s="10" t="s">
        <v>970</v>
      </c>
      <c r="J245" s="10" t="s">
        <v>446</v>
      </c>
      <c r="K245" s="10" t="s">
        <v>39</v>
      </c>
      <c r="L245" s="10" t="s">
        <v>974</v>
      </c>
      <c r="M245" s="11">
        <v>1</v>
      </c>
      <c r="N245" s="10" t="s">
        <v>976</v>
      </c>
      <c r="O245" s="12">
        <v>27.72</v>
      </c>
      <c r="P245" s="12">
        <v>54.99</v>
      </c>
      <c r="Q245" s="11">
        <v>40</v>
      </c>
      <c r="R245" s="10" t="s">
        <v>242</v>
      </c>
      <c r="S245" s="10" t="s">
        <v>246</v>
      </c>
      <c r="T245" s="10" t="s">
        <v>246</v>
      </c>
      <c r="U245" s="10" t="s">
        <v>28</v>
      </c>
      <c r="V245" s="10" t="s">
        <v>245</v>
      </c>
      <c r="W245" s="10" t="s">
        <v>246</v>
      </c>
      <c r="X245" s="10" t="s">
        <v>247</v>
      </c>
    </row>
    <row r="246" spans="1:24" ht="12" customHeight="1">
      <c r="A246" s="10" t="s">
        <v>978</v>
      </c>
      <c r="B246" s="10" t="s">
        <v>902</v>
      </c>
      <c r="C246" s="10" t="s">
        <v>378</v>
      </c>
      <c r="D246" s="10" t="s">
        <v>234</v>
      </c>
      <c r="E246" s="10" t="s">
        <v>235</v>
      </c>
      <c r="F246" s="10" t="s">
        <v>391</v>
      </c>
      <c r="G246" s="10" t="s">
        <v>25</v>
      </c>
      <c r="H246" s="10" t="s">
        <v>969</v>
      </c>
      <c r="I246" s="10" t="s">
        <v>970</v>
      </c>
      <c r="J246" s="10" t="s">
        <v>446</v>
      </c>
      <c r="K246" s="10" t="s">
        <v>34</v>
      </c>
      <c r="L246" s="10" t="s">
        <v>977</v>
      </c>
      <c r="M246" s="11">
        <v>1</v>
      </c>
      <c r="N246" s="10" t="s">
        <v>979</v>
      </c>
      <c r="O246" s="12">
        <v>17.64</v>
      </c>
      <c r="P246" s="12">
        <v>34.99</v>
      </c>
      <c r="Q246" s="11">
        <v>40</v>
      </c>
      <c r="R246" s="10" t="s">
        <v>242</v>
      </c>
      <c r="S246" s="10" t="s">
        <v>246</v>
      </c>
      <c r="T246" s="10" t="s">
        <v>246</v>
      </c>
      <c r="U246" s="10" t="s">
        <v>28</v>
      </c>
      <c r="V246" s="10" t="s">
        <v>245</v>
      </c>
      <c r="W246" s="10" t="s">
        <v>246</v>
      </c>
      <c r="X246" s="10" t="s">
        <v>247</v>
      </c>
    </row>
    <row r="247" spans="1:24" ht="12" customHeight="1">
      <c r="A247" s="10" t="s">
        <v>982</v>
      </c>
      <c r="B247" s="10" t="s">
        <v>902</v>
      </c>
      <c r="C247" s="10" t="s">
        <v>328</v>
      </c>
      <c r="D247" s="10" t="s">
        <v>234</v>
      </c>
      <c r="E247" s="10" t="s">
        <v>329</v>
      </c>
      <c r="F247" s="10" t="s">
        <v>391</v>
      </c>
      <c r="G247" s="10" t="s">
        <v>25</v>
      </c>
      <c r="H247" s="10" t="s">
        <v>980</v>
      </c>
      <c r="I247" s="10" t="s">
        <v>547</v>
      </c>
      <c r="J247" s="10" t="s">
        <v>331</v>
      </c>
      <c r="K247" s="10" t="s">
        <v>37</v>
      </c>
      <c r="L247" s="10" t="s">
        <v>981</v>
      </c>
      <c r="M247" s="11">
        <v>1</v>
      </c>
      <c r="N247" s="10" t="s">
        <v>983</v>
      </c>
      <c r="O247" s="12">
        <v>41.99</v>
      </c>
      <c r="P247" s="12">
        <v>79.989999999999995</v>
      </c>
      <c r="Q247" s="11">
        <v>40</v>
      </c>
      <c r="R247" s="10" t="s">
        <v>799</v>
      </c>
      <c r="S247" s="10" t="s">
        <v>246</v>
      </c>
      <c r="T247" s="10" t="s">
        <v>246</v>
      </c>
      <c r="U247" s="10" t="s">
        <v>28</v>
      </c>
      <c r="V247" s="10" t="s">
        <v>245</v>
      </c>
      <c r="W247" s="10" t="s">
        <v>246</v>
      </c>
      <c r="X247" s="10" t="s">
        <v>247</v>
      </c>
    </row>
    <row r="248" spans="1:24" ht="12" customHeight="1">
      <c r="A248" s="10" t="s">
        <v>985</v>
      </c>
      <c r="B248" s="10" t="s">
        <v>902</v>
      </c>
      <c r="C248" s="10" t="s">
        <v>328</v>
      </c>
      <c r="D248" s="10" t="s">
        <v>234</v>
      </c>
      <c r="E248" s="10" t="s">
        <v>329</v>
      </c>
      <c r="F248" s="10" t="s">
        <v>391</v>
      </c>
      <c r="G248" s="10" t="s">
        <v>25</v>
      </c>
      <c r="H248" s="10" t="s">
        <v>980</v>
      </c>
      <c r="I248" s="10" t="s">
        <v>547</v>
      </c>
      <c r="J248" s="10" t="s">
        <v>331</v>
      </c>
      <c r="K248" s="10" t="s">
        <v>39</v>
      </c>
      <c r="L248" s="10" t="s">
        <v>984</v>
      </c>
      <c r="M248" s="11">
        <v>1</v>
      </c>
      <c r="N248" s="10" t="s">
        <v>986</v>
      </c>
      <c r="O248" s="12">
        <v>47.24</v>
      </c>
      <c r="P248" s="12">
        <v>89.99</v>
      </c>
      <c r="Q248" s="11">
        <v>40</v>
      </c>
      <c r="R248" s="10" t="s">
        <v>799</v>
      </c>
      <c r="S248" s="10" t="s">
        <v>246</v>
      </c>
      <c r="T248" s="10" t="s">
        <v>246</v>
      </c>
      <c r="U248" s="10" t="s">
        <v>28</v>
      </c>
      <c r="V248" s="10" t="s">
        <v>245</v>
      </c>
      <c r="W248" s="10" t="s">
        <v>246</v>
      </c>
      <c r="X248" s="10" t="s">
        <v>247</v>
      </c>
    </row>
    <row r="249" spans="1:24" ht="12" customHeight="1">
      <c r="A249" s="10" t="s">
        <v>987</v>
      </c>
      <c r="B249" s="10" t="s">
        <v>902</v>
      </c>
      <c r="C249" s="10" t="s">
        <v>328</v>
      </c>
      <c r="D249" s="10" t="s">
        <v>234</v>
      </c>
      <c r="E249" s="10" t="s">
        <v>329</v>
      </c>
      <c r="F249" s="10" t="s">
        <v>391</v>
      </c>
      <c r="G249" s="10" t="s">
        <v>25</v>
      </c>
      <c r="H249" s="10" t="s">
        <v>980</v>
      </c>
      <c r="I249" s="10" t="s">
        <v>547</v>
      </c>
      <c r="J249" s="10" t="s">
        <v>440</v>
      </c>
      <c r="K249" s="10" t="s">
        <v>37</v>
      </c>
      <c r="L249" s="10" t="s">
        <v>626</v>
      </c>
      <c r="M249" s="11">
        <v>1</v>
      </c>
      <c r="N249" s="10" t="s">
        <v>988</v>
      </c>
      <c r="O249" s="12">
        <v>41.99</v>
      </c>
      <c r="P249" s="12">
        <v>79.989999999999995</v>
      </c>
      <c r="Q249" s="11">
        <v>40</v>
      </c>
      <c r="R249" s="10" t="s">
        <v>799</v>
      </c>
      <c r="S249" s="10" t="s">
        <v>246</v>
      </c>
      <c r="T249" s="10" t="s">
        <v>246</v>
      </c>
      <c r="U249" s="10" t="s">
        <v>28</v>
      </c>
      <c r="V249" s="10" t="s">
        <v>245</v>
      </c>
      <c r="W249" s="10" t="s">
        <v>246</v>
      </c>
      <c r="X249" s="10" t="s">
        <v>247</v>
      </c>
    </row>
    <row r="250" spans="1:24" ht="12" customHeight="1">
      <c r="A250" s="10" t="s">
        <v>990</v>
      </c>
      <c r="B250" s="10" t="s">
        <v>902</v>
      </c>
      <c r="C250" s="10" t="s">
        <v>328</v>
      </c>
      <c r="D250" s="10" t="s">
        <v>234</v>
      </c>
      <c r="E250" s="10" t="s">
        <v>329</v>
      </c>
      <c r="F250" s="10" t="s">
        <v>391</v>
      </c>
      <c r="G250" s="10" t="s">
        <v>25</v>
      </c>
      <c r="H250" s="10" t="s">
        <v>980</v>
      </c>
      <c r="I250" s="10" t="s">
        <v>547</v>
      </c>
      <c r="J250" s="10" t="s">
        <v>440</v>
      </c>
      <c r="K250" s="10" t="s">
        <v>39</v>
      </c>
      <c r="L250" s="10" t="s">
        <v>989</v>
      </c>
      <c r="M250" s="11">
        <v>1</v>
      </c>
      <c r="N250" s="10" t="s">
        <v>991</v>
      </c>
      <c r="O250" s="12">
        <v>47.24</v>
      </c>
      <c r="P250" s="12">
        <v>89.99</v>
      </c>
      <c r="Q250" s="11">
        <v>40</v>
      </c>
      <c r="R250" s="10" t="s">
        <v>799</v>
      </c>
      <c r="S250" s="10" t="s">
        <v>246</v>
      </c>
      <c r="T250" s="10" t="s">
        <v>246</v>
      </c>
      <c r="U250" s="10" t="s">
        <v>28</v>
      </c>
      <c r="V250" s="10" t="s">
        <v>245</v>
      </c>
      <c r="W250" s="10" t="s">
        <v>246</v>
      </c>
      <c r="X250" s="10" t="s">
        <v>247</v>
      </c>
    </row>
    <row r="251" spans="1:24" ht="12" customHeight="1">
      <c r="A251" s="10" t="s">
        <v>992</v>
      </c>
      <c r="B251" s="10" t="s">
        <v>902</v>
      </c>
      <c r="C251" s="10" t="s">
        <v>328</v>
      </c>
      <c r="D251" s="10" t="s">
        <v>234</v>
      </c>
      <c r="E251" s="10" t="s">
        <v>329</v>
      </c>
      <c r="F251" s="10" t="s">
        <v>391</v>
      </c>
      <c r="G251" s="10" t="s">
        <v>25</v>
      </c>
      <c r="H251" s="10" t="s">
        <v>980</v>
      </c>
      <c r="I251" s="10" t="s">
        <v>547</v>
      </c>
      <c r="J251" s="10" t="s">
        <v>440</v>
      </c>
      <c r="K251" s="10" t="s">
        <v>59</v>
      </c>
      <c r="L251" s="10" t="s">
        <v>728</v>
      </c>
      <c r="M251" s="11">
        <v>1</v>
      </c>
      <c r="N251" s="10" t="s">
        <v>993</v>
      </c>
      <c r="O251" s="12">
        <v>30.24</v>
      </c>
      <c r="P251" s="12">
        <v>59.99</v>
      </c>
      <c r="Q251" s="11">
        <v>40</v>
      </c>
      <c r="R251" s="10" t="s">
        <v>799</v>
      </c>
      <c r="S251" s="10" t="s">
        <v>246</v>
      </c>
      <c r="T251" s="10" t="s">
        <v>246</v>
      </c>
      <c r="U251" s="10" t="s">
        <v>28</v>
      </c>
      <c r="V251" s="10" t="s">
        <v>245</v>
      </c>
      <c r="W251" s="10" t="s">
        <v>246</v>
      </c>
      <c r="X251" s="10" t="s">
        <v>247</v>
      </c>
    </row>
    <row r="252" spans="1:24" ht="12" customHeight="1">
      <c r="A252" s="10" t="s">
        <v>995</v>
      </c>
      <c r="B252" s="10" t="s">
        <v>902</v>
      </c>
      <c r="C252" s="10" t="s">
        <v>328</v>
      </c>
      <c r="D252" s="10" t="s">
        <v>234</v>
      </c>
      <c r="E252" s="10" t="s">
        <v>329</v>
      </c>
      <c r="F252" s="10" t="s">
        <v>391</v>
      </c>
      <c r="G252" s="10" t="s">
        <v>25</v>
      </c>
      <c r="H252" s="10" t="s">
        <v>980</v>
      </c>
      <c r="I252" s="10" t="s">
        <v>547</v>
      </c>
      <c r="J252" s="10" t="s">
        <v>461</v>
      </c>
      <c r="K252" s="10" t="s">
        <v>37</v>
      </c>
      <c r="L252" s="10" t="s">
        <v>994</v>
      </c>
      <c r="M252" s="11">
        <v>1</v>
      </c>
      <c r="N252" s="10" t="s">
        <v>996</v>
      </c>
      <c r="O252" s="12">
        <v>41.99</v>
      </c>
      <c r="P252" s="12">
        <v>79.989999999999995</v>
      </c>
      <c r="Q252" s="11">
        <v>40</v>
      </c>
      <c r="R252" s="10" t="s">
        <v>799</v>
      </c>
      <c r="S252" s="10" t="s">
        <v>246</v>
      </c>
      <c r="T252" s="10" t="s">
        <v>246</v>
      </c>
      <c r="U252" s="10" t="s">
        <v>28</v>
      </c>
      <c r="V252" s="10" t="s">
        <v>245</v>
      </c>
      <c r="W252" s="10" t="s">
        <v>246</v>
      </c>
      <c r="X252" s="10" t="s">
        <v>247</v>
      </c>
    </row>
    <row r="253" spans="1:24" ht="12" customHeight="1">
      <c r="A253" s="10" t="s">
        <v>998</v>
      </c>
      <c r="B253" s="10" t="s">
        <v>902</v>
      </c>
      <c r="C253" s="10" t="s">
        <v>328</v>
      </c>
      <c r="D253" s="10" t="s">
        <v>234</v>
      </c>
      <c r="E253" s="10" t="s">
        <v>329</v>
      </c>
      <c r="F253" s="10" t="s">
        <v>391</v>
      </c>
      <c r="G253" s="10" t="s">
        <v>25</v>
      </c>
      <c r="H253" s="10" t="s">
        <v>980</v>
      </c>
      <c r="I253" s="10" t="s">
        <v>547</v>
      </c>
      <c r="J253" s="10" t="s">
        <v>461</v>
      </c>
      <c r="K253" s="10" t="s">
        <v>39</v>
      </c>
      <c r="L253" s="10" t="s">
        <v>997</v>
      </c>
      <c r="M253" s="11">
        <v>1</v>
      </c>
      <c r="N253" s="10" t="s">
        <v>999</v>
      </c>
      <c r="O253" s="12">
        <v>47.24</v>
      </c>
      <c r="P253" s="12">
        <v>89.99</v>
      </c>
      <c r="Q253" s="11">
        <v>40</v>
      </c>
      <c r="R253" s="10" t="s">
        <v>799</v>
      </c>
      <c r="S253" s="10" t="s">
        <v>246</v>
      </c>
      <c r="T253" s="10" t="s">
        <v>246</v>
      </c>
      <c r="U253" s="10" t="s">
        <v>28</v>
      </c>
      <c r="V253" s="10" t="s">
        <v>245</v>
      </c>
      <c r="W253" s="10" t="s">
        <v>246</v>
      </c>
      <c r="X253" s="10" t="s">
        <v>247</v>
      </c>
    </row>
    <row r="254" spans="1:24" ht="12" customHeight="1">
      <c r="A254" s="10" t="s">
        <v>1001</v>
      </c>
      <c r="B254" s="10" t="s">
        <v>902</v>
      </c>
      <c r="C254" s="10" t="s">
        <v>328</v>
      </c>
      <c r="D254" s="10" t="s">
        <v>234</v>
      </c>
      <c r="E254" s="10" t="s">
        <v>329</v>
      </c>
      <c r="F254" s="10" t="s">
        <v>391</v>
      </c>
      <c r="G254" s="10" t="s">
        <v>25</v>
      </c>
      <c r="H254" s="10" t="s">
        <v>980</v>
      </c>
      <c r="I254" s="10" t="s">
        <v>547</v>
      </c>
      <c r="J254" s="10" t="s">
        <v>461</v>
      </c>
      <c r="K254" s="10" t="s">
        <v>59</v>
      </c>
      <c r="L254" s="10" t="s">
        <v>1000</v>
      </c>
      <c r="M254" s="11">
        <v>1</v>
      </c>
      <c r="N254" s="10" t="s">
        <v>1002</v>
      </c>
      <c r="O254" s="12">
        <v>30.24</v>
      </c>
      <c r="P254" s="12">
        <v>59.99</v>
      </c>
      <c r="Q254" s="11">
        <v>40</v>
      </c>
      <c r="R254" s="10" t="s">
        <v>799</v>
      </c>
      <c r="S254" s="10" t="s">
        <v>246</v>
      </c>
      <c r="T254" s="10" t="s">
        <v>246</v>
      </c>
      <c r="U254" s="10" t="s">
        <v>28</v>
      </c>
      <c r="V254" s="10" t="s">
        <v>245</v>
      </c>
      <c r="W254" s="10" t="s">
        <v>246</v>
      </c>
      <c r="X254" s="10" t="s">
        <v>247</v>
      </c>
    </row>
    <row r="255" spans="1:24" ht="12" customHeight="1">
      <c r="A255" s="10" t="s">
        <v>1004</v>
      </c>
      <c r="B255" s="10" t="s">
        <v>902</v>
      </c>
      <c r="C255" s="10" t="s">
        <v>328</v>
      </c>
      <c r="D255" s="10" t="s">
        <v>234</v>
      </c>
      <c r="E255" s="10" t="s">
        <v>329</v>
      </c>
      <c r="F255" s="10" t="s">
        <v>391</v>
      </c>
      <c r="G255" s="10" t="s">
        <v>25</v>
      </c>
      <c r="H255" s="10" t="s">
        <v>980</v>
      </c>
      <c r="I255" s="10" t="s">
        <v>439</v>
      </c>
      <c r="J255" s="10" t="s">
        <v>331</v>
      </c>
      <c r="K255" s="10" t="s">
        <v>332</v>
      </c>
      <c r="L255" s="10" t="s">
        <v>1003</v>
      </c>
      <c r="M255" s="11">
        <v>1</v>
      </c>
      <c r="N255" s="10" t="s">
        <v>1005</v>
      </c>
      <c r="O255" s="12">
        <v>14.17</v>
      </c>
      <c r="P255" s="12">
        <v>29.99</v>
      </c>
      <c r="Q255" s="11">
        <v>40</v>
      </c>
      <c r="R255" s="10" t="s">
        <v>799</v>
      </c>
      <c r="S255" s="10" t="s">
        <v>246</v>
      </c>
      <c r="T255" s="10" t="s">
        <v>246</v>
      </c>
      <c r="U255" s="10" t="s">
        <v>28</v>
      </c>
      <c r="V255" s="10" t="s">
        <v>245</v>
      </c>
      <c r="W255" s="10" t="s">
        <v>246</v>
      </c>
      <c r="X255" s="10" t="s">
        <v>247</v>
      </c>
    </row>
    <row r="256" spans="1:24" ht="12" customHeight="1">
      <c r="A256" s="10" t="s">
        <v>1006</v>
      </c>
      <c r="B256" s="10" t="s">
        <v>902</v>
      </c>
      <c r="C256" s="10" t="s">
        <v>328</v>
      </c>
      <c r="D256" s="10" t="s">
        <v>234</v>
      </c>
      <c r="E256" s="10" t="s">
        <v>329</v>
      </c>
      <c r="F256" s="10" t="s">
        <v>391</v>
      </c>
      <c r="G256" s="10" t="s">
        <v>25</v>
      </c>
      <c r="H256" s="10" t="s">
        <v>980</v>
      </c>
      <c r="I256" s="10" t="s">
        <v>439</v>
      </c>
      <c r="J256" s="10" t="s">
        <v>440</v>
      </c>
      <c r="K256" s="10" t="s">
        <v>332</v>
      </c>
      <c r="L256" s="10" t="s">
        <v>441</v>
      </c>
      <c r="M256" s="11">
        <v>1</v>
      </c>
      <c r="N256" s="10" t="s">
        <v>1007</v>
      </c>
      <c r="O256" s="12">
        <v>14.17</v>
      </c>
      <c r="P256" s="12">
        <v>29.99</v>
      </c>
      <c r="Q256" s="11">
        <v>40</v>
      </c>
      <c r="R256" s="10" t="s">
        <v>799</v>
      </c>
      <c r="S256" s="10" t="s">
        <v>246</v>
      </c>
      <c r="T256" s="10" t="s">
        <v>246</v>
      </c>
      <c r="U256" s="10" t="s">
        <v>28</v>
      </c>
      <c r="V256" s="10" t="s">
        <v>245</v>
      </c>
      <c r="W256" s="10" t="s">
        <v>246</v>
      </c>
      <c r="X256" s="10" t="s">
        <v>247</v>
      </c>
    </row>
    <row r="257" spans="1:24" ht="12" customHeight="1">
      <c r="A257" s="10" t="s">
        <v>1009</v>
      </c>
      <c r="B257" s="10" t="s">
        <v>902</v>
      </c>
      <c r="C257" s="10" t="s">
        <v>328</v>
      </c>
      <c r="D257" s="10" t="s">
        <v>234</v>
      </c>
      <c r="E257" s="10" t="s">
        <v>329</v>
      </c>
      <c r="F257" s="10" t="s">
        <v>391</v>
      </c>
      <c r="G257" s="10" t="s">
        <v>25</v>
      </c>
      <c r="H257" s="10" t="s">
        <v>980</v>
      </c>
      <c r="I257" s="10" t="s">
        <v>439</v>
      </c>
      <c r="J257" s="10" t="s">
        <v>289</v>
      </c>
      <c r="K257" s="10" t="s">
        <v>332</v>
      </c>
      <c r="L257" s="10" t="s">
        <v>1008</v>
      </c>
      <c r="M257" s="11">
        <v>1</v>
      </c>
      <c r="N257" s="10" t="s">
        <v>1010</v>
      </c>
      <c r="O257" s="12">
        <v>14.17</v>
      </c>
      <c r="P257" s="12">
        <v>29.99</v>
      </c>
      <c r="Q257" s="11">
        <v>40</v>
      </c>
      <c r="R257" s="10" t="s">
        <v>799</v>
      </c>
      <c r="S257" s="10" t="s">
        <v>246</v>
      </c>
      <c r="T257" s="10" t="s">
        <v>246</v>
      </c>
      <c r="U257" s="10" t="s">
        <v>28</v>
      </c>
      <c r="V257" s="10" t="s">
        <v>245</v>
      </c>
      <c r="W257" s="10" t="s">
        <v>246</v>
      </c>
      <c r="X257" s="10" t="s">
        <v>247</v>
      </c>
    </row>
    <row r="258" spans="1:24" ht="12" customHeight="1">
      <c r="A258" s="10" t="s">
        <v>1011</v>
      </c>
      <c r="B258" s="10" t="s">
        <v>902</v>
      </c>
      <c r="C258" s="10" t="s">
        <v>328</v>
      </c>
      <c r="D258" s="10" t="s">
        <v>234</v>
      </c>
      <c r="E258" s="10" t="s">
        <v>329</v>
      </c>
      <c r="F258" s="10" t="s">
        <v>391</v>
      </c>
      <c r="G258" s="10" t="s">
        <v>25</v>
      </c>
      <c r="H258" s="10" t="s">
        <v>980</v>
      </c>
      <c r="I258" s="10" t="s">
        <v>439</v>
      </c>
      <c r="J258" s="10" t="s">
        <v>461</v>
      </c>
      <c r="K258" s="10" t="s">
        <v>332</v>
      </c>
      <c r="L258" s="10" t="s">
        <v>756</v>
      </c>
      <c r="M258" s="11">
        <v>1</v>
      </c>
      <c r="N258" s="10" t="s">
        <v>1012</v>
      </c>
      <c r="O258" s="12">
        <v>14.17</v>
      </c>
      <c r="P258" s="12">
        <v>29.99</v>
      </c>
      <c r="Q258" s="11">
        <v>40</v>
      </c>
      <c r="R258" s="10" t="s">
        <v>799</v>
      </c>
      <c r="S258" s="10" t="s">
        <v>246</v>
      </c>
      <c r="T258" s="10" t="s">
        <v>246</v>
      </c>
      <c r="U258" s="10" t="s">
        <v>28</v>
      </c>
      <c r="V258" s="10" t="s">
        <v>245</v>
      </c>
      <c r="W258" s="10" t="s">
        <v>246</v>
      </c>
      <c r="X258" s="10" t="s">
        <v>247</v>
      </c>
    </row>
    <row r="259" spans="1:24" ht="12" customHeight="1">
      <c r="A259" s="10" t="s">
        <v>1015</v>
      </c>
      <c r="B259" s="10" t="s">
        <v>902</v>
      </c>
      <c r="C259" s="10" t="s">
        <v>794</v>
      </c>
      <c r="D259" s="10" t="s">
        <v>450</v>
      </c>
      <c r="E259" s="10" t="s">
        <v>235</v>
      </c>
      <c r="F259" s="10" t="s">
        <v>471</v>
      </c>
      <c r="G259" s="10" t="s">
        <v>25</v>
      </c>
      <c r="H259" s="10" t="s">
        <v>1013</v>
      </c>
      <c r="I259" s="10" t="s">
        <v>970</v>
      </c>
      <c r="J259" s="10" t="s">
        <v>714</v>
      </c>
      <c r="K259" s="10" t="s">
        <v>37</v>
      </c>
      <c r="L259" s="10" t="s">
        <v>1014</v>
      </c>
      <c r="M259" s="11">
        <v>1</v>
      </c>
      <c r="N259" s="10" t="s">
        <v>1016</v>
      </c>
      <c r="O259" s="12">
        <v>23.62</v>
      </c>
      <c r="P259" s="12">
        <v>44.99</v>
      </c>
      <c r="Q259" s="11">
        <v>40</v>
      </c>
      <c r="R259" s="10" t="s">
        <v>242</v>
      </c>
      <c r="S259" s="10" t="s">
        <v>246</v>
      </c>
      <c r="T259" s="10" t="s">
        <v>246</v>
      </c>
      <c r="U259" s="10" t="s">
        <v>28</v>
      </c>
      <c r="V259" s="10" t="s">
        <v>245</v>
      </c>
      <c r="W259" s="10" t="s">
        <v>246</v>
      </c>
      <c r="X259" s="10" t="s">
        <v>247</v>
      </c>
    </row>
    <row r="260" spans="1:24" ht="12" customHeight="1">
      <c r="A260" s="10" t="s">
        <v>1018</v>
      </c>
      <c r="B260" s="10" t="s">
        <v>902</v>
      </c>
      <c r="C260" s="10" t="s">
        <v>794</v>
      </c>
      <c r="D260" s="10" t="s">
        <v>450</v>
      </c>
      <c r="E260" s="10" t="s">
        <v>235</v>
      </c>
      <c r="F260" s="10" t="s">
        <v>471</v>
      </c>
      <c r="G260" s="10" t="s">
        <v>25</v>
      </c>
      <c r="H260" s="10" t="s">
        <v>1013</v>
      </c>
      <c r="I260" s="10" t="s">
        <v>970</v>
      </c>
      <c r="J260" s="10" t="s">
        <v>714</v>
      </c>
      <c r="K260" s="10" t="s">
        <v>48</v>
      </c>
      <c r="L260" s="10" t="s">
        <v>1017</v>
      </c>
      <c r="M260" s="11">
        <v>1</v>
      </c>
      <c r="N260" s="10" t="s">
        <v>1019</v>
      </c>
      <c r="O260" s="12">
        <v>28.87</v>
      </c>
      <c r="P260" s="12">
        <v>54.99</v>
      </c>
      <c r="Q260" s="11">
        <v>40</v>
      </c>
      <c r="R260" s="10" t="s">
        <v>242</v>
      </c>
      <c r="S260" s="10" t="s">
        <v>246</v>
      </c>
      <c r="T260" s="10" t="s">
        <v>246</v>
      </c>
      <c r="U260" s="10" t="s">
        <v>28</v>
      </c>
      <c r="V260" s="10" t="s">
        <v>245</v>
      </c>
      <c r="W260" s="10" t="s">
        <v>246</v>
      </c>
      <c r="X260" s="10" t="s">
        <v>247</v>
      </c>
    </row>
    <row r="261" spans="1:24" ht="12" customHeight="1">
      <c r="A261" s="10" t="s">
        <v>1021</v>
      </c>
      <c r="B261" s="10" t="s">
        <v>902</v>
      </c>
      <c r="C261" s="10" t="s">
        <v>794</v>
      </c>
      <c r="D261" s="10" t="s">
        <v>450</v>
      </c>
      <c r="E261" s="10" t="s">
        <v>235</v>
      </c>
      <c r="F261" s="10" t="s">
        <v>471</v>
      </c>
      <c r="G261" s="10" t="s">
        <v>25</v>
      </c>
      <c r="H261" s="10" t="s">
        <v>1013</v>
      </c>
      <c r="I261" s="10" t="s">
        <v>970</v>
      </c>
      <c r="J261" s="10" t="s">
        <v>714</v>
      </c>
      <c r="K261" s="10" t="s">
        <v>59</v>
      </c>
      <c r="L261" s="10" t="s">
        <v>1020</v>
      </c>
      <c r="M261" s="11">
        <v>1</v>
      </c>
      <c r="N261" s="10" t="s">
        <v>1022</v>
      </c>
      <c r="O261" s="12">
        <v>18.37</v>
      </c>
      <c r="P261" s="12">
        <v>34.99</v>
      </c>
      <c r="Q261" s="11">
        <v>40</v>
      </c>
      <c r="R261" s="10" t="s">
        <v>242</v>
      </c>
      <c r="S261" s="10" t="s">
        <v>246</v>
      </c>
      <c r="T261" s="10" t="s">
        <v>246</v>
      </c>
      <c r="U261" s="10" t="s">
        <v>28</v>
      </c>
      <c r="V261" s="10" t="s">
        <v>245</v>
      </c>
      <c r="W261" s="10" t="s">
        <v>246</v>
      </c>
      <c r="X261" s="10" t="s">
        <v>247</v>
      </c>
    </row>
    <row r="262" spans="1:24" ht="12" customHeight="1">
      <c r="A262" s="10" t="s">
        <v>1024</v>
      </c>
      <c r="B262" s="10" t="s">
        <v>902</v>
      </c>
      <c r="C262" s="10" t="s">
        <v>794</v>
      </c>
      <c r="D262" s="10" t="s">
        <v>450</v>
      </c>
      <c r="E262" s="10" t="s">
        <v>235</v>
      </c>
      <c r="F262" s="10" t="s">
        <v>471</v>
      </c>
      <c r="G262" s="10" t="s">
        <v>25</v>
      </c>
      <c r="H262" s="10" t="s">
        <v>1013</v>
      </c>
      <c r="I262" s="10" t="s">
        <v>970</v>
      </c>
      <c r="J262" s="10" t="s">
        <v>440</v>
      </c>
      <c r="K262" s="10" t="s">
        <v>37</v>
      </c>
      <c r="L262" s="10" t="s">
        <v>1023</v>
      </c>
      <c r="M262" s="11">
        <v>1</v>
      </c>
      <c r="N262" s="10" t="s">
        <v>1025</v>
      </c>
      <c r="O262" s="12">
        <v>23.62</v>
      </c>
      <c r="P262" s="12">
        <v>44.99</v>
      </c>
      <c r="Q262" s="11">
        <v>40</v>
      </c>
      <c r="R262" s="10" t="s">
        <v>242</v>
      </c>
      <c r="S262" s="10" t="s">
        <v>246</v>
      </c>
      <c r="T262" s="10" t="s">
        <v>246</v>
      </c>
      <c r="U262" s="10" t="s">
        <v>28</v>
      </c>
      <c r="V262" s="10" t="s">
        <v>245</v>
      </c>
      <c r="W262" s="10" t="s">
        <v>246</v>
      </c>
      <c r="X262" s="10" t="s">
        <v>247</v>
      </c>
    </row>
    <row r="263" spans="1:24" ht="12" customHeight="1">
      <c r="A263" s="10" t="s">
        <v>1027</v>
      </c>
      <c r="B263" s="10" t="s">
        <v>902</v>
      </c>
      <c r="C263" s="10" t="s">
        <v>794</v>
      </c>
      <c r="D263" s="10" t="s">
        <v>450</v>
      </c>
      <c r="E263" s="10" t="s">
        <v>235</v>
      </c>
      <c r="F263" s="10" t="s">
        <v>471</v>
      </c>
      <c r="G263" s="10" t="s">
        <v>25</v>
      </c>
      <c r="H263" s="10" t="s">
        <v>1013</v>
      </c>
      <c r="I263" s="10" t="s">
        <v>970</v>
      </c>
      <c r="J263" s="10" t="s">
        <v>440</v>
      </c>
      <c r="K263" s="10" t="s">
        <v>48</v>
      </c>
      <c r="L263" s="10" t="s">
        <v>1026</v>
      </c>
      <c r="M263" s="11">
        <v>1</v>
      </c>
      <c r="N263" s="10" t="s">
        <v>1028</v>
      </c>
      <c r="O263" s="12">
        <v>28.87</v>
      </c>
      <c r="P263" s="12">
        <v>54.99</v>
      </c>
      <c r="Q263" s="11">
        <v>40</v>
      </c>
      <c r="R263" s="10" t="s">
        <v>242</v>
      </c>
      <c r="S263" s="10" t="s">
        <v>246</v>
      </c>
      <c r="T263" s="10" t="s">
        <v>246</v>
      </c>
      <c r="U263" s="10" t="s">
        <v>28</v>
      </c>
      <c r="V263" s="10" t="s">
        <v>245</v>
      </c>
      <c r="W263" s="10" t="s">
        <v>246</v>
      </c>
      <c r="X263" s="10" t="s">
        <v>247</v>
      </c>
    </row>
    <row r="264" spans="1:24" ht="12" customHeight="1">
      <c r="A264" s="10" t="s">
        <v>1030</v>
      </c>
      <c r="B264" s="10" t="s">
        <v>902</v>
      </c>
      <c r="C264" s="10" t="s">
        <v>794</v>
      </c>
      <c r="D264" s="10" t="s">
        <v>450</v>
      </c>
      <c r="E264" s="10" t="s">
        <v>235</v>
      </c>
      <c r="F264" s="10" t="s">
        <v>471</v>
      </c>
      <c r="G264" s="10" t="s">
        <v>25</v>
      </c>
      <c r="H264" s="10" t="s">
        <v>1013</v>
      </c>
      <c r="I264" s="10" t="s">
        <v>970</v>
      </c>
      <c r="J264" s="10" t="s">
        <v>440</v>
      </c>
      <c r="K264" s="10" t="s">
        <v>59</v>
      </c>
      <c r="L264" s="10" t="s">
        <v>1029</v>
      </c>
      <c r="M264" s="11">
        <v>1</v>
      </c>
      <c r="N264" s="10" t="s">
        <v>1031</v>
      </c>
      <c r="O264" s="12">
        <v>18.37</v>
      </c>
      <c r="P264" s="12">
        <v>34.99</v>
      </c>
      <c r="Q264" s="11">
        <v>40</v>
      </c>
      <c r="R264" s="10" t="s">
        <v>242</v>
      </c>
      <c r="S264" s="10" t="s">
        <v>246</v>
      </c>
      <c r="T264" s="10" t="s">
        <v>246</v>
      </c>
      <c r="U264" s="10" t="s">
        <v>28</v>
      </c>
      <c r="V264" s="10" t="s">
        <v>245</v>
      </c>
      <c r="W264" s="10" t="s">
        <v>246</v>
      </c>
      <c r="X264" s="10" t="s">
        <v>247</v>
      </c>
    </row>
    <row r="265" spans="1:24" ht="12" customHeight="1">
      <c r="A265" s="10" t="s">
        <v>1035</v>
      </c>
      <c r="B265" s="10" t="s">
        <v>1032</v>
      </c>
      <c r="C265" s="10" t="s">
        <v>248</v>
      </c>
      <c r="D265" s="10" t="s">
        <v>234</v>
      </c>
      <c r="E265" s="10" t="s">
        <v>235</v>
      </c>
      <c r="F265" s="10" t="s">
        <v>236</v>
      </c>
      <c r="G265" s="10" t="s">
        <v>56</v>
      </c>
      <c r="H265" s="10" t="s">
        <v>1033</v>
      </c>
      <c r="I265" s="10" t="s">
        <v>970</v>
      </c>
      <c r="J265" s="10" t="s">
        <v>289</v>
      </c>
      <c r="K265" s="10" t="s">
        <v>37</v>
      </c>
      <c r="L265" s="10" t="s">
        <v>1034</v>
      </c>
      <c r="M265" s="11">
        <v>1</v>
      </c>
      <c r="N265" s="10" t="s">
        <v>1036</v>
      </c>
      <c r="O265" s="12">
        <v>73.489999999999995</v>
      </c>
      <c r="P265" s="12">
        <v>139.99</v>
      </c>
      <c r="Q265" s="11">
        <v>40</v>
      </c>
      <c r="R265" s="10" t="s">
        <v>799</v>
      </c>
      <c r="S265" s="10" t="s">
        <v>246</v>
      </c>
      <c r="T265" s="10" t="s">
        <v>246</v>
      </c>
      <c r="U265" s="10" t="s">
        <v>28</v>
      </c>
      <c r="V265" s="10" t="s">
        <v>1037</v>
      </c>
      <c r="W265" s="10" t="s">
        <v>246</v>
      </c>
      <c r="X265" s="10" t="s">
        <v>247</v>
      </c>
    </row>
    <row r="266" spans="1:24" ht="12" customHeight="1">
      <c r="A266" s="10" t="s">
        <v>1039</v>
      </c>
      <c r="B266" s="10" t="s">
        <v>1032</v>
      </c>
      <c r="C266" s="10" t="s">
        <v>248</v>
      </c>
      <c r="D266" s="10" t="s">
        <v>234</v>
      </c>
      <c r="E266" s="10" t="s">
        <v>235</v>
      </c>
      <c r="F266" s="10" t="s">
        <v>236</v>
      </c>
      <c r="G266" s="10" t="s">
        <v>56</v>
      </c>
      <c r="H266" s="10" t="s">
        <v>1033</v>
      </c>
      <c r="I266" s="10" t="s">
        <v>970</v>
      </c>
      <c r="J266" s="10" t="s">
        <v>289</v>
      </c>
      <c r="K266" s="10" t="s">
        <v>39</v>
      </c>
      <c r="L266" s="10" t="s">
        <v>1038</v>
      </c>
      <c r="M266" s="11">
        <v>1</v>
      </c>
      <c r="N266" s="10" t="s">
        <v>1040</v>
      </c>
      <c r="O266" s="12">
        <v>83.99</v>
      </c>
      <c r="P266" s="12">
        <v>159.99</v>
      </c>
      <c r="Q266" s="11">
        <v>40</v>
      </c>
      <c r="R266" s="10" t="s">
        <v>799</v>
      </c>
      <c r="S266" s="10" t="s">
        <v>246</v>
      </c>
      <c r="T266" s="10" t="s">
        <v>246</v>
      </c>
      <c r="U266" s="10" t="s">
        <v>28</v>
      </c>
      <c r="V266" s="10" t="s">
        <v>1037</v>
      </c>
      <c r="W266" s="10" t="s">
        <v>246</v>
      </c>
      <c r="X266" s="10" t="s">
        <v>247</v>
      </c>
    </row>
    <row r="267" spans="1:24" ht="12" customHeight="1">
      <c r="A267" s="10" t="s">
        <v>1043</v>
      </c>
      <c r="B267" s="10" t="s">
        <v>1032</v>
      </c>
      <c r="C267" s="10" t="s">
        <v>248</v>
      </c>
      <c r="D267" s="10" t="s">
        <v>234</v>
      </c>
      <c r="E267" s="10" t="s">
        <v>235</v>
      </c>
      <c r="F267" s="10" t="s">
        <v>236</v>
      </c>
      <c r="G267" s="10" t="s">
        <v>56</v>
      </c>
      <c r="H267" s="10" t="s">
        <v>278</v>
      </c>
      <c r="I267" s="10" t="s">
        <v>206</v>
      </c>
      <c r="J267" s="10" t="s">
        <v>1041</v>
      </c>
      <c r="K267" s="10" t="s">
        <v>37</v>
      </c>
      <c r="L267" s="10" t="s">
        <v>1042</v>
      </c>
      <c r="M267" s="11">
        <v>1</v>
      </c>
      <c r="N267" s="10" t="s">
        <v>1044</v>
      </c>
      <c r="O267" s="12">
        <v>20.16</v>
      </c>
      <c r="P267" s="12">
        <v>39.99</v>
      </c>
      <c r="Q267" s="11">
        <v>40</v>
      </c>
      <c r="R267" s="10" t="s">
        <v>799</v>
      </c>
      <c r="S267" s="10" t="s">
        <v>502</v>
      </c>
      <c r="T267" s="10" t="s">
        <v>246</v>
      </c>
      <c r="U267" s="10" t="s">
        <v>28</v>
      </c>
      <c r="V267" s="10" t="s">
        <v>245</v>
      </c>
      <c r="W267" s="10" t="s">
        <v>246</v>
      </c>
      <c r="X267" s="10" t="s">
        <v>247</v>
      </c>
    </row>
    <row r="268" spans="1:24" ht="12" customHeight="1">
      <c r="A268" s="10" t="s">
        <v>1046</v>
      </c>
      <c r="B268" s="10" t="s">
        <v>1032</v>
      </c>
      <c r="C268" s="10" t="s">
        <v>248</v>
      </c>
      <c r="D268" s="10" t="s">
        <v>234</v>
      </c>
      <c r="E268" s="10" t="s">
        <v>235</v>
      </c>
      <c r="F268" s="10" t="s">
        <v>236</v>
      </c>
      <c r="G268" s="10" t="s">
        <v>56</v>
      </c>
      <c r="H268" s="10" t="s">
        <v>278</v>
      </c>
      <c r="I268" s="10" t="s">
        <v>206</v>
      </c>
      <c r="J268" s="10" t="s">
        <v>1041</v>
      </c>
      <c r="K268" s="10" t="s">
        <v>48</v>
      </c>
      <c r="L268" s="10" t="s">
        <v>1045</v>
      </c>
      <c r="M268" s="11">
        <v>1</v>
      </c>
      <c r="N268" s="10" t="s">
        <v>1047</v>
      </c>
      <c r="O268" s="12">
        <v>25.2</v>
      </c>
      <c r="P268" s="12">
        <v>49.99</v>
      </c>
      <c r="Q268" s="11">
        <v>40</v>
      </c>
      <c r="R268" s="10" t="s">
        <v>799</v>
      </c>
      <c r="S268" s="10" t="s">
        <v>502</v>
      </c>
      <c r="T268" s="10" t="s">
        <v>246</v>
      </c>
      <c r="U268" s="10" t="s">
        <v>28</v>
      </c>
      <c r="V268" s="10" t="s">
        <v>245</v>
      </c>
      <c r="W268" s="10" t="s">
        <v>246</v>
      </c>
      <c r="X268" s="10" t="s">
        <v>247</v>
      </c>
    </row>
    <row r="269" spans="1:24" ht="12" customHeight="1">
      <c r="A269" s="10" t="s">
        <v>1049</v>
      </c>
      <c r="B269" s="10" t="s">
        <v>1032</v>
      </c>
      <c r="C269" s="10" t="s">
        <v>248</v>
      </c>
      <c r="D269" s="10" t="s">
        <v>234</v>
      </c>
      <c r="E269" s="10" t="s">
        <v>235</v>
      </c>
      <c r="F269" s="10" t="s">
        <v>236</v>
      </c>
      <c r="G269" s="10" t="s">
        <v>56</v>
      </c>
      <c r="H269" s="10" t="s">
        <v>278</v>
      </c>
      <c r="I269" s="10" t="s">
        <v>206</v>
      </c>
      <c r="J269" s="10" t="s">
        <v>1041</v>
      </c>
      <c r="K269" s="10" t="s">
        <v>59</v>
      </c>
      <c r="L269" s="10" t="s">
        <v>1048</v>
      </c>
      <c r="M269" s="11">
        <v>1</v>
      </c>
      <c r="N269" s="10" t="s">
        <v>1050</v>
      </c>
      <c r="O269" s="12">
        <v>15.12</v>
      </c>
      <c r="P269" s="12">
        <v>29.99</v>
      </c>
      <c r="Q269" s="11">
        <v>40</v>
      </c>
      <c r="R269" s="10" t="s">
        <v>799</v>
      </c>
      <c r="S269" s="10" t="s">
        <v>502</v>
      </c>
      <c r="T269" s="10" t="s">
        <v>246</v>
      </c>
      <c r="U269" s="10" t="s">
        <v>28</v>
      </c>
      <c r="V269" s="10" t="s">
        <v>245</v>
      </c>
      <c r="W269" s="10" t="s">
        <v>246</v>
      </c>
      <c r="X269" s="10" t="s">
        <v>247</v>
      </c>
    </row>
    <row r="270" spans="1:24" ht="12" customHeight="1">
      <c r="A270" s="10" t="s">
        <v>1053</v>
      </c>
      <c r="B270" s="10" t="s">
        <v>1032</v>
      </c>
      <c r="C270" s="10" t="s">
        <v>248</v>
      </c>
      <c r="D270" s="10" t="s">
        <v>234</v>
      </c>
      <c r="E270" s="10" t="s">
        <v>235</v>
      </c>
      <c r="F270" s="10" t="s">
        <v>236</v>
      </c>
      <c r="G270" s="10" t="s">
        <v>56</v>
      </c>
      <c r="H270" s="10" t="s">
        <v>278</v>
      </c>
      <c r="I270" s="10" t="s">
        <v>206</v>
      </c>
      <c r="J270" s="10" t="s">
        <v>1051</v>
      </c>
      <c r="K270" s="10" t="s">
        <v>37</v>
      </c>
      <c r="L270" s="10" t="s">
        <v>1052</v>
      </c>
      <c r="M270" s="11">
        <v>1</v>
      </c>
      <c r="N270" s="10" t="s">
        <v>1054</v>
      </c>
      <c r="O270" s="12">
        <v>20.16</v>
      </c>
      <c r="P270" s="12">
        <v>39.99</v>
      </c>
      <c r="Q270" s="11">
        <v>40</v>
      </c>
      <c r="R270" s="10" t="s">
        <v>799</v>
      </c>
      <c r="S270" s="10" t="s">
        <v>502</v>
      </c>
      <c r="T270" s="10" t="s">
        <v>246</v>
      </c>
      <c r="U270" s="10" t="s">
        <v>28</v>
      </c>
      <c r="V270" s="10" t="s">
        <v>245</v>
      </c>
      <c r="W270" s="10" t="s">
        <v>246</v>
      </c>
      <c r="X270" s="10" t="s">
        <v>247</v>
      </c>
    </row>
    <row r="271" spans="1:24" ht="12" customHeight="1">
      <c r="A271" s="10" t="s">
        <v>1056</v>
      </c>
      <c r="B271" s="10" t="s">
        <v>1032</v>
      </c>
      <c r="C271" s="10" t="s">
        <v>248</v>
      </c>
      <c r="D271" s="10" t="s">
        <v>234</v>
      </c>
      <c r="E271" s="10" t="s">
        <v>235</v>
      </c>
      <c r="F271" s="10" t="s">
        <v>236</v>
      </c>
      <c r="G271" s="10" t="s">
        <v>56</v>
      </c>
      <c r="H271" s="10" t="s">
        <v>278</v>
      </c>
      <c r="I271" s="10" t="s">
        <v>206</v>
      </c>
      <c r="J271" s="10" t="s">
        <v>1051</v>
      </c>
      <c r="K271" s="10" t="s">
        <v>48</v>
      </c>
      <c r="L271" s="10" t="s">
        <v>1055</v>
      </c>
      <c r="M271" s="11">
        <v>1</v>
      </c>
      <c r="N271" s="10" t="s">
        <v>1057</v>
      </c>
      <c r="O271" s="12">
        <v>25.2</v>
      </c>
      <c r="P271" s="12">
        <v>49.99</v>
      </c>
      <c r="Q271" s="11">
        <v>40</v>
      </c>
      <c r="R271" s="10" t="s">
        <v>799</v>
      </c>
      <c r="S271" s="10" t="s">
        <v>502</v>
      </c>
      <c r="T271" s="10" t="s">
        <v>246</v>
      </c>
      <c r="U271" s="10" t="s">
        <v>28</v>
      </c>
      <c r="V271" s="10" t="s">
        <v>245</v>
      </c>
      <c r="W271" s="10" t="s">
        <v>246</v>
      </c>
      <c r="X271" s="10" t="s">
        <v>247</v>
      </c>
    </row>
    <row r="272" spans="1:24" ht="12" customHeight="1">
      <c r="A272" s="10" t="s">
        <v>1059</v>
      </c>
      <c r="B272" s="10" t="s">
        <v>1032</v>
      </c>
      <c r="C272" s="10" t="s">
        <v>248</v>
      </c>
      <c r="D272" s="10" t="s">
        <v>234</v>
      </c>
      <c r="E272" s="10" t="s">
        <v>235</v>
      </c>
      <c r="F272" s="10" t="s">
        <v>236</v>
      </c>
      <c r="G272" s="10" t="s">
        <v>56</v>
      </c>
      <c r="H272" s="10" t="s">
        <v>278</v>
      </c>
      <c r="I272" s="10" t="s">
        <v>206</v>
      </c>
      <c r="J272" s="10" t="s">
        <v>1051</v>
      </c>
      <c r="K272" s="10" t="s">
        <v>59</v>
      </c>
      <c r="L272" s="10" t="s">
        <v>1058</v>
      </c>
      <c r="M272" s="11">
        <v>1</v>
      </c>
      <c r="N272" s="10" t="s">
        <v>1060</v>
      </c>
      <c r="O272" s="12">
        <v>15.12</v>
      </c>
      <c r="P272" s="12">
        <v>29.99</v>
      </c>
      <c r="Q272" s="11">
        <v>40</v>
      </c>
      <c r="R272" s="10" t="s">
        <v>799</v>
      </c>
      <c r="S272" s="10" t="s">
        <v>502</v>
      </c>
      <c r="T272" s="10" t="s">
        <v>246</v>
      </c>
      <c r="U272" s="10" t="s">
        <v>28</v>
      </c>
      <c r="V272" s="10" t="s">
        <v>245</v>
      </c>
      <c r="W272" s="10" t="s">
        <v>246</v>
      </c>
      <c r="X272" s="10" t="s">
        <v>247</v>
      </c>
    </row>
    <row r="273" spans="1:24" ht="12" customHeight="1">
      <c r="A273" s="10" t="s">
        <v>1062</v>
      </c>
      <c r="B273" s="10" t="s">
        <v>1032</v>
      </c>
      <c r="C273" s="10" t="s">
        <v>248</v>
      </c>
      <c r="D273" s="10" t="s">
        <v>234</v>
      </c>
      <c r="E273" s="10" t="s">
        <v>235</v>
      </c>
      <c r="F273" s="10" t="s">
        <v>236</v>
      </c>
      <c r="G273" s="10" t="s">
        <v>56</v>
      </c>
      <c r="H273" s="10" t="s">
        <v>278</v>
      </c>
      <c r="I273" s="10" t="s">
        <v>206</v>
      </c>
      <c r="J273" s="10" t="s">
        <v>424</v>
      </c>
      <c r="K273" s="10" t="s">
        <v>37</v>
      </c>
      <c r="L273" s="10" t="s">
        <v>1061</v>
      </c>
      <c r="M273" s="11">
        <v>1</v>
      </c>
      <c r="N273" s="10" t="s">
        <v>1063</v>
      </c>
      <c r="O273" s="12">
        <v>20.16</v>
      </c>
      <c r="P273" s="12">
        <v>39.99</v>
      </c>
      <c r="Q273" s="11">
        <v>40</v>
      </c>
      <c r="R273" s="10" t="s">
        <v>799</v>
      </c>
      <c r="S273" s="10" t="s">
        <v>502</v>
      </c>
      <c r="T273" s="10" t="s">
        <v>246</v>
      </c>
      <c r="U273" s="10" t="s">
        <v>28</v>
      </c>
      <c r="V273" s="10" t="s">
        <v>245</v>
      </c>
      <c r="W273" s="10" t="s">
        <v>246</v>
      </c>
      <c r="X273" s="10" t="s">
        <v>247</v>
      </c>
    </row>
    <row r="274" spans="1:24" ht="12" customHeight="1">
      <c r="A274" s="10" t="s">
        <v>1065</v>
      </c>
      <c r="B274" s="10" t="s">
        <v>1032</v>
      </c>
      <c r="C274" s="10" t="s">
        <v>248</v>
      </c>
      <c r="D274" s="10" t="s">
        <v>234</v>
      </c>
      <c r="E274" s="10" t="s">
        <v>235</v>
      </c>
      <c r="F274" s="10" t="s">
        <v>236</v>
      </c>
      <c r="G274" s="10" t="s">
        <v>56</v>
      </c>
      <c r="H274" s="10" t="s">
        <v>278</v>
      </c>
      <c r="I274" s="10" t="s">
        <v>206</v>
      </c>
      <c r="J274" s="10" t="s">
        <v>424</v>
      </c>
      <c r="K274" s="10" t="s">
        <v>48</v>
      </c>
      <c r="L274" s="10" t="s">
        <v>1064</v>
      </c>
      <c r="M274" s="11">
        <v>1</v>
      </c>
      <c r="N274" s="10" t="s">
        <v>1066</v>
      </c>
      <c r="O274" s="12">
        <v>25.2</v>
      </c>
      <c r="P274" s="12">
        <v>49.99</v>
      </c>
      <c r="Q274" s="11">
        <v>40</v>
      </c>
      <c r="R274" s="10" t="s">
        <v>799</v>
      </c>
      <c r="S274" s="10" t="s">
        <v>502</v>
      </c>
      <c r="T274" s="10" t="s">
        <v>246</v>
      </c>
      <c r="U274" s="10" t="s">
        <v>28</v>
      </c>
      <c r="V274" s="10" t="s">
        <v>245</v>
      </c>
      <c r="W274" s="10" t="s">
        <v>246</v>
      </c>
      <c r="X274" s="10" t="s">
        <v>247</v>
      </c>
    </row>
    <row r="275" spans="1:24" ht="12" customHeight="1">
      <c r="A275" s="10" t="s">
        <v>1068</v>
      </c>
      <c r="B275" s="10" t="s">
        <v>1032</v>
      </c>
      <c r="C275" s="10" t="s">
        <v>248</v>
      </c>
      <c r="D275" s="10" t="s">
        <v>234</v>
      </c>
      <c r="E275" s="10" t="s">
        <v>235</v>
      </c>
      <c r="F275" s="10" t="s">
        <v>236</v>
      </c>
      <c r="G275" s="10" t="s">
        <v>56</v>
      </c>
      <c r="H275" s="10" t="s">
        <v>278</v>
      </c>
      <c r="I275" s="10" t="s">
        <v>206</v>
      </c>
      <c r="J275" s="10" t="s">
        <v>424</v>
      </c>
      <c r="K275" s="10" t="s">
        <v>59</v>
      </c>
      <c r="L275" s="10" t="s">
        <v>1067</v>
      </c>
      <c r="M275" s="11">
        <v>1</v>
      </c>
      <c r="N275" s="10" t="s">
        <v>1069</v>
      </c>
      <c r="O275" s="12">
        <v>15.12</v>
      </c>
      <c r="P275" s="12">
        <v>29.99</v>
      </c>
      <c r="Q275" s="11">
        <v>40</v>
      </c>
      <c r="R275" s="10" t="s">
        <v>799</v>
      </c>
      <c r="S275" s="10" t="s">
        <v>502</v>
      </c>
      <c r="T275" s="10" t="s">
        <v>246</v>
      </c>
      <c r="U275" s="10" t="s">
        <v>28</v>
      </c>
      <c r="V275" s="10" t="s">
        <v>245</v>
      </c>
      <c r="W275" s="10" t="s">
        <v>246</v>
      </c>
      <c r="X275" s="10" t="s">
        <v>247</v>
      </c>
    </row>
    <row r="276" spans="1:24" ht="12" customHeight="1">
      <c r="A276" s="10" t="s">
        <v>1072</v>
      </c>
      <c r="B276" s="10" t="s">
        <v>1032</v>
      </c>
      <c r="C276" s="10" t="s">
        <v>248</v>
      </c>
      <c r="D276" s="10" t="s">
        <v>234</v>
      </c>
      <c r="E276" s="10" t="s">
        <v>235</v>
      </c>
      <c r="F276" s="10" t="s">
        <v>368</v>
      </c>
      <c r="G276" s="10" t="s">
        <v>25</v>
      </c>
      <c r="H276" s="10" t="s">
        <v>337</v>
      </c>
      <c r="I276" s="10" t="s">
        <v>547</v>
      </c>
      <c r="J276" s="10" t="s">
        <v>1070</v>
      </c>
      <c r="K276" s="10" t="s">
        <v>37</v>
      </c>
      <c r="L276" s="10" t="s">
        <v>1071</v>
      </c>
      <c r="M276" s="11">
        <v>1</v>
      </c>
      <c r="N276" s="10" t="s">
        <v>1073</v>
      </c>
      <c r="O276" s="12">
        <v>22.68</v>
      </c>
      <c r="P276" s="12">
        <v>44.99</v>
      </c>
      <c r="Q276" s="11">
        <v>40</v>
      </c>
      <c r="R276" s="10" t="s">
        <v>799</v>
      </c>
      <c r="S276" s="10" t="s">
        <v>502</v>
      </c>
      <c r="T276" s="10" t="s">
        <v>246</v>
      </c>
      <c r="U276" s="10" t="s">
        <v>28</v>
      </c>
      <c r="V276" s="10" t="s">
        <v>245</v>
      </c>
      <c r="W276" s="10" t="s">
        <v>246</v>
      </c>
      <c r="X276" s="10" t="s">
        <v>247</v>
      </c>
    </row>
    <row r="277" spans="1:24" ht="12" customHeight="1">
      <c r="A277" s="10" t="s">
        <v>1075</v>
      </c>
      <c r="B277" s="10" t="s">
        <v>1032</v>
      </c>
      <c r="C277" s="10" t="s">
        <v>248</v>
      </c>
      <c r="D277" s="10" t="s">
        <v>234</v>
      </c>
      <c r="E277" s="10" t="s">
        <v>235</v>
      </c>
      <c r="F277" s="10" t="s">
        <v>368</v>
      </c>
      <c r="G277" s="10" t="s">
        <v>25</v>
      </c>
      <c r="H277" s="10" t="s">
        <v>337</v>
      </c>
      <c r="I277" s="10" t="s">
        <v>547</v>
      </c>
      <c r="J277" s="10" t="s">
        <v>1070</v>
      </c>
      <c r="K277" s="10" t="s">
        <v>48</v>
      </c>
      <c r="L277" s="10" t="s">
        <v>1074</v>
      </c>
      <c r="M277" s="11">
        <v>1</v>
      </c>
      <c r="N277" s="10" t="s">
        <v>1076</v>
      </c>
      <c r="O277" s="12">
        <v>27.72</v>
      </c>
      <c r="P277" s="12">
        <v>54.99</v>
      </c>
      <c r="Q277" s="11">
        <v>40</v>
      </c>
      <c r="R277" s="10" t="s">
        <v>799</v>
      </c>
      <c r="S277" s="10" t="s">
        <v>502</v>
      </c>
      <c r="T277" s="10" t="s">
        <v>246</v>
      </c>
      <c r="U277" s="10" t="s">
        <v>28</v>
      </c>
      <c r="V277" s="10" t="s">
        <v>245</v>
      </c>
      <c r="W277" s="10" t="s">
        <v>246</v>
      </c>
      <c r="X277" s="10" t="s">
        <v>247</v>
      </c>
    </row>
    <row r="278" spans="1:24" ht="12" customHeight="1">
      <c r="A278" s="10" t="s">
        <v>1078</v>
      </c>
      <c r="B278" s="10" t="s">
        <v>1032</v>
      </c>
      <c r="C278" s="10" t="s">
        <v>248</v>
      </c>
      <c r="D278" s="10" t="s">
        <v>234</v>
      </c>
      <c r="E278" s="10" t="s">
        <v>235</v>
      </c>
      <c r="F278" s="10" t="s">
        <v>368</v>
      </c>
      <c r="G278" s="10" t="s">
        <v>25</v>
      </c>
      <c r="H278" s="10" t="s">
        <v>337</v>
      </c>
      <c r="I278" s="10" t="s">
        <v>547</v>
      </c>
      <c r="J278" s="10" t="s">
        <v>1070</v>
      </c>
      <c r="K278" s="10" t="s">
        <v>34</v>
      </c>
      <c r="L278" s="10" t="s">
        <v>1077</v>
      </c>
      <c r="M278" s="11">
        <v>1</v>
      </c>
      <c r="N278" s="10" t="s">
        <v>1079</v>
      </c>
      <c r="O278" s="12">
        <v>17.64</v>
      </c>
      <c r="P278" s="12">
        <v>34.99</v>
      </c>
      <c r="Q278" s="11">
        <v>40</v>
      </c>
      <c r="R278" s="10" t="s">
        <v>799</v>
      </c>
      <c r="S278" s="10" t="s">
        <v>502</v>
      </c>
      <c r="T278" s="10" t="s">
        <v>246</v>
      </c>
      <c r="U278" s="10" t="s">
        <v>28</v>
      </c>
      <c r="V278" s="10" t="s">
        <v>245</v>
      </c>
      <c r="W278" s="10" t="s">
        <v>246</v>
      </c>
      <c r="X278" s="10" t="s">
        <v>247</v>
      </c>
    </row>
    <row r="279" spans="1:24" ht="12" customHeight="1">
      <c r="A279" s="10" t="s">
        <v>1082</v>
      </c>
      <c r="B279" s="10" t="s">
        <v>1032</v>
      </c>
      <c r="C279" s="10" t="s">
        <v>248</v>
      </c>
      <c r="D279" s="10" t="s">
        <v>234</v>
      </c>
      <c r="E279" s="10" t="s">
        <v>235</v>
      </c>
      <c r="F279" s="10" t="s">
        <v>368</v>
      </c>
      <c r="G279" s="10" t="s">
        <v>25</v>
      </c>
      <c r="H279" s="10" t="s">
        <v>337</v>
      </c>
      <c r="I279" s="10" t="s">
        <v>547</v>
      </c>
      <c r="J279" s="10" t="s">
        <v>1080</v>
      </c>
      <c r="K279" s="10" t="s">
        <v>37</v>
      </c>
      <c r="L279" s="10" t="s">
        <v>1081</v>
      </c>
      <c r="M279" s="11">
        <v>1</v>
      </c>
      <c r="N279" s="10" t="s">
        <v>1083</v>
      </c>
      <c r="O279" s="12">
        <v>22.68</v>
      </c>
      <c r="P279" s="12">
        <v>44.99</v>
      </c>
      <c r="Q279" s="11">
        <v>40</v>
      </c>
      <c r="R279" s="10" t="s">
        <v>799</v>
      </c>
      <c r="S279" s="10" t="s">
        <v>502</v>
      </c>
      <c r="T279" s="10" t="s">
        <v>246</v>
      </c>
      <c r="U279" s="10" t="s">
        <v>28</v>
      </c>
      <c r="V279" s="10" t="s">
        <v>245</v>
      </c>
      <c r="W279" s="10" t="s">
        <v>246</v>
      </c>
      <c r="X279" s="10" t="s">
        <v>247</v>
      </c>
    </row>
    <row r="280" spans="1:24" ht="12" customHeight="1">
      <c r="A280" s="10" t="s">
        <v>1085</v>
      </c>
      <c r="B280" s="10" t="s">
        <v>1032</v>
      </c>
      <c r="C280" s="10" t="s">
        <v>248</v>
      </c>
      <c r="D280" s="10" t="s">
        <v>234</v>
      </c>
      <c r="E280" s="10" t="s">
        <v>235</v>
      </c>
      <c r="F280" s="10" t="s">
        <v>368</v>
      </c>
      <c r="G280" s="10" t="s">
        <v>25</v>
      </c>
      <c r="H280" s="10" t="s">
        <v>337</v>
      </c>
      <c r="I280" s="10" t="s">
        <v>547</v>
      </c>
      <c r="J280" s="10" t="s">
        <v>1080</v>
      </c>
      <c r="K280" s="10" t="s">
        <v>48</v>
      </c>
      <c r="L280" s="10" t="s">
        <v>1084</v>
      </c>
      <c r="M280" s="11">
        <v>1</v>
      </c>
      <c r="N280" s="10" t="s">
        <v>1086</v>
      </c>
      <c r="O280" s="12">
        <v>27.72</v>
      </c>
      <c r="P280" s="12">
        <v>54.99</v>
      </c>
      <c r="Q280" s="11">
        <v>40</v>
      </c>
      <c r="R280" s="10" t="s">
        <v>799</v>
      </c>
      <c r="S280" s="10" t="s">
        <v>502</v>
      </c>
      <c r="T280" s="10" t="s">
        <v>246</v>
      </c>
      <c r="U280" s="10" t="s">
        <v>28</v>
      </c>
      <c r="V280" s="10" t="s">
        <v>245</v>
      </c>
      <c r="W280" s="10" t="s">
        <v>246</v>
      </c>
      <c r="X280" s="10" t="s">
        <v>247</v>
      </c>
    </row>
    <row r="281" spans="1:24" ht="12" customHeight="1">
      <c r="A281" s="10" t="s">
        <v>1088</v>
      </c>
      <c r="B281" s="10" t="s">
        <v>1032</v>
      </c>
      <c r="C281" s="10" t="s">
        <v>248</v>
      </c>
      <c r="D281" s="10" t="s">
        <v>234</v>
      </c>
      <c r="E281" s="10" t="s">
        <v>235</v>
      </c>
      <c r="F281" s="10" t="s">
        <v>368</v>
      </c>
      <c r="G281" s="10" t="s">
        <v>25</v>
      </c>
      <c r="H281" s="10" t="s">
        <v>337</v>
      </c>
      <c r="I281" s="10" t="s">
        <v>547</v>
      </c>
      <c r="J281" s="10" t="s">
        <v>1080</v>
      </c>
      <c r="K281" s="10" t="s">
        <v>34</v>
      </c>
      <c r="L281" s="10" t="s">
        <v>1087</v>
      </c>
      <c r="M281" s="11">
        <v>1</v>
      </c>
      <c r="N281" s="10" t="s">
        <v>1089</v>
      </c>
      <c r="O281" s="12">
        <v>17.64</v>
      </c>
      <c r="P281" s="12">
        <v>34.99</v>
      </c>
      <c r="Q281" s="11">
        <v>40</v>
      </c>
      <c r="R281" s="10" t="s">
        <v>799</v>
      </c>
      <c r="S281" s="10" t="s">
        <v>502</v>
      </c>
      <c r="T281" s="10" t="s">
        <v>246</v>
      </c>
      <c r="U281" s="10" t="s">
        <v>28</v>
      </c>
      <c r="V281" s="10" t="s">
        <v>245</v>
      </c>
      <c r="W281" s="10" t="s">
        <v>246</v>
      </c>
      <c r="X281" s="10" t="s">
        <v>247</v>
      </c>
    </row>
    <row r="282" spans="1:24" ht="12" customHeight="1">
      <c r="A282" s="10" t="s">
        <v>1090</v>
      </c>
      <c r="B282" s="10" t="s">
        <v>1032</v>
      </c>
      <c r="C282" s="10" t="s">
        <v>248</v>
      </c>
      <c r="D282" s="10" t="s">
        <v>234</v>
      </c>
      <c r="E282" s="10" t="s">
        <v>235</v>
      </c>
      <c r="F282" s="10" t="s">
        <v>368</v>
      </c>
      <c r="G282" s="10" t="s">
        <v>25</v>
      </c>
      <c r="H282" s="10" t="s">
        <v>460</v>
      </c>
      <c r="I282" s="10" t="s">
        <v>970</v>
      </c>
      <c r="J282" s="10" t="s">
        <v>440</v>
      </c>
      <c r="K282" s="10" t="s">
        <v>37</v>
      </c>
      <c r="L282" s="10" t="s">
        <v>1023</v>
      </c>
      <c r="M282" s="11">
        <v>1</v>
      </c>
      <c r="N282" s="10" t="s">
        <v>1091</v>
      </c>
      <c r="O282" s="12">
        <v>22.68</v>
      </c>
      <c r="P282" s="12">
        <v>44.99</v>
      </c>
      <c r="Q282" s="11">
        <v>40</v>
      </c>
      <c r="R282" s="10" t="s">
        <v>799</v>
      </c>
      <c r="S282" s="10" t="s">
        <v>1092</v>
      </c>
      <c r="T282" s="10" t="s">
        <v>246</v>
      </c>
      <c r="U282" s="10" t="s">
        <v>28</v>
      </c>
      <c r="V282" s="10" t="s">
        <v>245</v>
      </c>
      <c r="W282" s="10" t="s">
        <v>246</v>
      </c>
      <c r="X282" s="10" t="s">
        <v>247</v>
      </c>
    </row>
    <row r="283" spans="1:24" ht="12" customHeight="1">
      <c r="A283" s="10" t="s">
        <v>1094</v>
      </c>
      <c r="B283" s="10" t="s">
        <v>1032</v>
      </c>
      <c r="C283" s="10" t="s">
        <v>248</v>
      </c>
      <c r="D283" s="10" t="s">
        <v>234</v>
      </c>
      <c r="E283" s="10" t="s">
        <v>235</v>
      </c>
      <c r="F283" s="10" t="s">
        <v>368</v>
      </c>
      <c r="G283" s="10" t="s">
        <v>25</v>
      </c>
      <c r="H283" s="10" t="s">
        <v>460</v>
      </c>
      <c r="I283" s="10" t="s">
        <v>970</v>
      </c>
      <c r="J283" s="10" t="s">
        <v>440</v>
      </c>
      <c r="K283" s="10" t="s">
        <v>39</v>
      </c>
      <c r="L283" s="10" t="s">
        <v>1093</v>
      </c>
      <c r="M283" s="11">
        <v>1</v>
      </c>
      <c r="N283" s="10" t="s">
        <v>1095</v>
      </c>
      <c r="O283" s="12">
        <v>27.72</v>
      </c>
      <c r="P283" s="12">
        <v>54.99</v>
      </c>
      <c r="Q283" s="11">
        <v>40</v>
      </c>
      <c r="R283" s="10" t="s">
        <v>799</v>
      </c>
      <c r="S283" s="10" t="s">
        <v>1092</v>
      </c>
      <c r="T283" s="10" t="s">
        <v>246</v>
      </c>
      <c r="U283" s="10" t="s">
        <v>28</v>
      </c>
      <c r="V283" s="10" t="s">
        <v>245</v>
      </c>
      <c r="W283" s="10" t="s">
        <v>246</v>
      </c>
      <c r="X283" s="10" t="s">
        <v>247</v>
      </c>
    </row>
    <row r="284" spans="1:24" ht="12" customHeight="1">
      <c r="A284" s="10" t="s">
        <v>1097</v>
      </c>
      <c r="B284" s="10" t="s">
        <v>1032</v>
      </c>
      <c r="C284" s="10" t="s">
        <v>248</v>
      </c>
      <c r="D284" s="10" t="s">
        <v>234</v>
      </c>
      <c r="E284" s="10" t="s">
        <v>235</v>
      </c>
      <c r="F284" s="10" t="s">
        <v>368</v>
      </c>
      <c r="G284" s="10" t="s">
        <v>25</v>
      </c>
      <c r="H284" s="10" t="s">
        <v>460</v>
      </c>
      <c r="I284" s="10" t="s">
        <v>970</v>
      </c>
      <c r="J284" s="10" t="s">
        <v>440</v>
      </c>
      <c r="K284" s="10" t="s">
        <v>34</v>
      </c>
      <c r="L284" s="10" t="s">
        <v>1096</v>
      </c>
      <c r="M284" s="11">
        <v>1</v>
      </c>
      <c r="N284" s="10" t="s">
        <v>1098</v>
      </c>
      <c r="O284" s="12">
        <v>17.64</v>
      </c>
      <c r="P284" s="12">
        <v>34.99</v>
      </c>
      <c r="Q284" s="11">
        <v>40</v>
      </c>
      <c r="R284" s="10" t="s">
        <v>799</v>
      </c>
      <c r="S284" s="10" t="s">
        <v>1092</v>
      </c>
      <c r="T284" s="10" t="s">
        <v>246</v>
      </c>
      <c r="U284" s="10" t="s">
        <v>28</v>
      </c>
      <c r="V284" s="10" t="s">
        <v>245</v>
      </c>
      <c r="W284" s="10" t="s">
        <v>246</v>
      </c>
      <c r="X284" s="10" t="s">
        <v>247</v>
      </c>
    </row>
    <row r="285" spans="1:24" ht="12" customHeight="1">
      <c r="A285" s="10" t="s">
        <v>1102</v>
      </c>
      <c r="B285" s="10" t="s">
        <v>1032</v>
      </c>
      <c r="C285" s="10" t="s">
        <v>378</v>
      </c>
      <c r="D285" s="10" t="s">
        <v>234</v>
      </c>
      <c r="E285" s="10" t="s">
        <v>235</v>
      </c>
      <c r="F285" s="10" t="s">
        <v>509</v>
      </c>
      <c r="G285" s="10" t="s">
        <v>56</v>
      </c>
      <c r="H285" s="10" t="s">
        <v>1099</v>
      </c>
      <c r="I285" s="10" t="s">
        <v>208</v>
      </c>
      <c r="J285" s="10" t="s">
        <v>238</v>
      </c>
      <c r="K285" s="10" t="s">
        <v>1100</v>
      </c>
      <c r="L285" s="10" t="s">
        <v>1101</v>
      </c>
      <c r="M285" s="11">
        <v>1</v>
      </c>
      <c r="N285" s="10" t="s">
        <v>1103</v>
      </c>
      <c r="O285" s="12">
        <v>20.16</v>
      </c>
      <c r="P285" s="12">
        <v>39.99</v>
      </c>
      <c r="Q285" s="11">
        <v>40</v>
      </c>
      <c r="R285" s="10" t="s">
        <v>1104</v>
      </c>
      <c r="S285" s="10" t="s">
        <v>816</v>
      </c>
      <c r="T285" s="10" t="s">
        <v>246</v>
      </c>
      <c r="U285" s="10" t="s">
        <v>28</v>
      </c>
      <c r="V285" s="10" t="s">
        <v>245</v>
      </c>
      <c r="W285" s="10" t="s">
        <v>246</v>
      </c>
      <c r="X285" s="10" t="s">
        <v>247</v>
      </c>
    </row>
    <row r="286" spans="1:24" ht="12" customHeight="1">
      <c r="A286" s="10" t="s">
        <v>1107</v>
      </c>
      <c r="B286" s="10" t="s">
        <v>1032</v>
      </c>
      <c r="C286" s="10" t="s">
        <v>378</v>
      </c>
      <c r="D286" s="10" t="s">
        <v>234</v>
      </c>
      <c r="E286" s="10" t="s">
        <v>235</v>
      </c>
      <c r="F286" s="10" t="s">
        <v>236</v>
      </c>
      <c r="G286" s="10" t="s">
        <v>25</v>
      </c>
      <c r="H286" s="10" t="s">
        <v>1105</v>
      </c>
      <c r="I286" s="10" t="s">
        <v>892</v>
      </c>
      <c r="J286" s="10" t="s">
        <v>289</v>
      </c>
      <c r="K286" s="10" t="s">
        <v>37</v>
      </c>
      <c r="L286" s="10" t="s">
        <v>1106</v>
      </c>
      <c r="M286" s="11">
        <v>1</v>
      </c>
      <c r="N286" s="10" t="s">
        <v>1108</v>
      </c>
      <c r="O286" s="12">
        <v>40.32</v>
      </c>
      <c r="P286" s="12">
        <v>79.989999999999995</v>
      </c>
      <c r="Q286" s="11">
        <v>40</v>
      </c>
      <c r="R286" s="10" t="s">
        <v>799</v>
      </c>
      <c r="S286" s="10" t="s">
        <v>502</v>
      </c>
      <c r="T286" s="10" t="s">
        <v>246</v>
      </c>
      <c r="U286" s="10" t="s">
        <v>28</v>
      </c>
      <c r="V286" s="10" t="s">
        <v>245</v>
      </c>
      <c r="W286" s="10" t="s">
        <v>246</v>
      </c>
      <c r="X286" s="10" t="s">
        <v>247</v>
      </c>
    </row>
    <row r="287" spans="1:24" ht="12" customHeight="1">
      <c r="A287" s="10" t="s">
        <v>1110</v>
      </c>
      <c r="B287" s="10" t="s">
        <v>1032</v>
      </c>
      <c r="C287" s="10" t="s">
        <v>378</v>
      </c>
      <c r="D287" s="10" t="s">
        <v>234</v>
      </c>
      <c r="E287" s="10" t="s">
        <v>235</v>
      </c>
      <c r="F287" s="10" t="s">
        <v>236</v>
      </c>
      <c r="G287" s="10" t="s">
        <v>25</v>
      </c>
      <c r="H287" s="10" t="s">
        <v>1105</v>
      </c>
      <c r="I287" s="10" t="s">
        <v>892</v>
      </c>
      <c r="J287" s="10" t="s">
        <v>289</v>
      </c>
      <c r="K287" s="10" t="s">
        <v>39</v>
      </c>
      <c r="L287" s="10" t="s">
        <v>1109</v>
      </c>
      <c r="M287" s="11">
        <v>1</v>
      </c>
      <c r="N287" s="10" t="s">
        <v>1111</v>
      </c>
      <c r="O287" s="12">
        <v>45.36</v>
      </c>
      <c r="P287" s="12">
        <v>89.99</v>
      </c>
      <c r="Q287" s="11">
        <v>40</v>
      </c>
      <c r="R287" s="10" t="s">
        <v>799</v>
      </c>
      <c r="S287" s="10" t="s">
        <v>502</v>
      </c>
      <c r="T287" s="10" t="s">
        <v>246</v>
      </c>
      <c r="U287" s="10" t="s">
        <v>28</v>
      </c>
      <c r="V287" s="10" t="s">
        <v>245</v>
      </c>
      <c r="W287" s="10" t="s">
        <v>246</v>
      </c>
      <c r="X287" s="10" t="s">
        <v>247</v>
      </c>
    </row>
    <row r="288" spans="1:24" ht="12" customHeight="1">
      <c r="A288" s="10" t="s">
        <v>1113</v>
      </c>
      <c r="B288" s="10" t="s">
        <v>1032</v>
      </c>
      <c r="C288" s="10" t="s">
        <v>378</v>
      </c>
      <c r="D288" s="10" t="s">
        <v>234</v>
      </c>
      <c r="E288" s="10" t="s">
        <v>235</v>
      </c>
      <c r="F288" s="10" t="s">
        <v>236</v>
      </c>
      <c r="G288" s="10" t="s">
        <v>25</v>
      </c>
      <c r="H288" s="10" t="s">
        <v>1105</v>
      </c>
      <c r="I288" s="10" t="s">
        <v>892</v>
      </c>
      <c r="J288" s="10" t="s">
        <v>289</v>
      </c>
      <c r="K288" s="10" t="s">
        <v>34</v>
      </c>
      <c r="L288" s="10" t="s">
        <v>1112</v>
      </c>
      <c r="M288" s="11">
        <v>1</v>
      </c>
      <c r="N288" s="10" t="s">
        <v>1114</v>
      </c>
      <c r="O288" s="12">
        <v>30.24</v>
      </c>
      <c r="P288" s="12">
        <v>59.99</v>
      </c>
      <c r="Q288" s="11">
        <v>40</v>
      </c>
      <c r="R288" s="10" t="s">
        <v>799</v>
      </c>
      <c r="S288" s="10" t="s">
        <v>502</v>
      </c>
      <c r="T288" s="10" t="s">
        <v>246</v>
      </c>
      <c r="U288" s="10" t="s">
        <v>28</v>
      </c>
      <c r="V288" s="10" t="s">
        <v>245</v>
      </c>
      <c r="W288" s="10" t="s">
        <v>246</v>
      </c>
      <c r="X288" s="10" t="s">
        <v>247</v>
      </c>
    </row>
    <row r="289" spans="1:24" ht="12" customHeight="1">
      <c r="A289" s="10" t="s">
        <v>1117</v>
      </c>
      <c r="B289" s="10" t="s">
        <v>1032</v>
      </c>
      <c r="C289" s="10" t="s">
        <v>378</v>
      </c>
      <c r="D289" s="10" t="s">
        <v>234</v>
      </c>
      <c r="E289" s="10" t="s">
        <v>235</v>
      </c>
      <c r="F289" s="10" t="s">
        <v>236</v>
      </c>
      <c r="G289" s="10" t="s">
        <v>25</v>
      </c>
      <c r="H289" s="10" t="s">
        <v>1115</v>
      </c>
      <c r="I289" s="10" t="s">
        <v>547</v>
      </c>
      <c r="J289" s="10" t="s">
        <v>1041</v>
      </c>
      <c r="K289" s="10" t="s">
        <v>37</v>
      </c>
      <c r="L289" s="10" t="s">
        <v>1116</v>
      </c>
      <c r="M289" s="11">
        <v>1</v>
      </c>
      <c r="N289" s="10" t="s">
        <v>1118</v>
      </c>
      <c r="O289" s="12">
        <v>50.43</v>
      </c>
      <c r="P289" s="12">
        <v>99.99</v>
      </c>
      <c r="Q289" s="11">
        <v>40</v>
      </c>
      <c r="R289" s="10" t="s">
        <v>799</v>
      </c>
      <c r="S289" s="10" t="s">
        <v>502</v>
      </c>
      <c r="T289" s="10" t="s">
        <v>246</v>
      </c>
      <c r="U289" s="10" t="s">
        <v>28</v>
      </c>
      <c r="V289" s="10" t="s">
        <v>245</v>
      </c>
      <c r="W289" s="10" t="s">
        <v>246</v>
      </c>
      <c r="X289" s="10" t="s">
        <v>247</v>
      </c>
    </row>
    <row r="290" spans="1:24" ht="12" customHeight="1">
      <c r="A290" s="10" t="s">
        <v>1120</v>
      </c>
      <c r="B290" s="10" t="s">
        <v>1032</v>
      </c>
      <c r="C290" s="10" t="s">
        <v>378</v>
      </c>
      <c r="D290" s="10" t="s">
        <v>234</v>
      </c>
      <c r="E290" s="10" t="s">
        <v>235</v>
      </c>
      <c r="F290" s="10" t="s">
        <v>236</v>
      </c>
      <c r="G290" s="10" t="s">
        <v>25</v>
      </c>
      <c r="H290" s="10" t="s">
        <v>1115</v>
      </c>
      <c r="I290" s="10" t="s">
        <v>547</v>
      </c>
      <c r="J290" s="10" t="s">
        <v>1041</v>
      </c>
      <c r="K290" s="10" t="s">
        <v>48</v>
      </c>
      <c r="L290" s="10" t="s">
        <v>1119</v>
      </c>
      <c r="M290" s="11">
        <v>1</v>
      </c>
      <c r="N290" s="10" t="s">
        <v>1121</v>
      </c>
      <c r="O290" s="12">
        <v>60.52</v>
      </c>
      <c r="P290" s="12">
        <v>119.99</v>
      </c>
      <c r="Q290" s="11">
        <v>40</v>
      </c>
      <c r="R290" s="10" t="s">
        <v>799</v>
      </c>
      <c r="S290" s="10" t="s">
        <v>502</v>
      </c>
      <c r="T290" s="10" t="s">
        <v>246</v>
      </c>
      <c r="U290" s="10" t="s">
        <v>28</v>
      </c>
      <c r="V290" s="10" t="s">
        <v>245</v>
      </c>
      <c r="W290" s="10" t="s">
        <v>246</v>
      </c>
      <c r="X290" s="10" t="s">
        <v>247</v>
      </c>
    </row>
    <row r="291" spans="1:24" ht="12" customHeight="1">
      <c r="A291" s="10" t="s">
        <v>1123</v>
      </c>
      <c r="B291" s="10" t="s">
        <v>1032</v>
      </c>
      <c r="C291" s="10" t="s">
        <v>378</v>
      </c>
      <c r="D291" s="10" t="s">
        <v>234</v>
      </c>
      <c r="E291" s="10" t="s">
        <v>235</v>
      </c>
      <c r="F291" s="10" t="s">
        <v>236</v>
      </c>
      <c r="G291" s="10" t="s">
        <v>25</v>
      </c>
      <c r="H291" s="10" t="s">
        <v>1115</v>
      </c>
      <c r="I291" s="10" t="s">
        <v>547</v>
      </c>
      <c r="J291" s="10" t="s">
        <v>1041</v>
      </c>
      <c r="K291" s="10" t="s">
        <v>59</v>
      </c>
      <c r="L291" s="10" t="s">
        <v>1122</v>
      </c>
      <c r="M291" s="11">
        <v>1</v>
      </c>
      <c r="N291" s="10" t="s">
        <v>1124</v>
      </c>
      <c r="O291" s="12">
        <v>35.299999999999997</v>
      </c>
      <c r="P291" s="12">
        <v>69.989999999999995</v>
      </c>
      <c r="Q291" s="11">
        <v>40</v>
      </c>
      <c r="R291" s="10" t="s">
        <v>799</v>
      </c>
      <c r="S291" s="10" t="s">
        <v>502</v>
      </c>
      <c r="T291" s="10" t="s">
        <v>246</v>
      </c>
      <c r="U291" s="10" t="s">
        <v>28</v>
      </c>
      <c r="V291" s="10" t="s">
        <v>245</v>
      </c>
      <c r="W291" s="10" t="s">
        <v>246</v>
      </c>
      <c r="X291" s="10" t="s">
        <v>247</v>
      </c>
    </row>
    <row r="292" spans="1:24" ht="12" customHeight="1">
      <c r="A292" s="10" t="s">
        <v>1125</v>
      </c>
      <c r="B292" s="10" t="s">
        <v>1032</v>
      </c>
      <c r="C292" s="10" t="s">
        <v>378</v>
      </c>
      <c r="D292" s="10" t="s">
        <v>234</v>
      </c>
      <c r="E292" s="10" t="s">
        <v>235</v>
      </c>
      <c r="F292" s="10" t="s">
        <v>236</v>
      </c>
      <c r="G292" s="10" t="s">
        <v>25</v>
      </c>
      <c r="H292" s="10" t="s">
        <v>1115</v>
      </c>
      <c r="I292" s="10" t="s">
        <v>547</v>
      </c>
      <c r="J292" s="10" t="s">
        <v>289</v>
      </c>
      <c r="K292" s="10" t="s">
        <v>37</v>
      </c>
      <c r="L292" s="10" t="s">
        <v>548</v>
      </c>
      <c r="M292" s="11">
        <v>1</v>
      </c>
      <c r="N292" s="10" t="s">
        <v>1126</v>
      </c>
      <c r="O292" s="12">
        <v>50.43</v>
      </c>
      <c r="P292" s="12">
        <v>99.99</v>
      </c>
      <c r="Q292" s="11">
        <v>40</v>
      </c>
      <c r="R292" s="10" t="s">
        <v>799</v>
      </c>
      <c r="S292" s="10" t="s">
        <v>502</v>
      </c>
      <c r="T292" s="10" t="s">
        <v>246</v>
      </c>
      <c r="U292" s="10" t="s">
        <v>28</v>
      </c>
      <c r="V292" s="10" t="s">
        <v>245</v>
      </c>
      <c r="W292" s="10" t="s">
        <v>246</v>
      </c>
      <c r="X292" s="10" t="s">
        <v>247</v>
      </c>
    </row>
    <row r="293" spans="1:24" ht="12" customHeight="1">
      <c r="A293" s="10" t="s">
        <v>1127</v>
      </c>
      <c r="B293" s="10" t="s">
        <v>1032</v>
      </c>
      <c r="C293" s="10" t="s">
        <v>378</v>
      </c>
      <c r="D293" s="10" t="s">
        <v>234</v>
      </c>
      <c r="E293" s="10" t="s">
        <v>235</v>
      </c>
      <c r="F293" s="10" t="s">
        <v>236</v>
      </c>
      <c r="G293" s="10" t="s">
        <v>25</v>
      </c>
      <c r="H293" s="10" t="s">
        <v>1115</v>
      </c>
      <c r="I293" s="10" t="s">
        <v>547</v>
      </c>
      <c r="J293" s="10" t="s">
        <v>289</v>
      </c>
      <c r="K293" s="10" t="s">
        <v>48</v>
      </c>
      <c r="L293" s="10" t="s">
        <v>551</v>
      </c>
      <c r="M293" s="11">
        <v>1</v>
      </c>
      <c r="N293" s="10" t="s">
        <v>1128</v>
      </c>
      <c r="O293" s="12">
        <v>60.52</v>
      </c>
      <c r="P293" s="12">
        <v>119.99</v>
      </c>
      <c r="Q293" s="11">
        <v>40</v>
      </c>
      <c r="R293" s="10" t="s">
        <v>799</v>
      </c>
      <c r="S293" s="10" t="s">
        <v>502</v>
      </c>
      <c r="T293" s="10" t="s">
        <v>246</v>
      </c>
      <c r="U293" s="10" t="s">
        <v>28</v>
      </c>
      <c r="V293" s="10" t="s">
        <v>245</v>
      </c>
      <c r="W293" s="10" t="s">
        <v>246</v>
      </c>
      <c r="X293" s="10" t="s">
        <v>247</v>
      </c>
    </row>
    <row r="294" spans="1:24" ht="12" customHeight="1">
      <c r="A294" s="10" t="s">
        <v>1130</v>
      </c>
      <c r="B294" s="10" t="s">
        <v>1032</v>
      </c>
      <c r="C294" s="10" t="s">
        <v>378</v>
      </c>
      <c r="D294" s="10" t="s">
        <v>234</v>
      </c>
      <c r="E294" s="10" t="s">
        <v>235</v>
      </c>
      <c r="F294" s="10" t="s">
        <v>236</v>
      </c>
      <c r="G294" s="10" t="s">
        <v>25</v>
      </c>
      <c r="H294" s="10" t="s">
        <v>1115</v>
      </c>
      <c r="I294" s="10" t="s">
        <v>547</v>
      </c>
      <c r="J294" s="10" t="s">
        <v>289</v>
      </c>
      <c r="K294" s="10" t="s">
        <v>59</v>
      </c>
      <c r="L294" s="10" t="s">
        <v>1129</v>
      </c>
      <c r="M294" s="11">
        <v>1</v>
      </c>
      <c r="N294" s="10" t="s">
        <v>1131</v>
      </c>
      <c r="O294" s="12">
        <v>35.299999999999997</v>
      </c>
      <c r="P294" s="12">
        <v>69.989999999999995</v>
      </c>
      <c r="Q294" s="11">
        <v>40</v>
      </c>
      <c r="R294" s="10" t="s">
        <v>799</v>
      </c>
      <c r="S294" s="10" t="s">
        <v>502</v>
      </c>
      <c r="T294" s="10" t="s">
        <v>246</v>
      </c>
      <c r="U294" s="10" t="s">
        <v>28</v>
      </c>
      <c r="V294" s="10" t="s">
        <v>245</v>
      </c>
      <c r="W294" s="10" t="s">
        <v>246</v>
      </c>
      <c r="X294" s="10" t="s">
        <v>247</v>
      </c>
    </row>
    <row r="295" spans="1:24" ht="12" customHeight="1">
      <c r="A295" s="10" t="s">
        <v>1134</v>
      </c>
      <c r="B295" s="10" t="s">
        <v>1032</v>
      </c>
      <c r="C295" s="10" t="s">
        <v>378</v>
      </c>
      <c r="D295" s="10" t="s">
        <v>234</v>
      </c>
      <c r="E295" s="10" t="s">
        <v>235</v>
      </c>
      <c r="F295" s="10" t="s">
        <v>236</v>
      </c>
      <c r="G295" s="10" t="s">
        <v>25</v>
      </c>
      <c r="H295" s="10" t="s">
        <v>850</v>
      </c>
      <c r="I295" s="10" t="s">
        <v>32</v>
      </c>
      <c r="J295" s="10" t="s">
        <v>1132</v>
      </c>
      <c r="K295" s="10" t="s">
        <v>37</v>
      </c>
      <c r="L295" s="10" t="s">
        <v>1133</v>
      </c>
      <c r="M295" s="11">
        <v>1</v>
      </c>
      <c r="N295" s="10" t="s">
        <v>1135</v>
      </c>
      <c r="O295" s="12">
        <v>44.41</v>
      </c>
      <c r="P295" s="12">
        <v>89.99</v>
      </c>
      <c r="Q295" s="11">
        <v>40</v>
      </c>
      <c r="R295" s="10" t="s">
        <v>799</v>
      </c>
      <c r="S295" s="10" t="s">
        <v>502</v>
      </c>
      <c r="T295" s="10" t="s">
        <v>246</v>
      </c>
      <c r="U295" s="10" t="s">
        <v>28</v>
      </c>
      <c r="V295" s="10" t="s">
        <v>245</v>
      </c>
      <c r="W295" s="10" t="s">
        <v>246</v>
      </c>
      <c r="X295" s="10" t="s">
        <v>247</v>
      </c>
    </row>
    <row r="296" spans="1:24" ht="12" customHeight="1">
      <c r="A296" s="10" t="s">
        <v>1137</v>
      </c>
      <c r="B296" s="10" t="s">
        <v>1032</v>
      </c>
      <c r="C296" s="10" t="s">
        <v>378</v>
      </c>
      <c r="D296" s="10" t="s">
        <v>234</v>
      </c>
      <c r="E296" s="10" t="s">
        <v>235</v>
      </c>
      <c r="F296" s="10" t="s">
        <v>236</v>
      </c>
      <c r="G296" s="10" t="s">
        <v>25</v>
      </c>
      <c r="H296" s="10" t="s">
        <v>850</v>
      </c>
      <c r="I296" s="10" t="s">
        <v>32</v>
      </c>
      <c r="J296" s="10" t="s">
        <v>1132</v>
      </c>
      <c r="K296" s="10" t="s">
        <v>48</v>
      </c>
      <c r="L296" s="10" t="s">
        <v>1136</v>
      </c>
      <c r="M296" s="11">
        <v>1</v>
      </c>
      <c r="N296" s="10" t="s">
        <v>1138</v>
      </c>
      <c r="O296" s="12">
        <v>49.87</v>
      </c>
      <c r="P296" s="12">
        <v>99.99</v>
      </c>
      <c r="Q296" s="11">
        <v>40</v>
      </c>
      <c r="R296" s="10" t="s">
        <v>799</v>
      </c>
      <c r="S296" s="10" t="s">
        <v>502</v>
      </c>
      <c r="T296" s="10" t="s">
        <v>246</v>
      </c>
      <c r="U296" s="10" t="s">
        <v>28</v>
      </c>
      <c r="V296" s="10" t="s">
        <v>245</v>
      </c>
      <c r="W296" s="10" t="s">
        <v>246</v>
      </c>
      <c r="X296" s="10" t="s">
        <v>247</v>
      </c>
    </row>
    <row r="297" spans="1:24" ht="12" customHeight="1">
      <c r="A297" s="10" t="s">
        <v>1142</v>
      </c>
      <c r="B297" s="10" t="s">
        <v>1032</v>
      </c>
      <c r="C297" s="10" t="s">
        <v>378</v>
      </c>
      <c r="D297" s="10" t="s">
        <v>234</v>
      </c>
      <c r="E297" s="10" t="s">
        <v>235</v>
      </c>
      <c r="F297" s="10" t="s">
        <v>309</v>
      </c>
      <c r="G297" s="10" t="s">
        <v>25</v>
      </c>
      <c r="H297" s="10" t="s">
        <v>1139</v>
      </c>
      <c r="I297" s="10" t="s">
        <v>1140</v>
      </c>
      <c r="J297" s="10" t="s">
        <v>440</v>
      </c>
      <c r="K297" s="10" t="s">
        <v>37</v>
      </c>
      <c r="L297" s="10" t="s">
        <v>1141</v>
      </c>
      <c r="M297" s="11">
        <v>1</v>
      </c>
      <c r="N297" s="10" t="s">
        <v>1143</v>
      </c>
      <c r="O297" s="12">
        <v>40.340000000000003</v>
      </c>
      <c r="P297" s="12">
        <v>79.989999999999995</v>
      </c>
      <c r="Q297" s="11">
        <v>40</v>
      </c>
      <c r="R297" s="10" t="s">
        <v>799</v>
      </c>
      <c r="S297" s="10" t="s">
        <v>502</v>
      </c>
      <c r="T297" s="10" t="s">
        <v>246</v>
      </c>
      <c r="U297" s="10" t="s">
        <v>28</v>
      </c>
      <c r="V297" s="10" t="s">
        <v>245</v>
      </c>
      <c r="W297" s="10" t="s">
        <v>246</v>
      </c>
      <c r="X297" s="10" t="s">
        <v>247</v>
      </c>
    </row>
    <row r="298" spans="1:24" ht="12" customHeight="1">
      <c r="A298" s="10" t="s">
        <v>1145</v>
      </c>
      <c r="B298" s="10" t="s">
        <v>1032</v>
      </c>
      <c r="C298" s="10" t="s">
        <v>378</v>
      </c>
      <c r="D298" s="10" t="s">
        <v>234</v>
      </c>
      <c r="E298" s="10" t="s">
        <v>235</v>
      </c>
      <c r="F298" s="10" t="s">
        <v>309</v>
      </c>
      <c r="G298" s="10" t="s">
        <v>25</v>
      </c>
      <c r="H298" s="10" t="s">
        <v>1139</v>
      </c>
      <c r="I298" s="10" t="s">
        <v>1140</v>
      </c>
      <c r="J298" s="10" t="s">
        <v>440</v>
      </c>
      <c r="K298" s="10" t="s">
        <v>39</v>
      </c>
      <c r="L298" s="10" t="s">
        <v>1144</v>
      </c>
      <c r="M298" s="11">
        <v>1</v>
      </c>
      <c r="N298" s="10" t="s">
        <v>1146</v>
      </c>
      <c r="O298" s="12">
        <v>45.39</v>
      </c>
      <c r="P298" s="12">
        <v>89.99</v>
      </c>
      <c r="Q298" s="11">
        <v>40</v>
      </c>
      <c r="R298" s="10" t="s">
        <v>799</v>
      </c>
      <c r="S298" s="10" t="s">
        <v>502</v>
      </c>
      <c r="T298" s="10" t="s">
        <v>246</v>
      </c>
      <c r="U298" s="10" t="s">
        <v>28</v>
      </c>
      <c r="V298" s="10" t="s">
        <v>245</v>
      </c>
      <c r="W298" s="10" t="s">
        <v>246</v>
      </c>
      <c r="X298" s="10" t="s">
        <v>247</v>
      </c>
    </row>
    <row r="299" spans="1:24" ht="12" customHeight="1">
      <c r="A299" s="10" t="s">
        <v>1148</v>
      </c>
      <c r="B299" s="10" t="s">
        <v>1032</v>
      </c>
      <c r="C299" s="10" t="s">
        <v>378</v>
      </c>
      <c r="D299" s="10" t="s">
        <v>234</v>
      </c>
      <c r="E299" s="10" t="s">
        <v>235</v>
      </c>
      <c r="F299" s="10" t="s">
        <v>309</v>
      </c>
      <c r="G299" s="10" t="s">
        <v>25</v>
      </c>
      <c r="H299" s="10" t="s">
        <v>1139</v>
      </c>
      <c r="I299" s="10" t="s">
        <v>1140</v>
      </c>
      <c r="J299" s="10" t="s">
        <v>289</v>
      </c>
      <c r="K299" s="10" t="s">
        <v>37</v>
      </c>
      <c r="L299" s="10" t="s">
        <v>1147</v>
      </c>
      <c r="M299" s="11">
        <v>1</v>
      </c>
      <c r="N299" s="10" t="s">
        <v>1149</v>
      </c>
      <c r="O299" s="12">
        <v>40.340000000000003</v>
      </c>
      <c r="P299" s="12">
        <v>79.989999999999995</v>
      </c>
      <c r="Q299" s="11">
        <v>40</v>
      </c>
      <c r="R299" s="10" t="s">
        <v>799</v>
      </c>
      <c r="S299" s="10" t="s">
        <v>502</v>
      </c>
      <c r="T299" s="10" t="s">
        <v>246</v>
      </c>
      <c r="U299" s="10" t="s">
        <v>28</v>
      </c>
      <c r="V299" s="10" t="s">
        <v>245</v>
      </c>
      <c r="W299" s="10" t="s">
        <v>246</v>
      </c>
      <c r="X299" s="10" t="s">
        <v>247</v>
      </c>
    </row>
    <row r="300" spans="1:24" ht="12" customHeight="1">
      <c r="A300" s="10" t="s">
        <v>1151</v>
      </c>
      <c r="B300" s="10" t="s">
        <v>1032</v>
      </c>
      <c r="C300" s="10" t="s">
        <v>378</v>
      </c>
      <c r="D300" s="10" t="s">
        <v>234</v>
      </c>
      <c r="E300" s="10" t="s">
        <v>235</v>
      </c>
      <c r="F300" s="10" t="s">
        <v>309</v>
      </c>
      <c r="G300" s="10" t="s">
        <v>25</v>
      </c>
      <c r="H300" s="10" t="s">
        <v>1139</v>
      </c>
      <c r="I300" s="10" t="s">
        <v>1140</v>
      </c>
      <c r="J300" s="10" t="s">
        <v>289</v>
      </c>
      <c r="K300" s="10" t="s">
        <v>39</v>
      </c>
      <c r="L300" s="10" t="s">
        <v>1150</v>
      </c>
      <c r="M300" s="11">
        <v>1</v>
      </c>
      <c r="N300" s="10" t="s">
        <v>1152</v>
      </c>
      <c r="O300" s="12">
        <v>45.39</v>
      </c>
      <c r="P300" s="12">
        <v>89.99</v>
      </c>
      <c r="Q300" s="11">
        <v>40</v>
      </c>
      <c r="R300" s="10" t="s">
        <v>799</v>
      </c>
      <c r="S300" s="10" t="s">
        <v>502</v>
      </c>
      <c r="T300" s="10" t="s">
        <v>246</v>
      </c>
      <c r="U300" s="10" t="s">
        <v>28</v>
      </c>
      <c r="V300" s="10" t="s">
        <v>245</v>
      </c>
      <c r="W300" s="10" t="s">
        <v>246</v>
      </c>
      <c r="X300" s="10" t="s">
        <v>247</v>
      </c>
    </row>
    <row r="301" spans="1:24" ht="12" customHeight="1">
      <c r="A301" s="10" t="s">
        <v>1156</v>
      </c>
      <c r="B301" s="10" t="s">
        <v>1032</v>
      </c>
      <c r="C301" s="10" t="s">
        <v>328</v>
      </c>
      <c r="D301" s="10" t="s">
        <v>234</v>
      </c>
      <c r="E301" s="10" t="s">
        <v>329</v>
      </c>
      <c r="F301" s="10" t="s">
        <v>309</v>
      </c>
      <c r="G301" s="10" t="s">
        <v>25</v>
      </c>
      <c r="H301" s="10" t="s">
        <v>1153</v>
      </c>
      <c r="I301" s="10" t="s">
        <v>32</v>
      </c>
      <c r="J301" s="10" t="s">
        <v>1154</v>
      </c>
      <c r="K301" s="10" t="s">
        <v>37</v>
      </c>
      <c r="L301" s="10" t="s">
        <v>1155</v>
      </c>
      <c r="M301" s="11">
        <v>1</v>
      </c>
      <c r="N301" s="10" t="s">
        <v>1157</v>
      </c>
      <c r="O301" s="12">
        <v>45.39</v>
      </c>
      <c r="P301" s="12">
        <v>89.99</v>
      </c>
      <c r="Q301" s="11">
        <v>40</v>
      </c>
      <c r="R301" s="10" t="s">
        <v>799</v>
      </c>
      <c r="S301" s="10" t="s">
        <v>502</v>
      </c>
      <c r="T301" s="10" t="s">
        <v>246</v>
      </c>
      <c r="U301" s="10" t="s">
        <v>28</v>
      </c>
      <c r="V301" s="10" t="s">
        <v>245</v>
      </c>
      <c r="W301" s="10" t="s">
        <v>246</v>
      </c>
      <c r="X301" s="10" t="s">
        <v>247</v>
      </c>
    </row>
    <row r="302" spans="1:24" ht="12" customHeight="1">
      <c r="A302" s="10" t="s">
        <v>1159</v>
      </c>
      <c r="B302" s="10" t="s">
        <v>1032</v>
      </c>
      <c r="C302" s="10" t="s">
        <v>328</v>
      </c>
      <c r="D302" s="10" t="s">
        <v>234</v>
      </c>
      <c r="E302" s="10" t="s">
        <v>329</v>
      </c>
      <c r="F302" s="10" t="s">
        <v>309</v>
      </c>
      <c r="G302" s="10" t="s">
        <v>25</v>
      </c>
      <c r="H302" s="10" t="s">
        <v>1153</v>
      </c>
      <c r="I302" s="10" t="s">
        <v>32</v>
      </c>
      <c r="J302" s="10" t="s">
        <v>1154</v>
      </c>
      <c r="K302" s="10" t="s">
        <v>48</v>
      </c>
      <c r="L302" s="10" t="s">
        <v>1158</v>
      </c>
      <c r="M302" s="11">
        <v>1</v>
      </c>
      <c r="N302" s="10" t="s">
        <v>1160</v>
      </c>
      <c r="O302" s="12">
        <v>50.74</v>
      </c>
      <c r="P302" s="12">
        <v>99.99</v>
      </c>
      <c r="Q302" s="11">
        <v>40</v>
      </c>
      <c r="R302" s="10" t="s">
        <v>799</v>
      </c>
      <c r="S302" s="10" t="s">
        <v>502</v>
      </c>
      <c r="T302" s="10" t="s">
        <v>246</v>
      </c>
      <c r="U302" s="10" t="s">
        <v>28</v>
      </c>
      <c r="V302" s="10" t="s">
        <v>245</v>
      </c>
      <c r="W302" s="10" t="s">
        <v>246</v>
      </c>
      <c r="X302" s="10" t="s">
        <v>247</v>
      </c>
    </row>
    <row r="303" spans="1:24" ht="12" customHeight="1">
      <c r="A303" s="10" t="s">
        <v>1162</v>
      </c>
      <c r="B303" s="10" t="s">
        <v>1032</v>
      </c>
      <c r="C303" s="10" t="s">
        <v>328</v>
      </c>
      <c r="D303" s="10" t="s">
        <v>234</v>
      </c>
      <c r="E303" s="10" t="s">
        <v>329</v>
      </c>
      <c r="F303" s="10" t="s">
        <v>309</v>
      </c>
      <c r="G303" s="10" t="s">
        <v>25</v>
      </c>
      <c r="H303" s="10" t="s">
        <v>1153</v>
      </c>
      <c r="I303" s="10" t="s">
        <v>32</v>
      </c>
      <c r="J303" s="10" t="s">
        <v>1154</v>
      </c>
      <c r="K303" s="10" t="s">
        <v>59</v>
      </c>
      <c r="L303" s="10" t="s">
        <v>1161</v>
      </c>
      <c r="M303" s="11">
        <v>1</v>
      </c>
      <c r="N303" s="10" t="s">
        <v>1163</v>
      </c>
      <c r="O303" s="12">
        <v>35.299999999999997</v>
      </c>
      <c r="P303" s="12">
        <v>69.989999999999995</v>
      </c>
      <c r="Q303" s="11">
        <v>40</v>
      </c>
      <c r="R303" s="10" t="s">
        <v>799</v>
      </c>
      <c r="S303" s="10" t="s">
        <v>502</v>
      </c>
      <c r="T303" s="10" t="s">
        <v>246</v>
      </c>
      <c r="U303" s="10" t="s">
        <v>28</v>
      </c>
      <c r="V303" s="10" t="s">
        <v>245</v>
      </c>
      <c r="W303" s="10" t="s">
        <v>246</v>
      </c>
      <c r="X303" s="10" t="s">
        <v>247</v>
      </c>
    </row>
    <row r="304" spans="1:24" ht="12" customHeight="1">
      <c r="A304" s="10" t="s">
        <v>1166</v>
      </c>
      <c r="B304" s="10" t="s">
        <v>1032</v>
      </c>
      <c r="C304" s="10" t="s">
        <v>328</v>
      </c>
      <c r="D304" s="10" t="s">
        <v>234</v>
      </c>
      <c r="E304" s="10" t="s">
        <v>329</v>
      </c>
      <c r="F304" s="10" t="s">
        <v>309</v>
      </c>
      <c r="G304" s="10" t="s">
        <v>25</v>
      </c>
      <c r="H304" s="10" t="s">
        <v>1153</v>
      </c>
      <c r="I304" s="10" t="s">
        <v>32</v>
      </c>
      <c r="J304" s="10" t="s">
        <v>1164</v>
      </c>
      <c r="K304" s="10" t="s">
        <v>37</v>
      </c>
      <c r="L304" s="10" t="s">
        <v>1165</v>
      </c>
      <c r="M304" s="11">
        <v>1</v>
      </c>
      <c r="N304" s="10" t="s">
        <v>1167</v>
      </c>
      <c r="O304" s="12">
        <v>45.39</v>
      </c>
      <c r="P304" s="12">
        <v>89.99</v>
      </c>
      <c r="Q304" s="11">
        <v>40</v>
      </c>
      <c r="R304" s="10" t="s">
        <v>799</v>
      </c>
      <c r="S304" s="10" t="s">
        <v>502</v>
      </c>
      <c r="T304" s="10" t="s">
        <v>246</v>
      </c>
      <c r="U304" s="10" t="s">
        <v>28</v>
      </c>
      <c r="V304" s="10" t="s">
        <v>245</v>
      </c>
      <c r="W304" s="10" t="s">
        <v>246</v>
      </c>
      <c r="X304" s="10" t="s">
        <v>247</v>
      </c>
    </row>
    <row r="305" spans="1:24" ht="12" customHeight="1">
      <c r="A305" s="10" t="s">
        <v>1169</v>
      </c>
      <c r="B305" s="10" t="s">
        <v>1032</v>
      </c>
      <c r="C305" s="10" t="s">
        <v>328</v>
      </c>
      <c r="D305" s="10" t="s">
        <v>234</v>
      </c>
      <c r="E305" s="10" t="s">
        <v>329</v>
      </c>
      <c r="F305" s="10" t="s">
        <v>309</v>
      </c>
      <c r="G305" s="10" t="s">
        <v>25</v>
      </c>
      <c r="H305" s="10" t="s">
        <v>1153</v>
      </c>
      <c r="I305" s="10" t="s">
        <v>32</v>
      </c>
      <c r="J305" s="10" t="s">
        <v>1164</v>
      </c>
      <c r="K305" s="10" t="s">
        <v>48</v>
      </c>
      <c r="L305" s="10" t="s">
        <v>1168</v>
      </c>
      <c r="M305" s="11">
        <v>1</v>
      </c>
      <c r="N305" s="10" t="s">
        <v>1170</v>
      </c>
      <c r="O305" s="12">
        <v>50.74</v>
      </c>
      <c r="P305" s="12">
        <v>99.99</v>
      </c>
      <c r="Q305" s="11">
        <v>40</v>
      </c>
      <c r="R305" s="10" t="s">
        <v>799</v>
      </c>
      <c r="S305" s="10" t="s">
        <v>502</v>
      </c>
      <c r="T305" s="10" t="s">
        <v>246</v>
      </c>
      <c r="U305" s="10" t="s">
        <v>28</v>
      </c>
      <c r="V305" s="10" t="s">
        <v>245</v>
      </c>
      <c r="W305" s="10" t="s">
        <v>246</v>
      </c>
      <c r="X305" s="10" t="s">
        <v>247</v>
      </c>
    </row>
    <row r="306" spans="1:24" ht="12" customHeight="1">
      <c r="A306" s="10" t="s">
        <v>1172</v>
      </c>
      <c r="B306" s="10" t="s">
        <v>1032</v>
      </c>
      <c r="C306" s="10" t="s">
        <v>328</v>
      </c>
      <c r="D306" s="10" t="s">
        <v>234</v>
      </c>
      <c r="E306" s="10" t="s">
        <v>329</v>
      </c>
      <c r="F306" s="10" t="s">
        <v>309</v>
      </c>
      <c r="G306" s="10" t="s">
        <v>25</v>
      </c>
      <c r="H306" s="10" t="s">
        <v>1153</v>
      </c>
      <c r="I306" s="10" t="s">
        <v>32</v>
      </c>
      <c r="J306" s="10" t="s">
        <v>1164</v>
      </c>
      <c r="K306" s="10" t="s">
        <v>59</v>
      </c>
      <c r="L306" s="10" t="s">
        <v>1171</v>
      </c>
      <c r="M306" s="11">
        <v>1</v>
      </c>
      <c r="N306" s="10" t="s">
        <v>1173</v>
      </c>
      <c r="O306" s="12">
        <v>35.299999999999997</v>
      </c>
      <c r="P306" s="12">
        <v>69.989999999999995</v>
      </c>
      <c r="Q306" s="11">
        <v>40</v>
      </c>
      <c r="R306" s="10" t="s">
        <v>799</v>
      </c>
      <c r="S306" s="10" t="s">
        <v>502</v>
      </c>
      <c r="T306" s="10" t="s">
        <v>246</v>
      </c>
      <c r="U306" s="10" t="s">
        <v>28</v>
      </c>
      <c r="V306" s="10" t="s">
        <v>245</v>
      </c>
      <c r="W306" s="10" t="s">
        <v>246</v>
      </c>
      <c r="X306" s="10" t="s">
        <v>247</v>
      </c>
    </row>
    <row r="307" spans="1:24" ht="12" customHeight="1">
      <c r="A307" s="10" t="s">
        <v>1176</v>
      </c>
      <c r="B307" s="10" t="s">
        <v>1032</v>
      </c>
      <c r="C307" s="10" t="s">
        <v>328</v>
      </c>
      <c r="D307" s="10" t="s">
        <v>234</v>
      </c>
      <c r="E307" s="10" t="s">
        <v>329</v>
      </c>
      <c r="F307" s="10" t="s">
        <v>309</v>
      </c>
      <c r="G307" s="10" t="s">
        <v>25</v>
      </c>
      <c r="H307" s="10" t="s">
        <v>445</v>
      </c>
      <c r="I307" s="10" t="s">
        <v>330</v>
      </c>
      <c r="J307" s="10" t="s">
        <v>440</v>
      </c>
      <c r="K307" s="10" t="s">
        <v>1174</v>
      </c>
      <c r="L307" s="10" t="s">
        <v>1175</v>
      </c>
      <c r="M307" s="11">
        <v>1</v>
      </c>
      <c r="N307" s="10" t="s">
        <v>1177</v>
      </c>
      <c r="O307" s="12">
        <v>15.23</v>
      </c>
      <c r="P307" s="12">
        <v>29.99</v>
      </c>
      <c r="Q307" s="11">
        <v>40</v>
      </c>
      <c r="R307" s="10" t="s">
        <v>799</v>
      </c>
      <c r="S307" s="10" t="s">
        <v>502</v>
      </c>
      <c r="T307" s="10" t="s">
        <v>246</v>
      </c>
      <c r="U307" s="10" t="s">
        <v>28</v>
      </c>
      <c r="V307" s="10" t="s">
        <v>245</v>
      </c>
      <c r="W307" s="10" t="s">
        <v>246</v>
      </c>
      <c r="X307" s="10" t="s">
        <v>247</v>
      </c>
    </row>
    <row r="308" spans="1:24" ht="12" customHeight="1">
      <c r="A308" s="10" t="s">
        <v>1180</v>
      </c>
      <c r="B308" s="10" t="s">
        <v>1032</v>
      </c>
      <c r="C308" s="10" t="s">
        <v>794</v>
      </c>
      <c r="D308" s="10" t="s">
        <v>234</v>
      </c>
      <c r="E308" s="10" t="s">
        <v>235</v>
      </c>
      <c r="F308" s="10" t="s">
        <v>368</v>
      </c>
      <c r="G308" s="10" t="s">
        <v>25</v>
      </c>
      <c r="H308" s="10" t="s">
        <v>1178</v>
      </c>
      <c r="I308" s="10" t="s">
        <v>892</v>
      </c>
      <c r="J308" s="10" t="s">
        <v>279</v>
      </c>
      <c r="K308" s="10" t="s">
        <v>37</v>
      </c>
      <c r="L308" s="10" t="s">
        <v>1179</v>
      </c>
      <c r="M308" s="11">
        <v>1</v>
      </c>
      <c r="N308" s="10" t="s">
        <v>1181</v>
      </c>
      <c r="O308" s="12">
        <v>25.2</v>
      </c>
      <c r="P308" s="12">
        <v>49.99</v>
      </c>
      <c r="Q308" s="11">
        <v>40</v>
      </c>
      <c r="R308" s="10" t="s">
        <v>799</v>
      </c>
      <c r="S308" s="10" t="s">
        <v>502</v>
      </c>
      <c r="T308" s="10" t="s">
        <v>246</v>
      </c>
      <c r="U308" s="10" t="s">
        <v>28</v>
      </c>
      <c r="V308" s="10" t="s">
        <v>245</v>
      </c>
      <c r="W308" s="10" t="s">
        <v>246</v>
      </c>
      <c r="X308" s="10" t="s">
        <v>247</v>
      </c>
    </row>
    <row r="309" spans="1:24" ht="12" customHeight="1">
      <c r="A309" s="10" t="s">
        <v>1183</v>
      </c>
      <c r="B309" s="10" t="s">
        <v>1032</v>
      </c>
      <c r="C309" s="10" t="s">
        <v>794</v>
      </c>
      <c r="D309" s="10" t="s">
        <v>234</v>
      </c>
      <c r="E309" s="10" t="s">
        <v>235</v>
      </c>
      <c r="F309" s="10" t="s">
        <v>368</v>
      </c>
      <c r="G309" s="10" t="s">
        <v>25</v>
      </c>
      <c r="H309" s="10" t="s">
        <v>1178</v>
      </c>
      <c r="I309" s="10" t="s">
        <v>892</v>
      </c>
      <c r="J309" s="10" t="s">
        <v>279</v>
      </c>
      <c r="K309" s="10" t="s">
        <v>39</v>
      </c>
      <c r="L309" s="10" t="s">
        <v>1182</v>
      </c>
      <c r="M309" s="11">
        <v>1</v>
      </c>
      <c r="N309" s="10" t="s">
        <v>1184</v>
      </c>
      <c r="O309" s="12">
        <v>30.24</v>
      </c>
      <c r="P309" s="12">
        <v>59.99</v>
      </c>
      <c r="Q309" s="11">
        <v>40</v>
      </c>
      <c r="R309" s="10" t="s">
        <v>799</v>
      </c>
      <c r="S309" s="10" t="s">
        <v>502</v>
      </c>
      <c r="T309" s="10" t="s">
        <v>246</v>
      </c>
      <c r="U309" s="10" t="s">
        <v>28</v>
      </c>
      <c r="V309" s="10" t="s">
        <v>245</v>
      </c>
      <c r="W309" s="10" t="s">
        <v>246</v>
      </c>
      <c r="X309" s="10" t="s">
        <v>247</v>
      </c>
    </row>
    <row r="310" spans="1:24" ht="12" customHeight="1">
      <c r="A310" s="10" t="s">
        <v>1186</v>
      </c>
      <c r="B310" s="10" t="s">
        <v>1032</v>
      </c>
      <c r="C310" s="10" t="s">
        <v>794</v>
      </c>
      <c r="D310" s="10" t="s">
        <v>234</v>
      </c>
      <c r="E310" s="10" t="s">
        <v>235</v>
      </c>
      <c r="F310" s="10" t="s">
        <v>368</v>
      </c>
      <c r="G310" s="10" t="s">
        <v>25</v>
      </c>
      <c r="H310" s="10" t="s">
        <v>1178</v>
      </c>
      <c r="I310" s="10" t="s">
        <v>892</v>
      </c>
      <c r="J310" s="10" t="s">
        <v>279</v>
      </c>
      <c r="K310" s="10" t="s">
        <v>34</v>
      </c>
      <c r="L310" s="10" t="s">
        <v>1185</v>
      </c>
      <c r="M310" s="11">
        <v>1</v>
      </c>
      <c r="N310" s="10" t="s">
        <v>1187</v>
      </c>
      <c r="O310" s="12">
        <v>20.16</v>
      </c>
      <c r="P310" s="12">
        <v>39.99</v>
      </c>
      <c r="Q310" s="11">
        <v>40</v>
      </c>
      <c r="R310" s="10" t="s">
        <v>799</v>
      </c>
      <c r="S310" s="10" t="s">
        <v>502</v>
      </c>
      <c r="T310" s="10" t="s">
        <v>246</v>
      </c>
      <c r="U310" s="10" t="s">
        <v>28</v>
      </c>
      <c r="V310" s="10" t="s">
        <v>245</v>
      </c>
      <c r="W310" s="10" t="s">
        <v>246</v>
      </c>
      <c r="X310" s="10" t="s">
        <v>247</v>
      </c>
    </row>
    <row r="311" spans="1:24" ht="12" customHeight="1">
      <c r="A311" s="10" t="s">
        <v>1188</v>
      </c>
      <c r="B311" s="10" t="s">
        <v>1032</v>
      </c>
      <c r="C311" s="10" t="s">
        <v>794</v>
      </c>
      <c r="D311" s="10" t="s">
        <v>234</v>
      </c>
      <c r="E311" s="10" t="s">
        <v>235</v>
      </c>
      <c r="F311" s="10" t="s">
        <v>368</v>
      </c>
      <c r="G311" s="10" t="s">
        <v>25</v>
      </c>
      <c r="H311" s="10" t="s">
        <v>1178</v>
      </c>
      <c r="I311" s="10" t="s">
        <v>892</v>
      </c>
      <c r="J311" s="10" t="s">
        <v>440</v>
      </c>
      <c r="K311" s="10" t="s">
        <v>37</v>
      </c>
      <c r="L311" s="10" t="s">
        <v>893</v>
      </c>
      <c r="M311" s="11">
        <v>1</v>
      </c>
      <c r="N311" s="10" t="s">
        <v>1189</v>
      </c>
      <c r="O311" s="12">
        <v>25.2</v>
      </c>
      <c r="P311" s="12">
        <v>49.99</v>
      </c>
      <c r="Q311" s="11">
        <v>40</v>
      </c>
      <c r="R311" s="10" t="s">
        <v>799</v>
      </c>
      <c r="S311" s="10" t="s">
        <v>502</v>
      </c>
      <c r="T311" s="10" t="s">
        <v>246</v>
      </c>
      <c r="U311" s="10" t="s">
        <v>28</v>
      </c>
      <c r="V311" s="10" t="s">
        <v>245</v>
      </c>
      <c r="W311" s="10" t="s">
        <v>246</v>
      </c>
      <c r="X311" s="10" t="s">
        <v>247</v>
      </c>
    </row>
    <row r="312" spans="1:24" ht="12" customHeight="1">
      <c r="A312" s="10" t="s">
        <v>1190</v>
      </c>
      <c r="B312" s="10" t="s">
        <v>1032</v>
      </c>
      <c r="C312" s="10" t="s">
        <v>794</v>
      </c>
      <c r="D312" s="10" t="s">
        <v>234</v>
      </c>
      <c r="E312" s="10" t="s">
        <v>235</v>
      </c>
      <c r="F312" s="10" t="s">
        <v>368</v>
      </c>
      <c r="G312" s="10" t="s">
        <v>25</v>
      </c>
      <c r="H312" s="10" t="s">
        <v>1178</v>
      </c>
      <c r="I312" s="10" t="s">
        <v>892</v>
      </c>
      <c r="J312" s="10" t="s">
        <v>440</v>
      </c>
      <c r="K312" s="10" t="s">
        <v>39</v>
      </c>
      <c r="L312" s="10" t="s">
        <v>896</v>
      </c>
      <c r="M312" s="11">
        <v>1</v>
      </c>
      <c r="N312" s="10" t="s">
        <v>1191</v>
      </c>
      <c r="O312" s="12">
        <v>30.24</v>
      </c>
      <c r="P312" s="12">
        <v>59.99</v>
      </c>
      <c r="Q312" s="11">
        <v>40</v>
      </c>
      <c r="R312" s="10" t="s">
        <v>799</v>
      </c>
      <c r="S312" s="10" t="s">
        <v>502</v>
      </c>
      <c r="T312" s="10" t="s">
        <v>246</v>
      </c>
      <c r="U312" s="10" t="s">
        <v>28</v>
      </c>
      <c r="V312" s="10" t="s">
        <v>245</v>
      </c>
      <c r="W312" s="10" t="s">
        <v>246</v>
      </c>
      <c r="X312" s="10" t="s">
        <v>247</v>
      </c>
    </row>
    <row r="313" spans="1:24" ht="12" customHeight="1">
      <c r="A313" s="10" t="s">
        <v>1193</v>
      </c>
      <c r="B313" s="10" t="s">
        <v>1032</v>
      </c>
      <c r="C313" s="10" t="s">
        <v>794</v>
      </c>
      <c r="D313" s="10" t="s">
        <v>234</v>
      </c>
      <c r="E313" s="10" t="s">
        <v>235</v>
      </c>
      <c r="F313" s="10" t="s">
        <v>368</v>
      </c>
      <c r="G313" s="10" t="s">
        <v>25</v>
      </c>
      <c r="H313" s="10" t="s">
        <v>1178</v>
      </c>
      <c r="I313" s="10" t="s">
        <v>892</v>
      </c>
      <c r="J313" s="10" t="s">
        <v>440</v>
      </c>
      <c r="K313" s="10" t="s">
        <v>34</v>
      </c>
      <c r="L313" s="10" t="s">
        <v>1192</v>
      </c>
      <c r="M313" s="11">
        <v>1</v>
      </c>
      <c r="N313" s="10" t="s">
        <v>1194</v>
      </c>
      <c r="O313" s="12">
        <v>20.16</v>
      </c>
      <c r="P313" s="12">
        <v>39.99</v>
      </c>
      <c r="Q313" s="11">
        <v>40</v>
      </c>
      <c r="R313" s="10" t="s">
        <v>799</v>
      </c>
      <c r="S313" s="10" t="s">
        <v>502</v>
      </c>
      <c r="T313" s="10" t="s">
        <v>246</v>
      </c>
      <c r="U313" s="10" t="s">
        <v>28</v>
      </c>
      <c r="V313" s="10" t="s">
        <v>245</v>
      </c>
      <c r="W313" s="10" t="s">
        <v>246</v>
      </c>
      <c r="X313" s="10" t="s">
        <v>247</v>
      </c>
    </row>
    <row r="314" spans="1:24" ht="12" customHeight="1">
      <c r="A314" s="10" t="s">
        <v>1196</v>
      </c>
      <c r="B314" s="10" t="s">
        <v>1032</v>
      </c>
      <c r="C314" s="10" t="s">
        <v>794</v>
      </c>
      <c r="D314" s="10" t="s">
        <v>234</v>
      </c>
      <c r="E314" s="10" t="s">
        <v>235</v>
      </c>
      <c r="F314" s="10" t="s">
        <v>368</v>
      </c>
      <c r="G314" s="10" t="s">
        <v>25</v>
      </c>
      <c r="H314" s="10" t="s">
        <v>1178</v>
      </c>
      <c r="I314" s="10" t="s">
        <v>685</v>
      </c>
      <c r="J314" s="10" t="s">
        <v>279</v>
      </c>
      <c r="K314" s="10" t="s">
        <v>37</v>
      </c>
      <c r="L314" s="10" t="s">
        <v>1195</v>
      </c>
      <c r="M314" s="11">
        <v>1</v>
      </c>
      <c r="N314" s="10" t="s">
        <v>1197</v>
      </c>
      <c r="O314" s="12">
        <v>15.12</v>
      </c>
      <c r="P314" s="12">
        <v>29.99</v>
      </c>
      <c r="Q314" s="11">
        <v>40</v>
      </c>
      <c r="R314" s="10" t="s">
        <v>799</v>
      </c>
      <c r="S314" s="10" t="s">
        <v>502</v>
      </c>
      <c r="T314" s="10" t="s">
        <v>246</v>
      </c>
      <c r="U314" s="10" t="s">
        <v>28</v>
      </c>
      <c r="V314" s="10" t="s">
        <v>245</v>
      </c>
      <c r="W314" s="10" t="s">
        <v>246</v>
      </c>
      <c r="X314" s="10" t="s">
        <v>247</v>
      </c>
    </row>
    <row r="315" spans="1:24" ht="12" customHeight="1">
      <c r="A315" s="10" t="s">
        <v>1199</v>
      </c>
      <c r="B315" s="10" t="s">
        <v>1032</v>
      </c>
      <c r="C315" s="10" t="s">
        <v>794</v>
      </c>
      <c r="D315" s="10" t="s">
        <v>234</v>
      </c>
      <c r="E315" s="10" t="s">
        <v>235</v>
      </c>
      <c r="F315" s="10" t="s">
        <v>368</v>
      </c>
      <c r="G315" s="10" t="s">
        <v>25</v>
      </c>
      <c r="H315" s="10" t="s">
        <v>1178</v>
      </c>
      <c r="I315" s="10" t="s">
        <v>685</v>
      </c>
      <c r="J315" s="10" t="s">
        <v>279</v>
      </c>
      <c r="K315" s="10" t="s">
        <v>48</v>
      </c>
      <c r="L315" s="10" t="s">
        <v>1198</v>
      </c>
      <c r="M315" s="11">
        <v>1</v>
      </c>
      <c r="N315" s="10" t="s">
        <v>1200</v>
      </c>
      <c r="O315" s="12">
        <v>17.64</v>
      </c>
      <c r="P315" s="12">
        <v>34.99</v>
      </c>
      <c r="Q315" s="11">
        <v>40</v>
      </c>
      <c r="R315" s="10" t="s">
        <v>799</v>
      </c>
      <c r="S315" s="10" t="s">
        <v>502</v>
      </c>
      <c r="T315" s="10" t="s">
        <v>246</v>
      </c>
      <c r="U315" s="10" t="s">
        <v>28</v>
      </c>
      <c r="V315" s="10" t="s">
        <v>245</v>
      </c>
      <c r="W315" s="10" t="s">
        <v>246</v>
      </c>
      <c r="X315" s="10" t="s">
        <v>247</v>
      </c>
    </row>
    <row r="316" spans="1:24" ht="12" customHeight="1">
      <c r="A316" s="10" t="s">
        <v>1202</v>
      </c>
      <c r="B316" s="10" t="s">
        <v>1032</v>
      </c>
      <c r="C316" s="10" t="s">
        <v>794</v>
      </c>
      <c r="D316" s="10" t="s">
        <v>234</v>
      </c>
      <c r="E316" s="10" t="s">
        <v>235</v>
      </c>
      <c r="F316" s="10" t="s">
        <v>368</v>
      </c>
      <c r="G316" s="10" t="s">
        <v>25</v>
      </c>
      <c r="H316" s="10" t="s">
        <v>1178</v>
      </c>
      <c r="I316" s="10" t="s">
        <v>685</v>
      </c>
      <c r="J316" s="10" t="s">
        <v>279</v>
      </c>
      <c r="K316" s="10" t="s">
        <v>59</v>
      </c>
      <c r="L316" s="10" t="s">
        <v>1201</v>
      </c>
      <c r="M316" s="11">
        <v>1</v>
      </c>
      <c r="N316" s="10" t="s">
        <v>1203</v>
      </c>
      <c r="O316" s="12">
        <v>12.6</v>
      </c>
      <c r="P316" s="12">
        <v>24.99</v>
      </c>
      <c r="Q316" s="11">
        <v>40</v>
      </c>
      <c r="R316" s="10" t="s">
        <v>799</v>
      </c>
      <c r="S316" s="10" t="s">
        <v>502</v>
      </c>
      <c r="T316" s="10" t="s">
        <v>246</v>
      </c>
      <c r="U316" s="10" t="s">
        <v>28</v>
      </c>
      <c r="V316" s="10" t="s">
        <v>245</v>
      </c>
      <c r="W316" s="10" t="s">
        <v>246</v>
      </c>
      <c r="X316" s="10" t="s">
        <v>247</v>
      </c>
    </row>
    <row r="317" spans="1:24" ht="12" customHeight="1">
      <c r="A317" s="10" t="s">
        <v>1204</v>
      </c>
      <c r="B317" s="10" t="s">
        <v>1032</v>
      </c>
      <c r="C317" s="10" t="s">
        <v>794</v>
      </c>
      <c r="D317" s="10" t="s">
        <v>234</v>
      </c>
      <c r="E317" s="10" t="s">
        <v>235</v>
      </c>
      <c r="F317" s="10" t="s">
        <v>368</v>
      </c>
      <c r="G317" s="10" t="s">
        <v>25</v>
      </c>
      <c r="H317" s="10" t="s">
        <v>1178</v>
      </c>
      <c r="I317" s="10" t="s">
        <v>685</v>
      </c>
      <c r="J317" s="10" t="s">
        <v>440</v>
      </c>
      <c r="K317" s="10" t="s">
        <v>37</v>
      </c>
      <c r="L317" s="10" t="s">
        <v>692</v>
      </c>
      <c r="M317" s="11">
        <v>1</v>
      </c>
      <c r="N317" s="10" t="s">
        <v>1205</v>
      </c>
      <c r="O317" s="12">
        <v>15.12</v>
      </c>
      <c r="P317" s="12">
        <v>29.99</v>
      </c>
      <c r="Q317" s="11">
        <v>40</v>
      </c>
      <c r="R317" s="10" t="s">
        <v>799</v>
      </c>
      <c r="S317" s="10" t="s">
        <v>502</v>
      </c>
      <c r="T317" s="10" t="s">
        <v>246</v>
      </c>
      <c r="U317" s="10" t="s">
        <v>28</v>
      </c>
      <c r="V317" s="10" t="s">
        <v>245</v>
      </c>
      <c r="W317" s="10" t="s">
        <v>246</v>
      </c>
      <c r="X317" s="10" t="s">
        <v>247</v>
      </c>
    </row>
    <row r="318" spans="1:24" ht="12" customHeight="1">
      <c r="A318" s="10" t="s">
        <v>1207</v>
      </c>
      <c r="B318" s="10" t="s">
        <v>1032</v>
      </c>
      <c r="C318" s="10" t="s">
        <v>794</v>
      </c>
      <c r="D318" s="10" t="s">
        <v>234</v>
      </c>
      <c r="E318" s="10" t="s">
        <v>235</v>
      </c>
      <c r="F318" s="10" t="s">
        <v>368</v>
      </c>
      <c r="G318" s="10" t="s">
        <v>25</v>
      </c>
      <c r="H318" s="10" t="s">
        <v>1178</v>
      </c>
      <c r="I318" s="10" t="s">
        <v>685</v>
      </c>
      <c r="J318" s="10" t="s">
        <v>440</v>
      </c>
      <c r="K318" s="10" t="s">
        <v>48</v>
      </c>
      <c r="L318" s="10" t="s">
        <v>1206</v>
      </c>
      <c r="M318" s="11">
        <v>1</v>
      </c>
      <c r="N318" s="10" t="s">
        <v>1208</v>
      </c>
      <c r="O318" s="12">
        <v>17.64</v>
      </c>
      <c r="P318" s="12">
        <v>34.99</v>
      </c>
      <c r="Q318" s="11">
        <v>40</v>
      </c>
      <c r="R318" s="10" t="s">
        <v>799</v>
      </c>
      <c r="S318" s="10" t="s">
        <v>502</v>
      </c>
      <c r="T318" s="10" t="s">
        <v>246</v>
      </c>
      <c r="U318" s="10" t="s">
        <v>28</v>
      </c>
      <c r="V318" s="10" t="s">
        <v>245</v>
      </c>
      <c r="W318" s="10" t="s">
        <v>246</v>
      </c>
      <c r="X318" s="10" t="s">
        <v>247</v>
      </c>
    </row>
    <row r="319" spans="1:24" ht="12" customHeight="1">
      <c r="A319" s="10" t="s">
        <v>1210</v>
      </c>
      <c r="B319" s="10" t="s">
        <v>1032</v>
      </c>
      <c r="C319" s="10" t="s">
        <v>794</v>
      </c>
      <c r="D319" s="10" t="s">
        <v>234</v>
      </c>
      <c r="E319" s="10" t="s">
        <v>235</v>
      </c>
      <c r="F319" s="10" t="s">
        <v>368</v>
      </c>
      <c r="G319" s="10" t="s">
        <v>25</v>
      </c>
      <c r="H319" s="10" t="s">
        <v>1178</v>
      </c>
      <c r="I319" s="10" t="s">
        <v>685</v>
      </c>
      <c r="J319" s="10" t="s">
        <v>440</v>
      </c>
      <c r="K319" s="10" t="s">
        <v>59</v>
      </c>
      <c r="L319" s="10" t="s">
        <v>1209</v>
      </c>
      <c r="M319" s="11">
        <v>1</v>
      </c>
      <c r="N319" s="10" t="s">
        <v>1211</v>
      </c>
      <c r="O319" s="12">
        <v>12.6</v>
      </c>
      <c r="P319" s="12">
        <v>24.99</v>
      </c>
      <c r="Q319" s="11">
        <v>40</v>
      </c>
      <c r="R319" s="10" t="s">
        <v>799</v>
      </c>
      <c r="S319" s="10" t="s">
        <v>502</v>
      </c>
      <c r="T319" s="10" t="s">
        <v>246</v>
      </c>
      <c r="U319" s="10" t="s">
        <v>28</v>
      </c>
      <c r="V319" s="10" t="s">
        <v>245</v>
      </c>
      <c r="W319" s="10" t="s">
        <v>246</v>
      </c>
      <c r="X319" s="10" t="s">
        <v>247</v>
      </c>
    </row>
    <row r="320" spans="1:24" ht="12" customHeight="1">
      <c r="A320" s="10" t="s">
        <v>1213</v>
      </c>
      <c r="B320" s="10" t="s">
        <v>1032</v>
      </c>
      <c r="C320" s="10" t="s">
        <v>794</v>
      </c>
      <c r="D320" s="10" t="s">
        <v>450</v>
      </c>
      <c r="E320" s="10" t="s">
        <v>235</v>
      </c>
      <c r="F320" s="10" t="s">
        <v>368</v>
      </c>
      <c r="G320" s="10" t="s">
        <v>25</v>
      </c>
      <c r="H320" s="10" t="s">
        <v>1212</v>
      </c>
      <c r="I320" s="10" t="s">
        <v>892</v>
      </c>
      <c r="J320" s="10" t="s">
        <v>440</v>
      </c>
      <c r="K320" s="10" t="s">
        <v>37</v>
      </c>
      <c r="L320" s="10" t="s">
        <v>893</v>
      </c>
      <c r="M320" s="11">
        <v>1</v>
      </c>
      <c r="N320" s="10" t="s">
        <v>1214</v>
      </c>
      <c r="O320" s="12">
        <v>25.2</v>
      </c>
      <c r="P320" s="12">
        <v>49.99</v>
      </c>
      <c r="Q320" s="11">
        <v>40</v>
      </c>
      <c r="R320" s="10" t="s">
        <v>799</v>
      </c>
      <c r="S320" s="10" t="s">
        <v>502</v>
      </c>
      <c r="T320" s="10" t="s">
        <v>246</v>
      </c>
      <c r="U320" s="10" t="s">
        <v>28</v>
      </c>
      <c r="V320" s="10" t="s">
        <v>245</v>
      </c>
      <c r="W320" s="10" t="s">
        <v>246</v>
      </c>
      <c r="X320" s="10" t="s">
        <v>247</v>
      </c>
    </row>
    <row r="321" spans="1:24" ht="12" customHeight="1">
      <c r="A321" s="10" t="s">
        <v>1216</v>
      </c>
      <c r="B321" s="10" t="s">
        <v>1032</v>
      </c>
      <c r="C321" s="10" t="s">
        <v>794</v>
      </c>
      <c r="D321" s="10" t="s">
        <v>450</v>
      </c>
      <c r="E321" s="10" t="s">
        <v>235</v>
      </c>
      <c r="F321" s="10" t="s">
        <v>368</v>
      </c>
      <c r="G321" s="10" t="s">
        <v>25</v>
      </c>
      <c r="H321" s="10" t="s">
        <v>1212</v>
      </c>
      <c r="I321" s="10" t="s">
        <v>892</v>
      </c>
      <c r="J321" s="10" t="s">
        <v>440</v>
      </c>
      <c r="K321" s="10" t="s">
        <v>48</v>
      </c>
      <c r="L321" s="10" t="s">
        <v>1215</v>
      </c>
      <c r="M321" s="11">
        <v>1</v>
      </c>
      <c r="N321" s="10" t="s">
        <v>1217</v>
      </c>
      <c r="O321" s="12">
        <v>30.24</v>
      </c>
      <c r="P321" s="12">
        <v>59.99</v>
      </c>
      <c r="Q321" s="11">
        <v>40</v>
      </c>
      <c r="R321" s="10" t="s">
        <v>799</v>
      </c>
      <c r="S321" s="10" t="s">
        <v>502</v>
      </c>
      <c r="T321" s="10" t="s">
        <v>246</v>
      </c>
      <c r="U321" s="10" t="s">
        <v>28</v>
      </c>
      <c r="V321" s="10" t="s">
        <v>245</v>
      </c>
      <c r="W321" s="10" t="s">
        <v>246</v>
      </c>
      <c r="X321" s="10" t="s">
        <v>247</v>
      </c>
    </row>
    <row r="322" spans="1:24" ht="12" customHeight="1">
      <c r="A322" s="10" t="s">
        <v>1218</v>
      </c>
      <c r="B322" s="10" t="s">
        <v>1032</v>
      </c>
      <c r="C322" s="10" t="s">
        <v>794</v>
      </c>
      <c r="D322" s="10" t="s">
        <v>450</v>
      </c>
      <c r="E322" s="10" t="s">
        <v>235</v>
      </c>
      <c r="F322" s="10" t="s">
        <v>368</v>
      </c>
      <c r="G322" s="10" t="s">
        <v>25</v>
      </c>
      <c r="H322" s="10" t="s">
        <v>1212</v>
      </c>
      <c r="I322" s="10" t="s">
        <v>892</v>
      </c>
      <c r="J322" s="10" t="s">
        <v>440</v>
      </c>
      <c r="K322" s="10" t="s">
        <v>59</v>
      </c>
      <c r="L322" s="10" t="s">
        <v>899</v>
      </c>
      <c r="M322" s="11">
        <v>1</v>
      </c>
      <c r="N322" s="10" t="s">
        <v>1219</v>
      </c>
      <c r="O322" s="12">
        <v>20.16</v>
      </c>
      <c r="P322" s="12">
        <v>39.99</v>
      </c>
      <c r="Q322" s="11">
        <v>40</v>
      </c>
      <c r="R322" s="10" t="s">
        <v>799</v>
      </c>
      <c r="S322" s="10" t="s">
        <v>502</v>
      </c>
      <c r="T322" s="10" t="s">
        <v>246</v>
      </c>
      <c r="U322" s="10" t="s">
        <v>28</v>
      </c>
      <c r="V322" s="10" t="s">
        <v>245</v>
      </c>
      <c r="W322" s="10" t="s">
        <v>246</v>
      </c>
      <c r="X322" s="10" t="s">
        <v>247</v>
      </c>
    </row>
    <row r="323" spans="1:24" ht="12" customHeight="1">
      <c r="A323" s="10" t="s">
        <v>1220</v>
      </c>
      <c r="B323" s="10" t="s">
        <v>1032</v>
      </c>
      <c r="C323" s="10" t="s">
        <v>794</v>
      </c>
      <c r="D323" s="10" t="s">
        <v>450</v>
      </c>
      <c r="E323" s="10" t="s">
        <v>235</v>
      </c>
      <c r="F323" s="10" t="s">
        <v>368</v>
      </c>
      <c r="G323" s="10" t="s">
        <v>25</v>
      </c>
      <c r="H323" s="10" t="s">
        <v>1212</v>
      </c>
      <c r="I323" s="10" t="s">
        <v>685</v>
      </c>
      <c r="J323" s="10" t="s">
        <v>440</v>
      </c>
      <c r="K323" s="10" t="s">
        <v>37</v>
      </c>
      <c r="L323" s="10" t="s">
        <v>692</v>
      </c>
      <c r="M323" s="11">
        <v>1</v>
      </c>
      <c r="N323" s="10" t="s">
        <v>1221</v>
      </c>
      <c r="O323" s="12">
        <v>15.12</v>
      </c>
      <c r="P323" s="12">
        <v>29.99</v>
      </c>
      <c r="Q323" s="11">
        <v>40</v>
      </c>
      <c r="R323" s="10" t="s">
        <v>799</v>
      </c>
      <c r="S323" s="10" t="s">
        <v>502</v>
      </c>
      <c r="T323" s="10" t="s">
        <v>246</v>
      </c>
      <c r="U323" s="10" t="s">
        <v>28</v>
      </c>
      <c r="V323" s="10" t="s">
        <v>245</v>
      </c>
      <c r="W323" s="10" t="s">
        <v>246</v>
      </c>
      <c r="X323" s="10" t="s">
        <v>247</v>
      </c>
    </row>
    <row r="324" spans="1:24" ht="12" customHeight="1">
      <c r="A324" s="10" t="s">
        <v>1222</v>
      </c>
      <c r="B324" s="10" t="s">
        <v>1032</v>
      </c>
      <c r="C324" s="10" t="s">
        <v>794</v>
      </c>
      <c r="D324" s="10" t="s">
        <v>450</v>
      </c>
      <c r="E324" s="10" t="s">
        <v>235</v>
      </c>
      <c r="F324" s="10" t="s">
        <v>368</v>
      </c>
      <c r="G324" s="10" t="s">
        <v>25</v>
      </c>
      <c r="H324" s="10" t="s">
        <v>1212</v>
      </c>
      <c r="I324" s="10" t="s">
        <v>685</v>
      </c>
      <c r="J324" s="10" t="s">
        <v>440</v>
      </c>
      <c r="K324" s="10" t="s">
        <v>48</v>
      </c>
      <c r="L324" s="10" t="s">
        <v>1206</v>
      </c>
      <c r="M324" s="11">
        <v>1</v>
      </c>
      <c r="N324" s="10" t="s">
        <v>1223</v>
      </c>
      <c r="O324" s="12">
        <v>17.64</v>
      </c>
      <c r="P324" s="12">
        <v>34.99</v>
      </c>
      <c r="Q324" s="11">
        <v>40</v>
      </c>
      <c r="R324" s="10" t="s">
        <v>799</v>
      </c>
      <c r="S324" s="10" t="s">
        <v>502</v>
      </c>
      <c r="T324" s="10" t="s">
        <v>246</v>
      </c>
      <c r="U324" s="10" t="s">
        <v>28</v>
      </c>
      <c r="V324" s="10" t="s">
        <v>245</v>
      </c>
      <c r="W324" s="10" t="s">
        <v>246</v>
      </c>
      <c r="X324" s="10" t="s">
        <v>247</v>
      </c>
    </row>
    <row r="325" spans="1:24" ht="12" customHeight="1">
      <c r="A325" s="10" t="s">
        <v>1226</v>
      </c>
      <c r="B325" s="10" t="s">
        <v>1224</v>
      </c>
      <c r="C325" s="10" t="s">
        <v>328</v>
      </c>
      <c r="D325" s="10" t="s">
        <v>234</v>
      </c>
      <c r="E325" s="10" t="s">
        <v>235</v>
      </c>
      <c r="F325" s="10" t="s">
        <v>236</v>
      </c>
      <c r="G325" s="10" t="s">
        <v>25</v>
      </c>
      <c r="H325" s="10" t="s">
        <v>419</v>
      </c>
      <c r="I325" s="10" t="s">
        <v>970</v>
      </c>
      <c r="J325" s="10" t="s">
        <v>279</v>
      </c>
      <c r="K325" s="10" t="s">
        <v>37</v>
      </c>
      <c r="L325" s="10" t="s">
        <v>1225</v>
      </c>
      <c r="M325" s="11">
        <v>1</v>
      </c>
      <c r="N325" s="10" t="s">
        <v>1227</v>
      </c>
      <c r="O325" s="12">
        <v>25.2</v>
      </c>
      <c r="P325" s="12">
        <v>49.99</v>
      </c>
      <c r="Q325" s="11">
        <v>40</v>
      </c>
      <c r="R325" s="10" t="s">
        <v>799</v>
      </c>
      <c r="S325" s="10" t="s">
        <v>854</v>
      </c>
      <c r="T325" s="10" t="s">
        <v>246</v>
      </c>
      <c r="U325" s="10" t="s">
        <v>28</v>
      </c>
      <c r="V325" s="10" t="s">
        <v>245</v>
      </c>
      <c r="W325" s="10" t="s">
        <v>246</v>
      </c>
      <c r="X325" s="10" t="s">
        <v>247</v>
      </c>
    </row>
    <row r="326" spans="1:24" ht="12" customHeight="1">
      <c r="A326" s="10" t="s">
        <v>1229</v>
      </c>
      <c r="B326" s="10" t="s">
        <v>1224</v>
      </c>
      <c r="C326" s="10" t="s">
        <v>328</v>
      </c>
      <c r="D326" s="10" t="s">
        <v>234</v>
      </c>
      <c r="E326" s="10" t="s">
        <v>235</v>
      </c>
      <c r="F326" s="10" t="s">
        <v>236</v>
      </c>
      <c r="G326" s="10" t="s">
        <v>25</v>
      </c>
      <c r="H326" s="10" t="s">
        <v>419</v>
      </c>
      <c r="I326" s="10" t="s">
        <v>970</v>
      </c>
      <c r="J326" s="10" t="s">
        <v>279</v>
      </c>
      <c r="K326" s="10" t="s">
        <v>39</v>
      </c>
      <c r="L326" s="10" t="s">
        <v>1228</v>
      </c>
      <c r="M326" s="11">
        <v>1</v>
      </c>
      <c r="N326" s="10" t="s">
        <v>1230</v>
      </c>
      <c r="O326" s="12">
        <v>30.24</v>
      </c>
      <c r="P326" s="12">
        <v>59.99</v>
      </c>
      <c r="Q326" s="11">
        <v>40</v>
      </c>
      <c r="R326" s="10" t="s">
        <v>799</v>
      </c>
      <c r="S326" s="10" t="s">
        <v>854</v>
      </c>
      <c r="T326" s="10" t="s">
        <v>246</v>
      </c>
      <c r="U326" s="10" t="s">
        <v>28</v>
      </c>
      <c r="V326" s="10" t="s">
        <v>245</v>
      </c>
      <c r="W326" s="10" t="s">
        <v>246</v>
      </c>
      <c r="X326" s="10" t="s">
        <v>247</v>
      </c>
    </row>
    <row r="327" spans="1:24" ht="12" customHeight="1">
      <c r="A327" s="10" t="s">
        <v>1232</v>
      </c>
      <c r="B327" s="10" t="s">
        <v>1224</v>
      </c>
      <c r="C327" s="10" t="s">
        <v>328</v>
      </c>
      <c r="D327" s="10" t="s">
        <v>234</v>
      </c>
      <c r="E327" s="10" t="s">
        <v>235</v>
      </c>
      <c r="F327" s="10" t="s">
        <v>236</v>
      </c>
      <c r="G327" s="10" t="s">
        <v>25</v>
      </c>
      <c r="H327" s="10" t="s">
        <v>419</v>
      </c>
      <c r="I327" s="10" t="s">
        <v>970</v>
      </c>
      <c r="J327" s="10" t="s">
        <v>1041</v>
      </c>
      <c r="K327" s="10" t="s">
        <v>37</v>
      </c>
      <c r="L327" s="10" t="s">
        <v>1231</v>
      </c>
      <c r="M327" s="11">
        <v>1</v>
      </c>
      <c r="N327" s="10" t="s">
        <v>1233</v>
      </c>
      <c r="O327" s="12">
        <v>25.2</v>
      </c>
      <c r="P327" s="12">
        <v>49.99</v>
      </c>
      <c r="Q327" s="11">
        <v>40</v>
      </c>
      <c r="R327" s="10" t="s">
        <v>799</v>
      </c>
      <c r="S327" s="10" t="s">
        <v>854</v>
      </c>
      <c r="T327" s="10" t="s">
        <v>246</v>
      </c>
      <c r="U327" s="10" t="s">
        <v>28</v>
      </c>
      <c r="V327" s="10" t="s">
        <v>245</v>
      </c>
      <c r="W327" s="10" t="s">
        <v>246</v>
      </c>
      <c r="X327" s="10" t="s">
        <v>247</v>
      </c>
    </row>
    <row r="328" spans="1:24" ht="12" customHeight="1">
      <c r="A328" s="10" t="s">
        <v>1235</v>
      </c>
      <c r="B328" s="10" t="s">
        <v>1224</v>
      </c>
      <c r="C328" s="10" t="s">
        <v>328</v>
      </c>
      <c r="D328" s="10" t="s">
        <v>234</v>
      </c>
      <c r="E328" s="10" t="s">
        <v>235</v>
      </c>
      <c r="F328" s="10" t="s">
        <v>236</v>
      </c>
      <c r="G328" s="10" t="s">
        <v>25</v>
      </c>
      <c r="H328" s="10" t="s">
        <v>419</v>
      </c>
      <c r="I328" s="10" t="s">
        <v>970</v>
      </c>
      <c r="J328" s="10" t="s">
        <v>1041</v>
      </c>
      <c r="K328" s="10" t="s">
        <v>39</v>
      </c>
      <c r="L328" s="10" t="s">
        <v>1234</v>
      </c>
      <c r="M328" s="11">
        <v>1</v>
      </c>
      <c r="N328" s="10" t="s">
        <v>1236</v>
      </c>
      <c r="O328" s="12">
        <v>30.24</v>
      </c>
      <c r="P328" s="12">
        <v>59.99</v>
      </c>
      <c r="Q328" s="11">
        <v>40</v>
      </c>
      <c r="R328" s="10" t="s">
        <v>799</v>
      </c>
      <c r="S328" s="10" t="s">
        <v>854</v>
      </c>
      <c r="T328" s="10" t="s">
        <v>246</v>
      </c>
      <c r="U328" s="10" t="s">
        <v>28</v>
      </c>
      <c r="V328" s="10" t="s">
        <v>245</v>
      </c>
      <c r="W328" s="10" t="s">
        <v>246</v>
      </c>
      <c r="X328" s="10" t="s">
        <v>247</v>
      </c>
    </row>
    <row r="329" spans="1:24" ht="12" customHeight="1">
      <c r="A329" s="10" t="s">
        <v>1238</v>
      </c>
      <c r="B329" s="10" t="s">
        <v>1224</v>
      </c>
      <c r="C329" s="10" t="s">
        <v>328</v>
      </c>
      <c r="D329" s="10" t="s">
        <v>450</v>
      </c>
      <c r="E329" s="10" t="s">
        <v>235</v>
      </c>
      <c r="F329" s="10" t="s">
        <v>236</v>
      </c>
      <c r="G329" s="10" t="s">
        <v>25</v>
      </c>
      <c r="H329" s="10" t="s">
        <v>419</v>
      </c>
      <c r="I329" s="10" t="s">
        <v>970</v>
      </c>
      <c r="J329" s="10" t="s">
        <v>279</v>
      </c>
      <c r="K329" s="10" t="s">
        <v>59</v>
      </c>
      <c r="L329" s="10" t="s">
        <v>1237</v>
      </c>
      <c r="M329" s="11">
        <v>1</v>
      </c>
      <c r="N329" s="10" t="s">
        <v>1239</v>
      </c>
      <c r="O329" s="12">
        <v>20.16</v>
      </c>
      <c r="P329" s="12">
        <v>39.99</v>
      </c>
      <c r="Q329" s="11">
        <v>40</v>
      </c>
      <c r="R329" s="10" t="s">
        <v>799</v>
      </c>
      <c r="S329" s="10" t="s">
        <v>854</v>
      </c>
      <c r="T329" s="10" t="s">
        <v>246</v>
      </c>
      <c r="U329" s="10" t="s">
        <v>28</v>
      </c>
      <c r="V329" s="10" t="s">
        <v>245</v>
      </c>
      <c r="W329" s="10" t="s">
        <v>246</v>
      </c>
      <c r="X329" s="10" t="s">
        <v>247</v>
      </c>
    </row>
    <row r="330" spans="1:24" ht="12" customHeight="1">
      <c r="A330" s="10" t="s">
        <v>1241</v>
      </c>
      <c r="B330" s="10" t="s">
        <v>1224</v>
      </c>
      <c r="C330" s="10" t="s">
        <v>328</v>
      </c>
      <c r="D330" s="10" t="s">
        <v>450</v>
      </c>
      <c r="E330" s="10" t="s">
        <v>235</v>
      </c>
      <c r="F330" s="10" t="s">
        <v>236</v>
      </c>
      <c r="G330" s="10" t="s">
        <v>25</v>
      </c>
      <c r="H330" s="10" t="s">
        <v>419</v>
      </c>
      <c r="I330" s="10" t="s">
        <v>970</v>
      </c>
      <c r="J330" s="10" t="s">
        <v>1041</v>
      </c>
      <c r="K330" s="10" t="s">
        <v>59</v>
      </c>
      <c r="L330" s="10" t="s">
        <v>1240</v>
      </c>
      <c r="M330" s="11">
        <v>1</v>
      </c>
      <c r="N330" s="10" t="s">
        <v>1242</v>
      </c>
      <c r="O330" s="12">
        <v>20.16</v>
      </c>
      <c r="P330" s="12">
        <v>39.99</v>
      </c>
      <c r="Q330" s="11">
        <v>40</v>
      </c>
      <c r="R330" s="10" t="s">
        <v>799</v>
      </c>
      <c r="S330" s="10" t="s">
        <v>854</v>
      </c>
      <c r="T330" s="10" t="s">
        <v>246</v>
      </c>
      <c r="U330" s="10" t="s">
        <v>28</v>
      </c>
      <c r="V330" s="10" t="s">
        <v>245</v>
      </c>
      <c r="W330" s="10" t="s">
        <v>246</v>
      </c>
      <c r="X330" s="10" t="s">
        <v>247</v>
      </c>
    </row>
    <row r="331" spans="1:24" ht="12" customHeight="1">
      <c r="A331" s="10" t="s">
        <v>1246</v>
      </c>
      <c r="B331" s="10" t="s">
        <v>1224</v>
      </c>
      <c r="C331" s="10" t="s">
        <v>794</v>
      </c>
      <c r="D331" s="10" t="s">
        <v>234</v>
      </c>
      <c r="E331" s="10" t="s">
        <v>235</v>
      </c>
      <c r="F331" s="10" t="s">
        <v>368</v>
      </c>
      <c r="G331" s="10" t="s">
        <v>25</v>
      </c>
      <c r="H331" s="10" t="s">
        <v>1243</v>
      </c>
      <c r="I331" s="10" t="s">
        <v>970</v>
      </c>
      <c r="J331" s="10" t="s">
        <v>1244</v>
      </c>
      <c r="K331" s="10" t="s">
        <v>37</v>
      </c>
      <c r="L331" s="10" t="s">
        <v>1245</v>
      </c>
      <c r="M331" s="11">
        <v>1</v>
      </c>
      <c r="N331" s="10" t="s">
        <v>1247</v>
      </c>
      <c r="O331" s="12">
        <v>22.68</v>
      </c>
      <c r="P331" s="12">
        <v>44.99</v>
      </c>
      <c r="Q331" s="11">
        <v>40</v>
      </c>
      <c r="R331" s="10" t="s">
        <v>799</v>
      </c>
      <c r="S331" s="10" t="s">
        <v>502</v>
      </c>
      <c r="T331" s="10" t="s">
        <v>246</v>
      </c>
      <c r="U331" s="10" t="s">
        <v>28</v>
      </c>
      <c r="V331" s="10" t="s">
        <v>245</v>
      </c>
      <c r="W331" s="10" t="s">
        <v>246</v>
      </c>
      <c r="X331" s="10" t="s">
        <v>247</v>
      </c>
    </row>
    <row r="332" spans="1:24" ht="12" customHeight="1">
      <c r="A332" s="10" t="s">
        <v>1249</v>
      </c>
      <c r="B332" s="10" t="s">
        <v>1224</v>
      </c>
      <c r="C332" s="10" t="s">
        <v>794</v>
      </c>
      <c r="D332" s="10" t="s">
        <v>234</v>
      </c>
      <c r="E332" s="10" t="s">
        <v>235</v>
      </c>
      <c r="F332" s="10" t="s">
        <v>368</v>
      </c>
      <c r="G332" s="10" t="s">
        <v>25</v>
      </c>
      <c r="H332" s="10" t="s">
        <v>1243</v>
      </c>
      <c r="I332" s="10" t="s">
        <v>970</v>
      </c>
      <c r="J332" s="10" t="s">
        <v>1244</v>
      </c>
      <c r="K332" s="10" t="s">
        <v>39</v>
      </c>
      <c r="L332" s="10" t="s">
        <v>1248</v>
      </c>
      <c r="M332" s="11">
        <v>1</v>
      </c>
      <c r="N332" s="10" t="s">
        <v>1250</v>
      </c>
      <c r="O332" s="12">
        <v>27.72</v>
      </c>
      <c r="P332" s="12">
        <v>54.99</v>
      </c>
      <c r="Q332" s="11">
        <v>40</v>
      </c>
      <c r="R332" s="10" t="s">
        <v>799</v>
      </c>
      <c r="S332" s="10" t="s">
        <v>502</v>
      </c>
      <c r="T332" s="10" t="s">
        <v>246</v>
      </c>
      <c r="U332" s="10" t="s">
        <v>28</v>
      </c>
      <c r="V332" s="10" t="s">
        <v>245</v>
      </c>
      <c r="W332" s="10" t="s">
        <v>246</v>
      </c>
      <c r="X332" s="10" t="s">
        <v>247</v>
      </c>
    </row>
    <row r="333" spans="1:24" ht="12" customHeight="1">
      <c r="A333" s="10" t="s">
        <v>1252</v>
      </c>
      <c r="B333" s="10" t="s">
        <v>1224</v>
      </c>
      <c r="C333" s="10" t="s">
        <v>794</v>
      </c>
      <c r="D333" s="10" t="s">
        <v>234</v>
      </c>
      <c r="E333" s="10" t="s">
        <v>235</v>
      </c>
      <c r="F333" s="10" t="s">
        <v>368</v>
      </c>
      <c r="G333" s="10" t="s">
        <v>25</v>
      </c>
      <c r="H333" s="10" t="s">
        <v>1243</v>
      </c>
      <c r="I333" s="10" t="s">
        <v>970</v>
      </c>
      <c r="J333" s="10" t="s">
        <v>1244</v>
      </c>
      <c r="K333" s="10" t="s">
        <v>34</v>
      </c>
      <c r="L333" s="10" t="s">
        <v>1251</v>
      </c>
      <c r="M333" s="11">
        <v>1</v>
      </c>
      <c r="N333" s="10" t="s">
        <v>1253</v>
      </c>
      <c r="O333" s="12">
        <v>17.64</v>
      </c>
      <c r="P333" s="12">
        <v>34.99</v>
      </c>
      <c r="Q333" s="11">
        <v>40</v>
      </c>
      <c r="R333" s="10" t="s">
        <v>799</v>
      </c>
      <c r="S333" s="10" t="s">
        <v>502</v>
      </c>
      <c r="T333" s="10" t="s">
        <v>246</v>
      </c>
      <c r="U333" s="10" t="s">
        <v>28</v>
      </c>
      <c r="V333" s="10" t="s">
        <v>245</v>
      </c>
      <c r="W333" s="10" t="s">
        <v>246</v>
      </c>
      <c r="X333" s="10" t="s">
        <v>247</v>
      </c>
    </row>
    <row r="334" spans="1:24" ht="12" customHeight="1">
      <c r="A334" s="10" t="s">
        <v>1258</v>
      </c>
      <c r="B334" s="10" t="s">
        <v>1224</v>
      </c>
      <c r="C334" s="10" t="s">
        <v>794</v>
      </c>
      <c r="D334" s="10" t="s">
        <v>234</v>
      </c>
      <c r="E334" s="10" t="s">
        <v>235</v>
      </c>
      <c r="F334" s="10" t="s">
        <v>1254</v>
      </c>
      <c r="G334" s="10" t="s">
        <v>56</v>
      </c>
      <c r="H334" s="10" t="s">
        <v>1255</v>
      </c>
      <c r="I334" s="10" t="s">
        <v>1256</v>
      </c>
      <c r="J334" s="10" t="s">
        <v>238</v>
      </c>
      <c r="K334" s="10" t="s">
        <v>37</v>
      </c>
      <c r="L334" s="10" t="s">
        <v>1257</v>
      </c>
      <c r="M334" s="11">
        <v>1</v>
      </c>
      <c r="N334" s="10" t="s">
        <v>1259</v>
      </c>
      <c r="O334" s="12">
        <v>27.72</v>
      </c>
      <c r="P334" s="12">
        <v>54.99</v>
      </c>
      <c r="Q334" s="11">
        <v>40</v>
      </c>
      <c r="R334" s="10" t="s">
        <v>799</v>
      </c>
      <c r="S334" s="10" t="s">
        <v>502</v>
      </c>
      <c r="T334" s="10" t="s">
        <v>246</v>
      </c>
      <c r="U334" s="10" t="s">
        <v>28</v>
      </c>
      <c r="V334" s="10" t="s">
        <v>245</v>
      </c>
      <c r="W334" s="10" t="s">
        <v>246</v>
      </c>
      <c r="X334" s="10" t="s">
        <v>247</v>
      </c>
    </row>
    <row r="335" spans="1:24" ht="12" customHeight="1">
      <c r="A335" s="10" t="s">
        <v>1261</v>
      </c>
      <c r="B335" s="10" t="s">
        <v>1224</v>
      </c>
      <c r="C335" s="10" t="s">
        <v>794</v>
      </c>
      <c r="D335" s="10" t="s">
        <v>234</v>
      </c>
      <c r="E335" s="10" t="s">
        <v>235</v>
      </c>
      <c r="F335" s="10" t="s">
        <v>1254</v>
      </c>
      <c r="G335" s="10" t="s">
        <v>56</v>
      </c>
      <c r="H335" s="10" t="s">
        <v>1255</v>
      </c>
      <c r="I335" s="10" t="s">
        <v>1256</v>
      </c>
      <c r="J335" s="10" t="s">
        <v>238</v>
      </c>
      <c r="K335" s="10" t="s">
        <v>48</v>
      </c>
      <c r="L335" s="10" t="s">
        <v>1260</v>
      </c>
      <c r="M335" s="11">
        <v>1</v>
      </c>
      <c r="N335" s="10" t="s">
        <v>1262</v>
      </c>
      <c r="O335" s="12">
        <v>32.76</v>
      </c>
      <c r="P335" s="12">
        <v>64.989999999999995</v>
      </c>
      <c r="Q335" s="11">
        <v>40</v>
      </c>
      <c r="R335" s="10" t="s">
        <v>799</v>
      </c>
      <c r="S335" s="10" t="s">
        <v>502</v>
      </c>
      <c r="T335" s="10" t="s">
        <v>246</v>
      </c>
      <c r="U335" s="10" t="s">
        <v>28</v>
      </c>
      <c r="V335" s="10" t="s">
        <v>245</v>
      </c>
      <c r="W335" s="10" t="s">
        <v>246</v>
      </c>
      <c r="X335" s="10" t="s">
        <v>247</v>
      </c>
    </row>
    <row r="336" spans="1:24" ht="12" customHeight="1">
      <c r="A336" s="10" t="s">
        <v>1263</v>
      </c>
      <c r="B336" s="10" t="s">
        <v>1224</v>
      </c>
      <c r="C336" s="10" t="s">
        <v>794</v>
      </c>
      <c r="D336" s="10" t="s">
        <v>234</v>
      </c>
      <c r="E336" s="10" t="s">
        <v>235</v>
      </c>
      <c r="F336" s="10" t="s">
        <v>1254</v>
      </c>
      <c r="G336" s="10" t="s">
        <v>56</v>
      </c>
      <c r="H336" s="10" t="s">
        <v>1255</v>
      </c>
      <c r="I336" s="10" t="s">
        <v>64</v>
      </c>
      <c r="J336" s="10" t="s">
        <v>238</v>
      </c>
      <c r="K336" s="10" t="s">
        <v>207</v>
      </c>
      <c r="L336" s="10" t="s">
        <v>261</v>
      </c>
      <c r="M336" s="11">
        <v>1</v>
      </c>
      <c r="N336" s="10" t="s">
        <v>1264</v>
      </c>
      <c r="O336" s="12">
        <v>23.62</v>
      </c>
      <c r="P336" s="12">
        <v>49.99</v>
      </c>
      <c r="Q336" s="11">
        <v>40</v>
      </c>
      <c r="R336" s="10" t="s">
        <v>799</v>
      </c>
      <c r="S336" s="10" t="s">
        <v>502</v>
      </c>
      <c r="T336" s="10" t="s">
        <v>246</v>
      </c>
      <c r="U336" s="10" t="s">
        <v>28</v>
      </c>
      <c r="V336" s="10" t="s">
        <v>245</v>
      </c>
      <c r="W336" s="10" t="s">
        <v>246</v>
      </c>
      <c r="X336" s="10" t="s">
        <v>247</v>
      </c>
    </row>
    <row r="337" spans="1:24" ht="12" customHeight="1">
      <c r="A337" s="10" t="s">
        <v>1265</v>
      </c>
      <c r="B337" s="10" t="s">
        <v>1224</v>
      </c>
      <c r="C337" s="10" t="s">
        <v>794</v>
      </c>
      <c r="D337" s="10" t="s">
        <v>234</v>
      </c>
      <c r="E337" s="10" t="s">
        <v>235</v>
      </c>
      <c r="F337" s="10" t="s">
        <v>1254</v>
      </c>
      <c r="G337" s="10" t="s">
        <v>56</v>
      </c>
      <c r="H337" s="10" t="s">
        <v>1255</v>
      </c>
      <c r="I337" s="10" t="s">
        <v>64</v>
      </c>
      <c r="J337" s="10" t="s">
        <v>238</v>
      </c>
      <c r="K337" s="10" t="s">
        <v>48</v>
      </c>
      <c r="L337" s="10" t="s">
        <v>249</v>
      </c>
      <c r="M337" s="11">
        <v>1</v>
      </c>
      <c r="N337" s="10" t="s">
        <v>1266</v>
      </c>
      <c r="O337" s="12">
        <v>23.62</v>
      </c>
      <c r="P337" s="12">
        <v>49.99</v>
      </c>
      <c r="Q337" s="11">
        <v>40</v>
      </c>
      <c r="R337" s="10" t="s">
        <v>799</v>
      </c>
      <c r="S337" s="10" t="s">
        <v>502</v>
      </c>
      <c r="T337" s="10" t="s">
        <v>246</v>
      </c>
      <c r="U337" s="10" t="s">
        <v>28</v>
      </c>
      <c r="V337" s="10" t="s">
        <v>245</v>
      </c>
      <c r="W337" s="10" t="s">
        <v>246</v>
      </c>
      <c r="X337" s="10" t="s">
        <v>247</v>
      </c>
    </row>
    <row r="338" spans="1:24" ht="12" customHeight="1">
      <c r="A338" s="10" t="s">
        <v>1267</v>
      </c>
      <c r="B338" s="10" t="s">
        <v>1224</v>
      </c>
      <c r="C338" s="10" t="s">
        <v>794</v>
      </c>
      <c r="D338" s="10" t="s">
        <v>234</v>
      </c>
      <c r="E338" s="10" t="s">
        <v>235</v>
      </c>
      <c r="F338" s="10" t="s">
        <v>1254</v>
      </c>
      <c r="G338" s="10" t="s">
        <v>56</v>
      </c>
      <c r="H338" s="10" t="s">
        <v>1255</v>
      </c>
      <c r="I338" s="10" t="s">
        <v>64</v>
      </c>
      <c r="J338" s="10" t="s">
        <v>238</v>
      </c>
      <c r="K338" s="10" t="s">
        <v>68</v>
      </c>
      <c r="L338" s="10" t="s">
        <v>252</v>
      </c>
      <c r="M338" s="11">
        <v>1</v>
      </c>
      <c r="N338" s="10" t="s">
        <v>1268</v>
      </c>
      <c r="O338" s="12">
        <v>21.26</v>
      </c>
      <c r="P338" s="12">
        <v>44.99</v>
      </c>
      <c r="Q338" s="11">
        <v>40</v>
      </c>
      <c r="R338" s="10" t="s">
        <v>799</v>
      </c>
      <c r="S338" s="10" t="s">
        <v>502</v>
      </c>
      <c r="T338" s="10" t="s">
        <v>246</v>
      </c>
      <c r="U338" s="10" t="s">
        <v>28</v>
      </c>
      <c r="V338" s="10" t="s">
        <v>245</v>
      </c>
      <c r="W338" s="10" t="s">
        <v>246</v>
      </c>
      <c r="X338" s="10" t="s">
        <v>247</v>
      </c>
    </row>
    <row r="339" spans="1:24" ht="12" customHeight="1">
      <c r="A339" s="10" t="s">
        <v>1270</v>
      </c>
      <c r="B339" s="10" t="s">
        <v>1224</v>
      </c>
      <c r="C339" s="10" t="s">
        <v>794</v>
      </c>
      <c r="D339" s="10" t="s">
        <v>450</v>
      </c>
      <c r="E339" s="10" t="s">
        <v>235</v>
      </c>
      <c r="F339" s="10" t="s">
        <v>471</v>
      </c>
      <c r="G339" s="10" t="s">
        <v>25</v>
      </c>
      <c r="H339" s="10" t="s">
        <v>1269</v>
      </c>
      <c r="I339" s="10" t="s">
        <v>547</v>
      </c>
      <c r="J339" s="10" t="s">
        <v>714</v>
      </c>
      <c r="K339" s="10" t="s">
        <v>37</v>
      </c>
      <c r="L339" s="10" t="s">
        <v>715</v>
      </c>
      <c r="M339" s="11">
        <v>1</v>
      </c>
      <c r="N339" s="10" t="s">
        <v>1271</v>
      </c>
      <c r="O339" s="12">
        <v>25.2</v>
      </c>
      <c r="P339" s="12">
        <v>49.99</v>
      </c>
      <c r="Q339" s="11">
        <v>40</v>
      </c>
      <c r="R339" s="10" t="s">
        <v>799</v>
      </c>
      <c r="S339" s="10" t="s">
        <v>502</v>
      </c>
      <c r="T339" s="10" t="s">
        <v>246</v>
      </c>
      <c r="U339" s="10" t="s">
        <v>28</v>
      </c>
      <c r="V339" s="10" t="s">
        <v>245</v>
      </c>
      <c r="W339" s="10" t="s">
        <v>246</v>
      </c>
      <c r="X339" s="10" t="s">
        <v>247</v>
      </c>
    </row>
    <row r="340" spans="1:24" ht="12" customHeight="1">
      <c r="A340" s="10" t="s">
        <v>1272</v>
      </c>
      <c r="B340" s="10" t="s">
        <v>1224</v>
      </c>
      <c r="C340" s="10" t="s">
        <v>794</v>
      </c>
      <c r="D340" s="10" t="s">
        <v>450</v>
      </c>
      <c r="E340" s="10" t="s">
        <v>235</v>
      </c>
      <c r="F340" s="10" t="s">
        <v>471</v>
      </c>
      <c r="G340" s="10" t="s">
        <v>25</v>
      </c>
      <c r="H340" s="10" t="s">
        <v>1269</v>
      </c>
      <c r="I340" s="10" t="s">
        <v>547</v>
      </c>
      <c r="J340" s="10" t="s">
        <v>714</v>
      </c>
      <c r="K340" s="10" t="s">
        <v>48</v>
      </c>
      <c r="L340" s="10" t="s">
        <v>718</v>
      </c>
      <c r="M340" s="11">
        <v>1</v>
      </c>
      <c r="N340" s="10" t="s">
        <v>1273</v>
      </c>
      <c r="O340" s="12">
        <v>30.24</v>
      </c>
      <c r="P340" s="12">
        <v>59.99</v>
      </c>
      <c r="Q340" s="11">
        <v>40</v>
      </c>
      <c r="R340" s="10" t="s">
        <v>799</v>
      </c>
      <c r="S340" s="10" t="s">
        <v>502</v>
      </c>
      <c r="T340" s="10" t="s">
        <v>246</v>
      </c>
      <c r="U340" s="10" t="s">
        <v>28</v>
      </c>
      <c r="V340" s="10" t="s">
        <v>245</v>
      </c>
      <c r="W340" s="10" t="s">
        <v>246</v>
      </c>
      <c r="X340" s="10" t="s">
        <v>247</v>
      </c>
    </row>
    <row r="341" spans="1:24" ht="12" customHeight="1">
      <c r="A341" s="10" t="s">
        <v>1274</v>
      </c>
      <c r="B341" s="10" t="s">
        <v>1224</v>
      </c>
      <c r="C341" s="10" t="s">
        <v>794</v>
      </c>
      <c r="D341" s="10" t="s">
        <v>450</v>
      </c>
      <c r="E341" s="10" t="s">
        <v>235</v>
      </c>
      <c r="F341" s="10" t="s">
        <v>471</v>
      </c>
      <c r="G341" s="10" t="s">
        <v>25</v>
      </c>
      <c r="H341" s="10" t="s">
        <v>1269</v>
      </c>
      <c r="I341" s="10" t="s">
        <v>547</v>
      </c>
      <c r="J341" s="10" t="s">
        <v>714</v>
      </c>
      <c r="K341" s="10" t="s">
        <v>59</v>
      </c>
      <c r="L341" s="10" t="s">
        <v>721</v>
      </c>
      <c r="M341" s="11">
        <v>1</v>
      </c>
      <c r="N341" s="10" t="s">
        <v>1275</v>
      </c>
      <c r="O341" s="12">
        <v>22.68</v>
      </c>
      <c r="P341" s="12">
        <v>44.99</v>
      </c>
      <c r="Q341" s="11">
        <v>40</v>
      </c>
      <c r="R341" s="10" t="s">
        <v>799</v>
      </c>
      <c r="S341" s="10" t="s">
        <v>502</v>
      </c>
      <c r="T341" s="10" t="s">
        <v>246</v>
      </c>
      <c r="U341" s="10" t="s">
        <v>28</v>
      </c>
      <c r="V341" s="10" t="s">
        <v>245</v>
      </c>
      <c r="W341" s="10" t="s">
        <v>246</v>
      </c>
      <c r="X341" s="10" t="s">
        <v>247</v>
      </c>
    </row>
    <row r="342" spans="1:24" ht="12" customHeight="1">
      <c r="A342" s="10" t="s">
        <v>1276</v>
      </c>
      <c r="B342" s="10" t="s">
        <v>1224</v>
      </c>
      <c r="C342" s="10" t="s">
        <v>794</v>
      </c>
      <c r="D342" s="10" t="s">
        <v>450</v>
      </c>
      <c r="E342" s="10" t="s">
        <v>235</v>
      </c>
      <c r="F342" s="10" t="s">
        <v>471</v>
      </c>
      <c r="G342" s="10" t="s">
        <v>25</v>
      </c>
      <c r="H342" s="10" t="s">
        <v>1269</v>
      </c>
      <c r="I342" s="10" t="s">
        <v>547</v>
      </c>
      <c r="J342" s="10" t="s">
        <v>1041</v>
      </c>
      <c r="K342" s="10" t="s">
        <v>37</v>
      </c>
      <c r="L342" s="10" t="s">
        <v>1116</v>
      </c>
      <c r="M342" s="11">
        <v>1</v>
      </c>
      <c r="N342" s="10" t="s">
        <v>1277</v>
      </c>
      <c r="O342" s="12">
        <v>25.2</v>
      </c>
      <c r="P342" s="12">
        <v>49.99</v>
      </c>
      <c r="Q342" s="11">
        <v>40</v>
      </c>
      <c r="R342" s="10" t="s">
        <v>799</v>
      </c>
      <c r="S342" s="10" t="s">
        <v>502</v>
      </c>
      <c r="T342" s="10" t="s">
        <v>246</v>
      </c>
      <c r="U342" s="10" t="s">
        <v>28</v>
      </c>
      <c r="V342" s="10" t="s">
        <v>245</v>
      </c>
      <c r="W342" s="10" t="s">
        <v>246</v>
      </c>
      <c r="X342" s="10" t="s">
        <v>247</v>
      </c>
    </row>
    <row r="343" spans="1:24" ht="12" customHeight="1">
      <c r="A343" s="10" t="s">
        <v>1278</v>
      </c>
      <c r="B343" s="10" t="s">
        <v>1224</v>
      </c>
      <c r="C343" s="10" t="s">
        <v>794</v>
      </c>
      <c r="D343" s="10" t="s">
        <v>450</v>
      </c>
      <c r="E343" s="10" t="s">
        <v>235</v>
      </c>
      <c r="F343" s="10" t="s">
        <v>471</v>
      </c>
      <c r="G343" s="10" t="s">
        <v>25</v>
      </c>
      <c r="H343" s="10" t="s">
        <v>1269</v>
      </c>
      <c r="I343" s="10" t="s">
        <v>547</v>
      </c>
      <c r="J343" s="10" t="s">
        <v>1041</v>
      </c>
      <c r="K343" s="10" t="s">
        <v>48</v>
      </c>
      <c r="L343" s="10" t="s">
        <v>1119</v>
      </c>
      <c r="M343" s="11">
        <v>1</v>
      </c>
      <c r="N343" s="10" t="s">
        <v>1279</v>
      </c>
      <c r="O343" s="12">
        <v>30.24</v>
      </c>
      <c r="P343" s="12">
        <v>59.99</v>
      </c>
      <c r="Q343" s="11">
        <v>40</v>
      </c>
      <c r="R343" s="10" t="s">
        <v>799</v>
      </c>
      <c r="S343" s="10" t="s">
        <v>502</v>
      </c>
      <c r="T343" s="10" t="s">
        <v>246</v>
      </c>
      <c r="U343" s="10" t="s">
        <v>28</v>
      </c>
      <c r="V343" s="10" t="s">
        <v>245</v>
      </c>
      <c r="W343" s="10" t="s">
        <v>246</v>
      </c>
      <c r="X343" s="10" t="s">
        <v>247</v>
      </c>
    </row>
    <row r="344" spans="1:24" ht="12" customHeight="1">
      <c r="A344" s="10" t="s">
        <v>1281</v>
      </c>
      <c r="B344" s="10" t="s">
        <v>1224</v>
      </c>
      <c r="C344" s="10" t="s">
        <v>794</v>
      </c>
      <c r="D344" s="10" t="s">
        <v>450</v>
      </c>
      <c r="E344" s="10" t="s">
        <v>235</v>
      </c>
      <c r="F344" s="10" t="s">
        <v>471</v>
      </c>
      <c r="G344" s="10" t="s">
        <v>25</v>
      </c>
      <c r="H344" s="10" t="s">
        <v>1280</v>
      </c>
      <c r="I344" s="10" t="s">
        <v>547</v>
      </c>
      <c r="J344" s="10" t="s">
        <v>461</v>
      </c>
      <c r="K344" s="10" t="s">
        <v>37</v>
      </c>
      <c r="L344" s="10" t="s">
        <v>994</v>
      </c>
      <c r="M344" s="11">
        <v>1</v>
      </c>
      <c r="N344" s="10" t="s">
        <v>1282</v>
      </c>
      <c r="O344" s="12">
        <v>25.2</v>
      </c>
      <c r="P344" s="12">
        <v>49.99</v>
      </c>
      <c r="Q344" s="11">
        <v>40</v>
      </c>
      <c r="R344" s="10" t="s">
        <v>799</v>
      </c>
      <c r="S344" s="10" t="s">
        <v>502</v>
      </c>
      <c r="T344" s="10" t="s">
        <v>246</v>
      </c>
      <c r="U344" s="10" t="s">
        <v>28</v>
      </c>
      <c r="V344" s="10" t="s">
        <v>245</v>
      </c>
      <c r="W344" s="10" t="s">
        <v>246</v>
      </c>
      <c r="X344" s="10" t="s">
        <v>247</v>
      </c>
    </row>
    <row r="345" spans="1:24" ht="12" customHeight="1">
      <c r="A345" s="10" t="s">
        <v>1284</v>
      </c>
      <c r="B345" s="10" t="s">
        <v>1224</v>
      </c>
      <c r="C345" s="10" t="s">
        <v>794</v>
      </c>
      <c r="D345" s="10" t="s">
        <v>450</v>
      </c>
      <c r="E345" s="10" t="s">
        <v>235</v>
      </c>
      <c r="F345" s="10" t="s">
        <v>471</v>
      </c>
      <c r="G345" s="10" t="s">
        <v>25</v>
      </c>
      <c r="H345" s="10" t="s">
        <v>1280</v>
      </c>
      <c r="I345" s="10" t="s">
        <v>547</v>
      </c>
      <c r="J345" s="10" t="s">
        <v>461</v>
      </c>
      <c r="K345" s="10" t="s">
        <v>48</v>
      </c>
      <c r="L345" s="10" t="s">
        <v>1283</v>
      </c>
      <c r="M345" s="11">
        <v>1</v>
      </c>
      <c r="N345" s="10" t="s">
        <v>1285</v>
      </c>
      <c r="O345" s="12">
        <v>30.24</v>
      </c>
      <c r="P345" s="12">
        <v>59.99</v>
      </c>
      <c r="Q345" s="11">
        <v>40</v>
      </c>
      <c r="R345" s="10" t="s">
        <v>799</v>
      </c>
      <c r="S345" s="10" t="s">
        <v>502</v>
      </c>
      <c r="T345" s="10" t="s">
        <v>246</v>
      </c>
      <c r="U345" s="10" t="s">
        <v>28</v>
      </c>
      <c r="V345" s="10" t="s">
        <v>245</v>
      </c>
      <c r="W345" s="10" t="s">
        <v>246</v>
      </c>
      <c r="X345" s="10" t="s">
        <v>247</v>
      </c>
    </row>
    <row r="346" spans="1:24" ht="12" customHeight="1">
      <c r="A346" s="10" t="s">
        <v>1286</v>
      </c>
      <c r="B346" s="10" t="s">
        <v>1224</v>
      </c>
      <c r="C346" s="10" t="s">
        <v>794</v>
      </c>
      <c r="D346" s="10" t="s">
        <v>450</v>
      </c>
      <c r="E346" s="10" t="s">
        <v>235</v>
      </c>
      <c r="F346" s="10" t="s">
        <v>471</v>
      </c>
      <c r="G346" s="10" t="s">
        <v>25</v>
      </c>
      <c r="H346" s="10" t="s">
        <v>1280</v>
      </c>
      <c r="I346" s="10" t="s">
        <v>547</v>
      </c>
      <c r="J346" s="10" t="s">
        <v>461</v>
      </c>
      <c r="K346" s="10" t="s">
        <v>59</v>
      </c>
      <c r="L346" s="10" t="s">
        <v>1000</v>
      </c>
      <c r="M346" s="11">
        <v>1</v>
      </c>
      <c r="N346" s="10" t="s">
        <v>1287</v>
      </c>
      <c r="O346" s="12">
        <v>22.68</v>
      </c>
      <c r="P346" s="12">
        <v>44.99</v>
      </c>
      <c r="Q346" s="11">
        <v>40</v>
      </c>
      <c r="R346" s="10" t="s">
        <v>799</v>
      </c>
      <c r="S346" s="10" t="s">
        <v>502</v>
      </c>
      <c r="T346" s="10" t="s">
        <v>246</v>
      </c>
      <c r="U346" s="10" t="s">
        <v>28</v>
      </c>
      <c r="V346" s="10" t="s">
        <v>245</v>
      </c>
      <c r="W346" s="10" t="s">
        <v>246</v>
      </c>
      <c r="X346" s="10" t="s">
        <v>247</v>
      </c>
    </row>
    <row r="347" spans="1:24" ht="12" customHeight="1">
      <c r="A347" s="10" t="s">
        <v>1290</v>
      </c>
      <c r="B347" s="10" t="s">
        <v>1224</v>
      </c>
      <c r="C347" s="10" t="s">
        <v>794</v>
      </c>
      <c r="D347" s="10" t="s">
        <v>450</v>
      </c>
      <c r="E347" s="10" t="s">
        <v>235</v>
      </c>
      <c r="F347" s="10" t="s">
        <v>471</v>
      </c>
      <c r="G347" s="10" t="s">
        <v>25</v>
      </c>
      <c r="H347" s="10" t="s">
        <v>1280</v>
      </c>
      <c r="I347" s="10" t="s">
        <v>547</v>
      </c>
      <c r="J347" s="10" t="s">
        <v>1288</v>
      </c>
      <c r="K347" s="10" t="s">
        <v>37</v>
      </c>
      <c r="L347" s="10" t="s">
        <v>1289</v>
      </c>
      <c r="M347" s="11">
        <v>1</v>
      </c>
      <c r="N347" s="10" t="s">
        <v>1291</v>
      </c>
      <c r="O347" s="12">
        <v>25.2</v>
      </c>
      <c r="P347" s="12">
        <v>49.99</v>
      </c>
      <c r="Q347" s="11">
        <v>40</v>
      </c>
      <c r="R347" s="10" t="s">
        <v>799</v>
      </c>
      <c r="S347" s="10" t="s">
        <v>502</v>
      </c>
      <c r="T347" s="10" t="s">
        <v>246</v>
      </c>
      <c r="U347" s="10" t="s">
        <v>28</v>
      </c>
      <c r="V347" s="10" t="s">
        <v>245</v>
      </c>
      <c r="W347" s="10" t="s">
        <v>246</v>
      </c>
      <c r="X347" s="10" t="s">
        <v>247</v>
      </c>
    </row>
    <row r="348" spans="1:24" ht="12" customHeight="1">
      <c r="A348" s="10" t="s">
        <v>1293</v>
      </c>
      <c r="B348" s="10" t="s">
        <v>1224</v>
      </c>
      <c r="C348" s="10" t="s">
        <v>794</v>
      </c>
      <c r="D348" s="10" t="s">
        <v>450</v>
      </c>
      <c r="E348" s="10" t="s">
        <v>235</v>
      </c>
      <c r="F348" s="10" t="s">
        <v>471</v>
      </c>
      <c r="G348" s="10" t="s">
        <v>25</v>
      </c>
      <c r="H348" s="10" t="s">
        <v>1280</v>
      </c>
      <c r="I348" s="10" t="s">
        <v>547</v>
      </c>
      <c r="J348" s="10" t="s">
        <v>1288</v>
      </c>
      <c r="K348" s="10" t="s">
        <v>48</v>
      </c>
      <c r="L348" s="10" t="s">
        <v>1292</v>
      </c>
      <c r="M348" s="11">
        <v>1</v>
      </c>
      <c r="N348" s="10" t="s">
        <v>1294</v>
      </c>
      <c r="O348" s="12">
        <v>30.24</v>
      </c>
      <c r="P348" s="12">
        <v>59.99</v>
      </c>
      <c r="Q348" s="11">
        <v>40</v>
      </c>
      <c r="R348" s="10" t="s">
        <v>799</v>
      </c>
      <c r="S348" s="10" t="s">
        <v>502</v>
      </c>
      <c r="T348" s="10" t="s">
        <v>246</v>
      </c>
      <c r="U348" s="10" t="s">
        <v>28</v>
      </c>
      <c r="V348" s="10" t="s">
        <v>245</v>
      </c>
      <c r="W348" s="10" t="s">
        <v>246</v>
      </c>
      <c r="X348" s="10" t="s">
        <v>247</v>
      </c>
    </row>
    <row r="349" spans="1:24" ht="12" customHeight="1">
      <c r="A349" s="10" t="s">
        <v>1296</v>
      </c>
      <c r="B349" s="10" t="s">
        <v>1224</v>
      </c>
      <c r="C349" s="10" t="s">
        <v>794</v>
      </c>
      <c r="D349" s="10" t="s">
        <v>450</v>
      </c>
      <c r="E349" s="10" t="s">
        <v>235</v>
      </c>
      <c r="F349" s="10" t="s">
        <v>471</v>
      </c>
      <c r="G349" s="10" t="s">
        <v>25</v>
      </c>
      <c r="H349" s="10" t="s">
        <v>1280</v>
      </c>
      <c r="I349" s="10" t="s">
        <v>547</v>
      </c>
      <c r="J349" s="10" t="s">
        <v>1288</v>
      </c>
      <c r="K349" s="10" t="s">
        <v>59</v>
      </c>
      <c r="L349" s="10" t="s">
        <v>1295</v>
      </c>
      <c r="M349" s="11">
        <v>1</v>
      </c>
      <c r="N349" s="10" t="s">
        <v>1297</v>
      </c>
      <c r="O349" s="12">
        <v>22.68</v>
      </c>
      <c r="P349" s="12">
        <v>44.99</v>
      </c>
      <c r="Q349" s="11">
        <v>40</v>
      </c>
      <c r="R349" s="10" t="s">
        <v>799</v>
      </c>
      <c r="S349" s="10" t="s">
        <v>502</v>
      </c>
      <c r="T349" s="10" t="s">
        <v>246</v>
      </c>
      <c r="U349" s="10" t="s">
        <v>28</v>
      </c>
      <c r="V349" s="10" t="s">
        <v>245</v>
      </c>
      <c r="W349" s="10" t="s">
        <v>246</v>
      </c>
      <c r="X349" s="10" t="s">
        <v>247</v>
      </c>
    </row>
    <row r="350" spans="1:24" ht="12" customHeight="1">
      <c r="A350" s="10" t="s">
        <v>1299</v>
      </c>
      <c r="B350" s="10" t="s">
        <v>1224</v>
      </c>
      <c r="C350" s="10" t="s">
        <v>794</v>
      </c>
      <c r="D350" s="10" t="s">
        <v>450</v>
      </c>
      <c r="E350" s="10" t="s">
        <v>235</v>
      </c>
      <c r="F350" s="10" t="s">
        <v>368</v>
      </c>
      <c r="G350" s="10" t="s">
        <v>25</v>
      </c>
      <c r="H350" s="10" t="s">
        <v>1243</v>
      </c>
      <c r="I350" s="10" t="s">
        <v>970</v>
      </c>
      <c r="J350" s="10" t="s">
        <v>1164</v>
      </c>
      <c r="K350" s="10" t="s">
        <v>37</v>
      </c>
      <c r="L350" s="10" t="s">
        <v>1298</v>
      </c>
      <c r="M350" s="11">
        <v>1</v>
      </c>
      <c r="N350" s="10" t="s">
        <v>1300</v>
      </c>
      <c r="O350" s="12">
        <v>22.68</v>
      </c>
      <c r="P350" s="12">
        <v>44.99</v>
      </c>
      <c r="Q350" s="11">
        <v>40</v>
      </c>
      <c r="R350" s="10" t="s">
        <v>799</v>
      </c>
      <c r="S350" s="10" t="s">
        <v>502</v>
      </c>
      <c r="T350" s="10" t="s">
        <v>246</v>
      </c>
      <c r="U350" s="10" t="s">
        <v>28</v>
      </c>
      <c r="V350" s="10" t="s">
        <v>245</v>
      </c>
      <c r="W350" s="10" t="s">
        <v>246</v>
      </c>
      <c r="X350" s="10" t="s">
        <v>247</v>
      </c>
    </row>
    <row r="351" spans="1:24" ht="12" customHeight="1">
      <c r="A351" s="10" t="s">
        <v>1302</v>
      </c>
      <c r="B351" s="10" t="s">
        <v>1224</v>
      </c>
      <c r="C351" s="10" t="s">
        <v>794</v>
      </c>
      <c r="D351" s="10" t="s">
        <v>450</v>
      </c>
      <c r="E351" s="10" t="s">
        <v>235</v>
      </c>
      <c r="F351" s="10" t="s">
        <v>368</v>
      </c>
      <c r="G351" s="10" t="s">
        <v>25</v>
      </c>
      <c r="H351" s="10" t="s">
        <v>1243</v>
      </c>
      <c r="I351" s="10" t="s">
        <v>970</v>
      </c>
      <c r="J351" s="10" t="s">
        <v>1164</v>
      </c>
      <c r="K351" s="10" t="s">
        <v>39</v>
      </c>
      <c r="L351" s="10" t="s">
        <v>1301</v>
      </c>
      <c r="M351" s="11">
        <v>1</v>
      </c>
      <c r="N351" s="10" t="s">
        <v>1303</v>
      </c>
      <c r="O351" s="12">
        <v>27.72</v>
      </c>
      <c r="P351" s="12">
        <v>54.99</v>
      </c>
      <c r="Q351" s="11">
        <v>40</v>
      </c>
      <c r="R351" s="10" t="s">
        <v>799</v>
      </c>
      <c r="S351" s="10" t="s">
        <v>502</v>
      </c>
      <c r="T351" s="10" t="s">
        <v>246</v>
      </c>
      <c r="U351" s="10" t="s">
        <v>28</v>
      </c>
      <c r="V351" s="10" t="s">
        <v>245</v>
      </c>
      <c r="W351" s="10" t="s">
        <v>246</v>
      </c>
      <c r="X351" s="10" t="s">
        <v>247</v>
      </c>
    </row>
    <row r="352" spans="1:24" ht="12" customHeight="1">
      <c r="A352" s="10" t="s">
        <v>1305</v>
      </c>
      <c r="B352" s="10" t="s">
        <v>1224</v>
      </c>
      <c r="C352" s="10" t="s">
        <v>794</v>
      </c>
      <c r="D352" s="10" t="s">
        <v>450</v>
      </c>
      <c r="E352" s="10" t="s">
        <v>235</v>
      </c>
      <c r="F352" s="10" t="s">
        <v>402</v>
      </c>
      <c r="G352" s="10" t="s">
        <v>56</v>
      </c>
      <c r="H352" s="10" t="s">
        <v>1304</v>
      </c>
      <c r="I352" s="10" t="s">
        <v>1256</v>
      </c>
      <c r="J352" s="10" t="s">
        <v>238</v>
      </c>
      <c r="K352" s="10" t="s">
        <v>37</v>
      </c>
      <c r="L352" s="10" t="s">
        <v>1257</v>
      </c>
      <c r="M352" s="11">
        <v>1</v>
      </c>
      <c r="N352" s="10" t="s">
        <v>1306</v>
      </c>
      <c r="O352" s="12">
        <v>27.72</v>
      </c>
      <c r="P352" s="12">
        <v>54.99</v>
      </c>
      <c r="Q352" s="11">
        <v>40</v>
      </c>
      <c r="R352" s="10" t="s">
        <v>799</v>
      </c>
      <c r="S352" s="10" t="s">
        <v>1307</v>
      </c>
      <c r="T352" s="10" t="s">
        <v>246</v>
      </c>
      <c r="U352" s="10" t="s">
        <v>28</v>
      </c>
      <c r="V352" s="10" t="s">
        <v>245</v>
      </c>
      <c r="W352" s="10" t="s">
        <v>246</v>
      </c>
      <c r="X352" s="10" t="s">
        <v>247</v>
      </c>
    </row>
    <row r="353" spans="1:24" ht="12" customHeight="1">
      <c r="A353" s="10" t="s">
        <v>1309</v>
      </c>
      <c r="B353" s="10" t="s">
        <v>1224</v>
      </c>
      <c r="C353" s="10" t="s">
        <v>794</v>
      </c>
      <c r="D353" s="10" t="s">
        <v>450</v>
      </c>
      <c r="E353" s="10" t="s">
        <v>235</v>
      </c>
      <c r="F353" s="10" t="s">
        <v>402</v>
      </c>
      <c r="G353" s="10" t="s">
        <v>56</v>
      </c>
      <c r="H353" s="10" t="s">
        <v>1304</v>
      </c>
      <c r="I353" s="10" t="s">
        <v>1256</v>
      </c>
      <c r="J353" s="10" t="s">
        <v>238</v>
      </c>
      <c r="K353" s="10" t="s">
        <v>39</v>
      </c>
      <c r="L353" s="10" t="s">
        <v>1308</v>
      </c>
      <c r="M353" s="11">
        <v>1</v>
      </c>
      <c r="N353" s="10" t="s">
        <v>1310</v>
      </c>
      <c r="O353" s="12">
        <v>30.24</v>
      </c>
      <c r="P353" s="12">
        <v>59.99</v>
      </c>
      <c r="Q353" s="11">
        <v>40</v>
      </c>
      <c r="R353" s="10" t="s">
        <v>799</v>
      </c>
      <c r="S353" s="10" t="s">
        <v>1307</v>
      </c>
      <c r="T353" s="10" t="s">
        <v>246</v>
      </c>
      <c r="U353" s="10" t="s">
        <v>28</v>
      </c>
      <c r="V353" s="10" t="s">
        <v>245</v>
      </c>
      <c r="W353" s="10" t="s">
        <v>246</v>
      </c>
      <c r="X353" s="10" t="s">
        <v>247</v>
      </c>
    </row>
    <row r="354" spans="1:24" ht="12" customHeight="1">
      <c r="A354" s="10" t="s">
        <v>1313</v>
      </c>
      <c r="B354" s="10" t="s">
        <v>1224</v>
      </c>
      <c r="C354" s="10" t="s">
        <v>794</v>
      </c>
      <c r="D354" s="10" t="s">
        <v>450</v>
      </c>
      <c r="E354" s="10" t="s">
        <v>235</v>
      </c>
      <c r="F354" s="10" t="s">
        <v>402</v>
      </c>
      <c r="G354" s="10" t="s">
        <v>56</v>
      </c>
      <c r="H354" s="10" t="s">
        <v>1304</v>
      </c>
      <c r="I354" s="10" t="s">
        <v>1311</v>
      </c>
      <c r="J354" s="10" t="s">
        <v>238</v>
      </c>
      <c r="K354" s="10" t="s">
        <v>66</v>
      </c>
      <c r="L354" s="10" t="s">
        <v>1312</v>
      </c>
      <c r="M354" s="11">
        <v>1</v>
      </c>
      <c r="N354" s="10" t="s">
        <v>1314</v>
      </c>
      <c r="O354" s="12">
        <v>14.17</v>
      </c>
      <c r="P354" s="12">
        <v>29.99</v>
      </c>
      <c r="Q354" s="11">
        <v>40</v>
      </c>
      <c r="R354" s="10" t="s">
        <v>799</v>
      </c>
      <c r="S354" s="10" t="s">
        <v>854</v>
      </c>
      <c r="T354" s="10" t="s">
        <v>246</v>
      </c>
      <c r="U354" s="10" t="s">
        <v>28</v>
      </c>
      <c r="V354" s="10" t="s">
        <v>245</v>
      </c>
      <c r="W354" s="10" t="s">
        <v>246</v>
      </c>
      <c r="X354" s="10" t="s">
        <v>247</v>
      </c>
    </row>
    <row r="355" spans="1:24" ht="12" customHeight="1">
      <c r="A355" s="10" t="s">
        <v>1316</v>
      </c>
      <c r="B355" s="10" t="s">
        <v>1224</v>
      </c>
      <c r="C355" s="10" t="s">
        <v>794</v>
      </c>
      <c r="D355" s="10" t="s">
        <v>450</v>
      </c>
      <c r="E355" s="10" t="s">
        <v>235</v>
      </c>
      <c r="F355" s="10" t="s">
        <v>402</v>
      </c>
      <c r="G355" s="10" t="s">
        <v>56</v>
      </c>
      <c r="H355" s="10" t="s">
        <v>1304</v>
      </c>
      <c r="I355" s="10" t="s">
        <v>1311</v>
      </c>
      <c r="J355" s="10" t="s">
        <v>238</v>
      </c>
      <c r="K355" s="10" t="s">
        <v>48</v>
      </c>
      <c r="L355" s="10" t="s">
        <v>1315</v>
      </c>
      <c r="M355" s="11">
        <v>1</v>
      </c>
      <c r="N355" s="10" t="s">
        <v>1317</v>
      </c>
      <c r="O355" s="12">
        <v>18.899999999999999</v>
      </c>
      <c r="P355" s="12">
        <v>39.99</v>
      </c>
      <c r="Q355" s="11">
        <v>40</v>
      </c>
      <c r="R355" s="10" t="s">
        <v>799</v>
      </c>
      <c r="S355" s="10" t="s">
        <v>854</v>
      </c>
      <c r="T355" s="10" t="s">
        <v>246</v>
      </c>
      <c r="U355" s="10" t="s">
        <v>28</v>
      </c>
      <c r="V355" s="10" t="s">
        <v>245</v>
      </c>
      <c r="W355" s="10" t="s">
        <v>246</v>
      </c>
      <c r="X355" s="10" t="s">
        <v>247</v>
      </c>
    </row>
    <row r="356" spans="1:24" ht="12" customHeight="1">
      <c r="A356" s="10" t="s">
        <v>1319</v>
      </c>
      <c r="B356" s="10" t="s">
        <v>1224</v>
      </c>
      <c r="C356" s="10" t="s">
        <v>794</v>
      </c>
      <c r="D356" s="10" t="s">
        <v>450</v>
      </c>
      <c r="E356" s="10" t="s">
        <v>235</v>
      </c>
      <c r="F356" s="10" t="s">
        <v>402</v>
      </c>
      <c r="G356" s="10" t="s">
        <v>56</v>
      </c>
      <c r="H356" s="10" t="s">
        <v>1304</v>
      </c>
      <c r="I356" s="10" t="s">
        <v>1311</v>
      </c>
      <c r="J356" s="10" t="s">
        <v>238</v>
      </c>
      <c r="K356" s="10" t="s">
        <v>68</v>
      </c>
      <c r="L356" s="10" t="s">
        <v>1318</v>
      </c>
      <c r="M356" s="11">
        <v>1</v>
      </c>
      <c r="N356" s="10" t="s">
        <v>1320</v>
      </c>
      <c r="O356" s="12">
        <v>16.53</v>
      </c>
      <c r="P356" s="12">
        <v>34.99</v>
      </c>
      <c r="Q356" s="11">
        <v>40</v>
      </c>
      <c r="R356" s="10" t="s">
        <v>799</v>
      </c>
      <c r="S356" s="10" t="s">
        <v>854</v>
      </c>
      <c r="T356" s="10" t="s">
        <v>246</v>
      </c>
      <c r="U356" s="10" t="s">
        <v>28</v>
      </c>
      <c r="V356" s="10" t="s">
        <v>245</v>
      </c>
      <c r="W356" s="10" t="s">
        <v>246</v>
      </c>
      <c r="X356" s="10" t="s">
        <v>247</v>
      </c>
    </row>
    <row r="357" spans="1:24" ht="12" customHeight="1">
      <c r="A357" s="10" t="s">
        <v>1322</v>
      </c>
      <c r="B357" s="10" t="s">
        <v>1224</v>
      </c>
      <c r="C357" s="10" t="s">
        <v>794</v>
      </c>
      <c r="D357" s="10" t="s">
        <v>450</v>
      </c>
      <c r="E357" s="10" t="s">
        <v>235</v>
      </c>
      <c r="F357" s="10" t="s">
        <v>402</v>
      </c>
      <c r="G357" s="10" t="s">
        <v>56</v>
      </c>
      <c r="H357" s="10" t="s">
        <v>1304</v>
      </c>
      <c r="I357" s="10" t="s">
        <v>1311</v>
      </c>
      <c r="J357" s="10" t="s">
        <v>238</v>
      </c>
      <c r="K357" s="10" t="s">
        <v>59</v>
      </c>
      <c r="L357" s="10" t="s">
        <v>1321</v>
      </c>
      <c r="M357" s="11">
        <v>1</v>
      </c>
      <c r="N357" s="10" t="s">
        <v>1323</v>
      </c>
      <c r="O357" s="12">
        <v>11.81</v>
      </c>
      <c r="P357" s="12">
        <v>24.99</v>
      </c>
      <c r="Q357" s="11">
        <v>40</v>
      </c>
      <c r="R357" s="10" t="s">
        <v>799</v>
      </c>
      <c r="S357" s="10" t="s">
        <v>854</v>
      </c>
      <c r="T357" s="10" t="s">
        <v>246</v>
      </c>
      <c r="U357" s="10" t="s">
        <v>28</v>
      </c>
      <c r="V357" s="10" t="s">
        <v>245</v>
      </c>
      <c r="W357" s="10" t="s">
        <v>246</v>
      </c>
      <c r="X357" s="10" t="s">
        <v>247</v>
      </c>
    </row>
    <row r="358" spans="1:24" ht="12" customHeight="1">
      <c r="A358" s="10" t="s">
        <v>1325</v>
      </c>
      <c r="B358" s="10" t="s">
        <v>1324</v>
      </c>
      <c r="C358" s="10" t="s">
        <v>248</v>
      </c>
      <c r="D358" s="10" t="s">
        <v>450</v>
      </c>
      <c r="E358" s="10" t="s">
        <v>235</v>
      </c>
      <c r="F358" s="10" t="s">
        <v>236</v>
      </c>
      <c r="G358" s="10" t="s">
        <v>56</v>
      </c>
      <c r="H358" s="10" t="s">
        <v>381</v>
      </c>
      <c r="I358" s="10" t="s">
        <v>32</v>
      </c>
      <c r="J358" s="10" t="s">
        <v>238</v>
      </c>
      <c r="K358" s="10" t="s">
        <v>37</v>
      </c>
      <c r="L358" s="10" t="s">
        <v>382</v>
      </c>
      <c r="M358" s="11">
        <v>1</v>
      </c>
      <c r="N358" s="10" t="s">
        <v>1326</v>
      </c>
      <c r="O358" s="12">
        <v>62.99</v>
      </c>
      <c r="P358" s="12">
        <v>119.99</v>
      </c>
      <c r="Q358" s="11">
        <v>40</v>
      </c>
      <c r="R358" s="10" t="s">
        <v>1327</v>
      </c>
      <c r="S358" s="10" t="s">
        <v>246</v>
      </c>
      <c r="T358" s="10" t="s">
        <v>246</v>
      </c>
      <c r="U358" s="10" t="s">
        <v>28</v>
      </c>
      <c r="V358" s="10" t="s">
        <v>1037</v>
      </c>
      <c r="W358" s="10" t="s">
        <v>246</v>
      </c>
      <c r="X358" s="10" t="s">
        <v>247</v>
      </c>
    </row>
    <row r="359" spans="1:24" ht="12" customHeight="1">
      <c r="A359" s="10" t="s">
        <v>1328</v>
      </c>
      <c r="B359" s="10" t="s">
        <v>1324</v>
      </c>
      <c r="C359" s="10" t="s">
        <v>248</v>
      </c>
      <c r="D359" s="10" t="s">
        <v>450</v>
      </c>
      <c r="E359" s="10" t="s">
        <v>235</v>
      </c>
      <c r="F359" s="10" t="s">
        <v>236</v>
      </c>
      <c r="G359" s="10" t="s">
        <v>56</v>
      </c>
      <c r="H359" s="10" t="s">
        <v>381</v>
      </c>
      <c r="I359" s="10" t="s">
        <v>32</v>
      </c>
      <c r="J359" s="10" t="s">
        <v>238</v>
      </c>
      <c r="K359" s="10" t="s">
        <v>48</v>
      </c>
      <c r="L359" s="10" t="s">
        <v>406</v>
      </c>
      <c r="M359" s="11">
        <v>1</v>
      </c>
      <c r="N359" s="10" t="s">
        <v>1329</v>
      </c>
      <c r="O359" s="12">
        <v>73.489999999999995</v>
      </c>
      <c r="P359" s="12">
        <v>139.99</v>
      </c>
      <c r="Q359" s="11">
        <v>40</v>
      </c>
      <c r="R359" s="10" t="s">
        <v>1327</v>
      </c>
      <c r="S359" s="10" t="s">
        <v>246</v>
      </c>
      <c r="T359" s="10" t="s">
        <v>246</v>
      </c>
      <c r="U359" s="10" t="s">
        <v>28</v>
      </c>
      <c r="V359" s="10" t="s">
        <v>1037</v>
      </c>
      <c r="W359" s="10" t="s">
        <v>246</v>
      </c>
      <c r="X359" s="10" t="s">
        <v>247</v>
      </c>
    </row>
    <row r="360" spans="1:24" ht="12" customHeight="1">
      <c r="A360" s="10" t="s">
        <v>1330</v>
      </c>
      <c r="B360" s="10" t="s">
        <v>1324</v>
      </c>
      <c r="C360" s="10" t="s">
        <v>248</v>
      </c>
      <c r="D360" s="10" t="s">
        <v>450</v>
      </c>
      <c r="E360" s="10" t="s">
        <v>235</v>
      </c>
      <c r="F360" s="10" t="s">
        <v>236</v>
      </c>
      <c r="G360" s="10" t="s">
        <v>56</v>
      </c>
      <c r="H360" s="10" t="s">
        <v>381</v>
      </c>
      <c r="I360" s="10" t="s">
        <v>32</v>
      </c>
      <c r="J360" s="10" t="s">
        <v>238</v>
      </c>
      <c r="K360" s="10" t="s">
        <v>59</v>
      </c>
      <c r="L360" s="10" t="s">
        <v>409</v>
      </c>
      <c r="M360" s="11">
        <v>1</v>
      </c>
      <c r="N360" s="10" t="s">
        <v>1331</v>
      </c>
      <c r="O360" s="12">
        <v>52.49</v>
      </c>
      <c r="P360" s="12">
        <v>99.99</v>
      </c>
      <c r="Q360" s="11">
        <v>40</v>
      </c>
      <c r="R360" s="10" t="s">
        <v>1327</v>
      </c>
      <c r="S360" s="10" t="s">
        <v>246</v>
      </c>
      <c r="T360" s="10" t="s">
        <v>246</v>
      </c>
      <c r="U360" s="10" t="s">
        <v>28</v>
      </c>
      <c r="V360" s="10" t="s">
        <v>1037</v>
      </c>
      <c r="W360" s="10" t="s">
        <v>246</v>
      </c>
      <c r="X360" s="10" t="s">
        <v>247</v>
      </c>
    </row>
    <row r="361" spans="1:24" ht="12" customHeight="1">
      <c r="A361" s="10" t="s">
        <v>1332</v>
      </c>
      <c r="B361" s="10" t="s">
        <v>1324</v>
      </c>
      <c r="C361" s="10" t="s">
        <v>248</v>
      </c>
      <c r="D361" s="10" t="s">
        <v>450</v>
      </c>
      <c r="E361" s="10" t="s">
        <v>235</v>
      </c>
      <c r="F361" s="10" t="s">
        <v>402</v>
      </c>
      <c r="G361" s="10" t="s">
        <v>56</v>
      </c>
      <c r="H361" s="10" t="s">
        <v>260</v>
      </c>
      <c r="I361" s="10" t="s">
        <v>64</v>
      </c>
      <c r="J361" s="10" t="s">
        <v>238</v>
      </c>
      <c r="K361" s="10" t="s">
        <v>66</v>
      </c>
      <c r="L361" s="10" t="s">
        <v>239</v>
      </c>
      <c r="M361" s="11">
        <v>1</v>
      </c>
      <c r="N361" s="10" t="s">
        <v>1333</v>
      </c>
      <c r="O361" s="12">
        <v>30.24</v>
      </c>
      <c r="P361" s="12">
        <v>59.99</v>
      </c>
      <c r="Q361" s="11">
        <v>40</v>
      </c>
      <c r="R361" s="10" t="s">
        <v>1327</v>
      </c>
      <c r="S361" s="10" t="s">
        <v>246</v>
      </c>
      <c r="T361" s="10" t="s">
        <v>246</v>
      </c>
      <c r="U361" s="10" t="s">
        <v>28</v>
      </c>
      <c r="V361" s="10" t="s">
        <v>1037</v>
      </c>
      <c r="W361" s="10" t="s">
        <v>246</v>
      </c>
      <c r="X361" s="10" t="s">
        <v>247</v>
      </c>
    </row>
    <row r="362" spans="1:24" ht="12" customHeight="1">
      <c r="A362" s="10" t="s">
        <v>1334</v>
      </c>
      <c r="B362" s="10" t="s">
        <v>1324</v>
      </c>
      <c r="C362" s="10" t="s">
        <v>248</v>
      </c>
      <c r="D362" s="10" t="s">
        <v>450</v>
      </c>
      <c r="E362" s="10" t="s">
        <v>235</v>
      </c>
      <c r="F362" s="10" t="s">
        <v>402</v>
      </c>
      <c r="G362" s="10" t="s">
        <v>56</v>
      </c>
      <c r="H362" s="10" t="s">
        <v>260</v>
      </c>
      <c r="I362" s="10" t="s">
        <v>64</v>
      </c>
      <c r="J362" s="10" t="s">
        <v>238</v>
      </c>
      <c r="K362" s="10" t="s">
        <v>48</v>
      </c>
      <c r="L362" s="10" t="s">
        <v>249</v>
      </c>
      <c r="M362" s="11">
        <v>1</v>
      </c>
      <c r="N362" s="10" t="s">
        <v>1335</v>
      </c>
      <c r="O362" s="12">
        <v>40.32</v>
      </c>
      <c r="P362" s="12">
        <v>79.989999999999995</v>
      </c>
      <c r="Q362" s="11">
        <v>40</v>
      </c>
      <c r="R362" s="10" t="s">
        <v>1327</v>
      </c>
      <c r="S362" s="10" t="s">
        <v>246</v>
      </c>
      <c r="T362" s="10" t="s">
        <v>246</v>
      </c>
      <c r="U362" s="10" t="s">
        <v>28</v>
      </c>
      <c r="V362" s="10" t="s">
        <v>1037</v>
      </c>
      <c r="W362" s="10" t="s">
        <v>246</v>
      </c>
      <c r="X362" s="10" t="s">
        <v>247</v>
      </c>
    </row>
    <row r="363" spans="1:24" ht="12" customHeight="1">
      <c r="A363" s="10" t="s">
        <v>1336</v>
      </c>
      <c r="B363" s="10" t="s">
        <v>1324</v>
      </c>
      <c r="C363" s="10" t="s">
        <v>248</v>
      </c>
      <c r="D363" s="10" t="s">
        <v>450</v>
      </c>
      <c r="E363" s="10" t="s">
        <v>235</v>
      </c>
      <c r="F363" s="10" t="s">
        <v>402</v>
      </c>
      <c r="G363" s="10" t="s">
        <v>56</v>
      </c>
      <c r="H363" s="10" t="s">
        <v>260</v>
      </c>
      <c r="I363" s="10" t="s">
        <v>64</v>
      </c>
      <c r="J363" s="10" t="s">
        <v>238</v>
      </c>
      <c r="K363" s="10" t="s">
        <v>68</v>
      </c>
      <c r="L363" s="10" t="s">
        <v>252</v>
      </c>
      <c r="M363" s="11">
        <v>1</v>
      </c>
      <c r="N363" s="10" t="s">
        <v>1337</v>
      </c>
      <c r="O363" s="12">
        <v>35.28</v>
      </c>
      <c r="P363" s="12">
        <v>69.989999999999995</v>
      </c>
      <c r="Q363" s="11">
        <v>40</v>
      </c>
      <c r="R363" s="10" t="s">
        <v>1327</v>
      </c>
      <c r="S363" s="10" t="s">
        <v>246</v>
      </c>
      <c r="T363" s="10" t="s">
        <v>246</v>
      </c>
      <c r="U363" s="10" t="s">
        <v>28</v>
      </c>
      <c r="V363" s="10" t="s">
        <v>1037</v>
      </c>
      <c r="W363" s="10" t="s">
        <v>246</v>
      </c>
      <c r="X363" s="10" t="s">
        <v>247</v>
      </c>
    </row>
    <row r="364" spans="1:24" ht="12" customHeight="1">
      <c r="A364" s="10" t="s">
        <v>1338</v>
      </c>
      <c r="B364" s="10" t="s">
        <v>1324</v>
      </c>
      <c r="C364" s="10" t="s">
        <v>248</v>
      </c>
      <c r="D364" s="10" t="s">
        <v>450</v>
      </c>
      <c r="E364" s="10" t="s">
        <v>235</v>
      </c>
      <c r="F364" s="10" t="s">
        <v>402</v>
      </c>
      <c r="G364" s="10" t="s">
        <v>56</v>
      </c>
      <c r="H364" s="10" t="s">
        <v>260</v>
      </c>
      <c r="I364" s="10" t="s">
        <v>64</v>
      </c>
      <c r="J364" s="10" t="s">
        <v>238</v>
      </c>
      <c r="K364" s="10" t="s">
        <v>59</v>
      </c>
      <c r="L364" s="10" t="s">
        <v>255</v>
      </c>
      <c r="M364" s="11">
        <v>1</v>
      </c>
      <c r="N364" s="10" t="s">
        <v>1339</v>
      </c>
      <c r="O364" s="12">
        <v>25.2</v>
      </c>
      <c r="P364" s="12">
        <v>49.99</v>
      </c>
      <c r="Q364" s="11">
        <v>40</v>
      </c>
      <c r="R364" s="10" t="s">
        <v>1327</v>
      </c>
      <c r="S364" s="10" t="s">
        <v>246</v>
      </c>
      <c r="T364" s="10" t="s">
        <v>246</v>
      </c>
      <c r="U364" s="10" t="s">
        <v>28</v>
      </c>
      <c r="V364" s="10" t="s">
        <v>1037</v>
      </c>
      <c r="W364" s="10" t="s">
        <v>246</v>
      </c>
      <c r="X364" s="10" t="s">
        <v>247</v>
      </c>
    </row>
    <row r="365" spans="1:24" ht="12" customHeight="1">
      <c r="A365" s="10" t="s">
        <v>1340</v>
      </c>
      <c r="B365" s="10" t="s">
        <v>1324</v>
      </c>
      <c r="C365" s="10" t="s">
        <v>248</v>
      </c>
      <c r="D365" s="10" t="s">
        <v>450</v>
      </c>
      <c r="E365" s="10" t="s">
        <v>235</v>
      </c>
      <c r="F365" s="10" t="s">
        <v>402</v>
      </c>
      <c r="G365" s="10" t="s">
        <v>56</v>
      </c>
      <c r="H365" s="10" t="s">
        <v>260</v>
      </c>
      <c r="I365" s="10" t="s">
        <v>64</v>
      </c>
      <c r="J365" s="10" t="s">
        <v>238</v>
      </c>
      <c r="K365" s="10" t="s">
        <v>76</v>
      </c>
      <c r="L365" s="10" t="s">
        <v>272</v>
      </c>
      <c r="M365" s="11">
        <v>1</v>
      </c>
      <c r="N365" s="10" t="s">
        <v>1341</v>
      </c>
      <c r="O365" s="12">
        <v>25.2</v>
      </c>
      <c r="P365" s="12">
        <v>49.99</v>
      </c>
      <c r="Q365" s="11">
        <v>40</v>
      </c>
      <c r="R365" s="10" t="s">
        <v>1327</v>
      </c>
      <c r="S365" s="10" t="s">
        <v>246</v>
      </c>
      <c r="T365" s="10" t="s">
        <v>246</v>
      </c>
      <c r="U365" s="10" t="s">
        <v>28</v>
      </c>
      <c r="V365" s="10" t="s">
        <v>1037</v>
      </c>
      <c r="W365" s="10" t="s">
        <v>246</v>
      </c>
      <c r="X365" s="10" t="s">
        <v>247</v>
      </c>
    </row>
    <row r="366" spans="1:24" ht="12" customHeight="1">
      <c r="A366" s="10" t="s">
        <v>1342</v>
      </c>
      <c r="B366" s="10" t="s">
        <v>1324</v>
      </c>
      <c r="C366" s="10" t="s">
        <v>378</v>
      </c>
      <c r="D366" s="10" t="s">
        <v>234</v>
      </c>
      <c r="E366" s="10" t="s">
        <v>235</v>
      </c>
      <c r="F366" s="10" t="s">
        <v>402</v>
      </c>
      <c r="G366" s="10" t="s">
        <v>56</v>
      </c>
      <c r="H366" s="10" t="s">
        <v>510</v>
      </c>
      <c r="I366" s="10" t="s">
        <v>511</v>
      </c>
      <c r="J366" s="10" t="s">
        <v>238</v>
      </c>
      <c r="K366" s="10" t="s">
        <v>76</v>
      </c>
      <c r="L366" s="10" t="s">
        <v>823</v>
      </c>
      <c r="M366" s="11">
        <v>1</v>
      </c>
      <c r="N366" s="10" t="s">
        <v>1343</v>
      </c>
      <c r="O366" s="12">
        <v>57.74</v>
      </c>
      <c r="P366" s="12">
        <v>109.99</v>
      </c>
      <c r="Q366" s="11">
        <v>40</v>
      </c>
      <c r="R366" s="10" t="s">
        <v>1327</v>
      </c>
      <c r="S366" s="10" t="s">
        <v>246</v>
      </c>
      <c r="T366" s="10" t="s">
        <v>246</v>
      </c>
      <c r="U366" s="10" t="s">
        <v>28</v>
      </c>
      <c r="V366" s="10" t="s">
        <v>245</v>
      </c>
      <c r="W366" s="10" t="s">
        <v>246</v>
      </c>
      <c r="X366" s="10" t="s">
        <v>247</v>
      </c>
    </row>
    <row r="367" spans="1:24" ht="12" customHeight="1">
      <c r="A367" s="10" t="s">
        <v>1344</v>
      </c>
      <c r="B367" s="10" t="s">
        <v>1324</v>
      </c>
      <c r="C367" s="10" t="s">
        <v>378</v>
      </c>
      <c r="D367" s="10" t="s">
        <v>450</v>
      </c>
      <c r="E367" s="10" t="s">
        <v>235</v>
      </c>
      <c r="F367" s="10" t="s">
        <v>402</v>
      </c>
      <c r="G367" s="10" t="s">
        <v>25</v>
      </c>
      <c r="H367" s="10" t="s">
        <v>589</v>
      </c>
      <c r="I367" s="10" t="s">
        <v>569</v>
      </c>
      <c r="J367" s="10" t="s">
        <v>238</v>
      </c>
      <c r="K367" s="10" t="s">
        <v>48</v>
      </c>
      <c r="L367" s="10" t="s">
        <v>573</v>
      </c>
      <c r="M367" s="11">
        <v>1</v>
      </c>
      <c r="N367" s="10" t="s">
        <v>1345</v>
      </c>
      <c r="O367" s="12">
        <v>173.24</v>
      </c>
      <c r="P367" s="12">
        <v>329.99</v>
      </c>
      <c r="Q367" s="11">
        <v>40</v>
      </c>
      <c r="R367" s="10" t="s">
        <v>1327</v>
      </c>
      <c r="S367" s="10" t="s">
        <v>246</v>
      </c>
      <c r="T367" s="10" t="s">
        <v>246</v>
      </c>
      <c r="U367" s="10" t="s">
        <v>28</v>
      </c>
      <c r="V367" s="10" t="s">
        <v>1037</v>
      </c>
      <c r="W367" s="10" t="s">
        <v>246</v>
      </c>
      <c r="X367" s="10" t="s">
        <v>247</v>
      </c>
    </row>
    <row r="368" spans="1:24" ht="12" customHeight="1">
      <c r="A368" s="10" t="s">
        <v>1347</v>
      </c>
      <c r="B368" s="10" t="s">
        <v>1324</v>
      </c>
      <c r="C368" s="10" t="s">
        <v>378</v>
      </c>
      <c r="D368" s="10" t="s">
        <v>450</v>
      </c>
      <c r="E368" s="10" t="s">
        <v>235</v>
      </c>
      <c r="F368" s="10" t="s">
        <v>402</v>
      </c>
      <c r="G368" s="10" t="s">
        <v>25</v>
      </c>
      <c r="H368" s="10" t="s">
        <v>589</v>
      </c>
      <c r="I368" s="10" t="s">
        <v>569</v>
      </c>
      <c r="J368" s="10" t="s">
        <v>238</v>
      </c>
      <c r="K368" s="10" t="s">
        <v>68</v>
      </c>
      <c r="L368" s="10" t="s">
        <v>1346</v>
      </c>
      <c r="M368" s="11">
        <v>1</v>
      </c>
      <c r="N368" s="10" t="s">
        <v>1348</v>
      </c>
      <c r="O368" s="12">
        <v>146.99</v>
      </c>
      <c r="P368" s="12">
        <v>279.99</v>
      </c>
      <c r="Q368" s="11">
        <v>40</v>
      </c>
      <c r="R368" s="10" t="s">
        <v>1327</v>
      </c>
      <c r="S368" s="10" t="s">
        <v>246</v>
      </c>
      <c r="T368" s="10" t="s">
        <v>246</v>
      </c>
      <c r="U368" s="10" t="s">
        <v>28</v>
      </c>
      <c r="V368" s="10" t="s">
        <v>1037</v>
      </c>
      <c r="W368" s="10" t="s">
        <v>246</v>
      </c>
      <c r="X368" s="10" t="s">
        <v>247</v>
      </c>
    </row>
    <row r="369" spans="1:24" ht="12" customHeight="1">
      <c r="A369" s="10" t="s">
        <v>1349</v>
      </c>
      <c r="B369" s="10" t="s">
        <v>1324</v>
      </c>
      <c r="C369" s="10" t="s">
        <v>378</v>
      </c>
      <c r="D369" s="10" t="s">
        <v>450</v>
      </c>
      <c r="E369" s="10" t="s">
        <v>235</v>
      </c>
      <c r="F369" s="10" t="s">
        <v>402</v>
      </c>
      <c r="G369" s="10" t="s">
        <v>25</v>
      </c>
      <c r="H369" s="10" t="s">
        <v>589</v>
      </c>
      <c r="I369" s="10" t="s">
        <v>569</v>
      </c>
      <c r="J369" s="10" t="s">
        <v>238</v>
      </c>
      <c r="K369" s="10" t="s">
        <v>59</v>
      </c>
      <c r="L369" s="10" t="s">
        <v>576</v>
      </c>
      <c r="M369" s="11">
        <v>1</v>
      </c>
      <c r="N369" s="10" t="s">
        <v>1350</v>
      </c>
      <c r="O369" s="12">
        <v>120.74</v>
      </c>
      <c r="P369" s="12">
        <v>229.99</v>
      </c>
      <c r="Q369" s="11">
        <v>40</v>
      </c>
      <c r="R369" s="10" t="s">
        <v>1327</v>
      </c>
      <c r="S369" s="10" t="s">
        <v>246</v>
      </c>
      <c r="T369" s="10" t="s">
        <v>246</v>
      </c>
      <c r="U369" s="10" t="s">
        <v>28</v>
      </c>
      <c r="V369" s="10" t="s">
        <v>1037</v>
      </c>
      <c r="W369" s="10" t="s">
        <v>246</v>
      </c>
      <c r="X369" s="10" t="s">
        <v>247</v>
      </c>
    </row>
    <row r="370" spans="1:24" ht="12" customHeight="1">
      <c r="A370" s="10" t="s">
        <v>1351</v>
      </c>
      <c r="B370" s="10" t="s">
        <v>1324</v>
      </c>
      <c r="C370" s="10" t="s">
        <v>378</v>
      </c>
      <c r="D370" s="10" t="s">
        <v>450</v>
      </c>
      <c r="E370" s="10" t="s">
        <v>235</v>
      </c>
      <c r="F370" s="10" t="s">
        <v>402</v>
      </c>
      <c r="G370" s="10" t="s">
        <v>25</v>
      </c>
      <c r="H370" s="10" t="s">
        <v>604</v>
      </c>
      <c r="I370" s="10" t="s">
        <v>569</v>
      </c>
      <c r="J370" s="10" t="s">
        <v>238</v>
      </c>
      <c r="K370" s="10" t="s">
        <v>48</v>
      </c>
      <c r="L370" s="10" t="s">
        <v>573</v>
      </c>
      <c r="M370" s="11">
        <v>1</v>
      </c>
      <c r="N370" s="10" t="s">
        <v>1352</v>
      </c>
      <c r="O370" s="12">
        <v>225.74</v>
      </c>
      <c r="P370" s="12">
        <v>429.99</v>
      </c>
      <c r="Q370" s="11">
        <v>40</v>
      </c>
      <c r="R370" s="10" t="s">
        <v>1327</v>
      </c>
      <c r="S370" s="10" t="s">
        <v>246</v>
      </c>
      <c r="T370" s="10" t="s">
        <v>246</v>
      </c>
      <c r="U370" s="10" t="s">
        <v>28</v>
      </c>
      <c r="V370" s="10" t="s">
        <v>1037</v>
      </c>
      <c r="W370" s="10" t="s">
        <v>246</v>
      </c>
      <c r="X370" s="10" t="s">
        <v>247</v>
      </c>
    </row>
    <row r="371" spans="1:24" ht="12" customHeight="1">
      <c r="A371" s="10" t="s">
        <v>1353</v>
      </c>
      <c r="B371" s="10" t="s">
        <v>1324</v>
      </c>
      <c r="C371" s="10" t="s">
        <v>378</v>
      </c>
      <c r="D371" s="10" t="s">
        <v>450</v>
      </c>
      <c r="E371" s="10" t="s">
        <v>235</v>
      </c>
      <c r="F371" s="10" t="s">
        <v>402</v>
      </c>
      <c r="G371" s="10" t="s">
        <v>25</v>
      </c>
      <c r="H371" s="10" t="s">
        <v>604</v>
      </c>
      <c r="I371" s="10" t="s">
        <v>569</v>
      </c>
      <c r="J371" s="10" t="s">
        <v>238</v>
      </c>
      <c r="K371" s="10" t="s">
        <v>68</v>
      </c>
      <c r="L371" s="10" t="s">
        <v>1346</v>
      </c>
      <c r="M371" s="11">
        <v>1</v>
      </c>
      <c r="N371" s="10" t="s">
        <v>1354</v>
      </c>
      <c r="O371" s="12">
        <v>173.24</v>
      </c>
      <c r="P371" s="12">
        <v>329.99</v>
      </c>
      <c r="Q371" s="11">
        <v>40</v>
      </c>
      <c r="R371" s="10" t="s">
        <v>1327</v>
      </c>
      <c r="S371" s="10" t="s">
        <v>246</v>
      </c>
      <c r="T371" s="10" t="s">
        <v>246</v>
      </c>
      <c r="U371" s="10" t="s">
        <v>28</v>
      </c>
      <c r="V371" s="10" t="s">
        <v>1037</v>
      </c>
      <c r="W371" s="10" t="s">
        <v>246</v>
      </c>
      <c r="X371" s="10" t="s">
        <v>247</v>
      </c>
    </row>
    <row r="372" spans="1:24" ht="12" customHeight="1">
      <c r="A372" s="10" t="s">
        <v>1355</v>
      </c>
      <c r="B372" s="10" t="s">
        <v>1324</v>
      </c>
      <c r="C372" s="10" t="s">
        <v>378</v>
      </c>
      <c r="D372" s="10" t="s">
        <v>450</v>
      </c>
      <c r="E372" s="10" t="s">
        <v>235</v>
      </c>
      <c r="F372" s="10" t="s">
        <v>402</v>
      </c>
      <c r="G372" s="10" t="s">
        <v>25</v>
      </c>
      <c r="H372" s="10" t="s">
        <v>604</v>
      </c>
      <c r="I372" s="10" t="s">
        <v>569</v>
      </c>
      <c r="J372" s="10" t="s">
        <v>238</v>
      </c>
      <c r="K372" s="10" t="s">
        <v>59</v>
      </c>
      <c r="L372" s="10" t="s">
        <v>576</v>
      </c>
      <c r="M372" s="11">
        <v>1</v>
      </c>
      <c r="N372" s="10" t="s">
        <v>1356</v>
      </c>
      <c r="O372" s="12">
        <v>146.99</v>
      </c>
      <c r="P372" s="12">
        <v>279.99</v>
      </c>
      <c r="Q372" s="11">
        <v>40</v>
      </c>
      <c r="R372" s="10" t="s">
        <v>1327</v>
      </c>
      <c r="S372" s="10" t="s">
        <v>246</v>
      </c>
      <c r="T372" s="10" t="s">
        <v>246</v>
      </c>
      <c r="U372" s="10" t="s">
        <v>28</v>
      </c>
      <c r="V372" s="10" t="s">
        <v>1037</v>
      </c>
      <c r="W372" s="10" t="s">
        <v>246</v>
      </c>
      <c r="X372" s="10" t="s">
        <v>247</v>
      </c>
    </row>
    <row r="373" spans="1:24" ht="12" customHeight="1">
      <c r="A373" s="10" t="s">
        <v>1360</v>
      </c>
      <c r="B373" s="10" t="s">
        <v>1324</v>
      </c>
      <c r="C373" s="10" t="s">
        <v>328</v>
      </c>
      <c r="D373" s="10" t="s">
        <v>234</v>
      </c>
      <c r="E373" s="10" t="s">
        <v>235</v>
      </c>
      <c r="F373" s="10" t="s">
        <v>309</v>
      </c>
      <c r="G373" s="10" t="s">
        <v>25</v>
      </c>
      <c r="H373" s="10" t="s">
        <v>1357</v>
      </c>
      <c r="I373" s="10" t="s">
        <v>1358</v>
      </c>
      <c r="J373" s="10" t="s">
        <v>446</v>
      </c>
      <c r="K373" s="10" t="s">
        <v>1174</v>
      </c>
      <c r="L373" s="10" t="s">
        <v>1359</v>
      </c>
      <c r="M373" s="11">
        <v>1</v>
      </c>
      <c r="N373" s="10" t="s">
        <v>1361</v>
      </c>
      <c r="O373" s="12">
        <v>15.23</v>
      </c>
      <c r="P373" s="12">
        <v>29.99</v>
      </c>
      <c r="Q373" s="11">
        <v>40</v>
      </c>
      <c r="R373" s="10" t="s">
        <v>1327</v>
      </c>
      <c r="S373" s="10" t="s">
        <v>1362</v>
      </c>
      <c r="T373" s="10" t="s">
        <v>246</v>
      </c>
      <c r="U373" s="10" t="s">
        <v>28</v>
      </c>
      <c r="V373" s="10" t="s">
        <v>245</v>
      </c>
      <c r="W373" s="10" t="s">
        <v>246</v>
      </c>
      <c r="X373" s="10" t="s">
        <v>247</v>
      </c>
    </row>
    <row r="374" spans="1:24" ht="12" customHeight="1">
      <c r="A374" s="10" t="s">
        <v>1364</v>
      </c>
      <c r="B374" s="10" t="s">
        <v>1324</v>
      </c>
      <c r="C374" s="10" t="s">
        <v>328</v>
      </c>
      <c r="D374" s="10" t="s">
        <v>234</v>
      </c>
      <c r="E374" s="10" t="s">
        <v>235</v>
      </c>
      <c r="F374" s="10" t="s">
        <v>309</v>
      </c>
      <c r="G374" s="10" t="s">
        <v>25</v>
      </c>
      <c r="H374" s="10" t="s">
        <v>1357</v>
      </c>
      <c r="I374" s="10" t="s">
        <v>1358</v>
      </c>
      <c r="J374" s="10" t="s">
        <v>678</v>
      </c>
      <c r="K374" s="10" t="s">
        <v>1174</v>
      </c>
      <c r="L374" s="10" t="s">
        <v>1363</v>
      </c>
      <c r="M374" s="11">
        <v>1</v>
      </c>
      <c r="N374" s="10" t="s">
        <v>1365</v>
      </c>
      <c r="O374" s="12">
        <v>15.23</v>
      </c>
      <c r="P374" s="12">
        <v>29.99</v>
      </c>
      <c r="Q374" s="11">
        <v>40</v>
      </c>
      <c r="R374" s="10" t="s">
        <v>1327</v>
      </c>
      <c r="S374" s="10" t="s">
        <v>1362</v>
      </c>
      <c r="T374" s="10" t="s">
        <v>246</v>
      </c>
      <c r="U374" s="10" t="s">
        <v>28</v>
      </c>
      <c r="V374" s="10" t="s">
        <v>245</v>
      </c>
      <c r="W374" s="10" t="s">
        <v>246</v>
      </c>
      <c r="X374" s="10" t="s">
        <v>247</v>
      </c>
    </row>
    <row r="375" spans="1:24" ht="12" customHeight="1">
      <c r="A375" s="10" t="s">
        <v>1368</v>
      </c>
      <c r="B375" s="10" t="s">
        <v>1324</v>
      </c>
      <c r="C375" s="10" t="s">
        <v>328</v>
      </c>
      <c r="D375" s="10" t="s">
        <v>234</v>
      </c>
      <c r="E375" s="10" t="s">
        <v>329</v>
      </c>
      <c r="F375" s="10" t="s">
        <v>309</v>
      </c>
      <c r="G375" s="10" t="s">
        <v>25</v>
      </c>
      <c r="H375" s="10" t="s">
        <v>1153</v>
      </c>
      <c r="I375" s="10" t="s">
        <v>32</v>
      </c>
      <c r="J375" s="10" t="s">
        <v>1366</v>
      </c>
      <c r="K375" s="10" t="s">
        <v>37</v>
      </c>
      <c r="L375" s="10" t="s">
        <v>1367</v>
      </c>
      <c r="M375" s="11">
        <v>1</v>
      </c>
      <c r="N375" s="10" t="s">
        <v>1369</v>
      </c>
      <c r="O375" s="12">
        <v>45.39</v>
      </c>
      <c r="P375" s="12">
        <v>89.99</v>
      </c>
      <c r="Q375" s="11">
        <v>40</v>
      </c>
      <c r="R375" s="10" t="s">
        <v>1327</v>
      </c>
      <c r="S375" s="10" t="s">
        <v>502</v>
      </c>
      <c r="T375" s="10" t="s">
        <v>246</v>
      </c>
      <c r="U375" s="10" t="s">
        <v>28</v>
      </c>
      <c r="V375" s="10" t="s">
        <v>245</v>
      </c>
      <c r="W375" s="10" t="s">
        <v>246</v>
      </c>
      <c r="X375" s="10" t="s">
        <v>247</v>
      </c>
    </row>
    <row r="376" spans="1:24" ht="12" customHeight="1">
      <c r="A376" s="10" t="s">
        <v>1371</v>
      </c>
      <c r="B376" s="10" t="s">
        <v>1324</v>
      </c>
      <c r="C376" s="10" t="s">
        <v>328</v>
      </c>
      <c r="D376" s="10" t="s">
        <v>234</v>
      </c>
      <c r="E376" s="10" t="s">
        <v>329</v>
      </c>
      <c r="F376" s="10" t="s">
        <v>309</v>
      </c>
      <c r="G376" s="10" t="s">
        <v>25</v>
      </c>
      <c r="H376" s="10" t="s">
        <v>1153</v>
      </c>
      <c r="I376" s="10" t="s">
        <v>32</v>
      </c>
      <c r="J376" s="10" t="s">
        <v>1366</v>
      </c>
      <c r="K376" s="10" t="s">
        <v>48</v>
      </c>
      <c r="L376" s="10" t="s">
        <v>1370</v>
      </c>
      <c r="M376" s="11">
        <v>1</v>
      </c>
      <c r="N376" s="10" t="s">
        <v>1372</v>
      </c>
      <c r="O376" s="12">
        <v>50.74</v>
      </c>
      <c r="P376" s="12">
        <v>99.99</v>
      </c>
      <c r="Q376" s="11">
        <v>40</v>
      </c>
      <c r="R376" s="10" t="s">
        <v>1327</v>
      </c>
      <c r="S376" s="10" t="s">
        <v>502</v>
      </c>
      <c r="T376" s="10" t="s">
        <v>246</v>
      </c>
      <c r="U376" s="10" t="s">
        <v>28</v>
      </c>
      <c r="V376" s="10" t="s">
        <v>245</v>
      </c>
      <c r="W376" s="10" t="s">
        <v>246</v>
      </c>
      <c r="X376" s="10" t="s">
        <v>247</v>
      </c>
    </row>
    <row r="377" spans="1:24" ht="12" customHeight="1">
      <c r="A377" s="10" t="s">
        <v>1374</v>
      </c>
      <c r="B377" s="10" t="s">
        <v>1324</v>
      </c>
      <c r="C377" s="10" t="s">
        <v>328</v>
      </c>
      <c r="D377" s="10" t="s">
        <v>234</v>
      </c>
      <c r="E377" s="10" t="s">
        <v>329</v>
      </c>
      <c r="F377" s="10" t="s">
        <v>309</v>
      </c>
      <c r="G377" s="10" t="s">
        <v>25</v>
      </c>
      <c r="H377" s="10" t="s">
        <v>1153</v>
      </c>
      <c r="I377" s="10" t="s">
        <v>32</v>
      </c>
      <c r="J377" s="10" t="s">
        <v>1366</v>
      </c>
      <c r="K377" s="10" t="s">
        <v>59</v>
      </c>
      <c r="L377" s="10" t="s">
        <v>1373</v>
      </c>
      <c r="M377" s="11">
        <v>1</v>
      </c>
      <c r="N377" s="10" t="s">
        <v>1375</v>
      </c>
      <c r="O377" s="12">
        <v>35.299999999999997</v>
      </c>
      <c r="P377" s="12">
        <v>69.989999999999995</v>
      </c>
      <c r="Q377" s="11">
        <v>40</v>
      </c>
      <c r="R377" s="10" t="s">
        <v>1327</v>
      </c>
      <c r="S377" s="10" t="s">
        <v>502</v>
      </c>
      <c r="T377" s="10" t="s">
        <v>246</v>
      </c>
      <c r="U377" s="10" t="s">
        <v>28</v>
      </c>
      <c r="V377" s="10" t="s">
        <v>245</v>
      </c>
      <c r="W377" s="10" t="s">
        <v>246</v>
      </c>
      <c r="X377" s="10" t="s">
        <v>247</v>
      </c>
    </row>
    <row r="378" spans="1:24" ht="12" customHeight="1">
      <c r="A378" s="10" t="s">
        <v>1378</v>
      </c>
      <c r="B378" s="10" t="s">
        <v>1324</v>
      </c>
      <c r="C378" s="10" t="s">
        <v>328</v>
      </c>
      <c r="D378" s="10" t="s">
        <v>234</v>
      </c>
      <c r="E378" s="10" t="s">
        <v>329</v>
      </c>
      <c r="F378" s="10" t="s">
        <v>309</v>
      </c>
      <c r="G378" s="10" t="s">
        <v>25</v>
      </c>
      <c r="H378" s="10" t="s">
        <v>1153</v>
      </c>
      <c r="I378" s="10" t="s">
        <v>32</v>
      </c>
      <c r="J378" s="10" t="s">
        <v>1376</v>
      </c>
      <c r="K378" s="10" t="s">
        <v>37</v>
      </c>
      <c r="L378" s="10" t="s">
        <v>1377</v>
      </c>
      <c r="M378" s="11">
        <v>1</v>
      </c>
      <c r="N378" s="10" t="s">
        <v>1379</v>
      </c>
      <c r="O378" s="12">
        <v>45.39</v>
      </c>
      <c r="P378" s="12">
        <v>89.99</v>
      </c>
      <c r="Q378" s="11">
        <v>40</v>
      </c>
      <c r="R378" s="10" t="s">
        <v>1327</v>
      </c>
      <c r="S378" s="10" t="s">
        <v>502</v>
      </c>
      <c r="T378" s="10" t="s">
        <v>246</v>
      </c>
      <c r="U378" s="10" t="s">
        <v>28</v>
      </c>
      <c r="V378" s="10" t="s">
        <v>245</v>
      </c>
      <c r="W378" s="10" t="s">
        <v>246</v>
      </c>
      <c r="X378" s="10" t="s">
        <v>247</v>
      </c>
    </row>
    <row r="379" spans="1:24" ht="12" customHeight="1">
      <c r="A379" s="10" t="s">
        <v>1381</v>
      </c>
      <c r="B379" s="10" t="s">
        <v>1324</v>
      </c>
      <c r="C379" s="10" t="s">
        <v>328</v>
      </c>
      <c r="D379" s="10" t="s">
        <v>234</v>
      </c>
      <c r="E379" s="10" t="s">
        <v>329</v>
      </c>
      <c r="F379" s="10" t="s">
        <v>309</v>
      </c>
      <c r="G379" s="10" t="s">
        <v>25</v>
      </c>
      <c r="H379" s="10" t="s">
        <v>1153</v>
      </c>
      <c r="I379" s="10" t="s">
        <v>32</v>
      </c>
      <c r="J379" s="10" t="s">
        <v>1376</v>
      </c>
      <c r="K379" s="10" t="s">
        <v>48</v>
      </c>
      <c r="L379" s="10" t="s">
        <v>1380</v>
      </c>
      <c r="M379" s="11">
        <v>1</v>
      </c>
      <c r="N379" s="10" t="s">
        <v>1382</v>
      </c>
      <c r="O379" s="12">
        <v>50.74</v>
      </c>
      <c r="P379" s="12">
        <v>99.99</v>
      </c>
      <c r="Q379" s="11">
        <v>40</v>
      </c>
      <c r="R379" s="10" t="s">
        <v>1327</v>
      </c>
      <c r="S379" s="10" t="s">
        <v>502</v>
      </c>
      <c r="T379" s="10" t="s">
        <v>246</v>
      </c>
      <c r="U379" s="10" t="s">
        <v>28</v>
      </c>
      <c r="V379" s="10" t="s">
        <v>245</v>
      </c>
      <c r="W379" s="10" t="s">
        <v>246</v>
      </c>
      <c r="X379" s="10" t="s">
        <v>247</v>
      </c>
    </row>
    <row r="380" spans="1:24" ht="12" customHeight="1">
      <c r="A380" s="10" t="s">
        <v>1384</v>
      </c>
      <c r="B380" s="10" t="s">
        <v>1324</v>
      </c>
      <c r="C380" s="10" t="s">
        <v>328</v>
      </c>
      <c r="D380" s="10" t="s">
        <v>234</v>
      </c>
      <c r="E380" s="10" t="s">
        <v>329</v>
      </c>
      <c r="F380" s="10" t="s">
        <v>309</v>
      </c>
      <c r="G380" s="10" t="s">
        <v>25</v>
      </c>
      <c r="H380" s="10" t="s">
        <v>1153</v>
      </c>
      <c r="I380" s="10" t="s">
        <v>32</v>
      </c>
      <c r="J380" s="10" t="s">
        <v>1376</v>
      </c>
      <c r="K380" s="10" t="s">
        <v>59</v>
      </c>
      <c r="L380" s="10" t="s">
        <v>1383</v>
      </c>
      <c r="M380" s="11">
        <v>1</v>
      </c>
      <c r="N380" s="10" t="s">
        <v>1385</v>
      </c>
      <c r="O380" s="12">
        <v>35.299999999999997</v>
      </c>
      <c r="P380" s="12">
        <v>69.989999999999995</v>
      </c>
      <c r="Q380" s="11">
        <v>40</v>
      </c>
      <c r="R380" s="10" t="s">
        <v>1327</v>
      </c>
      <c r="S380" s="10" t="s">
        <v>502</v>
      </c>
      <c r="T380" s="10" t="s">
        <v>246</v>
      </c>
      <c r="U380" s="10" t="s">
        <v>28</v>
      </c>
      <c r="V380" s="10" t="s">
        <v>245</v>
      </c>
      <c r="W380" s="10" t="s">
        <v>246</v>
      </c>
      <c r="X380" s="10" t="s">
        <v>247</v>
      </c>
    </row>
    <row r="381" spans="1:24" ht="12" customHeight="1">
      <c r="A381" s="10" t="s">
        <v>1388</v>
      </c>
      <c r="B381" s="10" t="s">
        <v>1324</v>
      </c>
      <c r="C381" s="10" t="s">
        <v>328</v>
      </c>
      <c r="D381" s="10" t="s">
        <v>234</v>
      </c>
      <c r="E381" s="10" t="s">
        <v>329</v>
      </c>
      <c r="F381" s="10" t="s">
        <v>309</v>
      </c>
      <c r="G381" s="10" t="s">
        <v>25</v>
      </c>
      <c r="H381" s="10" t="s">
        <v>1386</v>
      </c>
      <c r="I381" s="10" t="s">
        <v>970</v>
      </c>
      <c r="J381" s="10" t="s">
        <v>461</v>
      </c>
      <c r="K381" s="10" t="s">
        <v>37</v>
      </c>
      <c r="L381" s="10" t="s">
        <v>1387</v>
      </c>
      <c r="M381" s="11">
        <v>1</v>
      </c>
      <c r="N381" s="10" t="s">
        <v>1389</v>
      </c>
      <c r="O381" s="12">
        <v>33.07</v>
      </c>
      <c r="P381" s="12">
        <v>69.989999999999995</v>
      </c>
      <c r="Q381" s="11">
        <v>40</v>
      </c>
      <c r="R381" s="10" t="s">
        <v>1327</v>
      </c>
      <c r="S381" s="10" t="s">
        <v>1092</v>
      </c>
      <c r="T381" s="10" t="s">
        <v>246</v>
      </c>
      <c r="U381" s="10" t="s">
        <v>28</v>
      </c>
      <c r="V381" s="10" t="s">
        <v>245</v>
      </c>
      <c r="W381" s="10" t="s">
        <v>246</v>
      </c>
      <c r="X381" s="10" t="s">
        <v>247</v>
      </c>
    </row>
    <row r="382" spans="1:24" ht="12" customHeight="1">
      <c r="A382" s="10" t="s">
        <v>1391</v>
      </c>
      <c r="B382" s="10" t="s">
        <v>1324</v>
      </c>
      <c r="C382" s="10" t="s">
        <v>328</v>
      </c>
      <c r="D382" s="10" t="s">
        <v>234</v>
      </c>
      <c r="E382" s="10" t="s">
        <v>329</v>
      </c>
      <c r="F382" s="10" t="s">
        <v>309</v>
      </c>
      <c r="G382" s="10" t="s">
        <v>25</v>
      </c>
      <c r="H382" s="10" t="s">
        <v>1386</v>
      </c>
      <c r="I382" s="10" t="s">
        <v>970</v>
      </c>
      <c r="J382" s="10" t="s">
        <v>461</v>
      </c>
      <c r="K382" s="10" t="s">
        <v>48</v>
      </c>
      <c r="L382" s="10" t="s">
        <v>1390</v>
      </c>
      <c r="M382" s="11">
        <v>1</v>
      </c>
      <c r="N382" s="10" t="s">
        <v>1392</v>
      </c>
      <c r="O382" s="12">
        <v>37.799999999999997</v>
      </c>
      <c r="P382" s="12">
        <v>79.989999999999995</v>
      </c>
      <c r="Q382" s="11">
        <v>40</v>
      </c>
      <c r="R382" s="10" t="s">
        <v>1327</v>
      </c>
      <c r="S382" s="10" t="s">
        <v>1092</v>
      </c>
      <c r="T382" s="10" t="s">
        <v>246</v>
      </c>
      <c r="U382" s="10" t="s">
        <v>28</v>
      </c>
      <c r="V382" s="10" t="s">
        <v>245</v>
      </c>
      <c r="W382" s="10" t="s">
        <v>246</v>
      </c>
      <c r="X382" s="10" t="s">
        <v>247</v>
      </c>
    </row>
    <row r="383" spans="1:24" ht="12" customHeight="1">
      <c r="A383" s="10" t="s">
        <v>1394</v>
      </c>
      <c r="B383" s="10" t="s">
        <v>1324</v>
      </c>
      <c r="C383" s="10" t="s">
        <v>328</v>
      </c>
      <c r="D383" s="10" t="s">
        <v>234</v>
      </c>
      <c r="E383" s="10" t="s">
        <v>329</v>
      </c>
      <c r="F383" s="10" t="s">
        <v>309</v>
      </c>
      <c r="G383" s="10" t="s">
        <v>25</v>
      </c>
      <c r="H383" s="10" t="s">
        <v>1386</v>
      </c>
      <c r="I383" s="10" t="s">
        <v>970</v>
      </c>
      <c r="J383" s="10" t="s">
        <v>461</v>
      </c>
      <c r="K383" s="10" t="s">
        <v>59</v>
      </c>
      <c r="L383" s="10" t="s">
        <v>1393</v>
      </c>
      <c r="M383" s="11">
        <v>1</v>
      </c>
      <c r="N383" s="10" t="s">
        <v>1395</v>
      </c>
      <c r="O383" s="12">
        <v>23.62</v>
      </c>
      <c r="P383" s="12">
        <v>49.99</v>
      </c>
      <c r="Q383" s="11">
        <v>40</v>
      </c>
      <c r="R383" s="10" t="s">
        <v>1327</v>
      </c>
      <c r="S383" s="10" t="s">
        <v>1092</v>
      </c>
      <c r="T383" s="10" t="s">
        <v>246</v>
      </c>
      <c r="U383" s="10" t="s">
        <v>28</v>
      </c>
      <c r="V383" s="10" t="s">
        <v>245</v>
      </c>
      <c r="W383" s="10" t="s">
        <v>246</v>
      </c>
      <c r="X383" s="10" t="s">
        <v>247</v>
      </c>
    </row>
    <row r="384" spans="1:24" ht="12" customHeight="1">
      <c r="A384" s="10" t="s">
        <v>1396</v>
      </c>
      <c r="B384" s="10" t="s">
        <v>1324</v>
      </c>
      <c r="C384" s="10" t="s">
        <v>328</v>
      </c>
      <c r="D384" s="10" t="s">
        <v>450</v>
      </c>
      <c r="E384" s="10" t="s">
        <v>235</v>
      </c>
      <c r="F384" s="10" t="s">
        <v>402</v>
      </c>
      <c r="G384" s="10" t="s">
        <v>56</v>
      </c>
      <c r="H384" s="10" t="s">
        <v>369</v>
      </c>
      <c r="I384" s="10" t="s">
        <v>64</v>
      </c>
      <c r="J384" s="10" t="s">
        <v>238</v>
      </c>
      <c r="K384" s="10" t="s">
        <v>370</v>
      </c>
      <c r="L384" s="10" t="s">
        <v>371</v>
      </c>
      <c r="M384" s="11">
        <v>1</v>
      </c>
      <c r="N384" s="10" t="s">
        <v>1397</v>
      </c>
      <c r="O384" s="12">
        <v>25.2</v>
      </c>
      <c r="P384" s="12">
        <v>49.99</v>
      </c>
      <c r="Q384" s="11">
        <v>40</v>
      </c>
      <c r="R384" s="10" t="s">
        <v>1327</v>
      </c>
      <c r="S384" s="10" t="s">
        <v>246</v>
      </c>
      <c r="T384" s="10" t="s">
        <v>246</v>
      </c>
      <c r="U384" s="10" t="s">
        <v>28</v>
      </c>
      <c r="V384" s="10" t="s">
        <v>1037</v>
      </c>
      <c r="W384" s="10" t="s">
        <v>246</v>
      </c>
      <c r="X384" s="10" t="s">
        <v>247</v>
      </c>
    </row>
    <row r="385" spans="1:24" ht="12" customHeight="1">
      <c r="A385" s="10" t="s">
        <v>1398</v>
      </c>
      <c r="B385" s="10" t="s">
        <v>1324</v>
      </c>
      <c r="C385" s="10" t="s">
        <v>328</v>
      </c>
      <c r="D385" s="10" t="s">
        <v>450</v>
      </c>
      <c r="E385" s="10" t="s">
        <v>235</v>
      </c>
      <c r="F385" s="10" t="s">
        <v>402</v>
      </c>
      <c r="G385" s="10" t="s">
        <v>56</v>
      </c>
      <c r="H385" s="10" t="s">
        <v>369</v>
      </c>
      <c r="I385" s="10" t="s">
        <v>64</v>
      </c>
      <c r="J385" s="10" t="s">
        <v>238</v>
      </c>
      <c r="K385" s="10" t="s">
        <v>374</v>
      </c>
      <c r="L385" s="10" t="s">
        <v>375</v>
      </c>
      <c r="M385" s="11">
        <v>1</v>
      </c>
      <c r="N385" s="10" t="s">
        <v>1399</v>
      </c>
      <c r="O385" s="12">
        <v>27.72</v>
      </c>
      <c r="P385" s="12">
        <v>54.99</v>
      </c>
      <c r="Q385" s="11">
        <v>40</v>
      </c>
      <c r="R385" s="10" t="s">
        <v>1327</v>
      </c>
      <c r="S385" s="10" t="s">
        <v>246</v>
      </c>
      <c r="T385" s="10" t="s">
        <v>246</v>
      </c>
      <c r="U385" s="10" t="s">
        <v>28</v>
      </c>
      <c r="V385" s="10" t="s">
        <v>1037</v>
      </c>
      <c r="W385" s="10" t="s">
        <v>246</v>
      </c>
      <c r="X385" s="10" t="s">
        <v>247</v>
      </c>
    </row>
    <row r="386" spans="1:24" ht="12" customHeight="1">
      <c r="A386" s="10" t="s">
        <v>1404</v>
      </c>
      <c r="B386" s="10" t="s">
        <v>1324</v>
      </c>
      <c r="C386" s="10" t="s">
        <v>794</v>
      </c>
      <c r="D386" s="10" t="s">
        <v>450</v>
      </c>
      <c r="E386" s="10" t="s">
        <v>235</v>
      </c>
      <c r="F386" s="10" t="s">
        <v>1400</v>
      </c>
      <c r="G386" s="10" t="s">
        <v>56</v>
      </c>
      <c r="H386" s="10" t="s">
        <v>1401</v>
      </c>
      <c r="I386" s="10" t="s">
        <v>1402</v>
      </c>
      <c r="J386" s="10" t="s">
        <v>238</v>
      </c>
      <c r="K386" s="10" t="s">
        <v>66</v>
      </c>
      <c r="L386" s="10" t="s">
        <v>1403</v>
      </c>
      <c r="M386" s="11">
        <v>1</v>
      </c>
      <c r="N386" s="10" t="s">
        <v>1405</v>
      </c>
      <c r="O386" s="12">
        <v>89.24</v>
      </c>
      <c r="P386" s="12">
        <v>169.99</v>
      </c>
      <c r="Q386" s="11">
        <v>40</v>
      </c>
      <c r="R386" s="10" t="s">
        <v>1327</v>
      </c>
      <c r="S386" s="10" t="s">
        <v>854</v>
      </c>
      <c r="T386" s="10" t="s">
        <v>246</v>
      </c>
      <c r="U386" s="10" t="s">
        <v>28</v>
      </c>
      <c r="V386" s="10" t="s">
        <v>245</v>
      </c>
      <c r="W386" s="10" t="s">
        <v>246</v>
      </c>
      <c r="X386" s="10" t="s">
        <v>247</v>
      </c>
    </row>
    <row r="387" spans="1:24" ht="12" customHeight="1">
      <c r="A387" s="10" t="s">
        <v>1407</v>
      </c>
      <c r="B387" s="10" t="s">
        <v>1324</v>
      </c>
      <c r="C387" s="10" t="s">
        <v>794</v>
      </c>
      <c r="D387" s="10" t="s">
        <v>450</v>
      </c>
      <c r="E387" s="10" t="s">
        <v>235</v>
      </c>
      <c r="F387" s="10" t="s">
        <v>1400</v>
      </c>
      <c r="G387" s="10" t="s">
        <v>56</v>
      </c>
      <c r="H387" s="10" t="s">
        <v>1401</v>
      </c>
      <c r="I387" s="10" t="s">
        <v>1402</v>
      </c>
      <c r="J387" s="10" t="s">
        <v>238</v>
      </c>
      <c r="K387" s="10" t="s">
        <v>48</v>
      </c>
      <c r="L387" s="10" t="s">
        <v>1406</v>
      </c>
      <c r="M387" s="11">
        <v>1</v>
      </c>
      <c r="N387" s="10" t="s">
        <v>1408</v>
      </c>
      <c r="O387" s="12">
        <v>131.24</v>
      </c>
      <c r="P387" s="12">
        <v>249.99</v>
      </c>
      <c r="Q387" s="11">
        <v>40</v>
      </c>
      <c r="R387" s="10" t="s">
        <v>1327</v>
      </c>
      <c r="S387" s="10" t="s">
        <v>854</v>
      </c>
      <c r="T387" s="10" t="s">
        <v>246</v>
      </c>
      <c r="U387" s="10" t="s">
        <v>28</v>
      </c>
      <c r="V387" s="10" t="s">
        <v>245</v>
      </c>
      <c r="W387" s="10" t="s">
        <v>246</v>
      </c>
      <c r="X387" s="10" t="s">
        <v>247</v>
      </c>
    </row>
    <row r="388" spans="1:24" ht="12" customHeight="1">
      <c r="A388" s="10" t="s">
        <v>1410</v>
      </c>
      <c r="B388" s="10" t="s">
        <v>1324</v>
      </c>
      <c r="C388" s="10" t="s">
        <v>794</v>
      </c>
      <c r="D388" s="10" t="s">
        <v>450</v>
      </c>
      <c r="E388" s="10" t="s">
        <v>235</v>
      </c>
      <c r="F388" s="10" t="s">
        <v>1400</v>
      </c>
      <c r="G388" s="10" t="s">
        <v>56</v>
      </c>
      <c r="H388" s="10" t="s">
        <v>1401</v>
      </c>
      <c r="I388" s="10" t="s">
        <v>1402</v>
      </c>
      <c r="J388" s="10" t="s">
        <v>238</v>
      </c>
      <c r="K388" s="10" t="s">
        <v>68</v>
      </c>
      <c r="L388" s="10" t="s">
        <v>1409</v>
      </c>
      <c r="M388" s="11">
        <v>1</v>
      </c>
      <c r="N388" s="10" t="s">
        <v>1411</v>
      </c>
      <c r="O388" s="12">
        <v>104.99</v>
      </c>
      <c r="P388" s="12">
        <v>199.99</v>
      </c>
      <c r="Q388" s="11">
        <v>40</v>
      </c>
      <c r="R388" s="10" t="s">
        <v>1327</v>
      </c>
      <c r="S388" s="10" t="s">
        <v>854</v>
      </c>
      <c r="T388" s="10" t="s">
        <v>246</v>
      </c>
      <c r="U388" s="10" t="s">
        <v>28</v>
      </c>
      <c r="V388" s="10" t="s">
        <v>245</v>
      </c>
      <c r="W388" s="10" t="s">
        <v>246</v>
      </c>
      <c r="X388" s="10" t="s">
        <v>247</v>
      </c>
    </row>
    <row r="389" spans="1:24" ht="12" customHeight="1">
      <c r="A389" s="10" t="s">
        <v>1413</v>
      </c>
      <c r="B389" s="10" t="s">
        <v>1412</v>
      </c>
      <c r="C389" s="10" t="s">
        <v>378</v>
      </c>
      <c r="D389" s="10" t="s">
        <v>234</v>
      </c>
      <c r="E389" s="10" t="s">
        <v>235</v>
      </c>
      <c r="F389" s="10" t="s">
        <v>236</v>
      </c>
      <c r="G389" s="10" t="s">
        <v>25</v>
      </c>
      <c r="H389" s="10" t="s">
        <v>1115</v>
      </c>
      <c r="I389" s="10" t="s">
        <v>547</v>
      </c>
      <c r="J389" s="10" t="s">
        <v>440</v>
      </c>
      <c r="K389" s="10" t="s">
        <v>37</v>
      </c>
      <c r="L389" s="10" t="s">
        <v>626</v>
      </c>
      <c r="M389" s="11">
        <v>1</v>
      </c>
      <c r="N389" s="10" t="s">
        <v>1414</v>
      </c>
      <c r="O389" s="12">
        <v>50.43</v>
      </c>
      <c r="P389" s="12">
        <v>99.99</v>
      </c>
      <c r="Q389" s="11">
        <v>40</v>
      </c>
      <c r="R389" s="10" t="s">
        <v>1327</v>
      </c>
      <c r="S389" s="10" t="s">
        <v>502</v>
      </c>
      <c r="T389" s="10" t="s">
        <v>246</v>
      </c>
      <c r="U389" s="10" t="s">
        <v>28</v>
      </c>
      <c r="V389" s="10" t="s">
        <v>245</v>
      </c>
      <c r="W389" s="10" t="s">
        <v>246</v>
      </c>
      <c r="X389" s="10" t="s">
        <v>247</v>
      </c>
    </row>
    <row r="390" spans="1:24" ht="12" customHeight="1">
      <c r="A390" s="10" t="s">
        <v>1415</v>
      </c>
      <c r="B390" s="10" t="s">
        <v>1412</v>
      </c>
      <c r="C390" s="10" t="s">
        <v>378</v>
      </c>
      <c r="D390" s="10" t="s">
        <v>234</v>
      </c>
      <c r="E390" s="10" t="s">
        <v>235</v>
      </c>
      <c r="F390" s="10" t="s">
        <v>236</v>
      </c>
      <c r="G390" s="10" t="s">
        <v>25</v>
      </c>
      <c r="H390" s="10" t="s">
        <v>1115</v>
      </c>
      <c r="I390" s="10" t="s">
        <v>547</v>
      </c>
      <c r="J390" s="10" t="s">
        <v>440</v>
      </c>
      <c r="K390" s="10" t="s">
        <v>48</v>
      </c>
      <c r="L390" s="10" t="s">
        <v>629</v>
      </c>
      <c r="M390" s="11">
        <v>1</v>
      </c>
      <c r="N390" s="10" t="s">
        <v>1416</v>
      </c>
      <c r="O390" s="12">
        <v>60.52</v>
      </c>
      <c r="P390" s="12">
        <v>119.99</v>
      </c>
      <c r="Q390" s="11">
        <v>40</v>
      </c>
      <c r="R390" s="10" t="s">
        <v>1327</v>
      </c>
      <c r="S390" s="10" t="s">
        <v>502</v>
      </c>
      <c r="T390" s="10" t="s">
        <v>246</v>
      </c>
      <c r="U390" s="10" t="s">
        <v>28</v>
      </c>
      <c r="V390" s="10" t="s">
        <v>245</v>
      </c>
      <c r="W390" s="10" t="s">
        <v>246</v>
      </c>
      <c r="X390" s="10" t="s">
        <v>247</v>
      </c>
    </row>
    <row r="391" spans="1:24" ht="12" customHeight="1">
      <c r="A391" s="10" t="s">
        <v>1417</v>
      </c>
      <c r="B391" s="10" t="s">
        <v>1412</v>
      </c>
      <c r="C391" s="10" t="s">
        <v>378</v>
      </c>
      <c r="D391" s="10" t="s">
        <v>234</v>
      </c>
      <c r="E391" s="10" t="s">
        <v>235</v>
      </c>
      <c r="F391" s="10" t="s">
        <v>236</v>
      </c>
      <c r="G391" s="10" t="s">
        <v>25</v>
      </c>
      <c r="H391" s="10" t="s">
        <v>1115</v>
      </c>
      <c r="I391" s="10" t="s">
        <v>547</v>
      </c>
      <c r="J391" s="10" t="s">
        <v>440</v>
      </c>
      <c r="K391" s="10" t="s">
        <v>59</v>
      </c>
      <c r="L391" s="10" t="s">
        <v>728</v>
      </c>
      <c r="M391" s="11">
        <v>1</v>
      </c>
      <c r="N391" s="10" t="s">
        <v>1418</v>
      </c>
      <c r="O391" s="12">
        <v>35.299999999999997</v>
      </c>
      <c r="P391" s="12">
        <v>69.989999999999995</v>
      </c>
      <c r="Q391" s="11">
        <v>40</v>
      </c>
      <c r="R391" s="10" t="s">
        <v>1327</v>
      </c>
      <c r="S391" s="10" t="s">
        <v>502</v>
      </c>
      <c r="T391" s="10" t="s">
        <v>246</v>
      </c>
      <c r="U391" s="10" t="s">
        <v>28</v>
      </c>
      <c r="V391" s="10" t="s">
        <v>245</v>
      </c>
      <c r="W391" s="10" t="s">
        <v>246</v>
      </c>
      <c r="X391" s="10" t="s">
        <v>247</v>
      </c>
    </row>
    <row r="392" spans="1:24" ht="12" customHeight="1">
      <c r="A392" s="10" t="s">
        <v>1423</v>
      </c>
      <c r="B392" s="10" t="s">
        <v>1412</v>
      </c>
      <c r="C392" s="10" t="s">
        <v>378</v>
      </c>
      <c r="D392" s="10" t="s">
        <v>234</v>
      </c>
      <c r="E392" s="10" t="s">
        <v>235</v>
      </c>
      <c r="F392" s="10" t="s">
        <v>402</v>
      </c>
      <c r="G392" s="10" t="s">
        <v>56</v>
      </c>
      <c r="H392" s="10" t="s">
        <v>1419</v>
      </c>
      <c r="I392" s="10" t="s">
        <v>1420</v>
      </c>
      <c r="J392" s="10" t="s">
        <v>289</v>
      </c>
      <c r="K392" s="10" t="s">
        <v>1421</v>
      </c>
      <c r="L392" s="10" t="s">
        <v>1422</v>
      </c>
      <c r="M392" s="11">
        <v>1</v>
      </c>
      <c r="N392" s="10" t="s">
        <v>1424</v>
      </c>
      <c r="O392" s="12">
        <v>22.68</v>
      </c>
      <c r="P392" s="12">
        <v>44.99</v>
      </c>
      <c r="Q392" s="11">
        <v>40</v>
      </c>
      <c r="R392" s="10" t="s">
        <v>1327</v>
      </c>
      <c r="S392" s="10" t="s">
        <v>502</v>
      </c>
      <c r="T392" s="10" t="s">
        <v>246</v>
      </c>
      <c r="U392" s="10" t="s">
        <v>28</v>
      </c>
      <c r="V392" s="10" t="s">
        <v>245</v>
      </c>
      <c r="W392" s="10" t="s">
        <v>246</v>
      </c>
      <c r="X392" s="10" t="s">
        <v>247</v>
      </c>
    </row>
    <row r="393" spans="1:24" ht="12" customHeight="1">
      <c r="A393" s="10" t="s">
        <v>1426</v>
      </c>
      <c r="B393" s="10" t="s">
        <v>1412</v>
      </c>
      <c r="C393" s="10" t="s">
        <v>378</v>
      </c>
      <c r="D393" s="10" t="s">
        <v>234</v>
      </c>
      <c r="E393" s="10" t="s">
        <v>235</v>
      </c>
      <c r="F393" s="10" t="s">
        <v>402</v>
      </c>
      <c r="G393" s="10" t="s">
        <v>56</v>
      </c>
      <c r="H393" s="10" t="s">
        <v>1419</v>
      </c>
      <c r="I393" s="10" t="s">
        <v>1420</v>
      </c>
      <c r="J393" s="10" t="s">
        <v>289</v>
      </c>
      <c r="K393" s="10" t="s">
        <v>48</v>
      </c>
      <c r="L393" s="10" t="s">
        <v>1425</v>
      </c>
      <c r="M393" s="11">
        <v>1</v>
      </c>
      <c r="N393" s="10" t="s">
        <v>1427</v>
      </c>
      <c r="O393" s="12">
        <v>16.53</v>
      </c>
      <c r="P393" s="12">
        <v>34.99</v>
      </c>
      <c r="Q393" s="11">
        <v>40</v>
      </c>
      <c r="R393" s="10" t="s">
        <v>1327</v>
      </c>
      <c r="S393" s="10" t="s">
        <v>502</v>
      </c>
      <c r="T393" s="10" t="s">
        <v>246</v>
      </c>
      <c r="U393" s="10" t="s">
        <v>28</v>
      </c>
      <c r="V393" s="10" t="s">
        <v>245</v>
      </c>
      <c r="W393" s="10" t="s">
        <v>246</v>
      </c>
      <c r="X393" s="10" t="s">
        <v>247</v>
      </c>
    </row>
    <row r="394" spans="1:24" ht="12" customHeight="1">
      <c r="A394" s="10" t="s">
        <v>1429</v>
      </c>
      <c r="B394" s="10" t="s">
        <v>1412</v>
      </c>
      <c r="C394" s="10" t="s">
        <v>378</v>
      </c>
      <c r="D394" s="10" t="s">
        <v>234</v>
      </c>
      <c r="E394" s="10" t="s">
        <v>235</v>
      </c>
      <c r="F394" s="10" t="s">
        <v>402</v>
      </c>
      <c r="G394" s="10" t="s">
        <v>56</v>
      </c>
      <c r="H394" s="10" t="s">
        <v>1419</v>
      </c>
      <c r="I394" s="10" t="s">
        <v>1420</v>
      </c>
      <c r="J394" s="10" t="s">
        <v>289</v>
      </c>
      <c r="K394" s="10" t="s">
        <v>68</v>
      </c>
      <c r="L394" s="10" t="s">
        <v>1428</v>
      </c>
      <c r="M394" s="11">
        <v>1</v>
      </c>
      <c r="N394" s="10" t="s">
        <v>1430</v>
      </c>
      <c r="O394" s="12">
        <v>14.17</v>
      </c>
      <c r="P394" s="12">
        <v>29.99</v>
      </c>
      <c r="Q394" s="11">
        <v>40</v>
      </c>
      <c r="R394" s="10" t="s">
        <v>1327</v>
      </c>
      <c r="S394" s="10" t="s">
        <v>502</v>
      </c>
      <c r="T394" s="10" t="s">
        <v>246</v>
      </c>
      <c r="U394" s="10" t="s">
        <v>28</v>
      </c>
      <c r="V394" s="10" t="s">
        <v>245</v>
      </c>
      <c r="W394" s="10" t="s">
        <v>246</v>
      </c>
      <c r="X394" s="10" t="s">
        <v>247</v>
      </c>
    </row>
    <row r="395" spans="1:24" ht="12" customHeight="1">
      <c r="A395" s="10" t="s">
        <v>1433</v>
      </c>
      <c r="B395" s="10" t="s">
        <v>1412</v>
      </c>
      <c r="C395" s="10" t="s">
        <v>378</v>
      </c>
      <c r="D395" s="10" t="s">
        <v>234</v>
      </c>
      <c r="E395" s="10" t="s">
        <v>235</v>
      </c>
      <c r="F395" s="10" t="s">
        <v>402</v>
      </c>
      <c r="G395" s="10" t="s">
        <v>56</v>
      </c>
      <c r="H395" s="10" t="s">
        <v>1099</v>
      </c>
      <c r="I395" s="10" t="s">
        <v>208</v>
      </c>
      <c r="J395" s="10" t="s">
        <v>238</v>
      </c>
      <c r="K395" s="10" t="s">
        <v>1431</v>
      </c>
      <c r="L395" s="10" t="s">
        <v>1432</v>
      </c>
      <c r="M395" s="11">
        <v>1</v>
      </c>
      <c r="N395" s="10" t="s">
        <v>1434</v>
      </c>
      <c r="O395" s="12">
        <v>9.4499999999999993</v>
      </c>
      <c r="P395" s="12">
        <v>19.989999999999998</v>
      </c>
      <c r="Q395" s="11">
        <v>40</v>
      </c>
      <c r="R395" s="10" t="s">
        <v>1327</v>
      </c>
      <c r="S395" s="10" t="s">
        <v>854</v>
      </c>
      <c r="T395" s="10" t="s">
        <v>246</v>
      </c>
      <c r="U395" s="10" t="s">
        <v>28</v>
      </c>
      <c r="V395" s="10" t="s">
        <v>245</v>
      </c>
      <c r="W395" s="10" t="s">
        <v>246</v>
      </c>
      <c r="X395" s="10" t="s">
        <v>247</v>
      </c>
    </row>
    <row r="396" spans="1:24" ht="12" customHeight="1">
      <c r="A396" s="10" t="s">
        <v>1437</v>
      </c>
      <c r="B396" s="10" t="s">
        <v>1412</v>
      </c>
      <c r="C396" s="10" t="s">
        <v>794</v>
      </c>
      <c r="D396" s="10" t="s">
        <v>234</v>
      </c>
      <c r="E396" s="10" t="s">
        <v>235</v>
      </c>
      <c r="F396" s="10" t="s">
        <v>471</v>
      </c>
      <c r="G396" s="10" t="s">
        <v>25</v>
      </c>
      <c r="H396" s="10" t="s">
        <v>1435</v>
      </c>
      <c r="I396" s="10" t="s">
        <v>32</v>
      </c>
      <c r="J396" s="10" t="s">
        <v>279</v>
      </c>
      <c r="K396" s="10" t="s">
        <v>37</v>
      </c>
      <c r="L396" s="10" t="s">
        <v>1436</v>
      </c>
      <c r="M396" s="11">
        <v>1</v>
      </c>
      <c r="N396" s="10" t="s">
        <v>1438</v>
      </c>
      <c r="O396" s="12">
        <v>32.76</v>
      </c>
      <c r="P396" s="12">
        <v>64.989999999999995</v>
      </c>
      <c r="Q396" s="11">
        <v>40</v>
      </c>
      <c r="R396" s="10" t="s">
        <v>1327</v>
      </c>
      <c r="S396" s="10" t="s">
        <v>502</v>
      </c>
      <c r="T396" s="10" t="s">
        <v>246</v>
      </c>
      <c r="U396" s="10" t="s">
        <v>28</v>
      </c>
      <c r="V396" s="10" t="s">
        <v>245</v>
      </c>
      <c r="W396" s="10" t="s">
        <v>246</v>
      </c>
      <c r="X396" s="10" t="s">
        <v>247</v>
      </c>
    </row>
    <row r="397" spans="1:24" ht="12" customHeight="1">
      <c r="A397" s="10" t="s">
        <v>1440</v>
      </c>
      <c r="B397" s="10" t="s">
        <v>1412</v>
      </c>
      <c r="C397" s="10" t="s">
        <v>794</v>
      </c>
      <c r="D397" s="10" t="s">
        <v>234</v>
      </c>
      <c r="E397" s="10" t="s">
        <v>235</v>
      </c>
      <c r="F397" s="10" t="s">
        <v>471</v>
      </c>
      <c r="G397" s="10" t="s">
        <v>25</v>
      </c>
      <c r="H397" s="10" t="s">
        <v>1435</v>
      </c>
      <c r="I397" s="10" t="s">
        <v>32</v>
      </c>
      <c r="J397" s="10" t="s">
        <v>279</v>
      </c>
      <c r="K397" s="10" t="s">
        <v>48</v>
      </c>
      <c r="L397" s="10" t="s">
        <v>1439</v>
      </c>
      <c r="M397" s="11">
        <v>1</v>
      </c>
      <c r="N397" s="10" t="s">
        <v>1441</v>
      </c>
      <c r="O397" s="12">
        <v>37.799999999999997</v>
      </c>
      <c r="P397" s="12">
        <v>74.989999999999995</v>
      </c>
      <c r="Q397" s="11">
        <v>40</v>
      </c>
      <c r="R397" s="10" t="s">
        <v>1327</v>
      </c>
      <c r="S397" s="10" t="s">
        <v>502</v>
      </c>
      <c r="T397" s="10" t="s">
        <v>246</v>
      </c>
      <c r="U397" s="10" t="s">
        <v>28</v>
      </c>
      <c r="V397" s="10" t="s">
        <v>245</v>
      </c>
      <c r="W397" s="10" t="s">
        <v>246</v>
      </c>
      <c r="X397" s="10" t="s">
        <v>247</v>
      </c>
    </row>
    <row r="398" spans="1:24" ht="12" customHeight="1">
      <c r="A398" s="10" t="s">
        <v>1443</v>
      </c>
      <c r="B398" s="10" t="s">
        <v>1412</v>
      </c>
      <c r="C398" s="10" t="s">
        <v>794</v>
      </c>
      <c r="D398" s="10" t="s">
        <v>234</v>
      </c>
      <c r="E398" s="10" t="s">
        <v>235</v>
      </c>
      <c r="F398" s="10" t="s">
        <v>471</v>
      </c>
      <c r="G398" s="10" t="s">
        <v>25</v>
      </c>
      <c r="H398" s="10" t="s">
        <v>1435</v>
      </c>
      <c r="I398" s="10" t="s">
        <v>32</v>
      </c>
      <c r="J398" s="10" t="s">
        <v>279</v>
      </c>
      <c r="K398" s="10" t="s">
        <v>34</v>
      </c>
      <c r="L398" s="10" t="s">
        <v>1442</v>
      </c>
      <c r="M398" s="11">
        <v>1</v>
      </c>
      <c r="N398" s="10" t="s">
        <v>1444</v>
      </c>
      <c r="O398" s="12">
        <v>25.2</v>
      </c>
      <c r="P398" s="12">
        <v>49.99</v>
      </c>
      <c r="Q398" s="11">
        <v>40</v>
      </c>
      <c r="R398" s="10" t="s">
        <v>1327</v>
      </c>
      <c r="S398" s="10" t="s">
        <v>502</v>
      </c>
      <c r="T398" s="10" t="s">
        <v>246</v>
      </c>
      <c r="U398" s="10" t="s">
        <v>28</v>
      </c>
      <c r="V398" s="10" t="s">
        <v>245</v>
      </c>
      <c r="W398" s="10" t="s">
        <v>246</v>
      </c>
      <c r="X398" s="10" t="s">
        <v>247</v>
      </c>
    </row>
    <row r="399" spans="1:24" ht="12" customHeight="1">
      <c r="A399" s="10" t="s">
        <v>1445</v>
      </c>
      <c r="B399" s="10" t="s">
        <v>1412</v>
      </c>
      <c r="C399" s="10" t="s">
        <v>794</v>
      </c>
      <c r="D399" s="10" t="s">
        <v>234</v>
      </c>
      <c r="E399" s="10" t="s">
        <v>235</v>
      </c>
      <c r="F399" s="10" t="s">
        <v>471</v>
      </c>
      <c r="G399" s="10" t="s">
        <v>25</v>
      </c>
      <c r="H399" s="10" t="s">
        <v>1435</v>
      </c>
      <c r="I399" s="10" t="s">
        <v>32</v>
      </c>
      <c r="J399" s="10" t="s">
        <v>440</v>
      </c>
      <c r="K399" s="10" t="s">
        <v>37</v>
      </c>
      <c r="L399" s="10" t="s">
        <v>499</v>
      </c>
      <c r="M399" s="11">
        <v>1</v>
      </c>
      <c r="N399" s="10" t="s">
        <v>1446</v>
      </c>
      <c r="O399" s="12">
        <v>32.76</v>
      </c>
      <c r="P399" s="12">
        <v>64.989999999999995</v>
      </c>
      <c r="Q399" s="11">
        <v>40</v>
      </c>
      <c r="R399" s="10" t="s">
        <v>1327</v>
      </c>
      <c r="S399" s="10" t="s">
        <v>502</v>
      </c>
      <c r="T399" s="10" t="s">
        <v>246</v>
      </c>
      <c r="U399" s="10" t="s">
        <v>28</v>
      </c>
      <c r="V399" s="10" t="s">
        <v>245</v>
      </c>
      <c r="W399" s="10" t="s">
        <v>246</v>
      </c>
      <c r="X399" s="10" t="s">
        <v>247</v>
      </c>
    </row>
    <row r="400" spans="1:24" ht="12" customHeight="1">
      <c r="A400" s="10" t="s">
        <v>1447</v>
      </c>
      <c r="B400" s="10" t="s">
        <v>1412</v>
      </c>
      <c r="C400" s="10" t="s">
        <v>794</v>
      </c>
      <c r="D400" s="10" t="s">
        <v>234</v>
      </c>
      <c r="E400" s="10" t="s">
        <v>235</v>
      </c>
      <c r="F400" s="10" t="s">
        <v>471</v>
      </c>
      <c r="G400" s="10" t="s">
        <v>25</v>
      </c>
      <c r="H400" s="10" t="s">
        <v>1435</v>
      </c>
      <c r="I400" s="10" t="s">
        <v>32</v>
      </c>
      <c r="J400" s="10" t="s">
        <v>440</v>
      </c>
      <c r="K400" s="10" t="s">
        <v>48</v>
      </c>
      <c r="L400" s="10" t="s">
        <v>503</v>
      </c>
      <c r="M400" s="11">
        <v>1</v>
      </c>
      <c r="N400" s="10" t="s">
        <v>1448</v>
      </c>
      <c r="O400" s="12">
        <v>37.799999999999997</v>
      </c>
      <c r="P400" s="12">
        <v>74.989999999999995</v>
      </c>
      <c r="Q400" s="11">
        <v>40</v>
      </c>
      <c r="R400" s="10" t="s">
        <v>1327</v>
      </c>
      <c r="S400" s="10" t="s">
        <v>502</v>
      </c>
      <c r="T400" s="10" t="s">
        <v>246</v>
      </c>
      <c r="U400" s="10" t="s">
        <v>28</v>
      </c>
      <c r="V400" s="10" t="s">
        <v>245</v>
      </c>
      <c r="W400" s="10" t="s">
        <v>246</v>
      </c>
      <c r="X400" s="10" t="s">
        <v>247</v>
      </c>
    </row>
    <row r="401" spans="1:24" ht="12" customHeight="1">
      <c r="A401" s="10" t="s">
        <v>1450</v>
      </c>
      <c r="B401" s="10" t="s">
        <v>1412</v>
      </c>
      <c r="C401" s="10" t="s">
        <v>794</v>
      </c>
      <c r="D401" s="10" t="s">
        <v>234</v>
      </c>
      <c r="E401" s="10" t="s">
        <v>235</v>
      </c>
      <c r="F401" s="10" t="s">
        <v>471</v>
      </c>
      <c r="G401" s="10" t="s">
        <v>25</v>
      </c>
      <c r="H401" s="10" t="s">
        <v>1435</v>
      </c>
      <c r="I401" s="10" t="s">
        <v>32</v>
      </c>
      <c r="J401" s="10" t="s">
        <v>440</v>
      </c>
      <c r="K401" s="10" t="s">
        <v>34</v>
      </c>
      <c r="L401" s="10" t="s">
        <v>1449</v>
      </c>
      <c r="M401" s="11">
        <v>1</v>
      </c>
      <c r="N401" s="10" t="s">
        <v>1451</v>
      </c>
      <c r="O401" s="12">
        <v>25.2</v>
      </c>
      <c r="P401" s="12">
        <v>49.99</v>
      </c>
      <c r="Q401" s="11">
        <v>40</v>
      </c>
      <c r="R401" s="10" t="s">
        <v>1327</v>
      </c>
      <c r="S401" s="10" t="s">
        <v>502</v>
      </c>
      <c r="T401" s="10" t="s">
        <v>246</v>
      </c>
      <c r="U401" s="10" t="s">
        <v>28</v>
      </c>
      <c r="V401" s="10" t="s">
        <v>245</v>
      </c>
      <c r="W401" s="10" t="s">
        <v>246</v>
      </c>
      <c r="X401" s="10" t="s">
        <v>247</v>
      </c>
    </row>
    <row r="402" spans="1:24" ht="12" customHeight="1">
      <c r="A402" s="10" t="s">
        <v>1453</v>
      </c>
      <c r="B402" s="10" t="s">
        <v>1412</v>
      </c>
      <c r="C402" s="10" t="s">
        <v>794</v>
      </c>
      <c r="D402" s="10" t="s">
        <v>234</v>
      </c>
      <c r="E402" s="10" t="s">
        <v>235</v>
      </c>
      <c r="F402" s="10" t="s">
        <v>471</v>
      </c>
      <c r="G402" s="10" t="s">
        <v>25</v>
      </c>
      <c r="H402" s="10" t="s">
        <v>1452</v>
      </c>
      <c r="I402" s="10" t="s">
        <v>547</v>
      </c>
      <c r="J402" s="10" t="s">
        <v>440</v>
      </c>
      <c r="K402" s="10" t="s">
        <v>37</v>
      </c>
      <c r="L402" s="10" t="s">
        <v>626</v>
      </c>
      <c r="M402" s="11">
        <v>1</v>
      </c>
      <c r="N402" s="10" t="s">
        <v>1454</v>
      </c>
      <c r="O402" s="12">
        <v>25.2</v>
      </c>
      <c r="P402" s="12">
        <v>49.99</v>
      </c>
      <c r="Q402" s="11">
        <v>40</v>
      </c>
      <c r="R402" s="10" t="s">
        <v>1327</v>
      </c>
      <c r="S402" s="10" t="s">
        <v>502</v>
      </c>
      <c r="T402" s="10" t="s">
        <v>246</v>
      </c>
      <c r="U402" s="10" t="s">
        <v>28</v>
      </c>
      <c r="V402" s="10" t="s">
        <v>245</v>
      </c>
      <c r="W402" s="10" t="s">
        <v>246</v>
      </c>
      <c r="X402" s="10" t="s">
        <v>247</v>
      </c>
    </row>
    <row r="403" spans="1:24" ht="12" customHeight="1">
      <c r="A403" s="10" t="s">
        <v>1455</v>
      </c>
      <c r="B403" s="10" t="s">
        <v>1412</v>
      </c>
      <c r="C403" s="10" t="s">
        <v>794</v>
      </c>
      <c r="D403" s="10" t="s">
        <v>234</v>
      </c>
      <c r="E403" s="10" t="s">
        <v>235</v>
      </c>
      <c r="F403" s="10" t="s">
        <v>471</v>
      </c>
      <c r="G403" s="10" t="s">
        <v>25</v>
      </c>
      <c r="H403" s="10" t="s">
        <v>1452</v>
      </c>
      <c r="I403" s="10" t="s">
        <v>547</v>
      </c>
      <c r="J403" s="10" t="s">
        <v>440</v>
      </c>
      <c r="K403" s="10" t="s">
        <v>48</v>
      </c>
      <c r="L403" s="10" t="s">
        <v>629</v>
      </c>
      <c r="M403" s="11">
        <v>1</v>
      </c>
      <c r="N403" s="10" t="s">
        <v>1456</v>
      </c>
      <c r="O403" s="12">
        <v>30.24</v>
      </c>
      <c r="P403" s="12">
        <v>59.99</v>
      </c>
      <c r="Q403" s="11">
        <v>40</v>
      </c>
      <c r="R403" s="10" t="s">
        <v>1327</v>
      </c>
      <c r="S403" s="10" t="s">
        <v>502</v>
      </c>
      <c r="T403" s="10" t="s">
        <v>246</v>
      </c>
      <c r="U403" s="10" t="s">
        <v>28</v>
      </c>
      <c r="V403" s="10" t="s">
        <v>245</v>
      </c>
      <c r="W403" s="10" t="s">
        <v>246</v>
      </c>
      <c r="X403" s="10" t="s">
        <v>247</v>
      </c>
    </row>
    <row r="404" spans="1:24" ht="12" customHeight="1">
      <c r="A404" s="10" t="s">
        <v>1457</v>
      </c>
      <c r="B404" s="10" t="s">
        <v>1412</v>
      </c>
      <c r="C404" s="10" t="s">
        <v>794</v>
      </c>
      <c r="D404" s="10" t="s">
        <v>234</v>
      </c>
      <c r="E404" s="10" t="s">
        <v>235</v>
      </c>
      <c r="F404" s="10" t="s">
        <v>471</v>
      </c>
      <c r="G404" s="10" t="s">
        <v>25</v>
      </c>
      <c r="H404" s="10" t="s">
        <v>1452</v>
      </c>
      <c r="I404" s="10" t="s">
        <v>547</v>
      </c>
      <c r="J404" s="10" t="s">
        <v>440</v>
      </c>
      <c r="K404" s="10" t="s">
        <v>34</v>
      </c>
      <c r="L404" s="10" t="s">
        <v>746</v>
      </c>
      <c r="M404" s="11">
        <v>1</v>
      </c>
      <c r="N404" s="10" t="s">
        <v>1458</v>
      </c>
      <c r="O404" s="12">
        <v>20.16</v>
      </c>
      <c r="P404" s="12">
        <v>39.99</v>
      </c>
      <c r="Q404" s="11">
        <v>40</v>
      </c>
      <c r="R404" s="10" t="s">
        <v>1327</v>
      </c>
      <c r="S404" s="10" t="s">
        <v>502</v>
      </c>
      <c r="T404" s="10" t="s">
        <v>246</v>
      </c>
      <c r="U404" s="10" t="s">
        <v>28</v>
      </c>
      <c r="V404" s="10" t="s">
        <v>245</v>
      </c>
      <c r="W404" s="10" t="s">
        <v>246</v>
      </c>
      <c r="X404" s="10" t="s">
        <v>247</v>
      </c>
    </row>
    <row r="405" spans="1:24" ht="12" customHeight="1">
      <c r="A405" s="10" t="s">
        <v>1460</v>
      </c>
      <c r="B405" s="10" t="s">
        <v>1412</v>
      </c>
      <c r="C405" s="10" t="s">
        <v>794</v>
      </c>
      <c r="D405" s="10" t="s">
        <v>234</v>
      </c>
      <c r="E405" s="10" t="s">
        <v>235</v>
      </c>
      <c r="F405" s="10" t="s">
        <v>236</v>
      </c>
      <c r="G405" s="10" t="s">
        <v>56</v>
      </c>
      <c r="H405" s="10" t="s">
        <v>1459</v>
      </c>
      <c r="I405" s="10" t="s">
        <v>1256</v>
      </c>
      <c r="J405" s="10" t="s">
        <v>238</v>
      </c>
      <c r="K405" s="10" t="s">
        <v>37</v>
      </c>
      <c r="L405" s="10" t="s">
        <v>1257</v>
      </c>
      <c r="M405" s="11">
        <v>1</v>
      </c>
      <c r="N405" s="10" t="s">
        <v>1461</v>
      </c>
      <c r="O405" s="12">
        <v>40.32</v>
      </c>
      <c r="P405" s="12">
        <v>79.989999999999995</v>
      </c>
      <c r="Q405" s="11">
        <v>40</v>
      </c>
      <c r="R405" s="10" t="s">
        <v>1327</v>
      </c>
      <c r="S405" s="10" t="s">
        <v>502</v>
      </c>
      <c r="T405" s="10" t="s">
        <v>246</v>
      </c>
      <c r="U405" s="10" t="s">
        <v>28</v>
      </c>
      <c r="V405" s="10" t="s">
        <v>245</v>
      </c>
      <c r="W405" s="10" t="s">
        <v>246</v>
      </c>
      <c r="X405" s="10" t="s">
        <v>247</v>
      </c>
    </row>
    <row r="406" spans="1:24" ht="12" customHeight="1">
      <c r="A406" s="10" t="s">
        <v>1462</v>
      </c>
      <c r="B406" s="10" t="s">
        <v>1412</v>
      </c>
      <c r="C406" s="10" t="s">
        <v>794</v>
      </c>
      <c r="D406" s="10" t="s">
        <v>234</v>
      </c>
      <c r="E406" s="10" t="s">
        <v>235</v>
      </c>
      <c r="F406" s="10" t="s">
        <v>236</v>
      </c>
      <c r="G406" s="10" t="s">
        <v>56</v>
      </c>
      <c r="H406" s="10" t="s">
        <v>1459</v>
      </c>
      <c r="I406" s="10" t="s">
        <v>1256</v>
      </c>
      <c r="J406" s="10" t="s">
        <v>238</v>
      </c>
      <c r="K406" s="10" t="s">
        <v>48</v>
      </c>
      <c r="L406" s="10" t="s">
        <v>1260</v>
      </c>
      <c r="M406" s="11">
        <v>1</v>
      </c>
      <c r="N406" s="10" t="s">
        <v>1463</v>
      </c>
      <c r="O406" s="12">
        <v>45.36</v>
      </c>
      <c r="P406" s="12">
        <v>89.99</v>
      </c>
      <c r="Q406" s="11">
        <v>40</v>
      </c>
      <c r="R406" s="10" t="s">
        <v>1327</v>
      </c>
      <c r="S406" s="10" t="s">
        <v>502</v>
      </c>
      <c r="T406" s="10" t="s">
        <v>246</v>
      </c>
      <c r="U406" s="10" t="s">
        <v>28</v>
      </c>
      <c r="V406" s="10" t="s">
        <v>245</v>
      </c>
      <c r="W406" s="10" t="s">
        <v>246</v>
      </c>
      <c r="X406" s="10" t="s">
        <v>247</v>
      </c>
    </row>
    <row r="407" spans="1:24" ht="12" customHeight="1">
      <c r="A407" s="10" t="s">
        <v>1466</v>
      </c>
      <c r="B407" s="10" t="s">
        <v>1412</v>
      </c>
      <c r="C407" s="10" t="s">
        <v>794</v>
      </c>
      <c r="D407" s="10" t="s">
        <v>234</v>
      </c>
      <c r="E407" s="10" t="s">
        <v>235</v>
      </c>
      <c r="F407" s="10" t="s">
        <v>236</v>
      </c>
      <c r="G407" s="10" t="s">
        <v>25</v>
      </c>
      <c r="H407" s="10" t="s">
        <v>1464</v>
      </c>
      <c r="I407" s="10" t="s">
        <v>32</v>
      </c>
      <c r="J407" s="10" t="s">
        <v>1041</v>
      </c>
      <c r="K407" s="10" t="s">
        <v>37</v>
      </c>
      <c r="L407" s="10" t="s">
        <v>1465</v>
      </c>
      <c r="M407" s="11">
        <v>1</v>
      </c>
      <c r="N407" s="10" t="s">
        <v>1467</v>
      </c>
      <c r="O407" s="12">
        <v>45.36</v>
      </c>
      <c r="P407" s="12">
        <v>89.99</v>
      </c>
      <c r="Q407" s="11">
        <v>40</v>
      </c>
      <c r="R407" s="10" t="s">
        <v>1327</v>
      </c>
      <c r="S407" s="10" t="s">
        <v>502</v>
      </c>
      <c r="T407" s="10" t="s">
        <v>246</v>
      </c>
      <c r="U407" s="10" t="s">
        <v>28</v>
      </c>
      <c r="V407" s="10" t="s">
        <v>245</v>
      </c>
      <c r="W407" s="10" t="s">
        <v>246</v>
      </c>
      <c r="X407" s="10" t="s">
        <v>247</v>
      </c>
    </row>
    <row r="408" spans="1:24" ht="12" customHeight="1">
      <c r="A408" s="10" t="s">
        <v>1469</v>
      </c>
      <c r="B408" s="10" t="s">
        <v>1412</v>
      </c>
      <c r="C408" s="10" t="s">
        <v>794</v>
      </c>
      <c r="D408" s="10" t="s">
        <v>234</v>
      </c>
      <c r="E408" s="10" t="s">
        <v>235</v>
      </c>
      <c r="F408" s="10" t="s">
        <v>236</v>
      </c>
      <c r="G408" s="10" t="s">
        <v>25</v>
      </c>
      <c r="H408" s="10" t="s">
        <v>1464</v>
      </c>
      <c r="I408" s="10" t="s">
        <v>32</v>
      </c>
      <c r="J408" s="10" t="s">
        <v>1041</v>
      </c>
      <c r="K408" s="10" t="s">
        <v>48</v>
      </c>
      <c r="L408" s="10" t="s">
        <v>1468</v>
      </c>
      <c r="M408" s="11">
        <v>1</v>
      </c>
      <c r="N408" s="10" t="s">
        <v>1470</v>
      </c>
      <c r="O408" s="12">
        <v>50.4</v>
      </c>
      <c r="P408" s="12">
        <v>99.99</v>
      </c>
      <c r="Q408" s="11">
        <v>40</v>
      </c>
      <c r="R408" s="10" t="s">
        <v>1327</v>
      </c>
      <c r="S408" s="10" t="s">
        <v>502</v>
      </c>
      <c r="T408" s="10" t="s">
        <v>246</v>
      </c>
      <c r="U408" s="10" t="s">
        <v>28</v>
      </c>
      <c r="V408" s="10" t="s">
        <v>245</v>
      </c>
      <c r="W408" s="10" t="s">
        <v>246</v>
      </c>
      <c r="X408" s="10" t="s">
        <v>247</v>
      </c>
    </row>
    <row r="409" spans="1:24" ht="12" customHeight="1">
      <c r="A409" s="10" t="s">
        <v>1472</v>
      </c>
      <c r="B409" s="10" t="s">
        <v>1412</v>
      </c>
      <c r="C409" s="10" t="s">
        <v>794</v>
      </c>
      <c r="D409" s="10" t="s">
        <v>234</v>
      </c>
      <c r="E409" s="10" t="s">
        <v>235</v>
      </c>
      <c r="F409" s="10" t="s">
        <v>236</v>
      </c>
      <c r="G409" s="10" t="s">
        <v>25</v>
      </c>
      <c r="H409" s="10" t="s">
        <v>1464</v>
      </c>
      <c r="I409" s="10" t="s">
        <v>32</v>
      </c>
      <c r="J409" s="10" t="s">
        <v>1041</v>
      </c>
      <c r="K409" s="10" t="s">
        <v>59</v>
      </c>
      <c r="L409" s="10" t="s">
        <v>1471</v>
      </c>
      <c r="M409" s="11">
        <v>1</v>
      </c>
      <c r="N409" s="10" t="s">
        <v>1473</v>
      </c>
      <c r="O409" s="12">
        <v>35.28</v>
      </c>
      <c r="P409" s="12">
        <v>69.989999999999995</v>
      </c>
      <c r="Q409" s="11">
        <v>40</v>
      </c>
      <c r="R409" s="10" t="s">
        <v>1327</v>
      </c>
      <c r="S409" s="10" t="s">
        <v>502</v>
      </c>
      <c r="T409" s="10" t="s">
        <v>246</v>
      </c>
      <c r="U409" s="10" t="s">
        <v>28</v>
      </c>
      <c r="V409" s="10" t="s">
        <v>245</v>
      </c>
      <c r="W409" s="10" t="s">
        <v>246</v>
      </c>
      <c r="X409" s="10" t="s">
        <v>247</v>
      </c>
    </row>
    <row r="410" spans="1:24" ht="12" customHeight="1">
      <c r="A410" s="10" t="s">
        <v>1476</v>
      </c>
      <c r="B410" s="10" t="s">
        <v>1412</v>
      </c>
      <c r="C410" s="10" t="s">
        <v>794</v>
      </c>
      <c r="D410" s="10" t="s">
        <v>234</v>
      </c>
      <c r="E410" s="10" t="s">
        <v>235</v>
      </c>
      <c r="F410" s="10" t="s">
        <v>402</v>
      </c>
      <c r="G410" s="10" t="s">
        <v>56</v>
      </c>
      <c r="H410" s="10" t="s">
        <v>1474</v>
      </c>
      <c r="I410" s="10" t="s">
        <v>892</v>
      </c>
      <c r="J410" s="10" t="s">
        <v>238</v>
      </c>
      <c r="K410" s="10" t="s">
        <v>37</v>
      </c>
      <c r="L410" s="10" t="s">
        <v>1475</v>
      </c>
      <c r="M410" s="11">
        <v>1</v>
      </c>
      <c r="N410" s="10" t="s">
        <v>1477</v>
      </c>
      <c r="O410" s="12">
        <v>50.4</v>
      </c>
      <c r="P410" s="12">
        <v>99.99</v>
      </c>
      <c r="Q410" s="11">
        <v>30</v>
      </c>
      <c r="R410" s="10" t="s">
        <v>1327</v>
      </c>
      <c r="S410" s="10" t="s">
        <v>502</v>
      </c>
      <c r="T410" s="10" t="s">
        <v>246</v>
      </c>
      <c r="U410" s="10" t="s">
        <v>28</v>
      </c>
      <c r="V410" s="10" t="s">
        <v>245</v>
      </c>
      <c r="W410" s="10" t="s">
        <v>246</v>
      </c>
      <c r="X410" s="10" t="s">
        <v>247</v>
      </c>
    </row>
    <row r="411" spans="1:24" ht="12" customHeight="1">
      <c r="A411" s="10" t="s">
        <v>1479</v>
      </c>
      <c r="B411" s="10" t="s">
        <v>1412</v>
      </c>
      <c r="C411" s="10" t="s">
        <v>794</v>
      </c>
      <c r="D411" s="10" t="s">
        <v>234</v>
      </c>
      <c r="E411" s="10" t="s">
        <v>235</v>
      </c>
      <c r="F411" s="10" t="s">
        <v>402</v>
      </c>
      <c r="G411" s="10" t="s">
        <v>56</v>
      </c>
      <c r="H411" s="10" t="s">
        <v>1474</v>
      </c>
      <c r="I411" s="10" t="s">
        <v>892</v>
      </c>
      <c r="J411" s="10" t="s">
        <v>238</v>
      </c>
      <c r="K411" s="10" t="s">
        <v>48</v>
      </c>
      <c r="L411" s="10" t="s">
        <v>1478</v>
      </c>
      <c r="M411" s="11">
        <v>1</v>
      </c>
      <c r="N411" s="10" t="s">
        <v>1480</v>
      </c>
      <c r="O411" s="12">
        <v>57.74</v>
      </c>
      <c r="P411" s="12">
        <v>109.99</v>
      </c>
      <c r="Q411" s="11">
        <v>30</v>
      </c>
      <c r="R411" s="10" t="s">
        <v>1327</v>
      </c>
      <c r="S411" s="10" t="s">
        <v>502</v>
      </c>
      <c r="T411" s="10" t="s">
        <v>246</v>
      </c>
      <c r="U411" s="10" t="s">
        <v>28</v>
      </c>
      <c r="V411" s="10" t="s">
        <v>245</v>
      </c>
      <c r="W411" s="10" t="s">
        <v>246</v>
      </c>
      <c r="X411" s="10" t="s">
        <v>247</v>
      </c>
    </row>
    <row r="412" spans="1:24" ht="12" customHeight="1">
      <c r="A412" s="10" t="s">
        <v>1481</v>
      </c>
      <c r="B412" s="10" t="s">
        <v>1412</v>
      </c>
      <c r="C412" s="10" t="s">
        <v>794</v>
      </c>
      <c r="D412" s="10" t="s">
        <v>234</v>
      </c>
      <c r="E412" s="10" t="s">
        <v>235</v>
      </c>
      <c r="F412" s="10" t="s">
        <v>402</v>
      </c>
      <c r="G412" s="10" t="s">
        <v>56</v>
      </c>
      <c r="H412" s="10" t="s">
        <v>1474</v>
      </c>
      <c r="I412" s="10" t="s">
        <v>64</v>
      </c>
      <c r="J412" s="10" t="s">
        <v>238</v>
      </c>
      <c r="K412" s="10" t="s">
        <v>48</v>
      </c>
      <c r="L412" s="10" t="s">
        <v>249</v>
      </c>
      <c r="M412" s="11">
        <v>1</v>
      </c>
      <c r="N412" s="10" t="s">
        <v>1482</v>
      </c>
      <c r="O412" s="12">
        <v>32.76</v>
      </c>
      <c r="P412" s="12">
        <v>64.989999999999995</v>
      </c>
      <c r="Q412" s="11">
        <v>40</v>
      </c>
      <c r="R412" s="10" t="s">
        <v>1327</v>
      </c>
      <c r="S412" s="10" t="s">
        <v>502</v>
      </c>
      <c r="T412" s="10" t="s">
        <v>246</v>
      </c>
      <c r="U412" s="10" t="s">
        <v>28</v>
      </c>
      <c r="V412" s="10" t="s">
        <v>245</v>
      </c>
      <c r="W412" s="10" t="s">
        <v>246</v>
      </c>
      <c r="X412" s="10" t="s">
        <v>247</v>
      </c>
    </row>
    <row r="413" spans="1:24" ht="12" customHeight="1">
      <c r="A413" s="10" t="s">
        <v>1483</v>
      </c>
      <c r="B413" s="10" t="s">
        <v>1412</v>
      </c>
      <c r="C413" s="10" t="s">
        <v>794</v>
      </c>
      <c r="D413" s="10" t="s">
        <v>234</v>
      </c>
      <c r="E413" s="10" t="s">
        <v>235</v>
      </c>
      <c r="F413" s="10" t="s">
        <v>402</v>
      </c>
      <c r="G413" s="10" t="s">
        <v>56</v>
      </c>
      <c r="H413" s="10" t="s">
        <v>1474</v>
      </c>
      <c r="I413" s="10" t="s">
        <v>64</v>
      </c>
      <c r="J413" s="10" t="s">
        <v>238</v>
      </c>
      <c r="K413" s="10" t="s">
        <v>68</v>
      </c>
      <c r="L413" s="10" t="s">
        <v>252</v>
      </c>
      <c r="M413" s="11">
        <v>1</v>
      </c>
      <c r="N413" s="10" t="s">
        <v>1484</v>
      </c>
      <c r="O413" s="12">
        <v>27.72</v>
      </c>
      <c r="P413" s="12">
        <v>54.99</v>
      </c>
      <c r="Q413" s="11">
        <v>40</v>
      </c>
      <c r="R413" s="10" t="s">
        <v>1327</v>
      </c>
      <c r="S413" s="10" t="s">
        <v>502</v>
      </c>
      <c r="T413" s="10" t="s">
        <v>246</v>
      </c>
      <c r="U413" s="10" t="s">
        <v>28</v>
      </c>
      <c r="V413" s="10" t="s">
        <v>245</v>
      </c>
      <c r="W413" s="10" t="s">
        <v>246</v>
      </c>
      <c r="X413" s="10" t="s">
        <v>247</v>
      </c>
    </row>
    <row r="414" spans="1:24" ht="12" customHeight="1">
      <c r="A414" s="10" t="s">
        <v>1486</v>
      </c>
      <c r="B414" s="10" t="s">
        <v>1412</v>
      </c>
      <c r="C414" s="10" t="s">
        <v>794</v>
      </c>
      <c r="D414" s="10" t="s">
        <v>234</v>
      </c>
      <c r="E414" s="10" t="s">
        <v>235</v>
      </c>
      <c r="F414" s="10" t="s">
        <v>402</v>
      </c>
      <c r="G414" s="10" t="s">
        <v>56</v>
      </c>
      <c r="H414" s="10" t="s">
        <v>1485</v>
      </c>
      <c r="I414" s="10" t="s">
        <v>64</v>
      </c>
      <c r="J414" s="10" t="s">
        <v>238</v>
      </c>
      <c r="K414" s="10" t="s">
        <v>66</v>
      </c>
      <c r="L414" s="10" t="s">
        <v>239</v>
      </c>
      <c r="M414" s="11">
        <v>1</v>
      </c>
      <c r="N414" s="10" t="s">
        <v>1487</v>
      </c>
      <c r="O414" s="12">
        <v>27.72</v>
      </c>
      <c r="P414" s="12">
        <v>54.99</v>
      </c>
      <c r="Q414" s="11">
        <v>40</v>
      </c>
      <c r="R414" s="10" t="s">
        <v>1327</v>
      </c>
      <c r="S414" s="10" t="s">
        <v>854</v>
      </c>
      <c r="T414" s="10" t="s">
        <v>246</v>
      </c>
      <c r="U414" s="10" t="s">
        <v>28</v>
      </c>
      <c r="V414" s="10" t="s">
        <v>245</v>
      </c>
      <c r="W414" s="10" t="s">
        <v>246</v>
      </c>
      <c r="X414" s="10" t="s">
        <v>247</v>
      </c>
    </row>
    <row r="415" spans="1:24" ht="12" customHeight="1">
      <c r="A415" s="10" t="s">
        <v>1488</v>
      </c>
      <c r="B415" s="10" t="s">
        <v>1412</v>
      </c>
      <c r="C415" s="10" t="s">
        <v>794</v>
      </c>
      <c r="D415" s="10" t="s">
        <v>234</v>
      </c>
      <c r="E415" s="10" t="s">
        <v>235</v>
      </c>
      <c r="F415" s="10" t="s">
        <v>402</v>
      </c>
      <c r="G415" s="10" t="s">
        <v>56</v>
      </c>
      <c r="H415" s="10" t="s">
        <v>1485</v>
      </c>
      <c r="I415" s="10" t="s">
        <v>64</v>
      </c>
      <c r="J415" s="10" t="s">
        <v>238</v>
      </c>
      <c r="K415" s="10" t="s">
        <v>48</v>
      </c>
      <c r="L415" s="10" t="s">
        <v>249</v>
      </c>
      <c r="M415" s="11">
        <v>1</v>
      </c>
      <c r="N415" s="10" t="s">
        <v>1489</v>
      </c>
      <c r="O415" s="12">
        <v>37.799999999999997</v>
      </c>
      <c r="P415" s="12">
        <v>74.989999999999995</v>
      </c>
      <c r="Q415" s="11">
        <v>40</v>
      </c>
      <c r="R415" s="10" t="s">
        <v>1327</v>
      </c>
      <c r="S415" s="10" t="s">
        <v>854</v>
      </c>
      <c r="T415" s="10" t="s">
        <v>246</v>
      </c>
      <c r="U415" s="10" t="s">
        <v>28</v>
      </c>
      <c r="V415" s="10" t="s">
        <v>245</v>
      </c>
      <c r="W415" s="10" t="s">
        <v>246</v>
      </c>
      <c r="X415" s="10" t="s">
        <v>247</v>
      </c>
    </row>
    <row r="416" spans="1:24" ht="12" customHeight="1">
      <c r="A416" s="10" t="s">
        <v>1490</v>
      </c>
      <c r="B416" s="10" t="s">
        <v>1412</v>
      </c>
      <c r="C416" s="10" t="s">
        <v>794</v>
      </c>
      <c r="D416" s="10" t="s">
        <v>234</v>
      </c>
      <c r="E416" s="10" t="s">
        <v>235</v>
      </c>
      <c r="F416" s="10" t="s">
        <v>402</v>
      </c>
      <c r="G416" s="10" t="s">
        <v>56</v>
      </c>
      <c r="H416" s="10" t="s">
        <v>1485</v>
      </c>
      <c r="I416" s="10" t="s">
        <v>64</v>
      </c>
      <c r="J416" s="10" t="s">
        <v>238</v>
      </c>
      <c r="K416" s="10" t="s">
        <v>68</v>
      </c>
      <c r="L416" s="10" t="s">
        <v>252</v>
      </c>
      <c r="M416" s="11">
        <v>1</v>
      </c>
      <c r="N416" s="10" t="s">
        <v>1491</v>
      </c>
      <c r="O416" s="12">
        <v>30.24</v>
      </c>
      <c r="P416" s="12">
        <v>59.99</v>
      </c>
      <c r="Q416" s="11">
        <v>40</v>
      </c>
      <c r="R416" s="10" t="s">
        <v>1327</v>
      </c>
      <c r="S416" s="10" t="s">
        <v>854</v>
      </c>
      <c r="T416" s="10" t="s">
        <v>246</v>
      </c>
      <c r="U416" s="10" t="s">
        <v>28</v>
      </c>
      <c r="V416" s="10" t="s">
        <v>245</v>
      </c>
      <c r="W416" s="10" t="s">
        <v>246</v>
      </c>
      <c r="X416" s="10" t="s">
        <v>247</v>
      </c>
    </row>
    <row r="417" spans="1:24" ht="12" customHeight="1">
      <c r="A417" s="10" t="s">
        <v>1496</v>
      </c>
      <c r="B417" s="10" t="s">
        <v>1412</v>
      </c>
      <c r="C417" s="10" t="s">
        <v>794</v>
      </c>
      <c r="D417" s="10" t="s">
        <v>234</v>
      </c>
      <c r="E417" s="10" t="s">
        <v>235</v>
      </c>
      <c r="F417" s="10" t="s">
        <v>1492</v>
      </c>
      <c r="G417" s="10" t="s">
        <v>56</v>
      </c>
      <c r="H417" s="10" t="s">
        <v>1493</v>
      </c>
      <c r="I417" s="10" t="s">
        <v>1494</v>
      </c>
      <c r="J417" s="10" t="s">
        <v>238</v>
      </c>
      <c r="K417" s="10" t="s">
        <v>37</v>
      </c>
      <c r="L417" s="10" t="s">
        <v>1495</v>
      </c>
      <c r="M417" s="11">
        <v>1</v>
      </c>
      <c r="N417" s="10" t="s">
        <v>1497</v>
      </c>
      <c r="O417" s="12">
        <v>73.489999999999995</v>
      </c>
      <c r="P417" s="12">
        <v>139.99</v>
      </c>
      <c r="Q417" s="11">
        <v>40</v>
      </c>
      <c r="R417" s="10" t="s">
        <v>1327</v>
      </c>
      <c r="S417" s="10" t="s">
        <v>502</v>
      </c>
      <c r="T417" s="10" t="s">
        <v>246</v>
      </c>
      <c r="U417" s="10" t="s">
        <v>28</v>
      </c>
      <c r="V417" s="10" t="s">
        <v>245</v>
      </c>
      <c r="W417" s="10" t="s">
        <v>246</v>
      </c>
      <c r="X417" s="10" t="s">
        <v>247</v>
      </c>
    </row>
    <row r="418" spans="1:24" ht="12" customHeight="1">
      <c r="A418" s="10" t="s">
        <v>1499</v>
      </c>
      <c r="B418" s="10" t="s">
        <v>1412</v>
      </c>
      <c r="C418" s="10" t="s">
        <v>794</v>
      </c>
      <c r="D418" s="10" t="s">
        <v>234</v>
      </c>
      <c r="E418" s="10" t="s">
        <v>235</v>
      </c>
      <c r="F418" s="10" t="s">
        <v>1492</v>
      </c>
      <c r="G418" s="10" t="s">
        <v>56</v>
      </c>
      <c r="H418" s="10" t="s">
        <v>1493</v>
      </c>
      <c r="I418" s="10" t="s">
        <v>1494</v>
      </c>
      <c r="J418" s="10" t="s">
        <v>238</v>
      </c>
      <c r="K418" s="10" t="s">
        <v>48</v>
      </c>
      <c r="L418" s="10" t="s">
        <v>1498</v>
      </c>
      <c r="M418" s="11">
        <v>1</v>
      </c>
      <c r="N418" s="10" t="s">
        <v>1500</v>
      </c>
      <c r="O418" s="12">
        <v>89.24</v>
      </c>
      <c r="P418" s="12">
        <v>169.99</v>
      </c>
      <c r="Q418" s="11">
        <v>40</v>
      </c>
      <c r="R418" s="10" t="s">
        <v>1327</v>
      </c>
      <c r="S418" s="10" t="s">
        <v>502</v>
      </c>
      <c r="T418" s="10" t="s">
        <v>246</v>
      </c>
      <c r="U418" s="10" t="s">
        <v>28</v>
      </c>
      <c r="V418" s="10" t="s">
        <v>245</v>
      </c>
      <c r="W418" s="10" t="s">
        <v>246</v>
      </c>
      <c r="X418" s="10" t="s">
        <v>247</v>
      </c>
    </row>
    <row r="419" spans="1:24" ht="12" customHeight="1">
      <c r="A419" s="10" t="s">
        <v>1502</v>
      </c>
      <c r="B419" s="10" t="s">
        <v>1412</v>
      </c>
      <c r="C419" s="10" t="s">
        <v>794</v>
      </c>
      <c r="D419" s="10" t="s">
        <v>234</v>
      </c>
      <c r="E419" s="10" t="s">
        <v>235</v>
      </c>
      <c r="F419" s="10" t="s">
        <v>1492</v>
      </c>
      <c r="G419" s="10" t="s">
        <v>56</v>
      </c>
      <c r="H419" s="10" t="s">
        <v>1493</v>
      </c>
      <c r="I419" s="10" t="s">
        <v>1494</v>
      </c>
      <c r="J419" s="10" t="s">
        <v>238</v>
      </c>
      <c r="K419" s="10" t="s">
        <v>59</v>
      </c>
      <c r="L419" s="10" t="s">
        <v>1501</v>
      </c>
      <c r="M419" s="11">
        <v>1</v>
      </c>
      <c r="N419" s="10" t="s">
        <v>1503</v>
      </c>
      <c r="O419" s="12">
        <v>57.74</v>
      </c>
      <c r="P419" s="12">
        <v>109.99</v>
      </c>
      <c r="Q419" s="11">
        <v>40</v>
      </c>
      <c r="R419" s="10" t="s">
        <v>1327</v>
      </c>
      <c r="S419" s="10" t="s">
        <v>502</v>
      </c>
      <c r="T419" s="10" t="s">
        <v>246</v>
      </c>
      <c r="U419" s="10" t="s">
        <v>28</v>
      </c>
      <c r="V419" s="10" t="s">
        <v>245</v>
      </c>
      <c r="W419" s="10" t="s">
        <v>246</v>
      </c>
      <c r="X419" s="10" t="s">
        <v>247</v>
      </c>
    </row>
    <row r="420" spans="1:24" ht="12" customHeight="1">
      <c r="A420" s="10" t="s">
        <v>1505</v>
      </c>
      <c r="B420" s="10" t="s">
        <v>1412</v>
      </c>
      <c r="C420" s="10" t="s">
        <v>794</v>
      </c>
      <c r="D420" s="10" t="s">
        <v>450</v>
      </c>
      <c r="E420" s="10" t="s">
        <v>235</v>
      </c>
      <c r="F420" s="10" t="s">
        <v>509</v>
      </c>
      <c r="G420" s="10" t="s">
        <v>56</v>
      </c>
      <c r="H420" s="10" t="s">
        <v>1504</v>
      </c>
      <c r="I420" s="10" t="s">
        <v>64</v>
      </c>
      <c r="J420" s="10" t="s">
        <v>238</v>
      </c>
      <c r="K420" s="10" t="s">
        <v>66</v>
      </c>
      <c r="L420" s="10" t="s">
        <v>239</v>
      </c>
      <c r="M420" s="11">
        <v>1</v>
      </c>
      <c r="N420" s="10" t="s">
        <v>1506</v>
      </c>
      <c r="O420" s="12">
        <v>120.74</v>
      </c>
      <c r="P420" s="12">
        <v>229.99</v>
      </c>
      <c r="Q420" s="11">
        <v>30</v>
      </c>
      <c r="R420" s="10" t="s">
        <v>1327</v>
      </c>
      <c r="S420" s="10" t="s">
        <v>502</v>
      </c>
      <c r="T420" s="10" t="s">
        <v>246</v>
      </c>
      <c r="U420" s="10" t="s">
        <v>28</v>
      </c>
      <c r="V420" s="10" t="s">
        <v>245</v>
      </c>
      <c r="W420" s="10" t="s">
        <v>246</v>
      </c>
      <c r="X420" s="10" t="s">
        <v>247</v>
      </c>
    </row>
    <row r="421" spans="1:24" ht="12" customHeight="1">
      <c r="A421" s="10" t="s">
        <v>1507</v>
      </c>
      <c r="B421" s="10" t="s">
        <v>1412</v>
      </c>
      <c r="C421" s="10" t="s">
        <v>794</v>
      </c>
      <c r="D421" s="10" t="s">
        <v>450</v>
      </c>
      <c r="E421" s="10" t="s">
        <v>235</v>
      </c>
      <c r="F421" s="10" t="s">
        <v>509</v>
      </c>
      <c r="G421" s="10" t="s">
        <v>56</v>
      </c>
      <c r="H421" s="10" t="s">
        <v>1504</v>
      </c>
      <c r="I421" s="10" t="s">
        <v>64</v>
      </c>
      <c r="J421" s="10" t="s">
        <v>238</v>
      </c>
      <c r="K421" s="10" t="s">
        <v>48</v>
      </c>
      <c r="L421" s="10" t="s">
        <v>249</v>
      </c>
      <c r="M421" s="11">
        <v>1</v>
      </c>
      <c r="N421" s="10" t="s">
        <v>1508</v>
      </c>
      <c r="O421" s="12">
        <v>157.49</v>
      </c>
      <c r="P421" s="12">
        <v>299.99</v>
      </c>
      <c r="Q421" s="11">
        <v>30</v>
      </c>
      <c r="R421" s="10" t="s">
        <v>1327</v>
      </c>
      <c r="S421" s="10" t="s">
        <v>502</v>
      </c>
      <c r="T421" s="10" t="s">
        <v>246</v>
      </c>
      <c r="U421" s="10" t="s">
        <v>28</v>
      </c>
      <c r="V421" s="10" t="s">
        <v>245</v>
      </c>
      <c r="W421" s="10" t="s">
        <v>246</v>
      </c>
      <c r="X421" s="10" t="s">
        <v>247</v>
      </c>
    </row>
    <row r="422" spans="1:24" ht="12" customHeight="1">
      <c r="A422" s="10" t="s">
        <v>1509</v>
      </c>
      <c r="B422" s="10" t="s">
        <v>1412</v>
      </c>
      <c r="C422" s="10" t="s">
        <v>794</v>
      </c>
      <c r="D422" s="10" t="s">
        <v>450</v>
      </c>
      <c r="E422" s="10" t="s">
        <v>235</v>
      </c>
      <c r="F422" s="10" t="s">
        <v>509</v>
      </c>
      <c r="G422" s="10" t="s">
        <v>56</v>
      </c>
      <c r="H422" s="10" t="s">
        <v>1504</v>
      </c>
      <c r="I422" s="10" t="s">
        <v>64</v>
      </c>
      <c r="J422" s="10" t="s">
        <v>238</v>
      </c>
      <c r="K422" s="10" t="s">
        <v>68</v>
      </c>
      <c r="L422" s="10" t="s">
        <v>252</v>
      </c>
      <c r="M422" s="11">
        <v>1</v>
      </c>
      <c r="N422" s="10" t="s">
        <v>1510</v>
      </c>
      <c r="O422" s="12">
        <v>131.24</v>
      </c>
      <c r="P422" s="12">
        <v>249.99</v>
      </c>
      <c r="Q422" s="11">
        <v>30</v>
      </c>
      <c r="R422" s="10" t="s">
        <v>1327</v>
      </c>
      <c r="S422" s="10" t="s">
        <v>502</v>
      </c>
      <c r="T422" s="10" t="s">
        <v>246</v>
      </c>
      <c r="U422" s="10" t="s">
        <v>28</v>
      </c>
      <c r="V422" s="10" t="s">
        <v>245</v>
      </c>
      <c r="W422" s="10" t="s">
        <v>246</v>
      </c>
      <c r="X422" s="10" t="s">
        <v>247</v>
      </c>
    </row>
    <row r="423" spans="1:24" ht="12" customHeight="1">
      <c r="A423" s="10" t="s">
        <v>1511</v>
      </c>
      <c r="B423" s="10" t="s">
        <v>1412</v>
      </c>
      <c r="C423" s="10" t="s">
        <v>794</v>
      </c>
      <c r="D423" s="10" t="s">
        <v>450</v>
      </c>
      <c r="E423" s="10" t="s">
        <v>235</v>
      </c>
      <c r="F423" s="10" t="s">
        <v>509</v>
      </c>
      <c r="G423" s="10" t="s">
        <v>56</v>
      </c>
      <c r="H423" s="10" t="s">
        <v>1504</v>
      </c>
      <c r="I423" s="10" t="s">
        <v>64</v>
      </c>
      <c r="J423" s="10" t="s">
        <v>238</v>
      </c>
      <c r="K423" s="10" t="s">
        <v>59</v>
      </c>
      <c r="L423" s="10" t="s">
        <v>255</v>
      </c>
      <c r="M423" s="11">
        <v>1</v>
      </c>
      <c r="N423" s="10" t="s">
        <v>1512</v>
      </c>
      <c r="O423" s="12">
        <v>83.99</v>
      </c>
      <c r="P423" s="12">
        <v>159.99</v>
      </c>
      <c r="Q423" s="11">
        <v>30</v>
      </c>
      <c r="R423" s="10" t="s">
        <v>1327</v>
      </c>
      <c r="S423" s="10" t="s">
        <v>502</v>
      </c>
      <c r="T423" s="10" t="s">
        <v>246</v>
      </c>
      <c r="U423" s="10" t="s">
        <v>28</v>
      </c>
      <c r="V423" s="10" t="s">
        <v>245</v>
      </c>
      <c r="W423" s="10" t="s">
        <v>246</v>
      </c>
      <c r="X423" s="10" t="s">
        <v>247</v>
      </c>
    </row>
    <row r="424" spans="1:24" ht="12" customHeight="1">
      <c r="A424" s="10" t="s">
        <v>1515</v>
      </c>
      <c r="B424" s="10" t="s">
        <v>1412</v>
      </c>
      <c r="C424" s="10" t="s">
        <v>794</v>
      </c>
      <c r="D424" s="10" t="s">
        <v>450</v>
      </c>
      <c r="E424" s="10" t="s">
        <v>235</v>
      </c>
      <c r="F424" s="10" t="s">
        <v>471</v>
      </c>
      <c r="G424" s="10" t="s">
        <v>25</v>
      </c>
      <c r="H424" s="10" t="s">
        <v>1452</v>
      </c>
      <c r="I424" s="10" t="s">
        <v>547</v>
      </c>
      <c r="J424" s="10" t="s">
        <v>1513</v>
      </c>
      <c r="K424" s="10" t="s">
        <v>34</v>
      </c>
      <c r="L424" s="10" t="s">
        <v>1514</v>
      </c>
      <c r="M424" s="11">
        <v>1</v>
      </c>
      <c r="N424" s="10" t="s">
        <v>1516</v>
      </c>
      <c r="O424" s="12">
        <v>20.16</v>
      </c>
      <c r="P424" s="12">
        <v>39.99</v>
      </c>
      <c r="Q424" s="11">
        <v>40</v>
      </c>
      <c r="R424" s="10" t="s">
        <v>1327</v>
      </c>
      <c r="S424" s="10" t="s">
        <v>502</v>
      </c>
      <c r="T424" s="10" t="s">
        <v>246</v>
      </c>
      <c r="U424" s="10" t="s">
        <v>28</v>
      </c>
      <c r="V424" s="10" t="s">
        <v>245</v>
      </c>
      <c r="W424" s="10" t="s">
        <v>246</v>
      </c>
      <c r="X424" s="10" t="s">
        <v>247</v>
      </c>
    </row>
    <row r="425" spans="1:24" ht="12" customHeight="1">
      <c r="A425" s="10" t="s">
        <v>1518</v>
      </c>
      <c r="B425" s="10" t="s">
        <v>1412</v>
      </c>
      <c r="C425" s="10" t="s">
        <v>794</v>
      </c>
      <c r="D425" s="10" t="s">
        <v>450</v>
      </c>
      <c r="E425" s="10" t="s">
        <v>235</v>
      </c>
      <c r="F425" s="10" t="s">
        <v>236</v>
      </c>
      <c r="G425" s="10" t="s">
        <v>56</v>
      </c>
      <c r="H425" s="10" t="s">
        <v>1459</v>
      </c>
      <c r="I425" s="10" t="s">
        <v>1256</v>
      </c>
      <c r="J425" s="10" t="s">
        <v>238</v>
      </c>
      <c r="K425" s="10" t="s">
        <v>34</v>
      </c>
      <c r="L425" s="10" t="s">
        <v>1517</v>
      </c>
      <c r="M425" s="11">
        <v>1</v>
      </c>
      <c r="N425" s="10" t="s">
        <v>1519</v>
      </c>
      <c r="O425" s="12">
        <v>30.24</v>
      </c>
      <c r="P425" s="12">
        <v>59.99</v>
      </c>
      <c r="Q425" s="11">
        <v>40</v>
      </c>
      <c r="R425" s="10" t="s">
        <v>1327</v>
      </c>
      <c r="S425" s="10" t="s">
        <v>502</v>
      </c>
      <c r="T425" s="10" t="s">
        <v>246</v>
      </c>
      <c r="U425" s="10" t="s">
        <v>28</v>
      </c>
      <c r="V425" s="10" t="s">
        <v>245</v>
      </c>
      <c r="W425" s="10" t="s">
        <v>246</v>
      </c>
      <c r="X425" s="10" t="s">
        <v>247</v>
      </c>
    </row>
    <row r="426" spans="1:24" ht="12" customHeight="1">
      <c r="A426" s="10" t="s">
        <v>1521</v>
      </c>
      <c r="B426" s="10" t="s">
        <v>1412</v>
      </c>
      <c r="C426" s="10" t="s">
        <v>794</v>
      </c>
      <c r="D426" s="10" t="s">
        <v>450</v>
      </c>
      <c r="E426" s="10" t="s">
        <v>235</v>
      </c>
      <c r="F426" s="10" t="s">
        <v>236</v>
      </c>
      <c r="G426" s="10" t="s">
        <v>56</v>
      </c>
      <c r="H426" s="10" t="s">
        <v>1459</v>
      </c>
      <c r="I426" s="10" t="s">
        <v>1311</v>
      </c>
      <c r="J426" s="10" t="s">
        <v>238</v>
      </c>
      <c r="K426" s="10" t="s">
        <v>207</v>
      </c>
      <c r="L426" s="10" t="s">
        <v>1520</v>
      </c>
      <c r="M426" s="11">
        <v>1</v>
      </c>
      <c r="N426" s="10" t="s">
        <v>1522</v>
      </c>
      <c r="O426" s="12">
        <v>26.4</v>
      </c>
      <c r="P426" s="13"/>
      <c r="Q426" s="11">
        <v>40</v>
      </c>
      <c r="R426" s="10" t="s">
        <v>1327</v>
      </c>
      <c r="S426" s="10" t="s">
        <v>502</v>
      </c>
      <c r="T426" s="10" t="s">
        <v>246</v>
      </c>
      <c r="U426" s="10" t="s">
        <v>28</v>
      </c>
      <c r="V426" s="10" t="s">
        <v>245</v>
      </c>
      <c r="W426" s="10" t="s">
        <v>246</v>
      </c>
      <c r="X426" s="10" t="s">
        <v>247</v>
      </c>
    </row>
    <row r="427" spans="1:24" ht="12" customHeight="1">
      <c r="A427" s="10" t="s">
        <v>1523</v>
      </c>
      <c r="B427" s="10" t="s">
        <v>1412</v>
      </c>
      <c r="C427" s="10" t="s">
        <v>794</v>
      </c>
      <c r="D427" s="10" t="s">
        <v>450</v>
      </c>
      <c r="E427" s="10" t="s">
        <v>235</v>
      </c>
      <c r="F427" s="10" t="s">
        <v>236</v>
      </c>
      <c r="G427" s="10" t="s">
        <v>56</v>
      </c>
      <c r="H427" s="10" t="s">
        <v>1459</v>
      </c>
      <c r="I427" s="10" t="s">
        <v>1311</v>
      </c>
      <c r="J427" s="10" t="s">
        <v>238</v>
      </c>
      <c r="K427" s="10" t="s">
        <v>66</v>
      </c>
      <c r="L427" s="10" t="s">
        <v>1312</v>
      </c>
      <c r="M427" s="11">
        <v>1</v>
      </c>
      <c r="N427" s="10" t="s">
        <v>1524</v>
      </c>
      <c r="O427" s="12">
        <v>21.26</v>
      </c>
      <c r="P427" s="12">
        <v>44.99</v>
      </c>
      <c r="Q427" s="11">
        <v>40</v>
      </c>
      <c r="R427" s="10" t="s">
        <v>1327</v>
      </c>
      <c r="S427" s="10" t="s">
        <v>502</v>
      </c>
      <c r="T427" s="10" t="s">
        <v>246</v>
      </c>
      <c r="U427" s="10" t="s">
        <v>28</v>
      </c>
      <c r="V427" s="10" t="s">
        <v>245</v>
      </c>
      <c r="W427" s="10" t="s">
        <v>246</v>
      </c>
      <c r="X427" s="10" t="s">
        <v>247</v>
      </c>
    </row>
    <row r="428" spans="1:24" ht="12" customHeight="1">
      <c r="A428" s="10" t="s">
        <v>1525</v>
      </c>
      <c r="B428" s="10" t="s">
        <v>1412</v>
      </c>
      <c r="C428" s="10" t="s">
        <v>794</v>
      </c>
      <c r="D428" s="10" t="s">
        <v>450</v>
      </c>
      <c r="E428" s="10" t="s">
        <v>235</v>
      </c>
      <c r="F428" s="10" t="s">
        <v>236</v>
      </c>
      <c r="G428" s="10" t="s">
        <v>56</v>
      </c>
      <c r="H428" s="10" t="s">
        <v>1459</v>
      </c>
      <c r="I428" s="10" t="s">
        <v>1311</v>
      </c>
      <c r="J428" s="10" t="s">
        <v>238</v>
      </c>
      <c r="K428" s="10" t="s">
        <v>68</v>
      </c>
      <c r="L428" s="10" t="s">
        <v>1318</v>
      </c>
      <c r="M428" s="11">
        <v>1</v>
      </c>
      <c r="N428" s="10" t="s">
        <v>1526</v>
      </c>
      <c r="O428" s="12">
        <v>23.62</v>
      </c>
      <c r="P428" s="12">
        <v>49.99</v>
      </c>
      <c r="Q428" s="11">
        <v>40</v>
      </c>
      <c r="R428" s="10" t="s">
        <v>1327</v>
      </c>
      <c r="S428" s="10" t="s">
        <v>502</v>
      </c>
      <c r="T428" s="10" t="s">
        <v>246</v>
      </c>
      <c r="U428" s="10" t="s">
        <v>28</v>
      </c>
      <c r="V428" s="10" t="s">
        <v>245</v>
      </c>
      <c r="W428" s="10" t="s">
        <v>246</v>
      </c>
      <c r="X428" s="10" t="s">
        <v>247</v>
      </c>
    </row>
    <row r="429" spans="1:24" ht="12" customHeight="1">
      <c r="A429" s="10" t="s">
        <v>1527</v>
      </c>
      <c r="B429" s="10" t="s">
        <v>1412</v>
      </c>
      <c r="C429" s="10" t="s">
        <v>794</v>
      </c>
      <c r="D429" s="10" t="s">
        <v>450</v>
      </c>
      <c r="E429" s="10" t="s">
        <v>235</v>
      </c>
      <c r="F429" s="10" t="s">
        <v>236</v>
      </c>
      <c r="G429" s="10" t="s">
        <v>25</v>
      </c>
      <c r="H429" s="10" t="s">
        <v>1464</v>
      </c>
      <c r="I429" s="10" t="s">
        <v>32</v>
      </c>
      <c r="J429" s="10" t="s">
        <v>440</v>
      </c>
      <c r="K429" s="10" t="s">
        <v>37</v>
      </c>
      <c r="L429" s="10" t="s">
        <v>499</v>
      </c>
      <c r="M429" s="11">
        <v>1</v>
      </c>
      <c r="N429" s="10" t="s">
        <v>1528</v>
      </c>
      <c r="O429" s="12">
        <v>45.36</v>
      </c>
      <c r="P429" s="12">
        <v>89.99</v>
      </c>
      <c r="Q429" s="11">
        <v>40</v>
      </c>
      <c r="R429" s="10" t="s">
        <v>1327</v>
      </c>
      <c r="S429" s="10" t="s">
        <v>502</v>
      </c>
      <c r="T429" s="10" t="s">
        <v>246</v>
      </c>
      <c r="U429" s="10" t="s">
        <v>28</v>
      </c>
      <c r="V429" s="10" t="s">
        <v>245</v>
      </c>
      <c r="W429" s="10" t="s">
        <v>246</v>
      </c>
      <c r="X429" s="10" t="s">
        <v>247</v>
      </c>
    </row>
    <row r="430" spans="1:24" ht="12" customHeight="1">
      <c r="A430" s="10" t="s">
        <v>1529</v>
      </c>
      <c r="B430" s="10" t="s">
        <v>1412</v>
      </c>
      <c r="C430" s="10" t="s">
        <v>794</v>
      </c>
      <c r="D430" s="10" t="s">
        <v>450</v>
      </c>
      <c r="E430" s="10" t="s">
        <v>235</v>
      </c>
      <c r="F430" s="10" t="s">
        <v>236</v>
      </c>
      <c r="G430" s="10" t="s">
        <v>25</v>
      </c>
      <c r="H430" s="10" t="s">
        <v>1464</v>
      </c>
      <c r="I430" s="10" t="s">
        <v>32</v>
      </c>
      <c r="J430" s="10" t="s">
        <v>440</v>
      </c>
      <c r="K430" s="10" t="s">
        <v>59</v>
      </c>
      <c r="L430" s="10" t="s">
        <v>506</v>
      </c>
      <c r="M430" s="11">
        <v>1</v>
      </c>
      <c r="N430" s="10" t="s">
        <v>1530</v>
      </c>
      <c r="O430" s="12">
        <v>35.28</v>
      </c>
      <c r="P430" s="12">
        <v>69.989999999999995</v>
      </c>
      <c r="Q430" s="11">
        <v>40</v>
      </c>
      <c r="R430" s="10" t="s">
        <v>1327</v>
      </c>
      <c r="S430" s="10" t="s">
        <v>502</v>
      </c>
      <c r="T430" s="10" t="s">
        <v>246</v>
      </c>
      <c r="U430" s="10" t="s">
        <v>28</v>
      </c>
      <c r="V430" s="10" t="s">
        <v>245</v>
      </c>
      <c r="W430" s="10" t="s">
        <v>246</v>
      </c>
      <c r="X430" s="10" t="s">
        <v>247</v>
      </c>
    </row>
    <row r="431" spans="1:24" ht="12" customHeight="1">
      <c r="A431" s="10" t="s">
        <v>1532</v>
      </c>
      <c r="B431" s="10" t="s">
        <v>1412</v>
      </c>
      <c r="C431" s="10" t="s">
        <v>794</v>
      </c>
      <c r="D431" s="10" t="s">
        <v>450</v>
      </c>
      <c r="E431" s="10" t="s">
        <v>235</v>
      </c>
      <c r="F431" s="10" t="s">
        <v>1492</v>
      </c>
      <c r="G431" s="10" t="s">
        <v>56</v>
      </c>
      <c r="H431" s="10" t="s">
        <v>1531</v>
      </c>
      <c r="I431" s="10" t="s">
        <v>1494</v>
      </c>
      <c r="J431" s="10" t="s">
        <v>238</v>
      </c>
      <c r="K431" s="10" t="s">
        <v>37</v>
      </c>
      <c r="L431" s="10" t="s">
        <v>1495</v>
      </c>
      <c r="M431" s="11">
        <v>1</v>
      </c>
      <c r="N431" s="10" t="s">
        <v>1533</v>
      </c>
      <c r="O431" s="12">
        <v>89.24</v>
      </c>
      <c r="P431" s="12">
        <v>169.99</v>
      </c>
      <c r="Q431" s="11">
        <v>40</v>
      </c>
      <c r="R431" s="10" t="s">
        <v>1327</v>
      </c>
      <c r="S431" s="10" t="s">
        <v>502</v>
      </c>
      <c r="T431" s="10" t="s">
        <v>246</v>
      </c>
      <c r="U431" s="10" t="s">
        <v>28</v>
      </c>
      <c r="V431" s="10" t="s">
        <v>245</v>
      </c>
      <c r="W431" s="10" t="s">
        <v>246</v>
      </c>
      <c r="X431" s="10" t="s">
        <v>247</v>
      </c>
    </row>
    <row r="432" spans="1:24" ht="12" customHeight="1">
      <c r="A432" s="10" t="s">
        <v>1534</v>
      </c>
      <c r="B432" s="10" t="s">
        <v>1412</v>
      </c>
      <c r="C432" s="10" t="s">
        <v>794</v>
      </c>
      <c r="D432" s="10" t="s">
        <v>450</v>
      </c>
      <c r="E432" s="10" t="s">
        <v>235</v>
      </c>
      <c r="F432" s="10" t="s">
        <v>1492</v>
      </c>
      <c r="G432" s="10" t="s">
        <v>56</v>
      </c>
      <c r="H432" s="10" t="s">
        <v>1531</v>
      </c>
      <c r="I432" s="10" t="s">
        <v>1494</v>
      </c>
      <c r="J432" s="10" t="s">
        <v>238</v>
      </c>
      <c r="K432" s="10" t="s">
        <v>48</v>
      </c>
      <c r="L432" s="10" t="s">
        <v>1498</v>
      </c>
      <c r="M432" s="11">
        <v>1</v>
      </c>
      <c r="N432" s="10" t="s">
        <v>1535</v>
      </c>
      <c r="O432" s="12">
        <v>104.99</v>
      </c>
      <c r="P432" s="12">
        <v>199.99</v>
      </c>
      <c r="Q432" s="11">
        <v>40</v>
      </c>
      <c r="R432" s="10" t="s">
        <v>1327</v>
      </c>
      <c r="S432" s="10" t="s">
        <v>502</v>
      </c>
      <c r="T432" s="10" t="s">
        <v>246</v>
      </c>
      <c r="U432" s="10" t="s">
        <v>28</v>
      </c>
      <c r="V432" s="10" t="s">
        <v>245</v>
      </c>
      <c r="W432" s="10" t="s">
        <v>246</v>
      </c>
      <c r="X432" s="10" t="s">
        <v>247</v>
      </c>
    </row>
    <row r="433" spans="1:24" ht="12" customHeight="1">
      <c r="A433" s="10" t="s">
        <v>1536</v>
      </c>
      <c r="B433" s="10" t="s">
        <v>1412</v>
      </c>
      <c r="C433" s="10" t="s">
        <v>794</v>
      </c>
      <c r="D433" s="10" t="s">
        <v>450</v>
      </c>
      <c r="E433" s="10" t="s">
        <v>235</v>
      </c>
      <c r="F433" s="10" t="s">
        <v>1492</v>
      </c>
      <c r="G433" s="10" t="s">
        <v>56</v>
      </c>
      <c r="H433" s="10" t="s">
        <v>1531</v>
      </c>
      <c r="I433" s="10" t="s">
        <v>1494</v>
      </c>
      <c r="J433" s="10" t="s">
        <v>238</v>
      </c>
      <c r="K433" s="10" t="s">
        <v>59</v>
      </c>
      <c r="L433" s="10" t="s">
        <v>1501</v>
      </c>
      <c r="M433" s="11">
        <v>1</v>
      </c>
      <c r="N433" s="10" t="s">
        <v>1537</v>
      </c>
      <c r="O433" s="12">
        <v>68.239999999999995</v>
      </c>
      <c r="P433" s="12">
        <v>129.99</v>
      </c>
      <c r="Q433" s="11">
        <v>40</v>
      </c>
      <c r="R433" s="10" t="s">
        <v>1327</v>
      </c>
      <c r="S433" s="10" t="s">
        <v>502</v>
      </c>
      <c r="T433" s="10" t="s">
        <v>246</v>
      </c>
      <c r="U433" s="10" t="s">
        <v>28</v>
      </c>
      <c r="V433" s="10" t="s">
        <v>245</v>
      </c>
      <c r="W433" s="10" t="s">
        <v>246</v>
      </c>
      <c r="X433" s="10" t="s">
        <v>247</v>
      </c>
    </row>
    <row r="434" spans="1:24" ht="12" customHeight="1">
      <c r="A434" s="10" t="s">
        <v>1539</v>
      </c>
      <c r="B434" s="10" t="s">
        <v>1412</v>
      </c>
      <c r="C434" s="10" t="s">
        <v>794</v>
      </c>
      <c r="D434" s="10" t="s">
        <v>450</v>
      </c>
      <c r="E434" s="10" t="s">
        <v>235</v>
      </c>
      <c r="F434" s="10" t="s">
        <v>1492</v>
      </c>
      <c r="G434" s="10" t="s">
        <v>56</v>
      </c>
      <c r="H434" s="10" t="s">
        <v>1538</v>
      </c>
      <c r="I434" s="10" t="s">
        <v>1494</v>
      </c>
      <c r="J434" s="10" t="s">
        <v>238</v>
      </c>
      <c r="K434" s="10" t="s">
        <v>37</v>
      </c>
      <c r="L434" s="10" t="s">
        <v>1495</v>
      </c>
      <c r="M434" s="11">
        <v>1</v>
      </c>
      <c r="N434" s="10" t="s">
        <v>1540</v>
      </c>
      <c r="O434" s="12">
        <v>68.239999999999995</v>
      </c>
      <c r="P434" s="12">
        <v>129.99</v>
      </c>
      <c r="Q434" s="11">
        <v>40</v>
      </c>
      <c r="R434" s="10" t="s">
        <v>1327</v>
      </c>
      <c r="S434" s="10" t="s">
        <v>502</v>
      </c>
      <c r="T434" s="10" t="s">
        <v>246</v>
      </c>
      <c r="U434" s="10" t="s">
        <v>28</v>
      </c>
      <c r="V434" s="10" t="s">
        <v>245</v>
      </c>
      <c r="W434" s="10" t="s">
        <v>246</v>
      </c>
      <c r="X434" s="10" t="s">
        <v>247</v>
      </c>
    </row>
    <row r="435" spans="1:24" ht="12" customHeight="1">
      <c r="A435" s="10" t="s">
        <v>1541</v>
      </c>
      <c r="B435" s="10" t="s">
        <v>1412</v>
      </c>
      <c r="C435" s="10" t="s">
        <v>794</v>
      </c>
      <c r="D435" s="10" t="s">
        <v>450</v>
      </c>
      <c r="E435" s="10" t="s">
        <v>235</v>
      </c>
      <c r="F435" s="10" t="s">
        <v>1492</v>
      </c>
      <c r="G435" s="10" t="s">
        <v>56</v>
      </c>
      <c r="H435" s="10" t="s">
        <v>1538</v>
      </c>
      <c r="I435" s="10" t="s">
        <v>1494</v>
      </c>
      <c r="J435" s="10" t="s">
        <v>238</v>
      </c>
      <c r="K435" s="10" t="s">
        <v>48</v>
      </c>
      <c r="L435" s="10" t="s">
        <v>1498</v>
      </c>
      <c r="M435" s="11">
        <v>1</v>
      </c>
      <c r="N435" s="10" t="s">
        <v>1542</v>
      </c>
      <c r="O435" s="12">
        <v>83.99</v>
      </c>
      <c r="P435" s="12">
        <v>159.99</v>
      </c>
      <c r="Q435" s="11">
        <v>40</v>
      </c>
      <c r="R435" s="10" t="s">
        <v>1327</v>
      </c>
      <c r="S435" s="10" t="s">
        <v>502</v>
      </c>
      <c r="T435" s="10" t="s">
        <v>246</v>
      </c>
      <c r="U435" s="10" t="s">
        <v>28</v>
      </c>
      <c r="V435" s="10" t="s">
        <v>245</v>
      </c>
      <c r="W435" s="10" t="s">
        <v>246</v>
      </c>
      <c r="X435" s="10" t="s">
        <v>247</v>
      </c>
    </row>
    <row r="436" spans="1:24" ht="12" customHeight="1">
      <c r="A436" s="10" t="s">
        <v>1544</v>
      </c>
      <c r="B436" s="10" t="s">
        <v>33</v>
      </c>
      <c r="C436" s="10" t="s">
        <v>248</v>
      </c>
      <c r="D436" s="10" t="s">
        <v>234</v>
      </c>
      <c r="E436" s="10" t="s">
        <v>235</v>
      </c>
      <c r="F436" s="10" t="s">
        <v>236</v>
      </c>
      <c r="G436" s="10" t="s">
        <v>56</v>
      </c>
      <c r="H436" s="10" t="s">
        <v>1033</v>
      </c>
      <c r="I436" s="10" t="s">
        <v>32</v>
      </c>
      <c r="J436" s="10" t="s">
        <v>440</v>
      </c>
      <c r="K436" s="10" t="s">
        <v>37</v>
      </c>
      <c r="L436" s="10" t="s">
        <v>1543</v>
      </c>
      <c r="M436" s="11">
        <v>1</v>
      </c>
      <c r="N436" s="10" t="s">
        <v>1545</v>
      </c>
      <c r="O436" s="13"/>
      <c r="P436" s="13"/>
      <c r="Q436" s="11">
        <v>40</v>
      </c>
      <c r="R436" s="10" t="s">
        <v>1546</v>
      </c>
      <c r="S436" s="10" t="s">
        <v>246</v>
      </c>
      <c r="T436" s="10" t="s">
        <v>246</v>
      </c>
      <c r="U436" s="10" t="s">
        <v>28</v>
      </c>
      <c r="V436" s="10" t="s">
        <v>1037</v>
      </c>
      <c r="W436" s="10" t="s">
        <v>246</v>
      </c>
      <c r="X436" s="10" t="s">
        <v>247</v>
      </c>
    </row>
    <row r="437" spans="1:24" ht="12" customHeight="1">
      <c r="A437" s="10" t="s">
        <v>1548</v>
      </c>
      <c r="B437" s="10" t="s">
        <v>33</v>
      </c>
      <c r="C437" s="10" t="s">
        <v>248</v>
      </c>
      <c r="D437" s="10" t="s">
        <v>234</v>
      </c>
      <c r="E437" s="10" t="s">
        <v>235</v>
      </c>
      <c r="F437" s="10" t="s">
        <v>236</v>
      </c>
      <c r="G437" s="10" t="s">
        <v>56</v>
      </c>
      <c r="H437" s="10" t="s">
        <v>1033</v>
      </c>
      <c r="I437" s="10" t="s">
        <v>32</v>
      </c>
      <c r="J437" s="10" t="s">
        <v>440</v>
      </c>
      <c r="K437" s="10" t="s">
        <v>48</v>
      </c>
      <c r="L437" s="10" t="s">
        <v>1547</v>
      </c>
      <c r="M437" s="11">
        <v>1</v>
      </c>
      <c r="N437" s="10" t="s">
        <v>1549</v>
      </c>
      <c r="O437" s="13"/>
      <c r="P437" s="13"/>
      <c r="Q437" s="11">
        <v>40</v>
      </c>
      <c r="R437" s="10" t="s">
        <v>1546</v>
      </c>
      <c r="S437" s="10" t="s">
        <v>246</v>
      </c>
      <c r="T437" s="10" t="s">
        <v>246</v>
      </c>
      <c r="U437" s="10" t="s">
        <v>28</v>
      </c>
      <c r="V437" s="10" t="s">
        <v>1037</v>
      </c>
      <c r="W437" s="10" t="s">
        <v>246</v>
      </c>
      <c r="X437" s="10" t="s">
        <v>247</v>
      </c>
    </row>
    <row r="438" spans="1:24" ht="12" customHeight="1">
      <c r="A438" s="10" t="s">
        <v>1552</v>
      </c>
      <c r="B438" s="10" t="s">
        <v>33</v>
      </c>
      <c r="C438" s="10" t="s">
        <v>248</v>
      </c>
      <c r="D438" s="10" t="s">
        <v>234</v>
      </c>
      <c r="E438" s="10" t="s">
        <v>235</v>
      </c>
      <c r="F438" s="10" t="s">
        <v>236</v>
      </c>
      <c r="G438" s="10" t="s">
        <v>56</v>
      </c>
      <c r="H438" s="10" t="s">
        <v>278</v>
      </c>
      <c r="I438" s="10" t="s">
        <v>206</v>
      </c>
      <c r="J438" s="10" t="s">
        <v>1550</v>
      </c>
      <c r="K438" s="10" t="s">
        <v>37</v>
      </c>
      <c r="L438" s="10" t="s">
        <v>1551</v>
      </c>
      <c r="M438" s="11">
        <v>1</v>
      </c>
      <c r="N438" s="10" t="s">
        <v>1553</v>
      </c>
      <c r="O438" s="12">
        <v>20.16</v>
      </c>
      <c r="P438" s="12">
        <v>39.99</v>
      </c>
      <c r="Q438" s="11">
        <v>40</v>
      </c>
      <c r="R438" s="10" t="s">
        <v>1546</v>
      </c>
      <c r="S438" s="10" t="s">
        <v>1092</v>
      </c>
      <c r="T438" s="10" t="s">
        <v>246</v>
      </c>
      <c r="U438" s="10" t="s">
        <v>28</v>
      </c>
      <c r="V438" s="10" t="s">
        <v>245</v>
      </c>
      <c r="W438" s="10" t="s">
        <v>246</v>
      </c>
      <c r="X438" s="10" t="s">
        <v>247</v>
      </c>
    </row>
    <row r="439" spans="1:24" ht="12" customHeight="1">
      <c r="A439" s="10" t="s">
        <v>1555</v>
      </c>
      <c r="B439" s="10" t="s">
        <v>33</v>
      </c>
      <c r="C439" s="10" t="s">
        <v>248</v>
      </c>
      <c r="D439" s="10" t="s">
        <v>234</v>
      </c>
      <c r="E439" s="10" t="s">
        <v>235</v>
      </c>
      <c r="F439" s="10" t="s">
        <v>236</v>
      </c>
      <c r="G439" s="10" t="s">
        <v>56</v>
      </c>
      <c r="H439" s="10" t="s">
        <v>278</v>
      </c>
      <c r="I439" s="10" t="s">
        <v>206</v>
      </c>
      <c r="J439" s="10" t="s">
        <v>1550</v>
      </c>
      <c r="K439" s="10" t="s">
        <v>48</v>
      </c>
      <c r="L439" s="10" t="s">
        <v>1554</v>
      </c>
      <c r="M439" s="11">
        <v>1</v>
      </c>
      <c r="N439" s="10" t="s">
        <v>1556</v>
      </c>
      <c r="O439" s="12">
        <v>25.2</v>
      </c>
      <c r="P439" s="12">
        <v>49.99</v>
      </c>
      <c r="Q439" s="11">
        <v>40</v>
      </c>
      <c r="R439" s="10" t="s">
        <v>1546</v>
      </c>
      <c r="S439" s="10" t="s">
        <v>1092</v>
      </c>
      <c r="T439" s="10" t="s">
        <v>246</v>
      </c>
      <c r="U439" s="10" t="s">
        <v>28</v>
      </c>
      <c r="V439" s="10" t="s">
        <v>245</v>
      </c>
      <c r="W439" s="10" t="s">
        <v>246</v>
      </c>
      <c r="X439" s="10" t="s">
        <v>247</v>
      </c>
    </row>
    <row r="440" spans="1:24" ht="12" customHeight="1">
      <c r="A440" s="10" t="s">
        <v>1558</v>
      </c>
      <c r="B440" s="10" t="s">
        <v>33</v>
      </c>
      <c r="C440" s="10" t="s">
        <v>248</v>
      </c>
      <c r="D440" s="10" t="s">
        <v>234</v>
      </c>
      <c r="E440" s="10" t="s">
        <v>235</v>
      </c>
      <c r="F440" s="10" t="s">
        <v>236</v>
      </c>
      <c r="G440" s="10" t="s">
        <v>56</v>
      </c>
      <c r="H440" s="10" t="s">
        <v>278</v>
      </c>
      <c r="I440" s="10" t="s">
        <v>206</v>
      </c>
      <c r="J440" s="10" t="s">
        <v>1550</v>
      </c>
      <c r="K440" s="10" t="s">
        <v>59</v>
      </c>
      <c r="L440" s="10" t="s">
        <v>1557</v>
      </c>
      <c r="M440" s="11">
        <v>1</v>
      </c>
      <c r="N440" s="10" t="s">
        <v>1559</v>
      </c>
      <c r="O440" s="12">
        <v>15.12</v>
      </c>
      <c r="P440" s="12">
        <v>29.99</v>
      </c>
      <c r="Q440" s="11">
        <v>40</v>
      </c>
      <c r="R440" s="10" t="s">
        <v>1546</v>
      </c>
      <c r="S440" s="10" t="s">
        <v>1092</v>
      </c>
      <c r="T440" s="10" t="s">
        <v>246</v>
      </c>
      <c r="U440" s="10" t="s">
        <v>28</v>
      </c>
      <c r="V440" s="10" t="s">
        <v>245</v>
      </c>
      <c r="W440" s="10" t="s">
        <v>246</v>
      </c>
      <c r="X440" s="10" t="s">
        <v>247</v>
      </c>
    </row>
    <row r="441" spans="1:24" ht="12" customHeight="1">
      <c r="A441" s="10" t="s">
        <v>1561</v>
      </c>
      <c r="B441" s="10" t="s">
        <v>33</v>
      </c>
      <c r="C441" s="10" t="s">
        <v>248</v>
      </c>
      <c r="D441" s="10" t="s">
        <v>234</v>
      </c>
      <c r="E441" s="10" t="s">
        <v>235</v>
      </c>
      <c r="F441" s="10" t="s">
        <v>236</v>
      </c>
      <c r="G441" s="10" t="s">
        <v>56</v>
      </c>
      <c r="H441" s="10" t="s">
        <v>278</v>
      </c>
      <c r="I441" s="10" t="s">
        <v>206</v>
      </c>
      <c r="J441" s="10" t="s">
        <v>461</v>
      </c>
      <c r="K441" s="10" t="s">
        <v>37</v>
      </c>
      <c r="L441" s="10" t="s">
        <v>1560</v>
      </c>
      <c r="M441" s="11">
        <v>1</v>
      </c>
      <c r="N441" s="10" t="s">
        <v>1562</v>
      </c>
      <c r="O441" s="12">
        <v>20.16</v>
      </c>
      <c r="P441" s="12">
        <v>39.99</v>
      </c>
      <c r="Q441" s="11">
        <v>40</v>
      </c>
      <c r="R441" s="10" t="s">
        <v>1546</v>
      </c>
      <c r="S441" s="10" t="s">
        <v>1092</v>
      </c>
      <c r="T441" s="10" t="s">
        <v>246</v>
      </c>
      <c r="U441" s="10" t="s">
        <v>28</v>
      </c>
      <c r="V441" s="10" t="s">
        <v>245</v>
      </c>
      <c r="W441" s="10" t="s">
        <v>246</v>
      </c>
      <c r="X441" s="10" t="s">
        <v>247</v>
      </c>
    </row>
    <row r="442" spans="1:24" ht="12" customHeight="1">
      <c r="A442" s="10" t="s">
        <v>1564</v>
      </c>
      <c r="B442" s="10" t="s">
        <v>33</v>
      </c>
      <c r="C442" s="10" t="s">
        <v>248</v>
      </c>
      <c r="D442" s="10" t="s">
        <v>234</v>
      </c>
      <c r="E442" s="10" t="s">
        <v>235</v>
      </c>
      <c r="F442" s="10" t="s">
        <v>236</v>
      </c>
      <c r="G442" s="10" t="s">
        <v>56</v>
      </c>
      <c r="H442" s="10" t="s">
        <v>278</v>
      </c>
      <c r="I442" s="10" t="s">
        <v>206</v>
      </c>
      <c r="J442" s="10" t="s">
        <v>461</v>
      </c>
      <c r="K442" s="10" t="s">
        <v>48</v>
      </c>
      <c r="L442" s="10" t="s">
        <v>1563</v>
      </c>
      <c r="M442" s="11">
        <v>1</v>
      </c>
      <c r="N442" s="10" t="s">
        <v>1565</v>
      </c>
      <c r="O442" s="12">
        <v>25.2</v>
      </c>
      <c r="P442" s="12">
        <v>49.99</v>
      </c>
      <c r="Q442" s="11">
        <v>40</v>
      </c>
      <c r="R442" s="10" t="s">
        <v>1546</v>
      </c>
      <c r="S442" s="10" t="s">
        <v>1092</v>
      </c>
      <c r="T442" s="10" t="s">
        <v>246</v>
      </c>
      <c r="U442" s="10" t="s">
        <v>28</v>
      </c>
      <c r="V442" s="10" t="s">
        <v>245</v>
      </c>
      <c r="W442" s="10" t="s">
        <v>246</v>
      </c>
      <c r="X442" s="10" t="s">
        <v>247</v>
      </c>
    </row>
    <row r="443" spans="1:24" ht="12" customHeight="1">
      <c r="A443" s="10" t="s">
        <v>1567</v>
      </c>
      <c r="B443" s="10" t="s">
        <v>33</v>
      </c>
      <c r="C443" s="10" t="s">
        <v>248</v>
      </c>
      <c r="D443" s="10" t="s">
        <v>234</v>
      </c>
      <c r="E443" s="10" t="s">
        <v>235</v>
      </c>
      <c r="F443" s="10" t="s">
        <v>236</v>
      </c>
      <c r="G443" s="10" t="s">
        <v>56</v>
      </c>
      <c r="H443" s="10" t="s">
        <v>278</v>
      </c>
      <c r="I443" s="10" t="s">
        <v>206</v>
      </c>
      <c r="J443" s="10" t="s">
        <v>461</v>
      </c>
      <c r="K443" s="10" t="s">
        <v>59</v>
      </c>
      <c r="L443" s="10" t="s">
        <v>1566</v>
      </c>
      <c r="M443" s="11">
        <v>1</v>
      </c>
      <c r="N443" s="10" t="s">
        <v>1568</v>
      </c>
      <c r="O443" s="12">
        <v>15.12</v>
      </c>
      <c r="P443" s="12">
        <v>29.99</v>
      </c>
      <c r="Q443" s="11">
        <v>40</v>
      </c>
      <c r="R443" s="10" t="s">
        <v>1546</v>
      </c>
      <c r="S443" s="10" t="s">
        <v>1092</v>
      </c>
      <c r="T443" s="10" t="s">
        <v>246</v>
      </c>
      <c r="U443" s="10" t="s">
        <v>28</v>
      </c>
      <c r="V443" s="10" t="s">
        <v>245</v>
      </c>
      <c r="W443" s="10" t="s">
        <v>246</v>
      </c>
      <c r="X443" s="10" t="s">
        <v>247</v>
      </c>
    </row>
    <row r="444" spans="1:24" ht="12" customHeight="1">
      <c r="A444" s="10" t="s">
        <v>1569</v>
      </c>
      <c r="B444" s="10" t="s">
        <v>33</v>
      </c>
      <c r="C444" s="10" t="s">
        <v>248</v>
      </c>
      <c r="D444" s="10" t="s">
        <v>234</v>
      </c>
      <c r="E444" s="10" t="s">
        <v>235</v>
      </c>
      <c r="F444" s="10" t="s">
        <v>368</v>
      </c>
      <c r="G444" s="10" t="s">
        <v>25</v>
      </c>
      <c r="H444" s="10" t="s">
        <v>460</v>
      </c>
      <c r="I444" s="10" t="s">
        <v>32</v>
      </c>
      <c r="J444" s="10" t="s">
        <v>667</v>
      </c>
      <c r="K444" s="10" t="s">
        <v>37</v>
      </c>
      <c r="L444" s="10" t="s">
        <v>668</v>
      </c>
      <c r="M444" s="11">
        <v>1</v>
      </c>
      <c r="N444" s="10" t="s">
        <v>1570</v>
      </c>
      <c r="O444" s="12">
        <v>25.2</v>
      </c>
      <c r="P444" s="12">
        <v>49.99</v>
      </c>
      <c r="Q444" s="11">
        <v>40</v>
      </c>
      <c r="R444" s="10" t="s">
        <v>1546</v>
      </c>
      <c r="S444" s="10" t="s">
        <v>502</v>
      </c>
      <c r="T444" s="10" t="s">
        <v>246</v>
      </c>
      <c r="U444" s="10" t="s">
        <v>28</v>
      </c>
      <c r="V444" s="10" t="s">
        <v>245</v>
      </c>
      <c r="W444" s="10" t="s">
        <v>246</v>
      </c>
      <c r="X444" s="10" t="s">
        <v>247</v>
      </c>
    </row>
    <row r="445" spans="1:24" ht="12" customHeight="1">
      <c r="A445" s="10" t="s">
        <v>1571</v>
      </c>
      <c r="B445" s="10" t="s">
        <v>33</v>
      </c>
      <c r="C445" s="10" t="s">
        <v>248</v>
      </c>
      <c r="D445" s="10" t="s">
        <v>234</v>
      </c>
      <c r="E445" s="10" t="s">
        <v>235</v>
      </c>
      <c r="F445" s="10" t="s">
        <v>368</v>
      </c>
      <c r="G445" s="10" t="s">
        <v>25</v>
      </c>
      <c r="H445" s="10" t="s">
        <v>460</v>
      </c>
      <c r="I445" s="10" t="s">
        <v>32</v>
      </c>
      <c r="J445" s="10" t="s">
        <v>667</v>
      </c>
      <c r="K445" s="10" t="s">
        <v>39</v>
      </c>
      <c r="L445" s="10" t="s">
        <v>671</v>
      </c>
      <c r="M445" s="11">
        <v>1</v>
      </c>
      <c r="N445" s="10" t="s">
        <v>1572</v>
      </c>
      <c r="O445" s="12">
        <v>30.24</v>
      </c>
      <c r="P445" s="12">
        <v>59.99</v>
      </c>
      <c r="Q445" s="11">
        <v>40</v>
      </c>
      <c r="R445" s="10" t="s">
        <v>1546</v>
      </c>
      <c r="S445" s="10" t="s">
        <v>502</v>
      </c>
      <c r="T445" s="10" t="s">
        <v>246</v>
      </c>
      <c r="U445" s="10" t="s">
        <v>28</v>
      </c>
      <c r="V445" s="10" t="s">
        <v>245</v>
      </c>
      <c r="W445" s="10" t="s">
        <v>246</v>
      </c>
      <c r="X445" s="10" t="s">
        <v>247</v>
      </c>
    </row>
    <row r="446" spans="1:24" ht="12" customHeight="1">
      <c r="A446" s="10" t="s">
        <v>1573</v>
      </c>
      <c r="B446" s="10" t="s">
        <v>33</v>
      </c>
      <c r="C446" s="10" t="s">
        <v>248</v>
      </c>
      <c r="D446" s="10" t="s">
        <v>234</v>
      </c>
      <c r="E446" s="10" t="s">
        <v>235</v>
      </c>
      <c r="F446" s="10" t="s">
        <v>368</v>
      </c>
      <c r="G446" s="10" t="s">
        <v>25</v>
      </c>
      <c r="H446" s="10" t="s">
        <v>460</v>
      </c>
      <c r="I446" s="10" t="s">
        <v>32</v>
      </c>
      <c r="J446" s="10" t="s">
        <v>667</v>
      </c>
      <c r="K446" s="10" t="s">
        <v>34</v>
      </c>
      <c r="L446" s="10" t="s">
        <v>776</v>
      </c>
      <c r="M446" s="11">
        <v>1</v>
      </c>
      <c r="N446" s="10" t="s">
        <v>1574</v>
      </c>
      <c r="O446" s="12">
        <v>20.16</v>
      </c>
      <c r="P446" s="12">
        <v>39.99</v>
      </c>
      <c r="Q446" s="11">
        <v>40</v>
      </c>
      <c r="R446" s="10" t="s">
        <v>1546</v>
      </c>
      <c r="S446" s="10" t="s">
        <v>502</v>
      </c>
      <c r="T446" s="10" t="s">
        <v>246</v>
      </c>
      <c r="U446" s="10" t="s">
        <v>28</v>
      </c>
      <c r="V446" s="10" t="s">
        <v>245</v>
      </c>
      <c r="W446" s="10" t="s">
        <v>246</v>
      </c>
      <c r="X446" s="10" t="s">
        <v>247</v>
      </c>
    </row>
    <row r="447" spans="1:24" ht="12" customHeight="1">
      <c r="A447" s="10" t="s">
        <v>1578</v>
      </c>
      <c r="B447" s="10" t="s">
        <v>33</v>
      </c>
      <c r="C447" s="10" t="s">
        <v>378</v>
      </c>
      <c r="D447" s="10" t="s">
        <v>234</v>
      </c>
      <c r="E447" s="10" t="s">
        <v>235</v>
      </c>
      <c r="F447" s="10" t="s">
        <v>236</v>
      </c>
      <c r="G447" s="10" t="s">
        <v>25</v>
      </c>
      <c r="H447" s="10" t="s">
        <v>1575</v>
      </c>
      <c r="I447" s="10" t="s">
        <v>32</v>
      </c>
      <c r="J447" s="10" t="s">
        <v>1576</v>
      </c>
      <c r="K447" s="10" t="s">
        <v>37</v>
      </c>
      <c r="L447" s="10" t="s">
        <v>1577</v>
      </c>
      <c r="M447" s="11">
        <v>1</v>
      </c>
      <c r="N447" s="10" t="s">
        <v>1579</v>
      </c>
      <c r="O447" s="12">
        <v>0</v>
      </c>
      <c r="P447" s="12">
        <v>89.99</v>
      </c>
      <c r="Q447" s="11">
        <v>40</v>
      </c>
      <c r="R447" s="10" t="s">
        <v>1580</v>
      </c>
      <c r="S447" s="10" t="s">
        <v>502</v>
      </c>
      <c r="T447" s="10" t="s">
        <v>246</v>
      </c>
      <c r="U447" s="10" t="s">
        <v>28</v>
      </c>
      <c r="V447" s="10" t="s">
        <v>245</v>
      </c>
      <c r="W447" s="10" t="s">
        <v>246</v>
      </c>
      <c r="X447" s="10" t="s">
        <v>247</v>
      </c>
    </row>
    <row r="448" spans="1:24" ht="12" customHeight="1">
      <c r="A448" s="10" t="s">
        <v>1582</v>
      </c>
      <c r="B448" s="10" t="s">
        <v>33</v>
      </c>
      <c r="C448" s="10" t="s">
        <v>378</v>
      </c>
      <c r="D448" s="10" t="s">
        <v>234</v>
      </c>
      <c r="E448" s="10" t="s">
        <v>235</v>
      </c>
      <c r="F448" s="10" t="s">
        <v>236</v>
      </c>
      <c r="G448" s="10" t="s">
        <v>25</v>
      </c>
      <c r="H448" s="10" t="s">
        <v>1575</v>
      </c>
      <c r="I448" s="10" t="s">
        <v>32</v>
      </c>
      <c r="J448" s="10" t="s">
        <v>1576</v>
      </c>
      <c r="K448" s="10" t="s">
        <v>48</v>
      </c>
      <c r="L448" s="10" t="s">
        <v>1581</v>
      </c>
      <c r="M448" s="11">
        <v>1</v>
      </c>
      <c r="N448" s="10" t="s">
        <v>1583</v>
      </c>
      <c r="O448" s="12">
        <v>0</v>
      </c>
      <c r="P448" s="12">
        <v>99.99</v>
      </c>
      <c r="Q448" s="11">
        <v>40</v>
      </c>
      <c r="R448" s="10" t="s">
        <v>1580</v>
      </c>
      <c r="S448" s="10" t="s">
        <v>502</v>
      </c>
      <c r="T448" s="10" t="s">
        <v>246</v>
      </c>
      <c r="U448" s="10" t="s">
        <v>28</v>
      </c>
      <c r="V448" s="10" t="s">
        <v>245</v>
      </c>
      <c r="W448" s="10" t="s">
        <v>246</v>
      </c>
      <c r="X448" s="10" t="s">
        <v>247</v>
      </c>
    </row>
    <row r="449" spans="1:24" ht="12" customHeight="1">
      <c r="A449" s="10" t="s">
        <v>1586</v>
      </c>
      <c r="B449" s="10" t="s">
        <v>33</v>
      </c>
      <c r="C449" s="10" t="s">
        <v>378</v>
      </c>
      <c r="D449" s="10" t="s">
        <v>234</v>
      </c>
      <c r="E449" s="10" t="s">
        <v>235</v>
      </c>
      <c r="F449" s="10" t="s">
        <v>236</v>
      </c>
      <c r="G449" s="10" t="s">
        <v>25</v>
      </c>
      <c r="H449" s="10" t="s">
        <v>1575</v>
      </c>
      <c r="I449" s="10" t="s">
        <v>32</v>
      </c>
      <c r="J449" s="10" t="s">
        <v>1584</v>
      </c>
      <c r="K449" s="10" t="s">
        <v>37</v>
      </c>
      <c r="L449" s="10" t="s">
        <v>1585</v>
      </c>
      <c r="M449" s="11">
        <v>1</v>
      </c>
      <c r="N449" s="10" t="s">
        <v>1587</v>
      </c>
      <c r="O449" s="12">
        <v>0</v>
      </c>
      <c r="P449" s="12">
        <v>89.99</v>
      </c>
      <c r="Q449" s="11">
        <v>40</v>
      </c>
      <c r="R449" s="10" t="s">
        <v>1580</v>
      </c>
      <c r="S449" s="10" t="s">
        <v>502</v>
      </c>
      <c r="T449" s="10" t="s">
        <v>246</v>
      </c>
      <c r="U449" s="10" t="s">
        <v>28</v>
      </c>
      <c r="V449" s="10" t="s">
        <v>245</v>
      </c>
      <c r="W449" s="10" t="s">
        <v>246</v>
      </c>
      <c r="X449" s="10" t="s">
        <v>247</v>
      </c>
    </row>
    <row r="450" spans="1:24" ht="12" customHeight="1">
      <c r="A450" s="10" t="s">
        <v>1589</v>
      </c>
      <c r="B450" s="10" t="s">
        <v>33</v>
      </c>
      <c r="C450" s="10" t="s">
        <v>378</v>
      </c>
      <c r="D450" s="10" t="s">
        <v>234</v>
      </c>
      <c r="E450" s="10" t="s">
        <v>235</v>
      </c>
      <c r="F450" s="10" t="s">
        <v>236</v>
      </c>
      <c r="G450" s="10" t="s">
        <v>25</v>
      </c>
      <c r="H450" s="10" t="s">
        <v>1575</v>
      </c>
      <c r="I450" s="10" t="s">
        <v>32</v>
      </c>
      <c r="J450" s="10" t="s">
        <v>1584</v>
      </c>
      <c r="K450" s="10" t="s">
        <v>48</v>
      </c>
      <c r="L450" s="10" t="s">
        <v>1588</v>
      </c>
      <c r="M450" s="11">
        <v>1</v>
      </c>
      <c r="N450" s="10" t="s">
        <v>1590</v>
      </c>
      <c r="O450" s="12">
        <v>0</v>
      </c>
      <c r="P450" s="12">
        <v>99.99</v>
      </c>
      <c r="Q450" s="11">
        <v>40</v>
      </c>
      <c r="R450" s="10" t="s">
        <v>1580</v>
      </c>
      <c r="S450" s="10" t="s">
        <v>502</v>
      </c>
      <c r="T450" s="10" t="s">
        <v>246</v>
      </c>
      <c r="U450" s="10" t="s">
        <v>28</v>
      </c>
      <c r="V450" s="10" t="s">
        <v>245</v>
      </c>
      <c r="W450" s="10" t="s">
        <v>246</v>
      </c>
      <c r="X450" s="10" t="s">
        <v>247</v>
      </c>
    </row>
    <row r="451" spans="1:24" ht="12" customHeight="1">
      <c r="A451" s="10" t="s">
        <v>1594</v>
      </c>
      <c r="B451" s="10" t="s">
        <v>33</v>
      </c>
      <c r="C451" s="10" t="s">
        <v>328</v>
      </c>
      <c r="D451" s="10" t="s">
        <v>234</v>
      </c>
      <c r="E451" s="10" t="s">
        <v>329</v>
      </c>
      <c r="F451" s="10" t="s">
        <v>236</v>
      </c>
      <c r="G451" s="10" t="s">
        <v>25</v>
      </c>
      <c r="H451" s="10" t="s">
        <v>1591</v>
      </c>
      <c r="I451" s="10" t="s">
        <v>32</v>
      </c>
      <c r="J451" s="10" t="s">
        <v>1592</v>
      </c>
      <c r="K451" s="10" t="s">
        <v>37</v>
      </c>
      <c r="L451" s="10" t="s">
        <v>1593</v>
      </c>
      <c r="M451" s="11">
        <v>1</v>
      </c>
      <c r="N451" s="10" t="s">
        <v>1595</v>
      </c>
      <c r="O451" s="12">
        <v>40.32</v>
      </c>
      <c r="P451" s="12">
        <v>79.989999999999995</v>
      </c>
      <c r="Q451" s="11">
        <v>40</v>
      </c>
      <c r="R451" s="10" t="s">
        <v>1546</v>
      </c>
      <c r="S451" s="10" t="s">
        <v>1092</v>
      </c>
      <c r="T451" s="10" t="s">
        <v>246</v>
      </c>
      <c r="U451" s="10" t="s">
        <v>28</v>
      </c>
      <c r="V451" s="10" t="s">
        <v>1596</v>
      </c>
      <c r="W451" s="10" t="s">
        <v>246</v>
      </c>
      <c r="X451" s="10" t="s">
        <v>247</v>
      </c>
    </row>
    <row r="452" spans="1:24" ht="12" customHeight="1">
      <c r="A452" s="10" t="s">
        <v>1598</v>
      </c>
      <c r="B452" s="10" t="s">
        <v>33</v>
      </c>
      <c r="C452" s="10" t="s">
        <v>328</v>
      </c>
      <c r="D452" s="10" t="s">
        <v>234</v>
      </c>
      <c r="E452" s="10" t="s">
        <v>329</v>
      </c>
      <c r="F452" s="10" t="s">
        <v>236</v>
      </c>
      <c r="G452" s="10" t="s">
        <v>25</v>
      </c>
      <c r="H452" s="10" t="s">
        <v>1591</v>
      </c>
      <c r="I452" s="10" t="s">
        <v>32</v>
      </c>
      <c r="J452" s="10" t="s">
        <v>1592</v>
      </c>
      <c r="K452" s="10" t="s">
        <v>48</v>
      </c>
      <c r="L452" s="10" t="s">
        <v>1597</v>
      </c>
      <c r="M452" s="11">
        <v>1</v>
      </c>
      <c r="N452" s="10" t="s">
        <v>1599</v>
      </c>
      <c r="O452" s="12">
        <v>45.36</v>
      </c>
      <c r="P452" s="12">
        <v>89.99</v>
      </c>
      <c r="Q452" s="11">
        <v>40</v>
      </c>
      <c r="R452" s="10" t="s">
        <v>1546</v>
      </c>
      <c r="S452" s="10" t="s">
        <v>1092</v>
      </c>
      <c r="T452" s="10" t="s">
        <v>246</v>
      </c>
      <c r="U452" s="10" t="s">
        <v>28</v>
      </c>
      <c r="V452" s="10" t="s">
        <v>1596</v>
      </c>
      <c r="W452" s="10" t="s">
        <v>246</v>
      </c>
      <c r="X452" s="10" t="s">
        <v>247</v>
      </c>
    </row>
    <row r="453" spans="1:24" ht="12" customHeight="1">
      <c r="A453" s="10" t="s">
        <v>1601</v>
      </c>
      <c r="B453" s="10" t="s">
        <v>33</v>
      </c>
      <c r="C453" s="10" t="s">
        <v>328</v>
      </c>
      <c r="D453" s="10" t="s">
        <v>234</v>
      </c>
      <c r="E453" s="10" t="s">
        <v>329</v>
      </c>
      <c r="F453" s="10" t="s">
        <v>236</v>
      </c>
      <c r="G453" s="10" t="s">
        <v>25</v>
      </c>
      <c r="H453" s="10" t="s">
        <v>1591</v>
      </c>
      <c r="I453" s="10" t="s">
        <v>32</v>
      </c>
      <c r="J453" s="10" t="s">
        <v>1592</v>
      </c>
      <c r="K453" s="10" t="s">
        <v>34</v>
      </c>
      <c r="L453" s="10" t="s">
        <v>1600</v>
      </c>
      <c r="M453" s="11">
        <v>1</v>
      </c>
      <c r="N453" s="10" t="s">
        <v>1602</v>
      </c>
      <c r="O453" s="12">
        <v>35.28</v>
      </c>
      <c r="P453" s="12">
        <v>69.989999999999995</v>
      </c>
      <c r="Q453" s="11">
        <v>40</v>
      </c>
      <c r="R453" s="10" t="s">
        <v>1546</v>
      </c>
      <c r="S453" s="10" t="s">
        <v>1092</v>
      </c>
      <c r="T453" s="10" t="s">
        <v>246</v>
      </c>
      <c r="U453" s="10" t="s">
        <v>28</v>
      </c>
      <c r="V453" s="10" t="s">
        <v>1596</v>
      </c>
      <c r="W453" s="10" t="s">
        <v>246</v>
      </c>
      <c r="X453" s="10" t="s">
        <v>247</v>
      </c>
    </row>
    <row r="454" spans="1:24" ht="12" customHeight="1">
      <c r="A454" s="10" t="s">
        <v>1605</v>
      </c>
      <c r="B454" s="10" t="s">
        <v>33</v>
      </c>
      <c r="C454" s="10" t="s">
        <v>328</v>
      </c>
      <c r="D454" s="10" t="s">
        <v>234</v>
      </c>
      <c r="E454" s="10" t="s">
        <v>329</v>
      </c>
      <c r="F454" s="10" t="s">
        <v>309</v>
      </c>
      <c r="G454" s="10" t="s">
        <v>25</v>
      </c>
      <c r="H454" s="10" t="s">
        <v>1153</v>
      </c>
      <c r="I454" s="10" t="s">
        <v>547</v>
      </c>
      <c r="J454" s="10" t="s">
        <v>1603</v>
      </c>
      <c r="K454" s="10" t="s">
        <v>37</v>
      </c>
      <c r="L454" s="10" t="s">
        <v>1604</v>
      </c>
      <c r="M454" s="11">
        <v>1</v>
      </c>
      <c r="N454" s="10" t="s">
        <v>1606</v>
      </c>
      <c r="O454" s="12">
        <v>45.39</v>
      </c>
      <c r="P454" s="12">
        <v>89.99</v>
      </c>
      <c r="Q454" s="11">
        <v>40</v>
      </c>
      <c r="R454" s="10" t="s">
        <v>1546</v>
      </c>
      <c r="S454" s="10" t="s">
        <v>1092</v>
      </c>
      <c r="T454" s="10" t="s">
        <v>246</v>
      </c>
      <c r="U454" s="10" t="s">
        <v>28</v>
      </c>
      <c r="V454" s="10" t="s">
        <v>245</v>
      </c>
      <c r="W454" s="10" t="s">
        <v>246</v>
      </c>
      <c r="X454" s="10" t="s">
        <v>247</v>
      </c>
    </row>
    <row r="455" spans="1:24" ht="12" customHeight="1">
      <c r="A455" s="10" t="s">
        <v>1608</v>
      </c>
      <c r="B455" s="10" t="s">
        <v>33</v>
      </c>
      <c r="C455" s="10" t="s">
        <v>328</v>
      </c>
      <c r="D455" s="10" t="s">
        <v>234</v>
      </c>
      <c r="E455" s="10" t="s">
        <v>329</v>
      </c>
      <c r="F455" s="10" t="s">
        <v>309</v>
      </c>
      <c r="G455" s="10" t="s">
        <v>25</v>
      </c>
      <c r="H455" s="10" t="s">
        <v>1153</v>
      </c>
      <c r="I455" s="10" t="s">
        <v>547</v>
      </c>
      <c r="J455" s="10" t="s">
        <v>1603</v>
      </c>
      <c r="K455" s="10" t="s">
        <v>48</v>
      </c>
      <c r="L455" s="10" t="s">
        <v>1607</v>
      </c>
      <c r="M455" s="11">
        <v>1</v>
      </c>
      <c r="N455" s="10" t="s">
        <v>1609</v>
      </c>
      <c r="O455" s="12">
        <v>50.74</v>
      </c>
      <c r="P455" s="12">
        <v>99.99</v>
      </c>
      <c r="Q455" s="11">
        <v>40</v>
      </c>
      <c r="R455" s="10" t="s">
        <v>1546</v>
      </c>
      <c r="S455" s="10" t="s">
        <v>1092</v>
      </c>
      <c r="T455" s="10" t="s">
        <v>246</v>
      </c>
      <c r="U455" s="10" t="s">
        <v>28</v>
      </c>
      <c r="V455" s="10" t="s">
        <v>245</v>
      </c>
      <c r="W455" s="10" t="s">
        <v>246</v>
      </c>
      <c r="X455" s="10" t="s">
        <v>247</v>
      </c>
    </row>
    <row r="456" spans="1:24" ht="12" customHeight="1">
      <c r="A456" s="10" t="s">
        <v>1611</v>
      </c>
      <c r="B456" s="10" t="s">
        <v>33</v>
      </c>
      <c r="C456" s="10" t="s">
        <v>328</v>
      </c>
      <c r="D456" s="10" t="s">
        <v>234</v>
      </c>
      <c r="E456" s="10" t="s">
        <v>329</v>
      </c>
      <c r="F456" s="10" t="s">
        <v>309</v>
      </c>
      <c r="G456" s="10" t="s">
        <v>25</v>
      </c>
      <c r="H456" s="10" t="s">
        <v>1153</v>
      </c>
      <c r="I456" s="10" t="s">
        <v>547</v>
      </c>
      <c r="J456" s="10" t="s">
        <v>1603</v>
      </c>
      <c r="K456" s="10" t="s">
        <v>59</v>
      </c>
      <c r="L456" s="10" t="s">
        <v>1610</v>
      </c>
      <c r="M456" s="11">
        <v>1</v>
      </c>
      <c r="N456" s="10" t="s">
        <v>1612</v>
      </c>
      <c r="O456" s="12">
        <v>35.299999999999997</v>
      </c>
      <c r="P456" s="12">
        <v>69.989999999999995</v>
      </c>
      <c r="Q456" s="11">
        <v>40</v>
      </c>
      <c r="R456" s="10" t="s">
        <v>1546</v>
      </c>
      <c r="S456" s="10" t="s">
        <v>1092</v>
      </c>
      <c r="T456" s="10" t="s">
        <v>246</v>
      </c>
      <c r="U456" s="10" t="s">
        <v>28</v>
      </c>
      <c r="V456" s="10" t="s">
        <v>245</v>
      </c>
      <c r="W456" s="10" t="s">
        <v>246</v>
      </c>
      <c r="X456" s="10" t="s">
        <v>247</v>
      </c>
    </row>
    <row r="457" spans="1:24" ht="12" customHeight="1">
      <c r="A457" s="10" t="s">
        <v>1615</v>
      </c>
      <c r="B457" s="10" t="s">
        <v>33</v>
      </c>
      <c r="C457" s="10" t="s">
        <v>328</v>
      </c>
      <c r="D457" s="10" t="s">
        <v>234</v>
      </c>
      <c r="E457" s="10" t="s">
        <v>329</v>
      </c>
      <c r="F457" s="10" t="s">
        <v>309</v>
      </c>
      <c r="G457" s="10" t="s">
        <v>25</v>
      </c>
      <c r="H457" s="10" t="s">
        <v>1153</v>
      </c>
      <c r="I457" s="10" t="s">
        <v>547</v>
      </c>
      <c r="J457" s="10" t="s">
        <v>1613</v>
      </c>
      <c r="K457" s="10" t="s">
        <v>37</v>
      </c>
      <c r="L457" s="10" t="s">
        <v>1614</v>
      </c>
      <c r="M457" s="11">
        <v>1</v>
      </c>
      <c r="N457" s="10" t="s">
        <v>1616</v>
      </c>
      <c r="O457" s="12">
        <v>45.39</v>
      </c>
      <c r="P457" s="12">
        <v>89.99</v>
      </c>
      <c r="Q457" s="11">
        <v>40</v>
      </c>
      <c r="R457" s="10" t="s">
        <v>1546</v>
      </c>
      <c r="S457" s="10" t="s">
        <v>1092</v>
      </c>
      <c r="T457" s="10" t="s">
        <v>246</v>
      </c>
      <c r="U457" s="10" t="s">
        <v>28</v>
      </c>
      <c r="V457" s="10" t="s">
        <v>245</v>
      </c>
      <c r="W457" s="10" t="s">
        <v>246</v>
      </c>
      <c r="X457" s="10" t="s">
        <v>247</v>
      </c>
    </row>
    <row r="458" spans="1:24" ht="12" customHeight="1">
      <c r="A458" s="10" t="s">
        <v>1618</v>
      </c>
      <c r="B458" s="10" t="s">
        <v>33</v>
      </c>
      <c r="C458" s="10" t="s">
        <v>328</v>
      </c>
      <c r="D458" s="10" t="s">
        <v>234</v>
      </c>
      <c r="E458" s="10" t="s">
        <v>329</v>
      </c>
      <c r="F458" s="10" t="s">
        <v>309</v>
      </c>
      <c r="G458" s="10" t="s">
        <v>25</v>
      </c>
      <c r="H458" s="10" t="s">
        <v>1153</v>
      </c>
      <c r="I458" s="10" t="s">
        <v>547</v>
      </c>
      <c r="J458" s="10" t="s">
        <v>1613</v>
      </c>
      <c r="K458" s="10" t="s">
        <v>48</v>
      </c>
      <c r="L458" s="10" t="s">
        <v>1617</v>
      </c>
      <c r="M458" s="11">
        <v>1</v>
      </c>
      <c r="N458" s="10" t="s">
        <v>1619</v>
      </c>
      <c r="O458" s="12">
        <v>50.74</v>
      </c>
      <c r="P458" s="12">
        <v>99.99</v>
      </c>
      <c r="Q458" s="11">
        <v>40</v>
      </c>
      <c r="R458" s="10" t="s">
        <v>1546</v>
      </c>
      <c r="S458" s="10" t="s">
        <v>1092</v>
      </c>
      <c r="T458" s="10" t="s">
        <v>246</v>
      </c>
      <c r="U458" s="10" t="s">
        <v>28</v>
      </c>
      <c r="V458" s="10" t="s">
        <v>245</v>
      </c>
      <c r="W458" s="10" t="s">
        <v>246</v>
      </c>
      <c r="X458" s="10" t="s">
        <v>247</v>
      </c>
    </row>
    <row r="459" spans="1:24" ht="12" customHeight="1">
      <c r="A459" s="10" t="s">
        <v>1621</v>
      </c>
      <c r="B459" s="10" t="s">
        <v>33</v>
      </c>
      <c r="C459" s="10" t="s">
        <v>328</v>
      </c>
      <c r="D459" s="10" t="s">
        <v>234</v>
      </c>
      <c r="E459" s="10" t="s">
        <v>329</v>
      </c>
      <c r="F459" s="10" t="s">
        <v>309</v>
      </c>
      <c r="G459" s="10" t="s">
        <v>25</v>
      </c>
      <c r="H459" s="10" t="s">
        <v>1153</v>
      </c>
      <c r="I459" s="10" t="s">
        <v>547</v>
      </c>
      <c r="J459" s="10" t="s">
        <v>1613</v>
      </c>
      <c r="K459" s="10" t="s">
        <v>59</v>
      </c>
      <c r="L459" s="10" t="s">
        <v>1620</v>
      </c>
      <c r="M459" s="11">
        <v>1</v>
      </c>
      <c r="N459" s="10" t="s">
        <v>1622</v>
      </c>
      <c r="O459" s="12">
        <v>35.299999999999997</v>
      </c>
      <c r="P459" s="12">
        <v>69.989999999999995</v>
      </c>
      <c r="Q459" s="11">
        <v>40</v>
      </c>
      <c r="R459" s="10" t="s">
        <v>1546</v>
      </c>
      <c r="S459" s="10" t="s">
        <v>1092</v>
      </c>
      <c r="T459" s="10" t="s">
        <v>246</v>
      </c>
      <c r="U459" s="10" t="s">
        <v>28</v>
      </c>
      <c r="V459" s="10" t="s">
        <v>245</v>
      </c>
      <c r="W459" s="10" t="s">
        <v>246</v>
      </c>
      <c r="X459" s="10" t="s">
        <v>247</v>
      </c>
    </row>
    <row r="460" spans="1:24" ht="12" customHeight="1">
      <c r="A460" s="10" t="s">
        <v>1626</v>
      </c>
      <c r="B460" s="10" t="s">
        <v>33</v>
      </c>
      <c r="C460" s="10" t="s">
        <v>794</v>
      </c>
      <c r="D460" s="10" t="s">
        <v>234</v>
      </c>
      <c r="E460" s="10" t="s">
        <v>235</v>
      </c>
      <c r="F460" s="10" t="s">
        <v>471</v>
      </c>
      <c r="G460" s="10" t="s">
        <v>25</v>
      </c>
      <c r="H460" s="10" t="s">
        <v>1623</v>
      </c>
      <c r="I460" s="10" t="s">
        <v>32</v>
      </c>
      <c r="J460" s="10" t="s">
        <v>1624</v>
      </c>
      <c r="K460" s="10" t="s">
        <v>37</v>
      </c>
      <c r="L460" s="10" t="s">
        <v>1625</v>
      </c>
      <c r="M460" s="11">
        <v>1</v>
      </c>
      <c r="N460" s="10" t="s">
        <v>1627</v>
      </c>
      <c r="O460" s="12">
        <v>30.24</v>
      </c>
      <c r="P460" s="12">
        <v>59.99</v>
      </c>
      <c r="Q460" s="11">
        <v>40</v>
      </c>
      <c r="R460" s="10" t="s">
        <v>1580</v>
      </c>
      <c r="S460" s="10" t="s">
        <v>1092</v>
      </c>
      <c r="T460" s="10" t="s">
        <v>246</v>
      </c>
      <c r="U460" s="10" t="s">
        <v>28</v>
      </c>
      <c r="V460" s="10" t="s">
        <v>245</v>
      </c>
      <c r="W460" s="10" t="s">
        <v>246</v>
      </c>
      <c r="X460" s="10" t="s">
        <v>247</v>
      </c>
    </row>
    <row r="461" spans="1:24" ht="12" customHeight="1">
      <c r="A461" s="10" t="s">
        <v>1629</v>
      </c>
      <c r="B461" s="10" t="s">
        <v>33</v>
      </c>
      <c r="C461" s="10" t="s">
        <v>794</v>
      </c>
      <c r="D461" s="10" t="s">
        <v>234</v>
      </c>
      <c r="E461" s="10" t="s">
        <v>235</v>
      </c>
      <c r="F461" s="10" t="s">
        <v>471</v>
      </c>
      <c r="G461" s="10" t="s">
        <v>25</v>
      </c>
      <c r="H461" s="10" t="s">
        <v>1623</v>
      </c>
      <c r="I461" s="10" t="s">
        <v>32</v>
      </c>
      <c r="J461" s="10" t="s">
        <v>1624</v>
      </c>
      <c r="K461" s="10" t="s">
        <v>48</v>
      </c>
      <c r="L461" s="10" t="s">
        <v>1628</v>
      </c>
      <c r="M461" s="11">
        <v>1</v>
      </c>
      <c r="N461" s="10" t="s">
        <v>1630</v>
      </c>
      <c r="O461" s="12">
        <v>35.28</v>
      </c>
      <c r="P461" s="12">
        <v>69.989999999999995</v>
      </c>
      <c r="Q461" s="11">
        <v>40</v>
      </c>
      <c r="R461" s="10" t="s">
        <v>1580</v>
      </c>
      <c r="S461" s="10" t="s">
        <v>1092</v>
      </c>
      <c r="T461" s="10" t="s">
        <v>246</v>
      </c>
      <c r="U461" s="10" t="s">
        <v>28</v>
      </c>
      <c r="V461" s="10" t="s">
        <v>245</v>
      </c>
      <c r="W461" s="10" t="s">
        <v>246</v>
      </c>
      <c r="X461" s="10" t="s">
        <v>247</v>
      </c>
    </row>
    <row r="462" spans="1:24" ht="12" customHeight="1">
      <c r="A462" s="10" t="s">
        <v>1632</v>
      </c>
      <c r="B462" s="10" t="s">
        <v>33</v>
      </c>
      <c r="C462" s="10" t="s">
        <v>794</v>
      </c>
      <c r="D462" s="10" t="s">
        <v>234</v>
      </c>
      <c r="E462" s="10" t="s">
        <v>235</v>
      </c>
      <c r="F462" s="10" t="s">
        <v>471</v>
      </c>
      <c r="G462" s="10" t="s">
        <v>25</v>
      </c>
      <c r="H462" s="10" t="s">
        <v>1623</v>
      </c>
      <c r="I462" s="10" t="s">
        <v>32</v>
      </c>
      <c r="J462" s="10" t="s">
        <v>1624</v>
      </c>
      <c r="K462" s="10" t="s">
        <v>59</v>
      </c>
      <c r="L462" s="10" t="s">
        <v>1631</v>
      </c>
      <c r="M462" s="11">
        <v>1</v>
      </c>
      <c r="N462" s="10" t="s">
        <v>1633</v>
      </c>
      <c r="O462" s="12">
        <v>25.2</v>
      </c>
      <c r="P462" s="12">
        <v>49.99</v>
      </c>
      <c r="Q462" s="11">
        <v>40</v>
      </c>
      <c r="R462" s="10" t="s">
        <v>1580</v>
      </c>
      <c r="S462" s="10" t="s">
        <v>1092</v>
      </c>
      <c r="T462" s="10" t="s">
        <v>246</v>
      </c>
      <c r="U462" s="10" t="s">
        <v>28</v>
      </c>
      <c r="V462" s="10" t="s">
        <v>245</v>
      </c>
      <c r="W462" s="10" t="s">
        <v>246</v>
      </c>
      <c r="X462" s="10" t="s">
        <v>247</v>
      </c>
    </row>
    <row r="463" spans="1:24" ht="12" customHeight="1">
      <c r="A463" s="10" t="s">
        <v>1635</v>
      </c>
      <c r="B463" s="10" t="s">
        <v>33</v>
      </c>
      <c r="C463" s="10" t="s">
        <v>794</v>
      </c>
      <c r="D463" s="10" t="s">
        <v>450</v>
      </c>
      <c r="E463" s="10" t="s">
        <v>235</v>
      </c>
      <c r="F463" s="10" t="s">
        <v>471</v>
      </c>
      <c r="G463" s="10" t="s">
        <v>25</v>
      </c>
      <c r="H463" s="10" t="s">
        <v>1452</v>
      </c>
      <c r="I463" s="10" t="s">
        <v>32</v>
      </c>
      <c r="J463" s="10" t="s">
        <v>667</v>
      </c>
      <c r="K463" s="10" t="s">
        <v>39</v>
      </c>
      <c r="L463" s="10" t="s">
        <v>1634</v>
      </c>
      <c r="M463" s="11">
        <v>1</v>
      </c>
      <c r="N463" s="10" t="s">
        <v>1636</v>
      </c>
      <c r="O463" s="12">
        <v>30.23</v>
      </c>
      <c r="P463" s="12">
        <v>59.99</v>
      </c>
      <c r="Q463" s="11">
        <v>40</v>
      </c>
      <c r="R463" s="10" t="s">
        <v>1546</v>
      </c>
      <c r="S463" s="10" t="s">
        <v>502</v>
      </c>
      <c r="T463" s="10" t="s">
        <v>246</v>
      </c>
      <c r="U463" s="10" t="s">
        <v>28</v>
      </c>
      <c r="V463" s="10" t="s">
        <v>245</v>
      </c>
      <c r="W463" s="10" t="s">
        <v>246</v>
      </c>
      <c r="X463" s="10" t="s">
        <v>247</v>
      </c>
    </row>
    <row r="464" spans="1:24" ht="12" customHeight="1">
      <c r="A464" s="10" t="s">
        <v>1638</v>
      </c>
      <c r="B464" s="10" t="s">
        <v>33</v>
      </c>
      <c r="C464" s="10" t="s">
        <v>794</v>
      </c>
      <c r="D464" s="10" t="s">
        <v>450</v>
      </c>
      <c r="E464" s="10" t="s">
        <v>235</v>
      </c>
      <c r="F464" s="10" t="s">
        <v>368</v>
      </c>
      <c r="G464" s="10" t="s">
        <v>25</v>
      </c>
      <c r="H464" s="10" t="s">
        <v>1178</v>
      </c>
      <c r="I464" s="10" t="s">
        <v>970</v>
      </c>
      <c r="J464" s="10" t="s">
        <v>678</v>
      </c>
      <c r="K464" s="10" t="s">
        <v>39</v>
      </c>
      <c r="L464" s="10" t="s">
        <v>1637</v>
      </c>
      <c r="M464" s="11">
        <v>1</v>
      </c>
      <c r="N464" s="10" t="s">
        <v>1639</v>
      </c>
      <c r="O464" s="12">
        <v>30.24</v>
      </c>
      <c r="P464" s="12">
        <v>59.99</v>
      </c>
      <c r="Q464" s="11">
        <v>40</v>
      </c>
      <c r="R464" s="10" t="s">
        <v>1546</v>
      </c>
      <c r="S464" s="10" t="s">
        <v>502</v>
      </c>
      <c r="T464" s="10" t="s">
        <v>246</v>
      </c>
      <c r="U464" s="10" t="s">
        <v>28</v>
      </c>
      <c r="V464" s="10" t="s">
        <v>245</v>
      </c>
      <c r="W464" s="10" t="s">
        <v>246</v>
      </c>
      <c r="X464" s="10" t="s">
        <v>247</v>
      </c>
    </row>
    <row r="465" spans="1:24" ht="12" customHeight="1">
      <c r="A465" s="10" t="s">
        <v>52</v>
      </c>
      <c r="B465" s="10" t="s">
        <v>33</v>
      </c>
      <c r="C465" s="10" t="s">
        <v>33</v>
      </c>
      <c r="D465" s="10" t="s">
        <v>234</v>
      </c>
      <c r="E465" s="10" t="s">
        <v>235</v>
      </c>
      <c r="F465" s="10" t="s">
        <v>471</v>
      </c>
      <c r="G465" s="10" t="s">
        <v>25</v>
      </c>
      <c r="H465" s="10" t="s">
        <v>51</v>
      </c>
      <c r="I465" s="10" t="s">
        <v>32</v>
      </c>
      <c r="J465" s="10" t="s">
        <v>1041</v>
      </c>
      <c r="K465" s="10" t="s">
        <v>37</v>
      </c>
      <c r="L465" s="10" t="s">
        <v>1465</v>
      </c>
      <c r="M465" s="11">
        <v>1</v>
      </c>
      <c r="N465" s="10" t="s">
        <v>1640</v>
      </c>
      <c r="O465" s="12">
        <v>35.28</v>
      </c>
      <c r="P465" s="12">
        <v>69.989999999999995</v>
      </c>
      <c r="Q465" s="11">
        <v>40</v>
      </c>
      <c r="R465" s="10" t="s">
        <v>1546</v>
      </c>
      <c r="S465" s="10" t="s">
        <v>1092</v>
      </c>
      <c r="T465" s="10" t="s">
        <v>246</v>
      </c>
      <c r="U465" s="10" t="s">
        <v>28</v>
      </c>
      <c r="V465" s="10" t="s">
        <v>1596</v>
      </c>
      <c r="W465" s="10" t="s">
        <v>246</v>
      </c>
      <c r="X465" s="10" t="s">
        <v>247</v>
      </c>
    </row>
    <row r="466" spans="1:24" ht="12" customHeight="1">
      <c r="A466" s="10" t="s">
        <v>53</v>
      </c>
      <c r="B466" s="10" t="s">
        <v>33</v>
      </c>
      <c r="C466" s="10" t="s">
        <v>33</v>
      </c>
      <c r="D466" s="10" t="s">
        <v>234</v>
      </c>
      <c r="E466" s="10" t="s">
        <v>235</v>
      </c>
      <c r="F466" s="10" t="s">
        <v>471</v>
      </c>
      <c r="G466" s="10" t="s">
        <v>25</v>
      </c>
      <c r="H466" s="10" t="s">
        <v>51</v>
      </c>
      <c r="I466" s="10" t="s">
        <v>32</v>
      </c>
      <c r="J466" s="10" t="s">
        <v>1041</v>
      </c>
      <c r="K466" s="10" t="s">
        <v>48</v>
      </c>
      <c r="L466" s="10" t="s">
        <v>1468</v>
      </c>
      <c r="M466" s="11">
        <v>1</v>
      </c>
      <c r="N466" s="10" t="s">
        <v>1641</v>
      </c>
      <c r="O466" s="12">
        <v>41.99</v>
      </c>
      <c r="P466" s="12">
        <v>79.989999999999995</v>
      </c>
      <c r="Q466" s="11">
        <v>40</v>
      </c>
      <c r="R466" s="10" t="s">
        <v>1546</v>
      </c>
      <c r="S466" s="10" t="s">
        <v>1092</v>
      </c>
      <c r="T466" s="10" t="s">
        <v>246</v>
      </c>
      <c r="U466" s="10" t="s">
        <v>28</v>
      </c>
      <c r="V466" s="10" t="s">
        <v>1596</v>
      </c>
      <c r="W466" s="10" t="s">
        <v>246</v>
      </c>
      <c r="X466" s="10" t="s">
        <v>247</v>
      </c>
    </row>
    <row r="467" spans="1:24" ht="12" customHeight="1">
      <c r="A467" s="10" t="s">
        <v>49</v>
      </c>
      <c r="B467" s="10" t="s">
        <v>33</v>
      </c>
      <c r="C467" s="10" t="s">
        <v>33</v>
      </c>
      <c r="D467" s="10" t="s">
        <v>234</v>
      </c>
      <c r="E467" s="10" t="s">
        <v>235</v>
      </c>
      <c r="F467" s="10" t="s">
        <v>471</v>
      </c>
      <c r="G467" s="10" t="s">
        <v>25</v>
      </c>
      <c r="H467" s="10" t="s">
        <v>51</v>
      </c>
      <c r="I467" s="10" t="s">
        <v>32</v>
      </c>
      <c r="J467" s="10" t="s">
        <v>1041</v>
      </c>
      <c r="K467" s="10" t="s">
        <v>34</v>
      </c>
      <c r="L467" s="10" t="s">
        <v>1642</v>
      </c>
      <c r="M467" s="11">
        <v>1</v>
      </c>
      <c r="N467" s="10" t="s">
        <v>1643</v>
      </c>
      <c r="O467" s="12">
        <v>30.24</v>
      </c>
      <c r="P467" s="12">
        <v>59.99</v>
      </c>
      <c r="Q467" s="11">
        <v>40</v>
      </c>
      <c r="R467" s="10" t="s">
        <v>1546</v>
      </c>
      <c r="S467" s="10" t="s">
        <v>1092</v>
      </c>
      <c r="T467" s="10" t="s">
        <v>246</v>
      </c>
      <c r="U467" s="10" t="s">
        <v>28</v>
      </c>
      <c r="V467" s="10" t="s">
        <v>1596</v>
      </c>
      <c r="W467" s="10" t="s">
        <v>246</v>
      </c>
      <c r="X467" s="10" t="s">
        <v>247</v>
      </c>
    </row>
    <row r="468" spans="1:24" ht="12" customHeight="1">
      <c r="A468" s="10" t="s">
        <v>157</v>
      </c>
      <c r="B468" s="10" t="s">
        <v>33</v>
      </c>
      <c r="C468" s="10" t="s">
        <v>33</v>
      </c>
      <c r="D468" s="10" t="s">
        <v>234</v>
      </c>
      <c r="E468" s="10" t="s">
        <v>235</v>
      </c>
      <c r="F468" s="10" t="s">
        <v>471</v>
      </c>
      <c r="G468" s="10" t="s">
        <v>25</v>
      </c>
      <c r="H468" s="10" t="s">
        <v>31</v>
      </c>
      <c r="I468" s="10" t="s">
        <v>32</v>
      </c>
      <c r="J468" s="10" t="s">
        <v>1041</v>
      </c>
      <c r="K468" s="10" t="s">
        <v>37</v>
      </c>
      <c r="L468" s="10" t="s">
        <v>1644</v>
      </c>
      <c r="M468" s="11">
        <v>1</v>
      </c>
      <c r="N468" s="10" t="s">
        <v>1645</v>
      </c>
      <c r="O468" s="12">
        <v>45.35</v>
      </c>
      <c r="P468" s="12">
        <v>89.99</v>
      </c>
      <c r="Q468" s="11">
        <v>40</v>
      </c>
      <c r="R468" s="10" t="s">
        <v>1546</v>
      </c>
      <c r="S468" s="10" t="s">
        <v>1092</v>
      </c>
      <c r="T468" s="10" t="s">
        <v>246</v>
      </c>
      <c r="U468" s="10" t="s">
        <v>28</v>
      </c>
      <c r="V468" s="10" t="s">
        <v>245</v>
      </c>
      <c r="W468" s="10" t="s">
        <v>246</v>
      </c>
      <c r="X468" s="10" t="s">
        <v>247</v>
      </c>
    </row>
    <row r="469" spans="1:24" ht="12" customHeight="1">
      <c r="A469" s="10" t="s">
        <v>158</v>
      </c>
      <c r="B469" s="10" t="s">
        <v>33</v>
      </c>
      <c r="C469" s="10" t="s">
        <v>33</v>
      </c>
      <c r="D469" s="10" t="s">
        <v>234</v>
      </c>
      <c r="E469" s="10" t="s">
        <v>235</v>
      </c>
      <c r="F469" s="10" t="s">
        <v>471</v>
      </c>
      <c r="G469" s="10" t="s">
        <v>25</v>
      </c>
      <c r="H469" s="10" t="s">
        <v>31</v>
      </c>
      <c r="I469" s="10" t="s">
        <v>32</v>
      </c>
      <c r="J469" s="10" t="s">
        <v>1041</v>
      </c>
      <c r="K469" s="10" t="s">
        <v>39</v>
      </c>
      <c r="L469" s="10" t="s">
        <v>1646</v>
      </c>
      <c r="M469" s="11">
        <v>1</v>
      </c>
      <c r="N469" s="10" t="s">
        <v>1647</v>
      </c>
      <c r="O469" s="12">
        <v>52.49</v>
      </c>
      <c r="P469" s="12">
        <v>99.99</v>
      </c>
      <c r="Q469" s="11">
        <v>40</v>
      </c>
      <c r="R469" s="10" t="s">
        <v>1546</v>
      </c>
      <c r="S469" s="10" t="s">
        <v>1092</v>
      </c>
      <c r="T469" s="10" t="s">
        <v>246</v>
      </c>
      <c r="U469" s="10" t="s">
        <v>28</v>
      </c>
      <c r="V469" s="10" t="s">
        <v>245</v>
      </c>
      <c r="W469" s="10" t="s">
        <v>246</v>
      </c>
      <c r="X469" s="10" t="s">
        <v>247</v>
      </c>
    </row>
    <row r="470" spans="1:24" ht="12" customHeight="1">
      <c r="A470" s="10" t="s">
        <v>155</v>
      </c>
      <c r="B470" s="10" t="s">
        <v>33</v>
      </c>
      <c r="C470" s="10" t="s">
        <v>33</v>
      </c>
      <c r="D470" s="10" t="s">
        <v>234</v>
      </c>
      <c r="E470" s="10" t="s">
        <v>235</v>
      </c>
      <c r="F470" s="10" t="s">
        <v>471</v>
      </c>
      <c r="G470" s="10" t="s">
        <v>25</v>
      </c>
      <c r="H470" s="10" t="s">
        <v>31</v>
      </c>
      <c r="I470" s="10" t="s">
        <v>32</v>
      </c>
      <c r="J470" s="10" t="s">
        <v>1041</v>
      </c>
      <c r="K470" s="10" t="s">
        <v>34</v>
      </c>
      <c r="L470" s="10" t="s">
        <v>1648</v>
      </c>
      <c r="M470" s="11">
        <v>1</v>
      </c>
      <c r="N470" s="10" t="s">
        <v>1649</v>
      </c>
      <c r="O470" s="12">
        <v>35.270000000000003</v>
      </c>
      <c r="P470" s="12">
        <v>69.989999999999995</v>
      </c>
      <c r="Q470" s="11">
        <v>40</v>
      </c>
      <c r="R470" s="10" t="s">
        <v>1546</v>
      </c>
      <c r="S470" s="10" t="s">
        <v>1092</v>
      </c>
      <c r="T470" s="10" t="s">
        <v>246</v>
      </c>
      <c r="U470" s="10" t="s">
        <v>28</v>
      </c>
      <c r="V470" s="10" t="s">
        <v>245</v>
      </c>
      <c r="W470" s="10" t="s">
        <v>246</v>
      </c>
      <c r="X470" s="10" t="s">
        <v>247</v>
      </c>
    </row>
    <row r="471" spans="1:24" ht="12" customHeight="1">
      <c r="A471" s="10" t="s">
        <v>36</v>
      </c>
      <c r="B471" s="10" t="s">
        <v>33</v>
      </c>
      <c r="C471" s="10" t="s">
        <v>33</v>
      </c>
      <c r="D471" s="10" t="s">
        <v>234</v>
      </c>
      <c r="E471" s="10" t="s">
        <v>235</v>
      </c>
      <c r="F471" s="10" t="s">
        <v>471</v>
      </c>
      <c r="G471" s="10" t="s">
        <v>25</v>
      </c>
      <c r="H471" s="10" t="s">
        <v>31</v>
      </c>
      <c r="I471" s="10" t="s">
        <v>32</v>
      </c>
      <c r="J471" s="10" t="s">
        <v>440</v>
      </c>
      <c r="K471" s="10" t="s">
        <v>37</v>
      </c>
      <c r="L471" s="10" t="s">
        <v>499</v>
      </c>
      <c r="M471" s="11">
        <v>1</v>
      </c>
      <c r="N471" s="10" t="s">
        <v>1650</v>
      </c>
      <c r="O471" s="12">
        <v>45.35</v>
      </c>
      <c r="P471" s="12">
        <v>89.99</v>
      </c>
      <c r="Q471" s="11">
        <v>40</v>
      </c>
      <c r="R471" s="10" t="s">
        <v>1546</v>
      </c>
      <c r="S471" s="10" t="s">
        <v>1092</v>
      </c>
      <c r="T471" s="10" t="s">
        <v>246</v>
      </c>
      <c r="U471" s="10" t="s">
        <v>28</v>
      </c>
      <c r="V471" s="10" t="s">
        <v>245</v>
      </c>
      <c r="W471" s="10" t="s">
        <v>246</v>
      </c>
      <c r="X471" s="10" t="s">
        <v>247</v>
      </c>
    </row>
    <row r="472" spans="1:24" ht="12" customHeight="1">
      <c r="A472" s="10" t="s">
        <v>38</v>
      </c>
      <c r="B472" s="10" t="s">
        <v>33</v>
      </c>
      <c r="C472" s="10" t="s">
        <v>33</v>
      </c>
      <c r="D472" s="10" t="s">
        <v>234</v>
      </c>
      <c r="E472" s="10" t="s">
        <v>235</v>
      </c>
      <c r="F472" s="10" t="s">
        <v>471</v>
      </c>
      <c r="G472" s="10" t="s">
        <v>25</v>
      </c>
      <c r="H472" s="10" t="s">
        <v>31</v>
      </c>
      <c r="I472" s="10" t="s">
        <v>32</v>
      </c>
      <c r="J472" s="10" t="s">
        <v>440</v>
      </c>
      <c r="K472" s="10" t="s">
        <v>39</v>
      </c>
      <c r="L472" s="10" t="s">
        <v>662</v>
      </c>
      <c r="M472" s="11">
        <v>1</v>
      </c>
      <c r="N472" s="10" t="s">
        <v>1651</v>
      </c>
      <c r="O472" s="12">
        <v>52.49</v>
      </c>
      <c r="P472" s="12">
        <v>99.99</v>
      </c>
      <c r="Q472" s="11">
        <v>40</v>
      </c>
      <c r="R472" s="10" t="s">
        <v>1546</v>
      </c>
      <c r="S472" s="10" t="s">
        <v>1092</v>
      </c>
      <c r="T472" s="10" t="s">
        <v>246</v>
      </c>
      <c r="U472" s="10" t="s">
        <v>28</v>
      </c>
      <c r="V472" s="10" t="s">
        <v>245</v>
      </c>
      <c r="W472" s="10" t="s">
        <v>246</v>
      </c>
      <c r="X472" s="10" t="s">
        <v>247</v>
      </c>
    </row>
    <row r="473" spans="1:24" ht="12" customHeight="1">
      <c r="A473" s="10" t="s">
        <v>23</v>
      </c>
      <c r="B473" s="10" t="s">
        <v>33</v>
      </c>
      <c r="C473" s="10" t="s">
        <v>33</v>
      </c>
      <c r="D473" s="10" t="s">
        <v>234</v>
      </c>
      <c r="E473" s="10" t="s">
        <v>235</v>
      </c>
      <c r="F473" s="10" t="s">
        <v>471</v>
      </c>
      <c r="G473" s="10" t="s">
        <v>25</v>
      </c>
      <c r="H473" s="10" t="s">
        <v>31</v>
      </c>
      <c r="I473" s="10" t="s">
        <v>32</v>
      </c>
      <c r="J473" s="10" t="s">
        <v>440</v>
      </c>
      <c r="K473" s="10" t="s">
        <v>34</v>
      </c>
      <c r="L473" s="10" t="s">
        <v>1449</v>
      </c>
      <c r="M473" s="11">
        <v>1</v>
      </c>
      <c r="N473" s="10" t="s">
        <v>1652</v>
      </c>
      <c r="O473" s="12">
        <v>35.270000000000003</v>
      </c>
      <c r="P473" s="12">
        <v>69.989999999999995</v>
      </c>
      <c r="Q473" s="11">
        <v>40</v>
      </c>
      <c r="R473" s="10" t="s">
        <v>1546</v>
      </c>
      <c r="S473" s="10" t="s">
        <v>1092</v>
      </c>
      <c r="T473" s="10" t="s">
        <v>246</v>
      </c>
      <c r="U473" s="10" t="s">
        <v>28</v>
      </c>
      <c r="V473" s="10" t="s">
        <v>245</v>
      </c>
      <c r="W473" s="10" t="s">
        <v>246</v>
      </c>
      <c r="X473" s="10" t="s">
        <v>247</v>
      </c>
    </row>
    <row r="474" spans="1:24" ht="12" customHeight="1">
      <c r="A474" s="10" t="s">
        <v>42</v>
      </c>
      <c r="B474" s="10" t="s">
        <v>33</v>
      </c>
      <c r="C474" s="10" t="s">
        <v>33</v>
      </c>
      <c r="D474" s="10" t="s">
        <v>234</v>
      </c>
      <c r="E474" s="10" t="s">
        <v>235</v>
      </c>
      <c r="F474" s="10" t="s">
        <v>471</v>
      </c>
      <c r="G474" s="10" t="s">
        <v>25</v>
      </c>
      <c r="H474" s="10" t="s">
        <v>31</v>
      </c>
      <c r="I474" s="10" t="s">
        <v>32</v>
      </c>
      <c r="J474" s="10" t="s">
        <v>289</v>
      </c>
      <c r="K474" s="10" t="s">
        <v>37</v>
      </c>
      <c r="L474" s="10" t="s">
        <v>393</v>
      </c>
      <c r="M474" s="11">
        <v>1</v>
      </c>
      <c r="N474" s="10" t="s">
        <v>1653</v>
      </c>
      <c r="O474" s="12">
        <v>45.35</v>
      </c>
      <c r="P474" s="12">
        <v>89.99</v>
      </c>
      <c r="Q474" s="11">
        <v>40</v>
      </c>
      <c r="R474" s="10" t="s">
        <v>1546</v>
      </c>
      <c r="S474" s="10" t="s">
        <v>1092</v>
      </c>
      <c r="T474" s="10" t="s">
        <v>246</v>
      </c>
      <c r="U474" s="10" t="s">
        <v>28</v>
      </c>
      <c r="V474" s="10" t="s">
        <v>245</v>
      </c>
      <c r="W474" s="10" t="s">
        <v>246</v>
      </c>
      <c r="X474" s="10" t="s">
        <v>247</v>
      </c>
    </row>
    <row r="475" spans="1:24" ht="12" customHeight="1">
      <c r="A475" s="10" t="s">
        <v>43</v>
      </c>
      <c r="B475" s="10" t="s">
        <v>33</v>
      </c>
      <c r="C475" s="10" t="s">
        <v>33</v>
      </c>
      <c r="D475" s="10" t="s">
        <v>234</v>
      </c>
      <c r="E475" s="10" t="s">
        <v>235</v>
      </c>
      <c r="F475" s="10" t="s">
        <v>471</v>
      </c>
      <c r="G475" s="10" t="s">
        <v>25</v>
      </c>
      <c r="H475" s="10" t="s">
        <v>31</v>
      </c>
      <c r="I475" s="10" t="s">
        <v>32</v>
      </c>
      <c r="J475" s="10" t="s">
        <v>289</v>
      </c>
      <c r="K475" s="10" t="s">
        <v>39</v>
      </c>
      <c r="L475" s="10" t="s">
        <v>396</v>
      </c>
      <c r="M475" s="11">
        <v>1</v>
      </c>
      <c r="N475" s="10" t="s">
        <v>1654</v>
      </c>
      <c r="O475" s="12">
        <v>52.49</v>
      </c>
      <c r="P475" s="12">
        <v>99.99</v>
      </c>
      <c r="Q475" s="11">
        <v>40</v>
      </c>
      <c r="R475" s="10" t="s">
        <v>1546</v>
      </c>
      <c r="S475" s="10" t="s">
        <v>1092</v>
      </c>
      <c r="T475" s="10" t="s">
        <v>246</v>
      </c>
      <c r="U475" s="10" t="s">
        <v>28</v>
      </c>
      <c r="V475" s="10" t="s">
        <v>245</v>
      </c>
      <c r="W475" s="10" t="s">
        <v>246</v>
      </c>
      <c r="X475" s="10" t="s">
        <v>247</v>
      </c>
    </row>
    <row r="476" spans="1:24" ht="12" customHeight="1">
      <c r="A476" s="10" t="s">
        <v>40</v>
      </c>
      <c r="B476" s="10" t="s">
        <v>33</v>
      </c>
      <c r="C476" s="10" t="s">
        <v>33</v>
      </c>
      <c r="D476" s="10" t="s">
        <v>234</v>
      </c>
      <c r="E476" s="10" t="s">
        <v>235</v>
      </c>
      <c r="F476" s="10" t="s">
        <v>471</v>
      </c>
      <c r="G476" s="10" t="s">
        <v>25</v>
      </c>
      <c r="H476" s="10" t="s">
        <v>31</v>
      </c>
      <c r="I476" s="10" t="s">
        <v>32</v>
      </c>
      <c r="J476" s="10" t="s">
        <v>289</v>
      </c>
      <c r="K476" s="10" t="s">
        <v>34</v>
      </c>
      <c r="L476" s="10" t="s">
        <v>1655</v>
      </c>
      <c r="M476" s="11">
        <v>1</v>
      </c>
      <c r="N476" s="10" t="s">
        <v>1656</v>
      </c>
      <c r="O476" s="12">
        <v>35.270000000000003</v>
      </c>
      <c r="P476" s="12">
        <v>69.989999999999995</v>
      </c>
      <c r="Q476" s="11">
        <v>40</v>
      </c>
      <c r="R476" s="10" t="s">
        <v>1546</v>
      </c>
      <c r="S476" s="10" t="s">
        <v>1092</v>
      </c>
      <c r="T476" s="10" t="s">
        <v>246</v>
      </c>
      <c r="U476" s="10" t="s">
        <v>28</v>
      </c>
      <c r="V476" s="10" t="s">
        <v>245</v>
      </c>
      <c r="W476" s="10" t="s">
        <v>246</v>
      </c>
      <c r="X476" s="10" t="s">
        <v>247</v>
      </c>
    </row>
    <row r="477" spans="1:24" ht="12" customHeight="1">
      <c r="A477" s="10" t="s">
        <v>119</v>
      </c>
      <c r="B477" s="10" t="s">
        <v>33</v>
      </c>
      <c r="C477" s="10" t="s">
        <v>33</v>
      </c>
      <c r="D477" s="10" t="s">
        <v>234</v>
      </c>
      <c r="E477" s="10" t="s">
        <v>235</v>
      </c>
      <c r="F477" s="10" t="s">
        <v>236</v>
      </c>
      <c r="G477" s="10" t="s">
        <v>25</v>
      </c>
      <c r="H477" s="10" t="s">
        <v>114</v>
      </c>
      <c r="I477" s="10" t="s">
        <v>32</v>
      </c>
      <c r="J477" s="10" t="s">
        <v>1041</v>
      </c>
      <c r="K477" s="10" t="s">
        <v>37</v>
      </c>
      <c r="L477" s="10" t="s">
        <v>1465</v>
      </c>
      <c r="M477" s="11">
        <v>1</v>
      </c>
      <c r="N477" s="10" t="s">
        <v>1657</v>
      </c>
      <c r="O477" s="12">
        <v>40.31</v>
      </c>
      <c r="P477" s="12">
        <v>79.989999999999995</v>
      </c>
      <c r="Q477" s="11">
        <v>40</v>
      </c>
      <c r="R477" s="10" t="s">
        <v>1546</v>
      </c>
      <c r="S477" s="10" t="s">
        <v>1092</v>
      </c>
      <c r="T477" s="10" t="s">
        <v>246</v>
      </c>
      <c r="U477" s="10" t="s">
        <v>28</v>
      </c>
      <c r="V477" s="10" t="s">
        <v>245</v>
      </c>
      <c r="W477" s="10" t="s">
        <v>246</v>
      </c>
      <c r="X477" s="10" t="s">
        <v>247</v>
      </c>
    </row>
    <row r="478" spans="1:24" ht="12" customHeight="1">
      <c r="A478" s="10" t="s">
        <v>120</v>
      </c>
      <c r="B478" s="10" t="s">
        <v>33</v>
      </c>
      <c r="C478" s="10" t="s">
        <v>33</v>
      </c>
      <c r="D478" s="10" t="s">
        <v>234</v>
      </c>
      <c r="E478" s="10" t="s">
        <v>235</v>
      </c>
      <c r="F478" s="10" t="s">
        <v>236</v>
      </c>
      <c r="G478" s="10" t="s">
        <v>25</v>
      </c>
      <c r="H478" s="10" t="s">
        <v>114</v>
      </c>
      <c r="I478" s="10" t="s">
        <v>32</v>
      </c>
      <c r="J478" s="10" t="s">
        <v>1041</v>
      </c>
      <c r="K478" s="10" t="s">
        <v>39</v>
      </c>
      <c r="L478" s="10" t="s">
        <v>1658</v>
      </c>
      <c r="M478" s="11">
        <v>1</v>
      </c>
      <c r="N478" s="10" t="s">
        <v>1659</v>
      </c>
      <c r="O478" s="12">
        <v>47.24</v>
      </c>
      <c r="P478" s="12">
        <v>89.99</v>
      </c>
      <c r="Q478" s="11">
        <v>40</v>
      </c>
      <c r="R478" s="10" t="s">
        <v>1546</v>
      </c>
      <c r="S478" s="10" t="s">
        <v>1092</v>
      </c>
      <c r="T478" s="10" t="s">
        <v>246</v>
      </c>
      <c r="U478" s="10" t="s">
        <v>28</v>
      </c>
      <c r="V478" s="10" t="s">
        <v>245</v>
      </c>
      <c r="W478" s="10" t="s">
        <v>246</v>
      </c>
      <c r="X478" s="10" t="s">
        <v>247</v>
      </c>
    </row>
    <row r="479" spans="1:24" ht="12" customHeight="1">
      <c r="A479" s="10" t="s">
        <v>117</v>
      </c>
      <c r="B479" s="10" t="s">
        <v>33</v>
      </c>
      <c r="C479" s="10" t="s">
        <v>33</v>
      </c>
      <c r="D479" s="10" t="s">
        <v>234</v>
      </c>
      <c r="E479" s="10" t="s">
        <v>235</v>
      </c>
      <c r="F479" s="10" t="s">
        <v>236</v>
      </c>
      <c r="G479" s="10" t="s">
        <v>25</v>
      </c>
      <c r="H479" s="10" t="s">
        <v>114</v>
      </c>
      <c r="I479" s="10" t="s">
        <v>32</v>
      </c>
      <c r="J479" s="10" t="s">
        <v>1041</v>
      </c>
      <c r="K479" s="10" t="s">
        <v>34</v>
      </c>
      <c r="L479" s="10" t="s">
        <v>1642</v>
      </c>
      <c r="M479" s="11">
        <v>1</v>
      </c>
      <c r="N479" s="10" t="s">
        <v>1660</v>
      </c>
      <c r="O479" s="12">
        <v>30.23</v>
      </c>
      <c r="P479" s="12">
        <v>59.99</v>
      </c>
      <c r="Q479" s="11">
        <v>40</v>
      </c>
      <c r="R479" s="10" t="s">
        <v>1546</v>
      </c>
      <c r="S479" s="10" t="s">
        <v>1092</v>
      </c>
      <c r="T479" s="10" t="s">
        <v>246</v>
      </c>
      <c r="U479" s="10" t="s">
        <v>28</v>
      </c>
      <c r="V479" s="10" t="s">
        <v>245</v>
      </c>
      <c r="W479" s="10" t="s">
        <v>246</v>
      </c>
      <c r="X479" s="10" t="s">
        <v>247</v>
      </c>
    </row>
    <row r="480" spans="1:24" ht="12" customHeight="1">
      <c r="A480" s="10" t="s">
        <v>133</v>
      </c>
      <c r="B480" s="10" t="s">
        <v>33</v>
      </c>
      <c r="C480" s="10" t="s">
        <v>33</v>
      </c>
      <c r="D480" s="10" t="s">
        <v>234</v>
      </c>
      <c r="E480" s="10" t="s">
        <v>235</v>
      </c>
      <c r="F480" s="10" t="s">
        <v>236</v>
      </c>
      <c r="G480" s="10" t="s">
        <v>25</v>
      </c>
      <c r="H480" s="10" t="s">
        <v>132</v>
      </c>
      <c r="I480" s="10" t="s">
        <v>547</v>
      </c>
      <c r="J480" s="10" t="s">
        <v>1041</v>
      </c>
      <c r="K480" s="10" t="s">
        <v>37</v>
      </c>
      <c r="L480" s="10" t="s">
        <v>1116</v>
      </c>
      <c r="M480" s="11">
        <v>1</v>
      </c>
      <c r="N480" s="10" t="s">
        <v>1661</v>
      </c>
      <c r="O480" s="12">
        <v>31.5</v>
      </c>
      <c r="P480" s="12">
        <v>59.99</v>
      </c>
      <c r="Q480" s="11">
        <v>40</v>
      </c>
      <c r="R480" s="10" t="s">
        <v>1546</v>
      </c>
      <c r="S480" s="10" t="s">
        <v>1092</v>
      </c>
      <c r="T480" s="10" t="s">
        <v>246</v>
      </c>
      <c r="U480" s="10" t="s">
        <v>28</v>
      </c>
      <c r="V480" s="10" t="s">
        <v>245</v>
      </c>
      <c r="W480" s="10" t="s">
        <v>246</v>
      </c>
      <c r="X480" s="10" t="s">
        <v>247</v>
      </c>
    </row>
    <row r="481" spans="1:24" ht="12" customHeight="1">
      <c r="A481" s="10" t="s">
        <v>134</v>
      </c>
      <c r="B481" s="10" t="s">
        <v>33</v>
      </c>
      <c r="C481" s="10" t="s">
        <v>33</v>
      </c>
      <c r="D481" s="10" t="s">
        <v>234</v>
      </c>
      <c r="E481" s="10" t="s">
        <v>235</v>
      </c>
      <c r="F481" s="10" t="s">
        <v>236</v>
      </c>
      <c r="G481" s="10" t="s">
        <v>25</v>
      </c>
      <c r="H481" s="10" t="s">
        <v>132</v>
      </c>
      <c r="I481" s="10" t="s">
        <v>547</v>
      </c>
      <c r="J481" s="10" t="s">
        <v>1041</v>
      </c>
      <c r="K481" s="10" t="s">
        <v>48</v>
      </c>
      <c r="L481" s="10" t="s">
        <v>1119</v>
      </c>
      <c r="M481" s="11">
        <v>1</v>
      </c>
      <c r="N481" s="10" t="s">
        <v>1662</v>
      </c>
      <c r="O481" s="12">
        <v>36.75</v>
      </c>
      <c r="P481" s="12">
        <v>69.989999999999995</v>
      </c>
      <c r="Q481" s="11">
        <v>40</v>
      </c>
      <c r="R481" s="10" t="s">
        <v>1546</v>
      </c>
      <c r="S481" s="10" t="s">
        <v>1092</v>
      </c>
      <c r="T481" s="10" t="s">
        <v>246</v>
      </c>
      <c r="U481" s="10" t="s">
        <v>28</v>
      </c>
      <c r="V481" s="10" t="s">
        <v>245</v>
      </c>
      <c r="W481" s="10" t="s">
        <v>246</v>
      </c>
      <c r="X481" s="10" t="s">
        <v>247</v>
      </c>
    </row>
    <row r="482" spans="1:24" ht="12" customHeight="1">
      <c r="A482" s="10" t="s">
        <v>130</v>
      </c>
      <c r="B482" s="10" t="s">
        <v>33</v>
      </c>
      <c r="C482" s="10" t="s">
        <v>33</v>
      </c>
      <c r="D482" s="10" t="s">
        <v>234</v>
      </c>
      <c r="E482" s="10" t="s">
        <v>235</v>
      </c>
      <c r="F482" s="10" t="s">
        <v>236</v>
      </c>
      <c r="G482" s="10" t="s">
        <v>25</v>
      </c>
      <c r="H482" s="10" t="s">
        <v>132</v>
      </c>
      <c r="I482" s="10" t="s">
        <v>547</v>
      </c>
      <c r="J482" s="10" t="s">
        <v>1041</v>
      </c>
      <c r="K482" s="10" t="s">
        <v>59</v>
      </c>
      <c r="L482" s="10" t="s">
        <v>1122</v>
      </c>
      <c r="M482" s="11">
        <v>1</v>
      </c>
      <c r="N482" s="10" t="s">
        <v>1663</v>
      </c>
      <c r="O482" s="12">
        <v>26.25</v>
      </c>
      <c r="P482" s="12">
        <v>49.99</v>
      </c>
      <c r="Q482" s="11">
        <v>40</v>
      </c>
      <c r="R482" s="10" t="s">
        <v>1546</v>
      </c>
      <c r="S482" s="10" t="s">
        <v>1092</v>
      </c>
      <c r="T482" s="10" t="s">
        <v>246</v>
      </c>
      <c r="U482" s="10" t="s">
        <v>28</v>
      </c>
      <c r="V482" s="10" t="s">
        <v>245</v>
      </c>
      <c r="W482" s="10" t="s">
        <v>246</v>
      </c>
      <c r="X482" s="10" t="s">
        <v>247</v>
      </c>
    </row>
    <row r="483" spans="1:24" ht="12" customHeight="1">
      <c r="A483" s="10" t="s">
        <v>137</v>
      </c>
      <c r="B483" s="10" t="s">
        <v>33</v>
      </c>
      <c r="C483" s="10" t="s">
        <v>33</v>
      </c>
      <c r="D483" s="10" t="s">
        <v>234</v>
      </c>
      <c r="E483" s="10" t="s">
        <v>235</v>
      </c>
      <c r="F483" s="10" t="s">
        <v>236</v>
      </c>
      <c r="G483" s="10" t="s">
        <v>25</v>
      </c>
      <c r="H483" s="10" t="s">
        <v>132</v>
      </c>
      <c r="I483" s="10" t="s">
        <v>547</v>
      </c>
      <c r="J483" s="10" t="s">
        <v>440</v>
      </c>
      <c r="K483" s="10" t="s">
        <v>37</v>
      </c>
      <c r="L483" s="10" t="s">
        <v>626</v>
      </c>
      <c r="M483" s="11">
        <v>1</v>
      </c>
      <c r="N483" s="10" t="s">
        <v>1664</v>
      </c>
      <c r="O483" s="12">
        <v>31.5</v>
      </c>
      <c r="P483" s="12">
        <v>59.99</v>
      </c>
      <c r="Q483" s="11">
        <v>40</v>
      </c>
      <c r="R483" s="10" t="s">
        <v>1546</v>
      </c>
      <c r="S483" s="10" t="s">
        <v>1092</v>
      </c>
      <c r="T483" s="10" t="s">
        <v>246</v>
      </c>
      <c r="U483" s="10" t="s">
        <v>28</v>
      </c>
      <c r="V483" s="10" t="s">
        <v>245</v>
      </c>
      <c r="W483" s="10" t="s">
        <v>246</v>
      </c>
      <c r="X483" s="10" t="s">
        <v>247</v>
      </c>
    </row>
    <row r="484" spans="1:24" ht="12" customHeight="1">
      <c r="A484" s="10" t="s">
        <v>138</v>
      </c>
      <c r="B484" s="10" t="s">
        <v>33</v>
      </c>
      <c r="C484" s="10" t="s">
        <v>33</v>
      </c>
      <c r="D484" s="10" t="s">
        <v>234</v>
      </c>
      <c r="E484" s="10" t="s">
        <v>235</v>
      </c>
      <c r="F484" s="10" t="s">
        <v>236</v>
      </c>
      <c r="G484" s="10" t="s">
        <v>25</v>
      </c>
      <c r="H484" s="10" t="s">
        <v>132</v>
      </c>
      <c r="I484" s="10" t="s">
        <v>547</v>
      </c>
      <c r="J484" s="10" t="s">
        <v>440</v>
      </c>
      <c r="K484" s="10" t="s">
        <v>48</v>
      </c>
      <c r="L484" s="10" t="s">
        <v>629</v>
      </c>
      <c r="M484" s="11">
        <v>1</v>
      </c>
      <c r="N484" s="10" t="s">
        <v>1665</v>
      </c>
      <c r="O484" s="12">
        <v>36.75</v>
      </c>
      <c r="P484" s="12">
        <v>69.989999999999995</v>
      </c>
      <c r="Q484" s="11">
        <v>40</v>
      </c>
      <c r="R484" s="10" t="s">
        <v>1546</v>
      </c>
      <c r="S484" s="10" t="s">
        <v>1092</v>
      </c>
      <c r="T484" s="10" t="s">
        <v>246</v>
      </c>
      <c r="U484" s="10" t="s">
        <v>28</v>
      </c>
      <c r="V484" s="10" t="s">
        <v>245</v>
      </c>
      <c r="W484" s="10" t="s">
        <v>246</v>
      </c>
      <c r="X484" s="10" t="s">
        <v>247</v>
      </c>
    </row>
    <row r="485" spans="1:24" ht="12" customHeight="1">
      <c r="A485" s="10" t="s">
        <v>135</v>
      </c>
      <c r="B485" s="10" t="s">
        <v>33</v>
      </c>
      <c r="C485" s="10" t="s">
        <v>33</v>
      </c>
      <c r="D485" s="10" t="s">
        <v>234</v>
      </c>
      <c r="E485" s="10" t="s">
        <v>235</v>
      </c>
      <c r="F485" s="10" t="s">
        <v>236</v>
      </c>
      <c r="G485" s="10" t="s">
        <v>25</v>
      </c>
      <c r="H485" s="10" t="s">
        <v>132</v>
      </c>
      <c r="I485" s="10" t="s">
        <v>547</v>
      </c>
      <c r="J485" s="10" t="s">
        <v>440</v>
      </c>
      <c r="K485" s="10" t="s">
        <v>59</v>
      </c>
      <c r="L485" s="10" t="s">
        <v>728</v>
      </c>
      <c r="M485" s="11">
        <v>1</v>
      </c>
      <c r="N485" s="10" t="s">
        <v>1666</v>
      </c>
      <c r="O485" s="12">
        <v>26.25</v>
      </c>
      <c r="P485" s="12">
        <v>49.99</v>
      </c>
      <c r="Q485" s="11">
        <v>40</v>
      </c>
      <c r="R485" s="10" t="s">
        <v>1546</v>
      </c>
      <c r="S485" s="10" t="s">
        <v>1092</v>
      </c>
      <c r="T485" s="10" t="s">
        <v>246</v>
      </c>
      <c r="U485" s="10" t="s">
        <v>28</v>
      </c>
      <c r="V485" s="10" t="s">
        <v>245</v>
      </c>
      <c r="W485" s="10" t="s">
        <v>246</v>
      </c>
      <c r="X485" s="10" t="s">
        <v>247</v>
      </c>
    </row>
    <row r="486" spans="1:24" ht="12" customHeight="1">
      <c r="A486" s="10" t="s">
        <v>170</v>
      </c>
      <c r="B486" s="10" t="s">
        <v>33</v>
      </c>
      <c r="C486" s="10" t="s">
        <v>33</v>
      </c>
      <c r="D486" s="10" t="s">
        <v>234</v>
      </c>
      <c r="E486" s="10" t="s">
        <v>235</v>
      </c>
      <c r="F486" s="10" t="s">
        <v>236</v>
      </c>
      <c r="G486" s="10" t="s">
        <v>25</v>
      </c>
      <c r="H486" s="10" t="s">
        <v>169</v>
      </c>
      <c r="I486" s="10" t="s">
        <v>547</v>
      </c>
      <c r="J486" s="10" t="s">
        <v>1592</v>
      </c>
      <c r="K486" s="10" t="s">
        <v>48</v>
      </c>
      <c r="L486" s="10" t="s">
        <v>1667</v>
      </c>
      <c r="M486" s="11">
        <v>1</v>
      </c>
      <c r="N486" s="10" t="s">
        <v>1668</v>
      </c>
      <c r="O486" s="12">
        <v>45.36</v>
      </c>
      <c r="P486" s="12">
        <v>89.99</v>
      </c>
      <c r="Q486" s="11">
        <v>40</v>
      </c>
      <c r="R486" s="10" t="s">
        <v>1546</v>
      </c>
      <c r="S486" s="10" t="s">
        <v>1092</v>
      </c>
      <c r="T486" s="10" t="s">
        <v>246</v>
      </c>
      <c r="U486" s="10" t="s">
        <v>28</v>
      </c>
      <c r="V486" s="10" t="s">
        <v>245</v>
      </c>
      <c r="W486" s="10" t="s">
        <v>246</v>
      </c>
      <c r="X486" s="10" t="s">
        <v>247</v>
      </c>
    </row>
    <row r="487" spans="1:24" ht="12" customHeight="1">
      <c r="A487" s="10" t="s">
        <v>167</v>
      </c>
      <c r="B487" s="10" t="s">
        <v>33</v>
      </c>
      <c r="C487" s="10" t="s">
        <v>33</v>
      </c>
      <c r="D487" s="10" t="s">
        <v>234</v>
      </c>
      <c r="E487" s="10" t="s">
        <v>235</v>
      </c>
      <c r="F487" s="10" t="s">
        <v>236</v>
      </c>
      <c r="G487" s="10" t="s">
        <v>25</v>
      </c>
      <c r="H487" s="10" t="s">
        <v>169</v>
      </c>
      <c r="I487" s="10" t="s">
        <v>547</v>
      </c>
      <c r="J487" s="10" t="s">
        <v>1592</v>
      </c>
      <c r="K487" s="10" t="s">
        <v>68</v>
      </c>
      <c r="L487" s="10" t="s">
        <v>1669</v>
      </c>
      <c r="M487" s="11">
        <v>1</v>
      </c>
      <c r="N487" s="10" t="s">
        <v>1670</v>
      </c>
      <c r="O487" s="12">
        <v>40.32</v>
      </c>
      <c r="P487" s="12">
        <v>79.989999999999995</v>
      </c>
      <c r="Q487" s="11">
        <v>40</v>
      </c>
      <c r="R487" s="10" t="s">
        <v>1546</v>
      </c>
      <c r="S487" s="10" t="s">
        <v>1092</v>
      </c>
      <c r="T487" s="10" t="s">
        <v>246</v>
      </c>
      <c r="U487" s="10" t="s">
        <v>28</v>
      </c>
      <c r="V487" s="10" t="s">
        <v>245</v>
      </c>
      <c r="W487" s="10" t="s">
        <v>246</v>
      </c>
      <c r="X487" s="10" t="s">
        <v>247</v>
      </c>
    </row>
    <row r="488" spans="1:24" ht="12" customHeight="1">
      <c r="A488" s="10" t="s">
        <v>1673</v>
      </c>
      <c r="B488" s="10" t="s">
        <v>193</v>
      </c>
      <c r="C488" s="10" t="s">
        <v>248</v>
      </c>
      <c r="D488" s="10" t="s">
        <v>234</v>
      </c>
      <c r="E488" s="10" t="s">
        <v>235</v>
      </c>
      <c r="F488" s="10" t="s">
        <v>402</v>
      </c>
      <c r="G488" s="10" t="s">
        <v>56</v>
      </c>
      <c r="H488" s="10" t="s">
        <v>260</v>
      </c>
      <c r="I488" s="10" t="s">
        <v>64</v>
      </c>
      <c r="J488" s="10" t="s">
        <v>238</v>
      </c>
      <c r="K488" s="10" t="s">
        <v>1671</v>
      </c>
      <c r="L488" s="10" t="s">
        <v>1672</v>
      </c>
      <c r="M488" s="11">
        <v>1</v>
      </c>
      <c r="N488" s="10" t="s">
        <v>1674</v>
      </c>
      <c r="O488" s="13"/>
      <c r="P488" s="12">
        <v>32.99</v>
      </c>
      <c r="Q488" s="11">
        <v>30</v>
      </c>
      <c r="R488" s="10" t="s">
        <v>1675</v>
      </c>
      <c r="S488" s="10" t="s">
        <v>1676</v>
      </c>
      <c r="T488" s="10" t="s">
        <v>246</v>
      </c>
      <c r="U488" s="10" t="s">
        <v>28</v>
      </c>
      <c r="V488" s="10" t="s">
        <v>245</v>
      </c>
      <c r="W488" s="10" t="s">
        <v>246</v>
      </c>
      <c r="X488" s="10" t="s">
        <v>247</v>
      </c>
    </row>
    <row r="489" spans="1:24" ht="12" customHeight="1">
      <c r="A489" s="10" t="s">
        <v>1677</v>
      </c>
      <c r="B489" s="10" t="s">
        <v>193</v>
      </c>
      <c r="C489" s="10" t="s">
        <v>248</v>
      </c>
      <c r="D489" s="10" t="s">
        <v>450</v>
      </c>
      <c r="E489" s="10" t="s">
        <v>235</v>
      </c>
      <c r="F489" s="10" t="s">
        <v>236</v>
      </c>
      <c r="G489" s="10" t="s">
        <v>56</v>
      </c>
      <c r="H489" s="10" t="s">
        <v>237</v>
      </c>
      <c r="I489" s="10" t="s">
        <v>64</v>
      </c>
      <c r="J489" s="10" t="s">
        <v>238</v>
      </c>
      <c r="K489" s="10" t="s">
        <v>1671</v>
      </c>
      <c r="L489" s="10" t="s">
        <v>1672</v>
      </c>
      <c r="M489" s="11">
        <v>1</v>
      </c>
      <c r="N489" s="10" t="s">
        <v>1678</v>
      </c>
      <c r="O489" s="13"/>
      <c r="P489" s="12">
        <v>39.99</v>
      </c>
      <c r="Q489" s="11">
        <v>30</v>
      </c>
      <c r="R489" s="10" t="s">
        <v>1675</v>
      </c>
      <c r="S489" s="10" t="s">
        <v>1676</v>
      </c>
      <c r="T489" s="10" t="s">
        <v>246</v>
      </c>
      <c r="U489" s="10" t="s">
        <v>28</v>
      </c>
      <c r="V489" s="10" t="s">
        <v>245</v>
      </c>
      <c r="W489" s="10" t="s">
        <v>246</v>
      </c>
      <c r="X489" s="10" t="s">
        <v>247</v>
      </c>
    </row>
    <row r="490" spans="1:24" ht="12" customHeight="1">
      <c r="A490" s="10" t="s">
        <v>1681</v>
      </c>
      <c r="B490" s="10" t="s">
        <v>193</v>
      </c>
      <c r="C490" s="10" t="s">
        <v>248</v>
      </c>
      <c r="D490" s="10" t="s">
        <v>450</v>
      </c>
      <c r="E490" s="10" t="s">
        <v>235</v>
      </c>
      <c r="F490" s="10" t="s">
        <v>368</v>
      </c>
      <c r="G490" s="10" t="s">
        <v>25</v>
      </c>
      <c r="H490" s="10" t="s">
        <v>337</v>
      </c>
      <c r="I490" s="10" t="s">
        <v>685</v>
      </c>
      <c r="J490" s="10" t="s">
        <v>1679</v>
      </c>
      <c r="K490" s="10" t="s">
        <v>37</v>
      </c>
      <c r="L490" s="10" t="s">
        <v>1680</v>
      </c>
      <c r="M490" s="11">
        <v>2</v>
      </c>
      <c r="N490" s="10" t="s">
        <v>1682</v>
      </c>
      <c r="O490" s="12">
        <v>16.45</v>
      </c>
      <c r="P490" s="12">
        <v>34.99</v>
      </c>
      <c r="Q490" s="11">
        <v>30</v>
      </c>
      <c r="R490" s="10" t="s">
        <v>1675</v>
      </c>
      <c r="S490" s="10" t="s">
        <v>1092</v>
      </c>
      <c r="T490" s="10" t="s">
        <v>246</v>
      </c>
      <c r="U490" s="10" t="s">
        <v>28</v>
      </c>
      <c r="V490" s="10" t="s">
        <v>245</v>
      </c>
      <c r="W490" s="10" t="s">
        <v>246</v>
      </c>
      <c r="X490" s="10" t="s">
        <v>247</v>
      </c>
    </row>
    <row r="491" spans="1:24" ht="12" customHeight="1">
      <c r="A491" s="10" t="s">
        <v>1684</v>
      </c>
      <c r="B491" s="10" t="s">
        <v>193</v>
      </c>
      <c r="C491" s="10" t="s">
        <v>248</v>
      </c>
      <c r="D491" s="10" t="s">
        <v>450</v>
      </c>
      <c r="E491" s="10" t="s">
        <v>235</v>
      </c>
      <c r="F491" s="10" t="s">
        <v>368</v>
      </c>
      <c r="G491" s="10" t="s">
        <v>25</v>
      </c>
      <c r="H491" s="10" t="s">
        <v>337</v>
      </c>
      <c r="I491" s="10" t="s">
        <v>685</v>
      </c>
      <c r="J491" s="10" t="s">
        <v>348</v>
      </c>
      <c r="K491" s="10" t="s">
        <v>48</v>
      </c>
      <c r="L491" s="10" t="s">
        <v>1683</v>
      </c>
      <c r="M491" s="11">
        <v>2</v>
      </c>
      <c r="N491" s="10" t="s">
        <v>1685</v>
      </c>
      <c r="O491" s="12">
        <v>18.8</v>
      </c>
      <c r="P491" s="12">
        <v>39.99</v>
      </c>
      <c r="Q491" s="11">
        <v>30</v>
      </c>
      <c r="R491" s="10" t="s">
        <v>1675</v>
      </c>
      <c r="S491" s="10" t="s">
        <v>1092</v>
      </c>
      <c r="T491" s="10" t="s">
        <v>246</v>
      </c>
      <c r="U491" s="10" t="s">
        <v>28</v>
      </c>
      <c r="V491" s="10" t="s">
        <v>245</v>
      </c>
      <c r="W491" s="10" t="s">
        <v>246</v>
      </c>
      <c r="X491" s="10" t="s">
        <v>247</v>
      </c>
    </row>
    <row r="492" spans="1:24" ht="12" customHeight="1">
      <c r="A492" s="10" t="s">
        <v>1687</v>
      </c>
      <c r="B492" s="10" t="s">
        <v>193</v>
      </c>
      <c r="C492" s="10" t="s">
        <v>248</v>
      </c>
      <c r="D492" s="10" t="s">
        <v>450</v>
      </c>
      <c r="E492" s="10" t="s">
        <v>235</v>
      </c>
      <c r="F492" s="10" t="s">
        <v>368</v>
      </c>
      <c r="G492" s="10" t="s">
        <v>25</v>
      </c>
      <c r="H492" s="10" t="s">
        <v>337</v>
      </c>
      <c r="I492" s="10" t="s">
        <v>685</v>
      </c>
      <c r="J492" s="10" t="s">
        <v>1070</v>
      </c>
      <c r="K492" s="10" t="s">
        <v>48</v>
      </c>
      <c r="L492" s="10" t="s">
        <v>1686</v>
      </c>
      <c r="M492" s="11">
        <v>2</v>
      </c>
      <c r="N492" s="10" t="s">
        <v>1688</v>
      </c>
      <c r="O492" s="12">
        <v>18.8</v>
      </c>
      <c r="P492" s="12">
        <v>39.99</v>
      </c>
      <c r="Q492" s="11">
        <v>30</v>
      </c>
      <c r="R492" s="10" t="s">
        <v>1675</v>
      </c>
      <c r="S492" s="10" t="s">
        <v>1092</v>
      </c>
      <c r="T492" s="10" t="s">
        <v>246</v>
      </c>
      <c r="U492" s="10" t="s">
        <v>28</v>
      </c>
      <c r="V492" s="10" t="s">
        <v>245</v>
      </c>
      <c r="W492" s="10" t="s">
        <v>246</v>
      </c>
      <c r="X492" s="10" t="s">
        <v>247</v>
      </c>
    </row>
    <row r="493" spans="1:24" ht="12" customHeight="1">
      <c r="A493" s="10" t="s">
        <v>1691</v>
      </c>
      <c r="B493" s="10" t="s">
        <v>193</v>
      </c>
      <c r="C493" s="10" t="s">
        <v>248</v>
      </c>
      <c r="D493" s="10" t="s">
        <v>450</v>
      </c>
      <c r="E493" s="10" t="s">
        <v>235</v>
      </c>
      <c r="F493" s="10" t="s">
        <v>368</v>
      </c>
      <c r="G493" s="10" t="s">
        <v>25</v>
      </c>
      <c r="H493" s="10" t="s">
        <v>337</v>
      </c>
      <c r="I493" s="10" t="s">
        <v>685</v>
      </c>
      <c r="J493" s="10" t="s">
        <v>1689</v>
      </c>
      <c r="K493" s="10" t="s">
        <v>37</v>
      </c>
      <c r="L493" s="10" t="s">
        <v>1690</v>
      </c>
      <c r="M493" s="11">
        <v>2</v>
      </c>
      <c r="N493" s="10" t="s">
        <v>1692</v>
      </c>
      <c r="O493" s="12">
        <v>16.45</v>
      </c>
      <c r="P493" s="12">
        <v>34.99</v>
      </c>
      <c r="Q493" s="11">
        <v>30</v>
      </c>
      <c r="R493" s="10" t="s">
        <v>1675</v>
      </c>
      <c r="S493" s="10" t="s">
        <v>1092</v>
      </c>
      <c r="T493" s="10" t="s">
        <v>246</v>
      </c>
      <c r="U493" s="10" t="s">
        <v>28</v>
      </c>
      <c r="V493" s="10" t="s">
        <v>245</v>
      </c>
      <c r="W493" s="10" t="s">
        <v>246</v>
      </c>
      <c r="X493" s="10" t="s">
        <v>247</v>
      </c>
    </row>
    <row r="494" spans="1:24" ht="12" customHeight="1">
      <c r="A494" s="10" t="s">
        <v>1694</v>
      </c>
      <c r="B494" s="10" t="s">
        <v>193</v>
      </c>
      <c r="C494" s="10" t="s">
        <v>248</v>
      </c>
      <c r="D494" s="10" t="s">
        <v>450</v>
      </c>
      <c r="E494" s="10" t="s">
        <v>235</v>
      </c>
      <c r="F494" s="10" t="s">
        <v>368</v>
      </c>
      <c r="G494" s="10" t="s">
        <v>25</v>
      </c>
      <c r="H494" s="10" t="s">
        <v>337</v>
      </c>
      <c r="I494" s="10" t="s">
        <v>685</v>
      </c>
      <c r="J494" s="10" t="s">
        <v>1689</v>
      </c>
      <c r="K494" s="10" t="s">
        <v>48</v>
      </c>
      <c r="L494" s="10" t="s">
        <v>1693</v>
      </c>
      <c r="M494" s="11">
        <v>2</v>
      </c>
      <c r="N494" s="10" t="s">
        <v>1695</v>
      </c>
      <c r="O494" s="12">
        <v>18.8</v>
      </c>
      <c r="P494" s="12">
        <v>39.99</v>
      </c>
      <c r="Q494" s="11">
        <v>30</v>
      </c>
      <c r="R494" s="10" t="s">
        <v>1675</v>
      </c>
      <c r="S494" s="10" t="s">
        <v>1092</v>
      </c>
      <c r="T494" s="10" t="s">
        <v>246</v>
      </c>
      <c r="U494" s="10" t="s">
        <v>28</v>
      </c>
      <c r="V494" s="10" t="s">
        <v>245</v>
      </c>
      <c r="W494" s="10" t="s">
        <v>246</v>
      </c>
      <c r="X494" s="10" t="s">
        <v>247</v>
      </c>
    </row>
    <row r="495" spans="1:24" ht="12" customHeight="1">
      <c r="A495" s="10" t="s">
        <v>1697</v>
      </c>
      <c r="B495" s="10" t="s">
        <v>193</v>
      </c>
      <c r="C495" s="10" t="s">
        <v>378</v>
      </c>
      <c r="D495" s="10" t="s">
        <v>234</v>
      </c>
      <c r="E495" s="10" t="s">
        <v>235</v>
      </c>
      <c r="F495" s="10" t="s">
        <v>236</v>
      </c>
      <c r="G495" s="10" t="s">
        <v>25</v>
      </c>
      <c r="H495" s="10" t="s">
        <v>1115</v>
      </c>
      <c r="I495" s="10" t="s">
        <v>32</v>
      </c>
      <c r="J495" s="10" t="s">
        <v>440</v>
      </c>
      <c r="K495" s="10" t="s">
        <v>37</v>
      </c>
      <c r="L495" s="10" t="s">
        <v>1696</v>
      </c>
      <c r="M495" s="11">
        <v>1</v>
      </c>
      <c r="N495" s="10" t="s">
        <v>1698</v>
      </c>
      <c r="O495" s="12">
        <v>50.43</v>
      </c>
      <c r="P495" s="12">
        <v>99.99</v>
      </c>
      <c r="Q495" s="11">
        <v>30</v>
      </c>
      <c r="R495" s="10" t="s">
        <v>1675</v>
      </c>
      <c r="S495" s="10" t="s">
        <v>1676</v>
      </c>
      <c r="T495" s="10" t="s">
        <v>246</v>
      </c>
      <c r="U495" s="10" t="s">
        <v>28</v>
      </c>
      <c r="V495" s="10" t="s">
        <v>1037</v>
      </c>
      <c r="W495" s="10" t="s">
        <v>246</v>
      </c>
      <c r="X495" s="10" t="s">
        <v>247</v>
      </c>
    </row>
    <row r="496" spans="1:24" ht="12" customHeight="1">
      <c r="A496" s="10" t="s">
        <v>1700</v>
      </c>
      <c r="B496" s="10" t="s">
        <v>193</v>
      </c>
      <c r="C496" s="10" t="s">
        <v>378</v>
      </c>
      <c r="D496" s="10" t="s">
        <v>234</v>
      </c>
      <c r="E496" s="10" t="s">
        <v>235</v>
      </c>
      <c r="F496" s="10" t="s">
        <v>236</v>
      </c>
      <c r="G496" s="10" t="s">
        <v>25</v>
      </c>
      <c r="H496" s="10" t="s">
        <v>1115</v>
      </c>
      <c r="I496" s="10" t="s">
        <v>32</v>
      </c>
      <c r="J496" s="10" t="s">
        <v>440</v>
      </c>
      <c r="K496" s="10" t="s">
        <v>39</v>
      </c>
      <c r="L496" s="10" t="s">
        <v>1699</v>
      </c>
      <c r="M496" s="11">
        <v>1</v>
      </c>
      <c r="N496" s="10" t="s">
        <v>1701</v>
      </c>
      <c r="O496" s="12">
        <v>60.52</v>
      </c>
      <c r="P496" s="12">
        <v>119.99</v>
      </c>
      <c r="Q496" s="11">
        <v>30</v>
      </c>
      <c r="R496" s="10" t="s">
        <v>1675</v>
      </c>
      <c r="S496" s="10" t="s">
        <v>1676</v>
      </c>
      <c r="T496" s="10" t="s">
        <v>246</v>
      </c>
      <c r="U496" s="10" t="s">
        <v>28</v>
      </c>
      <c r="V496" s="10" t="s">
        <v>1037</v>
      </c>
      <c r="W496" s="10" t="s">
        <v>246</v>
      </c>
      <c r="X496" s="10" t="s">
        <v>247</v>
      </c>
    </row>
    <row r="497" spans="1:24" ht="12" customHeight="1">
      <c r="A497" s="10" t="s">
        <v>1703</v>
      </c>
      <c r="B497" s="10" t="s">
        <v>193</v>
      </c>
      <c r="C497" s="10" t="s">
        <v>378</v>
      </c>
      <c r="D497" s="10" t="s">
        <v>234</v>
      </c>
      <c r="E497" s="10" t="s">
        <v>235</v>
      </c>
      <c r="F497" s="10" t="s">
        <v>236</v>
      </c>
      <c r="G497" s="10" t="s">
        <v>25</v>
      </c>
      <c r="H497" s="10" t="s">
        <v>1115</v>
      </c>
      <c r="I497" s="10" t="s">
        <v>32</v>
      </c>
      <c r="J497" s="10" t="s">
        <v>440</v>
      </c>
      <c r="K497" s="10" t="s">
        <v>59</v>
      </c>
      <c r="L497" s="10" t="s">
        <v>1702</v>
      </c>
      <c r="M497" s="11">
        <v>1</v>
      </c>
      <c r="N497" s="10" t="s">
        <v>1704</v>
      </c>
      <c r="O497" s="12">
        <v>35.299999999999997</v>
      </c>
      <c r="P497" s="12">
        <v>69.989999999999995</v>
      </c>
      <c r="Q497" s="11">
        <v>30</v>
      </c>
      <c r="R497" s="10" t="s">
        <v>1675</v>
      </c>
      <c r="S497" s="10" t="s">
        <v>1676</v>
      </c>
      <c r="T497" s="10" t="s">
        <v>246</v>
      </c>
      <c r="U497" s="10" t="s">
        <v>28</v>
      </c>
      <c r="V497" s="10" t="s">
        <v>1037</v>
      </c>
      <c r="W497" s="10" t="s">
        <v>246</v>
      </c>
      <c r="X497" s="10" t="s">
        <v>247</v>
      </c>
    </row>
    <row r="498" spans="1:24" ht="12" customHeight="1">
      <c r="A498" s="10" t="s">
        <v>1706</v>
      </c>
      <c r="B498" s="10" t="s">
        <v>193</v>
      </c>
      <c r="C498" s="10" t="s">
        <v>378</v>
      </c>
      <c r="D498" s="10" t="s">
        <v>234</v>
      </c>
      <c r="E498" s="10" t="s">
        <v>235</v>
      </c>
      <c r="F498" s="10" t="s">
        <v>236</v>
      </c>
      <c r="G498" s="10" t="s">
        <v>25</v>
      </c>
      <c r="H498" s="10" t="s">
        <v>1115</v>
      </c>
      <c r="I498" s="10" t="s">
        <v>32</v>
      </c>
      <c r="J498" s="10" t="s">
        <v>289</v>
      </c>
      <c r="K498" s="10" t="s">
        <v>37</v>
      </c>
      <c r="L498" s="10" t="s">
        <v>1705</v>
      </c>
      <c r="M498" s="11">
        <v>1</v>
      </c>
      <c r="N498" s="10" t="s">
        <v>1707</v>
      </c>
      <c r="O498" s="12">
        <v>50.43</v>
      </c>
      <c r="P498" s="12">
        <v>99.99</v>
      </c>
      <c r="Q498" s="11">
        <v>30</v>
      </c>
      <c r="R498" s="10" t="s">
        <v>1675</v>
      </c>
      <c r="S498" s="10" t="s">
        <v>1676</v>
      </c>
      <c r="T498" s="10" t="s">
        <v>246</v>
      </c>
      <c r="U498" s="10" t="s">
        <v>28</v>
      </c>
      <c r="V498" s="10" t="s">
        <v>1037</v>
      </c>
      <c r="W498" s="10" t="s">
        <v>246</v>
      </c>
      <c r="X498" s="10" t="s">
        <v>247</v>
      </c>
    </row>
    <row r="499" spans="1:24" ht="12" customHeight="1">
      <c r="A499" s="10" t="s">
        <v>1709</v>
      </c>
      <c r="B499" s="10" t="s">
        <v>193</v>
      </c>
      <c r="C499" s="10" t="s">
        <v>378</v>
      </c>
      <c r="D499" s="10" t="s">
        <v>234</v>
      </c>
      <c r="E499" s="10" t="s">
        <v>235</v>
      </c>
      <c r="F499" s="10" t="s">
        <v>236</v>
      </c>
      <c r="G499" s="10" t="s">
        <v>25</v>
      </c>
      <c r="H499" s="10" t="s">
        <v>1115</v>
      </c>
      <c r="I499" s="10" t="s">
        <v>32</v>
      </c>
      <c r="J499" s="10" t="s">
        <v>289</v>
      </c>
      <c r="K499" s="10" t="s">
        <v>39</v>
      </c>
      <c r="L499" s="10" t="s">
        <v>1708</v>
      </c>
      <c r="M499" s="11">
        <v>1</v>
      </c>
      <c r="N499" s="10" t="s">
        <v>1710</v>
      </c>
      <c r="O499" s="12">
        <v>60.52</v>
      </c>
      <c r="P499" s="12">
        <v>119.99</v>
      </c>
      <c r="Q499" s="11">
        <v>30</v>
      </c>
      <c r="R499" s="10" t="s">
        <v>1675</v>
      </c>
      <c r="S499" s="10" t="s">
        <v>1676</v>
      </c>
      <c r="T499" s="10" t="s">
        <v>246</v>
      </c>
      <c r="U499" s="10" t="s">
        <v>28</v>
      </c>
      <c r="V499" s="10" t="s">
        <v>1037</v>
      </c>
      <c r="W499" s="10" t="s">
        <v>246</v>
      </c>
      <c r="X499" s="10" t="s">
        <v>247</v>
      </c>
    </row>
    <row r="500" spans="1:24" ht="12" customHeight="1">
      <c r="A500" s="10" t="s">
        <v>1712</v>
      </c>
      <c r="B500" s="10" t="s">
        <v>193</v>
      </c>
      <c r="C500" s="10" t="s">
        <v>378</v>
      </c>
      <c r="D500" s="10" t="s">
        <v>234</v>
      </c>
      <c r="E500" s="10" t="s">
        <v>235</v>
      </c>
      <c r="F500" s="10" t="s">
        <v>236</v>
      </c>
      <c r="G500" s="10" t="s">
        <v>25</v>
      </c>
      <c r="H500" s="10" t="s">
        <v>1115</v>
      </c>
      <c r="I500" s="10" t="s">
        <v>32</v>
      </c>
      <c r="J500" s="10" t="s">
        <v>289</v>
      </c>
      <c r="K500" s="10" t="s">
        <v>59</v>
      </c>
      <c r="L500" s="10" t="s">
        <v>1711</v>
      </c>
      <c r="M500" s="11">
        <v>1</v>
      </c>
      <c r="N500" s="10" t="s">
        <v>1713</v>
      </c>
      <c r="O500" s="12">
        <v>35.299999999999997</v>
      </c>
      <c r="P500" s="12">
        <v>69.989999999999995</v>
      </c>
      <c r="Q500" s="11">
        <v>30</v>
      </c>
      <c r="R500" s="10" t="s">
        <v>1675</v>
      </c>
      <c r="S500" s="10" t="s">
        <v>1676</v>
      </c>
      <c r="T500" s="10" t="s">
        <v>246</v>
      </c>
      <c r="U500" s="10" t="s">
        <v>28</v>
      </c>
      <c r="V500" s="10" t="s">
        <v>1037</v>
      </c>
      <c r="W500" s="10" t="s">
        <v>246</v>
      </c>
      <c r="X500" s="10" t="s">
        <v>247</v>
      </c>
    </row>
    <row r="501" spans="1:24" ht="12" customHeight="1">
      <c r="A501" s="10" t="s">
        <v>1714</v>
      </c>
      <c r="B501" s="10" t="s">
        <v>193</v>
      </c>
      <c r="C501" s="10" t="s">
        <v>378</v>
      </c>
      <c r="D501" s="10" t="s">
        <v>234</v>
      </c>
      <c r="E501" s="10" t="s">
        <v>235</v>
      </c>
      <c r="F501" s="10" t="s">
        <v>236</v>
      </c>
      <c r="G501" s="10" t="s">
        <v>25</v>
      </c>
      <c r="H501" s="10" t="s">
        <v>546</v>
      </c>
      <c r="I501" s="10" t="s">
        <v>32</v>
      </c>
      <c r="J501" s="10" t="s">
        <v>440</v>
      </c>
      <c r="K501" s="10" t="s">
        <v>37</v>
      </c>
      <c r="L501" s="10" t="s">
        <v>1696</v>
      </c>
      <c r="M501" s="11">
        <v>1</v>
      </c>
      <c r="N501" s="10" t="s">
        <v>1715</v>
      </c>
      <c r="O501" s="12">
        <v>52.49</v>
      </c>
      <c r="P501" s="12">
        <v>99.99</v>
      </c>
      <c r="Q501" s="11">
        <v>30</v>
      </c>
      <c r="R501" s="10" t="s">
        <v>1675</v>
      </c>
      <c r="S501" s="10" t="s">
        <v>1676</v>
      </c>
      <c r="T501" s="10" t="s">
        <v>246</v>
      </c>
      <c r="U501" s="10" t="s">
        <v>28</v>
      </c>
      <c r="V501" s="10" t="s">
        <v>1037</v>
      </c>
      <c r="W501" s="10" t="s">
        <v>246</v>
      </c>
      <c r="X501" s="10" t="s">
        <v>247</v>
      </c>
    </row>
    <row r="502" spans="1:24" ht="12" customHeight="1">
      <c r="A502" s="10" t="s">
        <v>1717</v>
      </c>
      <c r="B502" s="10" t="s">
        <v>193</v>
      </c>
      <c r="C502" s="10" t="s">
        <v>378</v>
      </c>
      <c r="D502" s="10" t="s">
        <v>234</v>
      </c>
      <c r="E502" s="10" t="s">
        <v>235</v>
      </c>
      <c r="F502" s="10" t="s">
        <v>236</v>
      </c>
      <c r="G502" s="10" t="s">
        <v>25</v>
      </c>
      <c r="H502" s="10" t="s">
        <v>546</v>
      </c>
      <c r="I502" s="10" t="s">
        <v>32</v>
      </c>
      <c r="J502" s="10" t="s">
        <v>440</v>
      </c>
      <c r="K502" s="10" t="s">
        <v>48</v>
      </c>
      <c r="L502" s="10" t="s">
        <v>1716</v>
      </c>
      <c r="M502" s="11">
        <v>1</v>
      </c>
      <c r="N502" s="10" t="s">
        <v>1718</v>
      </c>
      <c r="O502" s="12">
        <v>62.99</v>
      </c>
      <c r="P502" s="12">
        <v>119.99</v>
      </c>
      <c r="Q502" s="11">
        <v>30</v>
      </c>
      <c r="R502" s="10" t="s">
        <v>1675</v>
      </c>
      <c r="S502" s="10" t="s">
        <v>1676</v>
      </c>
      <c r="T502" s="10" t="s">
        <v>246</v>
      </c>
      <c r="U502" s="10" t="s">
        <v>28</v>
      </c>
      <c r="V502" s="10" t="s">
        <v>1037</v>
      </c>
      <c r="W502" s="10" t="s">
        <v>246</v>
      </c>
      <c r="X502" s="10" t="s">
        <v>247</v>
      </c>
    </row>
    <row r="503" spans="1:24" ht="12" customHeight="1">
      <c r="A503" s="10" t="s">
        <v>1719</v>
      </c>
      <c r="B503" s="10" t="s">
        <v>193</v>
      </c>
      <c r="C503" s="10" t="s">
        <v>378</v>
      </c>
      <c r="D503" s="10" t="s">
        <v>234</v>
      </c>
      <c r="E503" s="10" t="s">
        <v>235</v>
      </c>
      <c r="F503" s="10" t="s">
        <v>236</v>
      </c>
      <c r="G503" s="10" t="s">
        <v>25</v>
      </c>
      <c r="H503" s="10" t="s">
        <v>546</v>
      </c>
      <c r="I503" s="10" t="s">
        <v>32</v>
      </c>
      <c r="J503" s="10" t="s">
        <v>289</v>
      </c>
      <c r="K503" s="10" t="s">
        <v>37</v>
      </c>
      <c r="L503" s="10" t="s">
        <v>1705</v>
      </c>
      <c r="M503" s="11">
        <v>1</v>
      </c>
      <c r="N503" s="10" t="s">
        <v>1720</v>
      </c>
      <c r="O503" s="12">
        <v>52.49</v>
      </c>
      <c r="P503" s="12">
        <v>99.99</v>
      </c>
      <c r="Q503" s="11">
        <v>30</v>
      </c>
      <c r="R503" s="10" t="s">
        <v>1675</v>
      </c>
      <c r="S503" s="10" t="s">
        <v>1676</v>
      </c>
      <c r="T503" s="10" t="s">
        <v>246</v>
      </c>
      <c r="U503" s="10" t="s">
        <v>28</v>
      </c>
      <c r="V503" s="10" t="s">
        <v>1037</v>
      </c>
      <c r="W503" s="10" t="s">
        <v>246</v>
      </c>
      <c r="X503" s="10" t="s">
        <v>247</v>
      </c>
    </row>
    <row r="504" spans="1:24" ht="12" customHeight="1">
      <c r="A504" s="10" t="s">
        <v>1722</v>
      </c>
      <c r="B504" s="10" t="s">
        <v>193</v>
      </c>
      <c r="C504" s="10" t="s">
        <v>378</v>
      </c>
      <c r="D504" s="10" t="s">
        <v>234</v>
      </c>
      <c r="E504" s="10" t="s">
        <v>235</v>
      </c>
      <c r="F504" s="10" t="s">
        <v>236</v>
      </c>
      <c r="G504" s="10" t="s">
        <v>25</v>
      </c>
      <c r="H504" s="10" t="s">
        <v>546</v>
      </c>
      <c r="I504" s="10" t="s">
        <v>32</v>
      </c>
      <c r="J504" s="10" t="s">
        <v>289</v>
      </c>
      <c r="K504" s="10" t="s">
        <v>48</v>
      </c>
      <c r="L504" s="10" t="s">
        <v>1721</v>
      </c>
      <c r="M504" s="11">
        <v>1</v>
      </c>
      <c r="N504" s="10" t="s">
        <v>1723</v>
      </c>
      <c r="O504" s="12">
        <v>62.99</v>
      </c>
      <c r="P504" s="12">
        <v>119.99</v>
      </c>
      <c r="Q504" s="11">
        <v>30</v>
      </c>
      <c r="R504" s="10" t="s">
        <v>1675</v>
      </c>
      <c r="S504" s="10" t="s">
        <v>1676</v>
      </c>
      <c r="T504" s="10" t="s">
        <v>246</v>
      </c>
      <c r="U504" s="10" t="s">
        <v>28</v>
      </c>
      <c r="V504" s="10" t="s">
        <v>1037</v>
      </c>
      <c r="W504" s="10" t="s">
        <v>246</v>
      </c>
      <c r="X504" s="10" t="s">
        <v>247</v>
      </c>
    </row>
    <row r="505" spans="1:24" ht="12" customHeight="1">
      <c r="A505" s="10" t="s">
        <v>1725</v>
      </c>
      <c r="B505" s="10" t="s">
        <v>193</v>
      </c>
      <c r="C505" s="10" t="s">
        <v>378</v>
      </c>
      <c r="D505" s="10" t="s">
        <v>234</v>
      </c>
      <c r="E505" s="10" t="s">
        <v>235</v>
      </c>
      <c r="F505" s="10" t="s">
        <v>236</v>
      </c>
      <c r="G505" s="10" t="s">
        <v>25</v>
      </c>
      <c r="H505" s="10" t="s">
        <v>1575</v>
      </c>
      <c r="I505" s="10" t="s">
        <v>32</v>
      </c>
      <c r="J505" s="10" t="s">
        <v>1584</v>
      </c>
      <c r="K505" s="10" t="s">
        <v>37</v>
      </c>
      <c r="L505" s="10" t="s">
        <v>1724</v>
      </c>
      <c r="M505" s="11">
        <v>1</v>
      </c>
      <c r="N505" s="10" t="s">
        <v>1726</v>
      </c>
      <c r="O505" s="12">
        <v>0</v>
      </c>
      <c r="P505" s="12">
        <v>89.99</v>
      </c>
      <c r="Q505" s="11">
        <v>30</v>
      </c>
      <c r="R505" s="10" t="s">
        <v>1675</v>
      </c>
      <c r="S505" s="10" t="s">
        <v>1676</v>
      </c>
      <c r="T505" s="10" t="s">
        <v>246</v>
      </c>
      <c r="U505" s="10" t="s">
        <v>28</v>
      </c>
      <c r="V505" s="10" t="s">
        <v>1037</v>
      </c>
      <c r="W505" s="10" t="s">
        <v>246</v>
      </c>
      <c r="X505" s="10" t="s">
        <v>247</v>
      </c>
    </row>
    <row r="506" spans="1:24" ht="12" customHeight="1">
      <c r="A506" s="10" t="s">
        <v>1728</v>
      </c>
      <c r="B506" s="10" t="s">
        <v>193</v>
      </c>
      <c r="C506" s="10" t="s">
        <v>378</v>
      </c>
      <c r="D506" s="10" t="s">
        <v>234</v>
      </c>
      <c r="E506" s="10" t="s">
        <v>235</v>
      </c>
      <c r="F506" s="10" t="s">
        <v>236</v>
      </c>
      <c r="G506" s="10" t="s">
        <v>25</v>
      </c>
      <c r="H506" s="10" t="s">
        <v>1575</v>
      </c>
      <c r="I506" s="10" t="s">
        <v>32</v>
      </c>
      <c r="J506" s="10" t="s">
        <v>1584</v>
      </c>
      <c r="K506" s="10" t="s">
        <v>48</v>
      </c>
      <c r="L506" s="10" t="s">
        <v>1727</v>
      </c>
      <c r="M506" s="11">
        <v>1</v>
      </c>
      <c r="N506" s="10" t="s">
        <v>1729</v>
      </c>
      <c r="O506" s="12">
        <v>0</v>
      </c>
      <c r="P506" s="12">
        <v>99.99</v>
      </c>
      <c r="Q506" s="11">
        <v>30</v>
      </c>
      <c r="R506" s="10" t="s">
        <v>1675</v>
      </c>
      <c r="S506" s="10" t="s">
        <v>1676</v>
      </c>
      <c r="T506" s="10" t="s">
        <v>246</v>
      </c>
      <c r="U506" s="10" t="s">
        <v>28</v>
      </c>
      <c r="V506" s="10" t="s">
        <v>1037</v>
      </c>
      <c r="W506" s="10" t="s">
        <v>246</v>
      </c>
      <c r="X506" s="10" t="s">
        <v>247</v>
      </c>
    </row>
    <row r="507" spans="1:24" ht="12" customHeight="1">
      <c r="A507" s="10" t="s">
        <v>1733</v>
      </c>
      <c r="B507" s="10" t="s">
        <v>193</v>
      </c>
      <c r="C507" s="10" t="s">
        <v>378</v>
      </c>
      <c r="D507" s="10" t="s">
        <v>234</v>
      </c>
      <c r="E507" s="10" t="s">
        <v>27</v>
      </c>
      <c r="F507" s="10" t="s">
        <v>236</v>
      </c>
      <c r="G507" s="10" t="s">
        <v>25</v>
      </c>
      <c r="H507" s="10" t="s">
        <v>850</v>
      </c>
      <c r="I507" s="10" t="s">
        <v>1730</v>
      </c>
      <c r="J507" s="10" t="s">
        <v>1731</v>
      </c>
      <c r="K507" s="10" t="s">
        <v>37</v>
      </c>
      <c r="L507" s="10" t="s">
        <v>1732</v>
      </c>
      <c r="M507" s="11">
        <v>1</v>
      </c>
      <c r="N507" s="10" t="s">
        <v>1734</v>
      </c>
      <c r="O507" s="12">
        <v>44.41</v>
      </c>
      <c r="P507" s="12">
        <v>89.99</v>
      </c>
      <c r="Q507" s="11">
        <v>40</v>
      </c>
      <c r="R507" s="10" t="s">
        <v>1735</v>
      </c>
      <c r="S507" s="10" t="s">
        <v>1092</v>
      </c>
      <c r="T507" s="10" t="s">
        <v>246</v>
      </c>
      <c r="U507" s="10" t="s">
        <v>28</v>
      </c>
      <c r="V507" s="10" t="s">
        <v>245</v>
      </c>
      <c r="W507" s="10" t="s">
        <v>246</v>
      </c>
      <c r="X507" s="10" t="s">
        <v>247</v>
      </c>
    </row>
    <row r="508" spans="1:24" ht="12" customHeight="1">
      <c r="A508" s="10" t="s">
        <v>1737</v>
      </c>
      <c r="B508" s="10" t="s">
        <v>193</v>
      </c>
      <c r="C508" s="10" t="s">
        <v>378</v>
      </c>
      <c r="D508" s="10" t="s">
        <v>234</v>
      </c>
      <c r="E508" s="10" t="s">
        <v>27</v>
      </c>
      <c r="F508" s="10" t="s">
        <v>236</v>
      </c>
      <c r="G508" s="10" t="s">
        <v>25</v>
      </c>
      <c r="H508" s="10" t="s">
        <v>850</v>
      </c>
      <c r="I508" s="10" t="s">
        <v>1730</v>
      </c>
      <c r="J508" s="10" t="s">
        <v>1731</v>
      </c>
      <c r="K508" s="10" t="s">
        <v>48</v>
      </c>
      <c r="L508" s="10" t="s">
        <v>1736</v>
      </c>
      <c r="M508" s="11">
        <v>1</v>
      </c>
      <c r="N508" s="10" t="s">
        <v>1738</v>
      </c>
      <c r="O508" s="12">
        <v>49.88</v>
      </c>
      <c r="P508" s="12">
        <v>99.99</v>
      </c>
      <c r="Q508" s="11">
        <v>40</v>
      </c>
      <c r="R508" s="10" t="s">
        <v>1735</v>
      </c>
      <c r="S508" s="10" t="s">
        <v>1092</v>
      </c>
      <c r="T508" s="10" t="s">
        <v>246</v>
      </c>
      <c r="U508" s="10" t="s">
        <v>28</v>
      </c>
      <c r="V508" s="10" t="s">
        <v>245</v>
      </c>
      <c r="W508" s="10" t="s">
        <v>246</v>
      </c>
      <c r="X508" s="10" t="s">
        <v>247</v>
      </c>
    </row>
    <row r="509" spans="1:24" ht="12" customHeight="1">
      <c r="A509" s="10" t="s">
        <v>1740</v>
      </c>
      <c r="B509" s="10" t="s">
        <v>193</v>
      </c>
      <c r="C509" s="10" t="s">
        <v>378</v>
      </c>
      <c r="D509" s="10" t="s">
        <v>234</v>
      </c>
      <c r="E509" s="10" t="s">
        <v>235</v>
      </c>
      <c r="F509" s="10" t="s">
        <v>236</v>
      </c>
      <c r="G509" s="10" t="s">
        <v>25</v>
      </c>
      <c r="H509" s="10" t="s">
        <v>850</v>
      </c>
      <c r="I509" s="10" t="s">
        <v>32</v>
      </c>
      <c r="J509" s="10" t="s">
        <v>806</v>
      </c>
      <c r="K509" s="10" t="s">
        <v>37</v>
      </c>
      <c r="L509" s="10" t="s">
        <v>1739</v>
      </c>
      <c r="M509" s="11">
        <v>1</v>
      </c>
      <c r="N509" s="10" t="s">
        <v>1741</v>
      </c>
      <c r="O509" s="12">
        <v>44.41</v>
      </c>
      <c r="P509" s="12">
        <v>89.99</v>
      </c>
      <c r="Q509" s="11">
        <v>30</v>
      </c>
      <c r="R509" s="10" t="s">
        <v>1675</v>
      </c>
      <c r="S509" s="10" t="s">
        <v>1676</v>
      </c>
      <c r="T509" s="10" t="s">
        <v>246</v>
      </c>
      <c r="U509" s="10" t="s">
        <v>28</v>
      </c>
      <c r="V509" s="10" t="s">
        <v>1037</v>
      </c>
      <c r="W509" s="10" t="s">
        <v>246</v>
      </c>
      <c r="X509" s="10" t="s">
        <v>247</v>
      </c>
    </row>
    <row r="510" spans="1:24" ht="12" customHeight="1">
      <c r="A510" s="10" t="s">
        <v>1743</v>
      </c>
      <c r="B510" s="10" t="s">
        <v>193</v>
      </c>
      <c r="C510" s="10" t="s">
        <v>378</v>
      </c>
      <c r="D510" s="10" t="s">
        <v>234</v>
      </c>
      <c r="E510" s="10" t="s">
        <v>235</v>
      </c>
      <c r="F510" s="10" t="s">
        <v>236</v>
      </c>
      <c r="G510" s="10" t="s">
        <v>25</v>
      </c>
      <c r="H510" s="10" t="s">
        <v>850</v>
      </c>
      <c r="I510" s="10" t="s">
        <v>32</v>
      </c>
      <c r="J510" s="10" t="s">
        <v>440</v>
      </c>
      <c r="K510" s="10" t="s">
        <v>37</v>
      </c>
      <c r="L510" s="10" t="s">
        <v>1742</v>
      </c>
      <c r="M510" s="11">
        <v>1</v>
      </c>
      <c r="N510" s="10" t="s">
        <v>1744</v>
      </c>
      <c r="O510" s="12">
        <v>44.41</v>
      </c>
      <c r="P510" s="12">
        <v>89.99</v>
      </c>
      <c r="Q510" s="11">
        <v>30</v>
      </c>
      <c r="R510" s="10" t="s">
        <v>1675</v>
      </c>
      <c r="S510" s="10" t="s">
        <v>1676</v>
      </c>
      <c r="T510" s="10" t="s">
        <v>246</v>
      </c>
      <c r="U510" s="10" t="s">
        <v>28</v>
      </c>
      <c r="V510" s="10" t="s">
        <v>1037</v>
      </c>
      <c r="W510" s="10" t="s">
        <v>246</v>
      </c>
      <c r="X510" s="10" t="s">
        <v>247</v>
      </c>
    </row>
    <row r="511" spans="1:24" ht="12" customHeight="1">
      <c r="A511" s="10" t="s">
        <v>1747</v>
      </c>
      <c r="B511" s="10" t="s">
        <v>193</v>
      </c>
      <c r="C511" s="10" t="s">
        <v>378</v>
      </c>
      <c r="D511" s="10" t="s">
        <v>234</v>
      </c>
      <c r="E511" s="10" t="s">
        <v>235</v>
      </c>
      <c r="F511" s="10" t="s">
        <v>236</v>
      </c>
      <c r="G511" s="10" t="s">
        <v>25</v>
      </c>
      <c r="H511" s="10" t="s">
        <v>850</v>
      </c>
      <c r="I511" s="10" t="s">
        <v>32</v>
      </c>
      <c r="J511" s="10" t="s">
        <v>440</v>
      </c>
      <c r="K511" s="10" t="s">
        <v>1745</v>
      </c>
      <c r="L511" s="10" t="s">
        <v>1746</v>
      </c>
      <c r="M511" s="11">
        <v>1</v>
      </c>
      <c r="N511" s="10" t="s">
        <v>1748</v>
      </c>
      <c r="O511" s="12">
        <v>49.87</v>
      </c>
      <c r="P511" s="12">
        <v>99.99</v>
      </c>
      <c r="Q511" s="11">
        <v>30</v>
      </c>
      <c r="R511" s="10" t="s">
        <v>1675</v>
      </c>
      <c r="S511" s="10" t="s">
        <v>1676</v>
      </c>
      <c r="T511" s="10" t="s">
        <v>246</v>
      </c>
      <c r="U511" s="10" t="s">
        <v>28</v>
      </c>
      <c r="V511" s="10" t="s">
        <v>1037</v>
      </c>
      <c r="W511" s="10" t="s">
        <v>246</v>
      </c>
      <c r="X511" s="10" t="s">
        <v>247</v>
      </c>
    </row>
    <row r="512" spans="1:24" ht="12" customHeight="1">
      <c r="A512" s="10" t="s">
        <v>1750</v>
      </c>
      <c r="B512" s="10" t="s">
        <v>193</v>
      </c>
      <c r="C512" s="10" t="s">
        <v>378</v>
      </c>
      <c r="D512" s="10" t="s">
        <v>234</v>
      </c>
      <c r="E512" s="10" t="s">
        <v>235</v>
      </c>
      <c r="F512" s="10" t="s">
        <v>236</v>
      </c>
      <c r="G512" s="10" t="s">
        <v>25</v>
      </c>
      <c r="H512" s="10" t="s">
        <v>850</v>
      </c>
      <c r="I512" s="10" t="s">
        <v>32</v>
      </c>
      <c r="J512" s="10" t="s">
        <v>1132</v>
      </c>
      <c r="K512" s="10" t="s">
        <v>37</v>
      </c>
      <c r="L512" s="10" t="s">
        <v>1749</v>
      </c>
      <c r="M512" s="11">
        <v>1</v>
      </c>
      <c r="N512" s="10" t="s">
        <v>1751</v>
      </c>
      <c r="O512" s="12">
        <v>44.41</v>
      </c>
      <c r="P512" s="12">
        <v>89.99</v>
      </c>
      <c r="Q512" s="11">
        <v>30</v>
      </c>
      <c r="R512" s="10" t="s">
        <v>1675</v>
      </c>
      <c r="S512" s="10" t="s">
        <v>1676</v>
      </c>
      <c r="T512" s="10" t="s">
        <v>246</v>
      </c>
      <c r="U512" s="10" t="s">
        <v>28</v>
      </c>
      <c r="V512" s="10" t="s">
        <v>1037</v>
      </c>
      <c r="W512" s="10" t="s">
        <v>246</v>
      </c>
      <c r="X512" s="10" t="s">
        <v>247</v>
      </c>
    </row>
    <row r="513" spans="1:24" ht="12" customHeight="1">
      <c r="A513" s="10" t="s">
        <v>1753</v>
      </c>
      <c r="B513" s="10" t="s">
        <v>193</v>
      </c>
      <c r="C513" s="10" t="s">
        <v>378</v>
      </c>
      <c r="D513" s="10" t="s">
        <v>234</v>
      </c>
      <c r="E513" s="10" t="s">
        <v>235</v>
      </c>
      <c r="F513" s="10" t="s">
        <v>236</v>
      </c>
      <c r="G513" s="10" t="s">
        <v>25</v>
      </c>
      <c r="H513" s="10" t="s">
        <v>850</v>
      </c>
      <c r="I513" s="10" t="s">
        <v>32</v>
      </c>
      <c r="J513" s="10" t="s">
        <v>1132</v>
      </c>
      <c r="K513" s="10" t="s">
        <v>1745</v>
      </c>
      <c r="L513" s="10" t="s">
        <v>1752</v>
      </c>
      <c r="M513" s="11">
        <v>1</v>
      </c>
      <c r="N513" s="10" t="s">
        <v>1754</v>
      </c>
      <c r="O513" s="12">
        <v>49.87</v>
      </c>
      <c r="P513" s="12">
        <v>99.99</v>
      </c>
      <c r="Q513" s="11">
        <v>30</v>
      </c>
      <c r="R513" s="10" t="s">
        <v>1675</v>
      </c>
      <c r="S513" s="10" t="s">
        <v>1676</v>
      </c>
      <c r="T513" s="10" t="s">
        <v>246</v>
      </c>
      <c r="U513" s="10" t="s">
        <v>28</v>
      </c>
      <c r="V513" s="10" t="s">
        <v>1037</v>
      </c>
      <c r="W513" s="10" t="s">
        <v>246</v>
      </c>
      <c r="X513" s="10" t="s">
        <v>247</v>
      </c>
    </row>
    <row r="514" spans="1:24" ht="12" customHeight="1">
      <c r="A514" s="10" t="s">
        <v>1756</v>
      </c>
      <c r="B514" s="10" t="s">
        <v>193</v>
      </c>
      <c r="C514" s="10" t="s">
        <v>378</v>
      </c>
      <c r="D514" s="10" t="s">
        <v>234</v>
      </c>
      <c r="E514" s="10" t="s">
        <v>235</v>
      </c>
      <c r="F514" s="10" t="s">
        <v>236</v>
      </c>
      <c r="G514" s="10" t="s">
        <v>25</v>
      </c>
      <c r="H514" s="10" t="s">
        <v>850</v>
      </c>
      <c r="I514" s="10" t="s">
        <v>32</v>
      </c>
      <c r="J514" s="10" t="s">
        <v>678</v>
      </c>
      <c r="K514" s="10" t="s">
        <v>37</v>
      </c>
      <c r="L514" s="10" t="s">
        <v>1755</v>
      </c>
      <c r="M514" s="11">
        <v>1</v>
      </c>
      <c r="N514" s="10" t="s">
        <v>1757</v>
      </c>
      <c r="O514" s="12">
        <v>44.41</v>
      </c>
      <c r="P514" s="12">
        <v>89.99</v>
      </c>
      <c r="Q514" s="11">
        <v>30</v>
      </c>
      <c r="R514" s="10" t="s">
        <v>1675</v>
      </c>
      <c r="S514" s="10" t="s">
        <v>1676</v>
      </c>
      <c r="T514" s="10" t="s">
        <v>246</v>
      </c>
      <c r="U514" s="10" t="s">
        <v>28</v>
      </c>
      <c r="V514" s="10" t="s">
        <v>1037</v>
      </c>
      <c r="W514" s="10" t="s">
        <v>246</v>
      </c>
      <c r="X514" s="10" t="s">
        <v>247</v>
      </c>
    </row>
    <row r="515" spans="1:24" ht="12" customHeight="1">
      <c r="A515" s="10" t="s">
        <v>1759</v>
      </c>
      <c r="B515" s="10" t="s">
        <v>193</v>
      </c>
      <c r="C515" s="10" t="s">
        <v>378</v>
      </c>
      <c r="D515" s="10" t="s">
        <v>234</v>
      </c>
      <c r="E515" s="10" t="s">
        <v>235</v>
      </c>
      <c r="F515" s="10" t="s">
        <v>236</v>
      </c>
      <c r="G515" s="10" t="s">
        <v>25</v>
      </c>
      <c r="H515" s="10" t="s">
        <v>850</v>
      </c>
      <c r="I515" s="10" t="s">
        <v>32</v>
      </c>
      <c r="J515" s="10" t="s">
        <v>678</v>
      </c>
      <c r="K515" s="10" t="s">
        <v>48</v>
      </c>
      <c r="L515" s="10" t="s">
        <v>1758</v>
      </c>
      <c r="M515" s="11">
        <v>1</v>
      </c>
      <c r="N515" s="10" t="s">
        <v>1760</v>
      </c>
      <c r="O515" s="12">
        <v>49.87</v>
      </c>
      <c r="P515" s="12">
        <v>99.99</v>
      </c>
      <c r="Q515" s="11">
        <v>30</v>
      </c>
      <c r="R515" s="10" t="s">
        <v>1675</v>
      </c>
      <c r="S515" s="10" t="s">
        <v>1676</v>
      </c>
      <c r="T515" s="10" t="s">
        <v>246</v>
      </c>
      <c r="U515" s="10" t="s">
        <v>28</v>
      </c>
      <c r="V515" s="10" t="s">
        <v>1037</v>
      </c>
      <c r="W515" s="10" t="s">
        <v>246</v>
      </c>
      <c r="X515" s="10" t="s">
        <v>247</v>
      </c>
    </row>
    <row r="516" spans="1:24" ht="12" customHeight="1">
      <c r="A516" s="10" t="s">
        <v>1763</v>
      </c>
      <c r="B516" s="10" t="s">
        <v>193</v>
      </c>
      <c r="C516" s="10" t="s">
        <v>378</v>
      </c>
      <c r="D516" s="10" t="s">
        <v>234</v>
      </c>
      <c r="E516" s="10" t="s">
        <v>235</v>
      </c>
      <c r="F516" s="10" t="s">
        <v>236</v>
      </c>
      <c r="G516" s="10" t="s">
        <v>25</v>
      </c>
      <c r="H516" s="10" t="s">
        <v>850</v>
      </c>
      <c r="I516" s="10" t="s">
        <v>1761</v>
      </c>
      <c r="J516" s="10" t="s">
        <v>806</v>
      </c>
      <c r="K516" s="10" t="s">
        <v>1745</v>
      </c>
      <c r="L516" s="10" t="s">
        <v>1762</v>
      </c>
      <c r="M516" s="11">
        <v>1</v>
      </c>
      <c r="N516" s="10" t="s">
        <v>1764</v>
      </c>
      <c r="O516" s="12">
        <v>49.87</v>
      </c>
      <c r="P516" s="12">
        <v>99.99</v>
      </c>
      <c r="Q516" s="11">
        <v>30</v>
      </c>
      <c r="R516" s="10" t="s">
        <v>1675</v>
      </c>
      <c r="S516" s="10" t="s">
        <v>1676</v>
      </c>
      <c r="T516" s="10" t="s">
        <v>246</v>
      </c>
      <c r="U516" s="10" t="s">
        <v>28</v>
      </c>
      <c r="V516" s="10" t="s">
        <v>1037</v>
      </c>
      <c r="W516" s="10" t="s">
        <v>246</v>
      </c>
      <c r="X516" s="10" t="s">
        <v>247</v>
      </c>
    </row>
    <row r="517" spans="1:24" ht="12" customHeight="1">
      <c r="A517" s="10" t="s">
        <v>1767</v>
      </c>
      <c r="B517" s="10" t="s">
        <v>193</v>
      </c>
      <c r="C517" s="10" t="s">
        <v>328</v>
      </c>
      <c r="D517" s="10" t="s">
        <v>234</v>
      </c>
      <c r="E517" s="10" t="s">
        <v>235</v>
      </c>
      <c r="F517" s="10" t="s">
        <v>236</v>
      </c>
      <c r="G517" s="10" t="s">
        <v>25</v>
      </c>
      <c r="H517" s="10" t="s">
        <v>1765</v>
      </c>
      <c r="I517" s="10" t="s">
        <v>32</v>
      </c>
      <c r="J517" s="10" t="s">
        <v>667</v>
      </c>
      <c r="K517" s="10" t="s">
        <v>37</v>
      </c>
      <c r="L517" s="10" t="s">
        <v>1766</v>
      </c>
      <c r="M517" s="11">
        <v>1</v>
      </c>
      <c r="N517" s="10" t="s">
        <v>1768</v>
      </c>
      <c r="O517" s="12">
        <v>36.74</v>
      </c>
      <c r="P517" s="12">
        <v>69.989999999999995</v>
      </c>
      <c r="Q517" s="11">
        <v>30</v>
      </c>
      <c r="R517" s="10" t="s">
        <v>1675</v>
      </c>
      <c r="S517" s="10" t="s">
        <v>1676</v>
      </c>
      <c r="T517" s="10" t="s">
        <v>246</v>
      </c>
      <c r="U517" s="10" t="s">
        <v>28</v>
      </c>
      <c r="V517" s="10" t="s">
        <v>1037</v>
      </c>
      <c r="W517" s="10" t="s">
        <v>246</v>
      </c>
      <c r="X517" s="10" t="s">
        <v>247</v>
      </c>
    </row>
    <row r="518" spans="1:24" ht="12" customHeight="1">
      <c r="A518" s="10" t="s">
        <v>1770</v>
      </c>
      <c r="B518" s="10" t="s">
        <v>193</v>
      </c>
      <c r="C518" s="10" t="s">
        <v>328</v>
      </c>
      <c r="D518" s="10" t="s">
        <v>234</v>
      </c>
      <c r="E518" s="10" t="s">
        <v>235</v>
      </c>
      <c r="F518" s="10" t="s">
        <v>236</v>
      </c>
      <c r="G518" s="10" t="s">
        <v>25</v>
      </c>
      <c r="H518" s="10" t="s">
        <v>1765</v>
      </c>
      <c r="I518" s="10" t="s">
        <v>32</v>
      </c>
      <c r="J518" s="10" t="s">
        <v>667</v>
      </c>
      <c r="K518" s="10" t="s">
        <v>39</v>
      </c>
      <c r="L518" s="10" t="s">
        <v>1769</v>
      </c>
      <c r="M518" s="11">
        <v>1</v>
      </c>
      <c r="N518" s="10" t="s">
        <v>1771</v>
      </c>
      <c r="O518" s="12">
        <v>41.99</v>
      </c>
      <c r="P518" s="12">
        <v>79.989999999999995</v>
      </c>
      <c r="Q518" s="11">
        <v>30</v>
      </c>
      <c r="R518" s="10" t="s">
        <v>1675</v>
      </c>
      <c r="S518" s="10" t="s">
        <v>1676</v>
      </c>
      <c r="T518" s="10" t="s">
        <v>246</v>
      </c>
      <c r="U518" s="10" t="s">
        <v>28</v>
      </c>
      <c r="V518" s="10" t="s">
        <v>1037</v>
      </c>
      <c r="W518" s="10" t="s">
        <v>246</v>
      </c>
      <c r="X518" s="10" t="s">
        <v>247</v>
      </c>
    </row>
    <row r="519" spans="1:24" ht="12" customHeight="1">
      <c r="A519" s="10" t="s">
        <v>1773</v>
      </c>
      <c r="B519" s="10" t="s">
        <v>193</v>
      </c>
      <c r="C519" s="10" t="s">
        <v>328</v>
      </c>
      <c r="D519" s="10" t="s">
        <v>234</v>
      </c>
      <c r="E519" s="10" t="s">
        <v>235</v>
      </c>
      <c r="F519" s="10" t="s">
        <v>236</v>
      </c>
      <c r="G519" s="10" t="s">
        <v>25</v>
      </c>
      <c r="H519" s="10" t="s">
        <v>1765</v>
      </c>
      <c r="I519" s="10" t="s">
        <v>32</v>
      </c>
      <c r="J519" s="10" t="s">
        <v>874</v>
      </c>
      <c r="K519" s="10" t="s">
        <v>37</v>
      </c>
      <c r="L519" s="10" t="s">
        <v>1772</v>
      </c>
      <c r="M519" s="11">
        <v>1</v>
      </c>
      <c r="N519" s="10" t="s">
        <v>1774</v>
      </c>
      <c r="O519" s="12">
        <v>36.74</v>
      </c>
      <c r="P519" s="12">
        <v>69.989999999999995</v>
      </c>
      <c r="Q519" s="11">
        <v>30</v>
      </c>
      <c r="R519" s="10" t="s">
        <v>1675</v>
      </c>
      <c r="S519" s="10" t="s">
        <v>1676</v>
      </c>
      <c r="T519" s="10" t="s">
        <v>246</v>
      </c>
      <c r="U519" s="10" t="s">
        <v>28</v>
      </c>
      <c r="V519" s="10" t="s">
        <v>1037</v>
      </c>
      <c r="W519" s="10" t="s">
        <v>246</v>
      </c>
      <c r="X519" s="10" t="s">
        <v>247</v>
      </c>
    </row>
    <row r="520" spans="1:24" ht="12" customHeight="1">
      <c r="A520" s="10" t="s">
        <v>1776</v>
      </c>
      <c r="B520" s="10" t="s">
        <v>193</v>
      </c>
      <c r="C520" s="10" t="s">
        <v>328</v>
      </c>
      <c r="D520" s="10" t="s">
        <v>234</v>
      </c>
      <c r="E520" s="10" t="s">
        <v>235</v>
      </c>
      <c r="F520" s="10" t="s">
        <v>236</v>
      </c>
      <c r="G520" s="10" t="s">
        <v>25</v>
      </c>
      <c r="H520" s="10" t="s">
        <v>1765</v>
      </c>
      <c r="I520" s="10" t="s">
        <v>32</v>
      </c>
      <c r="J520" s="10" t="s">
        <v>874</v>
      </c>
      <c r="K520" s="10" t="s">
        <v>39</v>
      </c>
      <c r="L520" s="10" t="s">
        <v>1775</v>
      </c>
      <c r="M520" s="11">
        <v>1</v>
      </c>
      <c r="N520" s="10" t="s">
        <v>1777</v>
      </c>
      <c r="O520" s="12">
        <v>41.99</v>
      </c>
      <c r="P520" s="12">
        <v>79.989999999999995</v>
      </c>
      <c r="Q520" s="11">
        <v>30</v>
      </c>
      <c r="R520" s="10" t="s">
        <v>1675</v>
      </c>
      <c r="S520" s="10" t="s">
        <v>1676</v>
      </c>
      <c r="T520" s="10" t="s">
        <v>246</v>
      </c>
      <c r="U520" s="10" t="s">
        <v>28</v>
      </c>
      <c r="V520" s="10" t="s">
        <v>1037</v>
      </c>
      <c r="W520" s="10" t="s">
        <v>246</v>
      </c>
      <c r="X520" s="10" t="s">
        <v>247</v>
      </c>
    </row>
    <row r="521" spans="1:24" ht="12" customHeight="1">
      <c r="A521" s="10" t="s">
        <v>1779</v>
      </c>
      <c r="B521" s="10" t="s">
        <v>193</v>
      </c>
      <c r="C521" s="10" t="s">
        <v>328</v>
      </c>
      <c r="D521" s="10" t="s">
        <v>234</v>
      </c>
      <c r="E521" s="10" t="s">
        <v>235</v>
      </c>
      <c r="F521" s="10" t="s">
        <v>236</v>
      </c>
      <c r="G521" s="10" t="s">
        <v>25</v>
      </c>
      <c r="H521" s="10" t="s">
        <v>1765</v>
      </c>
      <c r="I521" s="10" t="s">
        <v>32</v>
      </c>
      <c r="J521" s="10" t="s">
        <v>806</v>
      </c>
      <c r="K521" s="10" t="s">
        <v>37</v>
      </c>
      <c r="L521" s="10" t="s">
        <v>1778</v>
      </c>
      <c r="M521" s="11">
        <v>1</v>
      </c>
      <c r="N521" s="10" t="s">
        <v>1780</v>
      </c>
      <c r="O521" s="12">
        <v>36.74</v>
      </c>
      <c r="P521" s="12">
        <v>69.989999999999995</v>
      </c>
      <c r="Q521" s="11">
        <v>30</v>
      </c>
      <c r="R521" s="10" t="s">
        <v>1675</v>
      </c>
      <c r="S521" s="10" t="s">
        <v>1676</v>
      </c>
      <c r="T521" s="10" t="s">
        <v>246</v>
      </c>
      <c r="U521" s="10" t="s">
        <v>28</v>
      </c>
      <c r="V521" s="10" t="s">
        <v>1037</v>
      </c>
      <c r="W521" s="10" t="s">
        <v>246</v>
      </c>
      <c r="X521" s="10" t="s">
        <v>247</v>
      </c>
    </row>
    <row r="522" spans="1:24" ht="12" customHeight="1">
      <c r="A522" s="10" t="s">
        <v>1782</v>
      </c>
      <c r="B522" s="10" t="s">
        <v>193</v>
      </c>
      <c r="C522" s="10" t="s">
        <v>328</v>
      </c>
      <c r="D522" s="10" t="s">
        <v>234</v>
      </c>
      <c r="E522" s="10" t="s">
        <v>235</v>
      </c>
      <c r="F522" s="10" t="s">
        <v>236</v>
      </c>
      <c r="G522" s="10" t="s">
        <v>25</v>
      </c>
      <c r="H522" s="10" t="s">
        <v>1765</v>
      </c>
      <c r="I522" s="10" t="s">
        <v>32</v>
      </c>
      <c r="J522" s="10" t="s">
        <v>806</v>
      </c>
      <c r="K522" s="10" t="s">
        <v>39</v>
      </c>
      <c r="L522" s="10" t="s">
        <v>1781</v>
      </c>
      <c r="M522" s="11">
        <v>1</v>
      </c>
      <c r="N522" s="10" t="s">
        <v>1783</v>
      </c>
      <c r="O522" s="12">
        <v>41.99</v>
      </c>
      <c r="P522" s="12">
        <v>79.989999999999995</v>
      </c>
      <c r="Q522" s="11">
        <v>30</v>
      </c>
      <c r="R522" s="10" t="s">
        <v>1675</v>
      </c>
      <c r="S522" s="10" t="s">
        <v>1676</v>
      </c>
      <c r="T522" s="10" t="s">
        <v>246</v>
      </c>
      <c r="U522" s="10" t="s">
        <v>28</v>
      </c>
      <c r="V522" s="10" t="s">
        <v>1037</v>
      </c>
      <c r="W522" s="10" t="s">
        <v>246</v>
      </c>
      <c r="X522" s="10" t="s">
        <v>247</v>
      </c>
    </row>
    <row r="523" spans="1:24" ht="12" customHeight="1">
      <c r="A523" s="10" t="s">
        <v>1784</v>
      </c>
      <c r="B523" s="10" t="s">
        <v>193</v>
      </c>
      <c r="C523" s="10" t="s">
        <v>328</v>
      </c>
      <c r="D523" s="10" t="s">
        <v>234</v>
      </c>
      <c r="E523" s="10" t="s">
        <v>235</v>
      </c>
      <c r="F523" s="10" t="s">
        <v>236</v>
      </c>
      <c r="G523" s="10" t="s">
        <v>25</v>
      </c>
      <c r="H523" s="10" t="s">
        <v>1765</v>
      </c>
      <c r="I523" s="10" t="s">
        <v>32</v>
      </c>
      <c r="J523" s="10" t="s">
        <v>440</v>
      </c>
      <c r="K523" s="10" t="s">
        <v>37</v>
      </c>
      <c r="L523" s="10" t="s">
        <v>1696</v>
      </c>
      <c r="M523" s="11">
        <v>1</v>
      </c>
      <c r="N523" s="10" t="s">
        <v>1785</v>
      </c>
      <c r="O523" s="12">
        <v>36.74</v>
      </c>
      <c r="P523" s="12">
        <v>69.989999999999995</v>
      </c>
      <c r="Q523" s="11">
        <v>30</v>
      </c>
      <c r="R523" s="10" t="s">
        <v>1675</v>
      </c>
      <c r="S523" s="10" t="s">
        <v>1676</v>
      </c>
      <c r="T523" s="10" t="s">
        <v>246</v>
      </c>
      <c r="U523" s="10" t="s">
        <v>28</v>
      </c>
      <c r="V523" s="10" t="s">
        <v>1037</v>
      </c>
      <c r="W523" s="10" t="s">
        <v>246</v>
      </c>
      <c r="X523" s="10" t="s">
        <v>247</v>
      </c>
    </row>
    <row r="524" spans="1:24" ht="12" customHeight="1">
      <c r="A524" s="10" t="s">
        <v>1786</v>
      </c>
      <c r="B524" s="10" t="s">
        <v>193</v>
      </c>
      <c r="C524" s="10" t="s">
        <v>328</v>
      </c>
      <c r="D524" s="10" t="s">
        <v>234</v>
      </c>
      <c r="E524" s="10" t="s">
        <v>235</v>
      </c>
      <c r="F524" s="10" t="s">
        <v>236</v>
      </c>
      <c r="G524" s="10" t="s">
        <v>25</v>
      </c>
      <c r="H524" s="10" t="s">
        <v>1765</v>
      </c>
      <c r="I524" s="10" t="s">
        <v>32</v>
      </c>
      <c r="J524" s="10" t="s">
        <v>440</v>
      </c>
      <c r="K524" s="10" t="s">
        <v>39</v>
      </c>
      <c r="L524" s="10" t="s">
        <v>1699</v>
      </c>
      <c r="M524" s="11">
        <v>1</v>
      </c>
      <c r="N524" s="10" t="s">
        <v>1787</v>
      </c>
      <c r="O524" s="12">
        <v>41.99</v>
      </c>
      <c r="P524" s="12">
        <v>79.989999999999995</v>
      </c>
      <c r="Q524" s="11">
        <v>30</v>
      </c>
      <c r="R524" s="10" t="s">
        <v>1675</v>
      </c>
      <c r="S524" s="10" t="s">
        <v>1676</v>
      </c>
      <c r="T524" s="10" t="s">
        <v>246</v>
      </c>
      <c r="U524" s="10" t="s">
        <v>28</v>
      </c>
      <c r="V524" s="10" t="s">
        <v>1037</v>
      </c>
      <c r="W524" s="10" t="s">
        <v>246</v>
      </c>
      <c r="X524" s="10" t="s">
        <v>247</v>
      </c>
    </row>
    <row r="525" spans="1:24" ht="12" customHeight="1">
      <c r="A525" s="10" t="s">
        <v>1789</v>
      </c>
      <c r="B525" s="10" t="s">
        <v>193</v>
      </c>
      <c r="C525" s="10" t="s">
        <v>328</v>
      </c>
      <c r="D525" s="10" t="s">
        <v>234</v>
      </c>
      <c r="E525" s="10" t="s">
        <v>235</v>
      </c>
      <c r="F525" s="10" t="s">
        <v>309</v>
      </c>
      <c r="G525" s="10" t="s">
        <v>25</v>
      </c>
      <c r="H525" s="10" t="s">
        <v>1153</v>
      </c>
      <c r="I525" s="10" t="s">
        <v>32</v>
      </c>
      <c r="J525" s="10" t="s">
        <v>1154</v>
      </c>
      <c r="K525" s="10" t="s">
        <v>37</v>
      </c>
      <c r="L525" s="10" t="s">
        <v>1788</v>
      </c>
      <c r="M525" s="11">
        <v>1</v>
      </c>
      <c r="N525" s="10" t="s">
        <v>246</v>
      </c>
      <c r="O525" s="13"/>
      <c r="P525" s="13"/>
      <c r="Q525" s="11">
        <v>30</v>
      </c>
      <c r="R525" s="10" t="s">
        <v>1675</v>
      </c>
      <c r="S525" s="10" t="s">
        <v>1676</v>
      </c>
      <c r="T525" s="10" t="s">
        <v>246</v>
      </c>
      <c r="U525" s="10" t="s">
        <v>28</v>
      </c>
      <c r="V525" s="10" t="s">
        <v>1037</v>
      </c>
      <c r="W525" s="10" t="s">
        <v>246</v>
      </c>
      <c r="X525" s="10" t="s">
        <v>247</v>
      </c>
    </row>
    <row r="526" spans="1:24" ht="12" customHeight="1">
      <c r="A526" s="10" t="s">
        <v>1791</v>
      </c>
      <c r="B526" s="10" t="s">
        <v>193</v>
      </c>
      <c r="C526" s="10" t="s">
        <v>328</v>
      </c>
      <c r="D526" s="10" t="s">
        <v>234</v>
      </c>
      <c r="E526" s="10" t="s">
        <v>235</v>
      </c>
      <c r="F526" s="10" t="s">
        <v>309</v>
      </c>
      <c r="G526" s="10" t="s">
        <v>25</v>
      </c>
      <c r="H526" s="10" t="s">
        <v>1153</v>
      </c>
      <c r="I526" s="10" t="s">
        <v>32</v>
      </c>
      <c r="J526" s="10" t="s">
        <v>1154</v>
      </c>
      <c r="K526" s="10" t="s">
        <v>48</v>
      </c>
      <c r="L526" s="10" t="s">
        <v>1790</v>
      </c>
      <c r="M526" s="11">
        <v>1</v>
      </c>
      <c r="N526" s="10" t="s">
        <v>246</v>
      </c>
      <c r="O526" s="13"/>
      <c r="P526" s="13"/>
      <c r="Q526" s="11">
        <v>30</v>
      </c>
      <c r="R526" s="10" t="s">
        <v>1675</v>
      </c>
      <c r="S526" s="10" t="s">
        <v>1676</v>
      </c>
      <c r="T526" s="10" t="s">
        <v>246</v>
      </c>
      <c r="U526" s="10" t="s">
        <v>28</v>
      </c>
      <c r="V526" s="10" t="s">
        <v>1037</v>
      </c>
      <c r="W526" s="10" t="s">
        <v>246</v>
      </c>
      <c r="X526" s="10" t="s">
        <v>247</v>
      </c>
    </row>
    <row r="527" spans="1:24" ht="12" customHeight="1">
      <c r="A527" s="10" t="s">
        <v>1793</v>
      </c>
      <c r="B527" s="10" t="s">
        <v>193</v>
      </c>
      <c r="C527" s="10" t="s">
        <v>328</v>
      </c>
      <c r="D527" s="10" t="s">
        <v>234</v>
      </c>
      <c r="E527" s="10" t="s">
        <v>235</v>
      </c>
      <c r="F527" s="10" t="s">
        <v>309</v>
      </c>
      <c r="G527" s="10" t="s">
        <v>25</v>
      </c>
      <c r="H527" s="10" t="s">
        <v>1153</v>
      </c>
      <c r="I527" s="10" t="s">
        <v>32</v>
      </c>
      <c r="J527" s="10" t="s">
        <v>1154</v>
      </c>
      <c r="K527" s="10" t="s">
        <v>59</v>
      </c>
      <c r="L527" s="10" t="s">
        <v>1792</v>
      </c>
      <c r="M527" s="11">
        <v>1</v>
      </c>
      <c r="N527" s="10" t="s">
        <v>246</v>
      </c>
      <c r="O527" s="13"/>
      <c r="P527" s="13"/>
      <c r="Q527" s="11">
        <v>30</v>
      </c>
      <c r="R527" s="10" t="s">
        <v>1675</v>
      </c>
      <c r="S527" s="10" t="s">
        <v>1676</v>
      </c>
      <c r="T527" s="10" t="s">
        <v>246</v>
      </c>
      <c r="U527" s="10" t="s">
        <v>28</v>
      </c>
      <c r="V527" s="10" t="s">
        <v>1037</v>
      </c>
      <c r="W527" s="10" t="s">
        <v>246</v>
      </c>
      <c r="X527" s="10" t="s">
        <v>247</v>
      </c>
    </row>
    <row r="528" spans="1:24" ht="12" customHeight="1">
      <c r="A528" s="10" t="s">
        <v>1796</v>
      </c>
      <c r="B528" s="10" t="s">
        <v>193</v>
      </c>
      <c r="C528" s="10" t="s">
        <v>328</v>
      </c>
      <c r="D528" s="10" t="s">
        <v>234</v>
      </c>
      <c r="E528" s="10" t="s">
        <v>329</v>
      </c>
      <c r="F528" s="10" t="s">
        <v>309</v>
      </c>
      <c r="G528" s="10" t="s">
        <v>25</v>
      </c>
      <c r="H528" s="10" t="s">
        <v>1153</v>
      </c>
      <c r="I528" s="10" t="s">
        <v>1730</v>
      </c>
      <c r="J528" s="10" t="s">
        <v>1794</v>
      </c>
      <c r="K528" s="10" t="s">
        <v>37</v>
      </c>
      <c r="L528" s="10" t="s">
        <v>1795</v>
      </c>
      <c r="M528" s="11">
        <v>1</v>
      </c>
      <c r="N528" s="10" t="s">
        <v>1797</v>
      </c>
      <c r="O528" s="12">
        <v>47.661099999999998</v>
      </c>
      <c r="P528" s="12">
        <v>94.99</v>
      </c>
      <c r="Q528" s="11">
        <v>35</v>
      </c>
      <c r="R528" s="10" t="s">
        <v>1735</v>
      </c>
      <c r="S528" s="10" t="s">
        <v>1092</v>
      </c>
      <c r="T528" s="10" t="s">
        <v>246</v>
      </c>
      <c r="U528" s="10" t="s">
        <v>28</v>
      </c>
      <c r="V528" s="10" t="s">
        <v>245</v>
      </c>
      <c r="W528" s="10" t="s">
        <v>246</v>
      </c>
      <c r="X528" s="10" t="s">
        <v>247</v>
      </c>
    </row>
    <row r="529" spans="1:24" ht="12" customHeight="1">
      <c r="A529" s="10" t="s">
        <v>1799</v>
      </c>
      <c r="B529" s="10" t="s">
        <v>193</v>
      </c>
      <c r="C529" s="10" t="s">
        <v>328</v>
      </c>
      <c r="D529" s="10" t="s">
        <v>234</v>
      </c>
      <c r="E529" s="10" t="s">
        <v>329</v>
      </c>
      <c r="F529" s="10" t="s">
        <v>309</v>
      </c>
      <c r="G529" s="10" t="s">
        <v>25</v>
      </c>
      <c r="H529" s="10" t="s">
        <v>1153</v>
      </c>
      <c r="I529" s="10" t="s">
        <v>1730</v>
      </c>
      <c r="J529" s="10" t="s">
        <v>1794</v>
      </c>
      <c r="K529" s="10" t="s">
        <v>48</v>
      </c>
      <c r="L529" s="10" t="s">
        <v>1798</v>
      </c>
      <c r="M529" s="11">
        <v>1</v>
      </c>
      <c r="N529" s="10" t="s">
        <v>1800</v>
      </c>
      <c r="O529" s="12">
        <v>53.272799999999997</v>
      </c>
      <c r="P529" s="12">
        <v>104.99</v>
      </c>
      <c r="Q529" s="11">
        <v>35</v>
      </c>
      <c r="R529" s="10" t="s">
        <v>1735</v>
      </c>
      <c r="S529" s="10" t="s">
        <v>1092</v>
      </c>
      <c r="T529" s="10" t="s">
        <v>246</v>
      </c>
      <c r="U529" s="10" t="s">
        <v>28</v>
      </c>
      <c r="V529" s="10" t="s">
        <v>245</v>
      </c>
      <c r="W529" s="10" t="s">
        <v>246</v>
      </c>
      <c r="X529" s="10" t="s">
        <v>247</v>
      </c>
    </row>
    <row r="530" spans="1:24" ht="12" customHeight="1">
      <c r="A530" s="10" t="s">
        <v>1802</v>
      </c>
      <c r="B530" s="10" t="s">
        <v>193</v>
      </c>
      <c r="C530" s="10" t="s">
        <v>328</v>
      </c>
      <c r="D530" s="10" t="s">
        <v>234</v>
      </c>
      <c r="E530" s="10" t="s">
        <v>329</v>
      </c>
      <c r="F530" s="10" t="s">
        <v>309</v>
      </c>
      <c r="G530" s="10" t="s">
        <v>25</v>
      </c>
      <c r="H530" s="10" t="s">
        <v>1153</v>
      </c>
      <c r="I530" s="10" t="s">
        <v>1730</v>
      </c>
      <c r="J530" s="10" t="s">
        <v>1794</v>
      </c>
      <c r="K530" s="10" t="s">
        <v>59</v>
      </c>
      <c r="L530" s="10" t="s">
        <v>1801</v>
      </c>
      <c r="M530" s="11">
        <v>1</v>
      </c>
      <c r="N530" s="10" t="s">
        <v>1803</v>
      </c>
      <c r="O530" s="12">
        <v>37.066000000000003</v>
      </c>
      <c r="P530" s="12">
        <v>74.989999999999995</v>
      </c>
      <c r="Q530" s="11">
        <v>35</v>
      </c>
      <c r="R530" s="10" t="s">
        <v>1735</v>
      </c>
      <c r="S530" s="10" t="s">
        <v>1092</v>
      </c>
      <c r="T530" s="10" t="s">
        <v>246</v>
      </c>
      <c r="U530" s="10" t="s">
        <v>28</v>
      </c>
      <c r="V530" s="10" t="s">
        <v>245</v>
      </c>
      <c r="W530" s="10" t="s">
        <v>246</v>
      </c>
      <c r="X530" s="10" t="s">
        <v>247</v>
      </c>
    </row>
    <row r="531" spans="1:24" ht="12" customHeight="1">
      <c r="A531" s="10" t="s">
        <v>1806</v>
      </c>
      <c r="B531" s="10" t="s">
        <v>193</v>
      </c>
      <c r="C531" s="10" t="s">
        <v>328</v>
      </c>
      <c r="D531" s="10" t="s">
        <v>234</v>
      </c>
      <c r="E531" s="10" t="s">
        <v>329</v>
      </c>
      <c r="F531" s="10" t="s">
        <v>309</v>
      </c>
      <c r="G531" s="10" t="s">
        <v>25</v>
      </c>
      <c r="H531" s="10" t="s">
        <v>1153</v>
      </c>
      <c r="I531" s="10" t="s">
        <v>1730</v>
      </c>
      <c r="J531" s="10" t="s">
        <v>1804</v>
      </c>
      <c r="K531" s="10" t="s">
        <v>37</v>
      </c>
      <c r="L531" s="10" t="s">
        <v>1805</v>
      </c>
      <c r="M531" s="11">
        <v>1</v>
      </c>
      <c r="N531" s="10" t="s">
        <v>1807</v>
      </c>
      <c r="O531" s="12">
        <v>47.661099999999998</v>
      </c>
      <c r="P531" s="12">
        <v>89.99</v>
      </c>
      <c r="Q531" s="11">
        <v>35</v>
      </c>
      <c r="R531" s="10" t="s">
        <v>1735</v>
      </c>
      <c r="S531" s="10" t="s">
        <v>1092</v>
      </c>
      <c r="T531" s="10" t="s">
        <v>246</v>
      </c>
      <c r="U531" s="10" t="s">
        <v>28</v>
      </c>
      <c r="V531" s="10" t="s">
        <v>245</v>
      </c>
      <c r="W531" s="10" t="s">
        <v>246</v>
      </c>
      <c r="X531" s="10" t="s">
        <v>247</v>
      </c>
    </row>
    <row r="532" spans="1:24" ht="12" customHeight="1">
      <c r="A532" s="10" t="s">
        <v>1809</v>
      </c>
      <c r="B532" s="10" t="s">
        <v>193</v>
      </c>
      <c r="C532" s="10" t="s">
        <v>328</v>
      </c>
      <c r="D532" s="10" t="s">
        <v>234</v>
      </c>
      <c r="E532" s="10" t="s">
        <v>329</v>
      </c>
      <c r="F532" s="10" t="s">
        <v>309</v>
      </c>
      <c r="G532" s="10" t="s">
        <v>25</v>
      </c>
      <c r="H532" s="10" t="s">
        <v>1153</v>
      </c>
      <c r="I532" s="10" t="s">
        <v>1730</v>
      </c>
      <c r="J532" s="10" t="s">
        <v>1804</v>
      </c>
      <c r="K532" s="10" t="s">
        <v>48</v>
      </c>
      <c r="L532" s="10" t="s">
        <v>1808</v>
      </c>
      <c r="M532" s="11">
        <v>1</v>
      </c>
      <c r="N532" s="10" t="s">
        <v>1810</v>
      </c>
      <c r="O532" s="12">
        <v>53.272799999999997</v>
      </c>
      <c r="P532" s="12">
        <v>99.99</v>
      </c>
      <c r="Q532" s="11">
        <v>35</v>
      </c>
      <c r="R532" s="10" t="s">
        <v>1735</v>
      </c>
      <c r="S532" s="10" t="s">
        <v>1092</v>
      </c>
      <c r="T532" s="10" t="s">
        <v>246</v>
      </c>
      <c r="U532" s="10" t="s">
        <v>28</v>
      </c>
      <c r="V532" s="10" t="s">
        <v>245</v>
      </c>
      <c r="W532" s="10" t="s">
        <v>246</v>
      </c>
      <c r="X532" s="10" t="s">
        <v>247</v>
      </c>
    </row>
    <row r="533" spans="1:24" ht="12" customHeight="1">
      <c r="A533" s="10" t="s">
        <v>1812</v>
      </c>
      <c r="B533" s="10" t="s">
        <v>193</v>
      </c>
      <c r="C533" s="10" t="s">
        <v>328</v>
      </c>
      <c r="D533" s="10" t="s">
        <v>234</v>
      </c>
      <c r="E533" s="10" t="s">
        <v>329</v>
      </c>
      <c r="F533" s="10" t="s">
        <v>309</v>
      </c>
      <c r="G533" s="10" t="s">
        <v>25</v>
      </c>
      <c r="H533" s="10" t="s">
        <v>1153</v>
      </c>
      <c r="I533" s="10" t="s">
        <v>1730</v>
      </c>
      <c r="J533" s="10" t="s">
        <v>1804</v>
      </c>
      <c r="K533" s="10" t="s">
        <v>59</v>
      </c>
      <c r="L533" s="10" t="s">
        <v>1811</v>
      </c>
      <c r="M533" s="11">
        <v>1</v>
      </c>
      <c r="N533" s="10" t="s">
        <v>1813</v>
      </c>
      <c r="O533" s="12">
        <v>37.066000000000003</v>
      </c>
      <c r="P533" s="12">
        <v>69.989999999999995</v>
      </c>
      <c r="Q533" s="11">
        <v>35</v>
      </c>
      <c r="R533" s="10" t="s">
        <v>1735</v>
      </c>
      <c r="S533" s="10" t="s">
        <v>1092</v>
      </c>
      <c r="T533" s="10" t="s">
        <v>246</v>
      </c>
      <c r="U533" s="10" t="s">
        <v>28</v>
      </c>
      <c r="V533" s="10" t="s">
        <v>245</v>
      </c>
      <c r="W533" s="10" t="s">
        <v>246</v>
      </c>
      <c r="X533" s="10" t="s">
        <v>247</v>
      </c>
    </row>
    <row r="534" spans="1:24" ht="12" customHeight="1">
      <c r="A534" s="10" t="s">
        <v>1816</v>
      </c>
      <c r="B534" s="10" t="s">
        <v>193</v>
      </c>
      <c r="C534" s="10" t="s">
        <v>328</v>
      </c>
      <c r="D534" s="10" t="s">
        <v>234</v>
      </c>
      <c r="E534" s="10" t="s">
        <v>329</v>
      </c>
      <c r="F534" s="10" t="s">
        <v>309</v>
      </c>
      <c r="G534" s="10" t="s">
        <v>25</v>
      </c>
      <c r="H534" s="10" t="s">
        <v>1153</v>
      </c>
      <c r="I534" s="10" t="s">
        <v>1730</v>
      </c>
      <c r="J534" s="10" t="s">
        <v>1814</v>
      </c>
      <c r="K534" s="10" t="s">
        <v>37</v>
      </c>
      <c r="L534" s="10" t="s">
        <v>1815</v>
      </c>
      <c r="M534" s="11">
        <v>1</v>
      </c>
      <c r="N534" s="10" t="s">
        <v>1817</v>
      </c>
      <c r="O534" s="12">
        <v>47.661099999999998</v>
      </c>
      <c r="P534" s="12">
        <v>94.99</v>
      </c>
      <c r="Q534" s="11">
        <v>35</v>
      </c>
      <c r="R534" s="10" t="s">
        <v>1735</v>
      </c>
      <c r="S534" s="10" t="s">
        <v>1092</v>
      </c>
      <c r="T534" s="10" t="s">
        <v>246</v>
      </c>
      <c r="U534" s="10" t="s">
        <v>28</v>
      </c>
      <c r="V534" s="10" t="s">
        <v>245</v>
      </c>
      <c r="W534" s="10" t="s">
        <v>246</v>
      </c>
      <c r="X534" s="10" t="s">
        <v>247</v>
      </c>
    </row>
    <row r="535" spans="1:24" ht="12" customHeight="1">
      <c r="A535" s="10" t="s">
        <v>1819</v>
      </c>
      <c r="B535" s="10" t="s">
        <v>193</v>
      </c>
      <c r="C535" s="10" t="s">
        <v>328</v>
      </c>
      <c r="D535" s="10" t="s">
        <v>234</v>
      </c>
      <c r="E535" s="10" t="s">
        <v>329</v>
      </c>
      <c r="F535" s="10" t="s">
        <v>309</v>
      </c>
      <c r="G535" s="10" t="s">
        <v>25</v>
      </c>
      <c r="H535" s="10" t="s">
        <v>1153</v>
      </c>
      <c r="I535" s="10" t="s">
        <v>1730</v>
      </c>
      <c r="J535" s="10" t="s">
        <v>1814</v>
      </c>
      <c r="K535" s="10" t="s">
        <v>48</v>
      </c>
      <c r="L535" s="10" t="s">
        <v>1818</v>
      </c>
      <c r="M535" s="11">
        <v>1</v>
      </c>
      <c r="N535" s="10" t="s">
        <v>1820</v>
      </c>
      <c r="O535" s="12">
        <v>53.272799999999997</v>
      </c>
      <c r="P535" s="12">
        <v>104.99</v>
      </c>
      <c r="Q535" s="11">
        <v>35</v>
      </c>
      <c r="R535" s="10" t="s">
        <v>1735</v>
      </c>
      <c r="S535" s="10" t="s">
        <v>1092</v>
      </c>
      <c r="T535" s="10" t="s">
        <v>246</v>
      </c>
      <c r="U535" s="10" t="s">
        <v>28</v>
      </c>
      <c r="V535" s="10" t="s">
        <v>245</v>
      </c>
      <c r="W535" s="10" t="s">
        <v>246</v>
      </c>
      <c r="X535" s="10" t="s">
        <v>247</v>
      </c>
    </row>
    <row r="536" spans="1:24" ht="12" customHeight="1">
      <c r="A536" s="10" t="s">
        <v>1822</v>
      </c>
      <c r="B536" s="10" t="s">
        <v>193</v>
      </c>
      <c r="C536" s="10" t="s">
        <v>328</v>
      </c>
      <c r="D536" s="10" t="s">
        <v>234</v>
      </c>
      <c r="E536" s="10" t="s">
        <v>329</v>
      </c>
      <c r="F536" s="10" t="s">
        <v>309</v>
      </c>
      <c r="G536" s="10" t="s">
        <v>25</v>
      </c>
      <c r="H536" s="10" t="s">
        <v>1153</v>
      </c>
      <c r="I536" s="10" t="s">
        <v>1730</v>
      </c>
      <c r="J536" s="10" t="s">
        <v>1814</v>
      </c>
      <c r="K536" s="10" t="s">
        <v>59</v>
      </c>
      <c r="L536" s="10" t="s">
        <v>1821</v>
      </c>
      <c r="M536" s="11">
        <v>1</v>
      </c>
      <c r="N536" s="10" t="s">
        <v>1823</v>
      </c>
      <c r="O536" s="12">
        <v>37.066000000000003</v>
      </c>
      <c r="P536" s="12">
        <v>74.989999999999995</v>
      </c>
      <c r="Q536" s="11">
        <v>35</v>
      </c>
      <c r="R536" s="10" t="s">
        <v>1735</v>
      </c>
      <c r="S536" s="10" t="s">
        <v>1092</v>
      </c>
      <c r="T536" s="10" t="s">
        <v>246</v>
      </c>
      <c r="U536" s="10" t="s">
        <v>28</v>
      </c>
      <c r="V536" s="10" t="s">
        <v>245</v>
      </c>
      <c r="W536" s="10" t="s">
        <v>246</v>
      </c>
      <c r="X536" s="10" t="s">
        <v>247</v>
      </c>
    </row>
    <row r="537" spans="1:24" ht="12" customHeight="1">
      <c r="A537" s="10" t="s">
        <v>1824</v>
      </c>
      <c r="B537" s="10" t="s">
        <v>193</v>
      </c>
      <c r="C537" s="10" t="s">
        <v>794</v>
      </c>
      <c r="D537" s="10" t="s">
        <v>234</v>
      </c>
      <c r="E537" s="10" t="s">
        <v>235</v>
      </c>
      <c r="F537" s="10" t="s">
        <v>471</v>
      </c>
      <c r="G537" s="10" t="s">
        <v>25</v>
      </c>
      <c r="H537" s="10" t="s">
        <v>1452</v>
      </c>
      <c r="I537" s="10" t="s">
        <v>32</v>
      </c>
      <c r="J537" s="10" t="s">
        <v>667</v>
      </c>
      <c r="K537" s="10" t="s">
        <v>37</v>
      </c>
      <c r="L537" s="10" t="s">
        <v>1766</v>
      </c>
      <c r="M537" s="11">
        <v>1</v>
      </c>
      <c r="N537" s="10" t="s">
        <v>246</v>
      </c>
      <c r="O537" s="13"/>
      <c r="P537" s="13"/>
      <c r="Q537" s="11">
        <v>30</v>
      </c>
      <c r="R537" s="10" t="s">
        <v>1675</v>
      </c>
      <c r="S537" s="10" t="s">
        <v>1676</v>
      </c>
      <c r="T537" s="10" t="s">
        <v>246</v>
      </c>
      <c r="U537" s="10" t="s">
        <v>28</v>
      </c>
      <c r="V537" s="10" t="s">
        <v>1037</v>
      </c>
      <c r="W537" s="10" t="s">
        <v>246</v>
      </c>
      <c r="X537" s="10" t="s">
        <v>247</v>
      </c>
    </row>
    <row r="538" spans="1:24" ht="12" customHeight="1">
      <c r="A538" s="10" t="s">
        <v>1826</v>
      </c>
      <c r="B538" s="10" t="s">
        <v>193</v>
      </c>
      <c r="C538" s="10" t="s">
        <v>794</v>
      </c>
      <c r="D538" s="10" t="s">
        <v>234</v>
      </c>
      <c r="E538" s="10" t="s">
        <v>235</v>
      </c>
      <c r="F538" s="10" t="s">
        <v>471</v>
      </c>
      <c r="G538" s="10" t="s">
        <v>25</v>
      </c>
      <c r="H538" s="10" t="s">
        <v>1452</v>
      </c>
      <c r="I538" s="10" t="s">
        <v>32</v>
      </c>
      <c r="J538" s="10" t="s">
        <v>667</v>
      </c>
      <c r="K538" s="10" t="s">
        <v>48</v>
      </c>
      <c r="L538" s="10" t="s">
        <v>1825</v>
      </c>
      <c r="M538" s="11">
        <v>1</v>
      </c>
      <c r="N538" s="10" t="s">
        <v>246</v>
      </c>
      <c r="O538" s="13"/>
      <c r="P538" s="13"/>
      <c r="Q538" s="11">
        <v>30</v>
      </c>
      <c r="R538" s="10" t="s">
        <v>1675</v>
      </c>
      <c r="S538" s="10" t="s">
        <v>1676</v>
      </c>
      <c r="T538" s="10" t="s">
        <v>246</v>
      </c>
      <c r="U538" s="10" t="s">
        <v>28</v>
      </c>
      <c r="V538" s="10" t="s">
        <v>1037</v>
      </c>
      <c r="W538" s="10" t="s">
        <v>246</v>
      </c>
      <c r="X538" s="10" t="s">
        <v>247</v>
      </c>
    </row>
    <row r="539" spans="1:24" ht="12" customHeight="1">
      <c r="A539" s="10" t="s">
        <v>1828</v>
      </c>
      <c r="B539" s="10" t="s">
        <v>193</v>
      </c>
      <c r="C539" s="10" t="s">
        <v>794</v>
      </c>
      <c r="D539" s="10" t="s">
        <v>234</v>
      </c>
      <c r="E539" s="10" t="s">
        <v>235</v>
      </c>
      <c r="F539" s="10" t="s">
        <v>471</v>
      </c>
      <c r="G539" s="10" t="s">
        <v>25</v>
      </c>
      <c r="H539" s="10" t="s">
        <v>1452</v>
      </c>
      <c r="I539" s="10" t="s">
        <v>32</v>
      </c>
      <c r="J539" s="10" t="s">
        <v>667</v>
      </c>
      <c r="K539" s="10" t="s">
        <v>34</v>
      </c>
      <c r="L539" s="10" t="s">
        <v>1827</v>
      </c>
      <c r="M539" s="11">
        <v>1</v>
      </c>
      <c r="N539" s="10" t="s">
        <v>246</v>
      </c>
      <c r="O539" s="13"/>
      <c r="P539" s="13"/>
      <c r="Q539" s="11">
        <v>30</v>
      </c>
      <c r="R539" s="10" t="s">
        <v>1675</v>
      </c>
      <c r="S539" s="10" t="s">
        <v>1676</v>
      </c>
      <c r="T539" s="10" t="s">
        <v>246</v>
      </c>
      <c r="U539" s="10" t="s">
        <v>28</v>
      </c>
      <c r="V539" s="10" t="s">
        <v>1037</v>
      </c>
      <c r="W539" s="10" t="s">
        <v>246</v>
      </c>
      <c r="X539" s="10" t="s">
        <v>247</v>
      </c>
    </row>
    <row r="540" spans="1:24" ht="12" customHeight="1">
      <c r="A540" s="10" t="s">
        <v>1829</v>
      </c>
      <c r="B540" s="10" t="s">
        <v>193</v>
      </c>
      <c r="C540" s="10" t="s">
        <v>794</v>
      </c>
      <c r="D540" s="10" t="s">
        <v>234</v>
      </c>
      <c r="E540" s="10" t="s">
        <v>235</v>
      </c>
      <c r="F540" s="10" t="s">
        <v>471</v>
      </c>
      <c r="G540" s="10" t="s">
        <v>25</v>
      </c>
      <c r="H540" s="10" t="s">
        <v>1452</v>
      </c>
      <c r="I540" s="10" t="s">
        <v>32</v>
      </c>
      <c r="J540" s="10" t="s">
        <v>440</v>
      </c>
      <c r="K540" s="10" t="s">
        <v>37</v>
      </c>
      <c r="L540" s="10" t="s">
        <v>1696</v>
      </c>
      <c r="M540" s="11">
        <v>1</v>
      </c>
      <c r="N540" s="10" t="s">
        <v>246</v>
      </c>
      <c r="O540" s="13"/>
      <c r="P540" s="13"/>
      <c r="Q540" s="11">
        <v>30</v>
      </c>
      <c r="R540" s="10" t="s">
        <v>1675</v>
      </c>
      <c r="S540" s="10" t="s">
        <v>1676</v>
      </c>
      <c r="T540" s="10" t="s">
        <v>246</v>
      </c>
      <c r="U540" s="10" t="s">
        <v>28</v>
      </c>
      <c r="V540" s="10" t="s">
        <v>1037</v>
      </c>
      <c r="W540" s="10" t="s">
        <v>246</v>
      </c>
      <c r="X540" s="10" t="s">
        <v>247</v>
      </c>
    </row>
    <row r="541" spans="1:24" ht="12" customHeight="1">
      <c r="A541" s="10" t="s">
        <v>1830</v>
      </c>
      <c r="B541" s="10" t="s">
        <v>193</v>
      </c>
      <c r="C541" s="10" t="s">
        <v>794</v>
      </c>
      <c r="D541" s="10" t="s">
        <v>234</v>
      </c>
      <c r="E541" s="10" t="s">
        <v>235</v>
      </c>
      <c r="F541" s="10" t="s">
        <v>471</v>
      </c>
      <c r="G541" s="10" t="s">
        <v>25</v>
      </c>
      <c r="H541" s="10" t="s">
        <v>1452</v>
      </c>
      <c r="I541" s="10" t="s">
        <v>32</v>
      </c>
      <c r="J541" s="10" t="s">
        <v>440</v>
      </c>
      <c r="K541" s="10" t="s">
        <v>48</v>
      </c>
      <c r="L541" s="10" t="s">
        <v>1716</v>
      </c>
      <c r="M541" s="11">
        <v>1</v>
      </c>
      <c r="N541" s="10" t="s">
        <v>246</v>
      </c>
      <c r="O541" s="13"/>
      <c r="P541" s="13"/>
      <c r="Q541" s="11">
        <v>30</v>
      </c>
      <c r="R541" s="10" t="s">
        <v>1675</v>
      </c>
      <c r="S541" s="10" t="s">
        <v>1676</v>
      </c>
      <c r="T541" s="10" t="s">
        <v>246</v>
      </c>
      <c r="U541" s="10" t="s">
        <v>28</v>
      </c>
      <c r="V541" s="10" t="s">
        <v>1037</v>
      </c>
      <c r="W541" s="10" t="s">
        <v>246</v>
      </c>
      <c r="X541" s="10" t="s">
        <v>247</v>
      </c>
    </row>
    <row r="542" spans="1:24" ht="12" customHeight="1">
      <c r="A542" s="10" t="s">
        <v>1832</v>
      </c>
      <c r="B542" s="10" t="s">
        <v>193</v>
      </c>
      <c r="C542" s="10" t="s">
        <v>794</v>
      </c>
      <c r="D542" s="10" t="s">
        <v>234</v>
      </c>
      <c r="E542" s="10" t="s">
        <v>235</v>
      </c>
      <c r="F542" s="10" t="s">
        <v>471</v>
      </c>
      <c r="G542" s="10" t="s">
        <v>25</v>
      </c>
      <c r="H542" s="10" t="s">
        <v>1452</v>
      </c>
      <c r="I542" s="10" t="s">
        <v>32</v>
      </c>
      <c r="J542" s="10" t="s">
        <v>440</v>
      </c>
      <c r="K542" s="10" t="s">
        <v>34</v>
      </c>
      <c r="L542" s="10" t="s">
        <v>1831</v>
      </c>
      <c r="M542" s="11">
        <v>1</v>
      </c>
      <c r="N542" s="10" t="s">
        <v>246</v>
      </c>
      <c r="O542" s="13"/>
      <c r="P542" s="13"/>
      <c r="Q542" s="11">
        <v>30</v>
      </c>
      <c r="R542" s="10" t="s">
        <v>1675</v>
      </c>
      <c r="S542" s="10" t="s">
        <v>1676</v>
      </c>
      <c r="T542" s="10" t="s">
        <v>246</v>
      </c>
      <c r="U542" s="10" t="s">
        <v>28</v>
      </c>
      <c r="V542" s="10" t="s">
        <v>1037</v>
      </c>
      <c r="W542" s="10" t="s">
        <v>246</v>
      </c>
      <c r="X542" s="10" t="s">
        <v>247</v>
      </c>
    </row>
    <row r="543" spans="1:24" ht="12" customHeight="1">
      <c r="A543" s="10" t="s">
        <v>60</v>
      </c>
      <c r="B543" s="10" t="s">
        <v>193</v>
      </c>
      <c r="C543" s="10" t="s">
        <v>33</v>
      </c>
      <c r="D543" s="10" t="s">
        <v>234</v>
      </c>
      <c r="E543" s="10" t="s">
        <v>235</v>
      </c>
      <c r="F543" s="10" t="s">
        <v>1833</v>
      </c>
      <c r="G543" s="10" t="s">
        <v>56</v>
      </c>
      <c r="H543" s="10" t="s">
        <v>57</v>
      </c>
      <c r="I543" s="10" t="s">
        <v>892</v>
      </c>
      <c r="J543" s="10" t="s">
        <v>238</v>
      </c>
      <c r="K543" s="10" t="s">
        <v>37</v>
      </c>
      <c r="L543" s="10" t="s">
        <v>1475</v>
      </c>
      <c r="M543" s="11">
        <v>1</v>
      </c>
      <c r="N543" s="10" t="s">
        <v>1834</v>
      </c>
      <c r="O543" s="12">
        <v>28.566700000000001</v>
      </c>
      <c r="P543" s="12">
        <v>29.995000000000001</v>
      </c>
      <c r="Q543" s="11">
        <v>35</v>
      </c>
      <c r="R543" s="10" t="s">
        <v>1675</v>
      </c>
      <c r="S543" s="10" t="s">
        <v>1092</v>
      </c>
      <c r="T543" s="10" t="s">
        <v>246</v>
      </c>
      <c r="U543" s="10" t="s">
        <v>28</v>
      </c>
      <c r="V543" s="10" t="s">
        <v>245</v>
      </c>
      <c r="W543" s="10" t="s">
        <v>246</v>
      </c>
      <c r="X543" s="10" t="s">
        <v>247</v>
      </c>
    </row>
    <row r="544" spans="1:24" ht="12" customHeight="1">
      <c r="A544" s="10" t="s">
        <v>61</v>
      </c>
      <c r="B544" s="10" t="s">
        <v>193</v>
      </c>
      <c r="C544" s="10" t="s">
        <v>33</v>
      </c>
      <c r="D544" s="10" t="s">
        <v>234</v>
      </c>
      <c r="E544" s="10" t="s">
        <v>235</v>
      </c>
      <c r="F544" s="10" t="s">
        <v>1833</v>
      </c>
      <c r="G544" s="10" t="s">
        <v>56</v>
      </c>
      <c r="H544" s="10" t="s">
        <v>57</v>
      </c>
      <c r="I544" s="10" t="s">
        <v>892</v>
      </c>
      <c r="J544" s="10" t="s">
        <v>238</v>
      </c>
      <c r="K544" s="10" t="s">
        <v>48</v>
      </c>
      <c r="L544" s="10" t="s">
        <v>1478</v>
      </c>
      <c r="M544" s="11">
        <v>1</v>
      </c>
      <c r="N544" s="10" t="s">
        <v>1835</v>
      </c>
      <c r="O544" s="12">
        <v>30.947600000000001</v>
      </c>
      <c r="P544" s="12">
        <v>32.494999999999997</v>
      </c>
      <c r="Q544" s="11">
        <v>35</v>
      </c>
      <c r="R544" s="10" t="s">
        <v>1675</v>
      </c>
      <c r="S544" s="10" t="s">
        <v>1092</v>
      </c>
      <c r="T544" s="10" t="s">
        <v>246</v>
      </c>
      <c r="U544" s="10" t="s">
        <v>28</v>
      </c>
      <c r="V544" s="10" t="s">
        <v>245</v>
      </c>
      <c r="W544" s="10" t="s">
        <v>246</v>
      </c>
      <c r="X544" s="10" t="s">
        <v>247</v>
      </c>
    </row>
    <row r="545" spans="1:24" ht="12" customHeight="1">
      <c r="A545" s="10" t="s">
        <v>54</v>
      </c>
      <c r="B545" s="10" t="s">
        <v>193</v>
      </c>
      <c r="C545" s="10" t="s">
        <v>33</v>
      </c>
      <c r="D545" s="10" t="s">
        <v>234</v>
      </c>
      <c r="E545" s="10" t="s">
        <v>235</v>
      </c>
      <c r="F545" s="10" t="s">
        <v>1833</v>
      </c>
      <c r="G545" s="10" t="s">
        <v>56</v>
      </c>
      <c r="H545" s="10" t="s">
        <v>57</v>
      </c>
      <c r="I545" s="10" t="s">
        <v>892</v>
      </c>
      <c r="J545" s="10" t="s">
        <v>238</v>
      </c>
      <c r="K545" s="10" t="s">
        <v>59</v>
      </c>
      <c r="L545" s="10" t="s">
        <v>1836</v>
      </c>
      <c r="M545" s="11">
        <v>1</v>
      </c>
      <c r="N545" s="10" t="s">
        <v>1837</v>
      </c>
      <c r="O545" s="12">
        <v>22.852599999999999</v>
      </c>
      <c r="P545" s="12">
        <v>23.995200000000001</v>
      </c>
      <c r="Q545" s="11">
        <v>35</v>
      </c>
      <c r="R545" s="10" t="s">
        <v>1675</v>
      </c>
      <c r="S545" s="10" t="s">
        <v>1092</v>
      </c>
      <c r="T545" s="10" t="s">
        <v>246</v>
      </c>
      <c r="U545" s="10" t="s">
        <v>28</v>
      </c>
      <c r="V545" s="10" t="s">
        <v>245</v>
      </c>
      <c r="W545" s="10" t="s">
        <v>246</v>
      </c>
      <c r="X545" s="10" t="s">
        <v>247</v>
      </c>
    </row>
    <row r="546" spans="1:24" ht="12" customHeight="1">
      <c r="A546" s="10" t="s">
        <v>65</v>
      </c>
      <c r="B546" s="10" t="s">
        <v>193</v>
      </c>
      <c r="C546" s="10" t="s">
        <v>33</v>
      </c>
      <c r="D546" s="10" t="s">
        <v>234</v>
      </c>
      <c r="E546" s="10" t="s">
        <v>235</v>
      </c>
      <c r="F546" s="10" t="s">
        <v>1833</v>
      </c>
      <c r="G546" s="10" t="s">
        <v>56</v>
      </c>
      <c r="H546" s="10" t="s">
        <v>57</v>
      </c>
      <c r="I546" s="10" t="s">
        <v>64</v>
      </c>
      <c r="J546" s="10" t="s">
        <v>1838</v>
      </c>
      <c r="K546" s="10" t="s">
        <v>66</v>
      </c>
      <c r="L546" s="10" t="s">
        <v>1839</v>
      </c>
      <c r="M546" s="11">
        <v>4</v>
      </c>
      <c r="N546" s="10" t="s">
        <v>1840</v>
      </c>
      <c r="O546" s="12">
        <v>16.795200000000001</v>
      </c>
      <c r="P546" s="12">
        <v>34.99</v>
      </c>
      <c r="Q546" s="11">
        <v>35</v>
      </c>
      <c r="R546" s="10" t="s">
        <v>1675</v>
      </c>
      <c r="S546" s="10" t="s">
        <v>1092</v>
      </c>
      <c r="T546" s="10" t="s">
        <v>246</v>
      </c>
      <c r="U546" s="10" t="s">
        <v>28</v>
      </c>
      <c r="V546" s="10" t="s">
        <v>245</v>
      </c>
      <c r="W546" s="10" t="s">
        <v>246</v>
      </c>
      <c r="X546" s="10" t="s">
        <v>247</v>
      </c>
    </row>
    <row r="547" spans="1:24" ht="12" customHeight="1">
      <c r="A547" s="10" t="s">
        <v>72</v>
      </c>
      <c r="B547" s="10" t="s">
        <v>193</v>
      </c>
      <c r="C547" s="10" t="s">
        <v>33</v>
      </c>
      <c r="D547" s="10" t="s">
        <v>234</v>
      </c>
      <c r="E547" s="10" t="s">
        <v>235</v>
      </c>
      <c r="F547" s="10" t="s">
        <v>1833</v>
      </c>
      <c r="G547" s="10" t="s">
        <v>56</v>
      </c>
      <c r="H547" s="10" t="s">
        <v>57</v>
      </c>
      <c r="I547" s="10" t="s">
        <v>64</v>
      </c>
      <c r="J547" s="10" t="s">
        <v>1838</v>
      </c>
      <c r="K547" s="10" t="s">
        <v>66</v>
      </c>
      <c r="L547" s="10" t="s">
        <v>1839</v>
      </c>
      <c r="M547" s="11">
        <v>4</v>
      </c>
      <c r="N547" s="10" t="s">
        <v>1841</v>
      </c>
      <c r="O547" s="12">
        <v>15.75</v>
      </c>
      <c r="P547" s="12">
        <v>34.99</v>
      </c>
      <c r="Q547" s="11">
        <v>35</v>
      </c>
      <c r="R547" s="10" t="s">
        <v>1675</v>
      </c>
      <c r="S547" s="10" t="s">
        <v>1842</v>
      </c>
      <c r="T547" s="10" t="s">
        <v>246</v>
      </c>
      <c r="U547" s="10" t="s">
        <v>28</v>
      </c>
      <c r="V547" s="10" t="s">
        <v>245</v>
      </c>
      <c r="W547" s="10" t="s">
        <v>246</v>
      </c>
      <c r="X547" s="10" t="s">
        <v>247</v>
      </c>
    </row>
    <row r="548" spans="1:24" ht="12" customHeight="1">
      <c r="A548" s="10" t="s">
        <v>69</v>
      </c>
      <c r="B548" s="10" t="s">
        <v>193</v>
      </c>
      <c r="C548" s="10" t="s">
        <v>33</v>
      </c>
      <c r="D548" s="10" t="s">
        <v>234</v>
      </c>
      <c r="E548" s="10" t="s">
        <v>235</v>
      </c>
      <c r="F548" s="10" t="s">
        <v>1833</v>
      </c>
      <c r="G548" s="10" t="s">
        <v>56</v>
      </c>
      <c r="H548" s="10" t="s">
        <v>57</v>
      </c>
      <c r="I548" s="10" t="s">
        <v>64</v>
      </c>
      <c r="J548" s="10" t="s">
        <v>238</v>
      </c>
      <c r="K548" s="10" t="s">
        <v>48</v>
      </c>
      <c r="L548" s="10" t="s">
        <v>249</v>
      </c>
      <c r="M548" s="11">
        <v>4</v>
      </c>
      <c r="N548" s="10" t="s">
        <v>1843</v>
      </c>
      <c r="O548" s="12">
        <v>21.595199999999998</v>
      </c>
      <c r="P548" s="12">
        <v>44.99</v>
      </c>
      <c r="Q548" s="11">
        <v>35</v>
      </c>
      <c r="R548" s="10" t="s">
        <v>1675</v>
      </c>
      <c r="S548" s="10" t="s">
        <v>1092</v>
      </c>
      <c r="T548" s="10" t="s">
        <v>246</v>
      </c>
      <c r="U548" s="10" t="s">
        <v>28</v>
      </c>
      <c r="V548" s="10" t="s">
        <v>245</v>
      </c>
      <c r="W548" s="10" t="s">
        <v>246</v>
      </c>
      <c r="X548" s="10" t="s">
        <v>247</v>
      </c>
    </row>
    <row r="549" spans="1:24" ht="12" customHeight="1">
      <c r="A549" s="10" t="s">
        <v>74</v>
      </c>
      <c r="B549" s="10" t="s">
        <v>193</v>
      </c>
      <c r="C549" s="10" t="s">
        <v>33</v>
      </c>
      <c r="D549" s="10" t="s">
        <v>234</v>
      </c>
      <c r="E549" s="10" t="s">
        <v>235</v>
      </c>
      <c r="F549" s="10" t="s">
        <v>1833</v>
      </c>
      <c r="G549" s="10" t="s">
        <v>56</v>
      </c>
      <c r="H549" s="10" t="s">
        <v>57</v>
      </c>
      <c r="I549" s="10" t="s">
        <v>64</v>
      </c>
      <c r="J549" s="10" t="s">
        <v>238</v>
      </c>
      <c r="K549" s="10" t="s">
        <v>48</v>
      </c>
      <c r="L549" s="10" t="s">
        <v>249</v>
      </c>
      <c r="M549" s="11">
        <v>4</v>
      </c>
      <c r="N549" s="10" t="s">
        <v>1844</v>
      </c>
      <c r="O549" s="12">
        <v>19.2</v>
      </c>
      <c r="P549" s="12">
        <v>39.99</v>
      </c>
      <c r="Q549" s="11">
        <v>35</v>
      </c>
      <c r="R549" s="10" t="s">
        <v>1675</v>
      </c>
      <c r="S549" s="10" t="s">
        <v>1842</v>
      </c>
      <c r="T549" s="10" t="s">
        <v>246</v>
      </c>
      <c r="U549" s="10" t="s">
        <v>28</v>
      </c>
      <c r="V549" s="10" t="s">
        <v>245</v>
      </c>
      <c r="W549" s="10" t="s">
        <v>246</v>
      </c>
      <c r="X549" s="10" t="s">
        <v>247</v>
      </c>
    </row>
    <row r="550" spans="1:24" ht="12" customHeight="1">
      <c r="A550" s="10" t="s">
        <v>67</v>
      </c>
      <c r="B550" s="10" t="s">
        <v>193</v>
      </c>
      <c r="C550" s="10" t="s">
        <v>33</v>
      </c>
      <c r="D550" s="10" t="s">
        <v>234</v>
      </c>
      <c r="E550" s="10" t="s">
        <v>235</v>
      </c>
      <c r="F550" s="10" t="s">
        <v>1833</v>
      </c>
      <c r="G550" s="10" t="s">
        <v>56</v>
      </c>
      <c r="H550" s="10" t="s">
        <v>57</v>
      </c>
      <c r="I550" s="10" t="s">
        <v>64</v>
      </c>
      <c r="J550" s="10" t="s">
        <v>238</v>
      </c>
      <c r="K550" s="10" t="s">
        <v>68</v>
      </c>
      <c r="L550" s="10" t="s">
        <v>252</v>
      </c>
      <c r="M550" s="11">
        <v>4</v>
      </c>
      <c r="N550" s="10" t="s">
        <v>1845</v>
      </c>
      <c r="O550" s="12">
        <v>19.1952</v>
      </c>
      <c r="P550" s="12">
        <v>39.99</v>
      </c>
      <c r="Q550" s="11">
        <v>35</v>
      </c>
      <c r="R550" s="10" t="s">
        <v>1675</v>
      </c>
      <c r="S550" s="10" t="s">
        <v>1092</v>
      </c>
      <c r="T550" s="10" t="s">
        <v>246</v>
      </c>
      <c r="U550" s="10" t="s">
        <v>28</v>
      </c>
      <c r="V550" s="10" t="s">
        <v>245</v>
      </c>
      <c r="W550" s="10" t="s">
        <v>246</v>
      </c>
      <c r="X550" s="10" t="s">
        <v>247</v>
      </c>
    </row>
    <row r="551" spans="1:24" ht="12" customHeight="1">
      <c r="A551" s="10" t="s">
        <v>73</v>
      </c>
      <c r="B551" s="10" t="s">
        <v>193</v>
      </c>
      <c r="C551" s="10" t="s">
        <v>33</v>
      </c>
      <c r="D551" s="10" t="s">
        <v>234</v>
      </c>
      <c r="E551" s="10" t="s">
        <v>235</v>
      </c>
      <c r="F551" s="10" t="s">
        <v>1833</v>
      </c>
      <c r="G551" s="10" t="s">
        <v>56</v>
      </c>
      <c r="H551" s="10" t="s">
        <v>57</v>
      </c>
      <c r="I551" s="10" t="s">
        <v>64</v>
      </c>
      <c r="J551" s="10" t="s">
        <v>238</v>
      </c>
      <c r="K551" s="10" t="s">
        <v>68</v>
      </c>
      <c r="L551" s="10" t="s">
        <v>252</v>
      </c>
      <c r="M551" s="11">
        <v>4</v>
      </c>
      <c r="N551" s="10" t="s">
        <v>1846</v>
      </c>
      <c r="O551" s="12">
        <v>17.100000000000001</v>
      </c>
      <c r="P551" s="12">
        <v>37.99</v>
      </c>
      <c r="Q551" s="11">
        <v>35</v>
      </c>
      <c r="R551" s="10" t="s">
        <v>1675</v>
      </c>
      <c r="S551" s="10" t="s">
        <v>1842</v>
      </c>
      <c r="T551" s="10" t="s">
        <v>246</v>
      </c>
      <c r="U551" s="10" t="s">
        <v>28</v>
      </c>
      <c r="V551" s="10" t="s">
        <v>245</v>
      </c>
      <c r="W551" s="10" t="s">
        <v>246</v>
      </c>
      <c r="X551" s="10" t="s">
        <v>247</v>
      </c>
    </row>
    <row r="552" spans="1:24" ht="12" customHeight="1">
      <c r="A552" s="10" t="s">
        <v>62</v>
      </c>
      <c r="B552" s="10" t="s">
        <v>193</v>
      </c>
      <c r="C552" s="10" t="s">
        <v>33</v>
      </c>
      <c r="D552" s="10" t="s">
        <v>234</v>
      </c>
      <c r="E552" s="10" t="s">
        <v>235</v>
      </c>
      <c r="F552" s="10" t="s">
        <v>1833</v>
      </c>
      <c r="G552" s="10" t="s">
        <v>56</v>
      </c>
      <c r="H552" s="10" t="s">
        <v>57</v>
      </c>
      <c r="I552" s="10" t="s">
        <v>64</v>
      </c>
      <c r="J552" s="10" t="s">
        <v>238</v>
      </c>
      <c r="K552" s="10" t="s">
        <v>59</v>
      </c>
      <c r="L552" s="10" t="s">
        <v>255</v>
      </c>
      <c r="M552" s="11">
        <v>4</v>
      </c>
      <c r="N552" s="10" t="s">
        <v>1847</v>
      </c>
      <c r="O552" s="12">
        <v>14.395200000000001</v>
      </c>
      <c r="P552" s="12">
        <v>29.99</v>
      </c>
      <c r="Q552" s="11">
        <v>35</v>
      </c>
      <c r="R552" s="10" t="s">
        <v>1675</v>
      </c>
      <c r="S552" s="10" t="s">
        <v>1092</v>
      </c>
      <c r="T552" s="10" t="s">
        <v>246</v>
      </c>
      <c r="U552" s="10" t="s">
        <v>28</v>
      </c>
      <c r="V552" s="10" t="s">
        <v>245</v>
      </c>
      <c r="W552" s="10" t="s">
        <v>246</v>
      </c>
      <c r="X552" s="10" t="s">
        <v>247</v>
      </c>
    </row>
    <row r="553" spans="1:24" ht="12" customHeight="1">
      <c r="A553" s="10" t="s">
        <v>70</v>
      </c>
      <c r="B553" s="10" t="s">
        <v>193</v>
      </c>
      <c r="C553" s="10" t="s">
        <v>33</v>
      </c>
      <c r="D553" s="10" t="s">
        <v>234</v>
      </c>
      <c r="E553" s="10" t="s">
        <v>235</v>
      </c>
      <c r="F553" s="10" t="s">
        <v>1833</v>
      </c>
      <c r="G553" s="10" t="s">
        <v>56</v>
      </c>
      <c r="H553" s="10" t="s">
        <v>57</v>
      </c>
      <c r="I553" s="10" t="s">
        <v>64</v>
      </c>
      <c r="J553" s="10" t="s">
        <v>238</v>
      </c>
      <c r="K553" s="10" t="s">
        <v>59</v>
      </c>
      <c r="L553" s="10" t="s">
        <v>255</v>
      </c>
      <c r="M553" s="11">
        <v>4</v>
      </c>
      <c r="N553" s="10" t="s">
        <v>1848</v>
      </c>
      <c r="O553" s="12">
        <v>13.5</v>
      </c>
      <c r="P553" s="12">
        <v>29.99</v>
      </c>
      <c r="Q553" s="11">
        <v>35</v>
      </c>
      <c r="R553" s="10" t="s">
        <v>1675</v>
      </c>
      <c r="S553" s="10" t="s">
        <v>1842</v>
      </c>
      <c r="T553" s="10" t="s">
        <v>246</v>
      </c>
      <c r="U553" s="10" t="s">
        <v>28</v>
      </c>
      <c r="V553" s="10" t="s">
        <v>245</v>
      </c>
      <c r="W553" s="10" t="s">
        <v>246</v>
      </c>
      <c r="X553" s="10" t="s">
        <v>247</v>
      </c>
    </row>
    <row r="554" spans="1:24" ht="12" customHeight="1">
      <c r="A554" s="10" t="s">
        <v>75</v>
      </c>
      <c r="B554" s="10" t="s">
        <v>193</v>
      </c>
      <c r="C554" s="10" t="s">
        <v>33</v>
      </c>
      <c r="D554" s="10" t="s">
        <v>234</v>
      </c>
      <c r="E554" s="10" t="s">
        <v>235</v>
      </c>
      <c r="F554" s="10" t="s">
        <v>1833</v>
      </c>
      <c r="G554" s="10" t="s">
        <v>56</v>
      </c>
      <c r="H554" s="10" t="s">
        <v>57</v>
      </c>
      <c r="I554" s="10" t="s">
        <v>64</v>
      </c>
      <c r="J554" s="10" t="s">
        <v>238</v>
      </c>
      <c r="K554" s="10" t="s">
        <v>76</v>
      </c>
      <c r="L554" s="10" t="s">
        <v>272</v>
      </c>
      <c r="M554" s="11">
        <v>4</v>
      </c>
      <c r="N554" s="10" t="s">
        <v>1849</v>
      </c>
      <c r="O554" s="12">
        <v>13.5</v>
      </c>
      <c r="P554" s="12">
        <v>29.99</v>
      </c>
      <c r="Q554" s="11">
        <v>35</v>
      </c>
      <c r="R554" s="10" t="s">
        <v>1675</v>
      </c>
      <c r="S554" s="10" t="s">
        <v>1842</v>
      </c>
      <c r="T554" s="10" t="s">
        <v>246</v>
      </c>
      <c r="U554" s="10" t="s">
        <v>28</v>
      </c>
      <c r="V554" s="10" t="s">
        <v>245</v>
      </c>
      <c r="W554" s="10" t="s">
        <v>246</v>
      </c>
      <c r="X554" s="10" t="s">
        <v>247</v>
      </c>
    </row>
    <row r="555" spans="1:24" ht="12" customHeight="1">
      <c r="A555" s="10" t="s">
        <v>1852</v>
      </c>
      <c r="B555" s="10" t="s">
        <v>193</v>
      </c>
      <c r="C555" s="10" t="s">
        <v>33</v>
      </c>
      <c r="D555" s="10" t="s">
        <v>234</v>
      </c>
      <c r="E555" s="10" t="s">
        <v>235</v>
      </c>
      <c r="F555" s="10" t="s">
        <v>471</v>
      </c>
      <c r="G555" s="10" t="s">
        <v>25</v>
      </c>
      <c r="H555" s="10" t="s">
        <v>1850</v>
      </c>
      <c r="I555" s="10" t="s">
        <v>32</v>
      </c>
      <c r="J555" s="10" t="s">
        <v>1041</v>
      </c>
      <c r="K555" s="10" t="s">
        <v>37</v>
      </c>
      <c r="L555" s="10" t="s">
        <v>1851</v>
      </c>
      <c r="M555" s="11">
        <v>1</v>
      </c>
      <c r="N555" s="10" t="s">
        <v>1853</v>
      </c>
      <c r="O555" s="12">
        <v>45.35</v>
      </c>
      <c r="P555" s="12">
        <v>89.99</v>
      </c>
      <c r="Q555" s="11">
        <v>30</v>
      </c>
      <c r="R555" s="10" t="s">
        <v>1675</v>
      </c>
      <c r="S555" s="10" t="s">
        <v>1676</v>
      </c>
      <c r="T555" s="10" t="s">
        <v>246</v>
      </c>
      <c r="U555" s="10" t="s">
        <v>28</v>
      </c>
      <c r="V555" s="10" t="s">
        <v>1037</v>
      </c>
      <c r="W555" s="10" t="s">
        <v>246</v>
      </c>
      <c r="X555" s="10" t="s">
        <v>247</v>
      </c>
    </row>
    <row r="556" spans="1:24" ht="12" customHeight="1">
      <c r="A556" s="10" t="s">
        <v>1855</v>
      </c>
      <c r="B556" s="10" t="s">
        <v>193</v>
      </c>
      <c r="C556" s="10" t="s">
        <v>33</v>
      </c>
      <c r="D556" s="10" t="s">
        <v>234</v>
      </c>
      <c r="E556" s="10" t="s">
        <v>235</v>
      </c>
      <c r="F556" s="10" t="s">
        <v>471</v>
      </c>
      <c r="G556" s="10" t="s">
        <v>25</v>
      </c>
      <c r="H556" s="10" t="s">
        <v>1850</v>
      </c>
      <c r="I556" s="10" t="s">
        <v>32</v>
      </c>
      <c r="J556" s="10" t="s">
        <v>1041</v>
      </c>
      <c r="K556" s="10" t="s">
        <v>39</v>
      </c>
      <c r="L556" s="10" t="s">
        <v>1854</v>
      </c>
      <c r="M556" s="11">
        <v>1</v>
      </c>
      <c r="N556" s="10" t="s">
        <v>1856</v>
      </c>
      <c r="O556" s="12">
        <v>52.49</v>
      </c>
      <c r="P556" s="12">
        <v>99.99</v>
      </c>
      <c r="Q556" s="11">
        <v>30</v>
      </c>
      <c r="R556" s="10" t="s">
        <v>1675</v>
      </c>
      <c r="S556" s="10" t="s">
        <v>1676</v>
      </c>
      <c r="T556" s="10" t="s">
        <v>246</v>
      </c>
      <c r="U556" s="10" t="s">
        <v>28</v>
      </c>
      <c r="V556" s="10" t="s">
        <v>1037</v>
      </c>
      <c r="W556" s="10" t="s">
        <v>246</v>
      </c>
      <c r="X556" s="10" t="s">
        <v>247</v>
      </c>
    </row>
    <row r="557" spans="1:24" ht="12" customHeight="1">
      <c r="A557" s="10" t="s">
        <v>1858</v>
      </c>
      <c r="B557" s="10" t="s">
        <v>193</v>
      </c>
      <c r="C557" s="10" t="s">
        <v>33</v>
      </c>
      <c r="D557" s="10" t="s">
        <v>234</v>
      </c>
      <c r="E557" s="10" t="s">
        <v>235</v>
      </c>
      <c r="F557" s="10" t="s">
        <v>471</v>
      </c>
      <c r="G557" s="10" t="s">
        <v>25</v>
      </c>
      <c r="H557" s="10" t="s">
        <v>1850</v>
      </c>
      <c r="I557" s="10" t="s">
        <v>32</v>
      </c>
      <c r="J557" s="10" t="s">
        <v>1041</v>
      </c>
      <c r="K557" s="10" t="s">
        <v>34</v>
      </c>
      <c r="L557" s="10" t="s">
        <v>1857</v>
      </c>
      <c r="M557" s="11">
        <v>1</v>
      </c>
      <c r="N557" s="10" t="s">
        <v>1859</v>
      </c>
      <c r="O557" s="12">
        <v>35.270000000000003</v>
      </c>
      <c r="P557" s="12">
        <v>69.989999999999995</v>
      </c>
      <c r="Q557" s="11">
        <v>30</v>
      </c>
      <c r="R557" s="10" t="s">
        <v>1675</v>
      </c>
      <c r="S557" s="10" t="s">
        <v>1676</v>
      </c>
      <c r="T557" s="10" t="s">
        <v>246</v>
      </c>
      <c r="U557" s="10" t="s">
        <v>28</v>
      </c>
      <c r="V557" s="10" t="s">
        <v>1037</v>
      </c>
      <c r="W557" s="10" t="s">
        <v>246</v>
      </c>
      <c r="X557" s="10" t="s">
        <v>247</v>
      </c>
    </row>
    <row r="558" spans="1:24" ht="12" customHeight="1">
      <c r="A558" s="10" t="s">
        <v>1860</v>
      </c>
      <c r="B558" s="10" t="s">
        <v>193</v>
      </c>
      <c r="C558" s="10" t="s">
        <v>33</v>
      </c>
      <c r="D558" s="10" t="s">
        <v>234</v>
      </c>
      <c r="E558" s="10" t="s">
        <v>235</v>
      </c>
      <c r="F558" s="10" t="s">
        <v>471</v>
      </c>
      <c r="G558" s="10" t="s">
        <v>25</v>
      </c>
      <c r="H558" s="10" t="s">
        <v>1850</v>
      </c>
      <c r="I558" s="10" t="s">
        <v>32</v>
      </c>
      <c r="J558" s="10" t="s">
        <v>440</v>
      </c>
      <c r="K558" s="10" t="s">
        <v>37</v>
      </c>
      <c r="L558" s="10" t="s">
        <v>1696</v>
      </c>
      <c r="M558" s="11">
        <v>1</v>
      </c>
      <c r="N558" s="10" t="s">
        <v>1861</v>
      </c>
      <c r="O558" s="12">
        <v>45.35</v>
      </c>
      <c r="P558" s="12">
        <v>89.99</v>
      </c>
      <c r="Q558" s="11">
        <v>30</v>
      </c>
      <c r="R558" s="10" t="s">
        <v>1675</v>
      </c>
      <c r="S558" s="10" t="s">
        <v>1676</v>
      </c>
      <c r="T558" s="10" t="s">
        <v>246</v>
      </c>
      <c r="U558" s="10" t="s">
        <v>28</v>
      </c>
      <c r="V558" s="10" t="s">
        <v>1037</v>
      </c>
      <c r="W558" s="10" t="s">
        <v>246</v>
      </c>
      <c r="X558" s="10" t="s">
        <v>247</v>
      </c>
    </row>
    <row r="559" spans="1:24" ht="12" customHeight="1">
      <c r="A559" s="10" t="s">
        <v>1862</v>
      </c>
      <c r="B559" s="10" t="s">
        <v>193</v>
      </c>
      <c r="C559" s="10" t="s">
        <v>33</v>
      </c>
      <c r="D559" s="10" t="s">
        <v>234</v>
      </c>
      <c r="E559" s="10" t="s">
        <v>235</v>
      </c>
      <c r="F559" s="10" t="s">
        <v>471</v>
      </c>
      <c r="G559" s="10" t="s">
        <v>25</v>
      </c>
      <c r="H559" s="10" t="s">
        <v>1850</v>
      </c>
      <c r="I559" s="10" t="s">
        <v>32</v>
      </c>
      <c r="J559" s="10" t="s">
        <v>440</v>
      </c>
      <c r="K559" s="10" t="s">
        <v>39</v>
      </c>
      <c r="L559" s="10" t="s">
        <v>1699</v>
      </c>
      <c r="M559" s="11">
        <v>1</v>
      </c>
      <c r="N559" s="10" t="s">
        <v>1863</v>
      </c>
      <c r="O559" s="12">
        <v>52.49</v>
      </c>
      <c r="P559" s="12">
        <v>99.99</v>
      </c>
      <c r="Q559" s="11">
        <v>30</v>
      </c>
      <c r="R559" s="10" t="s">
        <v>1675</v>
      </c>
      <c r="S559" s="10" t="s">
        <v>1676</v>
      </c>
      <c r="T559" s="10" t="s">
        <v>246</v>
      </c>
      <c r="U559" s="10" t="s">
        <v>28</v>
      </c>
      <c r="V559" s="10" t="s">
        <v>1037</v>
      </c>
      <c r="W559" s="10" t="s">
        <v>246</v>
      </c>
      <c r="X559" s="10" t="s">
        <v>247</v>
      </c>
    </row>
    <row r="560" spans="1:24" ht="12" customHeight="1">
      <c r="A560" s="10" t="s">
        <v>1864</v>
      </c>
      <c r="B560" s="10" t="s">
        <v>193</v>
      </c>
      <c r="C560" s="10" t="s">
        <v>33</v>
      </c>
      <c r="D560" s="10" t="s">
        <v>234</v>
      </c>
      <c r="E560" s="10" t="s">
        <v>235</v>
      </c>
      <c r="F560" s="10" t="s">
        <v>471</v>
      </c>
      <c r="G560" s="10" t="s">
        <v>25</v>
      </c>
      <c r="H560" s="10" t="s">
        <v>1850</v>
      </c>
      <c r="I560" s="10" t="s">
        <v>32</v>
      </c>
      <c r="J560" s="10" t="s">
        <v>440</v>
      </c>
      <c r="K560" s="10" t="s">
        <v>34</v>
      </c>
      <c r="L560" s="10" t="s">
        <v>1831</v>
      </c>
      <c r="M560" s="11">
        <v>1</v>
      </c>
      <c r="N560" s="10" t="s">
        <v>1865</v>
      </c>
      <c r="O560" s="12">
        <v>35.270000000000003</v>
      </c>
      <c r="P560" s="12">
        <v>69.989999999999995</v>
      </c>
      <c r="Q560" s="11">
        <v>30</v>
      </c>
      <c r="R560" s="10" t="s">
        <v>1675</v>
      </c>
      <c r="S560" s="10" t="s">
        <v>1676</v>
      </c>
      <c r="T560" s="10" t="s">
        <v>246</v>
      </c>
      <c r="U560" s="10" t="s">
        <v>28</v>
      </c>
      <c r="V560" s="10" t="s">
        <v>1037</v>
      </c>
      <c r="W560" s="10" t="s">
        <v>246</v>
      </c>
      <c r="X560" s="10" t="s">
        <v>247</v>
      </c>
    </row>
    <row r="561" spans="1:24" ht="12" customHeight="1">
      <c r="A561" s="10" t="s">
        <v>1866</v>
      </c>
      <c r="B561" s="10" t="s">
        <v>193</v>
      </c>
      <c r="C561" s="10" t="s">
        <v>33</v>
      </c>
      <c r="D561" s="10" t="s">
        <v>234</v>
      </c>
      <c r="E561" s="10" t="s">
        <v>235</v>
      </c>
      <c r="F561" s="10" t="s">
        <v>471</v>
      </c>
      <c r="G561" s="10" t="s">
        <v>25</v>
      </c>
      <c r="H561" s="10" t="s">
        <v>1850</v>
      </c>
      <c r="I561" s="10" t="s">
        <v>32</v>
      </c>
      <c r="J561" s="10" t="s">
        <v>289</v>
      </c>
      <c r="K561" s="10" t="s">
        <v>37</v>
      </c>
      <c r="L561" s="10" t="s">
        <v>1705</v>
      </c>
      <c r="M561" s="11">
        <v>1</v>
      </c>
      <c r="N561" s="10" t="s">
        <v>1867</v>
      </c>
      <c r="O561" s="12">
        <v>45.35</v>
      </c>
      <c r="P561" s="12">
        <v>89.99</v>
      </c>
      <c r="Q561" s="11">
        <v>30</v>
      </c>
      <c r="R561" s="10" t="s">
        <v>1675</v>
      </c>
      <c r="S561" s="10" t="s">
        <v>1676</v>
      </c>
      <c r="T561" s="10" t="s">
        <v>246</v>
      </c>
      <c r="U561" s="10" t="s">
        <v>28</v>
      </c>
      <c r="V561" s="10" t="s">
        <v>1037</v>
      </c>
      <c r="W561" s="10" t="s">
        <v>246</v>
      </c>
      <c r="X561" s="10" t="s">
        <v>247</v>
      </c>
    </row>
    <row r="562" spans="1:24" ht="12" customHeight="1">
      <c r="A562" s="10" t="s">
        <v>1868</v>
      </c>
      <c r="B562" s="10" t="s">
        <v>193</v>
      </c>
      <c r="C562" s="10" t="s">
        <v>33</v>
      </c>
      <c r="D562" s="10" t="s">
        <v>234</v>
      </c>
      <c r="E562" s="10" t="s">
        <v>235</v>
      </c>
      <c r="F562" s="10" t="s">
        <v>471</v>
      </c>
      <c r="G562" s="10" t="s">
        <v>25</v>
      </c>
      <c r="H562" s="10" t="s">
        <v>1850</v>
      </c>
      <c r="I562" s="10" t="s">
        <v>32</v>
      </c>
      <c r="J562" s="10" t="s">
        <v>289</v>
      </c>
      <c r="K562" s="10" t="s">
        <v>39</v>
      </c>
      <c r="L562" s="10" t="s">
        <v>1708</v>
      </c>
      <c r="M562" s="11">
        <v>1</v>
      </c>
      <c r="N562" s="10" t="s">
        <v>1869</v>
      </c>
      <c r="O562" s="12">
        <v>52.49</v>
      </c>
      <c r="P562" s="12">
        <v>99.99</v>
      </c>
      <c r="Q562" s="11">
        <v>30</v>
      </c>
      <c r="R562" s="10" t="s">
        <v>1675</v>
      </c>
      <c r="S562" s="10" t="s">
        <v>1676</v>
      </c>
      <c r="T562" s="10" t="s">
        <v>246</v>
      </c>
      <c r="U562" s="10" t="s">
        <v>28</v>
      </c>
      <c r="V562" s="10" t="s">
        <v>1037</v>
      </c>
      <c r="W562" s="10" t="s">
        <v>246</v>
      </c>
      <c r="X562" s="10" t="s">
        <v>247</v>
      </c>
    </row>
    <row r="563" spans="1:24" ht="12" customHeight="1">
      <c r="A563" s="10" t="s">
        <v>1871</v>
      </c>
      <c r="B563" s="10" t="s">
        <v>193</v>
      </c>
      <c r="C563" s="10" t="s">
        <v>33</v>
      </c>
      <c r="D563" s="10" t="s">
        <v>234</v>
      </c>
      <c r="E563" s="10" t="s">
        <v>235</v>
      </c>
      <c r="F563" s="10" t="s">
        <v>471</v>
      </c>
      <c r="G563" s="10" t="s">
        <v>25</v>
      </c>
      <c r="H563" s="10" t="s">
        <v>1850</v>
      </c>
      <c r="I563" s="10" t="s">
        <v>32</v>
      </c>
      <c r="J563" s="10" t="s">
        <v>289</v>
      </c>
      <c r="K563" s="10" t="s">
        <v>34</v>
      </c>
      <c r="L563" s="10" t="s">
        <v>1870</v>
      </c>
      <c r="M563" s="11">
        <v>1</v>
      </c>
      <c r="N563" s="10" t="s">
        <v>1872</v>
      </c>
      <c r="O563" s="12">
        <v>35.270000000000003</v>
      </c>
      <c r="P563" s="12">
        <v>69.989999999999995</v>
      </c>
      <c r="Q563" s="11">
        <v>30</v>
      </c>
      <c r="R563" s="10" t="s">
        <v>1675</v>
      </c>
      <c r="S563" s="10" t="s">
        <v>1676</v>
      </c>
      <c r="T563" s="10" t="s">
        <v>246</v>
      </c>
      <c r="U563" s="10" t="s">
        <v>28</v>
      </c>
      <c r="V563" s="10" t="s">
        <v>1037</v>
      </c>
      <c r="W563" s="10" t="s">
        <v>246</v>
      </c>
      <c r="X563" s="10" t="s">
        <v>247</v>
      </c>
    </row>
    <row r="564" spans="1:24" ht="12" customHeight="1">
      <c r="A564" s="10" t="s">
        <v>141</v>
      </c>
      <c r="B564" s="10" t="s">
        <v>193</v>
      </c>
      <c r="C564" s="10" t="s">
        <v>1873</v>
      </c>
      <c r="D564" s="10" t="s">
        <v>234</v>
      </c>
      <c r="E564" s="10" t="s">
        <v>27</v>
      </c>
      <c r="F564" s="10" t="s">
        <v>471</v>
      </c>
      <c r="G564" s="10" t="s">
        <v>25</v>
      </c>
      <c r="H564" s="10" t="s">
        <v>31</v>
      </c>
      <c r="I564" s="10" t="s">
        <v>1730</v>
      </c>
      <c r="J564" s="10" t="s">
        <v>667</v>
      </c>
      <c r="K564" s="10" t="s">
        <v>37</v>
      </c>
      <c r="L564" s="10" t="s">
        <v>1874</v>
      </c>
      <c r="M564" s="11">
        <v>1</v>
      </c>
      <c r="N564" s="10" t="s">
        <v>1875</v>
      </c>
      <c r="O564" s="12">
        <v>47.628</v>
      </c>
      <c r="P564" s="12">
        <v>94.99</v>
      </c>
      <c r="Q564" s="11">
        <v>40</v>
      </c>
      <c r="R564" s="10" t="s">
        <v>1735</v>
      </c>
      <c r="S564" s="10" t="s">
        <v>1092</v>
      </c>
      <c r="T564" s="10" t="s">
        <v>246</v>
      </c>
      <c r="U564" s="10" t="s">
        <v>28</v>
      </c>
      <c r="V564" s="10" t="s">
        <v>245</v>
      </c>
      <c r="W564" s="10" t="s">
        <v>246</v>
      </c>
      <c r="X564" s="10" t="s">
        <v>247</v>
      </c>
    </row>
    <row r="565" spans="1:24" ht="12" customHeight="1">
      <c r="A565" s="10" t="s">
        <v>142</v>
      </c>
      <c r="B565" s="10" t="s">
        <v>193</v>
      </c>
      <c r="C565" s="10" t="s">
        <v>1873</v>
      </c>
      <c r="D565" s="10" t="s">
        <v>234</v>
      </c>
      <c r="E565" s="10" t="s">
        <v>27</v>
      </c>
      <c r="F565" s="10" t="s">
        <v>471</v>
      </c>
      <c r="G565" s="10" t="s">
        <v>25</v>
      </c>
      <c r="H565" s="10" t="s">
        <v>31</v>
      </c>
      <c r="I565" s="10" t="s">
        <v>1730</v>
      </c>
      <c r="J565" s="10" t="s">
        <v>667</v>
      </c>
      <c r="K565" s="10" t="s">
        <v>39</v>
      </c>
      <c r="L565" s="10" t="s">
        <v>1876</v>
      </c>
      <c r="M565" s="11">
        <v>1</v>
      </c>
      <c r="N565" s="10" t="s">
        <v>1877</v>
      </c>
      <c r="O565" s="12">
        <v>55.125</v>
      </c>
      <c r="P565" s="12">
        <v>104.99</v>
      </c>
      <c r="Q565" s="11">
        <v>40</v>
      </c>
      <c r="R565" s="10" t="s">
        <v>1735</v>
      </c>
      <c r="S565" s="10" t="s">
        <v>1092</v>
      </c>
      <c r="T565" s="10" t="s">
        <v>246</v>
      </c>
      <c r="U565" s="10" t="s">
        <v>28</v>
      </c>
      <c r="V565" s="10" t="s">
        <v>245</v>
      </c>
      <c r="W565" s="10" t="s">
        <v>246</v>
      </c>
      <c r="X565" s="10" t="s">
        <v>247</v>
      </c>
    </row>
    <row r="566" spans="1:24" ht="12" customHeight="1">
      <c r="A566" s="10" t="s">
        <v>139</v>
      </c>
      <c r="B566" s="10" t="s">
        <v>193</v>
      </c>
      <c r="C566" s="10" t="s">
        <v>1873</v>
      </c>
      <c r="D566" s="10" t="s">
        <v>234</v>
      </c>
      <c r="E566" s="10" t="s">
        <v>27</v>
      </c>
      <c r="F566" s="10" t="s">
        <v>471</v>
      </c>
      <c r="G566" s="10" t="s">
        <v>25</v>
      </c>
      <c r="H566" s="10" t="s">
        <v>31</v>
      </c>
      <c r="I566" s="10" t="s">
        <v>1730</v>
      </c>
      <c r="J566" s="10" t="s">
        <v>667</v>
      </c>
      <c r="K566" s="10" t="s">
        <v>34</v>
      </c>
      <c r="L566" s="10" t="s">
        <v>1878</v>
      </c>
      <c r="M566" s="11">
        <v>1</v>
      </c>
      <c r="N566" s="10" t="s">
        <v>1879</v>
      </c>
      <c r="O566" s="12">
        <v>37.043999999999997</v>
      </c>
      <c r="P566" s="12">
        <v>74.989999999999995</v>
      </c>
      <c r="Q566" s="11">
        <v>40</v>
      </c>
      <c r="R566" s="10" t="s">
        <v>1735</v>
      </c>
      <c r="S566" s="10" t="s">
        <v>1092</v>
      </c>
      <c r="T566" s="10" t="s">
        <v>246</v>
      </c>
      <c r="U566" s="10" t="s">
        <v>28</v>
      </c>
      <c r="V566" s="10" t="s">
        <v>245</v>
      </c>
      <c r="W566" s="10" t="s">
        <v>246</v>
      </c>
      <c r="X566" s="10" t="s">
        <v>247</v>
      </c>
    </row>
    <row r="567" spans="1:24" ht="12" customHeight="1">
      <c r="A567" s="10" t="s">
        <v>153</v>
      </c>
      <c r="B567" s="10" t="s">
        <v>193</v>
      </c>
      <c r="C567" s="10" t="s">
        <v>1873</v>
      </c>
      <c r="D567" s="10" t="s">
        <v>234</v>
      </c>
      <c r="E567" s="10" t="s">
        <v>235</v>
      </c>
      <c r="F567" s="10" t="s">
        <v>471</v>
      </c>
      <c r="G567" s="10" t="s">
        <v>25</v>
      </c>
      <c r="H567" s="10" t="s">
        <v>31</v>
      </c>
      <c r="I567" s="10" t="s">
        <v>1730</v>
      </c>
      <c r="J567" s="10" t="s">
        <v>1041</v>
      </c>
      <c r="K567" s="10" t="s">
        <v>37</v>
      </c>
      <c r="L567" s="10" t="s">
        <v>1880</v>
      </c>
      <c r="M567" s="11">
        <v>1</v>
      </c>
      <c r="N567" s="10" t="s">
        <v>1881</v>
      </c>
      <c r="O567" s="12">
        <v>30.594899999999999</v>
      </c>
      <c r="P567" s="12">
        <v>59.99</v>
      </c>
      <c r="Q567" s="11">
        <v>35</v>
      </c>
      <c r="R567" s="10" t="s">
        <v>1735</v>
      </c>
      <c r="S567" s="10" t="s">
        <v>1092</v>
      </c>
      <c r="T567" s="10" t="s">
        <v>246</v>
      </c>
      <c r="U567" s="10" t="s">
        <v>28</v>
      </c>
      <c r="V567" s="10" t="s">
        <v>245</v>
      </c>
      <c r="W567" s="10" t="s">
        <v>246</v>
      </c>
      <c r="X567" s="10" t="s">
        <v>247</v>
      </c>
    </row>
    <row r="568" spans="1:24" ht="12" customHeight="1">
      <c r="A568" s="10" t="s">
        <v>154</v>
      </c>
      <c r="B568" s="10" t="s">
        <v>193</v>
      </c>
      <c r="C568" s="10" t="s">
        <v>1873</v>
      </c>
      <c r="D568" s="10" t="s">
        <v>234</v>
      </c>
      <c r="E568" s="10" t="s">
        <v>235</v>
      </c>
      <c r="F568" s="10" t="s">
        <v>471</v>
      </c>
      <c r="G568" s="10" t="s">
        <v>25</v>
      </c>
      <c r="H568" s="10" t="s">
        <v>31</v>
      </c>
      <c r="I568" s="10" t="s">
        <v>1730</v>
      </c>
      <c r="J568" s="10" t="s">
        <v>1041</v>
      </c>
      <c r="K568" s="10" t="s">
        <v>48</v>
      </c>
      <c r="L568" s="10" t="s">
        <v>1882</v>
      </c>
      <c r="M568" s="11">
        <v>1</v>
      </c>
      <c r="N568" s="10" t="s">
        <v>1883</v>
      </c>
      <c r="O568" s="12">
        <v>35.694899999999997</v>
      </c>
      <c r="P568" s="12">
        <v>69.989999999999995</v>
      </c>
      <c r="Q568" s="11">
        <v>35</v>
      </c>
      <c r="R568" s="10" t="s">
        <v>1735</v>
      </c>
      <c r="S568" s="10" t="s">
        <v>1092</v>
      </c>
      <c r="T568" s="10" t="s">
        <v>246</v>
      </c>
      <c r="U568" s="10" t="s">
        <v>28</v>
      </c>
      <c r="V568" s="10" t="s">
        <v>245</v>
      </c>
      <c r="W568" s="10" t="s">
        <v>246</v>
      </c>
      <c r="X568" s="10" t="s">
        <v>247</v>
      </c>
    </row>
    <row r="569" spans="1:24" ht="12" customHeight="1">
      <c r="A569" s="10" t="s">
        <v>151</v>
      </c>
      <c r="B569" s="10" t="s">
        <v>193</v>
      </c>
      <c r="C569" s="10" t="s">
        <v>1873</v>
      </c>
      <c r="D569" s="10" t="s">
        <v>234</v>
      </c>
      <c r="E569" s="10" t="s">
        <v>235</v>
      </c>
      <c r="F569" s="10" t="s">
        <v>471</v>
      </c>
      <c r="G569" s="10" t="s">
        <v>25</v>
      </c>
      <c r="H569" s="10" t="s">
        <v>31</v>
      </c>
      <c r="I569" s="10" t="s">
        <v>1730</v>
      </c>
      <c r="J569" s="10" t="s">
        <v>1041</v>
      </c>
      <c r="K569" s="10" t="s">
        <v>59</v>
      </c>
      <c r="L569" s="10" t="s">
        <v>1884</v>
      </c>
      <c r="M569" s="11">
        <v>1</v>
      </c>
      <c r="N569" s="10" t="s">
        <v>1885</v>
      </c>
      <c r="O569" s="12">
        <v>24.995000000000001</v>
      </c>
      <c r="P569" s="12">
        <v>49.99</v>
      </c>
      <c r="Q569" s="11">
        <v>35</v>
      </c>
      <c r="R569" s="10" t="s">
        <v>1735</v>
      </c>
      <c r="S569" s="10" t="s">
        <v>1092</v>
      </c>
      <c r="T569" s="10" t="s">
        <v>246</v>
      </c>
      <c r="U569" s="10" t="s">
        <v>28</v>
      </c>
      <c r="V569" s="10" t="s">
        <v>245</v>
      </c>
      <c r="W569" s="10" t="s">
        <v>246</v>
      </c>
      <c r="X569" s="10" t="s">
        <v>247</v>
      </c>
    </row>
    <row r="570" spans="1:24" ht="12" customHeight="1">
      <c r="A570" s="10" t="s">
        <v>149</v>
      </c>
      <c r="B570" s="10" t="s">
        <v>193</v>
      </c>
      <c r="C570" s="10" t="s">
        <v>1873</v>
      </c>
      <c r="D570" s="10" t="s">
        <v>234</v>
      </c>
      <c r="E570" s="10" t="s">
        <v>235</v>
      </c>
      <c r="F570" s="10" t="s">
        <v>471</v>
      </c>
      <c r="G570" s="10" t="s">
        <v>25</v>
      </c>
      <c r="H570" s="10" t="s">
        <v>31</v>
      </c>
      <c r="I570" s="10" t="s">
        <v>1730</v>
      </c>
      <c r="J570" s="10" t="s">
        <v>440</v>
      </c>
      <c r="K570" s="10" t="s">
        <v>37</v>
      </c>
      <c r="L570" s="10" t="s">
        <v>1886</v>
      </c>
      <c r="M570" s="11">
        <v>1</v>
      </c>
      <c r="N570" s="10" t="s">
        <v>1887</v>
      </c>
      <c r="O570" s="12">
        <v>30.594899999999999</v>
      </c>
      <c r="P570" s="12">
        <v>59.99</v>
      </c>
      <c r="Q570" s="11">
        <v>35</v>
      </c>
      <c r="R570" s="10" t="s">
        <v>1735</v>
      </c>
      <c r="S570" s="10" t="s">
        <v>1092</v>
      </c>
      <c r="T570" s="10" t="s">
        <v>246</v>
      </c>
      <c r="U570" s="10" t="s">
        <v>28</v>
      </c>
      <c r="V570" s="10" t="s">
        <v>245</v>
      </c>
      <c r="W570" s="10" t="s">
        <v>246</v>
      </c>
      <c r="X570" s="10" t="s">
        <v>247</v>
      </c>
    </row>
    <row r="571" spans="1:24" ht="12" customHeight="1">
      <c r="A571" s="10" t="s">
        <v>150</v>
      </c>
      <c r="B571" s="10" t="s">
        <v>193</v>
      </c>
      <c r="C571" s="10" t="s">
        <v>1873</v>
      </c>
      <c r="D571" s="10" t="s">
        <v>234</v>
      </c>
      <c r="E571" s="10" t="s">
        <v>235</v>
      </c>
      <c r="F571" s="10" t="s">
        <v>471</v>
      </c>
      <c r="G571" s="10" t="s">
        <v>25</v>
      </c>
      <c r="H571" s="10" t="s">
        <v>31</v>
      </c>
      <c r="I571" s="10" t="s">
        <v>1730</v>
      </c>
      <c r="J571" s="10" t="s">
        <v>440</v>
      </c>
      <c r="K571" s="10" t="s">
        <v>48</v>
      </c>
      <c r="L571" s="10" t="s">
        <v>1888</v>
      </c>
      <c r="M571" s="11">
        <v>1</v>
      </c>
      <c r="N571" s="10" t="s">
        <v>1889</v>
      </c>
      <c r="O571" s="12">
        <v>35.694899999999997</v>
      </c>
      <c r="P571" s="12">
        <v>69.989999999999995</v>
      </c>
      <c r="Q571" s="11">
        <v>35</v>
      </c>
      <c r="R571" s="10" t="s">
        <v>1735</v>
      </c>
      <c r="S571" s="10" t="s">
        <v>1092</v>
      </c>
      <c r="T571" s="10" t="s">
        <v>246</v>
      </c>
      <c r="U571" s="10" t="s">
        <v>28</v>
      </c>
      <c r="V571" s="10" t="s">
        <v>245</v>
      </c>
      <c r="W571" s="10" t="s">
        <v>246</v>
      </c>
      <c r="X571" s="10" t="s">
        <v>247</v>
      </c>
    </row>
    <row r="572" spans="1:24" ht="12" customHeight="1">
      <c r="A572" s="10" t="s">
        <v>147</v>
      </c>
      <c r="B572" s="10" t="s">
        <v>193</v>
      </c>
      <c r="C572" s="10" t="s">
        <v>1873</v>
      </c>
      <c r="D572" s="10" t="s">
        <v>234</v>
      </c>
      <c r="E572" s="10" t="s">
        <v>235</v>
      </c>
      <c r="F572" s="10" t="s">
        <v>471</v>
      </c>
      <c r="G572" s="10" t="s">
        <v>25</v>
      </c>
      <c r="H572" s="10" t="s">
        <v>31</v>
      </c>
      <c r="I572" s="10" t="s">
        <v>1730</v>
      </c>
      <c r="J572" s="10" t="s">
        <v>440</v>
      </c>
      <c r="K572" s="10" t="s">
        <v>59</v>
      </c>
      <c r="L572" s="10" t="s">
        <v>1890</v>
      </c>
      <c r="M572" s="11">
        <v>1</v>
      </c>
      <c r="N572" s="10" t="s">
        <v>1891</v>
      </c>
      <c r="O572" s="12">
        <v>24.995000000000001</v>
      </c>
      <c r="P572" s="12">
        <v>49.99</v>
      </c>
      <c r="Q572" s="11">
        <v>35</v>
      </c>
      <c r="R572" s="10" t="s">
        <v>1735</v>
      </c>
      <c r="S572" s="10" t="s">
        <v>1092</v>
      </c>
      <c r="T572" s="10" t="s">
        <v>246</v>
      </c>
      <c r="U572" s="10" t="s">
        <v>28</v>
      </c>
      <c r="V572" s="10" t="s">
        <v>245</v>
      </c>
      <c r="W572" s="10" t="s">
        <v>246</v>
      </c>
      <c r="X572" s="10" t="s">
        <v>247</v>
      </c>
    </row>
    <row r="573" spans="1:24" ht="12" customHeight="1">
      <c r="A573" s="10" t="s">
        <v>145</v>
      </c>
      <c r="B573" s="10" t="s">
        <v>193</v>
      </c>
      <c r="C573" s="10" t="s">
        <v>1873</v>
      </c>
      <c r="D573" s="10" t="s">
        <v>234</v>
      </c>
      <c r="E573" s="10" t="s">
        <v>235</v>
      </c>
      <c r="F573" s="10" t="s">
        <v>471</v>
      </c>
      <c r="G573" s="10" t="s">
        <v>25</v>
      </c>
      <c r="H573" s="10" t="s">
        <v>31</v>
      </c>
      <c r="I573" s="10" t="s">
        <v>1730</v>
      </c>
      <c r="J573" s="10" t="s">
        <v>289</v>
      </c>
      <c r="K573" s="10" t="s">
        <v>37</v>
      </c>
      <c r="L573" s="10" t="s">
        <v>1892</v>
      </c>
      <c r="M573" s="11">
        <v>1</v>
      </c>
      <c r="N573" s="10" t="s">
        <v>1893</v>
      </c>
      <c r="O573" s="12">
        <v>30.594899999999999</v>
      </c>
      <c r="P573" s="12">
        <v>59.99</v>
      </c>
      <c r="Q573" s="11">
        <v>35</v>
      </c>
      <c r="R573" s="10" t="s">
        <v>1735</v>
      </c>
      <c r="S573" s="10" t="s">
        <v>1092</v>
      </c>
      <c r="T573" s="10" t="s">
        <v>246</v>
      </c>
      <c r="U573" s="10" t="s">
        <v>28</v>
      </c>
      <c r="V573" s="10" t="s">
        <v>245</v>
      </c>
      <c r="W573" s="10" t="s">
        <v>246</v>
      </c>
      <c r="X573" s="10" t="s">
        <v>247</v>
      </c>
    </row>
    <row r="574" spans="1:24" ht="12" customHeight="1">
      <c r="A574" s="10" t="s">
        <v>146</v>
      </c>
      <c r="B574" s="10" t="s">
        <v>193</v>
      </c>
      <c r="C574" s="10" t="s">
        <v>1873</v>
      </c>
      <c r="D574" s="10" t="s">
        <v>234</v>
      </c>
      <c r="E574" s="10" t="s">
        <v>235</v>
      </c>
      <c r="F574" s="10" t="s">
        <v>471</v>
      </c>
      <c r="G574" s="10" t="s">
        <v>25</v>
      </c>
      <c r="H574" s="10" t="s">
        <v>31</v>
      </c>
      <c r="I574" s="10" t="s">
        <v>1730</v>
      </c>
      <c r="J574" s="10" t="s">
        <v>289</v>
      </c>
      <c r="K574" s="10" t="s">
        <v>48</v>
      </c>
      <c r="L574" s="10" t="s">
        <v>1894</v>
      </c>
      <c r="M574" s="11">
        <v>1</v>
      </c>
      <c r="N574" s="10" t="s">
        <v>1895</v>
      </c>
      <c r="O574" s="12">
        <v>35.694899999999997</v>
      </c>
      <c r="P574" s="12">
        <v>69.989999999999995</v>
      </c>
      <c r="Q574" s="11">
        <v>35</v>
      </c>
      <c r="R574" s="10" t="s">
        <v>1735</v>
      </c>
      <c r="S574" s="10" t="s">
        <v>1092</v>
      </c>
      <c r="T574" s="10" t="s">
        <v>246</v>
      </c>
      <c r="U574" s="10" t="s">
        <v>28</v>
      </c>
      <c r="V574" s="10" t="s">
        <v>245</v>
      </c>
      <c r="W574" s="10" t="s">
        <v>246</v>
      </c>
      <c r="X574" s="10" t="s">
        <v>247</v>
      </c>
    </row>
    <row r="575" spans="1:24" ht="12" customHeight="1">
      <c r="A575" s="10" t="s">
        <v>143</v>
      </c>
      <c r="B575" s="10" t="s">
        <v>193</v>
      </c>
      <c r="C575" s="10" t="s">
        <v>1873</v>
      </c>
      <c r="D575" s="10" t="s">
        <v>234</v>
      </c>
      <c r="E575" s="10" t="s">
        <v>235</v>
      </c>
      <c r="F575" s="10" t="s">
        <v>471</v>
      </c>
      <c r="G575" s="10" t="s">
        <v>25</v>
      </c>
      <c r="H575" s="10" t="s">
        <v>31</v>
      </c>
      <c r="I575" s="10" t="s">
        <v>1730</v>
      </c>
      <c r="J575" s="10" t="s">
        <v>289</v>
      </c>
      <c r="K575" s="10" t="s">
        <v>59</v>
      </c>
      <c r="L575" s="10" t="s">
        <v>1896</v>
      </c>
      <c r="M575" s="11">
        <v>1</v>
      </c>
      <c r="N575" s="10" t="s">
        <v>1897</v>
      </c>
      <c r="O575" s="12">
        <v>24.995000000000001</v>
      </c>
      <c r="P575" s="12">
        <v>49.99</v>
      </c>
      <c r="Q575" s="11">
        <v>35</v>
      </c>
      <c r="R575" s="10" t="s">
        <v>1735</v>
      </c>
      <c r="S575" s="10" t="s">
        <v>1092</v>
      </c>
      <c r="T575" s="10" t="s">
        <v>246</v>
      </c>
      <c r="U575" s="10" t="s">
        <v>28</v>
      </c>
      <c r="V575" s="10" t="s">
        <v>245</v>
      </c>
      <c r="W575" s="10" t="s">
        <v>246</v>
      </c>
      <c r="X575" s="10" t="s">
        <v>247</v>
      </c>
    </row>
    <row r="576" spans="1:24" ht="12" customHeight="1">
      <c r="A576" s="10" t="s">
        <v>1900</v>
      </c>
      <c r="B576" s="10" t="s">
        <v>193</v>
      </c>
      <c r="C576" s="10" t="s">
        <v>33</v>
      </c>
      <c r="D576" s="10" t="s">
        <v>234</v>
      </c>
      <c r="E576" s="10" t="s">
        <v>235</v>
      </c>
      <c r="F576" s="10" t="s">
        <v>236</v>
      </c>
      <c r="G576" s="10" t="s">
        <v>25</v>
      </c>
      <c r="H576" s="10" t="s">
        <v>1898</v>
      </c>
      <c r="I576" s="10" t="s">
        <v>32</v>
      </c>
      <c r="J576" s="10" t="s">
        <v>1592</v>
      </c>
      <c r="K576" s="10" t="s">
        <v>37</v>
      </c>
      <c r="L576" s="10" t="s">
        <v>1899</v>
      </c>
      <c r="M576" s="11">
        <v>1</v>
      </c>
      <c r="N576" s="10" t="s">
        <v>1901</v>
      </c>
      <c r="O576" s="12">
        <v>40.32</v>
      </c>
      <c r="P576" s="12">
        <v>79.989999999999995</v>
      </c>
      <c r="Q576" s="11">
        <v>30</v>
      </c>
      <c r="R576" s="10" t="s">
        <v>1675</v>
      </c>
      <c r="S576" s="10" t="s">
        <v>1676</v>
      </c>
      <c r="T576" s="10" t="s">
        <v>246</v>
      </c>
      <c r="U576" s="10" t="s">
        <v>28</v>
      </c>
      <c r="V576" s="10" t="s">
        <v>1037</v>
      </c>
      <c r="W576" s="10" t="s">
        <v>246</v>
      </c>
      <c r="X576" s="10" t="s">
        <v>247</v>
      </c>
    </row>
    <row r="577" spans="1:24" ht="12" customHeight="1">
      <c r="A577" s="10" t="s">
        <v>1903</v>
      </c>
      <c r="B577" s="10" t="s">
        <v>193</v>
      </c>
      <c r="C577" s="10" t="s">
        <v>33</v>
      </c>
      <c r="D577" s="10" t="s">
        <v>234</v>
      </c>
      <c r="E577" s="10" t="s">
        <v>235</v>
      </c>
      <c r="F577" s="10" t="s">
        <v>236</v>
      </c>
      <c r="G577" s="10" t="s">
        <v>25</v>
      </c>
      <c r="H577" s="10" t="s">
        <v>1898</v>
      </c>
      <c r="I577" s="10" t="s">
        <v>32</v>
      </c>
      <c r="J577" s="10" t="s">
        <v>1592</v>
      </c>
      <c r="K577" s="10" t="s">
        <v>48</v>
      </c>
      <c r="L577" s="10" t="s">
        <v>1902</v>
      </c>
      <c r="M577" s="11">
        <v>1</v>
      </c>
      <c r="N577" s="10" t="s">
        <v>1904</v>
      </c>
      <c r="O577" s="12">
        <v>45.36</v>
      </c>
      <c r="P577" s="12">
        <v>89.99</v>
      </c>
      <c r="Q577" s="11">
        <v>30</v>
      </c>
      <c r="R577" s="10" t="s">
        <v>1675</v>
      </c>
      <c r="S577" s="10" t="s">
        <v>1676</v>
      </c>
      <c r="T577" s="10" t="s">
        <v>246</v>
      </c>
      <c r="U577" s="10" t="s">
        <v>28</v>
      </c>
      <c r="V577" s="10" t="s">
        <v>1037</v>
      </c>
      <c r="W577" s="10" t="s">
        <v>246</v>
      </c>
      <c r="X577" s="10" t="s">
        <v>247</v>
      </c>
    </row>
    <row r="578" spans="1:24" ht="12" customHeight="1">
      <c r="A578" s="10" t="s">
        <v>1906</v>
      </c>
      <c r="B578" s="10" t="s">
        <v>193</v>
      </c>
      <c r="C578" s="10" t="s">
        <v>33</v>
      </c>
      <c r="D578" s="10" t="s">
        <v>234</v>
      </c>
      <c r="E578" s="10" t="s">
        <v>235</v>
      </c>
      <c r="F578" s="10" t="s">
        <v>236</v>
      </c>
      <c r="G578" s="10" t="s">
        <v>25</v>
      </c>
      <c r="H578" s="10" t="s">
        <v>1898</v>
      </c>
      <c r="I578" s="10" t="s">
        <v>32</v>
      </c>
      <c r="J578" s="10" t="s">
        <v>1592</v>
      </c>
      <c r="K578" s="10" t="s">
        <v>34</v>
      </c>
      <c r="L578" s="10" t="s">
        <v>1905</v>
      </c>
      <c r="M578" s="11">
        <v>1</v>
      </c>
      <c r="N578" s="10" t="s">
        <v>1907</v>
      </c>
      <c r="O578" s="12">
        <v>35.28</v>
      </c>
      <c r="P578" s="12">
        <v>69.989999999999995</v>
      </c>
      <c r="Q578" s="11">
        <v>30</v>
      </c>
      <c r="R578" s="10" t="s">
        <v>1675</v>
      </c>
      <c r="S578" s="10" t="s">
        <v>1676</v>
      </c>
      <c r="T578" s="10" t="s">
        <v>246</v>
      </c>
      <c r="U578" s="10" t="s">
        <v>28</v>
      </c>
      <c r="V578" s="10" t="s">
        <v>1037</v>
      </c>
      <c r="W578" s="10" t="s">
        <v>246</v>
      </c>
      <c r="X578" s="10" t="s">
        <v>247</v>
      </c>
    </row>
    <row r="579" spans="1:24" ht="12" customHeight="1">
      <c r="A579" s="10" t="s">
        <v>115</v>
      </c>
      <c r="B579" s="10" t="s">
        <v>193</v>
      </c>
      <c r="C579" s="10" t="s">
        <v>1873</v>
      </c>
      <c r="D579" s="10" t="s">
        <v>234</v>
      </c>
      <c r="E579" s="10" t="s">
        <v>27</v>
      </c>
      <c r="F579" s="10" t="s">
        <v>236</v>
      </c>
      <c r="G579" s="10" t="s">
        <v>25</v>
      </c>
      <c r="H579" s="10" t="s">
        <v>114</v>
      </c>
      <c r="I579" s="10" t="s">
        <v>1730</v>
      </c>
      <c r="J579" s="10" t="s">
        <v>440</v>
      </c>
      <c r="K579" s="10" t="s">
        <v>37</v>
      </c>
      <c r="L579" s="10" t="s">
        <v>1886</v>
      </c>
      <c r="M579" s="11">
        <v>1</v>
      </c>
      <c r="N579" s="10" t="s">
        <v>1908</v>
      </c>
      <c r="O579" s="12">
        <v>40.31</v>
      </c>
      <c r="P579" s="12">
        <v>79.989999999999995</v>
      </c>
      <c r="Q579" s="11">
        <v>40</v>
      </c>
      <c r="R579" s="10" t="s">
        <v>1735</v>
      </c>
      <c r="S579" s="10" t="s">
        <v>1092</v>
      </c>
      <c r="T579" s="10" t="s">
        <v>246</v>
      </c>
      <c r="U579" s="10" t="s">
        <v>28</v>
      </c>
      <c r="V579" s="10" t="s">
        <v>245</v>
      </c>
      <c r="W579" s="10" t="s">
        <v>246</v>
      </c>
      <c r="X579" s="10" t="s">
        <v>247</v>
      </c>
    </row>
    <row r="580" spans="1:24" ht="12" customHeight="1">
      <c r="A580" s="10" t="s">
        <v>116</v>
      </c>
      <c r="B580" s="10" t="s">
        <v>193</v>
      </c>
      <c r="C580" s="10" t="s">
        <v>1873</v>
      </c>
      <c r="D580" s="10" t="s">
        <v>234</v>
      </c>
      <c r="E580" s="10" t="s">
        <v>27</v>
      </c>
      <c r="F580" s="10" t="s">
        <v>236</v>
      </c>
      <c r="G580" s="10" t="s">
        <v>25</v>
      </c>
      <c r="H580" s="10" t="s">
        <v>114</v>
      </c>
      <c r="I580" s="10" t="s">
        <v>1730</v>
      </c>
      <c r="J580" s="10" t="s">
        <v>440</v>
      </c>
      <c r="K580" s="10" t="s">
        <v>39</v>
      </c>
      <c r="L580" s="10" t="s">
        <v>1909</v>
      </c>
      <c r="M580" s="11">
        <v>1</v>
      </c>
      <c r="N580" s="10" t="s">
        <v>1910</v>
      </c>
      <c r="O580" s="12">
        <v>47.24</v>
      </c>
      <c r="P580" s="12">
        <v>89.99</v>
      </c>
      <c r="Q580" s="11">
        <v>40</v>
      </c>
      <c r="R580" s="10" t="s">
        <v>1735</v>
      </c>
      <c r="S580" s="10" t="s">
        <v>1092</v>
      </c>
      <c r="T580" s="10" t="s">
        <v>246</v>
      </c>
      <c r="U580" s="10" t="s">
        <v>28</v>
      </c>
      <c r="V580" s="10" t="s">
        <v>245</v>
      </c>
      <c r="W580" s="10" t="s">
        <v>246</v>
      </c>
      <c r="X580" s="10" t="s">
        <v>247</v>
      </c>
    </row>
    <row r="581" spans="1:24" ht="12" customHeight="1">
      <c r="A581" s="10" t="s">
        <v>112</v>
      </c>
      <c r="B581" s="10" t="s">
        <v>193</v>
      </c>
      <c r="C581" s="10" t="s">
        <v>1873</v>
      </c>
      <c r="D581" s="10" t="s">
        <v>234</v>
      </c>
      <c r="E581" s="10" t="s">
        <v>27</v>
      </c>
      <c r="F581" s="10" t="s">
        <v>236</v>
      </c>
      <c r="G581" s="10" t="s">
        <v>25</v>
      </c>
      <c r="H581" s="10" t="s">
        <v>114</v>
      </c>
      <c r="I581" s="10" t="s">
        <v>1730</v>
      </c>
      <c r="J581" s="10" t="s">
        <v>440</v>
      </c>
      <c r="K581" s="10" t="s">
        <v>34</v>
      </c>
      <c r="L581" s="10" t="s">
        <v>1911</v>
      </c>
      <c r="M581" s="11">
        <v>1</v>
      </c>
      <c r="N581" s="10" t="s">
        <v>1912</v>
      </c>
      <c r="O581" s="12">
        <v>30.23</v>
      </c>
      <c r="P581" s="12">
        <v>59.99</v>
      </c>
      <c r="Q581" s="11">
        <v>40</v>
      </c>
      <c r="R581" s="10" t="s">
        <v>1735</v>
      </c>
      <c r="S581" s="10" t="s">
        <v>1092</v>
      </c>
      <c r="T581" s="10" t="s">
        <v>246</v>
      </c>
      <c r="U581" s="10" t="s">
        <v>28</v>
      </c>
      <c r="V581" s="10" t="s">
        <v>245</v>
      </c>
      <c r="W581" s="10" t="s">
        <v>246</v>
      </c>
      <c r="X581" s="10" t="s">
        <v>247</v>
      </c>
    </row>
    <row r="582" spans="1:24" ht="12" customHeight="1">
      <c r="A582" s="10" t="s">
        <v>1913</v>
      </c>
      <c r="B582" s="10" t="s">
        <v>193</v>
      </c>
      <c r="C582" s="10" t="s">
        <v>33</v>
      </c>
      <c r="D582" s="10" t="s">
        <v>234</v>
      </c>
      <c r="E582" s="10" t="s">
        <v>235</v>
      </c>
      <c r="F582" s="10" t="s">
        <v>236</v>
      </c>
      <c r="G582" s="10" t="s">
        <v>25</v>
      </c>
      <c r="H582" s="10" t="s">
        <v>114</v>
      </c>
      <c r="I582" s="10" t="s">
        <v>32</v>
      </c>
      <c r="J582" s="10" t="s">
        <v>1041</v>
      </c>
      <c r="K582" s="10" t="s">
        <v>37</v>
      </c>
      <c r="L582" s="10" t="s">
        <v>1851</v>
      </c>
      <c r="M582" s="11">
        <v>1</v>
      </c>
      <c r="N582" s="10" t="s">
        <v>1914</v>
      </c>
      <c r="O582" s="12">
        <v>40.31</v>
      </c>
      <c r="P582" s="12">
        <v>79.989999999999995</v>
      </c>
      <c r="Q582" s="11">
        <v>30</v>
      </c>
      <c r="R582" s="10" t="s">
        <v>1675</v>
      </c>
      <c r="S582" s="10" t="s">
        <v>1676</v>
      </c>
      <c r="T582" s="10" t="s">
        <v>246</v>
      </c>
      <c r="U582" s="10" t="s">
        <v>28</v>
      </c>
      <c r="V582" s="10" t="s">
        <v>1037</v>
      </c>
      <c r="W582" s="10" t="s">
        <v>246</v>
      </c>
      <c r="X582" s="10" t="s">
        <v>247</v>
      </c>
    </row>
    <row r="583" spans="1:24" ht="12" customHeight="1">
      <c r="A583" s="10" t="s">
        <v>1915</v>
      </c>
      <c r="B583" s="10" t="s">
        <v>193</v>
      </c>
      <c r="C583" s="10" t="s">
        <v>33</v>
      </c>
      <c r="D583" s="10" t="s">
        <v>234</v>
      </c>
      <c r="E583" s="10" t="s">
        <v>235</v>
      </c>
      <c r="F583" s="10" t="s">
        <v>236</v>
      </c>
      <c r="G583" s="10" t="s">
        <v>25</v>
      </c>
      <c r="H583" s="10" t="s">
        <v>114</v>
      </c>
      <c r="I583" s="10" t="s">
        <v>32</v>
      </c>
      <c r="J583" s="10" t="s">
        <v>1041</v>
      </c>
      <c r="K583" s="10" t="s">
        <v>39</v>
      </c>
      <c r="L583" s="10" t="s">
        <v>1854</v>
      </c>
      <c r="M583" s="11">
        <v>1</v>
      </c>
      <c r="N583" s="10" t="s">
        <v>1916</v>
      </c>
      <c r="O583" s="12">
        <v>47.24</v>
      </c>
      <c r="P583" s="12">
        <v>89.99</v>
      </c>
      <c r="Q583" s="11">
        <v>30</v>
      </c>
      <c r="R583" s="10" t="s">
        <v>1675</v>
      </c>
      <c r="S583" s="10" t="s">
        <v>1676</v>
      </c>
      <c r="T583" s="10" t="s">
        <v>246</v>
      </c>
      <c r="U583" s="10" t="s">
        <v>28</v>
      </c>
      <c r="V583" s="10" t="s">
        <v>1037</v>
      </c>
      <c r="W583" s="10" t="s">
        <v>246</v>
      </c>
      <c r="X583" s="10" t="s">
        <v>247</v>
      </c>
    </row>
    <row r="584" spans="1:24" ht="12" customHeight="1">
      <c r="A584" s="10" t="s">
        <v>1917</v>
      </c>
      <c r="B584" s="10" t="s">
        <v>193</v>
      </c>
      <c r="C584" s="10" t="s">
        <v>33</v>
      </c>
      <c r="D584" s="10" t="s">
        <v>234</v>
      </c>
      <c r="E584" s="10" t="s">
        <v>235</v>
      </c>
      <c r="F584" s="10" t="s">
        <v>236</v>
      </c>
      <c r="G584" s="10" t="s">
        <v>25</v>
      </c>
      <c r="H584" s="10" t="s">
        <v>114</v>
      </c>
      <c r="I584" s="10" t="s">
        <v>32</v>
      </c>
      <c r="J584" s="10" t="s">
        <v>1041</v>
      </c>
      <c r="K584" s="10" t="s">
        <v>34</v>
      </c>
      <c r="L584" s="10" t="s">
        <v>1857</v>
      </c>
      <c r="M584" s="11">
        <v>1</v>
      </c>
      <c r="N584" s="10" t="s">
        <v>1918</v>
      </c>
      <c r="O584" s="12">
        <v>30.23</v>
      </c>
      <c r="P584" s="12">
        <v>59.99</v>
      </c>
      <c r="Q584" s="11">
        <v>30</v>
      </c>
      <c r="R584" s="10" t="s">
        <v>1675</v>
      </c>
      <c r="S584" s="10" t="s">
        <v>1676</v>
      </c>
      <c r="T584" s="10" t="s">
        <v>246</v>
      </c>
      <c r="U584" s="10" t="s">
        <v>28</v>
      </c>
      <c r="V584" s="10" t="s">
        <v>1037</v>
      </c>
      <c r="W584" s="10" t="s">
        <v>246</v>
      </c>
      <c r="X584" s="10" t="s">
        <v>247</v>
      </c>
    </row>
    <row r="585" spans="1:24" ht="12" customHeight="1">
      <c r="A585" s="10" t="s">
        <v>1922</v>
      </c>
      <c r="B585" s="10" t="s">
        <v>193</v>
      </c>
      <c r="C585" s="10" t="s">
        <v>33</v>
      </c>
      <c r="D585" s="10" t="s">
        <v>234</v>
      </c>
      <c r="E585" s="10" t="s">
        <v>235</v>
      </c>
      <c r="F585" s="10" t="s">
        <v>236</v>
      </c>
      <c r="G585" s="10" t="s">
        <v>25</v>
      </c>
      <c r="H585" s="10" t="s">
        <v>1919</v>
      </c>
      <c r="I585" s="10" t="s">
        <v>32</v>
      </c>
      <c r="J585" s="10" t="s">
        <v>1920</v>
      </c>
      <c r="K585" s="10" t="s">
        <v>48</v>
      </c>
      <c r="L585" s="10" t="s">
        <v>1921</v>
      </c>
      <c r="M585" s="11">
        <v>1</v>
      </c>
      <c r="N585" s="10" t="s">
        <v>1923</v>
      </c>
      <c r="O585" s="12">
        <v>45.36</v>
      </c>
      <c r="P585" s="12">
        <v>89.99</v>
      </c>
      <c r="Q585" s="11">
        <v>30</v>
      </c>
      <c r="R585" s="10" t="s">
        <v>1675</v>
      </c>
      <c r="S585" s="10" t="s">
        <v>1676</v>
      </c>
      <c r="T585" s="10" t="s">
        <v>246</v>
      </c>
      <c r="U585" s="10" t="s">
        <v>28</v>
      </c>
      <c r="V585" s="10" t="s">
        <v>1037</v>
      </c>
      <c r="W585" s="10" t="s">
        <v>246</v>
      </c>
      <c r="X585" s="10" t="s">
        <v>247</v>
      </c>
    </row>
    <row r="586" spans="1:24" ht="12" customHeight="1">
      <c r="A586" s="10" t="s">
        <v>1925</v>
      </c>
      <c r="B586" s="10" t="s">
        <v>193</v>
      </c>
      <c r="C586" s="10" t="s">
        <v>33</v>
      </c>
      <c r="D586" s="10" t="s">
        <v>234</v>
      </c>
      <c r="E586" s="10" t="s">
        <v>235</v>
      </c>
      <c r="F586" s="10" t="s">
        <v>236</v>
      </c>
      <c r="G586" s="10" t="s">
        <v>25</v>
      </c>
      <c r="H586" s="10" t="s">
        <v>1919</v>
      </c>
      <c r="I586" s="10" t="s">
        <v>32</v>
      </c>
      <c r="J586" s="10" t="s">
        <v>1920</v>
      </c>
      <c r="K586" s="10" t="s">
        <v>68</v>
      </c>
      <c r="L586" s="10" t="s">
        <v>1924</v>
      </c>
      <c r="M586" s="11">
        <v>1</v>
      </c>
      <c r="N586" s="10" t="s">
        <v>1926</v>
      </c>
      <c r="O586" s="12">
        <v>40.32</v>
      </c>
      <c r="P586" s="12">
        <v>79.989999999999995</v>
      </c>
      <c r="Q586" s="11">
        <v>30</v>
      </c>
      <c r="R586" s="10" t="s">
        <v>1675</v>
      </c>
      <c r="S586" s="10" t="s">
        <v>1676</v>
      </c>
      <c r="T586" s="10" t="s">
        <v>246</v>
      </c>
      <c r="U586" s="10" t="s">
        <v>28</v>
      </c>
      <c r="V586" s="10" t="s">
        <v>1037</v>
      </c>
      <c r="W586" s="10" t="s">
        <v>246</v>
      </c>
      <c r="X586" s="10" t="s">
        <v>247</v>
      </c>
    </row>
    <row r="587" spans="1:24" ht="12" customHeight="1">
      <c r="A587" s="10" t="s">
        <v>44</v>
      </c>
      <c r="B587" s="10" t="s">
        <v>193</v>
      </c>
      <c r="C587" s="10" t="s">
        <v>1873</v>
      </c>
      <c r="D587" s="10" t="s">
        <v>234</v>
      </c>
      <c r="E587" s="10" t="s">
        <v>235</v>
      </c>
      <c r="F587" s="10" t="s">
        <v>1492</v>
      </c>
      <c r="G587" s="10" t="s">
        <v>25</v>
      </c>
      <c r="H587" s="10" t="s">
        <v>46</v>
      </c>
      <c r="I587" s="10" t="s">
        <v>1730</v>
      </c>
      <c r="J587" s="10" t="s">
        <v>289</v>
      </c>
      <c r="K587" s="10" t="s">
        <v>37</v>
      </c>
      <c r="L587" s="10" t="s">
        <v>1892</v>
      </c>
      <c r="M587" s="11">
        <v>1</v>
      </c>
      <c r="N587" s="10" t="s">
        <v>1927</v>
      </c>
      <c r="O587" s="12">
        <v>46.344799999999999</v>
      </c>
      <c r="P587" s="12">
        <v>89.99</v>
      </c>
      <c r="Q587" s="11">
        <v>35</v>
      </c>
      <c r="R587" s="10" t="s">
        <v>1735</v>
      </c>
      <c r="S587" s="10" t="s">
        <v>1092</v>
      </c>
      <c r="T587" s="10" t="s">
        <v>246</v>
      </c>
      <c r="U587" s="10" t="s">
        <v>28</v>
      </c>
      <c r="V587" s="10" t="s">
        <v>245</v>
      </c>
      <c r="W587" s="10" t="s">
        <v>246</v>
      </c>
      <c r="X587" s="10" t="s">
        <v>247</v>
      </c>
    </row>
    <row r="588" spans="1:24" ht="12" customHeight="1">
      <c r="A588" s="10" t="s">
        <v>47</v>
      </c>
      <c r="B588" s="10" t="s">
        <v>193</v>
      </c>
      <c r="C588" s="10" t="s">
        <v>1873</v>
      </c>
      <c r="D588" s="10" t="s">
        <v>234</v>
      </c>
      <c r="E588" s="10" t="s">
        <v>235</v>
      </c>
      <c r="F588" s="10" t="s">
        <v>1492</v>
      </c>
      <c r="G588" s="10" t="s">
        <v>25</v>
      </c>
      <c r="H588" s="10" t="s">
        <v>46</v>
      </c>
      <c r="I588" s="10" t="s">
        <v>1730</v>
      </c>
      <c r="J588" s="10" t="s">
        <v>289</v>
      </c>
      <c r="K588" s="10" t="s">
        <v>48</v>
      </c>
      <c r="L588" s="10" t="s">
        <v>1894</v>
      </c>
      <c r="M588" s="11">
        <v>1</v>
      </c>
      <c r="N588" s="10" t="s">
        <v>1928</v>
      </c>
      <c r="O588" s="12">
        <v>51.494799999999998</v>
      </c>
      <c r="P588" s="12">
        <v>99.99</v>
      </c>
      <c r="Q588" s="11">
        <v>35</v>
      </c>
      <c r="R588" s="10" t="s">
        <v>1735</v>
      </c>
      <c r="S588" s="10" t="s">
        <v>1092</v>
      </c>
      <c r="T588" s="10" t="s">
        <v>246</v>
      </c>
      <c r="U588" s="10" t="s">
        <v>28</v>
      </c>
      <c r="V588" s="10" t="s">
        <v>245</v>
      </c>
      <c r="W588" s="10" t="s">
        <v>246</v>
      </c>
      <c r="X588" s="10" t="s">
        <v>247</v>
      </c>
    </row>
    <row r="589" spans="1:24" ht="12" customHeight="1">
      <c r="A589" s="10" t="s">
        <v>89</v>
      </c>
      <c r="B589" s="10" t="s">
        <v>193</v>
      </c>
      <c r="C589" s="10" t="s">
        <v>1873</v>
      </c>
      <c r="D589" s="10" t="s">
        <v>234</v>
      </c>
      <c r="E589" s="10" t="s">
        <v>235</v>
      </c>
      <c r="F589" s="10" t="s">
        <v>1492</v>
      </c>
      <c r="G589" s="10" t="s">
        <v>25</v>
      </c>
      <c r="H589" s="10" t="s">
        <v>91</v>
      </c>
      <c r="I589" s="10" t="s">
        <v>1730</v>
      </c>
      <c r="J589" s="10" t="s">
        <v>1929</v>
      </c>
      <c r="K589" s="10" t="s">
        <v>37</v>
      </c>
      <c r="L589" s="10" t="s">
        <v>1930</v>
      </c>
      <c r="M589" s="11">
        <v>1</v>
      </c>
      <c r="N589" s="10" t="s">
        <v>1931</v>
      </c>
      <c r="O589" s="12">
        <v>39.994999999999997</v>
      </c>
      <c r="P589" s="12">
        <v>79.989999999999995</v>
      </c>
      <c r="Q589" s="11">
        <v>35</v>
      </c>
      <c r="R589" s="10" t="s">
        <v>1735</v>
      </c>
      <c r="S589" s="10" t="s">
        <v>1092</v>
      </c>
      <c r="T589" s="10" t="s">
        <v>246</v>
      </c>
      <c r="U589" s="10" t="s">
        <v>28</v>
      </c>
      <c r="V589" s="10" t="s">
        <v>245</v>
      </c>
      <c r="W589" s="10" t="s">
        <v>246</v>
      </c>
      <c r="X589" s="10" t="s">
        <v>247</v>
      </c>
    </row>
    <row r="590" spans="1:24" ht="12" customHeight="1">
      <c r="A590" s="10" t="s">
        <v>92</v>
      </c>
      <c r="B590" s="10" t="s">
        <v>193</v>
      </c>
      <c r="C590" s="10" t="s">
        <v>1873</v>
      </c>
      <c r="D590" s="10" t="s">
        <v>234</v>
      </c>
      <c r="E590" s="10" t="s">
        <v>235</v>
      </c>
      <c r="F590" s="10" t="s">
        <v>1492</v>
      </c>
      <c r="G590" s="10" t="s">
        <v>25</v>
      </c>
      <c r="H590" s="10" t="s">
        <v>91</v>
      </c>
      <c r="I590" s="10" t="s">
        <v>1730</v>
      </c>
      <c r="J590" s="10" t="s">
        <v>1929</v>
      </c>
      <c r="K590" s="10" t="s">
        <v>48</v>
      </c>
      <c r="L590" s="10" t="s">
        <v>1932</v>
      </c>
      <c r="M590" s="11">
        <v>1</v>
      </c>
      <c r="N590" s="10" t="s">
        <v>1933</v>
      </c>
      <c r="O590" s="12">
        <v>44.994999999999997</v>
      </c>
      <c r="P590" s="12">
        <v>89.99</v>
      </c>
      <c r="Q590" s="11">
        <v>35</v>
      </c>
      <c r="R590" s="10" t="s">
        <v>1735</v>
      </c>
      <c r="S590" s="10" t="s">
        <v>1092</v>
      </c>
      <c r="T590" s="10" t="s">
        <v>246</v>
      </c>
      <c r="U590" s="10" t="s">
        <v>28</v>
      </c>
      <c r="V590" s="10" t="s">
        <v>245</v>
      </c>
      <c r="W590" s="10" t="s">
        <v>246</v>
      </c>
      <c r="X590" s="10" t="s">
        <v>247</v>
      </c>
    </row>
    <row r="591" spans="1:24" ht="12" customHeight="1">
      <c r="A591" s="10" t="s">
        <v>98</v>
      </c>
      <c r="B591" s="10" t="s">
        <v>193</v>
      </c>
      <c r="C591" s="10" t="s">
        <v>1873</v>
      </c>
      <c r="D591" s="10" t="s">
        <v>450</v>
      </c>
      <c r="E591" s="10" t="s">
        <v>235</v>
      </c>
      <c r="F591" s="10" t="s">
        <v>1934</v>
      </c>
      <c r="G591" s="10" t="s">
        <v>25</v>
      </c>
      <c r="H591" s="10" t="s">
        <v>94</v>
      </c>
      <c r="I591" s="10" t="s">
        <v>1730</v>
      </c>
      <c r="J591" s="10" t="s">
        <v>1041</v>
      </c>
      <c r="K591" s="10" t="s">
        <v>37</v>
      </c>
      <c r="L591" s="10" t="s">
        <v>1880</v>
      </c>
      <c r="M591" s="11">
        <v>1</v>
      </c>
      <c r="N591" s="10" t="s">
        <v>1935</v>
      </c>
      <c r="O591" s="12">
        <v>49.994999999999997</v>
      </c>
      <c r="P591" s="12">
        <v>99.99</v>
      </c>
      <c r="Q591" s="11">
        <v>35</v>
      </c>
      <c r="R591" s="10" t="s">
        <v>1735</v>
      </c>
      <c r="S591" s="10" t="s">
        <v>1936</v>
      </c>
      <c r="T591" s="10" t="s">
        <v>246</v>
      </c>
      <c r="U591" s="10" t="s">
        <v>28</v>
      </c>
      <c r="V591" s="10" t="s">
        <v>245</v>
      </c>
      <c r="W591" s="10" t="s">
        <v>246</v>
      </c>
      <c r="X591" s="10" t="s">
        <v>247</v>
      </c>
    </row>
    <row r="592" spans="1:24" ht="12" customHeight="1">
      <c r="A592" s="10" t="s">
        <v>99</v>
      </c>
      <c r="B592" s="10" t="s">
        <v>193</v>
      </c>
      <c r="C592" s="10" t="s">
        <v>1873</v>
      </c>
      <c r="D592" s="10" t="s">
        <v>450</v>
      </c>
      <c r="E592" s="10" t="s">
        <v>235</v>
      </c>
      <c r="F592" s="10" t="s">
        <v>1934</v>
      </c>
      <c r="G592" s="10" t="s">
        <v>25</v>
      </c>
      <c r="H592" s="10" t="s">
        <v>94</v>
      </c>
      <c r="I592" s="10" t="s">
        <v>1730</v>
      </c>
      <c r="J592" s="10" t="s">
        <v>1041</v>
      </c>
      <c r="K592" s="10" t="s">
        <v>48</v>
      </c>
      <c r="L592" s="10" t="s">
        <v>1882</v>
      </c>
      <c r="M592" s="11">
        <v>1</v>
      </c>
      <c r="N592" s="10" t="s">
        <v>1937</v>
      </c>
      <c r="O592" s="12">
        <v>57.194800000000001</v>
      </c>
      <c r="P592" s="12">
        <v>109.99</v>
      </c>
      <c r="Q592" s="11">
        <v>35</v>
      </c>
      <c r="R592" s="10" t="s">
        <v>1735</v>
      </c>
      <c r="S592" s="10" t="s">
        <v>1936</v>
      </c>
      <c r="T592" s="10" t="s">
        <v>246</v>
      </c>
      <c r="U592" s="10" t="s">
        <v>28</v>
      </c>
      <c r="V592" s="10" t="s">
        <v>245</v>
      </c>
      <c r="W592" s="10" t="s">
        <v>246</v>
      </c>
      <c r="X592" s="10" t="s">
        <v>247</v>
      </c>
    </row>
    <row r="593" spans="1:24" ht="12" customHeight="1">
      <c r="A593" s="10" t="s">
        <v>97</v>
      </c>
      <c r="B593" s="10" t="s">
        <v>193</v>
      </c>
      <c r="C593" s="10" t="s">
        <v>1873</v>
      </c>
      <c r="D593" s="10" t="s">
        <v>450</v>
      </c>
      <c r="E593" s="10" t="s">
        <v>235</v>
      </c>
      <c r="F593" s="10" t="s">
        <v>1934</v>
      </c>
      <c r="G593" s="10" t="s">
        <v>25</v>
      </c>
      <c r="H593" s="10" t="s">
        <v>94</v>
      </c>
      <c r="I593" s="10" t="s">
        <v>1730</v>
      </c>
      <c r="J593" s="10" t="s">
        <v>1041</v>
      </c>
      <c r="K593" s="10" t="s">
        <v>34</v>
      </c>
      <c r="L593" s="10" t="s">
        <v>1938</v>
      </c>
      <c r="M593" s="11">
        <v>1</v>
      </c>
      <c r="N593" s="10" t="s">
        <v>1939</v>
      </c>
      <c r="O593" s="12">
        <v>39.994999999999997</v>
      </c>
      <c r="P593" s="12">
        <v>79.989999999999995</v>
      </c>
      <c r="Q593" s="11">
        <v>35</v>
      </c>
      <c r="R593" s="10" t="s">
        <v>1735</v>
      </c>
      <c r="S593" s="10" t="s">
        <v>1936</v>
      </c>
      <c r="T593" s="10" t="s">
        <v>246</v>
      </c>
      <c r="U593" s="10" t="s">
        <v>28</v>
      </c>
      <c r="V593" s="10" t="s">
        <v>245</v>
      </c>
      <c r="W593" s="10" t="s">
        <v>246</v>
      </c>
      <c r="X593" s="10" t="s">
        <v>247</v>
      </c>
    </row>
    <row r="594" spans="1:24" ht="12" customHeight="1">
      <c r="A594" s="10" t="s">
        <v>95</v>
      </c>
      <c r="B594" s="10" t="s">
        <v>193</v>
      </c>
      <c r="C594" s="10" t="s">
        <v>1873</v>
      </c>
      <c r="D594" s="10" t="s">
        <v>450</v>
      </c>
      <c r="E594" s="10" t="s">
        <v>235</v>
      </c>
      <c r="F594" s="10" t="s">
        <v>1934</v>
      </c>
      <c r="G594" s="10" t="s">
        <v>25</v>
      </c>
      <c r="H594" s="10" t="s">
        <v>94</v>
      </c>
      <c r="I594" s="10" t="s">
        <v>1730</v>
      </c>
      <c r="J594" s="10" t="s">
        <v>440</v>
      </c>
      <c r="K594" s="10" t="s">
        <v>37</v>
      </c>
      <c r="L594" s="10" t="s">
        <v>1886</v>
      </c>
      <c r="M594" s="11">
        <v>1</v>
      </c>
      <c r="N594" s="10" t="s">
        <v>1940</v>
      </c>
      <c r="O594" s="12">
        <v>49.994999999999997</v>
      </c>
      <c r="P594" s="12">
        <v>99.99</v>
      </c>
      <c r="Q594" s="11">
        <v>35</v>
      </c>
      <c r="R594" s="10" t="s">
        <v>1735</v>
      </c>
      <c r="S594" s="10" t="s">
        <v>1936</v>
      </c>
      <c r="T594" s="10" t="s">
        <v>246</v>
      </c>
      <c r="U594" s="10" t="s">
        <v>28</v>
      </c>
      <c r="V594" s="10" t="s">
        <v>245</v>
      </c>
      <c r="W594" s="10" t="s">
        <v>246</v>
      </c>
      <c r="X594" s="10" t="s">
        <v>247</v>
      </c>
    </row>
    <row r="595" spans="1:24" ht="12" customHeight="1">
      <c r="A595" s="10" t="s">
        <v>96</v>
      </c>
      <c r="B595" s="10" t="s">
        <v>193</v>
      </c>
      <c r="C595" s="10" t="s">
        <v>1873</v>
      </c>
      <c r="D595" s="10" t="s">
        <v>450</v>
      </c>
      <c r="E595" s="10" t="s">
        <v>235</v>
      </c>
      <c r="F595" s="10" t="s">
        <v>1934</v>
      </c>
      <c r="G595" s="10" t="s">
        <v>25</v>
      </c>
      <c r="H595" s="10" t="s">
        <v>94</v>
      </c>
      <c r="I595" s="10" t="s">
        <v>1730</v>
      </c>
      <c r="J595" s="10" t="s">
        <v>440</v>
      </c>
      <c r="K595" s="10" t="s">
        <v>48</v>
      </c>
      <c r="L595" s="10" t="s">
        <v>1888</v>
      </c>
      <c r="M595" s="11">
        <v>1</v>
      </c>
      <c r="N595" s="10" t="s">
        <v>1941</v>
      </c>
      <c r="O595" s="12">
        <v>57.194800000000001</v>
      </c>
      <c r="P595" s="12">
        <v>109.99</v>
      </c>
      <c r="Q595" s="11">
        <v>35</v>
      </c>
      <c r="R595" s="10" t="s">
        <v>1735</v>
      </c>
      <c r="S595" s="10" t="s">
        <v>1936</v>
      </c>
      <c r="T595" s="10" t="s">
        <v>246</v>
      </c>
      <c r="U595" s="10" t="s">
        <v>28</v>
      </c>
      <c r="V595" s="10" t="s">
        <v>245</v>
      </c>
      <c r="W595" s="10" t="s">
        <v>246</v>
      </c>
      <c r="X595" s="10" t="s">
        <v>247</v>
      </c>
    </row>
    <row r="596" spans="1:24" ht="12" customHeight="1">
      <c r="A596" s="10" t="s">
        <v>93</v>
      </c>
      <c r="B596" s="10" t="s">
        <v>193</v>
      </c>
      <c r="C596" s="10" t="s">
        <v>1873</v>
      </c>
      <c r="D596" s="10" t="s">
        <v>450</v>
      </c>
      <c r="E596" s="10" t="s">
        <v>235</v>
      </c>
      <c r="F596" s="10" t="s">
        <v>1934</v>
      </c>
      <c r="G596" s="10" t="s">
        <v>25</v>
      </c>
      <c r="H596" s="10" t="s">
        <v>94</v>
      </c>
      <c r="I596" s="10" t="s">
        <v>1730</v>
      </c>
      <c r="J596" s="10" t="s">
        <v>440</v>
      </c>
      <c r="K596" s="10" t="s">
        <v>34</v>
      </c>
      <c r="L596" s="10" t="s">
        <v>1911</v>
      </c>
      <c r="M596" s="11">
        <v>1</v>
      </c>
      <c r="N596" s="10" t="s">
        <v>1942</v>
      </c>
      <c r="O596" s="12">
        <v>39.994999999999997</v>
      </c>
      <c r="P596" s="12">
        <v>79.989999999999995</v>
      </c>
      <c r="Q596" s="11">
        <v>35</v>
      </c>
      <c r="R596" s="10" t="s">
        <v>1735</v>
      </c>
      <c r="S596" s="10" t="s">
        <v>1936</v>
      </c>
      <c r="T596" s="10" t="s">
        <v>246</v>
      </c>
      <c r="U596" s="10" t="s">
        <v>28</v>
      </c>
      <c r="V596" s="10" t="s">
        <v>245</v>
      </c>
      <c r="W596" s="10" t="s">
        <v>246</v>
      </c>
      <c r="X596" s="10" t="s">
        <v>247</v>
      </c>
    </row>
    <row r="597" spans="1:24" ht="12" customHeight="1">
      <c r="A597" s="10" t="s">
        <v>1946</v>
      </c>
      <c r="B597" s="10" t="s">
        <v>193</v>
      </c>
      <c r="C597" s="10" t="s">
        <v>1873</v>
      </c>
      <c r="D597" s="10" t="s">
        <v>450</v>
      </c>
      <c r="E597" s="10" t="s">
        <v>235</v>
      </c>
      <c r="F597" s="10" t="s">
        <v>402</v>
      </c>
      <c r="G597" s="10" t="s">
        <v>56</v>
      </c>
      <c r="H597" s="10" t="s">
        <v>1943</v>
      </c>
      <c r="I597" s="10" t="s">
        <v>1944</v>
      </c>
      <c r="J597" s="10" t="s">
        <v>238</v>
      </c>
      <c r="K597" s="10" t="s">
        <v>48</v>
      </c>
      <c r="L597" s="10" t="s">
        <v>1945</v>
      </c>
      <c r="M597" s="11">
        <v>1</v>
      </c>
      <c r="N597" s="10" t="s">
        <v>1947</v>
      </c>
      <c r="O597" s="12">
        <v>29.995000000000001</v>
      </c>
      <c r="P597" s="12">
        <v>59.99</v>
      </c>
      <c r="Q597" s="11">
        <v>35</v>
      </c>
      <c r="R597" s="10" t="s">
        <v>1735</v>
      </c>
      <c r="S597" s="10" t="s">
        <v>1092</v>
      </c>
      <c r="T597" s="10" t="s">
        <v>246</v>
      </c>
      <c r="U597" s="10" t="s">
        <v>28</v>
      </c>
      <c r="V597" s="10" t="s">
        <v>245</v>
      </c>
      <c r="W597" s="10" t="s">
        <v>246</v>
      </c>
      <c r="X597" s="10" t="s">
        <v>247</v>
      </c>
    </row>
    <row r="598" spans="1:24" ht="12" customHeight="1">
      <c r="A598" s="10" t="s">
        <v>1949</v>
      </c>
      <c r="B598" s="10" t="s">
        <v>193</v>
      </c>
      <c r="C598" s="10" t="s">
        <v>1873</v>
      </c>
      <c r="D598" s="10" t="s">
        <v>450</v>
      </c>
      <c r="E598" s="10" t="s">
        <v>235</v>
      </c>
      <c r="F598" s="10" t="s">
        <v>402</v>
      </c>
      <c r="G598" s="10" t="s">
        <v>56</v>
      </c>
      <c r="H598" s="10" t="s">
        <v>1943</v>
      </c>
      <c r="I598" s="10" t="s">
        <v>1944</v>
      </c>
      <c r="J598" s="10" t="s">
        <v>238</v>
      </c>
      <c r="K598" s="10" t="s">
        <v>68</v>
      </c>
      <c r="L598" s="10" t="s">
        <v>1948</v>
      </c>
      <c r="M598" s="11">
        <v>1</v>
      </c>
      <c r="N598" s="10" t="s">
        <v>1950</v>
      </c>
      <c r="O598" s="12">
        <v>26.395199999999999</v>
      </c>
      <c r="P598" s="12">
        <v>54.99</v>
      </c>
      <c r="Q598" s="11">
        <v>35</v>
      </c>
      <c r="R598" s="10" t="s">
        <v>1735</v>
      </c>
      <c r="S598" s="10" t="s">
        <v>1092</v>
      </c>
      <c r="T598" s="10" t="s">
        <v>246</v>
      </c>
      <c r="U598" s="10" t="s">
        <v>28</v>
      </c>
      <c r="V598" s="10" t="s">
        <v>245</v>
      </c>
      <c r="W598" s="10" t="s">
        <v>246</v>
      </c>
      <c r="X598" s="10" t="s">
        <v>247</v>
      </c>
    </row>
    <row r="599" spans="1:24" ht="12" customHeight="1">
      <c r="A599" s="10" t="s">
        <v>87</v>
      </c>
      <c r="B599" s="10" t="s">
        <v>194</v>
      </c>
      <c r="C599" s="10" t="s">
        <v>1873</v>
      </c>
      <c r="D599" s="10" t="s">
        <v>234</v>
      </c>
      <c r="E599" s="10" t="s">
        <v>235</v>
      </c>
      <c r="F599" s="10" t="s">
        <v>471</v>
      </c>
      <c r="G599" s="10" t="s">
        <v>25</v>
      </c>
      <c r="H599" s="10" t="s">
        <v>86</v>
      </c>
      <c r="I599" s="10" t="s">
        <v>1730</v>
      </c>
      <c r="J599" s="10" t="s">
        <v>1154</v>
      </c>
      <c r="K599" s="10" t="s">
        <v>37</v>
      </c>
      <c r="L599" s="10" t="s">
        <v>1951</v>
      </c>
      <c r="M599" s="11">
        <v>1</v>
      </c>
      <c r="N599" s="10" t="s">
        <v>1952</v>
      </c>
      <c r="O599" s="12">
        <v>48.59</v>
      </c>
      <c r="P599" s="12">
        <v>89.99</v>
      </c>
      <c r="Q599" s="11">
        <v>40</v>
      </c>
      <c r="R599" s="10" t="s">
        <v>1953</v>
      </c>
      <c r="S599" s="10" t="s">
        <v>1954</v>
      </c>
      <c r="T599" s="10" t="s">
        <v>246</v>
      </c>
      <c r="U599" s="10" t="s">
        <v>28</v>
      </c>
      <c r="V599" s="10" t="s">
        <v>245</v>
      </c>
      <c r="W599" s="10" t="s">
        <v>246</v>
      </c>
      <c r="X599" s="10" t="s">
        <v>247</v>
      </c>
    </row>
    <row r="600" spans="1:24" ht="12" customHeight="1">
      <c r="A600" s="10" t="s">
        <v>88</v>
      </c>
      <c r="B600" s="10" t="s">
        <v>194</v>
      </c>
      <c r="C600" s="10" t="s">
        <v>1873</v>
      </c>
      <c r="D600" s="10" t="s">
        <v>234</v>
      </c>
      <c r="E600" s="10" t="s">
        <v>235</v>
      </c>
      <c r="F600" s="10" t="s">
        <v>471</v>
      </c>
      <c r="G600" s="10" t="s">
        <v>25</v>
      </c>
      <c r="H600" s="10" t="s">
        <v>86</v>
      </c>
      <c r="I600" s="10" t="s">
        <v>1730</v>
      </c>
      <c r="J600" s="10" t="s">
        <v>1154</v>
      </c>
      <c r="K600" s="10" t="s">
        <v>48</v>
      </c>
      <c r="L600" s="10" t="s">
        <v>1955</v>
      </c>
      <c r="M600" s="11">
        <v>1</v>
      </c>
      <c r="N600" s="10" t="s">
        <v>1956</v>
      </c>
      <c r="O600" s="12">
        <v>54.99</v>
      </c>
      <c r="P600" s="12">
        <v>99.99</v>
      </c>
      <c r="Q600" s="11">
        <v>40</v>
      </c>
      <c r="R600" s="10" t="s">
        <v>1953</v>
      </c>
      <c r="S600" s="10" t="s">
        <v>1954</v>
      </c>
      <c r="T600" s="10" t="s">
        <v>246</v>
      </c>
      <c r="U600" s="10" t="s">
        <v>28</v>
      </c>
      <c r="V600" s="10" t="s">
        <v>245</v>
      </c>
      <c r="W600" s="10" t="s">
        <v>246</v>
      </c>
      <c r="X600" s="10" t="s">
        <v>247</v>
      </c>
    </row>
    <row r="601" spans="1:24" ht="12" customHeight="1">
      <c r="A601" s="10" t="s">
        <v>84</v>
      </c>
      <c r="B601" s="10" t="s">
        <v>194</v>
      </c>
      <c r="C601" s="10" t="s">
        <v>1873</v>
      </c>
      <c r="D601" s="10" t="s">
        <v>234</v>
      </c>
      <c r="E601" s="10" t="s">
        <v>235</v>
      </c>
      <c r="F601" s="10" t="s">
        <v>471</v>
      </c>
      <c r="G601" s="10" t="s">
        <v>25</v>
      </c>
      <c r="H601" s="10" t="s">
        <v>86</v>
      </c>
      <c r="I601" s="10" t="s">
        <v>1730</v>
      </c>
      <c r="J601" s="10" t="s">
        <v>1154</v>
      </c>
      <c r="K601" s="10" t="s">
        <v>59</v>
      </c>
      <c r="L601" s="10" t="s">
        <v>1957</v>
      </c>
      <c r="M601" s="11">
        <v>1</v>
      </c>
      <c r="N601" s="10" t="s">
        <v>1958</v>
      </c>
      <c r="O601" s="12">
        <v>38.99</v>
      </c>
      <c r="P601" s="12">
        <v>74.989999999999995</v>
      </c>
      <c r="Q601" s="11">
        <v>40</v>
      </c>
      <c r="R601" s="10" t="s">
        <v>1953</v>
      </c>
      <c r="S601" s="10" t="s">
        <v>1954</v>
      </c>
      <c r="T601" s="10" t="s">
        <v>246</v>
      </c>
      <c r="U601" s="10" t="s">
        <v>28</v>
      </c>
      <c r="V601" s="10" t="s">
        <v>245</v>
      </c>
      <c r="W601" s="10" t="s">
        <v>246</v>
      </c>
      <c r="X601" s="10" t="s">
        <v>247</v>
      </c>
    </row>
    <row r="602" spans="1:24" ht="12" customHeight="1">
      <c r="A602" s="10" t="s">
        <v>165</v>
      </c>
      <c r="B602" s="10" t="s">
        <v>196</v>
      </c>
      <c r="C602" s="10" t="s">
        <v>33</v>
      </c>
      <c r="D602" s="10" t="s">
        <v>234</v>
      </c>
      <c r="E602" s="10" t="s">
        <v>235</v>
      </c>
      <c r="F602" s="10" t="s">
        <v>471</v>
      </c>
      <c r="G602" s="10" t="s">
        <v>25</v>
      </c>
      <c r="H602" s="10" t="s">
        <v>31</v>
      </c>
      <c r="I602" s="10" t="s">
        <v>685</v>
      </c>
      <c r="J602" s="10" t="s">
        <v>667</v>
      </c>
      <c r="K602" s="10" t="s">
        <v>37</v>
      </c>
      <c r="L602" s="10" t="s">
        <v>1959</v>
      </c>
      <c r="M602" s="11">
        <v>1</v>
      </c>
      <c r="N602" s="10" t="s">
        <v>1960</v>
      </c>
      <c r="O602" s="12">
        <v>30.59</v>
      </c>
      <c r="P602" s="12">
        <v>59.99</v>
      </c>
      <c r="Q602" s="11">
        <v>30</v>
      </c>
      <c r="R602" s="10" t="s">
        <v>1675</v>
      </c>
      <c r="S602" s="10" t="s">
        <v>1092</v>
      </c>
      <c r="T602" s="10" t="s">
        <v>246</v>
      </c>
      <c r="U602" s="10" t="s">
        <v>28</v>
      </c>
      <c r="V602" s="10" t="s">
        <v>245</v>
      </c>
      <c r="W602" s="10" t="s">
        <v>246</v>
      </c>
      <c r="X602" s="10" t="s">
        <v>247</v>
      </c>
    </row>
    <row r="603" spans="1:24" ht="12" customHeight="1">
      <c r="A603" s="10" t="s">
        <v>166</v>
      </c>
      <c r="B603" s="10" t="s">
        <v>196</v>
      </c>
      <c r="C603" s="10" t="s">
        <v>33</v>
      </c>
      <c r="D603" s="10" t="s">
        <v>234</v>
      </c>
      <c r="E603" s="10" t="s">
        <v>235</v>
      </c>
      <c r="F603" s="10" t="s">
        <v>471</v>
      </c>
      <c r="G603" s="10" t="s">
        <v>25</v>
      </c>
      <c r="H603" s="10" t="s">
        <v>31</v>
      </c>
      <c r="I603" s="10" t="s">
        <v>685</v>
      </c>
      <c r="J603" s="10" t="s">
        <v>667</v>
      </c>
      <c r="K603" s="10" t="s">
        <v>48</v>
      </c>
      <c r="L603" s="10" t="s">
        <v>1961</v>
      </c>
      <c r="M603" s="11">
        <v>1</v>
      </c>
      <c r="N603" s="10" t="s">
        <v>1962</v>
      </c>
      <c r="O603" s="12">
        <v>35.69</v>
      </c>
      <c r="P603" s="12">
        <v>69.989999999999995</v>
      </c>
      <c r="Q603" s="11">
        <v>30</v>
      </c>
      <c r="R603" s="10" t="s">
        <v>1675</v>
      </c>
      <c r="S603" s="10" t="s">
        <v>1092</v>
      </c>
      <c r="T603" s="10" t="s">
        <v>246</v>
      </c>
      <c r="U603" s="10" t="s">
        <v>28</v>
      </c>
      <c r="V603" s="10" t="s">
        <v>245</v>
      </c>
      <c r="W603" s="10" t="s">
        <v>246</v>
      </c>
      <c r="X603" s="10" t="s">
        <v>247</v>
      </c>
    </row>
    <row r="604" spans="1:24" ht="12" customHeight="1">
      <c r="A604" s="10" t="s">
        <v>163</v>
      </c>
      <c r="B604" s="10" t="s">
        <v>196</v>
      </c>
      <c r="C604" s="10" t="s">
        <v>33</v>
      </c>
      <c r="D604" s="10" t="s">
        <v>234</v>
      </c>
      <c r="E604" s="10" t="s">
        <v>235</v>
      </c>
      <c r="F604" s="10" t="s">
        <v>471</v>
      </c>
      <c r="G604" s="10" t="s">
        <v>25</v>
      </c>
      <c r="H604" s="10" t="s">
        <v>31</v>
      </c>
      <c r="I604" s="10" t="s">
        <v>685</v>
      </c>
      <c r="J604" s="10" t="s">
        <v>667</v>
      </c>
      <c r="K604" s="10" t="s">
        <v>59</v>
      </c>
      <c r="L604" s="10" t="s">
        <v>1963</v>
      </c>
      <c r="M604" s="11">
        <v>1</v>
      </c>
      <c r="N604" s="10" t="s">
        <v>1964</v>
      </c>
      <c r="O604" s="12">
        <v>25</v>
      </c>
      <c r="P604" s="12">
        <v>49.99</v>
      </c>
      <c r="Q604" s="11">
        <v>30</v>
      </c>
      <c r="R604" s="10" t="s">
        <v>1675</v>
      </c>
      <c r="S604" s="10" t="s">
        <v>1092</v>
      </c>
      <c r="T604" s="10" t="s">
        <v>246</v>
      </c>
      <c r="U604" s="10" t="s">
        <v>28</v>
      </c>
      <c r="V604" s="10" t="s">
        <v>245</v>
      </c>
      <c r="W604" s="10" t="s">
        <v>246</v>
      </c>
      <c r="X604" s="10" t="s">
        <v>247</v>
      </c>
    </row>
    <row r="605" spans="1:24" ht="12" customHeight="1">
      <c r="A605" s="10" t="s">
        <v>77</v>
      </c>
      <c r="B605" s="10" t="s">
        <v>196</v>
      </c>
      <c r="C605" s="10" t="s">
        <v>33</v>
      </c>
      <c r="D605" s="10" t="s">
        <v>234</v>
      </c>
      <c r="E605" s="10" t="s">
        <v>235</v>
      </c>
      <c r="F605" s="10" t="s">
        <v>236</v>
      </c>
      <c r="G605" s="10" t="s">
        <v>25</v>
      </c>
      <c r="H605" s="10" t="s">
        <v>79</v>
      </c>
      <c r="I605" s="10" t="s">
        <v>32</v>
      </c>
      <c r="J605" s="10" t="s">
        <v>440</v>
      </c>
      <c r="K605" s="10" t="s">
        <v>37</v>
      </c>
      <c r="L605" s="10" t="s">
        <v>1965</v>
      </c>
      <c r="M605" s="11">
        <v>1</v>
      </c>
      <c r="N605" s="10" t="s">
        <v>1966</v>
      </c>
      <c r="O605" s="12">
        <v>49.39</v>
      </c>
      <c r="P605" s="12">
        <v>94.99</v>
      </c>
      <c r="Q605" s="11">
        <v>35</v>
      </c>
      <c r="R605" s="10" t="s">
        <v>1675</v>
      </c>
      <c r="S605" s="10" t="s">
        <v>1842</v>
      </c>
      <c r="T605" s="10" t="s">
        <v>246</v>
      </c>
      <c r="U605" s="10" t="s">
        <v>28</v>
      </c>
      <c r="V605" s="10" t="s">
        <v>245</v>
      </c>
      <c r="W605" s="10" t="s">
        <v>246</v>
      </c>
      <c r="X605" s="10" t="s">
        <v>247</v>
      </c>
    </row>
    <row r="606" spans="1:24" ht="12" customHeight="1">
      <c r="A606" s="10" t="s">
        <v>80</v>
      </c>
      <c r="B606" s="10" t="s">
        <v>196</v>
      </c>
      <c r="C606" s="10" t="s">
        <v>33</v>
      </c>
      <c r="D606" s="10" t="s">
        <v>234</v>
      </c>
      <c r="E606" s="10" t="s">
        <v>235</v>
      </c>
      <c r="F606" s="10" t="s">
        <v>236</v>
      </c>
      <c r="G606" s="10" t="s">
        <v>25</v>
      </c>
      <c r="H606" s="10" t="s">
        <v>79</v>
      </c>
      <c r="I606" s="10" t="s">
        <v>32</v>
      </c>
      <c r="J606" s="10" t="s">
        <v>440</v>
      </c>
      <c r="K606" s="10" t="s">
        <v>48</v>
      </c>
      <c r="L606" s="10" t="s">
        <v>1967</v>
      </c>
      <c r="M606" s="11">
        <v>1</v>
      </c>
      <c r="N606" s="10" t="s">
        <v>1968</v>
      </c>
      <c r="O606" s="12">
        <v>54.59</v>
      </c>
      <c r="P606" s="12">
        <v>104.99</v>
      </c>
      <c r="Q606" s="11">
        <v>35</v>
      </c>
      <c r="R606" s="10" t="s">
        <v>1675</v>
      </c>
      <c r="S606" s="10" t="s">
        <v>1842</v>
      </c>
      <c r="T606" s="10" t="s">
        <v>246</v>
      </c>
      <c r="U606" s="10" t="s">
        <v>28</v>
      </c>
      <c r="V606" s="10" t="s">
        <v>245</v>
      </c>
      <c r="W606" s="10" t="s">
        <v>246</v>
      </c>
      <c r="X606" s="10" t="s">
        <v>247</v>
      </c>
    </row>
    <row r="607" spans="1:24" ht="12" customHeight="1">
      <c r="A607" s="10" t="s">
        <v>81</v>
      </c>
      <c r="B607" s="10" t="s">
        <v>196</v>
      </c>
      <c r="C607" s="10" t="s">
        <v>33</v>
      </c>
      <c r="D607" s="10" t="s">
        <v>234</v>
      </c>
      <c r="E607" s="10" t="s">
        <v>235</v>
      </c>
      <c r="F607" s="10" t="s">
        <v>236</v>
      </c>
      <c r="G607" s="10" t="s">
        <v>25</v>
      </c>
      <c r="H607" s="10" t="s">
        <v>79</v>
      </c>
      <c r="I607" s="10" t="s">
        <v>32</v>
      </c>
      <c r="J607" s="10" t="s">
        <v>289</v>
      </c>
      <c r="K607" s="10" t="s">
        <v>37</v>
      </c>
      <c r="L607" s="10" t="s">
        <v>1969</v>
      </c>
      <c r="M607" s="11">
        <v>1</v>
      </c>
      <c r="N607" s="10" t="s">
        <v>1970</v>
      </c>
      <c r="O607" s="12">
        <v>49.39</v>
      </c>
      <c r="P607" s="12">
        <v>94.99</v>
      </c>
      <c r="Q607" s="11">
        <v>35</v>
      </c>
      <c r="R607" s="10" t="s">
        <v>1675</v>
      </c>
      <c r="S607" s="10" t="s">
        <v>1842</v>
      </c>
      <c r="T607" s="10" t="s">
        <v>246</v>
      </c>
      <c r="U607" s="10" t="s">
        <v>28</v>
      </c>
      <c r="V607" s="10" t="s">
        <v>245</v>
      </c>
      <c r="W607" s="10" t="s">
        <v>246</v>
      </c>
      <c r="X607" s="10" t="s">
        <v>247</v>
      </c>
    </row>
    <row r="608" spans="1:24" ht="12" customHeight="1">
      <c r="A608" s="10" t="s">
        <v>83</v>
      </c>
      <c r="B608" s="10" t="s">
        <v>196</v>
      </c>
      <c r="C608" s="10" t="s">
        <v>33</v>
      </c>
      <c r="D608" s="10" t="s">
        <v>234</v>
      </c>
      <c r="E608" s="10" t="s">
        <v>235</v>
      </c>
      <c r="F608" s="10" t="s">
        <v>236</v>
      </c>
      <c r="G608" s="10" t="s">
        <v>25</v>
      </c>
      <c r="H608" s="10" t="s">
        <v>79</v>
      </c>
      <c r="I608" s="10" t="s">
        <v>32</v>
      </c>
      <c r="J608" s="10" t="s">
        <v>289</v>
      </c>
      <c r="K608" s="10" t="s">
        <v>48</v>
      </c>
      <c r="L608" s="10" t="s">
        <v>1971</v>
      </c>
      <c r="M608" s="11">
        <v>1</v>
      </c>
      <c r="N608" s="10" t="s">
        <v>1972</v>
      </c>
      <c r="O608" s="12">
        <v>54.59</v>
      </c>
      <c r="P608" s="12">
        <v>104.99</v>
      </c>
      <c r="Q608" s="11">
        <v>35</v>
      </c>
      <c r="R608" s="10" t="s">
        <v>1675</v>
      </c>
      <c r="S608" s="10" t="s">
        <v>1842</v>
      </c>
      <c r="T608" s="10" t="s">
        <v>246</v>
      </c>
      <c r="U608" s="10" t="s">
        <v>28</v>
      </c>
      <c r="V608" s="10" t="s">
        <v>245</v>
      </c>
      <c r="W608" s="10" t="s">
        <v>246</v>
      </c>
      <c r="X608" s="10" t="s">
        <v>247</v>
      </c>
    </row>
    <row r="609" spans="1:24" ht="12" customHeight="1">
      <c r="A609" s="10" t="s">
        <v>124</v>
      </c>
      <c r="B609" s="10" t="s">
        <v>196</v>
      </c>
      <c r="C609" s="10" t="s">
        <v>33</v>
      </c>
      <c r="D609" s="10" t="s">
        <v>234</v>
      </c>
      <c r="E609" s="10" t="s">
        <v>235</v>
      </c>
      <c r="F609" s="10" t="s">
        <v>1492</v>
      </c>
      <c r="G609" s="10" t="s">
        <v>25</v>
      </c>
      <c r="H609" s="10" t="s">
        <v>123</v>
      </c>
      <c r="I609" s="10" t="s">
        <v>32</v>
      </c>
      <c r="J609" s="10" t="s">
        <v>440</v>
      </c>
      <c r="K609" s="10" t="s">
        <v>37</v>
      </c>
      <c r="L609" s="10" t="s">
        <v>1965</v>
      </c>
      <c r="M609" s="11">
        <v>1</v>
      </c>
      <c r="N609" s="10" t="s">
        <v>1973</v>
      </c>
      <c r="O609" s="12">
        <v>42.42</v>
      </c>
      <c r="P609" s="12">
        <v>89.99</v>
      </c>
      <c r="Q609" s="11">
        <v>35</v>
      </c>
      <c r="R609" s="10" t="s">
        <v>1675</v>
      </c>
      <c r="S609" s="10" t="s">
        <v>1092</v>
      </c>
      <c r="T609" s="10" t="s">
        <v>246</v>
      </c>
      <c r="U609" s="10" t="s">
        <v>28</v>
      </c>
      <c r="V609" s="10" t="s">
        <v>245</v>
      </c>
      <c r="W609" s="10" t="s">
        <v>246</v>
      </c>
      <c r="X609" s="10" t="s">
        <v>247</v>
      </c>
    </row>
    <row r="610" spans="1:24" ht="12" customHeight="1">
      <c r="A610" s="10" t="s">
        <v>125</v>
      </c>
      <c r="B610" s="10" t="s">
        <v>196</v>
      </c>
      <c r="C610" s="10" t="s">
        <v>33</v>
      </c>
      <c r="D610" s="10" t="s">
        <v>234</v>
      </c>
      <c r="E610" s="10" t="s">
        <v>235</v>
      </c>
      <c r="F610" s="10" t="s">
        <v>1492</v>
      </c>
      <c r="G610" s="10" t="s">
        <v>25</v>
      </c>
      <c r="H610" s="10" t="s">
        <v>123</v>
      </c>
      <c r="I610" s="10" t="s">
        <v>32</v>
      </c>
      <c r="J610" s="10" t="s">
        <v>440</v>
      </c>
      <c r="K610" s="10" t="s">
        <v>48</v>
      </c>
      <c r="L610" s="10" t="s">
        <v>1967</v>
      </c>
      <c r="M610" s="11">
        <v>1</v>
      </c>
      <c r="N610" s="10" t="s">
        <v>1974</v>
      </c>
      <c r="O610" s="12">
        <v>47.15</v>
      </c>
      <c r="P610" s="12">
        <v>99.99</v>
      </c>
      <c r="Q610" s="11">
        <v>35</v>
      </c>
      <c r="R610" s="10" t="s">
        <v>1675</v>
      </c>
      <c r="S610" s="10" t="s">
        <v>1092</v>
      </c>
      <c r="T610" s="10" t="s">
        <v>246</v>
      </c>
      <c r="U610" s="10" t="s">
        <v>28</v>
      </c>
      <c r="V610" s="10" t="s">
        <v>245</v>
      </c>
      <c r="W610" s="10" t="s">
        <v>246</v>
      </c>
      <c r="X610" s="10" t="s">
        <v>247</v>
      </c>
    </row>
    <row r="611" spans="1:24" ht="12" customHeight="1">
      <c r="A611" s="10" t="s">
        <v>121</v>
      </c>
      <c r="B611" s="10" t="s">
        <v>196</v>
      </c>
      <c r="C611" s="10" t="s">
        <v>33</v>
      </c>
      <c r="D611" s="10" t="s">
        <v>234</v>
      </c>
      <c r="E611" s="10" t="s">
        <v>235</v>
      </c>
      <c r="F611" s="10" t="s">
        <v>1492</v>
      </c>
      <c r="G611" s="10" t="s">
        <v>25</v>
      </c>
      <c r="H611" s="10" t="s">
        <v>123</v>
      </c>
      <c r="I611" s="10" t="s">
        <v>32</v>
      </c>
      <c r="J611" s="10" t="s">
        <v>440</v>
      </c>
      <c r="K611" s="10" t="s">
        <v>59</v>
      </c>
      <c r="L611" s="10" t="s">
        <v>1975</v>
      </c>
      <c r="M611" s="11">
        <v>1</v>
      </c>
      <c r="N611" s="10" t="s">
        <v>1976</v>
      </c>
      <c r="O611" s="12">
        <v>32.5</v>
      </c>
      <c r="P611" s="12">
        <v>69.989999999999995</v>
      </c>
      <c r="Q611" s="11">
        <v>35</v>
      </c>
      <c r="R611" s="10" t="s">
        <v>1675</v>
      </c>
      <c r="S611" s="10" t="s">
        <v>1092</v>
      </c>
      <c r="T611" s="10" t="s">
        <v>246</v>
      </c>
      <c r="U611" s="10" t="s">
        <v>28</v>
      </c>
      <c r="V611" s="10" t="s">
        <v>245</v>
      </c>
      <c r="W611" s="10" t="s">
        <v>246</v>
      </c>
      <c r="X611" s="10" t="s">
        <v>247</v>
      </c>
    </row>
    <row r="612" spans="1:24" ht="12" customHeight="1">
      <c r="A612" s="10" t="s">
        <v>128</v>
      </c>
      <c r="B612" s="10" t="s">
        <v>196</v>
      </c>
      <c r="C612" s="10" t="s">
        <v>33</v>
      </c>
      <c r="D612" s="10" t="s">
        <v>234</v>
      </c>
      <c r="E612" s="10" t="s">
        <v>235</v>
      </c>
      <c r="F612" s="10" t="s">
        <v>1492</v>
      </c>
      <c r="G612" s="10" t="s">
        <v>25</v>
      </c>
      <c r="H612" s="10" t="s">
        <v>123</v>
      </c>
      <c r="I612" s="10" t="s">
        <v>32</v>
      </c>
      <c r="J612" s="10" t="s">
        <v>289</v>
      </c>
      <c r="K612" s="10" t="s">
        <v>37</v>
      </c>
      <c r="L612" s="10" t="s">
        <v>1969</v>
      </c>
      <c r="M612" s="11">
        <v>1</v>
      </c>
      <c r="N612" s="10" t="s">
        <v>1977</v>
      </c>
      <c r="O612" s="12">
        <v>42.42</v>
      </c>
      <c r="P612" s="12">
        <v>89.99</v>
      </c>
      <c r="Q612" s="11">
        <v>35</v>
      </c>
      <c r="R612" s="10" t="s">
        <v>1675</v>
      </c>
      <c r="S612" s="10" t="s">
        <v>1092</v>
      </c>
      <c r="T612" s="10" t="s">
        <v>246</v>
      </c>
      <c r="U612" s="10" t="s">
        <v>28</v>
      </c>
      <c r="V612" s="10" t="s">
        <v>245</v>
      </c>
      <c r="W612" s="10" t="s">
        <v>246</v>
      </c>
      <c r="X612" s="10" t="s">
        <v>247</v>
      </c>
    </row>
    <row r="613" spans="1:24" ht="12" customHeight="1">
      <c r="A613" s="10" t="s">
        <v>129</v>
      </c>
      <c r="B613" s="10" t="s">
        <v>196</v>
      </c>
      <c r="C613" s="10" t="s">
        <v>33</v>
      </c>
      <c r="D613" s="10" t="s">
        <v>234</v>
      </c>
      <c r="E613" s="10" t="s">
        <v>235</v>
      </c>
      <c r="F613" s="10" t="s">
        <v>1492</v>
      </c>
      <c r="G613" s="10" t="s">
        <v>25</v>
      </c>
      <c r="H613" s="10" t="s">
        <v>123</v>
      </c>
      <c r="I613" s="10" t="s">
        <v>32</v>
      </c>
      <c r="J613" s="10" t="s">
        <v>289</v>
      </c>
      <c r="K613" s="10" t="s">
        <v>48</v>
      </c>
      <c r="L613" s="10" t="s">
        <v>1971</v>
      </c>
      <c r="M613" s="11">
        <v>1</v>
      </c>
      <c r="N613" s="10" t="s">
        <v>1978</v>
      </c>
      <c r="O613" s="12">
        <v>47.15</v>
      </c>
      <c r="P613" s="12">
        <v>99.99</v>
      </c>
      <c r="Q613" s="11">
        <v>35</v>
      </c>
      <c r="R613" s="10" t="s">
        <v>1675</v>
      </c>
      <c r="S613" s="10" t="s">
        <v>1092</v>
      </c>
      <c r="T613" s="10" t="s">
        <v>246</v>
      </c>
      <c r="U613" s="10" t="s">
        <v>28</v>
      </c>
      <c r="V613" s="10" t="s">
        <v>245</v>
      </c>
      <c r="W613" s="10" t="s">
        <v>246</v>
      </c>
      <c r="X613" s="10" t="s">
        <v>247</v>
      </c>
    </row>
    <row r="614" spans="1:24" ht="12" customHeight="1">
      <c r="A614" s="10" t="s">
        <v>126</v>
      </c>
      <c r="B614" s="10" t="s">
        <v>196</v>
      </c>
      <c r="C614" s="10" t="s">
        <v>33</v>
      </c>
      <c r="D614" s="10" t="s">
        <v>234</v>
      </c>
      <c r="E614" s="10" t="s">
        <v>235</v>
      </c>
      <c r="F614" s="10" t="s">
        <v>1492</v>
      </c>
      <c r="G614" s="10" t="s">
        <v>25</v>
      </c>
      <c r="H614" s="10" t="s">
        <v>123</v>
      </c>
      <c r="I614" s="10" t="s">
        <v>32</v>
      </c>
      <c r="J614" s="10" t="s">
        <v>289</v>
      </c>
      <c r="K614" s="10" t="s">
        <v>59</v>
      </c>
      <c r="L614" s="10" t="s">
        <v>1979</v>
      </c>
      <c r="M614" s="11">
        <v>1</v>
      </c>
      <c r="N614" s="10" t="s">
        <v>1980</v>
      </c>
      <c r="O614" s="12">
        <v>32.5</v>
      </c>
      <c r="P614" s="12">
        <v>69.989999999999995</v>
      </c>
      <c r="Q614" s="11">
        <v>35</v>
      </c>
      <c r="R614" s="10" t="s">
        <v>1675</v>
      </c>
      <c r="S614" s="10" t="s">
        <v>1092</v>
      </c>
      <c r="T614" s="10" t="s">
        <v>246</v>
      </c>
      <c r="U614" s="10" t="s">
        <v>28</v>
      </c>
      <c r="V614" s="10" t="s">
        <v>245</v>
      </c>
      <c r="W614" s="10" t="s">
        <v>246</v>
      </c>
      <c r="X614" s="10" t="s">
        <v>247</v>
      </c>
    </row>
    <row r="615" spans="1:24" ht="12" customHeight="1">
      <c r="A615" s="10" t="s">
        <v>171</v>
      </c>
      <c r="B615" s="10" t="s">
        <v>196</v>
      </c>
      <c r="C615" s="10" t="s">
        <v>33</v>
      </c>
      <c r="D615" s="10" t="s">
        <v>234</v>
      </c>
      <c r="E615" s="10" t="s">
        <v>235</v>
      </c>
      <c r="F615" s="10" t="s">
        <v>309</v>
      </c>
      <c r="G615" s="10" t="s">
        <v>25</v>
      </c>
      <c r="H615" s="10" t="s">
        <v>172</v>
      </c>
      <c r="I615" s="10" t="s">
        <v>1140</v>
      </c>
      <c r="J615" s="10" t="s">
        <v>1981</v>
      </c>
      <c r="K615" s="10" t="s">
        <v>37</v>
      </c>
      <c r="L615" s="10" t="s">
        <v>1982</v>
      </c>
      <c r="M615" s="11">
        <v>1</v>
      </c>
      <c r="N615" s="10" t="s">
        <v>1983</v>
      </c>
      <c r="O615" s="12">
        <v>45</v>
      </c>
      <c r="P615" s="12">
        <v>89.99</v>
      </c>
      <c r="Q615" s="11">
        <v>30</v>
      </c>
      <c r="R615" s="10" t="s">
        <v>1675</v>
      </c>
      <c r="S615" s="10" t="s">
        <v>1092</v>
      </c>
      <c r="T615" s="10" t="s">
        <v>246</v>
      </c>
      <c r="U615" s="10" t="s">
        <v>28</v>
      </c>
      <c r="V615" s="10" t="s">
        <v>245</v>
      </c>
      <c r="W615" s="10" t="s">
        <v>246</v>
      </c>
      <c r="X615" s="10" t="s">
        <v>247</v>
      </c>
    </row>
    <row r="616" spans="1:24" ht="12" customHeight="1">
      <c r="A616" s="10" t="s">
        <v>173</v>
      </c>
      <c r="B616" s="10" t="s">
        <v>196</v>
      </c>
      <c r="C616" s="10" t="s">
        <v>33</v>
      </c>
      <c r="D616" s="10" t="s">
        <v>234</v>
      </c>
      <c r="E616" s="10" t="s">
        <v>235</v>
      </c>
      <c r="F616" s="10" t="s">
        <v>309</v>
      </c>
      <c r="G616" s="10" t="s">
        <v>25</v>
      </c>
      <c r="H616" s="10" t="s">
        <v>172</v>
      </c>
      <c r="I616" s="10" t="s">
        <v>1140</v>
      </c>
      <c r="J616" s="10" t="s">
        <v>1981</v>
      </c>
      <c r="K616" s="10" t="s">
        <v>39</v>
      </c>
      <c r="L616" s="10" t="s">
        <v>1984</v>
      </c>
      <c r="M616" s="11">
        <v>1</v>
      </c>
      <c r="N616" s="10" t="s">
        <v>1985</v>
      </c>
      <c r="O616" s="12">
        <v>50</v>
      </c>
      <c r="P616" s="12">
        <v>99.99</v>
      </c>
      <c r="Q616" s="11">
        <v>30</v>
      </c>
      <c r="R616" s="10" t="s">
        <v>1675</v>
      </c>
      <c r="S616" s="10" t="s">
        <v>1092</v>
      </c>
      <c r="T616" s="10" t="s">
        <v>246</v>
      </c>
      <c r="U616" s="10" t="s">
        <v>28</v>
      </c>
      <c r="V616" s="10" t="s">
        <v>245</v>
      </c>
      <c r="W616" s="10" t="s">
        <v>246</v>
      </c>
      <c r="X616" s="10" t="s">
        <v>247</v>
      </c>
    </row>
    <row r="617" spans="1:24" ht="12" customHeight="1">
      <c r="A617" s="10" t="s">
        <v>101</v>
      </c>
      <c r="B617" s="10" t="s">
        <v>196</v>
      </c>
      <c r="C617" s="10" t="s">
        <v>33</v>
      </c>
      <c r="D617" s="10" t="s">
        <v>450</v>
      </c>
      <c r="E617" s="10" t="s">
        <v>235</v>
      </c>
      <c r="F617" s="10" t="s">
        <v>1934</v>
      </c>
      <c r="G617" s="10" t="s">
        <v>25</v>
      </c>
      <c r="H617" s="10" t="s">
        <v>94</v>
      </c>
      <c r="I617" s="10" t="s">
        <v>32</v>
      </c>
      <c r="J617" s="10" t="s">
        <v>1513</v>
      </c>
      <c r="K617" s="10" t="s">
        <v>37</v>
      </c>
      <c r="L617" s="10" t="s">
        <v>1986</v>
      </c>
      <c r="M617" s="11">
        <v>1</v>
      </c>
      <c r="N617" s="10" t="s">
        <v>1987</v>
      </c>
      <c r="O617" s="12">
        <v>50</v>
      </c>
      <c r="P617" s="12">
        <v>99.99</v>
      </c>
      <c r="Q617" s="11">
        <v>30</v>
      </c>
      <c r="R617" s="10" t="s">
        <v>1675</v>
      </c>
      <c r="S617" s="10" t="s">
        <v>1092</v>
      </c>
      <c r="T617" s="10" t="s">
        <v>246</v>
      </c>
      <c r="U617" s="10" t="s">
        <v>28</v>
      </c>
      <c r="V617" s="10" t="s">
        <v>245</v>
      </c>
      <c r="W617" s="10" t="s">
        <v>246</v>
      </c>
      <c r="X617" s="10" t="s">
        <v>247</v>
      </c>
    </row>
    <row r="618" spans="1:24" ht="12" customHeight="1">
      <c r="A618" s="10" t="s">
        <v>102</v>
      </c>
      <c r="B618" s="10" t="s">
        <v>196</v>
      </c>
      <c r="C618" s="10" t="s">
        <v>33</v>
      </c>
      <c r="D618" s="10" t="s">
        <v>450</v>
      </c>
      <c r="E618" s="10" t="s">
        <v>235</v>
      </c>
      <c r="F618" s="10" t="s">
        <v>1934</v>
      </c>
      <c r="G618" s="10" t="s">
        <v>25</v>
      </c>
      <c r="H618" s="10" t="s">
        <v>94</v>
      </c>
      <c r="I618" s="10" t="s">
        <v>32</v>
      </c>
      <c r="J618" s="10" t="s">
        <v>1513</v>
      </c>
      <c r="K618" s="10" t="s">
        <v>48</v>
      </c>
      <c r="L618" s="10" t="s">
        <v>1988</v>
      </c>
      <c r="M618" s="11">
        <v>1</v>
      </c>
      <c r="N618" s="10" t="s">
        <v>1989</v>
      </c>
      <c r="O618" s="12">
        <v>57.19</v>
      </c>
      <c r="P618" s="12">
        <v>109.99</v>
      </c>
      <c r="Q618" s="11">
        <v>30</v>
      </c>
      <c r="R618" s="10" t="s">
        <v>1675</v>
      </c>
      <c r="S618" s="10" t="s">
        <v>1092</v>
      </c>
      <c r="T618" s="10" t="s">
        <v>246</v>
      </c>
      <c r="U618" s="10" t="s">
        <v>28</v>
      </c>
      <c r="V618" s="10" t="s">
        <v>245</v>
      </c>
      <c r="W618" s="10" t="s">
        <v>246</v>
      </c>
      <c r="X618" s="10" t="s">
        <v>247</v>
      </c>
    </row>
    <row r="619" spans="1:24" ht="12" customHeight="1">
      <c r="A619" s="10" t="s">
        <v>100</v>
      </c>
      <c r="B619" s="10" t="s">
        <v>196</v>
      </c>
      <c r="C619" s="10" t="s">
        <v>33</v>
      </c>
      <c r="D619" s="10" t="s">
        <v>450</v>
      </c>
      <c r="E619" s="10" t="s">
        <v>235</v>
      </c>
      <c r="F619" s="10" t="s">
        <v>1934</v>
      </c>
      <c r="G619" s="10" t="s">
        <v>25</v>
      </c>
      <c r="H619" s="10" t="s">
        <v>94</v>
      </c>
      <c r="I619" s="10" t="s">
        <v>32</v>
      </c>
      <c r="J619" s="10" t="s">
        <v>1513</v>
      </c>
      <c r="K619" s="10" t="s">
        <v>34</v>
      </c>
      <c r="L619" s="10" t="s">
        <v>1990</v>
      </c>
      <c r="M619" s="11">
        <v>1</v>
      </c>
      <c r="N619" s="10" t="s">
        <v>1991</v>
      </c>
      <c r="O619" s="12">
        <v>40</v>
      </c>
      <c r="P619" s="12">
        <v>79.989999999999995</v>
      </c>
      <c r="Q619" s="11">
        <v>30</v>
      </c>
      <c r="R619" s="10" t="s">
        <v>1675</v>
      </c>
      <c r="S619" s="10" t="s">
        <v>1092</v>
      </c>
      <c r="T619" s="10" t="s">
        <v>246</v>
      </c>
      <c r="U619" s="10" t="s">
        <v>28</v>
      </c>
      <c r="V619" s="10" t="s">
        <v>245</v>
      </c>
      <c r="W619" s="10" t="s">
        <v>246</v>
      </c>
      <c r="X619" s="10" t="s">
        <v>247</v>
      </c>
    </row>
    <row r="620" spans="1:24" ht="12" customHeight="1">
      <c r="A620" s="10" t="s">
        <v>1993</v>
      </c>
      <c r="B620" s="10" t="s">
        <v>195</v>
      </c>
      <c r="C620" s="10" t="s">
        <v>248</v>
      </c>
      <c r="D620" s="10" t="s">
        <v>234</v>
      </c>
      <c r="E620" s="10" t="s">
        <v>235</v>
      </c>
      <c r="F620" s="10" t="s">
        <v>236</v>
      </c>
      <c r="G620" s="10" t="s">
        <v>56</v>
      </c>
      <c r="H620" s="10" t="s">
        <v>278</v>
      </c>
      <c r="I620" s="10" t="s">
        <v>206</v>
      </c>
      <c r="J620" s="10" t="s">
        <v>1288</v>
      </c>
      <c r="K620" s="10" t="s">
        <v>37</v>
      </c>
      <c r="L620" s="10" t="s">
        <v>1992</v>
      </c>
      <c r="M620" s="11">
        <v>1</v>
      </c>
      <c r="N620" s="10" t="s">
        <v>1994</v>
      </c>
      <c r="O620" s="12">
        <v>21.17</v>
      </c>
      <c r="P620" s="12">
        <v>42.99</v>
      </c>
      <c r="Q620" s="11">
        <v>30</v>
      </c>
      <c r="R620" s="10" t="s">
        <v>1675</v>
      </c>
      <c r="S620" s="10" t="s">
        <v>1092</v>
      </c>
      <c r="T620" s="10" t="s">
        <v>246</v>
      </c>
      <c r="U620" s="10" t="s">
        <v>28</v>
      </c>
      <c r="V620" s="10" t="s">
        <v>245</v>
      </c>
      <c r="W620" s="10" t="s">
        <v>246</v>
      </c>
      <c r="X620" s="10" t="s">
        <v>247</v>
      </c>
    </row>
    <row r="621" spans="1:24" ht="12" customHeight="1">
      <c r="A621" s="10" t="s">
        <v>1996</v>
      </c>
      <c r="B621" s="10" t="s">
        <v>195</v>
      </c>
      <c r="C621" s="10" t="s">
        <v>248</v>
      </c>
      <c r="D621" s="10" t="s">
        <v>234</v>
      </c>
      <c r="E621" s="10" t="s">
        <v>235</v>
      </c>
      <c r="F621" s="10" t="s">
        <v>236</v>
      </c>
      <c r="G621" s="10" t="s">
        <v>56</v>
      </c>
      <c r="H621" s="10" t="s">
        <v>278</v>
      </c>
      <c r="I621" s="10" t="s">
        <v>206</v>
      </c>
      <c r="J621" s="10" t="s">
        <v>1288</v>
      </c>
      <c r="K621" s="10" t="s">
        <v>48</v>
      </c>
      <c r="L621" s="10" t="s">
        <v>1995</v>
      </c>
      <c r="M621" s="11">
        <v>1</v>
      </c>
      <c r="N621" s="10" t="s">
        <v>1997</v>
      </c>
      <c r="O621" s="12">
        <v>26.46</v>
      </c>
      <c r="P621" s="12">
        <v>52.99</v>
      </c>
      <c r="Q621" s="11">
        <v>30</v>
      </c>
      <c r="R621" s="10" t="s">
        <v>1675</v>
      </c>
      <c r="S621" s="10" t="s">
        <v>1092</v>
      </c>
      <c r="T621" s="10" t="s">
        <v>246</v>
      </c>
      <c r="U621" s="10" t="s">
        <v>28</v>
      </c>
      <c r="V621" s="10" t="s">
        <v>245</v>
      </c>
      <c r="W621" s="10" t="s">
        <v>246</v>
      </c>
      <c r="X621" s="10" t="s">
        <v>247</v>
      </c>
    </row>
    <row r="622" spans="1:24" ht="12" customHeight="1">
      <c r="A622" s="10" t="s">
        <v>1999</v>
      </c>
      <c r="B622" s="10" t="s">
        <v>195</v>
      </c>
      <c r="C622" s="10" t="s">
        <v>248</v>
      </c>
      <c r="D622" s="10" t="s">
        <v>234</v>
      </c>
      <c r="E622" s="10" t="s">
        <v>235</v>
      </c>
      <c r="F622" s="10" t="s">
        <v>236</v>
      </c>
      <c r="G622" s="10" t="s">
        <v>56</v>
      </c>
      <c r="H622" s="10" t="s">
        <v>278</v>
      </c>
      <c r="I622" s="10" t="s">
        <v>206</v>
      </c>
      <c r="J622" s="10" t="s">
        <v>1288</v>
      </c>
      <c r="K622" s="10" t="s">
        <v>59</v>
      </c>
      <c r="L622" s="10" t="s">
        <v>1998</v>
      </c>
      <c r="M622" s="11">
        <v>1</v>
      </c>
      <c r="N622" s="10" t="s">
        <v>2000</v>
      </c>
      <c r="O622" s="12">
        <v>15.88</v>
      </c>
      <c r="P622" s="12">
        <v>32.99</v>
      </c>
      <c r="Q622" s="11">
        <v>30</v>
      </c>
      <c r="R622" s="10" t="s">
        <v>1675</v>
      </c>
      <c r="S622" s="10" t="s">
        <v>1092</v>
      </c>
      <c r="T622" s="10" t="s">
        <v>246</v>
      </c>
      <c r="U622" s="10" t="s">
        <v>28</v>
      </c>
      <c r="V622" s="10" t="s">
        <v>245</v>
      </c>
      <c r="W622" s="10" t="s">
        <v>246</v>
      </c>
      <c r="X622" s="10" t="s">
        <v>247</v>
      </c>
    </row>
    <row r="623" spans="1:24" ht="12" customHeight="1">
      <c r="A623" s="10" t="s">
        <v>2002</v>
      </c>
      <c r="B623" s="10" t="s">
        <v>195</v>
      </c>
      <c r="C623" s="10" t="s">
        <v>248</v>
      </c>
      <c r="D623" s="10" t="s">
        <v>234</v>
      </c>
      <c r="E623" s="10" t="s">
        <v>235</v>
      </c>
      <c r="F623" s="10" t="s">
        <v>236</v>
      </c>
      <c r="G623" s="10" t="s">
        <v>56</v>
      </c>
      <c r="H623" s="10" t="s">
        <v>278</v>
      </c>
      <c r="I623" s="10" t="s">
        <v>206</v>
      </c>
      <c r="J623" s="10" t="s">
        <v>1513</v>
      </c>
      <c r="K623" s="10" t="s">
        <v>37</v>
      </c>
      <c r="L623" s="10" t="s">
        <v>2001</v>
      </c>
      <c r="M623" s="11">
        <v>1</v>
      </c>
      <c r="N623" s="10" t="s">
        <v>2003</v>
      </c>
      <c r="O623" s="12">
        <v>21.17</v>
      </c>
      <c r="P623" s="12">
        <v>42.99</v>
      </c>
      <c r="Q623" s="11">
        <v>30</v>
      </c>
      <c r="R623" s="10" t="s">
        <v>1675</v>
      </c>
      <c r="S623" s="10" t="s">
        <v>1092</v>
      </c>
      <c r="T623" s="10" t="s">
        <v>246</v>
      </c>
      <c r="U623" s="10" t="s">
        <v>28</v>
      </c>
      <c r="V623" s="10" t="s">
        <v>245</v>
      </c>
      <c r="W623" s="10" t="s">
        <v>246</v>
      </c>
      <c r="X623" s="10" t="s">
        <v>247</v>
      </c>
    </row>
    <row r="624" spans="1:24" ht="12" customHeight="1">
      <c r="A624" s="10" t="s">
        <v>2005</v>
      </c>
      <c r="B624" s="10" t="s">
        <v>195</v>
      </c>
      <c r="C624" s="10" t="s">
        <v>248</v>
      </c>
      <c r="D624" s="10" t="s">
        <v>234</v>
      </c>
      <c r="E624" s="10" t="s">
        <v>235</v>
      </c>
      <c r="F624" s="10" t="s">
        <v>236</v>
      </c>
      <c r="G624" s="10" t="s">
        <v>56</v>
      </c>
      <c r="H624" s="10" t="s">
        <v>278</v>
      </c>
      <c r="I624" s="10" t="s">
        <v>206</v>
      </c>
      <c r="J624" s="10" t="s">
        <v>1513</v>
      </c>
      <c r="K624" s="10" t="s">
        <v>48</v>
      </c>
      <c r="L624" s="10" t="s">
        <v>2004</v>
      </c>
      <c r="M624" s="11">
        <v>1</v>
      </c>
      <c r="N624" s="10" t="s">
        <v>2006</v>
      </c>
      <c r="O624" s="12">
        <v>26.46</v>
      </c>
      <c r="P624" s="12">
        <v>52.99</v>
      </c>
      <c r="Q624" s="11">
        <v>30</v>
      </c>
      <c r="R624" s="10" t="s">
        <v>1675</v>
      </c>
      <c r="S624" s="10" t="s">
        <v>1092</v>
      </c>
      <c r="T624" s="10" t="s">
        <v>246</v>
      </c>
      <c r="U624" s="10" t="s">
        <v>28</v>
      </c>
      <c r="V624" s="10" t="s">
        <v>245</v>
      </c>
      <c r="W624" s="10" t="s">
        <v>246</v>
      </c>
      <c r="X624" s="10" t="s">
        <v>247</v>
      </c>
    </row>
    <row r="625" spans="1:24" ht="12" customHeight="1">
      <c r="A625" s="10" t="s">
        <v>2008</v>
      </c>
      <c r="B625" s="10" t="s">
        <v>195</v>
      </c>
      <c r="C625" s="10" t="s">
        <v>248</v>
      </c>
      <c r="D625" s="10" t="s">
        <v>234</v>
      </c>
      <c r="E625" s="10" t="s">
        <v>235</v>
      </c>
      <c r="F625" s="10" t="s">
        <v>236</v>
      </c>
      <c r="G625" s="10" t="s">
        <v>56</v>
      </c>
      <c r="H625" s="10" t="s">
        <v>278</v>
      </c>
      <c r="I625" s="10" t="s">
        <v>206</v>
      </c>
      <c r="J625" s="10" t="s">
        <v>1513</v>
      </c>
      <c r="K625" s="10" t="s">
        <v>59</v>
      </c>
      <c r="L625" s="10" t="s">
        <v>2007</v>
      </c>
      <c r="M625" s="11">
        <v>1</v>
      </c>
      <c r="N625" s="10" t="s">
        <v>2009</v>
      </c>
      <c r="O625" s="12">
        <v>15.88</v>
      </c>
      <c r="P625" s="12">
        <v>32.99</v>
      </c>
      <c r="Q625" s="11">
        <v>30</v>
      </c>
      <c r="R625" s="10" t="s">
        <v>1675</v>
      </c>
      <c r="S625" s="10" t="s">
        <v>1092</v>
      </c>
      <c r="T625" s="10" t="s">
        <v>246</v>
      </c>
      <c r="U625" s="10" t="s">
        <v>28</v>
      </c>
      <c r="V625" s="10" t="s">
        <v>245</v>
      </c>
      <c r="W625" s="10" t="s">
        <v>246</v>
      </c>
      <c r="X625" s="10" t="s">
        <v>247</v>
      </c>
    </row>
    <row r="626" spans="1:24" ht="12" customHeight="1">
      <c r="A626" s="10" t="s">
        <v>2011</v>
      </c>
      <c r="B626" s="10" t="s">
        <v>195</v>
      </c>
      <c r="C626" s="10" t="s">
        <v>248</v>
      </c>
      <c r="D626" s="10" t="s">
        <v>234</v>
      </c>
      <c r="E626" s="10" t="s">
        <v>235</v>
      </c>
      <c r="F626" s="10" t="s">
        <v>368</v>
      </c>
      <c r="G626" s="10" t="s">
        <v>25</v>
      </c>
      <c r="H626" s="10" t="s">
        <v>460</v>
      </c>
      <c r="I626" s="10" t="s">
        <v>32</v>
      </c>
      <c r="J626" s="10" t="s">
        <v>331</v>
      </c>
      <c r="K626" s="10" t="s">
        <v>37</v>
      </c>
      <c r="L626" s="10" t="s">
        <v>2010</v>
      </c>
      <c r="M626" s="11">
        <v>1</v>
      </c>
      <c r="N626" s="10" t="s">
        <v>2012</v>
      </c>
      <c r="O626" s="12">
        <v>22.67</v>
      </c>
      <c r="P626" s="12">
        <v>44.99</v>
      </c>
      <c r="Q626" s="11">
        <v>30</v>
      </c>
      <c r="R626" s="10" t="s">
        <v>1675</v>
      </c>
      <c r="S626" s="10" t="s">
        <v>1842</v>
      </c>
      <c r="T626" s="10" t="s">
        <v>246</v>
      </c>
      <c r="U626" s="10" t="s">
        <v>28</v>
      </c>
      <c r="V626" s="10" t="s">
        <v>245</v>
      </c>
      <c r="W626" s="10" t="s">
        <v>246</v>
      </c>
      <c r="X626" s="10" t="s">
        <v>247</v>
      </c>
    </row>
    <row r="627" spans="1:24" ht="12" customHeight="1">
      <c r="A627" s="10" t="s">
        <v>2014</v>
      </c>
      <c r="B627" s="10" t="s">
        <v>195</v>
      </c>
      <c r="C627" s="10" t="s">
        <v>248</v>
      </c>
      <c r="D627" s="10" t="s">
        <v>234</v>
      </c>
      <c r="E627" s="10" t="s">
        <v>235</v>
      </c>
      <c r="F627" s="10" t="s">
        <v>368</v>
      </c>
      <c r="G627" s="10" t="s">
        <v>25</v>
      </c>
      <c r="H627" s="10" t="s">
        <v>460</v>
      </c>
      <c r="I627" s="10" t="s">
        <v>32</v>
      </c>
      <c r="J627" s="10" t="s">
        <v>331</v>
      </c>
      <c r="K627" s="10" t="s">
        <v>39</v>
      </c>
      <c r="L627" s="10" t="s">
        <v>2013</v>
      </c>
      <c r="M627" s="11">
        <v>1</v>
      </c>
      <c r="N627" s="10" t="s">
        <v>2015</v>
      </c>
      <c r="O627" s="12">
        <v>27.71</v>
      </c>
      <c r="P627" s="12">
        <v>54.99</v>
      </c>
      <c r="Q627" s="11">
        <v>30</v>
      </c>
      <c r="R627" s="10" t="s">
        <v>1675</v>
      </c>
      <c r="S627" s="10" t="s">
        <v>1842</v>
      </c>
      <c r="T627" s="10" t="s">
        <v>246</v>
      </c>
      <c r="U627" s="10" t="s">
        <v>28</v>
      </c>
      <c r="V627" s="10" t="s">
        <v>245</v>
      </c>
      <c r="W627" s="10" t="s">
        <v>246</v>
      </c>
      <c r="X627" s="10" t="s">
        <v>247</v>
      </c>
    </row>
    <row r="628" spans="1:24" ht="12" customHeight="1">
      <c r="A628" s="10" t="s">
        <v>2017</v>
      </c>
      <c r="B628" s="10" t="s">
        <v>195</v>
      </c>
      <c r="C628" s="10" t="s">
        <v>248</v>
      </c>
      <c r="D628" s="10" t="s">
        <v>234</v>
      </c>
      <c r="E628" s="10" t="s">
        <v>235</v>
      </c>
      <c r="F628" s="10" t="s">
        <v>368</v>
      </c>
      <c r="G628" s="10" t="s">
        <v>25</v>
      </c>
      <c r="H628" s="10" t="s">
        <v>460</v>
      </c>
      <c r="I628" s="10" t="s">
        <v>32</v>
      </c>
      <c r="J628" s="10" t="s">
        <v>331</v>
      </c>
      <c r="K628" s="10" t="s">
        <v>34</v>
      </c>
      <c r="L628" s="10" t="s">
        <v>2016</v>
      </c>
      <c r="M628" s="11">
        <v>1</v>
      </c>
      <c r="N628" s="10" t="s">
        <v>2018</v>
      </c>
      <c r="O628" s="12">
        <v>17.63</v>
      </c>
      <c r="P628" s="12">
        <v>34.99</v>
      </c>
      <c r="Q628" s="11">
        <v>30</v>
      </c>
      <c r="R628" s="10" t="s">
        <v>1675</v>
      </c>
      <c r="S628" s="10" t="s">
        <v>1842</v>
      </c>
      <c r="T628" s="10" t="s">
        <v>246</v>
      </c>
      <c r="U628" s="10" t="s">
        <v>28</v>
      </c>
      <c r="V628" s="10" t="s">
        <v>245</v>
      </c>
      <c r="W628" s="10" t="s">
        <v>246</v>
      </c>
      <c r="X628" s="10" t="s">
        <v>247</v>
      </c>
    </row>
    <row r="629" spans="1:24" ht="12" customHeight="1">
      <c r="A629" s="10" t="s">
        <v>2020</v>
      </c>
      <c r="B629" s="10" t="s">
        <v>195</v>
      </c>
      <c r="C629" s="10" t="s">
        <v>248</v>
      </c>
      <c r="D629" s="10" t="s">
        <v>234</v>
      </c>
      <c r="E629" s="10" t="s">
        <v>235</v>
      </c>
      <c r="F629" s="10" t="s">
        <v>368</v>
      </c>
      <c r="G629" s="10" t="s">
        <v>25</v>
      </c>
      <c r="H629" s="10" t="s">
        <v>460</v>
      </c>
      <c r="I629" s="10" t="s">
        <v>32</v>
      </c>
      <c r="J629" s="10" t="s">
        <v>446</v>
      </c>
      <c r="K629" s="10" t="s">
        <v>37</v>
      </c>
      <c r="L629" s="10" t="s">
        <v>2019</v>
      </c>
      <c r="M629" s="11">
        <v>1</v>
      </c>
      <c r="N629" s="10" t="s">
        <v>2021</v>
      </c>
      <c r="O629" s="12">
        <v>22.67</v>
      </c>
      <c r="P629" s="12">
        <v>44.99</v>
      </c>
      <c r="Q629" s="11">
        <v>30</v>
      </c>
      <c r="R629" s="10" t="s">
        <v>1675</v>
      </c>
      <c r="S629" s="10" t="s">
        <v>1842</v>
      </c>
      <c r="T629" s="10" t="s">
        <v>246</v>
      </c>
      <c r="U629" s="10" t="s">
        <v>28</v>
      </c>
      <c r="V629" s="10" t="s">
        <v>245</v>
      </c>
      <c r="W629" s="10" t="s">
        <v>246</v>
      </c>
      <c r="X629" s="10" t="s">
        <v>247</v>
      </c>
    </row>
    <row r="630" spans="1:24" ht="12" customHeight="1">
      <c r="A630" s="10" t="s">
        <v>2023</v>
      </c>
      <c r="B630" s="10" t="s">
        <v>195</v>
      </c>
      <c r="C630" s="10" t="s">
        <v>248</v>
      </c>
      <c r="D630" s="10" t="s">
        <v>234</v>
      </c>
      <c r="E630" s="10" t="s">
        <v>235</v>
      </c>
      <c r="F630" s="10" t="s">
        <v>368</v>
      </c>
      <c r="G630" s="10" t="s">
        <v>25</v>
      </c>
      <c r="H630" s="10" t="s">
        <v>460</v>
      </c>
      <c r="I630" s="10" t="s">
        <v>32</v>
      </c>
      <c r="J630" s="10" t="s">
        <v>446</v>
      </c>
      <c r="K630" s="10" t="s">
        <v>39</v>
      </c>
      <c r="L630" s="10" t="s">
        <v>2022</v>
      </c>
      <c r="M630" s="11">
        <v>1</v>
      </c>
      <c r="N630" s="10" t="s">
        <v>2024</v>
      </c>
      <c r="O630" s="12">
        <v>27.71</v>
      </c>
      <c r="P630" s="12">
        <v>54.99</v>
      </c>
      <c r="Q630" s="11">
        <v>30</v>
      </c>
      <c r="R630" s="10" t="s">
        <v>1675</v>
      </c>
      <c r="S630" s="10" t="s">
        <v>1842</v>
      </c>
      <c r="T630" s="10" t="s">
        <v>246</v>
      </c>
      <c r="U630" s="10" t="s">
        <v>28</v>
      </c>
      <c r="V630" s="10" t="s">
        <v>245</v>
      </c>
      <c r="W630" s="10" t="s">
        <v>246</v>
      </c>
      <c r="X630" s="10" t="s">
        <v>247</v>
      </c>
    </row>
    <row r="631" spans="1:24" ht="12" customHeight="1">
      <c r="A631" s="10" t="s">
        <v>2026</v>
      </c>
      <c r="B631" s="10" t="s">
        <v>195</v>
      </c>
      <c r="C631" s="10" t="s">
        <v>248</v>
      </c>
      <c r="D631" s="10" t="s">
        <v>234</v>
      </c>
      <c r="E631" s="10" t="s">
        <v>235</v>
      </c>
      <c r="F631" s="10" t="s">
        <v>368</v>
      </c>
      <c r="G631" s="10" t="s">
        <v>25</v>
      </c>
      <c r="H631" s="10" t="s">
        <v>460</v>
      </c>
      <c r="I631" s="10" t="s">
        <v>32</v>
      </c>
      <c r="J631" s="10" t="s">
        <v>446</v>
      </c>
      <c r="K631" s="10" t="s">
        <v>34</v>
      </c>
      <c r="L631" s="10" t="s">
        <v>2025</v>
      </c>
      <c r="M631" s="11">
        <v>1</v>
      </c>
      <c r="N631" s="10" t="s">
        <v>2027</v>
      </c>
      <c r="O631" s="12">
        <v>17.63</v>
      </c>
      <c r="P631" s="12">
        <v>34.99</v>
      </c>
      <c r="Q631" s="11">
        <v>30</v>
      </c>
      <c r="R631" s="10" t="s">
        <v>1675</v>
      </c>
      <c r="S631" s="10" t="s">
        <v>1842</v>
      </c>
      <c r="T631" s="10" t="s">
        <v>246</v>
      </c>
      <c r="U631" s="10" t="s">
        <v>28</v>
      </c>
      <c r="V631" s="10" t="s">
        <v>245</v>
      </c>
      <c r="W631" s="10" t="s">
        <v>246</v>
      </c>
      <c r="X631" s="10" t="s">
        <v>247</v>
      </c>
    </row>
    <row r="632" spans="1:24" ht="12" customHeight="1">
      <c r="A632" s="10" t="s">
        <v>2029</v>
      </c>
      <c r="B632" s="10" t="s">
        <v>195</v>
      </c>
      <c r="C632" s="10" t="s">
        <v>378</v>
      </c>
      <c r="D632" s="10" t="s">
        <v>234</v>
      </c>
      <c r="E632" s="10" t="s">
        <v>235</v>
      </c>
      <c r="F632" s="10" t="s">
        <v>236</v>
      </c>
      <c r="G632" s="10" t="s">
        <v>56</v>
      </c>
      <c r="H632" s="10" t="s">
        <v>919</v>
      </c>
      <c r="I632" s="10" t="s">
        <v>206</v>
      </c>
      <c r="J632" s="10" t="s">
        <v>1051</v>
      </c>
      <c r="K632" s="10" t="s">
        <v>37</v>
      </c>
      <c r="L632" s="10" t="s">
        <v>2028</v>
      </c>
      <c r="M632" s="11">
        <v>1</v>
      </c>
      <c r="N632" s="10" t="s">
        <v>2030</v>
      </c>
      <c r="O632" s="12">
        <v>25.6</v>
      </c>
      <c r="P632" s="12">
        <v>26.88</v>
      </c>
      <c r="Q632" s="11">
        <v>30</v>
      </c>
      <c r="R632" s="10" t="s">
        <v>1675</v>
      </c>
      <c r="S632" s="10" t="s">
        <v>1092</v>
      </c>
      <c r="T632" s="10" t="s">
        <v>246</v>
      </c>
      <c r="U632" s="10" t="s">
        <v>28</v>
      </c>
      <c r="V632" s="10" t="s">
        <v>245</v>
      </c>
      <c r="W632" s="10" t="s">
        <v>246</v>
      </c>
      <c r="X632" s="10" t="s">
        <v>247</v>
      </c>
    </row>
    <row r="633" spans="1:24" ht="12" customHeight="1">
      <c r="A633" s="10" t="s">
        <v>2032</v>
      </c>
      <c r="B633" s="10" t="s">
        <v>195</v>
      </c>
      <c r="C633" s="10" t="s">
        <v>378</v>
      </c>
      <c r="D633" s="10" t="s">
        <v>234</v>
      </c>
      <c r="E633" s="10" t="s">
        <v>235</v>
      </c>
      <c r="F633" s="10" t="s">
        <v>236</v>
      </c>
      <c r="G633" s="10" t="s">
        <v>56</v>
      </c>
      <c r="H633" s="10" t="s">
        <v>919</v>
      </c>
      <c r="I633" s="10" t="s">
        <v>206</v>
      </c>
      <c r="J633" s="10" t="s">
        <v>1051</v>
      </c>
      <c r="K633" s="10" t="s">
        <v>48</v>
      </c>
      <c r="L633" s="10" t="s">
        <v>2031</v>
      </c>
      <c r="M633" s="11">
        <v>1</v>
      </c>
      <c r="N633" s="10" t="s">
        <v>2033</v>
      </c>
      <c r="O633" s="12">
        <v>28.6</v>
      </c>
      <c r="P633" s="12">
        <v>30.03</v>
      </c>
      <c r="Q633" s="11">
        <v>30</v>
      </c>
      <c r="R633" s="10" t="s">
        <v>1675</v>
      </c>
      <c r="S633" s="10" t="s">
        <v>1092</v>
      </c>
      <c r="T633" s="10" t="s">
        <v>246</v>
      </c>
      <c r="U633" s="10" t="s">
        <v>28</v>
      </c>
      <c r="V633" s="10" t="s">
        <v>245</v>
      </c>
      <c r="W633" s="10" t="s">
        <v>246</v>
      </c>
      <c r="X633" s="10" t="s">
        <v>247</v>
      </c>
    </row>
    <row r="634" spans="1:24" ht="12" customHeight="1">
      <c r="A634" s="10" t="s">
        <v>2035</v>
      </c>
      <c r="B634" s="10" t="s">
        <v>195</v>
      </c>
      <c r="C634" s="10" t="s">
        <v>378</v>
      </c>
      <c r="D634" s="10" t="s">
        <v>234</v>
      </c>
      <c r="E634" s="10" t="s">
        <v>235</v>
      </c>
      <c r="F634" s="10" t="s">
        <v>236</v>
      </c>
      <c r="G634" s="10" t="s">
        <v>56</v>
      </c>
      <c r="H634" s="10" t="s">
        <v>919</v>
      </c>
      <c r="I634" s="10" t="s">
        <v>206</v>
      </c>
      <c r="J634" s="10" t="s">
        <v>1051</v>
      </c>
      <c r="K634" s="10" t="s">
        <v>59</v>
      </c>
      <c r="L634" s="10" t="s">
        <v>2034</v>
      </c>
      <c r="M634" s="11">
        <v>1</v>
      </c>
      <c r="N634" s="10" t="s">
        <v>2036</v>
      </c>
      <c r="O634" s="12">
        <v>21.1</v>
      </c>
      <c r="P634" s="12">
        <v>22.16</v>
      </c>
      <c r="Q634" s="11">
        <v>30</v>
      </c>
      <c r="R634" s="10" t="s">
        <v>1675</v>
      </c>
      <c r="S634" s="10" t="s">
        <v>1092</v>
      </c>
      <c r="T634" s="10" t="s">
        <v>246</v>
      </c>
      <c r="U634" s="10" t="s">
        <v>28</v>
      </c>
      <c r="V634" s="10" t="s">
        <v>245</v>
      </c>
      <c r="W634" s="10" t="s">
        <v>246</v>
      </c>
      <c r="X634" s="10" t="s">
        <v>247</v>
      </c>
    </row>
    <row r="635" spans="1:24" ht="12" customHeight="1">
      <c r="A635" s="10" t="s">
        <v>2038</v>
      </c>
      <c r="B635" s="10" t="s">
        <v>195</v>
      </c>
      <c r="C635" s="10" t="s">
        <v>378</v>
      </c>
      <c r="D635" s="10" t="s">
        <v>234</v>
      </c>
      <c r="E635" s="10" t="s">
        <v>235</v>
      </c>
      <c r="F635" s="10" t="s">
        <v>236</v>
      </c>
      <c r="G635" s="10" t="s">
        <v>56</v>
      </c>
      <c r="H635" s="10" t="s">
        <v>919</v>
      </c>
      <c r="I635" s="10" t="s">
        <v>206</v>
      </c>
      <c r="J635" s="10" t="s">
        <v>1550</v>
      </c>
      <c r="K635" s="10" t="s">
        <v>37</v>
      </c>
      <c r="L635" s="10" t="s">
        <v>2037</v>
      </c>
      <c r="M635" s="11">
        <v>1</v>
      </c>
      <c r="N635" s="10" t="s">
        <v>2039</v>
      </c>
      <c r="O635" s="12">
        <v>25.6</v>
      </c>
      <c r="P635" s="12">
        <v>26.88</v>
      </c>
      <c r="Q635" s="11">
        <v>30</v>
      </c>
      <c r="R635" s="10" t="s">
        <v>1675</v>
      </c>
      <c r="S635" s="10" t="s">
        <v>1092</v>
      </c>
      <c r="T635" s="10" t="s">
        <v>246</v>
      </c>
      <c r="U635" s="10" t="s">
        <v>28</v>
      </c>
      <c r="V635" s="10" t="s">
        <v>245</v>
      </c>
      <c r="W635" s="10" t="s">
        <v>246</v>
      </c>
      <c r="X635" s="10" t="s">
        <v>247</v>
      </c>
    </row>
    <row r="636" spans="1:24" ht="12" customHeight="1">
      <c r="A636" s="10" t="s">
        <v>2041</v>
      </c>
      <c r="B636" s="10" t="s">
        <v>195</v>
      </c>
      <c r="C636" s="10" t="s">
        <v>378</v>
      </c>
      <c r="D636" s="10" t="s">
        <v>234</v>
      </c>
      <c r="E636" s="10" t="s">
        <v>235</v>
      </c>
      <c r="F636" s="10" t="s">
        <v>236</v>
      </c>
      <c r="G636" s="10" t="s">
        <v>56</v>
      </c>
      <c r="H636" s="10" t="s">
        <v>919</v>
      </c>
      <c r="I636" s="10" t="s">
        <v>206</v>
      </c>
      <c r="J636" s="10" t="s">
        <v>1550</v>
      </c>
      <c r="K636" s="10" t="s">
        <v>48</v>
      </c>
      <c r="L636" s="10" t="s">
        <v>2040</v>
      </c>
      <c r="M636" s="11">
        <v>1</v>
      </c>
      <c r="N636" s="10" t="s">
        <v>2042</v>
      </c>
      <c r="O636" s="12">
        <v>28.6</v>
      </c>
      <c r="P636" s="12">
        <v>30.03</v>
      </c>
      <c r="Q636" s="11">
        <v>30</v>
      </c>
      <c r="R636" s="10" t="s">
        <v>1675</v>
      </c>
      <c r="S636" s="10" t="s">
        <v>1092</v>
      </c>
      <c r="T636" s="10" t="s">
        <v>246</v>
      </c>
      <c r="U636" s="10" t="s">
        <v>28</v>
      </c>
      <c r="V636" s="10" t="s">
        <v>245</v>
      </c>
      <c r="W636" s="10" t="s">
        <v>246</v>
      </c>
      <c r="X636" s="10" t="s">
        <v>247</v>
      </c>
    </row>
    <row r="637" spans="1:24" ht="12" customHeight="1">
      <c r="A637" s="10" t="s">
        <v>2044</v>
      </c>
      <c r="B637" s="10" t="s">
        <v>195</v>
      </c>
      <c r="C637" s="10" t="s">
        <v>378</v>
      </c>
      <c r="D637" s="10" t="s">
        <v>234</v>
      </c>
      <c r="E637" s="10" t="s">
        <v>235</v>
      </c>
      <c r="F637" s="10" t="s">
        <v>236</v>
      </c>
      <c r="G637" s="10" t="s">
        <v>56</v>
      </c>
      <c r="H637" s="10" t="s">
        <v>919</v>
      </c>
      <c r="I637" s="10" t="s">
        <v>206</v>
      </c>
      <c r="J637" s="10" t="s">
        <v>1550</v>
      </c>
      <c r="K637" s="10" t="s">
        <v>59</v>
      </c>
      <c r="L637" s="10" t="s">
        <v>2043</v>
      </c>
      <c r="M637" s="11">
        <v>1</v>
      </c>
      <c r="N637" s="10" t="s">
        <v>2045</v>
      </c>
      <c r="O637" s="12">
        <v>21.1</v>
      </c>
      <c r="P637" s="12">
        <v>22.16</v>
      </c>
      <c r="Q637" s="11">
        <v>30</v>
      </c>
      <c r="R637" s="10" t="s">
        <v>1675</v>
      </c>
      <c r="S637" s="10" t="s">
        <v>1092</v>
      </c>
      <c r="T637" s="10" t="s">
        <v>246</v>
      </c>
      <c r="U637" s="10" t="s">
        <v>28</v>
      </c>
      <c r="V637" s="10" t="s">
        <v>245</v>
      </c>
      <c r="W637" s="10" t="s">
        <v>246</v>
      </c>
      <c r="X637" s="10" t="s">
        <v>247</v>
      </c>
    </row>
    <row r="638" spans="1:24" ht="12" customHeight="1">
      <c r="A638" s="10" t="s">
        <v>2048</v>
      </c>
      <c r="B638" s="10" t="s">
        <v>195</v>
      </c>
      <c r="C638" s="10" t="s">
        <v>378</v>
      </c>
      <c r="D638" s="10" t="s">
        <v>234</v>
      </c>
      <c r="E638" s="10" t="s">
        <v>235</v>
      </c>
      <c r="F638" s="10" t="s">
        <v>236</v>
      </c>
      <c r="G638" s="10" t="s">
        <v>56</v>
      </c>
      <c r="H638" s="10" t="s">
        <v>919</v>
      </c>
      <c r="I638" s="10" t="s">
        <v>206</v>
      </c>
      <c r="J638" s="10" t="s">
        <v>2046</v>
      </c>
      <c r="K638" s="10" t="s">
        <v>37</v>
      </c>
      <c r="L638" s="10" t="s">
        <v>2047</v>
      </c>
      <c r="M638" s="11">
        <v>1</v>
      </c>
      <c r="N638" s="10" t="s">
        <v>2049</v>
      </c>
      <c r="O638" s="12">
        <v>25.6</v>
      </c>
      <c r="P638" s="12">
        <v>26.88</v>
      </c>
      <c r="Q638" s="11">
        <v>30</v>
      </c>
      <c r="R638" s="10" t="s">
        <v>1675</v>
      </c>
      <c r="S638" s="10" t="s">
        <v>1092</v>
      </c>
      <c r="T638" s="10" t="s">
        <v>246</v>
      </c>
      <c r="U638" s="10" t="s">
        <v>28</v>
      </c>
      <c r="V638" s="10" t="s">
        <v>245</v>
      </c>
      <c r="W638" s="10" t="s">
        <v>246</v>
      </c>
      <c r="X638" s="10" t="s">
        <v>247</v>
      </c>
    </row>
    <row r="639" spans="1:24" ht="12" customHeight="1">
      <c r="A639" s="10" t="s">
        <v>2051</v>
      </c>
      <c r="B639" s="10" t="s">
        <v>195</v>
      </c>
      <c r="C639" s="10" t="s">
        <v>378</v>
      </c>
      <c r="D639" s="10" t="s">
        <v>234</v>
      </c>
      <c r="E639" s="10" t="s">
        <v>235</v>
      </c>
      <c r="F639" s="10" t="s">
        <v>236</v>
      </c>
      <c r="G639" s="10" t="s">
        <v>56</v>
      </c>
      <c r="H639" s="10" t="s">
        <v>919</v>
      </c>
      <c r="I639" s="10" t="s">
        <v>206</v>
      </c>
      <c r="J639" s="10" t="s">
        <v>2046</v>
      </c>
      <c r="K639" s="10" t="s">
        <v>48</v>
      </c>
      <c r="L639" s="10" t="s">
        <v>2050</v>
      </c>
      <c r="M639" s="11">
        <v>1</v>
      </c>
      <c r="N639" s="10" t="s">
        <v>2052</v>
      </c>
      <c r="O639" s="12">
        <v>28.6</v>
      </c>
      <c r="P639" s="12">
        <v>30.03</v>
      </c>
      <c r="Q639" s="11">
        <v>30</v>
      </c>
      <c r="R639" s="10" t="s">
        <v>1675</v>
      </c>
      <c r="S639" s="10" t="s">
        <v>1092</v>
      </c>
      <c r="T639" s="10" t="s">
        <v>246</v>
      </c>
      <c r="U639" s="10" t="s">
        <v>28</v>
      </c>
      <c r="V639" s="10" t="s">
        <v>245</v>
      </c>
      <c r="W639" s="10" t="s">
        <v>246</v>
      </c>
      <c r="X639" s="10" t="s">
        <v>247</v>
      </c>
    </row>
    <row r="640" spans="1:24" ht="12" customHeight="1">
      <c r="A640" s="10" t="s">
        <v>2054</v>
      </c>
      <c r="B640" s="10" t="s">
        <v>195</v>
      </c>
      <c r="C640" s="10" t="s">
        <v>378</v>
      </c>
      <c r="D640" s="10" t="s">
        <v>234</v>
      </c>
      <c r="E640" s="10" t="s">
        <v>235</v>
      </c>
      <c r="F640" s="10" t="s">
        <v>236</v>
      </c>
      <c r="G640" s="10" t="s">
        <v>56</v>
      </c>
      <c r="H640" s="10" t="s">
        <v>919</v>
      </c>
      <c r="I640" s="10" t="s">
        <v>206</v>
      </c>
      <c r="J640" s="10" t="s">
        <v>2046</v>
      </c>
      <c r="K640" s="10" t="s">
        <v>59</v>
      </c>
      <c r="L640" s="10" t="s">
        <v>2053</v>
      </c>
      <c r="M640" s="11">
        <v>1</v>
      </c>
      <c r="N640" s="10" t="s">
        <v>2055</v>
      </c>
      <c r="O640" s="12">
        <v>21.1</v>
      </c>
      <c r="P640" s="12">
        <v>22.16</v>
      </c>
      <c r="Q640" s="11">
        <v>30</v>
      </c>
      <c r="R640" s="10" t="s">
        <v>1675</v>
      </c>
      <c r="S640" s="10" t="s">
        <v>1092</v>
      </c>
      <c r="T640" s="10" t="s">
        <v>246</v>
      </c>
      <c r="U640" s="10" t="s">
        <v>28</v>
      </c>
      <c r="V640" s="10" t="s">
        <v>245</v>
      </c>
      <c r="W640" s="10" t="s">
        <v>246</v>
      </c>
      <c r="X640" s="10" t="s">
        <v>247</v>
      </c>
    </row>
    <row r="641" spans="1:24" ht="12" customHeight="1">
      <c r="A641" s="10" t="s">
        <v>2056</v>
      </c>
      <c r="B641" s="10" t="s">
        <v>195</v>
      </c>
      <c r="C641" s="10" t="s">
        <v>378</v>
      </c>
      <c r="D641" s="10" t="s">
        <v>234</v>
      </c>
      <c r="E641" s="10" t="s">
        <v>235</v>
      </c>
      <c r="F641" s="10" t="s">
        <v>236</v>
      </c>
      <c r="G641" s="10" t="s">
        <v>25</v>
      </c>
      <c r="H641" s="10" t="s">
        <v>1105</v>
      </c>
      <c r="I641" s="10" t="s">
        <v>32</v>
      </c>
      <c r="J641" s="10" t="s">
        <v>289</v>
      </c>
      <c r="K641" s="10" t="s">
        <v>37</v>
      </c>
      <c r="L641" s="10" t="s">
        <v>1969</v>
      </c>
      <c r="M641" s="11">
        <v>1</v>
      </c>
      <c r="N641" s="10" t="s">
        <v>2057</v>
      </c>
      <c r="O641" s="12">
        <v>34.119999999999997</v>
      </c>
      <c r="P641" s="12">
        <v>64.989999999999995</v>
      </c>
      <c r="Q641" s="11">
        <v>30</v>
      </c>
      <c r="R641" s="10" t="s">
        <v>1675</v>
      </c>
      <c r="S641" s="10" t="s">
        <v>1092</v>
      </c>
      <c r="T641" s="10" t="s">
        <v>246</v>
      </c>
      <c r="U641" s="10" t="s">
        <v>28</v>
      </c>
      <c r="V641" s="10" t="s">
        <v>245</v>
      </c>
      <c r="W641" s="10" t="s">
        <v>246</v>
      </c>
      <c r="X641" s="10" t="s">
        <v>247</v>
      </c>
    </row>
    <row r="642" spans="1:24" ht="12" customHeight="1">
      <c r="A642" s="10" t="s">
        <v>2058</v>
      </c>
      <c r="B642" s="10" t="s">
        <v>195</v>
      </c>
      <c r="C642" s="10" t="s">
        <v>378</v>
      </c>
      <c r="D642" s="10" t="s">
        <v>234</v>
      </c>
      <c r="E642" s="10" t="s">
        <v>235</v>
      </c>
      <c r="F642" s="10" t="s">
        <v>236</v>
      </c>
      <c r="G642" s="10" t="s">
        <v>25</v>
      </c>
      <c r="H642" s="10" t="s">
        <v>1105</v>
      </c>
      <c r="I642" s="10" t="s">
        <v>32</v>
      </c>
      <c r="J642" s="10" t="s">
        <v>289</v>
      </c>
      <c r="K642" s="10" t="s">
        <v>48</v>
      </c>
      <c r="L642" s="10" t="s">
        <v>1971</v>
      </c>
      <c r="M642" s="11">
        <v>1</v>
      </c>
      <c r="N642" s="10" t="s">
        <v>2059</v>
      </c>
      <c r="O642" s="12">
        <v>39.369999999999997</v>
      </c>
      <c r="P642" s="12">
        <v>74.989999999999995</v>
      </c>
      <c r="Q642" s="11">
        <v>30</v>
      </c>
      <c r="R642" s="10" t="s">
        <v>1675</v>
      </c>
      <c r="S642" s="10" t="s">
        <v>1092</v>
      </c>
      <c r="T642" s="10" t="s">
        <v>246</v>
      </c>
      <c r="U642" s="10" t="s">
        <v>28</v>
      </c>
      <c r="V642" s="10" t="s">
        <v>245</v>
      </c>
      <c r="W642" s="10" t="s">
        <v>246</v>
      </c>
      <c r="X642" s="10" t="s">
        <v>247</v>
      </c>
    </row>
    <row r="643" spans="1:24" ht="12" customHeight="1">
      <c r="A643" s="10" t="s">
        <v>2061</v>
      </c>
      <c r="B643" s="10" t="s">
        <v>195</v>
      </c>
      <c r="C643" s="10" t="s">
        <v>378</v>
      </c>
      <c r="D643" s="10" t="s">
        <v>234</v>
      </c>
      <c r="E643" s="10" t="s">
        <v>235</v>
      </c>
      <c r="F643" s="10" t="s">
        <v>236</v>
      </c>
      <c r="G643" s="10" t="s">
        <v>25</v>
      </c>
      <c r="H643" s="10" t="s">
        <v>1115</v>
      </c>
      <c r="I643" s="10" t="s">
        <v>32</v>
      </c>
      <c r="J643" s="10" t="s">
        <v>714</v>
      </c>
      <c r="K643" s="10" t="s">
        <v>37</v>
      </c>
      <c r="L643" s="10" t="s">
        <v>2060</v>
      </c>
      <c r="M643" s="11">
        <v>1</v>
      </c>
      <c r="N643" s="10" t="s">
        <v>2062</v>
      </c>
      <c r="O643" s="12">
        <v>50.43</v>
      </c>
      <c r="P643" s="12">
        <v>99.99</v>
      </c>
      <c r="Q643" s="11">
        <v>30</v>
      </c>
      <c r="R643" s="10" t="s">
        <v>1675</v>
      </c>
      <c r="S643" s="10" t="s">
        <v>1092</v>
      </c>
      <c r="T643" s="10" t="s">
        <v>246</v>
      </c>
      <c r="U643" s="10" t="s">
        <v>28</v>
      </c>
      <c r="V643" s="10" t="s">
        <v>245</v>
      </c>
      <c r="W643" s="10" t="s">
        <v>246</v>
      </c>
      <c r="X643" s="10" t="s">
        <v>247</v>
      </c>
    </row>
    <row r="644" spans="1:24" ht="12" customHeight="1">
      <c r="A644" s="10" t="s">
        <v>2064</v>
      </c>
      <c r="B644" s="10" t="s">
        <v>195</v>
      </c>
      <c r="C644" s="10" t="s">
        <v>378</v>
      </c>
      <c r="D644" s="10" t="s">
        <v>234</v>
      </c>
      <c r="E644" s="10" t="s">
        <v>235</v>
      </c>
      <c r="F644" s="10" t="s">
        <v>236</v>
      </c>
      <c r="G644" s="10" t="s">
        <v>25</v>
      </c>
      <c r="H644" s="10" t="s">
        <v>1115</v>
      </c>
      <c r="I644" s="10" t="s">
        <v>32</v>
      </c>
      <c r="J644" s="10" t="s">
        <v>714</v>
      </c>
      <c r="K644" s="10" t="s">
        <v>48</v>
      </c>
      <c r="L644" s="10" t="s">
        <v>2063</v>
      </c>
      <c r="M644" s="11">
        <v>1</v>
      </c>
      <c r="N644" s="10" t="s">
        <v>2065</v>
      </c>
      <c r="O644" s="12">
        <v>60.52</v>
      </c>
      <c r="P644" s="12">
        <v>119.99</v>
      </c>
      <c r="Q644" s="11">
        <v>30</v>
      </c>
      <c r="R644" s="10" t="s">
        <v>1675</v>
      </c>
      <c r="S644" s="10" t="s">
        <v>1092</v>
      </c>
      <c r="T644" s="10" t="s">
        <v>246</v>
      </c>
      <c r="U644" s="10" t="s">
        <v>28</v>
      </c>
      <c r="V644" s="10" t="s">
        <v>245</v>
      </c>
      <c r="W644" s="10" t="s">
        <v>246</v>
      </c>
      <c r="X644" s="10" t="s">
        <v>247</v>
      </c>
    </row>
    <row r="645" spans="1:24" ht="12" customHeight="1">
      <c r="A645" s="10" t="s">
        <v>2067</v>
      </c>
      <c r="B645" s="10" t="s">
        <v>195</v>
      </c>
      <c r="C645" s="10" t="s">
        <v>378</v>
      </c>
      <c r="D645" s="10" t="s">
        <v>234</v>
      </c>
      <c r="E645" s="10" t="s">
        <v>235</v>
      </c>
      <c r="F645" s="10" t="s">
        <v>236</v>
      </c>
      <c r="G645" s="10" t="s">
        <v>25</v>
      </c>
      <c r="H645" s="10" t="s">
        <v>1115</v>
      </c>
      <c r="I645" s="10" t="s">
        <v>32</v>
      </c>
      <c r="J645" s="10" t="s">
        <v>714</v>
      </c>
      <c r="K645" s="10" t="s">
        <v>59</v>
      </c>
      <c r="L645" s="10" t="s">
        <v>2066</v>
      </c>
      <c r="M645" s="11">
        <v>1</v>
      </c>
      <c r="N645" s="10" t="s">
        <v>2068</v>
      </c>
      <c r="O645" s="12">
        <v>35.299999999999997</v>
      </c>
      <c r="P645" s="12">
        <v>69.989999999999995</v>
      </c>
      <c r="Q645" s="11">
        <v>30</v>
      </c>
      <c r="R645" s="10" t="s">
        <v>1675</v>
      </c>
      <c r="S645" s="10" t="s">
        <v>1092</v>
      </c>
      <c r="T645" s="10" t="s">
        <v>246</v>
      </c>
      <c r="U645" s="10" t="s">
        <v>28</v>
      </c>
      <c r="V645" s="10" t="s">
        <v>245</v>
      </c>
      <c r="W645" s="10" t="s">
        <v>246</v>
      </c>
      <c r="X645" s="10" t="s">
        <v>247</v>
      </c>
    </row>
    <row r="646" spans="1:24" ht="12" customHeight="1">
      <c r="A646" s="10" t="s">
        <v>2070</v>
      </c>
      <c r="B646" s="10" t="s">
        <v>195</v>
      </c>
      <c r="C646" s="10" t="s">
        <v>378</v>
      </c>
      <c r="D646" s="10" t="s">
        <v>234</v>
      </c>
      <c r="E646" s="10" t="s">
        <v>235</v>
      </c>
      <c r="F646" s="10" t="s">
        <v>236</v>
      </c>
      <c r="G646" s="10" t="s">
        <v>25</v>
      </c>
      <c r="H646" s="10" t="s">
        <v>1115</v>
      </c>
      <c r="I646" s="10" t="s">
        <v>685</v>
      </c>
      <c r="J646" s="10" t="s">
        <v>289</v>
      </c>
      <c r="K646" s="10" t="s">
        <v>37</v>
      </c>
      <c r="L646" s="10" t="s">
        <v>2069</v>
      </c>
      <c r="M646" s="11">
        <v>1</v>
      </c>
      <c r="N646" s="10" t="s">
        <v>2071</v>
      </c>
      <c r="O646" s="12">
        <v>38.99</v>
      </c>
      <c r="P646" s="12">
        <v>74.989999999999995</v>
      </c>
      <c r="Q646" s="11">
        <v>30</v>
      </c>
      <c r="R646" s="10" t="s">
        <v>1675</v>
      </c>
      <c r="S646" s="10" t="s">
        <v>1092</v>
      </c>
      <c r="T646" s="10" t="s">
        <v>246</v>
      </c>
      <c r="U646" s="10" t="s">
        <v>28</v>
      </c>
      <c r="V646" s="10" t="s">
        <v>245</v>
      </c>
      <c r="W646" s="10" t="s">
        <v>246</v>
      </c>
      <c r="X646" s="10" t="s">
        <v>247</v>
      </c>
    </row>
    <row r="647" spans="1:24" ht="12" customHeight="1">
      <c r="A647" s="10" t="s">
        <v>2073</v>
      </c>
      <c r="B647" s="10" t="s">
        <v>195</v>
      </c>
      <c r="C647" s="10" t="s">
        <v>378</v>
      </c>
      <c r="D647" s="10" t="s">
        <v>234</v>
      </c>
      <c r="E647" s="10" t="s">
        <v>235</v>
      </c>
      <c r="F647" s="10" t="s">
        <v>236</v>
      </c>
      <c r="G647" s="10" t="s">
        <v>25</v>
      </c>
      <c r="H647" s="10" t="s">
        <v>1115</v>
      </c>
      <c r="I647" s="10" t="s">
        <v>685</v>
      </c>
      <c r="J647" s="10" t="s">
        <v>289</v>
      </c>
      <c r="K647" s="10" t="s">
        <v>48</v>
      </c>
      <c r="L647" s="10" t="s">
        <v>2072</v>
      </c>
      <c r="M647" s="11">
        <v>1</v>
      </c>
      <c r="N647" s="10" t="s">
        <v>2074</v>
      </c>
      <c r="O647" s="12">
        <v>44.19</v>
      </c>
      <c r="P647" s="12">
        <v>84.99</v>
      </c>
      <c r="Q647" s="11">
        <v>30</v>
      </c>
      <c r="R647" s="10" t="s">
        <v>1675</v>
      </c>
      <c r="S647" s="10" t="s">
        <v>1092</v>
      </c>
      <c r="T647" s="10" t="s">
        <v>246</v>
      </c>
      <c r="U647" s="10" t="s">
        <v>28</v>
      </c>
      <c r="V647" s="10" t="s">
        <v>245</v>
      </c>
      <c r="W647" s="10" t="s">
        <v>246</v>
      </c>
      <c r="X647" s="10" t="s">
        <v>247</v>
      </c>
    </row>
    <row r="648" spans="1:24" ht="12" customHeight="1">
      <c r="A648" s="10" t="s">
        <v>2075</v>
      </c>
      <c r="B648" s="10" t="s">
        <v>195</v>
      </c>
      <c r="C648" s="10" t="s">
        <v>328</v>
      </c>
      <c r="D648" s="10" t="s">
        <v>234</v>
      </c>
      <c r="E648" s="10" t="s">
        <v>235</v>
      </c>
      <c r="F648" s="10" t="s">
        <v>236</v>
      </c>
      <c r="G648" s="10" t="s">
        <v>25</v>
      </c>
      <c r="H648" s="10" t="s">
        <v>869</v>
      </c>
      <c r="I648" s="10" t="s">
        <v>32</v>
      </c>
      <c r="J648" s="10" t="s">
        <v>714</v>
      </c>
      <c r="K648" s="10" t="s">
        <v>37</v>
      </c>
      <c r="L648" s="10" t="s">
        <v>2060</v>
      </c>
      <c r="M648" s="11">
        <v>1</v>
      </c>
      <c r="N648" s="10" t="s">
        <v>2076</v>
      </c>
      <c r="O648" s="12">
        <v>36.74</v>
      </c>
      <c r="P648" s="12">
        <v>69.989999999999995</v>
      </c>
      <c r="Q648" s="11">
        <v>30</v>
      </c>
      <c r="R648" s="10" t="s">
        <v>1675</v>
      </c>
      <c r="S648" s="10" t="s">
        <v>1092</v>
      </c>
      <c r="T648" s="10" t="s">
        <v>246</v>
      </c>
      <c r="U648" s="10" t="s">
        <v>28</v>
      </c>
      <c r="V648" s="10" t="s">
        <v>245</v>
      </c>
      <c r="W648" s="10" t="s">
        <v>246</v>
      </c>
      <c r="X648" s="10" t="s">
        <v>247</v>
      </c>
    </row>
    <row r="649" spans="1:24" ht="12" customHeight="1">
      <c r="A649" s="10" t="s">
        <v>2078</v>
      </c>
      <c r="B649" s="10" t="s">
        <v>195</v>
      </c>
      <c r="C649" s="10" t="s">
        <v>328</v>
      </c>
      <c r="D649" s="10" t="s">
        <v>234</v>
      </c>
      <c r="E649" s="10" t="s">
        <v>235</v>
      </c>
      <c r="F649" s="10" t="s">
        <v>236</v>
      </c>
      <c r="G649" s="10" t="s">
        <v>25</v>
      </c>
      <c r="H649" s="10" t="s">
        <v>869</v>
      </c>
      <c r="I649" s="10" t="s">
        <v>32</v>
      </c>
      <c r="J649" s="10" t="s">
        <v>714</v>
      </c>
      <c r="K649" s="10" t="s">
        <v>39</v>
      </c>
      <c r="L649" s="10" t="s">
        <v>2077</v>
      </c>
      <c r="M649" s="11">
        <v>1</v>
      </c>
      <c r="N649" s="10" t="s">
        <v>2079</v>
      </c>
      <c r="O649" s="12">
        <v>41.99</v>
      </c>
      <c r="P649" s="12">
        <v>79.989999999999995</v>
      </c>
      <c r="Q649" s="11">
        <v>30</v>
      </c>
      <c r="R649" s="10" t="s">
        <v>1675</v>
      </c>
      <c r="S649" s="10" t="s">
        <v>1092</v>
      </c>
      <c r="T649" s="10" t="s">
        <v>246</v>
      </c>
      <c r="U649" s="10" t="s">
        <v>28</v>
      </c>
      <c r="V649" s="10" t="s">
        <v>245</v>
      </c>
      <c r="W649" s="10" t="s">
        <v>246</v>
      </c>
      <c r="X649" s="10" t="s">
        <v>247</v>
      </c>
    </row>
    <row r="650" spans="1:24" ht="12" customHeight="1">
      <c r="A650" s="10" t="s">
        <v>2082</v>
      </c>
      <c r="B650" s="10" t="s">
        <v>195</v>
      </c>
      <c r="C650" s="10" t="s">
        <v>328</v>
      </c>
      <c r="D650" s="10" t="s">
        <v>234</v>
      </c>
      <c r="E650" s="10" t="s">
        <v>329</v>
      </c>
      <c r="F650" s="10" t="s">
        <v>309</v>
      </c>
      <c r="G650" s="10" t="s">
        <v>25</v>
      </c>
      <c r="H650" s="10" t="s">
        <v>1153</v>
      </c>
      <c r="I650" s="10" t="s">
        <v>32</v>
      </c>
      <c r="J650" s="10" t="s">
        <v>2080</v>
      </c>
      <c r="K650" s="10" t="s">
        <v>37</v>
      </c>
      <c r="L650" s="10" t="s">
        <v>2081</v>
      </c>
      <c r="M650" s="11">
        <v>1</v>
      </c>
      <c r="N650" s="10" t="s">
        <v>2083</v>
      </c>
      <c r="O650" s="12">
        <v>47.66</v>
      </c>
      <c r="P650" s="12">
        <v>94.99</v>
      </c>
      <c r="Q650" s="11">
        <v>30</v>
      </c>
      <c r="R650" s="10" t="s">
        <v>1675</v>
      </c>
      <c r="S650" s="10" t="s">
        <v>1092</v>
      </c>
      <c r="T650" s="10" t="s">
        <v>246</v>
      </c>
      <c r="U650" s="10" t="s">
        <v>28</v>
      </c>
      <c r="V650" s="10" t="s">
        <v>245</v>
      </c>
      <c r="W650" s="10" t="s">
        <v>246</v>
      </c>
      <c r="X650" s="10" t="s">
        <v>247</v>
      </c>
    </row>
    <row r="651" spans="1:24" ht="12" customHeight="1">
      <c r="A651" s="10" t="s">
        <v>2085</v>
      </c>
      <c r="B651" s="10" t="s">
        <v>195</v>
      </c>
      <c r="C651" s="10" t="s">
        <v>328</v>
      </c>
      <c r="D651" s="10" t="s">
        <v>234</v>
      </c>
      <c r="E651" s="10" t="s">
        <v>329</v>
      </c>
      <c r="F651" s="10" t="s">
        <v>309</v>
      </c>
      <c r="G651" s="10" t="s">
        <v>25</v>
      </c>
      <c r="H651" s="10" t="s">
        <v>1153</v>
      </c>
      <c r="I651" s="10" t="s">
        <v>32</v>
      </c>
      <c r="J651" s="10" t="s">
        <v>2080</v>
      </c>
      <c r="K651" s="10" t="s">
        <v>48</v>
      </c>
      <c r="L651" s="10" t="s">
        <v>2084</v>
      </c>
      <c r="M651" s="11">
        <v>1</v>
      </c>
      <c r="N651" s="10" t="s">
        <v>2086</v>
      </c>
      <c r="O651" s="12">
        <v>53.27</v>
      </c>
      <c r="P651" s="12">
        <v>104.99</v>
      </c>
      <c r="Q651" s="11">
        <v>30</v>
      </c>
      <c r="R651" s="10" t="s">
        <v>1675</v>
      </c>
      <c r="S651" s="10" t="s">
        <v>1092</v>
      </c>
      <c r="T651" s="10" t="s">
        <v>246</v>
      </c>
      <c r="U651" s="10" t="s">
        <v>28</v>
      </c>
      <c r="V651" s="10" t="s">
        <v>245</v>
      </c>
      <c r="W651" s="10" t="s">
        <v>246</v>
      </c>
      <c r="X651" s="10" t="s">
        <v>247</v>
      </c>
    </row>
    <row r="652" spans="1:24" ht="12" customHeight="1">
      <c r="A652" s="10" t="s">
        <v>2088</v>
      </c>
      <c r="B652" s="10" t="s">
        <v>195</v>
      </c>
      <c r="C652" s="10" t="s">
        <v>328</v>
      </c>
      <c r="D652" s="10" t="s">
        <v>234</v>
      </c>
      <c r="E652" s="10" t="s">
        <v>329</v>
      </c>
      <c r="F652" s="10" t="s">
        <v>309</v>
      </c>
      <c r="G652" s="10" t="s">
        <v>25</v>
      </c>
      <c r="H652" s="10" t="s">
        <v>1153</v>
      </c>
      <c r="I652" s="10" t="s">
        <v>32</v>
      </c>
      <c r="J652" s="10" t="s">
        <v>2080</v>
      </c>
      <c r="K652" s="10" t="s">
        <v>59</v>
      </c>
      <c r="L652" s="10" t="s">
        <v>2087</v>
      </c>
      <c r="M652" s="11">
        <v>1</v>
      </c>
      <c r="N652" s="10" t="s">
        <v>2089</v>
      </c>
      <c r="O652" s="12">
        <v>37.07</v>
      </c>
      <c r="P652" s="12">
        <v>74.989999999999995</v>
      </c>
      <c r="Q652" s="11">
        <v>30</v>
      </c>
      <c r="R652" s="10" t="s">
        <v>1675</v>
      </c>
      <c r="S652" s="10" t="s">
        <v>1092</v>
      </c>
      <c r="T652" s="10" t="s">
        <v>246</v>
      </c>
      <c r="U652" s="10" t="s">
        <v>28</v>
      </c>
      <c r="V652" s="10" t="s">
        <v>245</v>
      </c>
      <c r="W652" s="10" t="s">
        <v>246</v>
      </c>
      <c r="X652" s="10" t="s">
        <v>247</v>
      </c>
    </row>
    <row r="653" spans="1:24" ht="12" customHeight="1">
      <c r="A653" s="10" t="s">
        <v>161</v>
      </c>
      <c r="B653" s="10" t="s">
        <v>195</v>
      </c>
      <c r="C653" s="10" t="s">
        <v>33</v>
      </c>
      <c r="D653" s="10" t="s">
        <v>234</v>
      </c>
      <c r="E653" s="10" t="s">
        <v>235</v>
      </c>
      <c r="F653" s="10" t="s">
        <v>471</v>
      </c>
      <c r="G653" s="10" t="s">
        <v>25</v>
      </c>
      <c r="H653" s="10" t="s">
        <v>31</v>
      </c>
      <c r="I653" s="10" t="s">
        <v>32</v>
      </c>
      <c r="J653" s="10" t="s">
        <v>714</v>
      </c>
      <c r="K653" s="10" t="s">
        <v>714</v>
      </c>
      <c r="L653" s="10" t="s">
        <v>2060</v>
      </c>
      <c r="M653" s="11">
        <v>1</v>
      </c>
      <c r="N653" s="10" t="s">
        <v>2090</v>
      </c>
      <c r="O653" s="12">
        <v>45.35</v>
      </c>
      <c r="P653" s="12">
        <v>89.99</v>
      </c>
      <c r="Q653" s="11">
        <v>30</v>
      </c>
      <c r="R653" s="10" t="s">
        <v>1675</v>
      </c>
      <c r="S653" s="10" t="s">
        <v>1092</v>
      </c>
      <c r="T653" s="10" t="s">
        <v>246</v>
      </c>
      <c r="U653" s="10" t="s">
        <v>28</v>
      </c>
      <c r="V653" s="10" t="s">
        <v>245</v>
      </c>
      <c r="W653" s="10" t="s">
        <v>246</v>
      </c>
      <c r="X653" s="10" t="s">
        <v>247</v>
      </c>
    </row>
    <row r="654" spans="1:24" ht="12" customHeight="1">
      <c r="A654" s="10" t="s">
        <v>162</v>
      </c>
      <c r="B654" s="10" t="s">
        <v>195</v>
      </c>
      <c r="C654" s="10" t="s">
        <v>33</v>
      </c>
      <c r="D654" s="10" t="s">
        <v>234</v>
      </c>
      <c r="E654" s="10" t="s">
        <v>235</v>
      </c>
      <c r="F654" s="10" t="s">
        <v>471</v>
      </c>
      <c r="G654" s="10" t="s">
        <v>25</v>
      </c>
      <c r="H654" s="10" t="s">
        <v>31</v>
      </c>
      <c r="I654" s="10" t="s">
        <v>32</v>
      </c>
      <c r="J654" s="10" t="s">
        <v>714</v>
      </c>
      <c r="K654" s="10" t="s">
        <v>714</v>
      </c>
      <c r="L654" s="10" t="s">
        <v>2077</v>
      </c>
      <c r="M654" s="11">
        <v>1</v>
      </c>
      <c r="N654" s="10" t="s">
        <v>2091</v>
      </c>
      <c r="O654" s="12">
        <v>52.49</v>
      </c>
      <c r="P654" s="12">
        <v>99.99</v>
      </c>
      <c r="Q654" s="11">
        <v>30</v>
      </c>
      <c r="R654" s="10" t="s">
        <v>1675</v>
      </c>
      <c r="S654" s="10" t="s">
        <v>1092</v>
      </c>
      <c r="T654" s="10" t="s">
        <v>246</v>
      </c>
      <c r="U654" s="10" t="s">
        <v>28</v>
      </c>
      <c r="V654" s="10" t="s">
        <v>245</v>
      </c>
      <c r="W654" s="10" t="s">
        <v>246</v>
      </c>
      <c r="X654" s="10" t="s">
        <v>247</v>
      </c>
    </row>
    <row r="655" spans="1:24" ht="12" customHeight="1">
      <c r="A655" s="10" t="s">
        <v>159</v>
      </c>
      <c r="B655" s="10" t="s">
        <v>195</v>
      </c>
      <c r="C655" s="10" t="s">
        <v>33</v>
      </c>
      <c r="D655" s="10" t="s">
        <v>234</v>
      </c>
      <c r="E655" s="10" t="s">
        <v>235</v>
      </c>
      <c r="F655" s="10" t="s">
        <v>471</v>
      </c>
      <c r="G655" s="10" t="s">
        <v>25</v>
      </c>
      <c r="H655" s="10" t="s">
        <v>31</v>
      </c>
      <c r="I655" s="10" t="s">
        <v>32</v>
      </c>
      <c r="J655" s="10" t="s">
        <v>714</v>
      </c>
      <c r="K655" s="10" t="s">
        <v>714</v>
      </c>
      <c r="L655" s="10" t="s">
        <v>2092</v>
      </c>
      <c r="M655" s="11">
        <v>1</v>
      </c>
      <c r="N655" s="10" t="s">
        <v>2093</v>
      </c>
      <c r="O655" s="12">
        <v>35.270000000000003</v>
      </c>
      <c r="P655" s="12">
        <v>69.989999999999995</v>
      </c>
      <c r="Q655" s="11">
        <v>30</v>
      </c>
      <c r="R655" s="10" t="s">
        <v>1675</v>
      </c>
      <c r="S655" s="10" t="s">
        <v>1092</v>
      </c>
      <c r="T655" s="10" t="s">
        <v>246</v>
      </c>
      <c r="U655" s="10" t="s">
        <v>28</v>
      </c>
      <c r="V655" s="10" t="s">
        <v>245</v>
      </c>
      <c r="W655" s="10" t="s">
        <v>246</v>
      </c>
      <c r="X655" s="10" t="s">
        <v>247</v>
      </c>
    </row>
    <row r="656" spans="1:24" ht="12" customHeight="1">
      <c r="A656" s="10" t="s">
        <v>2097</v>
      </c>
      <c r="B656" s="10" t="s">
        <v>179</v>
      </c>
      <c r="C656" s="10" t="s">
        <v>378</v>
      </c>
      <c r="D656" s="10" t="s">
        <v>234</v>
      </c>
      <c r="E656" s="10" t="s">
        <v>235</v>
      </c>
      <c r="F656" s="10" t="s">
        <v>1833</v>
      </c>
      <c r="G656" s="10" t="s">
        <v>56</v>
      </c>
      <c r="H656" s="10" t="s">
        <v>2094</v>
      </c>
      <c r="I656" s="10" t="s">
        <v>64</v>
      </c>
      <c r="J656" s="10" t="s">
        <v>2095</v>
      </c>
      <c r="K656" s="10" t="s">
        <v>66</v>
      </c>
      <c r="L656" s="10" t="s">
        <v>2096</v>
      </c>
      <c r="M656" s="11">
        <v>1</v>
      </c>
      <c r="N656" s="10" t="s">
        <v>2098</v>
      </c>
      <c r="O656" s="12">
        <v>85</v>
      </c>
      <c r="P656" s="12">
        <v>169.99</v>
      </c>
      <c r="Q656" s="11">
        <v>30</v>
      </c>
      <c r="R656" s="10" t="s">
        <v>29</v>
      </c>
      <c r="S656" s="10" t="s">
        <v>1092</v>
      </c>
      <c r="T656" s="10" t="s">
        <v>246</v>
      </c>
      <c r="U656" s="10" t="s">
        <v>28</v>
      </c>
      <c r="V656" s="10" t="s">
        <v>245</v>
      </c>
      <c r="W656" s="10" t="s">
        <v>246</v>
      </c>
      <c r="X656" s="10" t="s">
        <v>247</v>
      </c>
    </row>
    <row r="657" spans="1:24" ht="12" customHeight="1">
      <c r="A657" s="10" t="s">
        <v>2100</v>
      </c>
      <c r="B657" s="10" t="s">
        <v>179</v>
      </c>
      <c r="C657" s="10" t="s">
        <v>378</v>
      </c>
      <c r="D657" s="10" t="s">
        <v>234</v>
      </c>
      <c r="E657" s="10" t="s">
        <v>235</v>
      </c>
      <c r="F657" s="10" t="s">
        <v>1833</v>
      </c>
      <c r="G657" s="10" t="s">
        <v>56</v>
      </c>
      <c r="H657" s="10" t="s">
        <v>2094</v>
      </c>
      <c r="I657" s="10" t="s">
        <v>64</v>
      </c>
      <c r="J657" s="10" t="s">
        <v>2095</v>
      </c>
      <c r="K657" s="10" t="s">
        <v>48</v>
      </c>
      <c r="L657" s="10" t="s">
        <v>2099</v>
      </c>
      <c r="M657" s="11">
        <v>1</v>
      </c>
      <c r="N657" s="10" t="s">
        <v>2101</v>
      </c>
      <c r="O657" s="12">
        <v>124.99</v>
      </c>
      <c r="P657" s="12">
        <v>249.99</v>
      </c>
      <c r="Q657" s="11">
        <v>30</v>
      </c>
      <c r="R657" s="10" t="s">
        <v>29</v>
      </c>
      <c r="S657" s="10" t="s">
        <v>1092</v>
      </c>
      <c r="T657" s="10" t="s">
        <v>246</v>
      </c>
      <c r="U657" s="10" t="s">
        <v>28</v>
      </c>
      <c r="V657" s="10" t="s">
        <v>245</v>
      </c>
      <c r="W657" s="10" t="s">
        <v>246</v>
      </c>
      <c r="X657" s="10" t="s">
        <v>247</v>
      </c>
    </row>
    <row r="658" spans="1:24" ht="12" customHeight="1">
      <c r="A658" s="10" t="s">
        <v>2103</v>
      </c>
      <c r="B658" s="10" t="s">
        <v>179</v>
      </c>
      <c r="C658" s="10" t="s">
        <v>378</v>
      </c>
      <c r="D658" s="10" t="s">
        <v>234</v>
      </c>
      <c r="E658" s="10" t="s">
        <v>235</v>
      </c>
      <c r="F658" s="10" t="s">
        <v>1833</v>
      </c>
      <c r="G658" s="10" t="s">
        <v>56</v>
      </c>
      <c r="H658" s="10" t="s">
        <v>2094</v>
      </c>
      <c r="I658" s="10" t="s">
        <v>64</v>
      </c>
      <c r="J658" s="10" t="s">
        <v>2095</v>
      </c>
      <c r="K658" s="10" t="s">
        <v>68</v>
      </c>
      <c r="L658" s="10" t="s">
        <v>2102</v>
      </c>
      <c r="M658" s="11">
        <v>1</v>
      </c>
      <c r="N658" s="10" t="s">
        <v>2104</v>
      </c>
      <c r="O658" s="12">
        <v>99.99</v>
      </c>
      <c r="P658" s="12">
        <v>199.99</v>
      </c>
      <c r="Q658" s="11">
        <v>30</v>
      </c>
      <c r="R658" s="10" t="s">
        <v>29</v>
      </c>
      <c r="S658" s="10" t="s">
        <v>1092</v>
      </c>
      <c r="T658" s="10" t="s">
        <v>246</v>
      </c>
      <c r="U658" s="10" t="s">
        <v>28</v>
      </c>
      <c r="V658" s="10" t="s">
        <v>245</v>
      </c>
      <c r="W658" s="10" t="s">
        <v>246</v>
      </c>
      <c r="X658" s="10" t="s">
        <v>247</v>
      </c>
    </row>
    <row r="659" spans="1:24" ht="12" customHeight="1">
      <c r="A659" s="10" t="s">
        <v>2106</v>
      </c>
      <c r="B659" s="10" t="s">
        <v>179</v>
      </c>
      <c r="C659" s="10" t="s">
        <v>378</v>
      </c>
      <c r="D659" s="10" t="s">
        <v>234</v>
      </c>
      <c r="E659" s="10" t="s">
        <v>235</v>
      </c>
      <c r="F659" s="10" t="s">
        <v>1833</v>
      </c>
      <c r="G659" s="10" t="s">
        <v>56</v>
      </c>
      <c r="H659" s="10" t="s">
        <v>2094</v>
      </c>
      <c r="I659" s="10" t="s">
        <v>64</v>
      </c>
      <c r="J659" s="10" t="s">
        <v>2095</v>
      </c>
      <c r="K659" s="10" t="s">
        <v>59</v>
      </c>
      <c r="L659" s="10" t="s">
        <v>2105</v>
      </c>
      <c r="M659" s="11">
        <v>1</v>
      </c>
      <c r="N659" s="10" t="s">
        <v>2107</v>
      </c>
      <c r="O659" s="12">
        <v>65</v>
      </c>
      <c r="P659" s="12">
        <v>129.99</v>
      </c>
      <c r="Q659" s="11">
        <v>30</v>
      </c>
      <c r="R659" s="10" t="s">
        <v>29</v>
      </c>
      <c r="S659" s="10" t="s">
        <v>1092</v>
      </c>
      <c r="T659" s="10" t="s">
        <v>246</v>
      </c>
      <c r="U659" s="10" t="s">
        <v>28</v>
      </c>
      <c r="V659" s="10" t="s">
        <v>245</v>
      </c>
      <c r="W659" s="10" t="s">
        <v>246</v>
      </c>
      <c r="X659" s="10" t="s">
        <v>247</v>
      </c>
    </row>
    <row r="660" spans="1:24" ht="12" customHeight="1">
      <c r="A660" s="10" t="s">
        <v>2112</v>
      </c>
      <c r="B660" s="10" t="s">
        <v>179</v>
      </c>
      <c r="C660" s="10" t="s">
        <v>378</v>
      </c>
      <c r="D660" s="10" t="s">
        <v>234</v>
      </c>
      <c r="E660" s="10" t="s">
        <v>235</v>
      </c>
      <c r="F660" s="10" t="s">
        <v>402</v>
      </c>
      <c r="G660" s="10" t="s">
        <v>56</v>
      </c>
      <c r="H660" s="10" t="s">
        <v>2108</v>
      </c>
      <c r="I660" s="10" t="s">
        <v>2109</v>
      </c>
      <c r="J660" s="10" t="s">
        <v>238</v>
      </c>
      <c r="K660" s="10" t="s">
        <v>2110</v>
      </c>
      <c r="L660" s="10" t="s">
        <v>2111</v>
      </c>
      <c r="M660" s="11">
        <v>1</v>
      </c>
      <c r="N660" s="10" t="s">
        <v>2113</v>
      </c>
      <c r="O660" s="12">
        <v>32.5</v>
      </c>
      <c r="P660" s="12">
        <v>64.989999999999995</v>
      </c>
      <c r="Q660" s="11">
        <v>30</v>
      </c>
      <c r="R660" s="10" t="s">
        <v>2114</v>
      </c>
      <c r="S660" s="10" t="s">
        <v>1092</v>
      </c>
      <c r="T660" s="10" t="s">
        <v>246</v>
      </c>
      <c r="U660" s="10" t="s">
        <v>28</v>
      </c>
      <c r="V660" s="10" t="s">
        <v>245</v>
      </c>
      <c r="W660" s="10" t="s">
        <v>246</v>
      </c>
      <c r="X660" s="10" t="s">
        <v>247</v>
      </c>
    </row>
    <row r="661" spans="1:24" ht="12" customHeight="1">
      <c r="A661" s="10" t="s">
        <v>2118</v>
      </c>
      <c r="B661" s="10" t="s">
        <v>179</v>
      </c>
      <c r="C661" s="10" t="s">
        <v>378</v>
      </c>
      <c r="D661" s="10" t="s">
        <v>234</v>
      </c>
      <c r="E661" s="10" t="s">
        <v>235</v>
      </c>
      <c r="F661" s="10" t="s">
        <v>402</v>
      </c>
      <c r="G661" s="10" t="s">
        <v>56</v>
      </c>
      <c r="H661" s="10" t="s">
        <v>2115</v>
      </c>
      <c r="I661" s="10" t="s">
        <v>2109</v>
      </c>
      <c r="J661" s="10" t="s">
        <v>238</v>
      </c>
      <c r="K661" s="10" t="s">
        <v>2116</v>
      </c>
      <c r="L661" s="10" t="s">
        <v>2117</v>
      </c>
      <c r="M661" s="11">
        <v>1</v>
      </c>
      <c r="N661" s="10" t="s">
        <v>2119</v>
      </c>
      <c r="O661" s="12">
        <v>35</v>
      </c>
      <c r="P661" s="12">
        <v>69.989999999999995</v>
      </c>
      <c r="Q661" s="11">
        <v>30</v>
      </c>
      <c r="R661" s="10" t="s">
        <v>2114</v>
      </c>
      <c r="S661" s="10" t="s">
        <v>1092</v>
      </c>
      <c r="T661" s="10" t="s">
        <v>246</v>
      </c>
      <c r="U661" s="10" t="s">
        <v>28</v>
      </c>
      <c r="V661" s="10" t="s">
        <v>245</v>
      </c>
      <c r="W661" s="10" t="s">
        <v>246</v>
      </c>
      <c r="X661" s="10" t="s">
        <v>247</v>
      </c>
    </row>
    <row r="662" spans="1:24" ht="12" customHeight="1">
      <c r="A662" s="10" t="s">
        <v>191</v>
      </c>
      <c r="B662" s="10" t="s">
        <v>179</v>
      </c>
      <c r="C662" s="10" t="s">
        <v>33</v>
      </c>
      <c r="D662" s="10" t="s">
        <v>234</v>
      </c>
      <c r="E662" s="10" t="s">
        <v>235</v>
      </c>
      <c r="F662" s="10" t="s">
        <v>471</v>
      </c>
      <c r="G662" s="10" t="s">
        <v>56</v>
      </c>
      <c r="H662" s="10" t="s">
        <v>183</v>
      </c>
      <c r="I662" s="10" t="s">
        <v>2120</v>
      </c>
      <c r="J662" s="10" t="s">
        <v>279</v>
      </c>
      <c r="K662" s="10" t="s">
        <v>37</v>
      </c>
      <c r="L662" s="10" t="s">
        <v>2121</v>
      </c>
      <c r="M662" s="13"/>
      <c r="N662" s="10" t="s">
        <v>2122</v>
      </c>
      <c r="O662" s="12">
        <v>42.5</v>
      </c>
      <c r="P662" s="12">
        <v>84.99</v>
      </c>
      <c r="Q662" s="11">
        <v>30</v>
      </c>
      <c r="R662" s="10" t="s">
        <v>29</v>
      </c>
      <c r="S662" s="10" t="s">
        <v>1092</v>
      </c>
      <c r="T662" s="10" t="s">
        <v>246</v>
      </c>
      <c r="U662" s="10" t="s">
        <v>28</v>
      </c>
      <c r="V662" s="10" t="s">
        <v>245</v>
      </c>
      <c r="W662" s="10" t="s">
        <v>246</v>
      </c>
      <c r="X662" s="10" t="s">
        <v>247</v>
      </c>
    </row>
    <row r="663" spans="1:24" ht="12" customHeight="1">
      <c r="A663" s="10" t="s">
        <v>192</v>
      </c>
      <c r="B663" s="10" t="s">
        <v>179</v>
      </c>
      <c r="C663" s="10" t="s">
        <v>33</v>
      </c>
      <c r="D663" s="10" t="s">
        <v>234</v>
      </c>
      <c r="E663" s="10" t="s">
        <v>235</v>
      </c>
      <c r="F663" s="10" t="s">
        <v>471</v>
      </c>
      <c r="G663" s="10" t="s">
        <v>56</v>
      </c>
      <c r="H663" s="10" t="s">
        <v>183</v>
      </c>
      <c r="I663" s="10" t="s">
        <v>2120</v>
      </c>
      <c r="J663" s="10" t="s">
        <v>279</v>
      </c>
      <c r="K663" s="10" t="s">
        <v>39</v>
      </c>
      <c r="L663" s="10" t="s">
        <v>2123</v>
      </c>
      <c r="M663" s="13"/>
      <c r="N663" s="10" t="s">
        <v>2124</v>
      </c>
      <c r="O663" s="12">
        <v>47.5</v>
      </c>
      <c r="P663" s="12">
        <v>94.99</v>
      </c>
      <c r="Q663" s="11">
        <v>30</v>
      </c>
      <c r="R663" s="10" t="s">
        <v>29</v>
      </c>
      <c r="S663" s="10" t="s">
        <v>1092</v>
      </c>
      <c r="T663" s="10" t="s">
        <v>246</v>
      </c>
      <c r="U663" s="10" t="s">
        <v>28</v>
      </c>
      <c r="V663" s="10" t="s">
        <v>245</v>
      </c>
      <c r="W663" s="10" t="s">
        <v>246</v>
      </c>
      <c r="X663" s="10" t="s">
        <v>247</v>
      </c>
    </row>
    <row r="664" spans="1:24" ht="12" customHeight="1">
      <c r="A664" s="10" t="s">
        <v>190</v>
      </c>
      <c r="B664" s="10" t="s">
        <v>179</v>
      </c>
      <c r="C664" s="10" t="s">
        <v>33</v>
      </c>
      <c r="D664" s="10" t="s">
        <v>234</v>
      </c>
      <c r="E664" s="10" t="s">
        <v>235</v>
      </c>
      <c r="F664" s="10" t="s">
        <v>471</v>
      </c>
      <c r="G664" s="10" t="s">
        <v>56</v>
      </c>
      <c r="H664" s="10" t="s">
        <v>183</v>
      </c>
      <c r="I664" s="10" t="s">
        <v>2120</v>
      </c>
      <c r="J664" s="10" t="s">
        <v>279</v>
      </c>
      <c r="K664" s="10" t="s">
        <v>34</v>
      </c>
      <c r="L664" s="10" t="s">
        <v>2125</v>
      </c>
      <c r="M664" s="13"/>
      <c r="N664" s="10" t="s">
        <v>2126</v>
      </c>
      <c r="O664" s="12">
        <v>32.5</v>
      </c>
      <c r="P664" s="12">
        <v>64.989999999999995</v>
      </c>
      <c r="Q664" s="11">
        <v>30</v>
      </c>
      <c r="R664" s="10" t="s">
        <v>29</v>
      </c>
      <c r="S664" s="10" t="s">
        <v>1092</v>
      </c>
      <c r="T664" s="10" t="s">
        <v>246</v>
      </c>
      <c r="U664" s="10" t="s">
        <v>28</v>
      </c>
      <c r="V664" s="10" t="s">
        <v>245</v>
      </c>
      <c r="W664" s="10" t="s">
        <v>246</v>
      </c>
      <c r="X664" s="10" t="s">
        <v>247</v>
      </c>
    </row>
    <row r="665" spans="1:24" ht="12" customHeight="1">
      <c r="A665" s="10" t="s">
        <v>185</v>
      </c>
      <c r="B665" s="10" t="s">
        <v>179</v>
      </c>
      <c r="C665" s="10" t="s">
        <v>33</v>
      </c>
      <c r="D665" s="10" t="s">
        <v>234</v>
      </c>
      <c r="E665" s="10" t="s">
        <v>235</v>
      </c>
      <c r="F665" s="10" t="s">
        <v>471</v>
      </c>
      <c r="G665" s="10" t="s">
        <v>56</v>
      </c>
      <c r="H665" s="10" t="s">
        <v>183</v>
      </c>
      <c r="I665" s="10" t="s">
        <v>2120</v>
      </c>
      <c r="J665" s="10" t="s">
        <v>1041</v>
      </c>
      <c r="K665" s="10" t="s">
        <v>37</v>
      </c>
      <c r="L665" s="10" t="s">
        <v>2121</v>
      </c>
      <c r="M665" s="13"/>
      <c r="N665" s="10" t="s">
        <v>2127</v>
      </c>
      <c r="O665" s="12">
        <v>42.5</v>
      </c>
      <c r="P665" s="12">
        <v>84.99</v>
      </c>
      <c r="Q665" s="11">
        <v>30</v>
      </c>
      <c r="R665" s="10" t="s">
        <v>29</v>
      </c>
      <c r="S665" s="10" t="s">
        <v>1092</v>
      </c>
      <c r="T665" s="10" t="s">
        <v>246</v>
      </c>
      <c r="U665" s="10" t="s">
        <v>28</v>
      </c>
      <c r="V665" s="10" t="s">
        <v>245</v>
      </c>
      <c r="W665" s="10" t="s">
        <v>246</v>
      </c>
      <c r="X665" s="10" t="s">
        <v>247</v>
      </c>
    </row>
    <row r="666" spans="1:24" ht="12" customHeight="1">
      <c r="A666" s="10" t="s">
        <v>186</v>
      </c>
      <c r="B666" s="10" t="s">
        <v>179</v>
      </c>
      <c r="C666" s="10" t="s">
        <v>33</v>
      </c>
      <c r="D666" s="10" t="s">
        <v>234</v>
      </c>
      <c r="E666" s="10" t="s">
        <v>235</v>
      </c>
      <c r="F666" s="10" t="s">
        <v>471</v>
      </c>
      <c r="G666" s="10" t="s">
        <v>56</v>
      </c>
      <c r="H666" s="10" t="s">
        <v>183</v>
      </c>
      <c r="I666" s="10" t="s">
        <v>2120</v>
      </c>
      <c r="J666" s="10" t="s">
        <v>1041</v>
      </c>
      <c r="K666" s="10" t="s">
        <v>39</v>
      </c>
      <c r="L666" s="10" t="s">
        <v>2123</v>
      </c>
      <c r="M666" s="13"/>
      <c r="N666" s="10" t="s">
        <v>2128</v>
      </c>
      <c r="O666" s="12">
        <v>47.5</v>
      </c>
      <c r="P666" s="12">
        <v>94.99</v>
      </c>
      <c r="Q666" s="11">
        <v>30</v>
      </c>
      <c r="R666" s="10" t="s">
        <v>29</v>
      </c>
      <c r="S666" s="10" t="s">
        <v>1092</v>
      </c>
      <c r="T666" s="10" t="s">
        <v>246</v>
      </c>
      <c r="U666" s="10" t="s">
        <v>28</v>
      </c>
      <c r="V666" s="10" t="s">
        <v>245</v>
      </c>
      <c r="W666" s="10" t="s">
        <v>246</v>
      </c>
      <c r="X666" s="10" t="s">
        <v>247</v>
      </c>
    </row>
    <row r="667" spans="1:24" ht="12" customHeight="1">
      <c r="A667" s="10" t="s">
        <v>184</v>
      </c>
      <c r="B667" s="10" t="s">
        <v>179</v>
      </c>
      <c r="C667" s="10" t="s">
        <v>33</v>
      </c>
      <c r="D667" s="10" t="s">
        <v>234</v>
      </c>
      <c r="E667" s="10" t="s">
        <v>235</v>
      </c>
      <c r="F667" s="10" t="s">
        <v>471</v>
      </c>
      <c r="G667" s="10" t="s">
        <v>56</v>
      </c>
      <c r="H667" s="10" t="s">
        <v>183</v>
      </c>
      <c r="I667" s="10" t="s">
        <v>2120</v>
      </c>
      <c r="J667" s="10" t="s">
        <v>1041</v>
      </c>
      <c r="K667" s="10" t="s">
        <v>34</v>
      </c>
      <c r="L667" s="10" t="s">
        <v>2125</v>
      </c>
      <c r="M667" s="13"/>
      <c r="N667" s="10" t="s">
        <v>2129</v>
      </c>
      <c r="O667" s="12">
        <v>32.5</v>
      </c>
      <c r="P667" s="12">
        <v>64.989999999999995</v>
      </c>
      <c r="Q667" s="11">
        <v>30</v>
      </c>
      <c r="R667" s="10" t="s">
        <v>29</v>
      </c>
      <c r="S667" s="10" t="s">
        <v>1092</v>
      </c>
      <c r="T667" s="10" t="s">
        <v>246</v>
      </c>
      <c r="U667" s="10" t="s">
        <v>28</v>
      </c>
      <c r="V667" s="10" t="s">
        <v>245</v>
      </c>
      <c r="W667" s="10" t="s">
        <v>246</v>
      </c>
      <c r="X667" s="10" t="s">
        <v>247</v>
      </c>
    </row>
    <row r="668" spans="1:24" ht="12" customHeight="1">
      <c r="A668" s="10" t="s">
        <v>188</v>
      </c>
      <c r="B668" s="10" t="s">
        <v>179</v>
      </c>
      <c r="C668" s="10" t="s">
        <v>33</v>
      </c>
      <c r="D668" s="10" t="s">
        <v>234</v>
      </c>
      <c r="E668" s="10" t="s">
        <v>235</v>
      </c>
      <c r="F668" s="10" t="s">
        <v>471</v>
      </c>
      <c r="G668" s="10" t="s">
        <v>56</v>
      </c>
      <c r="H668" s="10" t="s">
        <v>183</v>
      </c>
      <c r="I668" s="10" t="s">
        <v>2120</v>
      </c>
      <c r="J668" s="10" t="s">
        <v>440</v>
      </c>
      <c r="K668" s="10" t="s">
        <v>37</v>
      </c>
      <c r="L668" s="10" t="s">
        <v>2121</v>
      </c>
      <c r="M668" s="13"/>
      <c r="N668" s="10" t="s">
        <v>2130</v>
      </c>
      <c r="O668" s="12">
        <v>42.5</v>
      </c>
      <c r="P668" s="12">
        <v>84.99</v>
      </c>
      <c r="Q668" s="11">
        <v>30</v>
      </c>
      <c r="R668" s="10" t="s">
        <v>29</v>
      </c>
      <c r="S668" s="10" t="s">
        <v>1092</v>
      </c>
      <c r="T668" s="10" t="s">
        <v>246</v>
      </c>
      <c r="U668" s="10" t="s">
        <v>28</v>
      </c>
      <c r="V668" s="10" t="s">
        <v>245</v>
      </c>
      <c r="W668" s="10" t="s">
        <v>246</v>
      </c>
      <c r="X668" s="10" t="s">
        <v>247</v>
      </c>
    </row>
    <row r="669" spans="1:24" ht="12" customHeight="1">
      <c r="A669" s="10" t="s">
        <v>189</v>
      </c>
      <c r="B669" s="10" t="s">
        <v>179</v>
      </c>
      <c r="C669" s="10" t="s">
        <v>33</v>
      </c>
      <c r="D669" s="10" t="s">
        <v>234</v>
      </c>
      <c r="E669" s="10" t="s">
        <v>235</v>
      </c>
      <c r="F669" s="10" t="s">
        <v>471</v>
      </c>
      <c r="G669" s="10" t="s">
        <v>56</v>
      </c>
      <c r="H669" s="10" t="s">
        <v>183</v>
      </c>
      <c r="I669" s="10" t="s">
        <v>2120</v>
      </c>
      <c r="J669" s="10" t="s">
        <v>440</v>
      </c>
      <c r="K669" s="10" t="s">
        <v>39</v>
      </c>
      <c r="L669" s="10" t="s">
        <v>2123</v>
      </c>
      <c r="M669" s="13"/>
      <c r="N669" s="10" t="s">
        <v>2131</v>
      </c>
      <c r="O669" s="12">
        <v>47.5</v>
      </c>
      <c r="P669" s="12">
        <v>94.99</v>
      </c>
      <c r="Q669" s="11">
        <v>30</v>
      </c>
      <c r="R669" s="10" t="s">
        <v>29</v>
      </c>
      <c r="S669" s="10" t="s">
        <v>1092</v>
      </c>
      <c r="T669" s="10" t="s">
        <v>246</v>
      </c>
      <c r="U669" s="10" t="s">
        <v>28</v>
      </c>
      <c r="V669" s="10" t="s">
        <v>245</v>
      </c>
      <c r="W669" s="10" t="s">
        <v>246</v>
      </c>
      <c r="X669" s="10" t="s">
        <v>247</v>
      </c>
    </row>
    <row r="670" spans="1:24" ht="12" customHeight="1">
      <c r="A670" s="10" t="s">
        <v>187</v>
      </c>
      <c r="B670" s="10" t="s">
        <v>179</v>
      </c>
      <c r="C670" s="10" t="s">
        <v>33</v>
      </c>
      <c r="D670" s="10" t="s">
        <v>234</v>
      </c>
      <c r="E670" s="10" t="s">
        <v>235</v>
      </c>
      <c r="F670" s="10" t="s">
        <v>471</v>
      </c>
      <c r="G670" s="10" t="s">
        <v>56</v>
      </c>
      <c r="H670" s="10" t="s">
        <v>183</v>
      </c>
      <c r="I670" s="10" t="s">
        <v>2120</v>
      </c>
      <c r="J670" s="10" t="s">
        <v>440</v>
      </c>
      <c r="K670" s="10" t="s">
        <v>34</v>
      </c>
      <c r="L670" s="10" t="s">
        <v>2125</v>
      </c>
      <c r="M670" s="13"/>
      <c r="N670" s="10" t="s">
        <v>2132</v>
      </c>
      <c r="O670" s="12">
        <v>32.5</v>
      </c>
      <c r="P670" s="12">
        <v>64.989999999999995</v>
      </c>
      <c r="Q670" s="11">
        <v>30</v>
      </c>
      <c r="R670" s="10" t="s">
        <v>29</v>
      </c>
      <c r="S670" s="10" t="s">
        <v>1092</v>
      </c>
      <c r="T670" s="10" t="s">
        <v>246</v>
      </c>
      <c r="U670" s="10" t="s">
        <v>28</v>
      </c>
      <c r="V670" s="10" t="s">
        <v>245</v>
      </c>
      <c r="W670" s="10" t="s">
        <v>246</v>
      </c>
      <c r="X670" s="10" t="s">
        <v>247</v>
      </c>
    </row>
    <row r="671" spans="1:24" ht="12" customHeight="1">
      <c r="A671" s="10" t="s">
        <v>106</v>
      </c>
      <c r="B671" s="10" t="s">
        <v>179</v>
      </c>
      <c r="C671" s="10" t="s">
        <v>33</v>
      </c>
      <c r="D671" s="10" t="s">
        <v>234</v>
      </c>
      <c r="E671" s="10" t="s">
        <v>235</v>
      </c>
      <c r="F671" s="10" t="s">
        <v>402</v>
      </c>
      <c r="G671" s="10" t="s">
        <v>56</v>
      </c>
      <c r="H671" s="10" t="s">
        <v>105</v>
      </c>
      <c r="I671" s="10" t="s">
        <v>32</v>
      </c>
      <c r="J671" s="10" t="s">
        <v>2133</v>
      </c>
      <c r="K671" s="10" t="s">
        <v>37</v>
      </c>
      <c r="L671" s="10" t="s">
        <v>2134</v>
      </c>
      <c r="M671" s="11">
        <v>1</v>
      </c>
      <c r="N671" s="10" t="s">
        <v>2135</v>
      </c>
      <c r="O671" s="12">
        <v>34.994999999999997</v>
      </c>
      <c r="P671" s="12">
        <v>69.989999999999995</v>
      </c>
      <c r="Q671" s="11">
        <v>35</v>
      </c>
      <c r="R671" s="10" t="s">
        <v>2136</v>
      </c>
      <c r="S671" s="10" t="s">
        <v>1842</v>
      </c>
      <c r="T671" s="10" t="s">
        <v>246</v>
      </c>
      <c r="U671" s="10" t="s">
        <v>28</v>
      </c>
      <c r="V671" s="10" t="s">
        <v>245</v>
      </c>
      <c r="W671" s="10" t="s">
        <v>246</v>
      </c>
      <c r="X671" s="10" t="s">
        <v>247</v>
      </c>
    </row>
    <row r="672" spans="1:24" ht="12" customHeight="1">
      <c r="A672" s="10" t="s">
        <v>107</v>
      </c>
      <c r="B672" s="10" t="s">
        <v>179</v>
      </c>
      <c r="C672" s="10" t="s">
        <v>33</v>
      </c>
      <c r="D672" s="10" t="s">
        <v>234</v>
      </c>
      <c r="E672" s="10" t="s">
        <v>235</v>
      </c>
      <c r="F672" s="10" t="s">
        <v>402</v>
      </c>
      <c r="G672" s="10" t="s">
        <v>56</v>
      </c>
      <c r="H672" s="10" t="s">
        <v>105</v>
      </c>
      <c r="I672" s="10" t="s">
        <v>32</v>
      </c>
      <c r="J672" s="10" t="s">
        <v>2133</v>
      </c>
      <c r="K672" s="10" t="s">
        <v>39</v>
      </c>
      <c r="L672" s="10" t="s">
        <v>2137</v>
      </c>
      <c r="M672" s="11">
        <v>1</v>
      </c>
      <c r="N672" s="10" t="s">
        <v>2138</v>
      </c>
      <c r="O672" s="12">
        <v>39.994999999999997</v>
      </c>
      <c r="P672" s="12">
        <v>79.989999999999995</v>
      </c>
      <c r="Q672" s="11">
        <v>35</v>
      </c>
      <c r="R672" s="10" t="s">
        <v>2136</v>
      </c>
      <c r="S672" s="10" t="s">
        <v>1842</v>
      </c>
      <c r="T672" s="10" t="s">
        <v>246</v>
      </c>
      <c r="U672" s="10" t="s">
        <v>28</v>
      </c>
      <c r="V672" s="10" t="s">
        <v>245</v>
      </c>
      <c r="W672" s="10" t="s">
        <v>246</v>
      </c>
      <c r="X672" s="10" t="s">
        <v>247</v>
      </c>
    </row>
    <row r="673" spans="1:24" ht="12" customHeight="1">
      <c r="A673" s="10" t="s">
        <v>103</v>
      </c>
      <c r="B673" s="10" t="s">
        <v>179</v>
      </c>
      <c r="C673" s="10" t="s">
        <v>33</v>
      </c>
      <c r="D673" s="10" t="s">
        <v>234</v>
      </c>
      <c r="E673" s="10" t="s">
        <v>235</v>
      </c>
      <c r="F673" s="10" t="s">
        <v>402</v>
      </c>
      <c r="G673" s="10" t="s">
        <v>56</v>
      </c>
      <c r="H673" s="10" t="s">
        <v>105</v>
      </c>
      <c r="I673" s="10" t="s">
        <v>32</v>
      </c>
      <c r="J673" s="10" t="s">
        <v>2133</v>
      </c>
      <c r="K673" s="10" t="s">
        <v>34</v>
      </c>
      <c r="L673" s="10" t="s">
        <v>2139</v>
      </c>
      <c r="M673" s="11">
        <v>1</v>
      </c>
      <c r="N673" s="10" t="s">
        <v>2140</v>
      </c>
      <c r="O673" s="12">
        <v>29.995000000000001</v>
      </c>
      <c r="P673" s="12">
        <v>59.99</v>
      </c>
      <c r="Q673" s="11">
        <v>35</v>
      </c>
      <c r="R673" s="10" t="s">
        <v>2136</v>
      </c>
      <c r="S673" s="10" t="s">
        <v>1842</v>
      </c>
      <c r="T673" s="10" t="s">
        <v>246</v>
      </c>
      <c r="U673" s="10" t="s">
        <v>28</v>
      </c>
      <c r="V673" s="10" t="s">
        <v>245</v>
      </c>
      <c r="W673" s="10" t="s">
        <v>246</v>
      </c>
      <c r="X673" s="10" t="s">
        <v>247</v>
      </c>
    </row>
    <row r="674" spans="1:24" ht="12" customHeight="1">
      <c r="A674" s="10" t="s">
        <v>109</v>
      </c>
      <c r="B674" s="10" t="s">
        <v>179</v>
      </c>
      <c r="C674" s="10" t="s">
        <v>33</v>
      </c>
      <c r="D674" s="10" t="s">
        <v>234</v>
      </c>
      <c r="E674" s="10" t="s">
        <v>235</v>
      </c>
      <c r="F674" s="10" t="s">
        <v>402</v>
      </c>
      <c r="G674" s="10" t="s">
        <v>56</v>
      </c>
      <c r="H674" s="10" t="s">
        <v>105</v>
      </c>
      <c r="I674" s="10" t="s">
        <v>64</v>
      </c>
      <c r="J674" s="10" t="s">
        <v>2133</v>
      </c>
      <c r="K674" s="10" t="s">
        <v>66</v>
      </c>
      <c r="L674" s="10" t="s">
        <v>2141</v>
      </c>
      <c r="M674" s="11">
        <v>1</v>
      </c>
      <c r="N674" s="10" t="s">
        <v>2142</v>
      </c>
      <c r="O674" s="12">
        <v>22.5</v>
      </c>
      <c r="P674" s="12">
        <v>44.99</v>
      </c>
      <c r="Q674" s="11">
        <v>35</v>
      </c>
      <c r="R674" s="10" t="s">
        <v>2136</v>
      </c>
      <c r="S674" s="10" t="s">
        <v>1842</v>
      </c>
      <c r="T674" s="10" t="s">
        <v>246</v>
      </c>
      <c r="U674" s="10" t="s">
        <v>28</v>
      </c>
      <c r="V674" s="10" t="s">
        <v>245</v>
      </c>
      <c r="W674" s="10" t="s">
        <v>246</v>
      </c>
      <c r="X674" s="10" t="s">
        <v>247</v>
      </c>
    </row>
    <row r="675" spans="1:24" ht="12" customHeight="1">
      <c r="A675" s="10" t="s">
        <v>111</v>
      </c>
      <c r="B675" s="10" t="s">
        <v>179</v>
      </c>
      <c r="C675" s="10" t="s">
        <v>33</v>
      </c>
      <c r="D675" s="10" t="s">
        <v>234</v>
      </c>
      <c r="E675" s="10" t="s">
        <v>235</v>
      </c>
      <c r="F675" s="10" t="s">
        <v>402</v>
      </c>
      <c r="G675" s="10" t="s">
        <v>56</v>
      </c>
      <c r="H675" s="10" t="s">
        <v>105</v>
      </c>
      <c r="I675" s="10" t="s">
        <v>64</v>
      </c>
      <c r="J675" s="10" t="s">
        <v>2133</v>
      </c>
      <c r="K675" s="10" t="s">
        <v>48</v>
      </c>
      <c r="L675" s="10" t="s">
        <v>2143</v>
      </c>
      <c r="M675" s="11">
        <v>1</v>
      </c>
      <c r="N675" s="10" t="s">
        <v>2144</v>
      </c>
      <c r="O675" s="12">
        <v>27.5</v>
      </c>
      <c r="P675" s="12">
        <v>54.99</v>
      </c>
      <c r="Q675" s="11">
        <v>35</v>
      </c>
      <c r="R675" s="10" t="s">
        <v>2136</v>
      </c>
      <c r="S675" s="10" t="s">
        <v>1842</v>
      </c>
      <c r="T675" s="10" t="s">
        <v>246</v>
      </c>
      <c r="U675" s="10" t="s">
        <v>28</v>
      </c>
      <c r="V675" s="10" t="s">
        <v>245</v>
      </c>
      <c r="W675" s="10" t="s">
        <v>246</v>
      </c>
      <c r="X675" s="10" t="s">
        <v>247</v>
      </c>
    </row>
    <row r="676" spans="1:24" ht="12" customHeight="1">
      <c r="A676" s="10" t="s">
        <v>110</v>
      </c>
      <c r="B676" s="10" t="s">
        <v>179</v>
      </c>
      <c r="C676" s="10" t="s">
        <v>33</v>
      </c>
      <c r="D676" s="10" t="s">
        <v>234</v>
      </c>
      <c r="E676" s="10" t="s">
        <v>235</v>
      </c>
      <c r="F676" s="10" t="s">
        <v>402</v>
      </c>
      <c r="G676" s="10" t="s">
        <v>56</v>
      </c>
      <c r="H676" s="10" t="s">
        <v>105</v>
      </c>
      <c r="I676" s="10" t="s">
        <v>64</v>
      </c>
      <c r="J676" s="10" t="s">
        <v>2133</v>
      </c>
      <c r="K676" s="10" t="s">
        <v>68</v>
      </c>
      <c r="L676" s="10" t="s">
        <v>2145</v>
      </c>
      <c r="M676" s="11">
        <v>1</v>
      </c>
      <c r="N676" s="10" t="s">
        <v>2146</v>
      </c>
      <c r="O676" s="12">
        <v>25</v>
      </c>
      <c r="P676" s="12">
        <v>49.99</v>
      </c>
      <c r="Q676" s="11">
        <v>35</v>
      </c>
      <c r="R676" s="10" t="s">
        <v>2136</v>
      </c>
      <c r="S676" s="10" t="s">
        <v>1842</v>
      </c>
      <c r="T676" s="10" t="s">
        <v>246</v>
      </c>
      <c r="U676" s="10" t="s">
        <v>28</v>
      </c>
      <c r="V676" s="10" t="s">
        <v>245</v>
      </c>
      <c r="W676" s="10" t="s">
        <v>246</v>
      </c>
      <c r="X676" s="10" t="s">
        <v>247</v>
      </c>
    </row>
    <row r="677" spans="1:24" ht="12" customHeight="1">
      <c r="A677" s="10" t="s">
        <v>108</v>
      </c>
      <c r="B677" s="10" t="s">
        <v>179</v>
      </c>
      <c r="C677" s="10" t="s">
        <v>33</v>
      </c>
      <c r="D677" s="10" t="s">
        <v>234</v>
      </c>
      <c r="E677" s="10" t="s">
        <v>235</v>
      </c>
      <c r="F677" s="10" t="s">
        <v>402</v>
      </c>
      <c r="G677" s="10" t="s">
        <v>56</v>
      </c>
      <c r="H677" s="10" t="s">
        <v>105</v>
      </c>
      <c r="I677" s="10" t="s">
        <v>64</v>
      </c>
      <c r="J677" s="10" t="s">
        <v>2133</v>
      </c>
      <c r="K677" s="10" t="s">
        <v>59</v>
      </c>
      <c r="L677" s="10" t="s">
        <v>2147</v>
      </c>
      <c r="M677" s="11">
        <v>1</v>
      </c>
      <c r="N677" s="10" t="s">
        <v>2148</v>
      </c>
      <c r="O677" s="12">
        <v>19.2</v>
      </c>
      <c r="P677" s="12">
        <v>39.99</v>
      </c>
      <c r="Q677" s="11">
        <v>35</v>
      </c>
      <c r="R677" s="10" t="s">
        <v>2136</v>
      </c>
      <c r="S677" s="10" t="s">
        <v>1842</v>
      </c>
      <c r="T677" s="10" t="s">
        <v>246</v>
      </c>
      <c r="U677" s="10" t="s">
        <v>28</v>
      </c>
      <c r="V677" s="10" t="s">
        <v>245</v>
      </c>
      <c r="W677" s="10" t="s">
        <v>246</v>
      </c>
      <c r="X677" s="10" t="s">
        <v>247</v>
      </c>
    </row>
    <row r="678" spans="1:24" ht="12" customHeight="1">
      <c r="A678" s="10" t="s">
        <v>181</v>
      </c>
      <c r="B678" s="10" t="s">
        <v>179</v>
      </c>
      <c r="C678" s="10" t="s">
        <v>33</v>
      </c>
      <c r="D678" s="10" t="s">
        <v>234</v>
      </c>
      <c r="E678" s="10" t="s">
        <v>2149</v>
      </c>
      <c r="F678" s="10" t="s">
        <v>309</v>
      </c>
      <c r="G678" s="10" t="s">
        <v>56</v>
      </c>
      <c r="H678" s="10" t="s">
        <v>180</v>
      </c>
      <c r="I678" s="10" t="s">
        <v>2120</v>
      </c>
      <c r="J678" s="10" t="s">
        <v>2150</v>
      </c>
      <c r="K678" s="10" t="s">
        <v>37</v>
      </c>
      <c r="L678" s="10" t="s">
        <v>2151</v>
      </c>
      <c r="M678" s="11">
        <v>1</v>
      </c>
      <c r="N678" s="10" t="s">
        <v>2152</v>
      </c>
      <c r="O678" s="12">
        <v>50</v>
      </c>
      <c r="P678" s="12">
        <v>99.99</v>
      </c>
      <c r="Q678" s="11">
        <v>30</v>
      </c>
      <c r="R678" s="10" t="s">
        <v>29</v>
      </c>
      <c r="S678" s="10" t="s">
        <v>1092</v>
      </c>
      <c r="T678" s="10" t="s">
        <v>246</v>
      </c>
      <c r="U678" s="10" t="s">
        <v>28</v>
      </c>
      <c r="V678" s="10" t="s">
        <v>245</v>
      </c>
      <c r="W678" s="10" t="s">
        <v>246</v>
      </c>
      <c r="X678" s="10" t="s">
        <v>247</v>
      </c>
    </row>
    <row r="679" spans="1:24" ht="12" customHeight="1">
      <c r="A679" s="10" t="s">
        <v>182</v>
      </c>
      <c r="B679" s="10" t="s">
        <v>179</v>
      </c>
      <c r="C679" s="10" t="s">
        <v>33</v>
      </c>
      <c r="D679" s="10" t="s">
        <v>234</v>
      </c>
      <c r="E679" s="10" t="s">
        <v>2149</v>
      </c>
      <c r="F679" s="10" t="s">
        <v>309</v>
      </c>
      <c r="G679" s="10" t="s">
        <v>56</v>
      </c>
      <c r="H679" s="10" t="s">
        <v>180</v>
      </c>
      <c r="I679" s="10" t="s">
        <v>2120</v>
      </c>
      <c r="J679" s="10" t="s">
        <v>2150</v>
      </c>
      <c r="K679" s="10" t="s">
        <v>48</v>
      </c>
      <c r="L679" s="10" t="s">
        <v>2153</v>
      </c>
      <c r="M679" s="11">
        <v>1</v>
      </c>
      <c r="N679" s="10" t="s">
        <v>2154</v>
      </c>
      <c r="O679" s="12">
        <v>55</v>
      </c>
      <c r="P679" s="12">
        <v>109.99</v>
      </c>
      <c r="Q679" s="11">
        <v>30</v>
      </c>
      <c r="R679" s="10" t="s">
        <v>29</v>
      </c>
      <c r="S679" s="10" t="s">
        <v>1092</v>
      </c>
      <c r="T679" s="10" t="s">
        <v>246</v>
      </c>
      <c r="U679" s="10" t="s">
        <v>28</v>
      </c>
      <c r="V679" s="10" t="s">
        <v>245</v>
      </c>
      <c r="W679" s="10" t="s">
        <v>246</v>
      </c>
      <c r="X679" s="10" t="s">
        <v>247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41"/>
  <sheetViews>
    <sheetView topLeftCell="L1" workbookViewId="0">
      <selection activeCell="M1" sqref="M1:M1048576"/>
    </sheetView>
  </sheetViews>
  <sheetFormatPr defaultRowHeight="13.5"/>
  <sheetData>
    <row r="1" spans="1:36" ht="15">
      <c r="A1" s="23" t="s">
        <v>220</v>
      </c>
      <c r="B1" s="23" t="s">
        <v>2224</v>
      </c>
      <c r="C1" s="23" t="s">
        <v>176</v>
      </c>
      <c r="D1" s="23" t="s">
        <v>217</v>
      </c>
      <c r="E1" s="23" t="s">
        <v>4</v>
      </c>
      <c r="F1" s="23" t="s">
        <v>177</v>
      </c>
      <c r="G1" s="23" t="s">
        <v>218</v>
      </c>
      <c r="H1" s="23" t="s">
        <v>178</v>
      </c>
      <c r="I1" s="23" t="s">
        <v>2225</v>
      </c>
      <c r="J1" s="23" t="s">
        <v>214</v>
      </c>
      <c r="K1" s="23" t="s">
        <v>215</v>
      </c>
      <c r="M1" s="27" t="s">
        <v>220</v>
      </c>
      <c r="N1" s="27" t="s">
        <v>9</v>
      </c>
      <c r="O1" s="27" t="s">
        <v>214</v>
      </c>
      <c r="P1" s="27" t="s">
        <v>215</v>
      </c>
      <c r="Q1" s="27" t="s">
        <v>216</v>
      </c>
      <c r="R1" s="27" t="s">
        <v>217</v>
      </c>
      <c r="S1" s="27" t="s">
        <v>176</v>
      </c>
      <c r="T1" s="27" t="s">
        <v>4</v>
      </c>
      <c r="U1" s="27" t="s">
        <v>177</v>
      </c>
      <c r="V1" s="27" t="s">
        <v>218</v>
      </c>
      <c r="W1" s="27" t="s">
        <v>178</v>
      </c>
      <c r="X1" s="27" t="s">
        <v>219</v>
      </c>
      <c r="Y1" s="27" t="s">
        <v>221</v>
      </c>
      <c r="Z1" s="27" t="s">
        <v>222</v>
      </c>
      <c r="AA1" s="27" t="s">
        <v>223</v>
      </c>
      <c r="AB1" s="27" t="s">
        <v>224</v>
      </c>
      <c r="AC1" s="27" t="s">
        <v>225</v>
      </c>
      <c r="AD1" s="27" t="s">
        <v>18</v>
      </c>
      <c r="AE1" s="27" t="s">
        <v>226</v>
      </c>
      <c r="AF1" s="27" t="s">
        <v>227</v>
      </c>
      <c r="AG1" s="27" t="s">
        <v>228</v>
      </c>
      <c r="AH1" s="27" t="s">
        <v>229</v>
      </c>
      <c r="AI1" s="27" t="s">
        <v>230</v>
      </c>
      <c r="AJ1" s="27" t="s">
        <v>231</v>
      </c>
    </row>
    <row r="2" spans="1:36" ht="30">
      <c r="A2" s="24" t="s">
        <v>2226</v>
      </c>
      <c r="B2" s="24" t="s">
        <v>2227</v>
      </c>
      <c r="C2" s="24" t="s">
        <v>2228</v>
      </c>
      <c r="D2" s="24" t="s">
        <v>236</v>
      </c>
      <c r="E2" s="24" t="s">
        <v>2229</v>
      </c>
      <c r="F2" s="24" t="s">
        <v>2230</v>
      </c>
      <c r="G2" s="24" t="s">
        <v>2095</v>
      </c>
      <c r="H2" s="24" t="s">
        <v>2231</v>
      </c>
      <c r="I2" s="24" t="s">
        <v>2232</v>
      </c>
      <c r="J2" s="24" t="s">
        <v>378</v>
      </c>
      <c r="K2" s="24" t="s">
        <v>450</v>
      </c>
      <c r="M2" s="28" t="s">
        <v>181</v>
      </c>
      <c r="N2" s="28" t="s">
        <v>179</v>
      </c>
      <c r="O2" s="28" t="s">
        <v>33</v>
      </c>
      <c r="P2" s="28" t="s">
        <v>234</v>
      </c>
      <c r="Q2" s="28" t="s">
        <v>2149</v>
      </c>
      <c r="R2" s="28" t="s">
        <v>309</v>
      </c>
      <c r="S2" s="28" t="s">
        <v>56</v>
      </c>
      <c r="T2" s="28" t="s">
        <v>180</v>
      </c>
      <c r="U2" s="28" t="s">
        <v>2120</v>
      </c>
      <c r="V2" s="28" t="s">
        <v>2150</v>
      </c>
      <c r="W2" s="28" t="s">
        <v>37</v>
      </c>
      <c r="X2" s="28" t="s">
        <v>2151</v>
      </c>
      <c r="Y2" s="29">
        <v>1</v>
      </c>
      <c r="Z2" s="28" t="s">
        <v>2152</v>
      </c>
      <c r="AA2" s="30">
        <v>50</v>
      </c>
      <c r="AB2" s="30">
        <v>99.99</v>
      </c>
      <c r="AC2" s="29">
        <v>30</v>
      </c>
      <c r="AD2" s="28" t="s">
        <v>29</v>
      </c>
      <c r="AE2" s="28" t="s">
        <v>1092</v>
      </c>
      <c r="AF2" s="28" t="s">
        <v>246</v>
      </c>
      <c r="AG2" s="28" t="s">
        <v>28</v>
      </c>
      <c r="AH2" s="28" t="s">
        <v>245</v>
      </c>
      <c r="AI2" s="28" t="s">
        <v>246</v>
      </c>
      <c r="AJ2" s="28" t="s">
        <v>247</v>
      </c>
    </row>
    <row r="3" spans="1:36" ht="30">
      <c r="A3" s="24" t="s">
        <v>2233</v>
      </c>
      <c r="B3" s="24" t="s">
        <v>2227</v>
      </c>
      <c r="C3" s="24" t="s">
        <v>2228</v>
      </c>
      <c r="D3" s="24" t="s">
        <v>236</v>
      </c>
      <c r="E3" s="24" t="s">
        <v>2234</v>
      </c>
      <c r="F3" s="24" t="s">
        <v>2235</v>
      </c>
      <c r="G3" s="24" t="s">
        <v>2095</v>
      </c>
      <c r="H3" s="24" t="s">
        <v>2236</v>
      </c>
      <c r="I3" s="24" t="s">
        <v>2232</v>
      </c>
      <c r="J3" s="24" t="s">
        <v>1032</v>
      </c>
      <c r="K3" s="24" t="s">
        <v>234</v>
      </c>
      <c r="M3" s="28" t="s">
        <v>182</v>
      </c>
      <c r="N3" s="28" t="s">
        <v>179</v>
      </c>
      <c r="O3" s="28" t="s">
        <v>33</v>
      </c>
      <c r="P3" s="28" t="s">
        <v>234</v>
      </c>
      <c r="Q3" s="28" t="s">
        <v>2149</v>
      </c>
      <c r="R3" s="28" t="s">
        <v>309</v>
      </c>
      <c r="S3" s="28" t="s">
        <v>56</v>
      </c>
      <c r="T3" s="28" t="s">
        <v>180</v>
      </c>
      <c r="U3" s="28" t="s">
        <v>2120</v>
      </c>
      <c r="V3" s="28" t="s">
        <v>2150</v>
      </c>
      <c r="W3" s="28" t="s">
        <v>48</v>
      </c>
      <c r="X3" s="28" t="s">
        <v>2153</v>
      </c>
      <c r="Y3" s="29">
        <v>1</v>
      </c>
      <c r="Z3" s="28" t="s">
        <v>2154</v>
      </c>
      <c r="AA3" s="30">
        <v>55</v>
      </c>
      <c r="AB3" s="30">
        <v>109.99</v>
      </c>
      <c r="AC3" s="29">
        <v>30</v>
      </c>
      <c r="AD3" s="28" t="s">
        <v>29</v>
      </c>
      <c r="AE3" s="28" t="s">
        <v>1092</v>
      </c>
      <c r="AF3" s="28" t="s">
        <v>246</v>
      </c>
      <c r="AG3" s="28" t="s">
        <v>28</v>
      </c>
      <c r="AH3" s="28" t="s">
        <v>245</v>
      </c>
      <c r="AI3" s="28" t="s">
        <v>246</v>
      </c>
      <c r="AJ3" s="28" t="s">
        <v>247</v>
      </c>
    </row>
    <row r="4" spans="1:36" ht="75">
      <c r="A4" s="24" t="s">
        <v>2237</v>
      </c>
      <c r="B4" s="24" t="s">
        <v>2227</v>
      </c>
      <c r="C4" s="24" t="s">
        <v>2228</v>
      </c>
      <c r="D4" s="24" t="s">
        <v>236</v>
      </c>
      <c r="E4" s="24" t="s">
        <v>2234</v>
      </c>
      <c r="F4" s="24" t="s">
        <v>2235</v>
      </c>
      <c r="G4" s="24" t="s">
        <v>1132</v>
      </c>
      <c r="H4" s="24" t="s">
        <v>2236</v>
      </c>
      <c r="I4" s="24" t="s">
        <v>2232</v>
      </c>
      <c r="J4" s="24" t="s">
        <v>1032</v>
      </c>
      <c r="K4" s="24" t="s">
        <v>234</v>
      </c>
      <c r="M4" s="28" t="s">
        <v>184</v>
      </c>
      <c r="N4" s="28" t="s">
        <v>179</v>
      </c>
      <c r="O4" s="28" t="s">
        <v>33</v>
      </c>
      <c r="P4" s="28" t="s">
        <v>234</v>
      </c>
      <c r="Q4" s="28" t="s">
        <v>235</v>
      </c>
      <c r="R4" s="28" t="s">
        <v>471</v>
      </c>
      <c r="S4" s="28" t="s">
        <v>56</v>
      </c>
      <c r="T4" s="28" t="s">
        <v>183</v>
      </c>
      <c r="U4" s="28" t="s">
        <v>2120</v>
      </c>
      <c r="V4" s="28" t="s">
        <v>1041</v>
      </c>
      <c r="W4" s="28" t="s">
        <v>34</v>
      </c>
      <c r="X4" s="28" t="s">
        <v>2125</v>
      </c>
      <c r="Y4" s="31"/>
      <c r="Z4" s="28" t="s">
        <v>2129</v>
      </c>
      <c r="AA4" s="30">
        <v>32.5</v>
      </c>
      <c r="AB4" s="30">
        <v>64.989999999999995</v>
      </c>
      <c r="AC4" s="29">
        <v>30</v>
      </c>
      <c r="AD4" s="28" t="s">
        <v>29</v>
      </c>
      <c r="AE4" s="28" t="s">
        <v>1092</v>
      </c>
      <c r="AF4" s="28" t="s">
        <v>246</v>
      </c>
      <c r="AG4" s="28" t="s">
        <v>28</v>
      </c>
      <c r="AH4" s="28" t="s">
        <v>245</v>
      </c>
      <c r="AI4" s="28" t="s">
        <v>246</v>
      </c>
      <c r="AJ4" s="28" t="s">
        <v>247</v>
      </c>
    </row>
    <row r="5" spans="1:36" ht="75">
      <c r="A5" s="24" t="s">
        <v>2238</v>
      </c>
      <c r="B5" s="24" t="s">
        <v>2227</v>
      </c>
      <c r="C5" s="24" t="s">
        <v>2239</v>
      </c>
      <c r="D5" s="24" t="s">
        <v>2240</v>
      </c>
      <c r="E5" s="24" t="s">
        <v>2241</v>
      </c>
      <c r="F5" s="24" t="s">
        <v>32</v>
      </c>
      <c r="G5" s="24" t="s">
        <v>238</v>
      </c>
      <c r="H5" s="24" t="s">
        <v>68</v>
      </c>
      <c r="I5" s="24" t="s">
        <v>2242</v>
      </c>
      <c r="J5" s="24" t="s">
        <v>1412</v>
      </c>
      <c r="K5" s="24" t="s">
        <v>234</v>
      </c>
      <c r="M5" s="28" t="s">
        <v>185</v>
      </c>
      <c r="N5" s="28" t="s">
        <v>179</v>
      </c>
      <c r="O5" s="28" t="s">
        <v>33</v>
      </c>
      <c r="P5" s="28" t="s">
        <v>234</v>
      </c>
      <c r="Q5" s="28" t="s">
        <v>235</v>
      </c>
      <c r="R5" s="28" t="s">
        <v>471</v>
      </c>
      <c r="S5" s="28" t="s">
        <v>56</v>
      </c>
      <c r="T5" s="28" t="s">
        <v>183</v>
      </c>
      <c r="U5" s="28" t="s">
        <v>2120</v>
      </c>
      <c r="V5" s="28" t="s">
        <v>1041</v>
      </c>
      <c r="W5" s="28" t="s">
        <v>37</v>
      </c>
      <c r="X5" s="28" t="s">
        <v>2121</v>
      </c>
      <c r="Y5" s="31"/>
      <c r="Z5" s="28" t="s">
        <v>2127</v>
      </c>
      <c r="AA5" s="30">
        <v>42.5</v>
      </c>
      <c r="AB5" s="30">
        <v>84.99</v>
      </c>
      <c r="AC5" s="29">
        <v>30</v>
      </c>
      <c r="AD5" s="28" t="s">
        <v>29</v>
      </c>
      <c r="AE5" s="28" t="s">
        <v>1092</v>
      </c>
      <c r="AF5" s="28" t="s">
        <v>246</v>
      </c>
      <c r="AG5" s="28" t="s">
        <v>28</v>
      </c>
      <c r="AH5" s="28" t="s">
        <v>245</v>
      </c>
      <c r="AI5" s="28" t="s">
        <v>246</v>
      </c>
      <c r="AJ5" s="28" t="s">
        <v>247</v>
      </c>
    </row>
    <row r="6" spans="1:36" ht="75">
      <c r="A6" s="24" t="s">
        <v>2243</v>
      </c>
      <c r="B6" s="24" t="s">
        <v>2227</v>
      </c>
      <c r="C6" s="24" t="s">
        <v>2239</v>
      </c>
      <c r="D6" s="24" t="s">
        <v>2240</v>
      </c>
      <c r="E6" s="24" t="s">
        <v>2241</v>
      </c>
      <c r="F6" s="24" t="s">
        <v>32</v>
      </c>
      <c r="G6" s="24" t="s">
        <v>238</v>
      </c>
      <c r="H6" s="24" t="s">
        <v>48</v>
      </c>
      <c r="I6" s="24" t="s">
        <v>2242</v>
      </c>
      <c r="J6" s="24" t="s">
        <v>1412</v>
      </c>
      <c r="K6" s="24" t="s">
        <v>234</v>
      </c>
      <c r="M6" s="28" t="s">
        <v>186</v>
      </c>
      <c r="N6" s="28" t="s">
        <v>179</v>
      </c>
      <c r="O6" s="28" t="s">
        <v>33</v>
      </c>
      <c r="P6" s="28" t="s">
        <v>234</v>
      </c>
      <c r="Q6" s="28" t="s">
        <v>235</v>
      </c>
      <c r="R6" s="28" t="s">
        <v>471</v>
      </c>
      <c r="S6" s="28" t="s">
        <v>56</v>
      </c>
      <c r="T6" s="28" t="s">
        <v>183</v>
      </c>
      <c r="U6" s="28" t="s">
        <v>2120</v>
      </c>
      <c r="V6" s="28" t="s">
        <v>1041</v>
      </c>
      <c r="W6" s="28" t="s">
        <v>39</v>
      </c>
      <c r="X6" s="28" t="s">
        <v>2123</v>
      </c>
      <c r="Y6" s="31"/>
      <c r="Z6" s="28" t="s">
        <v>2128</v>
      </c>
      <c r="AA6" s="30">
        <v>47.5</v>
      </c>
      <c r="AB6" s="30">
        <v>94.99</v>
      </c>
      <c r="AC6" s="29">
        <v>30</v>
      </c>
      <c r="AD6" s="28" t="s">
        <v>29</v>
      </c>
      <c r="AE6" s="28" t="s">
        <v>1092</v>
      </c>
      <c r="AF6" s="28" t="s">
        <v>246</v>
      </c>
      <c r="AG6" s="28" t="s">
        <v>28</v>
      </c>
      <c r="AH6" s="28" t="s">
        <v>245</v>
      </c>
      <c r="AI6" s="28" t="s">
        <v>246</v>
      </c>
      <c r="AJ6" s="28" t="s">
        <v>247</v>
      </c>
    </row>
    <row r="7" spans="1:36" ht="75">
      <c r="A7" s="24" t="s">
        <v>2244</v>
      </c>
      <c r="B7" s="24" t="s">
        <v>2227</v>
      </c>
      <c r="C7" s="24" t="s">
        <v>2239</v>
      </c>
      <c r="D7" s="24" t="s">
        <v>2240</v>
      </c>
      <c r="E7" s="24" t="s">
        <v>2241</v>
      </c>
      <c r="F7" s="24" t="s">
        <v>32</v>
      </c>
      <c r="G7" s="24" t="s">
        <v>238</v>
      </c>
      <c r="H7" s="24" t="s">
        <v>207</v>
      </c>
      <c r="I7" s="24" t="s">
        <v>2242</v>
      </c>
      <c r="J7" s="24" t="s">
        <v>1412</v>
      </c>
      <c r="K7" s="24" t="s">
        <v>234</v>
      </c>
      <c r="M7" s="28" t="s">
        <v>187</v>
      </c>
      <c r="N7" s="28" t="s">
        <v>179</v>
      </c>
      <c r="O7" s="28" t="s">
        <v>33</v>
      </c>
      <c r="P7" s="28" t="s">
        <v>234</v>
      </c>
      <c r="Q7" s="28" t="s">
        <v>235</v>
      </c>
      <c r="R7" s="28" t="s">
        <v>471</v>
      </c>
      <c r="S7" s="28" t="s">
        <v>56</v>
      </c>
      <c r="T7" s="28" t="s">
        <v>183</v>
      </c>
      <c r="U7" s="28" t="s">
        <v>2120</v>
      </c>
      <c r="V7" s="28" t="s">
        <v>440</v>
      </c>
      <c r="W7" s="28" t="s">
        <v>34</v>
      </c>
      <c r="X7" s="28" t="s">
        <v>2125</v>
      </c>
      <c r="Y7" s="31"/>
      <c r="Z7" s="28" t="s">
        <v>2132</v>
      </c>
      <c r="AA7" s="30">
        <v>32.5</v>
      </c>
      <c r="AB7" s="30">
        <v>64.989999999999995</v>
      </c>
      <c r="AC7" s="29">
        <v>30</v>
      </c>
      <c r="AD7" s="28" t="s">
        <v>29</v>
      </c>
      <c r="AE7" s="28" t="s">
        <v>1092</v>
      </c>
      <c r="AF7" s="28" t="s">
        <v>246</v>
      </c>
      <c r="AG7" s="28" t="s">
        <v>28</v>
      </c>
      <c r="AH7" s="28" t="s">
        <v>245</v>
      </c>
      <c r="AI7" s="28" t="s">
        <v>246</v>
      </c>
      <c r="AJ7" s="28" t="s">
        <v>247</v>
      </c>
    </row>
    <row r="8" spans="1:36" ht="75">
      <c r="A8" s="24" t="s">
        <v>2245</v>
      </c>
      <c r="B8" s="24" t="s">
        <v>2227</v>
      </c>
      <c r="C8" s="24" t="s">
        <v>2239</v>
      </c>
      <c r="D8" s="24" t="s">
        <v>2240</v>
      </c>
      <c r="E8" s="24" t="s">
        <v>2246</v>
      </c>
      <c r="F8" s="24" t="s">
        <v>32</v>
      </c>
      <c r="G8" s="24" t="s">
        <v>2247</v>
      </c>
      <c r="H8" s="24" t="s">
        <v>68</v>
      </c>
      <c r="I8" s="24" t="s">
        <v>2248</v>
      </c>
      <c r="J8" s="24" t="s">
        <v>1412</v>
      </c>
      <c r="K8" s="24" t="s">
        <v>234</v>
      </c>
      <c r="M8" s="28" t="s">
        <v>188</v>
      </c>
      <c r="N8" s="28" t="s">
        <v>179</v>
      </c>
      <c r="O8" s="28" t="s">
        <v>33</v>
      </c>
      <c r="P8" s="28" t="s">
        <v>234</v>
      </c>
      <c r="Q8" s="28" t="s">
        <v>235</v>
      </c>
      <c r="R8" s="28" t="s">
        <v>471</v>
      </c>
      <c r="S8" s="28" t="s">
        <v>56</v>
      </c>
      <c r="T8" s="28" t="s">
        <v>183</v>
      </c>
      <c r="U8" s="28" t="s">
        <v>2120</v>
      </c>
      <c r="V8" s="28" t="s">
        <v>440</v>
      </c>
      <c r="W8" s="28" t="s">
        <v>37</v>
      </c>
      <c r="X8" s="28" t="s">
        <v>2121</v>
      </c>
      <c r="Y8" s="31"/>
      <c r="Z8" s="28" t="s">
        <v>2130</v>
      </c>
      <c r="AA8" s="30">
        <v>42.5</v>
      </c>
      <c r="AB8" s="30">
        <v>84.99</v>
      </c>
      <c r="AC8" s="29">
        <v>30</v>
      </c>
      <c r="AD8" s="28" t="s">
        <v>29</v>
      </c>
      <c r="AE8" s="28" t="s">
        <v>1092</v>
      </c>
      <c r="AF8" s="28" t="s">
        <v>246</v>
      </c>
      <c r="AG8" s="28" t="s">
        <v>28</v>
      </c>
      <c r="AH8" s="28" t="s">
        <v>245</v>
      </c>
      <c r="AI8" s="28" t="s">
        <v>246</v>
      </c>
      <c r="AJ8" s="28" t="s">
        <v>247</v>
      </c>
    </row>
    <row r="9" spans="1:36" ht="75">
      <c r="A9" s="24" t="s">
        <v>2249</v>
      </c>
      <c r="B9" s="24" t="s">
        <v>2227</v>
      </c>
      <c r="C9" s="24" t="s">
        <v>2239</v>
      </c>
      <c r="D9" s="24" t="s">
        <v>2240</v>
      </c>
      <c r="E9" s="24" t="s">
        <v>2246</v>
      </c>
      <c r="F9" s="24" t="s">
        <v>32</v>
      </c>
      <c r="G9" s="24" t="s">
        <v>2247</v>
      </c>
      <c r="H9" s="24" t="s">
        <v>48</v>
      </c>
      <c r="I9" s="24" t="s">
        <v>2248</v>
      </c>
      <c r="J9" s="24" t="s">
        <v>1412</v>
      </c>
      <c r="K9" s="24" t="s">
        <v>234</v>
      </c>
      <c r="M9" s="28" t="s">
        <v>189</v>
      </c>
      <c r="N9" s="28" t="s">
        <v>179</v>
      </c>
      <c r="O9" s="28" t="s">
        <v>33</v>
      </c>
      <c r="P9" s="28" t="s">
        <v>234</v>
      </c>
      <c r="Q9" s="28" t="s">
        <v>235</v>
      </c>
      <c r="R9" s="28" t="s">
        <v>471</v>
      </c>
      <c r="S9" s="28" t="s">
        <v>56</v>
      </c>
      <c r="T9" s="28" t="s">
        <v>183</v>
      </c>
      <c r="U9" s="28" t="s">
        <v>2120</v>
      </c>
      <c r="V9" s="28" t="s">
        <v>440</v>
      </c>
      <c r="W9" s="28" t="s">
        <v>39</v>
      </c>
      <c r="X9" s="28" t="s">
        <v>2123</v>
      </c>
      <c r="Y9" s="31"/>
      <c r="Z9" s="28" t="s">
        <v>2131</v>
      </c>
      <c r="AA9" s="30">
        <v>47.5</v>
      </c>
      <c r="AB9" s="30">
        <v>94.99</v>
      </c>
      <c r="AC9" s="29">
        <v>30</v>
      </c>
      <c r="AD9" s="28" t="s">
        <v>29</v>
      </c>
      <c r="AE9" s="28" t="s">
        <v>1092</v>
      </c>
      <c r="AF9" s="28" t="s">
        <v>246</v>
      </c>
      <c r="AG9" s="28" t="s">
        <v>28</v>
      </c>
      <c r="AH9" s="28" t="s">
        <v>245</v>
      </c>
      <c r="AI9" s="28" t="s">
        <v>246</v>
      </c>
      <c r="AJ9" s="28" t="s">
        <v>247</v>
      </c>
    </row>
    <row r="10" spans="1:36" ht="75">
      <c r="A10" s="24" t="s">
        <v>2250</v>
      </c>
      <c r="B10" s="24" t="s">
        <v>2227</v>
      </c>
      <c r="C10" s="24" t="s">
        <v>2239</v>
      </c>
      <c r="D10" s="24" t="s">
        <v>2240</v>
      </c>
      <c r="E10" s="24" t="s">
        <v>2246</v>
      </c>
      <c r="F10" s="24" t="s">
        <v>32</v>
      </c>
      <c r="G10" s="24" t="s">
        <v>2247</v>
      </c>
      <c r="H10" s="24" t="s">
        <v>207</v>
      </c>
      <c r="I10" s="24" t="s">
        <v>2248</v>
      </c>
      <c r="J10" s="24" t="s">
        <v>1412</v>
      </c>
      <c r="K10" s="24" t="s">
        <v>234</v>
      </c>
      <c r="M10" s="28" t="s">
        <v>190</v>
      </c>
      <c r="N10" s="28" t="s">
        <v>179</v>
      </c>
      <c r="O10" s="28" t="s">
        <v>33</v>
      </c>
      <c r="P10" s="28" t="s">
        <v>234</v>
      </c>
      <c r="Q10" s="28" t="s">
        <v>235</v>
      </c>
      <c r="R10" s="28" t="s">
        <v>471</v>
      </c>
      <c r="S10" s="28" t="s">
        <v>56</v>
      </c>
      <c r="T10" s="28" t="s">
        <v>183</v>
      </c>
      <c r="U10" s="28" t="s">
        <v>2120</v>
      </c>
      <c r="V10" s="28" t="s">
        <v>279</v>
      </c>
      <c r="W10" s="28" t="s">
        <v>34</v>
      </c>
      <c r="X10" s="28" t="s">
        <v>2125</v>
      </c>
      <c r="Y10" s="31"/>
      <c r="Z10" s="28" t="s">
        <v>2126</v>
      </c>
      <c r="AA10" s="30">
        <v>32.5</v>
      </c>
      <c r="AB10" s="30">
        <v>64.989999999999995</v>
      </c>
      <c r="AC10" s="29">
        <v>30</v>
      </c>
      <c r="AD10" s="28" t="s">
        <v>29</v>
      </c>
      <c r="AE10" s="28" t="s">
        <v>1092</v>
      </c>
      <c r="AF10" s="28" t="s">
        <v>246</v>
      </c>
      <c r="AG10" s="28" t="s">
        <v>28</v>
      </c>
      <c r="AH10" s="28" t="s">
        <v>245</v>
      </c>
      <c r="AI10" s="28" t="s">
        <v>246</v>
      </c>
      <c r="AJ10" s="28" t="s">
        <v>247</v>
      </c>
    </row>
    <row r="11" spans="1:36" ht="75">
      <c r="A11" s="24" t="s">
        <v>2251</v>
      </c>
      <c r="B11" s="24" t="s">
        <v>2227</v>
      </c>
      <c r="C11" s="24" t="s">
        <v>2239</v>
      </c>
      <c r="D11" s="24" t="s">
        <v>2240</v>
      </c>
      <c r="E11" s="24" t="s">
        <v>2252</v>
      </c>
      <c r="F11" s="24" t="s">
        <v>32</v>
      </c>
      <c r="G11" s="24" t="s">
        <v>424</v>
      </c>
      <c r="H11" s="24" t="s">
        <v>68</v>
      </c>
      <c r="I11" s="24" t="s">
        <v>2253</v>
      </c>
      <c r="J11" s="24" t="s">
        <v>1412</v>
      </c>
      <c r="K11" s="24" t="s">
        <v>234</v>
      </c>
      <c r="M11" s="28" t="s">
        <v>191</v>
      </c>
      <c r="N11" s="28" t="s">
        <v>179</v>
      </c>
      <c r="O11" s="28" t="s">
        <v>33</v>
      </c>
      <c r="P11" s="28" t="s">
        <v>234</v>
      </c>
      <c r="Q11" s="28" t="s">
        <v>235</v>
      </c>
      <c r="R11" s="28" t="s">
        <v>471</v>
      </c>
      <c r="S11" s="28" t="s">
        <v>56</v>
      </c>
      <c r="T11" s="28" t="s">
        <v>183</v>
      </c>
      <c r="U11" s="28" t="s">
        <v>2120</v>
      </c>
      <c r="V11" s="28" t="s">
        <v>279</v>
      </c>
      <c r="W11" s="28" t="s">
        <v>37</v>
      </c>
      <c r="X11" s="28" t="s">
        <v>2121</v>
      </c>
      <c r="Y11" s="31"/>
      <c r="Z11" s="28" t="s">
        <v>2122</v>
      </c>
      <c r="AA11" s="30">
        <v>42.5</v>
      </c>
      <c r="AB11" s="30">
        <v>84.99</v>
      </c>
      <c r="AC11" s="29">
        <v>30</v>
      </c>
      <c r="AD11" s="28" t="s">
        <v>29</v>
      </c>
      <c r="AE11" s="28" t="s">
        <v>1092</v>
      </c>
      <c r="AF11" s="28" t="s">
        <v>246</v>
      </c>
      <c r="AG11" s="28" t="s">
        <v>28</v>
      </c>
      <c r="AH11" s="28" t="s">
        <v>245</v>
      </c>
      <c r="AI11" s="28" t="s">
        <v>246</v>
      </c>
      <c r="AJ11" s="28" t="s">
        <v>247</v>
      </c>
    </row>
    <row r="12" spans="1:36" ht="75">
      <c r="A12" s="24" t="s">
        <v>2254</v>
      </c>
      <c r="B12" s="24" t="s">
        <v>2227</v>
      </c>
      <c r="C12" s="24" t="s">
        <v>2239</v>
      </c>
      <c r="D12" s="24" t="s">
        <v>2240</v>
      </c>
      <c r="E12" s="24" t="s">
        <v>2252</v>
      </c>
      <c r="F12" s="24" t="s">
        <v>32</v>
      </c>
      <c r="G12" s="24" t="s">
        <v>424</v>
      </c>
      <c r="H12" s="24" t="s">
        <v>48</v>
      </c>
      <c r="I12" s="24" t="s">
        <v>2253</v>
      </c>
      <c r="J12" s="24" t="s">
        <v>1412</v>
      </c>
      <c r="K12" s="24" t="s">
        <v>234</v>
      </c>
      <c r="M12" s="28" t="s">
        <v>192</v>
      </c>
      <c r="N12" s="28" t="s">
        <v>179</v>
      </c>
      <c r="O12" s="28" t="s">
        <v>33</v>
      </c>
      <c r="P12" s="28" t="s">
        <v>234</v>
      </c>
      <c r="Q12" s="28" t="s">
        <v>235</v>
      </c>
      <c r="R12" s="28" t="s">
        <v>471</v>
      </c>
      <c r="S12" s="28" t="s">
        <v>56</v>
      </c>
      <c r="T12" s="28" t="s">
        <v>183</v>
      </c>
      <c r="U12" s="28" t="s">
        <v>2120</v>
      </c>
      <c r="V12" s="28" t="s">
        <v>279</v>
      </c>
      <c r="W12" s="28" t="s">
        <v>39</v>
      </c>
      <c r="X12" s="28" t="s">
        <v>2123</v>
      </c>
      <c r="Y12" s="31"/>
      <c r="Z12" s="28" t="s">
        <v>2124</v>
      </c>
      <c r="AA12" s="30">
        <v>47.5</v>
      </c>
      <c r="AB12" s="30">
        <v>94.99</v>
      </c>
      <c r="AC12" s="29">
        <v>30</v>
      </c>
      <c r="AD12" s="28" t="s">
        <v>29</v>
      </c>
      <c r="AE12" s="28" t="s">
        <v>1092</v>
      </c>
      <c r="AF12" s="28" t="s">
        <v>246</v>
      </c>
      <c r="AG12" s="28" t="s">
        <v>28</v>
      </c>
      <c r="AH12" s="28" t="s">
        <v>245</v>
      </c>
      <c r="AI12" s="28" t="s">
        <v>246</v>
      </c>
      <c r="AJ12" s="28" t="s">
        <v>247</v>
      </c>
    </row>
    <row r="13" spans="1:36" ht="45">
      <c r="A13" s="24" t="s">
        <v>2255</v>
      </c>
      <c r="B13" s="24" t="s">
        <v>2227</v>
      </c>
      <c r="C13" s="24" t="s">
        <v>2239</v>
      </c>
      <c r="D13" s="24" t="s">
        <v>2240</v>
      </c>
      <c r="E13" s="24" t="s">
        <v>2252</v>
      </c>
      <c r="F13" s="24" t="s">
        <v>32</v>
      </c>
      <c r="G13" s="24" t="s">
        <v>424</v>
      </c>
      <c r="H13" s="24" t="s">
        <v>207</v>
      </c>
      <c r="I13" s="24" t="s">
        <v>2253</v>
      </c>
      <c r="J13" s="24" t="s">
        <v>1412</v>
      </c>
      <c r="K13" s="24" t="s">
        <v>234</v>
      </c>
      <c r="M13" s="28" t="s">
        <v>60</v>
      </c>
      <c r="N13" s="28" t="s">
        <v>193</v>
      </c>
      <c r="O13" s="28" t="s">
        <v>33</v>
      </c>
      <c r="P13" s="28" t="s">
        <v>234</v>
      </c>
      <c r="Q13" s="28" t="s">
        <v>235</v>
      </c>
      <c r="R13" s="28" t="s">
        <v>1833</v>
      </c>
      <c r="S13" s="28" t="s">
        <v>56</v>
      </c>
      <c r="T13" s="28" t="s">
        <v>57</v>
      </c>
      <c r="U13" s="28" t="s">
        <v>892</v>
      </c>
      <c r="V13" s="28" t="s">
        <v>238</v>
      </c>
      <c r="W13" s="28" t="s">
        <v>37</v>
      </c>
      <c r="X13" s="28" t="s">
        <v>1475</v>
      </c>
      <c r="Y13" s="29">
        <v>1</v>
      </c>
      <c r="Z13" s="28" t="s">
        <v>1834</v>
      </c>
      <c r="AA13" s="30">
        <v>28.566700000000001</v>
      </c>
      <c r="AB13" s="30">
        <v>29.995000000000001</v>
      </c>
      <c r="AC13" s="29">
        <v>35</v>
      </c>
      <c r="AD13" s="28" t="s">
        <v>1675</v>
      </c>
      <c r="AE13" s="28" t="s">
        <v>1092</v>
      </c>
      <c r="AF13" s="28" t="s">
        <v>246</v>
      </c>
      <c r="AG13" s="28" t="s">
        <v>28</v>
      </c>
      <c r="AH13" s="28" t="s">
        <v>245</v>
      </c>
      <c r="AI13" s="28" t="s">
        <v>246</v>
      </c>
      <c r="AJ13" s="28" t="s">
        <v>247</v>
      </c>
    </row>
    <row r="14" spans="1:36" ht="45">
      <c r="A14" s="24" t="s">
        <v>2256</v>
      </c>
      <c r="B14" s="24" t="s">
        <v>2227</v>
      </c>
      <c r="C14" s="24" t="s">
        <v>2239</v>
      </c>
      <c r="D14" s="24" t="s">
        <v>2240</v>
      </c>
      <c r="E14" s="24" t="s">
        <v>2257</v>
      </c>
      <c r="F14" s="24" t="s">
        <v>32</v>
      </c>
      <c r="G14" s="24" t="s">
        <v>2258</v>
      </c>
      <c r="H14" s="24" t="s">
        <v>68</v>
      </c>
      <c r="I14" s="24" t="s">
        <v>2253</v>
      </c>
      <c r="J14" s="24" t="s">
        <v>1412</v>
      </c>
      <c r="K14" s="24" t="s">
        <v>234</v>
      </c>
      <c r="M14" s="28" t="s">
        <v>61</v>
      </c>
      <c r="N14" s="28" t="s">
        <v>193</v>
      </c>
      <c r="O14" s="28" t="s">
        <v>33</v>
      </c>
      <c r="P14" s="28" t="s">
        <v>234</v>
      </c>
      <c r="Q14" s="28" t="s">
        <v>235</v>
      </c>
      <c r="R14" s="28" t="s">
        <v>1833</v>
      </c>
      <c r="S14" s="28" t="s">
        <v>56</v>
      </c>
      <c r="T14" s="28" t="s">
        <v>57</v>
      </c>
      <c r="U14" s="28" t="s">
        <v>892</v>
      </c>
      <c r="V14" s="28" t="s">
        <v>238</v>
      </c>
      <c r="W14" s="28" t="s">
        <v>48</v>
      </c>
      <c r="X14" s="28" t="s">
        <v>1478</v>
      </c>
      <c r="Y14" s="29">
        <v>1</v>
      </c>
      <c r="Z14" s="28" t="s">
        <v>1835</v>
      </c>
      <c r="AA14" s="30">
        <v>30.947600000000001</v>
      </c>
      <c r="AB14" s="30">
        <v>32.494999999999997</v>
      </c>
      <c r="AC14" s="29">
        <v>35</v>
      </c>
      <c r="AD14" s="28" t="s">
        <v>1675</v>
      </c>
      <c r="AE14" s="28" t="s">
        <v>1092</v>
      </c>
      <c r="AF14" s="28" t="s">
        <v>246</v>
      </c>
      <c r="AG14" s="28" t="s">
        <v>28</v>
      </c>
      <c r="AH14" s="28" t="s">
        <v>245</v>
      </c>
      <c r="AI14" s="28" t="s">
        <v>246</v>
      </c>
      <c r="AJ14" s="28" t="s">
        <v>247</v>
      </c>
    </row>
    <row r="15" spans="1:36" ht="45">
      <c r="A15" s="24" t="s">
        <v>2259</v>
      </c>
      <c r="B15" s="24" t="s">
        <v>2227</v>
      </c>
      <c r="C15" s="24" t="s">
        <v>2239</v>
      </c>
      <c r="D15" s="24" t="s">
        <v>2240</v>
      </c>
      <c r="E15" s="24" t="s">
        <v>2257</v>
      </c>
      <c r="F15" s="24" t="s">
        <v>32</v>
      </c>
      <c r="G15" s="24" t="s">
        <v>2258</v>
      </c>
      <c r="H15" s="24" t="s">
        <v>48</v>
      </c>
      <c r="I15" s="24" t="s">
        <v>2248</v>
      </c>
      <c r="J15" s="24" t="s">
        <v>1412</v>
      </c>
      <c r="K15" s="24" t="s">
        <v>234</v>
      </c>
      <c r="M15" s="28" t="s">
        <v>54</v>
      </c>
      <c r="N15" s="28" t="s">
        <v>193</v>
      </c>
      <c r="O15" s="28" t="s">
        <v>33</v>
      </c>
      <c r="P15" s="28" t="s">
        <v>234</v>
      </c>
      <c r="Q15" s="28" t="s">
        <v>235</v>
      </c>
      <c r="R15" s="28" t="s">
        <v>1833</v>
      </c>
      <c r="S15" s="28" t="s">
        <v>56</v>
      </c>
      <c r="T15" s="28" t="s">
        <v>57</v>
      </c>
      <c r="U15" s="28" t="s">
        <v>892</v>
      </c>
      <c r="V15" s="28" t="s">
        <v>238</v>
      </c>
      <c r="W15" s="28" t="s">
        <v>59</v>
      </c>
      <c r="X15" s="28" t="s">
        <v>1836</v>
      </c>
      <c r="Y15" s="29">
        <v>1</v>
      </c>
      <c r="Z15" s="28" t="s">
        <v>1837</v>
      </c>
      <c r="AA15" s="30">
        <v>22.852599999999999</v>
      </c>
      <c r="AB15" s="30">
        <v>23.995200000000001</v>
      </c>
      <c r="AC15" s="29">
        <v>35</v>
      </c>
      <c r="AD15" s="28" t="s">
        <v>1675</v>
      </c>
      <c r="AE15" s="28" t="s">
        <v>1092</v>
      </c>
      <c r="AF15" s="28" t="s">
        <v>246</v>
      </c>
      <c r="AG15" s="28" t="s">
        <v>28</v>
      </c>
      <c r="AH15" s="28" t="s">
        <v>245</v>
      </c>
      <c r="AI15" s="28" t="s">
        <v>246</v>
      </c>
      <c r="AJ15" s="28" t="s">
        <v>247</v>
      </c>
    </row>
    <row r="16" spans="1:36" ht="45">
      <c r="A16" s="24" t="s">
        <v>2260</v>
      </c>
      <c r="B16" s="24" t="s">
        <v>2227</v>
      </c>
      <c r="C16" s="24" t="s">
        <v>2239</v>
      </c>
      <c r="D16" s="24" t="s">
        <v>2240</v>
      </c>
      <c r="E16" s="24" t="s">
        <v>2257</v>
      </c>
      <c r="F16" s="24" t="s">
        <v>32</v>
      </c>
      <c r="G16" s="24" t="s">
        <v>2258</v>
      </c>
      <c r="H16" s="24" t="s">
        <v>207</v>
      </c>
      <c r="I16" s="24" t="s">
        <v>2248</v>
      </c>
      <c r="J16" s="24" t="s">
        <v>1412</v>
      </c>
      <c r="K16" s="24" t="s">
        <v>234</v>
      </c>
      <c r="M16" s="28" t="s">
        <v>65</v>
      </c>
      <c r="N16" s="28" t="s">
        <v>193</v>
      </c>
      <c r="O16" s="28" t="s">
        <v>33</v>
      </c>
      <c r="P16" s="28" t="s">
        <v>234</v>
      </c>
      <c r="Q16" s="28" t="s">
        <v>235</v>
      </c>
      <c r="R16" s="28" t="s">
        <v>1833</v>
      </c>
      <c r="S16" s="28" t="s">
        <v>56</v>
      </c>
      <c r="T16" s="28" t="s">
        <v>57</v>
      </c>
      <c r="U16" s="28" t="s">
        <v>64</v>
      </c>
      <c r="V16" s="28" t="s">
        <v>1838</v>
      </c>
      <c r="W16" s="28" t="s">
        <v>66</v>
      </c>
      <c r="X16" s="28" t="s">
        <v>1839</v>
      </c>
      <c r="Y16" s="29">
        <v>4</v>
      </c>
      <c r="Z16" s="28" t="s">
        <v>1840</v>
      </c>
      <c r="AA16" s="30">
        <v>16.795200000000001</v>
      </c>
      <c r="AB16" s="30">
        <v>34.99</v>
      </c>
      <c r="AC16" s="29">
        <v>35</v>
      </c>
      <c r="AD16" s="28" t="s">
        <v>1675</v>
      </c>
      <c r="AE16" s="28" t="s">
        <v>1092</v>
      </c>
      <c r="AF16" s="28" t="s">
        <v>246</v>
      </c>
      <c r="AG16" s="28" t="s">
        <v>28</v>
      </c>
      <c r="AH16" s="28" t="s">
        <v>245</v>
      </c>
      <c r="AI16" s="28" t="s">
        <v>246</v>
      </c>
      <c r="AJ16" s="28" t="s">
        <v>247</v>
      </c>
    </row>
    <row r="17" spans="1:36" ht="45">
      <c r="A17" s="24" t="s">
        <v>2261</v>
      </c>
      <c r="B17" s="24" t="s">
        <v>2227</v>
      </c>
      <c r="C17" s="24" t="s">
        <v>2239</v>
      </c>
      <c r="D17" s="24" t="s">
        <v>2240</v>
      </c>
      <c r="E17" s="24" t="s">
        <v>2262</v>
      </c>
      <c r="F17" s="24" t="s">
        <v>32</v>
      </c>
      <c r="G17" s="24" t="s">
        <v>473</v>
      </c>
      <c r="H17" s="24" t="s">
        <v>37</v>
      </c>
      <c r="I17" s="24" t="s">
        <v>2232</v>
      </c>
      <c r="J17" s="24" t="s">
        <v>1412</v>
      </c>
      <c r="K17" s="24" t="s">
        <v>234</v>
      </c>
      <c r="M17" s="28" t="s">
        <v>72</v>
      </c>
      <c r="N17" s="28" t="s">
        <v>193</v>
      </c>
      <c r="O17" s="28" t="s">
        <v>33</v>
      </c>
      <c r="P17" s="28" t="s">
        <v>234</v>
      </c>
      <c r="Q17" s="28" t="s">
        <v>235</v>
      </c>
      <c r="R17" s="28" t="s">
        <v>1833</v>
      </c>
      <c r="S17" s="28" t="s">
        <v>56</v>
      </c>
      <c r="T17" s="28" t="s">
        <v>57</v>
      </c>
      <c r="U17" s="28" t="s">
        <v>64</v>
      </c>
      <c r="V17" s="28" t="s">
        <v>1838</v>
      </c>
      <c r="W17" s="28" t="s">
        <v>66</v>
      </c>
      <c r="X17" s="28" t="s">
        <v>1839</v>
      </c>
      <c r="Y17" s="29">
        <v>4</v>
      </c>
      <c r="Z17" s="28" t="s">
        <v>1841</v>
      </c>
      <c r="AA17" s="30">
        <v>15.75</v>
      </c>
      <c r="AB17" s="30">
        <v>34.99</v>
      </c>
      <c r="AC17" s="29">
        <v>35</v>
      </c>
      <c r="AD17" s="28" t="s">
        <v>1675</v>
      </c>
      <c r="AE17" s="28" t="s">
        <v>1842</v>
      </c>
      <c r="AF17" s="28" t="s">
        <v>246</v>
      </c>
      <c r="AG17" s="28" t="s">
        <v>28</v>
      </c>
      <c r="AH17" s="28" t="s">
        <v>245</v>
      </c>
      <c r="AI17" s="28" t="s">
        <v>246</v>
      </c>
      <c r="AJ17" s="28" t="s">
        <v>247</v>
      </c>
    </row>
    <row r="18" spans="1:36" ht="45">
      <c r="A18" s="24" t="s">
        <v>2263</v>
      </c>
      <c r="B18" s="24" t="s">
        <v>2227</v>
      </c>
      <c r="C18" s="24" t="s">
        <v>2239</v>
      </c>
      <c r="D18" s="24" t="s">
        <v>2240</v>
      </c>
      <c r="E18" s="24" t="s">
        <v>2262</v>
      </c>
      <c r="F18" s="24" t="s">
        <v>32</v>
      </c>
      <c r="G18" s="24" t="s">
        <v>473</v>
      </c>
      <c r="H18" s="24" t="s">
        <v>39</v>
      </c>
      <c r="I18" s="24" t="s">
        <v>2232</v>
      </c>
      <c r="J18" s="24" t="s">
        <v>1412</v>
      </c>
      <c r="K18" s="24" t="s">
        <v>234</v>
      </c>
      <c r="M18" s="28" t="s">
        <v>69</v>
      </c>
      <c r="N18" s="28" t="s">
        <v>193</v>
      </c>
      <c r="O18" s="28" t="s">
        <v>33</v>
      </c>
      <c r="P18" s="28" t="s">
        <v>234</v>
      </c>
      <c r="Q18" s="28" t="s">
        <v>235</v>
      </c>
      <c r="R18" s="28" t="s">
        <v>1833</v>
      </c>
      <c r="S18" s="28" t="s">
        <v>56</v>
      </c>
      <c r="T18" s="28" t="s">
        <v>57</v>
      </c>
      <c r="U18" s="28" t="s">
        <v>64</v>
      </c>
      <c r="V18" s="28" t="s">
        <v>238</v>
      </c>
      <c r="W18" s="28" t="s">
        <v>48</v>
      </c>
      <c r="X18" s="28" t="s">
        <v>249</v>
      </c>
      <c r="Y18" s="29">
        <v>4</v>
      </c>
      <c r="Z18" s="28" t="s">
        <v>1843</v>
      </c>
      <c r="AA18" s="30">
        <v>21.595199999999998</v>
      </c>
      <c r="AB18" s="30">
        <v>44.99</v>
      </c>
      <c r="AC18" s="29">
        <v>35</v>
      </c>
      <c r="AD18" s="28" t="s">
        <v>1675</v>
      </c>
      <c r="AE18" s="28" t="s">
        <v>1092</v>
      </c>
      <c r="AF18" s="28" t="s">
        <v>246</v>
      </c>
      <c r="AG18" s="28" t="s">
        <v>28</v>
      </c>
      <c r="AH18" s="28" t="s">
        <v>245</v>
      </c>
      <c r="AI18" s="28" t="s">
        <v>246</v>
      </c>
      <c r="AJ18" s="28" t="s">
        <v>247</v>
      </c>
    </row>
    <row r="19" spans="1:36" ht="45">
      <c r="A19" s="24" t="s">
        <v>2264</v>
      </c>
      <c r="B19" s="24" t="s">
        <v>2227</v>
      </c>
      <c r="C19" s="24" t="s">
        <v>2239</v>
      </c>
      <c r="D19" s="24" t="s">
        <v>2240</v>
      </c>
      <c r="E19" s="24" t="s">
        <v>2265</v>
      </c>
      <c r="F19" s="24" t="s">
        <v>32</v>
      </c>
      <c r="G19" s="24" t="s">
        <v>2266</v>
      </c>
      <c r="H19" s="24" t="s">
        <v>37</v>
      </c>
      <c r="I19" s="24" t="s">
        <v>2232</v>
      </c>
      <c r="J19" s="24" t="s">
        <v>1412</v>
      </c>
      <c r="K19" s="24" t="s">
        <v>234</v>
      </c>
      <c r="M19" s="28" t="s">
        <v>74</v>
      </c>
      <c r="N19" s="28" t="s">
        <v>193</v>
      </c>
      <c r="O19" s="28" t="s">
        <v>33</v>
      </c>
      <c r="P19" s="28" t="s">
        <v>234</v>
      </c>
      <c r="Q19" s="28" t="s">
        <v>235</v>
      </c>
      <c r="R19" s="28" t="s">
        <v>1833</v>
      </c>
      <c r="S19" s="28" t="s">
        <v>56</v>
      </c>
      <c r="T19" s="28" t="s">
        <v>57</v>
      </c>
      <c r="U19" s="28" t="s">
        <v>64</v>
      </c>
      <c r="V19" s="28" t="s">
        <v>238</v>
      </c>
      <c r="W19" s="28" t="s">
        <v>48</v>
      </c>
      <c r="X19" s="28" t="s">
        <v>249</v>
      </c>
      <c r="Y19" s="29">
        <v>4</v>
      </c>
      <c r="Z19" s="28" t="s">
        <v>1844</v>
      </c>
      <c r="AA19" s="30">
        <v>19.2</v>
      </c>
      <c r="AB19" s="30">
        <v>39.99</v>
      </c>
      <c r="AC19" s="29">
        <v>35</v>
      </c>
      <c r="AD19" s="28" t="s">
        <v>1675</v>
      </c>
      <c r="AE19" s="28" t="s">
        <v>1842</v>
      </c>
      <c r="AF19" s="28" t="s">
        <v>246</v>
      </c>
      <c r="AG19" s="28" t="s">
        <v>28</v>
      </c>
      <c r="AH19" s="28" t="s">
        <v>245</v>
      </c>
      <c r="AI19" s="28" t="s">
        <v>246</v>
      </c>
      <c r="AJ19" s="28" t="s">
        <v>247</v>
      </c>
    </row>
    <row r="20" spans="1:36" ht="45">
      <c r="A20" s="24" t="s">
        <v>2267</v>
      </c>
      <c r="B20" s="24" t="s">
        <v>2227</v>
      </c>
      <c r="C20" s="24" t="s">
        <v>2239</v>
      </c>
      <c r="D20" s="24" t="s">
        <v>2240</v>
      </c>
      <c r="E20" s="24" t="s">
        <v>2265</v>
      </c>
      <c r="F20" s="24" t="s">
        <v>32</v>
      </c>
      <c r="G20" s="24" t="s">
        <v>2266</v>
      </c>
      <c r="H20" s="24" t="s">
        <v>39</v>
      </c>
      <c r="I20" s="24" t="s">
        <v>2232</v>
      </c>
      <c r="J20" s="24" t="s">
        <v>1412</v>
      </c>
      <c r="K20" s="24" t="s">
        <v>234</v>
      </c>
      <c r="M20" s="28" t="s">
        <v>67</v>
      </c>
      <c r="N20" s="28" t="s">
        <v>193</v>
      </c>
      <c r="O20" s="28" t="s">
        <v>33</v>
      </c>
      <c r="P20" s="28" t="s">
        <v>234</v>
      </c>
      <c r="Q20" s="28" t="s">
        <v>235</v>
      </c>
      <c r="R20" s="28" t="s">
        <v>1833</v>
      </c>
      <c r="S20" s="28" t="s">
        <v>56</v>
      </c>
      <c r="T20" s="28" t="s">
        <v>57</v>
      </c>
      <c r="U20" s="28" t="s">
        <v>64</v>
      </c>
      <c r="V20" s="28" t="s">
        <v>238</v>
      </c>
      <c r="W20" s="28" t="s">
        <v>68</v>
      </c>
      <c r="X20" s="28" t="s">
        <v>252</v>
      </c>
      <c r="Y20" s="29">
        <v>4</v>
      </c>
      <c r="Z20" s="28" t="s">
        <v>1845</v>
      </c>
      <c r="AA20" s="30">
        <v>19.1952</v>
      </c>
      <c r="AB20" s="30">
        <v>39.99</v>
      </c>
      <c r="AC20" s="29">
        <v>35</v>
      </c>
      <c r="AD20" s="28" t="s">
        <v>1675</v>
      </c>
      <c r="AE20" s="28" t="s">
        <v>1092</v>
      </c>
      <c r="AF20" s="28" t="s">
        <v>246</v>
      </c>
      <c r="AG20" s="28" t="s">
        <v>28</v>
      </c>
      <c r="AH20" s="28" t="s">
        <v>245</v>
      </c>
      <c r="AI20" s="28" t="s">
        <v>246</v>
      </c>
      <c r="AJ20" s="28" t="s">
        <v>247</v>
      </c>
    </row>
    <row r="21" spans="1:36" ht="45">
      <c r="A21" s="24" t="s">
        <v>2268</v>
      </c>
      <c r="B21" s="24" t="s">
        <v>2227</v>
      </c>
      <c r="C21" s="24" t="s">
        <v>2239</v>
      </c>
      <c r="D21" s="24" t="s">
        <v>2240</v>
      </c>
      <c r="E21" s="24" t="s">
        <v>2269</v>
      </c>
      <c r="F21" s="24" t="s">
        <v>32</v>
      </c>
      <c r="G21" s="24" t="s">
        <v>2270</v>
      </c>
      <c r="H21" s="24" t="s">
        <v>68</v>
      </c>
      <c r="I21" s="24" t="s">
        <v>2232</v>
      </c>
      <c r="J21" s="24" t="s">
        <v>1412</v>
      </c>
      <c r="K21" s="24" t="s">
        <v>234</v>
      </c>
      <c r="M21" s="28" t="s">
        <v>73</v>
      </c>
      <c r="N21" s="28" t="s">
        <v>193</v>
      </c>
      <c r="O21" s="28" t="s">
        <v>33</v>
      </c>
      <c r="P21" s="28" t="s">
        <v>234</v>
      </c>
      <c r="Q21" s="28" t="s">
        <v>235</v>
      </c>
      <c r="R21" s="28" t="s">
        <v>1833</v>
      </c>
      <c r="S21" s="28" t="s">
        <v>56</v>
      </c>
      <c r="T21" s="28" t="s">
        <v>57</v>
      </c>
      <c r="U21" s="28" t="s">
        <v>64</v>
      </c>
      <c r="V21" s="28" t="s">
        <v>238</v>
      </c>
      <c r="W21" s="28" t="s">
        <v>68</v>
      </c>
      <c r="X21" s="28" t="s">
        <v>252</v>
      </c>
      <c r="Y21" s="29">
        <v>4</v>
      </c>
      <c r="Z21" s="28" t="s">
        <v>1846</v>
      </c>
      <c r="AA21" s="30">
        <v>17.100000000000001</v>
      </c>
      <c r="AB21" s="30">
        <v>37.99</v>
      </c>
      <c r="AC21" s="29">
        <v>35</v>
      </c>
      <c r="AD21" s="28" t="s">
        <v>1675</v>
      </c>
      <c r="AE21" s="28" t="s">
        <v>1842</v>
      </c>
      <c r="AF21" s="28" t="s">
        <v>246</v>
      </c>
      <c r="AG21" s="28" t="s">
        <v>28</v>
      </c>
      <c r="AH21" s="28" t="s">
        <v>245</v>
      </c>
      <c r="AI21" s="28" t="s">
        <v>246</v>
      </c>
      <c r="AJ21" s="28" t="s">
        <v>247</v>
      </c>
    </row>
    <row r="22" spans="1:36" ht="45">
      <c r="A22" s="24" t="s">
        <v>2271</v>
      </c>
      <c r="B22" s="24" t="s">
        <v>2227</v>
      </c>
      <c r="C22" s="24" t="s">
        <v>2239</v>
      </c>
      <c r="D22" s="24" t="s">
        <v>2240</v>
      </c>
      <c r="E22" s="24" t="s">
        <v>2269</v>
      </c>
      <c r="F22" s="24" t="s">
        <v>32</v>
      </c>
      <c r="G22" s="24" t="s">
        <v>2270</v>
      </c>
      <c r="H22" s="24" t="s">
        <v>1745</v>
      </c>
      <c r="I22" s="24" t="s">
        <v>2232</v>
      </c>
      <c r="J22" s="24" t="s">
        <v>1412</v>
      </c>
      <c r="K22" s="24" t="s">
        <v>234</v>
      </c>
      <c r="M22" s="28" t="s">
        <v>62</v>
      </c>
      <c r="N22" s="28" t="s">
        <v>193</v>
      </c>
      <c r="O22" s="28" t="s">
        <v>33</v>
      </c>
      <c r="P22" s="28" t="s">
        <v>234</v>
      </c>
      <c r="Q22" s="28" t="s">
        <v>235</v>
      </c>
      <c r="R22" s="28" t="s">
        <v>1833</v>
      </c>
      <c r="S22" s="28" t="s">
        <v>56</v>
      </c>
      <c r="T22" s="28" t="s">
        <v>57</v>
      </c>
      <c r="U22" s="28" t="s">
        <v>64</v>
      </c>
      <c r="V22" s="28" t="s">
        <v>238</v>
      </c>
      <c r="W22" s="28" t="s">
        <v>59</v>
      </c>
      <c r="X22" s="28" t="s">
        <v>255</v>
      </c>
      <c r="Y22" s="29">
        <v>4</v>
      </c>
      <c r="Z22" s="28" t="s">
        <v>1847</v>
      </c>
      <c r="AA22" s="30">
        <v>14.395200000000001</v>
      </c>
      <c r="AB22" s="30">
        <v>29.99</v>
      </c>
      <c r="AC22" s="29">
        <v>35</v>
      </c>
      <c r="AD22" s="28" t="s">
        <v>1675</v>
      </c>
      <c r="AE22" s="28" t="s">
        <v>1092</v>
      </c>
      <c r="AF22" s="28" t="s">
        <v>246</v>
      </c>
      <c r="AG22" s="28" t="s">
        <v>28</v>
      </c>
      <c r="AH22" s="28" t="s">
        <v>245</v>
      </c>
      <c r="AI22" s="28" t="s">
        <v>246</v>
      </c>
      <c r="AJ22" s="28" t="s">
        <v>247</v>
      </c>
    </row>
    <row r="23" spans="1:36" ht="45">
      <c r="A23" s="24" t="s">
        <v>2272</v>
      </c>
      <c r="B23" s="24" t="s">
        <v>2227</v>
      </c>
      <c r="C23" s="24" t="s">
        <v>2239</v>
      </c>
      <c r="D23" s="24" t="s">
        <v>2240</v>
      </c>
      <c r="E23" s="24" t="s">
        <v>2269</v>
      </c>
      <c r="F23" s="24" t="s">
        <v>32</v>
      </c>
      <c r="G23" s="24" t="s">
        <v>238</v>
      </c>
      <c r="H23" s="24" t="s">
        <v>68</v>
      </c>
      <c r="I23" s="24" t="s">
        <v>2242</v>
      </c>
      <c r="J23" s="24" t="s">
        <v>1412</v>
      </c>
      <c r="K23" s="24" t="s">
        <v>234</v>
      </c>
      <c r="M23" s="28" t="s">
        <v>70</v>
      </c>
      <c r="N23" s="28" t="s">
        <v>193</v>
      </c>
      <c r="O23" s="28" t="s">
        <v>33</v>
      </c>
      <c r="P23" s="28" t="s">
        <v>234</v>
      </c>
      <c r="Q23" s="28" t="s">
        <v>235</v>
      </c>
      <c r="R23" s="28" t="s">
        <v>1833</v>
      </c>
      <c r="S23" s="28" t="s">
        <v>56</v>
      </c>
      <c r="T23" s="28" t="s">
        <v>57</v>
      </c>
      <c r="U23" s="28" t="s">
        <v>64</v>
      </c>
      <c r="V23" s="28" t="s">
        <v>238</v>
      </c>
      <c r="W23" s="28" t="s">
        <v>59</v>
      </c>
      <c r="X23" s="28" t="s">
        <v>255</v>
      </c>
      <c r="Y23" s="29">
        <v>4</v>
      </c>
      <c r="Z23" s="28" t="s">
        <v>1848</v>
      </c>
      <c r="AA23" s="30">
        <v>13.5</v>
      </c>
      <c r="AB23" s="30">
        <v>29.99</v>
      </c>
      <c r="AC23" s="29">
        <v>35</v>
      </c>
      <c r="AD23" s="28" t="s">
        <v>1675</v>
      </c>
      <c r="AE23" s="28" t="s">
        <v>1842</v>
      </c>
      <c r="AF23" s="28" t="s">
        <v>246</v>
      </c>
      <c r="AG23" s="28" t="s">
        <v>28</v>
      </c>
      <c r="AH23" s="28" t="s">
        <v>245</v>
      </c>
      <c r="AI23" s="28" t="s">
        <v>246</v>
      </c>
      <c r="AJ23" s="28" t="s">
        <v>247</v>
      </c>
    </row>
    <row r="24" spans="1:36" ht="45">
      <c r="A24" s="24" t="s">
        <v>2273</v>
      </c>
      <c r="B24" s="24" t="s">
        <v>2227</v>
      </c>
      <c r="C24" s="24" t="s">
        <v>2239</v>
      </c>
      <c r="D24" s="24" t="s">
        <v>2240</v>
      </c>
      <c r="E24" s="24" t="s">
        <v>2269</v>
      </c>
      <c r="F24" s="24" t="s">
        <v>32</v>
      </c>
      <c r="G24" s="24" t="s">
        <v>238</v>
      </c>
      <c r="H24" s="24" t="s">
        <v>48</v>
      </c>
      <c r="I24" s="24" t="s">
        <v>2242</v>
      </c>
      <c r="J24" s="24" t="s">
        <v>1412</v>
      </c>
      <c r="K24" s="24" t="s">
        <v>234</v>
      </c>
      <c r="M24" s="28" t="s">
        <v>75</v>
      </c>
      <c r="N24" s="28" t="s">
        <v>193</v>
      </c>
      <c r="O24" s="28" t="s">
        <v>33</v>
      </c>
      <c r="P24" s="28" t="s">
        <v>234</v>
      </c>
      <c r="Q24" s="28" t="s">
        <v>235</v>
      </c>
      <c r="R24" s="28" t="s">
        <v>1833</v>
      </c>
      <c r="S24" s="28" t="s">
        <v>56</v>
      </c>
      <c r="T24" s="28" t="s">
        <v>57</v>
      </c>
      <c r="U24" s="28" t="s">
        <v>64</v>
      </c>
      <c r="V24" s="28" t="s">
        <v>238</v>
      </c>
      <c r="W24" s="28" t="s">
        <v>76</v>
      </c>
      <c r="X24" s="28" t="s">
        <v>272</v>
      </c>
      <c r="Y24" s="29">
        <v>4</v>
      </c>
      <c r="Z24" s="28" t="s">
        <v>1849</v>
      </c>
      <c r="AA24" s="30">
        <v>13.5</v>
      </c>
      <c r="AB24" s="30">
        <v>29.99</v>
      </c>
      <c r="AC24" s="29">
        <v>35</v>
      </c>
      <c r="AD24" s="28" t="s">
        <v>1675</v>
      </c>
      <c r="AE24" s="28" t="s">
        <v>1842</v>
      </c>
      <c r="AF24" s="28" t="s">
        <v>246</v>
      </c>
      <c r="AG24" s="28" t="s">
        <v>28</v>
      </c>
      <c r="AH24" s="28" t="s">
        <v>245</v>
      </c>
      <c r="AI24" s="28" t="s">
        <v>246</v>
      </c>
      <c r="AJ24" s="28" t="s">
        <v>247</v>
      </c>
    </row>
    <row r="25" spans="1:36" ht="45">
      <c r="A25" s="24" t="s">
        <v>2274</v>
      </c>
      <c r="B25" s="24" t="s">
        <v>2227</v>
      </c>
      <c r="C25" s="24" t="s">
        <v>2239</v>
      </c>
      <c r="D25" s="24" t="s">
        <v>2240</v>
      </c>
      <c r="E25" s="24" t="s">
        <v>2246</v>
      </c>
      <c r="F25" s="24" t="s">
        <v>32</v>
      </c>
      <c r="G25" s="24" t="s">
        <v>440</v>
      </c>
      <c r="H25" s="24" t="s">
        <v>68</v>
      </c>
      <c r="I25" s="24" t="s">
        <v>2232</v>
      </c>
      <c r="J25" s="24" t="s">
        <v>1412</v>
      </c>
      <c r="K25" s="24" t="s">
        <v>234</v>
      </c>
      <c r="M25" s="28" t="s">
        <v>98</v>
      </c>
      <c r="N25" s="28" t="s">
        <v>193</v>
      </c>
      <c r="O25" s="28" t="s">
        <v>1873</v>
      </c>
      <c r="P25" s="28" t="s">
        <v>450</v>
      </c>
      <c r="Q25" s="28" t="s">
        <v>235</v>
      </c>
      <c r="R25" s="28" t="s">
        <v>1934</v>
      </c>
      <c r="S25" s="28" t="s">
        <v>25</v>
      </c>
      <c r="T25" s="28" t="s">
        <v>94</v>
      </c>
      <c r="U25" s="28" t="s">
        <v>1730</v>
      </c>
      <c r="V25" s="28" t="s">
        <v>1041</v>
      </c>
      <c r="W25" s="28" t="s">
        <v>37</v>
      </c>
      <c r="X25" s="28" t="s">
        <v>1880</v>
      </c>
      <c r="Y25" s="29">
        <v>1</v>
      </c>
      <c r="Z25" s="28" t="s">
        <v>1935</v>
      </c>
      <c r="AA25" s="30">
        <v>49.994999999999997</v>
      </c>
      <c r="AB25" s="30">
        <v>99.99</v>
      </c>
      <c r="AC25" s="29">
        <v>35</v>
      </c>
      <c r="AD25" s="28" t="s">
        <v>1735</v>
      </c>
      <c r="AE25" s="28" t="s">
        <v>1936</v>
      </c>
      <c r="AF25" s="28" t="s">
        <v>246</v>
      </c>
      <c r="AG25" s="28" t="s">
        <v>28</v>
      </c>
      <c r="AH25" s="28" t="s">
        <v>245</v>
      </c>
      <c r="AI25" s="28" t="s">
        <v>246</v>
      </c>
      <c r="AJ25" s="28" t="s">
        <v>247</v>
      </c>
    </row>
    <row r="26" spans="1:36" ht="45">
      <c r="A26" s="24" t="s">
        <v>2275</v>
      </c>
      <c r="B26" s="24" t="s">
        <v>2227</v>
      </c>
      <c r="C26" s="24" t="s">
        <v>2239</v>
      </c>
      <c r="D26" s="24" t="s">
        <v>2240</v>
      </c>
      <c r="E26" s="24" t="s">
        <v>2246</v>
      </c>
      <c r="F26" s="24" t="s">
        <v>32</v>
      </c>
      <c r="G26" s="24" t="s">
        <v>440</v>
      </c>
      <c r="H26" s="24" t="s">
        <v>48</v>
      </c>
      <c r="I26" s="24" t="s">
        <v>2232</v>
      </c>
      <c r="J26" s="24" t="s">
        <v>1412</v>
      </c>
      <c r="K26" s="24" t="s">
        <v>234</v>
      </c>
      <c r="M26" s="28" t="s">
        <v>99</v>
      </c>
      <c r="N26" s="28" t="s">
        <v>193</v>
      </c>
      <c r="O26" s="28" t="s">
        <v>1873</v>
      </c>
      <c r="P26" s="28" t="s">
        <v>450</v>
      </c>
      <c r="Q26" s="28" t="s">
        <v>235</v>
      </c>
      <c r="R26" s="28" t="s">
        <v>1934</v>
      </c>
      <c r="S26" s="28" t="s">
        <v>25</v>
      </c>
      <c r="T26" s="28" t="s">
        <v>94</v>
      </c>
      <c r="U26" s="28" t="s">
        <v>1730</v>
      </c>
      <c r="V26" s="28" t="s">
        <v>1041</v>
      </c>
      <c r="W26" s="28" t="s">
        <v>48</v>
      </c>
      <c r="X26" s="28" t="s">
        <v>1882</v>
      </c>
      <c r="Y26" s="29">
        <v>1</v>
      </c>
      <c r="Z26" s="28" t="s">
        <v>1937</v>
      </c>
      <c r="AA26" s="30">
        <v>57.194800000000001</v>
      </c>
      <c r="AB26" s="30">
        <v>109.99</v>
      </c>
      <c r="AC26" s="29">
        <v>35</v>
      </c>
      <c r="AD26" s="28" t="s">
        <v>1735</v>
      </c>
      <c r="AE26" s="28" t="s">
        <v>1936</v>
      </c>
      <c r="AF26" s="28" t="s">
        <v>246</v>
      </c>
      <c r="AG26" s="28" t="s">
        <v>28</v>
      </c>
      <c r="AH26" s="28" t="s">
        <v>245</v>
      </c>
      <c r="AI26" s="28" t="s">
        <v>246</v>
      </c>
      <c r="AJ26" s="28" t="s">
        <v>247</v>
      </c>
    </row>
    <row r="27" spans="1:36" ht="45">
      <c r="A27" s="24" t="s">
        <v>2276</v>
      </c>
      <c r="B27" s="24" t="s">
        <v>2227</v>
      </c>
      <c r="C27" s="24" t="s">
        <v>2239</v>
      </c>
      <c r="D27" s="24" t="s">
        <v>2240</v>
      </c>
      <c r="E27" s="24" t="s">
        <v>2246</v>
      </c>
      <c r="F27" s="24" t="s">
        <v>32</v>
      </c>
      <c r="G27" s="24" t="s">
        <v>440</v>
      </c>
      <c r="H27" s="24" t="s">
        <v>207</v>
      </c>
      <c r="I27" s="24" t="s">
        <v>2232</v>
      </c>
      <c r="J27" s="24" t="s">
        <v>1412</v>
      </c>
      <c r="K27" s="24" t="s">
        <v>234</v>
      </c>
      <c r="M27" s="28" t="s">
        <v>97</v>
      </c>
      <c r="N27" s="28" t="s">
        <v>193</v>
      </c>
      <c r="O27" s="28" t="s">
        <v>1873</v>
      </c>
      <c r="P27" s="28" t="s">
        <v>450</v>
      </c>
      <c r="Q27" s="28" t="s">
        <v>235</v>
      </c>
      <c r="R27" s="28" t="s">
        <v>1934</v>
      </c>
      <c r="S27" s="28" t="s">
        <v>25</v>
      </c>
      <c r="T27" s="28" t="s">
        <v>94</v>
      </c>
      <c r="U27" s="28" t="s">
        <v>1730</v>
      </c>
      <c r="V27" s="28" t="s">
        <v>1041</v>
      </c>
      <c r="W27" s="28" t="s">
        <v>34</v>
      </c>
      <c r="X27" s="28" t="s">
        <v>1938</v>
      </c>
      <c r="Y27" s="29">
        <v>1</v>
      </c>
      <c r="Z27" s="28" t="s">
        <v>1939</v>
      </c>
      <c r="AA27" s="30">
        <v>39.994999999999997</v>
      </c>
      <c r="AB27" s="30">
        <v>79.989999999999995</v>
      </c>
      <c r="AC27" s="29">
        <v>35</v>
      </c>
      <c r="AD27" s="28" t="s">
        <v>1735</v>
      </c>
      <c r="AE27" s="28" t="s">
        <v>1936</v>
      </c>
      <c r="AF27" s="28" t="s">
        <v>246</v>
      </c>
      <c r="AG27" s="28" t="s">
        <v>28</v>
      </c>
      <c r="AH27" s="28" t="s">
        <v>245</v>
      </c>
      <c r="AI27" s="28" t="s">
        <v>246</v>
      </c>
      <c r="AJ27" s="28" t="s">
        <v>247</v>
      </c>
    </row>
    <row r="28" spans="1:36" ht="45">
      <c r="A28" s="24" t="s">
        <v>2277</v>
      </c>
      <c r="B28" s="24" t="s">
        <v>2227</v>
      </c>
      <c r="C28" s="24" t="s">
        <v>2239</v>
      </c>
      <c r="D28" s="24" t="s">
        <v>2240</v>
      </c>
      <c r="E28" s="24" t="s">
        <v>2252</v>
      </c>
      <c r="F28" s="24" t="s">
        <v>32</v>
      </c>
      <c r="G28" s="24" t="s">
        <v>1041</v>
      </c>
      <c r="H28" s="24" t="s">
        <v>68</v>
      </c>
      <c r="I28" s="24" t="s">
        <v>2232</v>
      </c>
      <c r="J28" s="24" t="s">
        <v>1412</v>
      </c>
      <c r="K28" s="24" t="s">
        <v>234</v>
      </c>
      <c r="M28" s="28" t="s">
        <v>95</v>
      </c>
      <c r="N28" s="28" t="s">
        <v>193</v>
      </c>
      <c r="O28" s="28" t="s">
        <v>1873</v>
      </c>
      <c r="P28" s="28" t="s">
        <v>450</v>
      </c>
      <c r="Q28" s="28" t="s">
        <v>235</v>
      </c>
      <c r="R28" s="28" t="s">
        <v>1934</v>
      </c>
      <c r="S28" s="28" t="s">
        <v>25</v>
      </c>
      <c r="T28" s="28" t="s">
        <v>94</v>
      </c>
      <c r="U28" s="28" t="s">
        <v>1730</v>
      </c>
      <c r="V28" s="28" t="s">
        <v>440</v>
      </c>
      <c r="W28" s="28" t="s">
        <v>37</v>
      </c>
      <c r="X28" s="28" t="s">
        <v>1886</v>
      </c>
      <c r="Y28" s="29">
        <v>1</v>
      </c>
      <c r="Z28" s="28" t="s">
        <v>1940</v>
      </c>
      <c r="AA28" s="30">
        <v>49.994999999999997</v>
      </c>
      <c r="AB28" s="30">
        <v>99.99</v>
      </c>
      <c r="AC28" s="29">
        <v>35</v>
      </c>
      <c r="AD28" s="28" t="s">
        <v>1735</v>
      </c>
      <c r="AE28" s="28" t="s">
        <v>1936</v>
      </c>
      <c r="AF28" s="28" t="s">
        <v>246</v>
      </c>
      <c r="AG28" s="28" t="s">
        <v>28</v>
      </c>
      <c r="AH28" s="28" t="s">
        <v>245</v>
      </c>
      <c r="AI28" s="28" t="s">
        <v>246</v>
      </c>
      <c r="AJ28" s="28" t="s">
        <v>247</v>
      </c>
    </row>
    <row r="29" spans="1:36" ht="45">
      <c r="A29" s="24" t="s">
        <v>2278</v>
      </c>
      <c r="B29" s="24" t="s">
        <v>2227</v>
      </c>
      <c r="C29" s="24" t="s">
        <v>2239</v>
      </c>
      <c r="D29" s="24" t="s">
        <v>2240</v>
      </c>
      <c r="E29" s="24" t="s">
        <v>2252</v>
      </c>
      <c r="F29" s="24" t="s">
        <v>32</v>
      </c>
      <c r="G29" s="24" t="s">
        <v>1041</v>
      </c>
      <c r="H29" s="24" t="s">
        <v>48</v>
      </c>
      <c r="I29" s="24" t="s">
        <v>2232</v>
      </c>
      <c r="J29" s="24" t="s">
        <v>1412</v>
      </c>
      <c r="K29" s="24" t="s">
        <v>234</v>
      </c>
      <c r="M29" s="28" t="s">
        <v>96</v>
      </c>
      <c r="N29" s="28" t="s">
        <v>193</v>
      </c>
      <c r="O29" s="28" t="s">
        <v>1873</v>
      </c>
      <c r="P29" s="28" t="s">
        <v>450</v>
      </c>
      <c r="Q29" s="28" t="s">
        <v>235</v>
      </c>
      <c r="R29" s="28" t="s">
        <v>1934</v>
      </c>
      <c r="S29" s="28" t="s">
        <v>25</v>
      </c>
      <c r="T29" s="28" t="s">
        <v>94</v>
      </c>
      <c r="U29" s="28" t="s">
        <v>1730</v>
      </c>
      <c r="V29" s="28" t="s">
        <v>440</v>
      </c>
      <c r="W29" s="28" t="s">
        <v>48</v>
      </c>
      <c r="X29" s="28" t="s">
        <v>1888</v>
      </c>
      <c r="Y29" s="29">
        <v>1</v>
      </c>
      <c r="Z29" s="28" t="s">
        <v>1941</v>
      </c>
      <c r="AA29" s="30">
        <v>57.194800000000001</v>
      </c>
      <c r="AB29" s="30">
        <v>109.99</v>
      </c>
      <c r="AC29" s="29">
        <v>35</v>
      </c>
      <c r="AD29" s="28" t="s">
        <v>1735</v>
      </c>
      <c r="AE29" s="28" t="s">
        <v>1936</v>
      </c>
      <c r="AF29" s="28" t="s">
        <v>246</v>
      </c>
      <c r="AG29" s="28" t="s">
        <v>28</v>
      </c>
      <c r="AH29" s="28" t="s">
        <v>245</v>
      </c>
      <c r="AI29" s="28" t="s">
        <v>246</v>
      </c>
      <c r="AJ29" s="28" t="s">
        <v>247</v>
      </c>
    </row>
    <row r="30" spans="1:36" ht="45">
      <c r="A30" s="24" t="s">
        <v>2279</v>
      </c>
      <c r="B30" s="24" t="s">
        <v>2227</v>
      </c>
      <c r="C30" s="24" t="s">
        <v>2239</v>
      </c>
      <c r="D30" s="24" t="s">
        <v>2240</v>
      </c>
      <c r="E30" s="24" t="s">
        <v>2252</v>
      </c>
      <c r="F30" s="24" t="s">
        <v>32</v>
      </c>
      <c r="G30" s="24" t="s">
        <v>1041</v>
      </c>
      <c r="H30" s="24" t="s">
        <v>207</v>
      </c>
      <c r="I30" s="24" t="s">
        <v>2232</v>
      </c>
      <c r="J30" s="24" t="s">
        <v>1412</v>
      </c>
      <c r="K30" s="24" t="s">
        <v>234</v>
      </c>
      <c r="M30" s="28" t="s">
        <v>93</v>
      </c>
      <c r="N30" s="28" t="s">
        <v>193</v>
      </c>
      <c r="O30" s="28" t="s">
        <v>1873</v>
      </c>
      <c r="P30" s="28" t="s">
        <v>450</v>
      </c>
      <c r="Q30" s="28" t="s">
        <v>235</v>
      </c>
      <c r="R30" s="28" t="s">
        <v>1934</v>
      </c>
      <c r="S30" s="28" t="s">
        <v>25</v>
      </c>
      <c r="T30" s="28" t="s">
        <v>94</v>
      </c>
      <c r="U30" s="28" t="s">
        <v>1730</v>
      </c>
      <c r="V30" s="28" t="s">
        <v>440</v>
      </c>
      <c r="W30" s="28" t="s">
        <v>34</v>
      </c>
      <c r="X30" s="28" t="s">
        <v>1911</v>
      </c>
      <c r="Y30" s="29">
        <v>1</v>
      </c>
      <c r="Z30" s="28" t="s">
        <v>1942</v>
      </c>
      <c r="AA30" s="30">
        <v>39.994999999999997</v>
      </c>
      <c r="AB30" s="30">
        <v>79.989999999999995</v>
      </c>
      <c r="AC30" s="29">
        <v>35</v>
      </c>
      <c r="AD30" s="28" t="s">
        <v>1735</v>
      </c>
      <c r="AE30" s="28" t="s">
        <v>1936</v>
      </c>
      <c r="AF30" s="28" t="s">
        <v>246</v>
      </c>
      <c r="AG30" s="28" t="s">
        <v>28</v>
      </c>
      <c r="AH30" s="28" t="s">
        <v>245</v>
      </c>
      <c r="AI30" s="28" t="s">
        <v>246</v>
      </c>
      <c r="AJ30" s="28" t="s">
        <v>247</v>
      </c>
    </row>
    <row r="31" spans="1:36" ht="45">
      <c r="A31" s="24" t="s">
        <v>2280</v>
      </c>
      <c r="B31" s="24" t="s">
        <v>2227</v>
      </c>
      <c r="C31" s="24" t="s">
        <v>2239</v>
      </c>
      <c r="D31" s="24" t="s">
        <v>2240</v>
      </c>
      <c r="E31" s="24" t="s">
        <v>2281</v>
      </c>
      <c r="F31" s="24" t="s">
        <v>2120</v>
      </c>
      <c r="G31" s="24" t="s">
        <v>238</v>
      </c>
      <c r="H31" s="24" t="s">
        <v>37</v>
      </c>
      <c r="I31" s="24" t="s">
        <v>2282</v>
      </c>
      <c r="J31" s="24" t="s">
        <v>1412</v>
      </c>
      <c r="K31" s="24" t="s">
        <v>234</v>
      </c>
      <c r="M31" s="28" t="s">
        <v>101</v>
      </c>
      <c r="N31" s="28" t="s">
        <v>196</v>
      </c>
      <c r="O31" s="28" t="s">
        <v>33</v>
      </c>
      <c r="P31" s="28" t="s">
        <v>450</v>
      </c>
      <c r="Q31" s="28" t="s">
        <v>235</v>
      </c>
      <c r="R31" s="28" t="s">
        <v>1934</v>
      </c>
      <c r="S31" s="28" t="s">
        <v>25</v>
      </c>
      <c r="T31" s="28" t="s">
        <v>94</v>
      </c>
      <c r="U31" s="28" t="s">
        <v>32</v>
      </c>
      <c r="V31" s="28" t="s">
        <v>1513</v>
      </c>
      <c r="W31" s="28" t="s">
        <v>37</v>
      </c>
      <c r="X31" s="28" t="s">
        <v>1986</v>
      </c>
      <c r="Y31" s="29">
        <v>1</v>
      </c>
      <c r="Z31" s="28" t="s">
        <v>1987</v>
      </c>
      <c r="AA31" s="30">
        <v>50</v>
      </c>
      <c r="AB31" s="30">
        <v>99.99</v>
      </c>
      <c r="AC31" s="29">
        <v>30</v>
      </c>
      <c r="AD31" s="28" t="s">
        <v>1675</v>
      </c>
      <c r="AE31" s="28" t="s">
        <v>1092</v>
      </c>
      <c r="AF31" s="28" t="s">
        <v>246</v>
      </c>
      <c r="AG31" s="28" t="s">
        <v>28</v>
      </c>
      <c r="AH31" s="28" t="s">
        <v>245</v>
      </c>
      <c r="AI31" s="28" t="s">
        <v>246</v>
      </c>
      <c r="AJ31" s="28" t="s">
        <v>247</v>
      </c>
    </row>
    <row r="32" spans="1:36" ht="30">
      <c r="A32" s="24" t="s">
        <v>2283</v>
      </c>
      <c r="B32" s="24" t="s">
        <v>2227</v>
      </c>
      <c r="C32" s="24" t="s">
        <v>2239</v>
      </c>
      <c r="D32" s="24" t="s">
        <v>2240</v>
      </c>
      <c r="E32" s="24" t="s">
        <v>2281</v>
      </c>
      <c r="F32" s="24" t="s">
        <v>2120</v>
      </c>
      <c r="G32" s="24" t="s">
        <v>238</v>
      </c>
      <c r="H32" s="24" t="s">
        <v>39</v>
      </c>
      <c r="I32" s="24" t="s">
        <v>2282</v>
      </c>
      <c r="J32" s="24" t="s">
        <v>1412</v>
      </c>
      <c r="K32" s="24" t="s">
        <v>234</v>
      </c>
      <c r="M32" s="28" t="s">
        <v>102</v>
      </c>
      <c r="N32" s="28" t="s">
        <v>196</v>
      </c>
      <c r="O32" s="28" t="s">
        <v>33</v>
      </c>
      <c r="P32" s="28" t="s">
        <v>450</v>
      </c>
      <c r="Q32" s="28" t="s">
        <v>235</v>
      </c>
      <c r="R32" s="28" t="s">
        <v>1934</v>
      </c>
      <c r="S32" s="28" t="s">
        <v>25</v>
      </c>
      <c r="T32" s="28" t="s">
        <v>94</v>
      </c>
      <c r="U32" s="28" t="s">
        <v>32</v>
      </c>
      <c r="V32" s="28" t="s">
        <v>1513</v>
      </c>
      <c r="W32" s="28" t="s">
        <v>48</v>
      </c>
      <c r="X32" s="28" t="s">
        <v>1988</v>
      </c>
      <c r="Y32" s="29">
        <v>1</v>
      </c>
      <c r="Z32" s="28" t="s">
        <v>1989</v>
      </c>
      <c r="AA32" s="30">
        <v>57.19</v>
      </c>
      <c r="AB32" s="30">
        <v>109.99</v>
      </c>
      <c r="AC32" s="29">
        <v>30</v>
      </c>
      <c r="AD32" s="28" t="s">
        <v>1675</v>
      </c>
      <c r="AE32" s="28" t="s">
        <v>1092</v>
      </c>
      <c r="AF32" s="28" t="s">
        <v>246</v>
      </c>
      <c r="AG32" s="28" t="s">
        <v>28</v>
      </c>
      <c r="AH32" s="28" t="s">
        <v>245</v>
      </c>
      <c r="AI32" s="28" t="s">
        <v>246</v>
      </c>
      <c r="AJ32" s="28" t="s">
        <v>247</v>
      </c>
    </row>
    <row r="33" spans="1:36" ht="45">
      <c r="A33" s="24" t="s">
        <v>2284</v>
      </c>
      <c r="B33" s="24" t="s">
        <v>2227</v>
      </c>
      <c r="C33" s="24" t="s">
        <v>2239</v>
      </c>
      <c r="D33" s="24" t="s">
        <v>2240</v>
      </c>
      <c r="E33" s="24" t="s">
        <v>2262</v>
      </c>
      <c r="F33" s="24" t="s">
        <v>2120</v>
      </c>
      <c r="G33" s="24" t="s">
        <v>279</v>
      </c>
      <c r="H33" s="24" t="s">
        <v>37</v>
      </c>
      <c r="I33" s="24" t="s">
        <v>2282</v>
      </c>
      <c r="J33" s="24" t="s">
        <v>1412</v>
      </c>
      <c r="K33" s="24" t="s">
        <v>234</v>
      </c>
      <c r="M33" s="28" t="s">
        <v>100</v>
      </c>
      <c r="N33" s="28" t="s">
        <v>196</v>
      </c>
      <c r="O33" s="28" t="s">
        <v>33</v>
      </c>
      <c r="P33" s="28" t="s">
        <v>450</v>
      </c>
      <c r="Q33" s="28" t="s">
        <v>235</v>
      </c>
      <c r="R33" s="28" t="s">
        <v>1934</v>
      </c>
      <c r="S33" s="28" t="s">
        <v>25</v>
      </c>
      <c r="T33" s="28" t="s">
        <v>94</v>
      </c>
      <c r="U33" s="28" t="s">
        <v>32</v>
      </c>
      <c r="V33" s="28" t="s">
        <v>1513</v>
      </c>
      <c r="W33" s="28" t="s">
        <v>34</v>
      </c>
      <c r="X33" s="28" t="s">
        <v>1990</v>
      </c>
      <c r="Y33" s="29">
        <v>1</v>
      </c>
      <c r="Z33" s="28" t="s">
        <v>1991</v>
      </c>
      <c r="AA33" s="30">
        <v>40</v>
      </c>
      <c r="AB33" s="30">
        <v>79.989999999999995</v>
      </c>
      <c r="AC33" s="29">
        <v>30</v>
      </c>
      <c r="AD33" s="28" t="s">
        <v>1675</v>
      </c>
      <c r="AE33" s="28" t="s">
        <v>1092</v>
      </c>
      <c r="AF33" s="28" t="s">
        <v>246</v>
      </c>
      <c r="AG33" s="28" t="s">
        <v>28</v>
      </c>
      <c r="AH33" s="28" t="s">
        <v>245</v>
      </c>
      <c r="AI33" s="28" t="s">
        <v>246</v>
      </c>
      <c r="AJ33" s="28" t="s">
        <v>247</v>
      </c>
    </row>
    <row r="34" spans="1:36" ht="60">
      <c r="A34" s="24" t="s">
        <v>2285</v>
      </c>
      <c r="B34" s="24" t="s">
        <v>2227</v>
      </c>
      <c r="C34" s="24" t="s">
        <v>2239</v>
      </c>
      <c r="D34" s="24" t="s">
        <v>2240</v>
      </c>
      <c r="E34" s="24" t="s">
        <v>2262</v>
      </c>
      <c r="F34" s="24" t="s">
        <v>2120</v>
      </c>
      <c r="G34" s="24" t="s">
        <v>279</v>
      </c>
      <c r="H34" s="24" t="s">
        <v>39</v>
      </c>
      <c r="I34" s="24" t="s">
        <v>2282</v>
      </c>
      <c r="J34" s="24" t="s">
        <v>1412</v>
      </c>
      <c r="K34" s="24" t="s">
        <v>234</v>
      </c>
      <c r="M34" s="28" t="s">
        <v>87</v>
      </c>
      <c r="N34" s="28" t="s">
        <v>194</v>
      </c>
      <c r="O34" s="28" t="s">
        <v>1873</v>
      </c>
      <c r="P34" s="28" t="s">
        <v>234</v>
      </c>
      <c r="Q34" s="28" t="s">
        <v>235</v>
      </c>
      <c r="R34" s="28" t="s">
        <v>471</v>
      </c>
      <c r="S34" s="28" t="s">
        <v>25</v>
      </c>
      <c r="T34" s="28" t="s">
        <v>86</v>
      </c>
      <c r="U34" s="28" t="s">
        <v>1730</v>
      </c>
      <c r="V34" s="28" t="s">
        <v>1154</v>
      </c>
      <c r="W34" s="28" t="s">
        <v>37</v>
      </c>
      <c r="X34" s="28" t="s">
        <v>1951</v>
      </c>
      <c r="Y34" s="29">
        <v>1</v>
      </c>
      <c r="Z34" s="28" t="s">
        <v>1952</v>
      </c>
      <c r="AA34" s="30">
        <v>48.59</v>
      </c>
      <c r="AB34" s="30">
        <v>89.99</v>
      </c>
      <c r="AC34" s="29">
        <v>40</v>
      </c>
      <c r="AD34" s="28" t="s">
        <v>1953</v>
      </c>
      <c r="AE34" s="28" t="s">
        <v>1954</v>
      </c>
      <c r="AF34" s="28" t="s">
        <v>246</v>
      </c>
      <c r="AG34" s="28" t="s">
        <v>28</v>
      </c>
      <c r="AH34" s="28" t="s">
        <v>245</v>
      </c>
      <c r="AI34" s="28" t="s">
        <v>246</v>
      </c>
      <c r="AJ34" s="28" t="s">
        <v>247</v>
      </c>
    </row>
    <row r="35" spans="1:36" ht="60">
      <c r="A35" s="24" t="s">
        <v>2286</v>
      </c>
      <c r="B35" s="24" t="s">
        <v>2227</v>
      </c>
      <c r="C35" s="24" t="s">
        <v>2239</v>
      </c>
      <c r="D35" s="24" t="s">
        <v>2240</v>
      </c>
      <c r="E35" s="24" t="s">
        <v>2262</v>
      </c>
      <c r="F35" s="24" t="s">
        <v>2120</v>
      </c>
      <c r="G35" s="24" t="s">
        <v>667</v>
      </c>
      <c r="H35" s="24" t="s">
        <v>37</v>
      </c>
      <c r="I35" s="24" t="s">
        <v>2282</v>
      </c>
      <c r="J35" s="24" t="s">
        <v>1412</v>
      </c>
      <c r="K35" s="24" t="s">
        <v>234</v>
      </c>
      <c r="M35" s="28" t="s">
        <v>88</v>
      </c>
      <c r="N35" s="28" t="s">
        <v>194</v>
      </c>
      <c r="O35" s="28" t="s">
        <v>1873</v>
      </c>
      <c r="P35" s="28" t="s">
        <v>234</v>
      </c>
      <c r="Q35" s="28" t="s">
        <v>235</v>
      </c>
      <c r="R35" s="28" t="s">
        <v>471</v>
      </c>
      <c r="S35" s="28" t="s">
        <v>25</v>
      </c>
      <c r="T35" s="28" t="s">
        <v>86</v>
      </c>
      <c r="U35" s="28" t="s">
        <v>1730</v>
      </c>
      <c r="V35" s="28" t="s">
        <v>1154</v>
      </c>
      <c r="W35" s="28" t="s">
        <v>48</v>
      </c>
      <c r="X35" s="28" t="s">
        <v>1955</v>
      </c>
      <c r="Y35" s="29">
        <v>1</v>
      </c>
      <c r="Z35" s="28" t="s">
        <v>1956</v>
      </c>
      <c r="AA35" s="30">
        <v>54.99</v>
      </c>
      <c r="AB35" s="30">
        <v>99.99</v>
      </c>
      <c r="AC35" s="29">
        <v>40</v>
      </c>
      <c r="AD35" s="28" t="s">
        <v>1953</v>
      </c>
      <c r="AE35" s="28" t="s">
        <v>1954</v>
      </c>
      <c r="AF35" s="28" t="s">
        <v>246</v>
      </c>
      <c r="AG35" s="28" t="s">
        <v>28</v>
      </c>
      <c r="AH35" s="28" t="s">
        <v>245</v>
      </c>
      <c r="AI35" s="28" t="s">
        <v>246</v>
      </c>
      <c r="AJ35" s="28" t="s">
        <v>247</v>
      </c>
    </row>
    <row r="36" spans="1:36" ht="60">
      <c r="A36" s="24" t="s">
        <v>2287</v>
      </c>
      <c r="B36" s="24" t="s">
        <v>2227</v>
      </c>
      <c r="C36" s="24" t="s">
        <v>2239</v>
      </c>
      <c r="D36" s="24" t="s">
        <v>2240</v>
      </c>
      <c r="E36" s="24" t="s">
        <v>2262</v>
      </c>
      <c r="F36" s="24" t="s">
        <v>2120</v>
      </c>
      <c r="G36" s="24" t="s">
        <v>667</v>
      </c>
      <c r="H36" s="24" t="s">
        <v>39</v>
      </c>
      <c r="I36" s="24" t="s">
        <v>2282</v>
      </c>
      <c r="J36" s="24" t="s">
        <v>1412</v>
      </c>
      <c r="K36" s="24" t="s">
        <v>234</v>
      </c>
      <c r="M36" s="28" t="s">
        <v>84</v>
      </c>
      <c r="N36" s="28" t="s">
        <v>194</v>
      </c>
      <c r="O36" s="28" t="s">
        <v>1873</v>
      </c>
      <c r="P36" s="28" t="s">
        <v>234</v>
      </c>
      <c r="Q36" s="28" t="s">
        <v>235</v>
      </c>
      <c r="R36" s="28" t="s">
        <v>471</v>
      </c>
      <c r="S36" s="28" t="s">
        <v>25</v>
      </c>
      <c r="T36" s="28" t="s">
        <v>86</v>
      </c>
      <c r="U36" s="28" t="s">
        <v>1730</v>
      </c>
      <c r="V36" s="28" t="s">
        <v>1154</v>
      </c>
      <c r="W36" s="28" t="s">
        <v>59</v>
      </c>
      <c r="X36" s="28" t="s">
        <v>1957</v>
      </c>
      <c r="Y36" s="29">
        <v>1</v>
      </c>
      <c r="Z36" s="28" t="s">
        <v>1958</v>
      </c>
      <c r="AA36" s="30">
        <v>38.99</v>
      </c>
      <c r="AB36" s="30">
        <v>74.989999999999995</v>
      </c>
      <c r="AC36" s="29">
        <v>40</v>
      </c>
      <c r="AD36" s="28" t="s">
        <v>1953</v>
      </c>
      <c r="AE36" s="28" t="s">
        <v>1954</v>
      </c>
      <c r="AF36" s="28" t="s">
        <v>246</v>
      </c>
      <c r="AG36" s="28" t="s">
        <v>28</v>
      </c>
      <c r="AH36" s="28" t="s">
        <v>245</v>
      </c>
      <c r="AI36" s="28" t="s">
        <v>246</v>
      </c>
      <c r="AJ36" s="28" t="s">
        <v>247</v>
      </c>
    </row>
    <row r="37" spans="1:36" ht="30">
      <c r="A37" s="24" t="s">
        <v>2288</v>
      </c>
      <c r="B37" s="24" t="s">
        <v>2227</v>
      </c>
      <c r="C37" s="24" t="s">
        <v>2239</v>
      </c>
      <c r="D37" s="24" t="s">
        <v>2240</v>
      </c>
      <c r="E37" s="24" t="s">
        <v>2246</v>
      </c>
      <c r="F37" s="24" t="s">
        <v>2120</v>
      </c>
      <c r="G37" s="24" t="s">
        <v>279</v>
      </c>
      <c r="H37" s="24" t="s">
        <v>68</v>
      </c>
      <c r="I37" s="24" t="s">
        <v>2282</v>
      </c>
      <c r="J37" s="24" t="s">
        <v>1412</v>
      </c>
      <c r="K37" s="24" t="s">
        <v>234</v>
      </c>
      <c r="M37" s="28" t="s">
        <v>52</v>
      </c>
      <c r="N37" s="28" t="s">
        <v>33</v>
      </c>
      <c r="O37" s="28" t="s">
        <v>33</v>
      </c>
      <c r="P37" s="28" t="s">
        <v>234</v>
      </c>
      <c r="Q37" s="28" t="s">
        <v>235</v>
      </c>
      <c r="R37" s="28" t="s">
        <v>471</v>
      </c>
      <c r="S37" s="28" t="s">
        <v>25</v>
      </c>
      <c r="T37" s="28" t="s">
        <v>51</v>
      </c>
      <c r="U37" s="28" t="s">
        <v>32</v>
      </c>
      <c r="V37" s="28" t="s">
        <v>1041</v>
      </c>
      <c r="W37" s="28" t="s">
        <v>37</v>
      </c>
      <c r="X37" s="28" t="s">
        <v>1465</v>
      </c>
      <c r="Y37" s="29">
        <v>1</v>
      </c>
      <c r="Z37" s="28" t="s">
        <v>1640</v>
      </c>
      <c r="AA37" s="30">
        <v>35.28</v>
      </c>
      <c r="AB37" s="30">
        <v>69.989999999999995</v>
      </c>
      <c r="AC37" s="29">
        <v>40</v>
      </c>
      <c r="AD37" s="28" t="s">
        <v>1546</v>
      </c>
      <c r="AE37" s="28" t="s">
        <v>1092</v>
      </c>
      <c r="AF37" s="28" t="s">
        <v>246</v>
      </c>
      <c r="AG37" s="28" t="s">
        <v>28</v>
      </c>
      <c r="AH37" s="28" t="s">
        <v>1596</v>
      </c>
      <c r="AI37" s="28" t="s">
        <v>246</v>
      </c>
      <c r="AJ37" s="28" t="s">
        <v>247</v>
      </c>
    </row>
    <row r="38" spans="1:36" ht="30">
      <c r="A38" s="24" t="s">
        <v>2289</v>
      </c>
      <c r="B38" s="24" t="s">
        <v>2227</v>
      </c>
      <c r="C38" s="24" t="s">
        <v>2239</v>
      </c>
      <c r="D38" s="24" t="s">
        <v>2240</v>
      </c>
      <c r="E38" s="24" t="s">
        <v>2246</v>
      </c>
      <c r="F38" s="24" t="s">
        <v>2120</v>
      </c>
      <c r="G38" s="24" t="s">
        <v>279</v>
      </c>
      <c r="H38" s="24" t="s">
        <v>48</v>
      </c>
      <c r="I38" s="24" t="s">
        <v>2282</v>
      </c>
      <c r="J38" s="24" t="s">
        <v>1412</v>
      </c>
      <c r="K38" s="24" t="s">
        <v>234</v>
      </c>
      <c r="M38" s="28" t="s">
        <v>53</v>
      </c>
      <c r="N38" s="28" t="s">
        <v>33</v>
      </c>
      <c r="O38" s="28" t="s">
        <v>33</v>
      </c>
      <c r="P38" s="28" t="s">
        <v>234</v>
      </c>
      <c r="Q38" s="28" t="s">
        <v>235</v>
      </c>
      <c r="R38" s="28" t="s">
        <v>471</v>
      </c>
      <c r="S38" s="28" t="s">
        <v>25</v>
      </c>
      <c r="T38" s="28" t="s">
        <v>51</v>
      </c>
      <c r="U38" s="28" t="s">
        <v>32</v>
      </c>
      <c r="V38" s="28" t="s">
        <v>1041</v>
      </c>
      <c r="W38" s="28" t="s">
        <v>48</v>
      </c>
      <c r="X38" s="28" t="s">
        <v>1468</v>
      </c>
      <c r="Y38" s="29">
        <v>1</v>
      </c>
      <c r="Z38" s="28" t="s">
        <v>1641</v>
      </c>
      <c r="AA38" s="30">
        <v>41.99</v>
      </c>
      <c r="AB38" s="30">
        <v>79.989999999999995</v>
      </c>
      <c r="AC38" s="29">
        <v>40</v>
      </c>
      <c r="AD38" s="28" t="s">
        <v>1546</v>
      </c>
      <c r="AE38" s="28" t="s">
        <v>1092</v>
      </c>
      <c r="AF38" s="28" t="s">
        <v>246</v>
      </c>
      <c r="AG38" s="28" t="s">
        <v>28</v>
      </c>
      <c r="AH38" s="28" t="s">
        <v>1596</v>
      </c>
      <c r="AI38" s="28" t="s">
        <v>246</v>
      </c>
      <c r="AJ38" s="28" t="s">
        <v>247</v>
      </c>
    </row>
    <row r="39" spans="1:36" ht="45">
      <c r="A39" s="24" t="s">
        <v>2290</v>
      </c>
      <c r="B39" s="24" t="s">
        <v>2227</v>
      </c>
      <c r="C39" s="24" t="s">
        <v>2239</v>
      </c>
      <c r="D39" s="24" t="s">
        <v>2240</v>
      </c>
      <c r="E39" s="24" t="s">
        <v>2246</v>
      </c>
      <c r="F39" s="24" t="s">
        <v>2120</v>
      </c>
      <c r="G39" s="24" t="s">
        <v>279</v>
      </c>
      <c r="H39" s="24" t="s">
        <v>207</v>
      </c>
      <c r="I39" s="24" t="s">
        <v>2282</v>
      </c>
      <c r="J39" s="24" t="s">
        <v>1412</v>
      </c>
      <c r="K39" s="24" t="s">
        <v>234</v>
      </c>
      <c r="M39" s="28" t="s">
        <v>49</v>
      </c>
      <c r="N39" s="28" t="s">
        <v>33</v>
      </c>
      <c r="O39" s="28" t="s">
        <v>33</v>
      </c>
      <c r="P39" s="28" t="s">
        <v>234</v>
      </c>
      <c r="Q39" s="28" t="s">
        <v>235</v>
      </c>
      <c r="R39" s="28" t="s">
        <v>471</v>
      </c>
      <c r="S39" s="28" t="s">
        <v>25</v>
      </c>
      <c r="T39" s="28" t="s">
        <v>51</v>
      </c>
      <c r="U39" s="28" t="s">
        <v>32</v>
      </c>
      <c r="V39" s="28" t="s">
        <v>1041</v>
      </c>
      <c r="W39" s="28" t="s">
        <v>34</v>
      </c>
      <c r="X39" s="28" t="s">
        <v>1642</v>
      </c>
      <c r="Y39" s="29">
        <v>1</v>
      </c>
      <c r="Z39" s="28" t="s">
        <v>1643</v>
      </c>
      <c r="AA39" s="30">
        <v>30.24</v>
      </c>
      <c r="AB39" s="30">
        <v>59.99</v>
      </c>
      <c r="AC39" s="29">
        <v>40</v>
      </c>
      <c r="AD39" s="28" t="s">
        <v>1546</v>
      </c>
      <c r="AE39" s="28" t="s">
        <v>1092</v>
      </c>
      <c r="AF39" s="28" t="s">
        <v>246</v>
      </c>
      <c r="AG39" s="28" t="s">
        <v>28</v>
      </c>
      <c r="AH39" s="28" t="s">
        <v>1596</v>
      </c>
      <c r="AI39" s="28" t="s">
        <v>246</v>
      </c>
      <c r="AJ39" s="28" t="s">
        <v>247</v>
      </c>
    </row>
    <row r="40" spans="1:36" ht="45">
      <c r="A40" s="24" t="s">
        <v>2291</v>
      </c>
      <c r="B40" s="24" t="s">
        <v>2227</v>
      </c>
      <c r="C40" s="24" t="s">
        <v>2239</v>
      </c>
      <c r="D40" s="24" t="s">
        <v>2240</v>
      </c>
      <c r="E40" s="24" t="s">
        <v>2252</v>
      </c>
      <c r="F40" s="24" t="s">
        <v>2120</v>
      </c>
      <c r="G40" s="24" t="s">
        <v>279</v>
      </c>
      <c r="H40" s="24" t="s">
        <v>68</v>
      </c>
      <c r="I40" s="24" t="s">
        <v>2282</v>
      </c>
      <c r="J40" s="24" t="s">
        <v>1412</v>
      </c>
      <c r="K40" s="24" t="s">
        <v>234</v>
      </c>
      <c r="M40" s="28" t="s">
        <v>1852</v>
      </c>
      <c r="N40" s="28" t="s">
        <v>193</v>
      </c>
      <c r="O40" s="28" t="s">
        <v>33</v>
      </c>
      <c r="P40" s="28" t="s">
        <v>234</v>
      </c>
      <c r="Q40" s="28" t="s">
        <v>235</v>
      </c>
      <c r="R40" s="28" t="s">
        <v>471</v>
      </c>
      <c r="S40" s="28" t="s">
        <v>25</v>
      </c>
      <c r="T40" s="28" t="s">
        <v>1850</v>
      </c>
      <c r="U40" s="28" t="s">
        <v>32</v>
      </c>
      <c r="V40" s="28" t="s">
        <v>1041</v>
      </c>
      <c r="W40" s="28" t="s">
        <v>37</v>
      </c>
      <c r="X40" s="28" t="s">
        <v>1851</v>
      </c>
      <c r="Y40" s="29">
        <v>1</v>
      </c>
      <c r="Z40" s="28" t="s">
        <v>1853</v>
      </c>
      <c r="AA40" s="30">
        <v>45.35</v>
      </c>
      <c r="AB40" s="30">
        <v>89.99</v>
      </c>
      <c r="AC40" s="29">
        <v>30</v>
      </c>
      <c r="AD40" s="28" t="s">
        <v>1675</v>
      </c>
      <c r="AE40" s="28" t="s">
        <v>1676</v>
      </c>
      <c r="AF40" s="28" t="s">
        <v>246</v>
      </c>
      <c r="AG40" s="28" t="s">
        <v>28</v>
      </c>
      <c r="AH40" s="28" t="s">
        <v>1037</v>
      </c>
      <c r="AI40" s="28" t="s">
        <v>246</v>
      </c>
      <c r="AJ40" s="28" t="s">
        <v>247</v>
      </c>
    </row>
    <row r="41" spans="1:36" ht="45">
      <c r="A41" s="24" t="s">
        <v>2292</v>
      </c>
      <c r="B41" s="24" t="s">
        <v>2227</v>
      </c>
      <c r="C41" s="24" t="s">
        <v>2239</v>
      </c>
      <c r="D41" s="24" t="s">
        <v>2240</v>
      </c>
      <c r="E41" s="24" t="s">
        <v>2252</v>
      </c>
      <c r="F41" s="24" t="s">
        <v>2120</v>
      </c>
      <c r="G41" s="24" t="s">
        <v>279</v>
      </c>
      <c r="H41" s="24" t="s">
        <v>48</v>
      </c>
      <c r="I41" s="24" t="s">
        <v>2282</v>
      </c>
      <c r="J41" s="24" t="s">
        <v>1412</v>
      </c>
      <c r="K41" s="24" t="s">
        <v>234</v>
      </c>
      <c r="M41" s="28" t="s">
        <v>1855</v>
      </c>
      <c r="N41" s="28" t="s">
        <v>193</v>
      </c>
      <c r="O41" s="28" t="s">
        <v>33</v>
      </c>
      <c r="P41" s="28" t="s">
        <v>234</v>
      </c>
      <c r="Q41" s="28" t="s">
        <v>235</v>
      </c>
      <c r="R41" s="28" t="s">
        <v>471</v>
      </c>
      <c r="S41" s="28" t="s">
        <v>25</v>
      </c>
      <c r="T41" s="28" t="s">
        <v>1850</v>
      </c>
      <c r="U41" s="28" t="s">
        <v>32</v>
      </c>
      <c r="V41" s="28" t="s">
        <v>1041</v>
      </c>
      <c r="W41" s="28" t="s">
        <v>39</v>
      </c>
      <c r="X41" s="28" t="s">
        <v>1854</v>
      </c>
      <c r="Y41" s="29">
        <v>1</v>
      </c>
      <c r="Z41" s="28" t="s">
        <v>1856</v>
      </c>
      <c r="AA41" s="30">
        <v>52.49</v>
      </c>
      <c r="AB41" s="30">
        <v>99.99</v>
      </c>
      <c r="AC41" s="29">
        <v>30</v>
      </c>
      <c r="AD41" s="28" t="s">
        <v>1675</v>
      </c>
      <c r="AE41" s="28" t="s">
        <v>1676</v>
      </c>
      <c r="AF41" s="28" t="s">
        <v>246</v>
      </c>
      <c r="AG41" s="28" t="s">
        <v>28</v>
      </c>
      <c r="AH41" s="28" t="s">
        <v>1037</v>
      </c>
      <c r="AI41" s="28" t="s">
        <v>246</v>
      </c>
      <c r="AJ41" s="28" t="s">
        <v>247</v>
      </c>
    </row>
    <row r="42" spans="1:36" ht="60">
      <c r="A42" s="24" t="s">
        <v>2293</v>
      </c>
      <c r="B42" s="24" t="s">
        <v>2227</v>
      </c>
      <c r="C42" s="24" t="s">
        <v>2239</v>
      </c>
      <c r="D42" s="24" t="s">
        <v>2240</v>
      </c>
      <c r="E42" s="24" t="s">
        <v>2252</v>
      </c>
      <c r="F42" s="24" t="s">
        <v>2120</v>
      </c>
      <c r="G42" s="24" t="s">
        <v>279</v>
      </c>
      <c r="H42" s="24" t="s">
        <v>207</v>
      </c>
      <c r="I42" s="24" t="s">
        <v>2282</v>
      </c>
      <c r="J42" s="24" t="s">
        <v>1412</v>
      </c>
      <c r="K42" s="24" t="s">
        <v>234</v>
      </c>
      <c r="M42" s="28" t="s">
        <v>1858</v>
      </c>
      <c r="N42" s="28" t="s">
        <v>193</v>
      </c>
      <c r="O42" s="28" t="s">
        <v>33</v>
      </c>
      <c r="P42" s="28" t="s">
        <v>234</v>
      </c>
      <c r="Q42" s="28" t="s">
        <v>235</v>
      </c>
      <c r="R42" s="28" t="s">
        <v>471</v>
      </c>
      <c r="S42" s="28" t="s">
        <v>25</v>
      </c>
      <c r="T42" s="28" t="s">
        <v>1850</v>
      </c>
      <c r="U42" s="28" t="s">
        <v>32</v>
      </c>
      <c r="V42" s="28" t="s">
        <v>1041</v>
      </c>
      <c r="W42" s="28" t="s">
        <v>34</v>
      </c>
      <c r="X42" s="28" t="s">
        <v>1857</v>
      </c>
      <c r="Y42" s="29">
        <v>1</v>
      </c>
      <c r="Z42" s="28" t="s">
        <v>1859</v>
      </c>
      <c r="AA42" s="30">
        <v>35.270000000000003</v>
      </c>
      <c r="AB42" s="30">
        <v>69.989999999999995</v>
      </c>
      <c r="AC42" s="29">
        <v>30</v>
      </c>
      <c r="AD42" s="28" t="s">
        <v>1675</v>
      </c>
      <c r="AE42" s="28" t="s">
        <v>1676</v>
      </c>
      <c r="AF42" s="28" t="s">
        <v>246</v>
      </c>
      <c r="AG42" s="28" t="s">
        <v>28</v>
      </c>
      <c r="AH42" s="28" t="s">
        <v>1037</v>
      </c>
      <c r="AI42" s="28" t="s">
        <v>246</v>
      </c>
      <c r="AJ42" s="28" t="s">
        <v>247</v>
      </c>
    </row>
    <row r="43" spans="1:36" ht="45">
      <c r="A43" s="24" t="s">
        <v>2294</v>
      </c>
      <c r="B43" s="24" t="s">
        <v>2227</v>
      </c>
      <c r="C43" s="24" t="s">
        <v>2239</v>
      </c>
      <c r="D43" s="24" t="s">
        <v>2240</v>
      </c>
      <c r="E43" s="24" t="s">
        <v>2295</v>
      </c>
      <c r="F43" s="24" t="s">
        <v>2120</v>
      </c>
      <c r="G43" s="24" t="s">
        <v>446</v>
      </c>
      <c r="H43" s="24" t="s">
        <v>68</v>
      </c>
      <c r="I43" s="24" t="s">
        <v>2282</v>
      </c>
      <c r="J43" s="24" t="s">
        <v>1412</v>
      </c>
      <c r="K43" s="24" t="s">
        <v>234</v>
      </c>
      <c r="M43" s="28" t="s">
        <v>1860</v>
      </c>
      <c r="N43" s="28" t="s">
        <v>193</v>
      </c>
      <c r="O43" s="28" t="s">
        <v>33</v>
      </c>
      <c r="P43" s="28" t="s">
        <v>234</v>
      </c>
      <c r="Q43" s="28" t="s">
        <v>235</v>
      </c>
      <c r="R43" s="28" t="s">
        <v>471</v>
      </c>
      <c r="S43" s="28" t="s">
        <v>25</v>
      </c>
      <c r="T43" s="28" t="s">
        <v>1850</v>
      </c>
      <c r="U43" s="28" t="s">
        <v>32</v>
      </c>
      <c r="V43" s="28" t="s">
        <v>440</v>
      </c>
      <c r="W43" s="28" t="s">
        <v>37</v>
      </c>
      <c r="X43" s="28" t="s">
        <v>1696</v>
      </c>
      <c r="Y43" s="29">
        <v>1</v>
      </c>
      <c r="Z43" s="28" t="s">
        <v>1861</v>
      </c>
      <c r="AA43" s="30">
        <v>45.35</v>
      </c>
      <c r="AB43" s="30">
        <v>89.99</v>
      </c>
      <c r="AC43" s="29">
        <v>30</v>
      </c>
      <c r="AD43" s="28" t="s">
        <v>1675</v>
      </c>
      <c r="AE43" s="28" t="s">
        <v>1676</v>
      </c>
      <c r="AF43" s="28" t="s">
        <v>246</v>
      </c>
      <c r="AG43" s="28" t="s">
        <v>28</v>
      </c>
      <c r="AH43" s="28" t="s">
        <v>1037</v>
      </c>
      <c r="AI43" s="28" t="s">
        <v>246</v>
      </c>
      <c r="AJ43" s="28" t="s">
        <v>247</v>
      </c>
    </row>
    <row r="44" spans="1:36" ht="45">
      <c r="A44" s="24" t="s">
        <v>2296</v>
      </c>
      <c r="B44" s="24" t="s">
        <v>2227</v>
      </c>
      <c r="C44" s="24" t="s">
        <v>2239</v>
      </c>
      <c r="D44" s="24" t="s">
        <v>2240</v>
      </c>
      <c r="E44" s="24" t="s">
        <v>2295</v>
      </c>
      <c r="F44" s="24" t="s">
        <v>2120</v>
      </c>
      <c r="G44" s="24" t="s">
        <v>446</v>
      </c>
      <c r="H44" s="24" t="s">
        <v>48</v>
      </c>
      <c r="I44" s="24" t="s">
        <v>2282</v>
      </c>
      <c r="J44" s="24" t="s">
        <v>1412</v>
      </c>
      <c r="K44" s="24" t="s">
        <v>234</v>
      </c>
      <c r="M44" s="28" t="s">
        <v>1862</v>
      </c>
      <c r="N44" s="28" t="s">
        <v>193</v>
      </c>
      <c r="O44" s="28" t="s">
        <v>33</v>
      </c>
      <c r="P44" s="28" t="s">
        <v>234</v>
      </c>
      <c r="Q44" s="28" t="s">
        <v>235</v>
      </c>
      <c r="R44" s="28" t="s">
        <v>471</v>
      </c>
      <c r="S44" s="28" t="s">
        <v>25</v>
      </c>
      <c r="T44" s="28" t="s">
        <v>1850</v>
      </c>
      <c r="U44" s="28" t="s">
        <v>32</v>
      </c>
      <c r="V44" s="28" t="s">
        <v>440</v>
      </c>
      <c r="W44" s="28" t="s">
        <v>39</v>
      </c>
      <c r="X44" s="28" t="s">
        <v>1699</v>
      </c>
      <c r="Y44" s="29">
        <v>1</v>
      </c>
      <c r="Z44" s="28" t="s">
        <v>1863</v>
      </c>
      <c r="AA44" s="30">
        <v>52.49</v>
      </c>
      <c r="AB44" s="30">
        <v>99.99</v>
      </c>
      <c r="AC44" s="29">
        <v>30</v>
      </c>
      <c r="AD44" s="28" t="s">
        <v>1675</v>
      </c>
      <c r="AE44" s="28" t="s">
        <v>1676</v>
      </c>
      <c r="AF44" s="28" t="s">
        <v>246</v>
      </c>
      <c r="AG44" s="28" t="s">
        <v>28</v>
      </c>
      <c r="AH44" s="28" t="s">
        <v>1037</v>
      </c>
      <c r="AI44" s="28" t="s">
        <v>246</v>
      </c>
      <c r="AJ44" s="28" t="s">
        <v>247</v>
      </c>
    </row>
    <row r="45" spans="1:36" ht="45">
      <c r="A45" s="24" t="s">
        <v>2297</v>
      </c>
      <c r="B45" s="24" t="s">
        <v>2227</v>
      </c>
      <c r="C45" s="24" t="s">
        <v>2239</v>
      </c>
      <c r="D45" s="24" t="s">
        <v>2240</v>
      </c>
      <c r="E45" s="24" t="s">
        <v>2295</v>
      </c>
      <c r="F45" s="24" t="s">
        <v>2120</v>
      </c>
      <c r="G45" s="24" t="s">
        <v>446</v>
      </c>
      <c r="H45" s="24" t="s">
        <v>207</v>
      </c>
      <c r="I45" s="24" t="s">
        <v>2282</v>
      </c>
      <c r="J45" s="24" t="s">
        <v>1412</v>
      </c>
      <c r="K45" s="24" t="s">
        <v>234</v>
      </c>
      <c r="M45" s="28" t="s">
        <v>1864</v>
      </c>
      <c r="N45" s="28" t="s">
        <v>193</v>
      </c>
      <c r="O45" s="28" t="s">
        <v>33</v>
      </c>
      <c r="P45" s="28" t="s">
        <v>234</v>
      </c>
      <c r="Q45" s="28" t="s">
        <v>235</v>
      </c>
      <c r="R45" s="28" t="s">
        <v>471</v>
      </c>
      <c r="S45" s="28" t="s">
        <v>25</v>
      </c>
      <c r="T45" s="28" t="s">
        <v>1850</v>
      </c>
      <c r="U45" s="28" t="s">
        <v>32</v>
      </c>
      <c r="V45" s="28" t="s">
        <v>440</v>
      </c>
      <c r="W45" s="28" t="s">
        <v>34</v>
      </c>
      <c r="X45" s="28" t="s">
        <v>1831</v>
      </c>
      <c r="Y45" s="29">
        <v>1</v>
      </c>
      <c r="Z45" s="28" t="s">
        <v>1865</v>
      </c>
      <c r="AA45" s="30">
        <v>35.270000000000003</v>
      </c>
      <c r="AB45" s="30">
        <v>69.989999999999995</v>
      </c>
      <c r="AC45" s="29">
        <v>30</v>
      </c>
      <c r="AD45" s="28" t="s">
        <v>1675</v>
      </c>
      <c r="AE45" s="28" t="s">
        <v>1676</v>
      </c>
      <c r="AF45" s="28" t="s">
        <v>246</v>
      </c>
      <c r="AG45" s="28" t="s">
        <v>28</v>
      </c>
      <c r="AH45" s="28" t="s">
        <v>1037</v>
      </c>
      <c r="AI45" s="28" t="s">
        <v>246</v>
      </c>
      <c r="AJ45" s="28" t="s">
        <v>247</v>
      </c>
    </row>
    <row r="46" spans="1:36" ht="60">
      <c r="A46" s="24" t="s">
        <v>2298</v>
      </c>
      <c r="B46" s="24" t="s">
        <v>2227</v>
      </c>
      <c r="C46" s="24" t="s">
        <v>2239</v>
      </c>
      <c r="D46" s="24" t="s">
        <v>2240</v>
      </c>
      <c r="E46" s="24" t="s">
        <v>2299</v>
      </c>
      <c r="F46" s="24" t="s">
        <v>2120</v>
      </c>
      <c r="G46" s="24" t="s">
        <v>440</v>
      </c>
      <c r="H46" s="24" t="s">
        <v>68</v>
      </c>
      <c r="I46" s="24" t="s">
        <v>2300</v>
      </c>
      <c r="J46" s="24" t="s">
        <v>1412</v>
      </c>
      <c r="K46" s="24" t="s">
        <v>234</v>
      </c>
      <c r="M46" s="28" t="s">
        <v>1866</v>
      </c>
      <c r="N46" s="28" t="s">
        <v>193</v>
      </c>
      <c r="O46" s="28" t="s">
        <v>33</v>
      </c>
      <c r="P46" s="28" t="s">
        <v>234</v>
      </c>
      <c r="Q46" s="28" t="s">
        <v>235</v>
      </c>
      <c r="R46" s="28" t="s">
        <v>471</v>
      </c>
      <c r="S46" s="28" t="s">
        <v>25</v>
      </c>
      <c r="T46" s="28" t="s">
        <v>1850</v>
      </c>
      <c r="U46" s="28" t="s">
        <v>32</v>
      </c>
      <c r="V46" s="28" t="s">
        <v>289</v>
      </c>
      <c r="W46" s="28" t="s">
        <v>37</v>
      </c>
      <c r="X46" s="28" t="s">
        <v>1705</v>
      </c>
      <c r="Y46" s="29">
        <v>1</v>
      </c>
      <c r="Z46" s="28" t="s">
        <v>1867</v>
      </c>
      <c r="AA46" s="30">
        <v>45.35</v>
      </c>
      <c r="AB46" s="30">
        <v>89.99</v>
      </c>
      <c r="AC46" s="29">
        <v>30</v>
      </c>
      <c r="AD46" s="28" t="s">
        <v>1675</v>
      </c>
      <c r="AE46" s="28" t="s">
        <v>1676</v>
      </c>
      <c r="AF46" s="28" t="s">
        <v>246</v>
      </c>
      <c r="AG46" s="28" t="s">
        <v>28</v>
      </c>
      <c r="AH46" s="28" t="s">
        <v>1037</v>
      </c>
      <c r="AI46" s="28" t="s">
        <v>246</v>
      </c>
      <c r="AJ46" s="28" t="s">
        <v>247</v>
      </c>
    </row>
    <row r="47" spans="1:36" ht="60">
      <c r="A47" s="24" t="s">
        <v>2301</v>
      </c>
      <c r="B47" s="24" t="s">
        <v>2227</v>
      </c>
      <c r="C47" s="24" t="s">
        <v>2239</v>
      </c>
      <c r="D47" s="24" t="s">
        <v>2240</v>
      </c>
      <c r="E47" s="24" t="s">
        <v>2299</v>
      </c>
      <c r="F47" s="24" t="s">
        <v>2120</v>
      </c>
      <c r="G47" s="24" t="s">
        <v>440</v>
      </c>
      <c r="H47" s="24" t="s">
        <v>48</v>
      </c>
      <c r="I47" s="24" t="s">
        <v>2300</v>
      </c>
      <c r="J47" s="24" t="s">
        <v>1412</v>
      </c>
      <c r="K47" s="24" t="s">
        <v>234</v>
      </c>
      <c r="M47" s="28" t="s">
        <v>1868</v>
      </c>
      <c r="N47" s="28" t="s">
        <v>193</v>
      </c>
      <c r="O47" s="28" t="s">
        <v>33</v>
      </c>
      <c r="P47" s="28" t="s">
        <v>234</v>
      </c>
      <c r="Q47" s="28" t="s">
        <v>235</v>
      </c>
      <c r="R47" s="28" t="s">
        <v>471</v>
      </c>
      <c r="S47" s="28" t="s">
        <v>25</v>
      </c>
      <c r="T47" s="28" t="s">
        <v>1850</v>
      </c>
      <c r="U47" s="28" t="s">
        <v>32</v>
      </c>
      <c r="V47" s="28" t="s">
        <v>289</v>
      </c>
      <c r="W47" s="28" t="s">
        <v>39</v>
      </c>
      <c r="X47" s="28" t="s">
        <v>1708</v>
      </c>
      <c r="Y47" s="29">
        <v>1</v>
      </c>
      <c r="Z47" s="28" t="s">
        <v>1869</v>
      </c>
      <c r="AA47" s="30">
        <v>52.49</v>
      </c>
      <c r="AB47" s="30">
        <v>99.99</v>
      </c>
      <c r="AC47" s="29">
        <v>30</v>
      </c>
      <c r="AD47" s="28" t="s">
        <v>1675</v>
      </c>
      <c r="AE47" s="28" t="s">
        <v>1676</v>
      </c>
      <c r="AF47" s="28" t="s">
        <v>246</v>
      </c>
      <c r="AG47" s="28" t="s">
        <v>28</v>
      </c>
      <c r="AH47" s="28" t="s">
        <v>1037</v>
      </c>
      <c r="AI47" s="28" t="s">
        <v>246</v>
      </c>
      <c r="AJ47" s="28" t="s">
        <v>247</v>
      </c>
    </row>
    <row r="48" spans="1:36" ht="60">
      <c r="A48" s="24" t="s">
        <v>2302</v>
      </c>
      <c r="B48" s="24" t="s">
        <v>2227</v>
      </c>
      <c r="C48" s="24" t="s">
        <v>2239</v>
      </c>
      <c r="D48" s="24" t="s">
        <v>2240</v>
      </c>
      <c r="E48" s="24" t="s">
        <v>2299</v>
      </c>
      <c r="F48" s="24" t="s">
        <v>2120</v>
      </c>
      <c r="G48" s="24" t="s">
        <v>440</v>
      </c>
      <c r="H48" s="24" t="s">
        <v>207</v>
      </c>
      <c r="I48" s="24" t="s">
        <v>2300</v>
      </c>
      <c r="J48" s="24" t="s">
        <v>1412</v>
      </c>
      <c r="K48" s="24" t="s">
        <v>234</v>
      </c>
      <c r="M48" s="28" t="s">
        <v>1871</v>
      </c>
      <c r="N48" s="28" t="s">
        <v>193</v>
      </c>
      <c r="O48" s="28" t="s">
        <v>33</v>
      </c>
      <c r="P48" s="28" t="s">
        <v>234</v>
      </c>
      <c r="Q48" s="28" t="s">
        <v>235</v>
      </c>
      <c r="R48" s="28" t="s">
        <v>471</v>
      </c>
      <c r="S48" s="28" t="s">
        <v>25</v>
      </c>
      <c r="T48" s="28" t="s">
        <v>1850</v>
      </c>
      <c r="U48" s="28" t="s">
        <v>32</v>
      </c>
      <c r="V48" s="28" t="s">
        <v>289</v>
      </c>
      <c r="W48" s="28" t="s">
        <v>34</v>
      </c>
      <c r="X48" s="28" t="s">
        <v>1870</v>
      </c>
      <c r="Y48" s="29">
        <v>1</v>
      </c>
      <c r="Z48" s="28" t="s">
        <v>1872</v>
      </c>
      <c r="AA48" s="30">
        <v>35.270000000000003</v>
      </c>
      <c r="AB48" s="30">
        <v>69.989999999999995</v>
      </c>
      <c r="AC48" s="29">
        <v>30</v>
      </c>
      <c r="AD48" s="28" t="s">
        <v>1675</v>
      </c>
      <c r="AE48" s="28" t="s">
        <v>1676</v>
      </c>
      <c r="AF48" s="28" t="s">
        <v>246</v>
      </c>
      <c r="AG48" s="28" t="s">
        <v>28</v>
      </c>
      <c r="AH48" s="28" t="s">
        <v>1037</v>
      </c>
      <c r="AI48" s="28" t="s">
        <v>246</v>
      </c>
      <c r="AJ48" s="28" t="s">
        <v>247</v>
      </c>
    </row>
    <row r="49" spans="1:36" ht="45">
      <c r="A49" s="24" t="s">
        <v>2303</v>
      </c>
      <c r="B49" s="24" t="s">
        <v>2227</v>
      </c>
      <c r="C49" s="24" t="s">
        <v>2239</v>
      </c>
      <c r="D49" s="24" t="s">
        <v>2240</v>
      </c>
      <c r="E49" s="24" t="s">
        <v>2257</v>
      </c>
      <c r="F49" s="24" t="s">
        <v>2120</v>
      </c>
      <c r="G49" s="24" t="s">
        <v>2304</v>
      </c>
      <c r="H49" s="24" t="s">
        <v>68</v>
      </c>
      <c r="I49" s="24" t="s">
        <v>2300</v>
      </c>
      <c r="J49" s="24" t="s">
        <v>1412</v>
      </c>
      <c r="K49" s="24" t="s">
        <v>234</v>
      </c>
      <c r="M49" s="28" t="s">
        <v>141</v>
      </c>
      <c r="N49" s="28" t="s">
        <v>193</v>
      </c>
      <c r="O49" s="28" t="s">
        <v>1873</v>
      </c>
      <c r="P49" s="28" t="s">
        <v>234</v>
      </c>
      <c r="Q49" s="28" t="s">
        <v>27</v>
      </c>
      <c r="R49" s="28" t="s">
        <v>471</v>
      </c>
      <c r="S49" s="28" t="s">
        <v>25</v>
      </c>
      <c r="T49" s="28" t="s">
        <v>31</v>
      </c>
      <c r="U49" s="28" t="s">
        <v>1730</v>
      </c>
      <c r="V49" s="28" t="s">
        <v>667</v>
      </c>
      <c r="W49" s="28" t="s">
        <v>37</v>
      </c>
      <c r="X49" s="28" t="s">
        <v>1874</v>
      </c>
      <c r="Y49" s="29">
        <v>1</v>
      </c>
      <c r="Z49" s="28" t="s">
        <v>1875</v>
      </c>
      <c r="AA49" s="30">
        <v>47.628</v>
      </c>
      <c r="AB49" s="30">
        <v>94.99</v>
      </c>
      <c r="AC49" s="29">
        <v>40</v>
      </c>
      <c r="AD49" s="28" t="s">
        <v>1735</v>
      </c>
      <c r="AE49" s="28" t="s">
        <v>1092</v>
      </c>
      <c r="AF49" s="28" t="s">
        <v>246</v>
      </c>
      <c r="AG49" s="28" t="s">
        <v>28</v>
      </c>
      <c r="AH49" s="28" t="s">
        <v>245</v>
      </c>
      <c r="AI49" s="28" t="s">
        <v>246</v>
      </c>
      <c r="AJ49" s="28" t="s">
        <v>247</v>
      </c>
    </row>
    <row r="50" spans="1:36" ht="45">
      <c r="A50" s="24" t="s">
        <v>2305</v>
      </c>
      <c r="B50" s="24" t="s">
        <v>2227</v>
      </c>
      <c r="C50" s="24" t="s">
        <v>2239</v>
      </c>
      <c r="D50" s="24" t="s">
        <v>2240</v>
      </c>
      <c r="E50" s="24" t="s">
        <v>2257</v>
      </c>
      <c r="F50" s="24" t="s">
        <v>2120</v>
      </c>
      <c r="G50" s="24" t="s">
        <v>2304</v>
      </c>
      <c r="H50" s="24" t="s">
        <v>48</v>
      </c>
      <c r="I50" s="24" t="s">
        <v>2300</v>
      </c>
      <c r="J50" s="24" t="s">
        <v>1412</v>
      </c>
      <c r="K50" s="24" t="s">
        <v>234</v>
      </c>
      <c r="M50" s="28" t="s">
        <v>142</v>
      </c>
      <c r="N50" s="28" t="s">
        <v>193</v>
      </c>
      <c r="O50" s="28" t="s">
        <v>1873</v>
      </c>
      <c r="P50" s="28" t="s">
        <v>234</v>
      </c>
      <c r="Q50" s="28" t="s">
        <v>27</v>
      </c>
      <c r="R50" s="28" t="s">
        <v>471</v>
      </c>
      <c r="S50" s="28" t="s">
        <v>25</v>
      </c>
      <c r="T50" s="28" t="s">
        <v>31</v>
      </c>
      <c r="U50" s="28" t="s">
        <v>1730</v>
      </c>
      <c r="V50" s="28" t="s">
        <v>667</v>
      </c>
      <c r="W50" s="28" t="s">
        <v>39</v>
      </c>
      <c r="X50" s="28" t="s">
        <v>1876</v>
      </c>
      <c r="Y50" s="29">
        <v>1</v>
      </c>
      <c r="Z50" s="28" t="s">
        <v>1877</v>
      </c>
      <c r="AA50" s="30">
        <v>55.125</v>
      </c>
      <c r="AB50" s="30">
        <v>104.99</v>
      </c>
      <c r="AC50" s="29">
        <v>40</v>
      </c>
      <c r="AD50" s="28" t="s">
        <v>1735</v>
      </c>
      <c r="AE50" s="28" t="s">
        <v>1092</v>
      </c>
      <c r="AF50" s="28" t="s">
        <v>246</v>
      </c>
      <c r="AG50" s="28" t="s">
        <v>28</v>
      </c>
      <c r="AH50" s="28" t="s">
        <v>245</v>
      </c>
      <c r="AI50" s="28" t="s">
        <v>246</v>
      </c>
      <c r="AJ50" s="28" t="s">
        <v>247</v>
      </c>
    </row>
    <row r="51" spans="1:36" ht="45">
      <c r="A51" s="24" t="s">
        <v>2306</v>
      </c>
      <c r="B51" s="24" t="s">
        <v>2227</v>
      </c>
      <c r="C51" s="24" t="s">
        <v>2239</v>
      </c>
      <c r="D51" s="24" t="s">
        <v>2240</v>
      </c>
      <c r="E51" s="24" t="s">
        <v>2257</v>
      </c>
      <c r="F51" s="24" t="s">
        <v>2120</v>
      </c>
      <c r="G51" s="24" t="s">
        <v>2304</v>
      </c>
      <c r="H51" s="24" t="s">
        <v>207</v>
      </c>
      <c r="I51" s="24" t="s">
        <v>2300</v>
      </c>
      <c r="J51" s="24" t="s">
        <v>1412</v>
      </c>
      <c r="K51" s="24" t="s">
        <v>234</v>
      </c>
      <c r="M51" s="28" t="s">
        <v>139</v>
      </c>
      <c r="N51" s="28" t="s">
        <v>193</v>
      </c>
      <c r="O51" s="28" t="s">
        <v>1873</v>
      </c>
      <c r="P51" s="28" t="s">
        <v>234</v>
      </c>
      <c r="Q51" s="28" t="s">
        <v>27</v>
      </c>
      <c r="R51" s="28" t="s">
        <v>471</v>
      </c>
      <c r="S51" s="28" t="s">
        <v>25</v>
      </c>
      <c r="T51" s="28" t="s">
        <v>31</v>
      </c>
      <c r="U51" s="28" t="s">
        <v>1730</v>
      </c>
      <c r="V51" s="28" t="s">
        <v>667</v>
      </c>
      <c r="W51" s="28" t="s">
        <v>34</v>
      </c>
      <c r="X51" s="28" t="s">
        <v>1878</v>
      </c>
      <c r="Y51" s="29">
        <v>1</v>
      </c>
      <c r="Z51" s="28" t="s">
        <v>1879</v>
      </c>
      <c r="AA51" s="30">
        <v>37.043999999999997</v>
      </c>
      <c r="AB51" s="30">
        <v>74.989999999999995</v>
      </c>
      <c r="AC51" s="29">
        <v>40</v>
      </c>
      <c r="AD51" s="28" t="s">
        <v>1735</v>
      </c>
      <c r="AE51" s="28" t="s">
        <v>1092</v>
      </c>
      <c r="AF51" s="28" t="s">
        <v>246</v>
      </c>
      <c r="AG51" s="28" t="s">
        <v>28</v>
      </c>
      <c r="AH51" s="28" t="s">
        <v>245</v>
      </c>
      <c r="AI51" s="28" t="s">
        <v>246</v>
      </c>
      <c r="AJ51" s="28" t="s">
        <v>247</v>
      </c>
    </row>
    <row r="52" spans="1:36" ht="45">
      <c r="A52" s="24" t="s">
        <v>2307</v>
      </c>
      <c r="B52" s="24" t="s">
        <v>2227</v>
      </c>
      <c r="C52" s="24" t="s">
        <v>2239</v>
      </c>
      <c r="D52" s="24" t="s">
        <v>2240</v>
      </c>
      <c r="E52" s="24" t="s">
        <v>2308</v>
      </c>
      <c r="F52" s="24" t="s">
        <v>2120</v>
      </c>
      <c r="G52" s="24" t="s">
        <v>424</v>
      </c>
      <c r="H52" s="24" t="s">
        <v>68</v>
      </c>
      <c r="I52" s="24" t="s">
        <v>2300</v>
      </c>
      <c r="J52" s="24" t="s">
        <v>1412</v>
      </c>
      <c r="K52" s="24" t="s">
        <v>234</v>
      </c>
      <c r="M52" s="28" t="s">
        <v>153</v>
      </c>
      <c r="N52" s="28" t="s">
        <v>193</v>
      </c>
      <c r="O52" s="28" t="s">
        <v>1873</v>
      </c>
      <c r="P52" s="28" t="s">
        <v>234</v>
      </c>
      <c r="Q52" s="28" t="s">
        <v>235</v>
      </c>
      <c r="R52" s="28" t="s">
        <v>471</v>
      </c>
      <c r="S52" s="28" t="s">
        <v>25</v>
      </c>
      <c r="T52" s="28" t="s">
        <v>31</v>
      </c>
      <c r="U52" s="28" t="s">
        <v>1730</v>
      </c>
      <c r="V52" s="28" t="s">
        <v>1041</v>
      </c>
      <c r="W52" s="28" t="s">
        <v>37</v>
      </c>
      <c r="X52" s="28" t="s">
        <v>1880</v>
      </c>
      <c r="Y52" s="29">
        <v>1</v>
      </c>
      <c r="Z52" s="28" t="s">
        <v>1881</v>
      </c>
      <c r="AA52" s="30">
        <v>30.594899999999999</v>
      </c>
      <c r="AB52" s="30">
        <v>59.99</v>
      </c>
      <c r="AC52" s="29">
        <v>35</v>
      </c>
      <c r="AD52" s="28" t="s">
        <v>1735</v>
      </c>
      <c r="AE52" s="28" t="s">
        <v>1092</v>
      </c>
      <c r="AF52" s="28" t="s">
        <v>246</v>
      </c>
      <c r="AG52" s="28" t="s">
        <v>28</v>
      </c>
      <c r="AH52" s="28" t="s">
        <v>245</v>
      </c>
      <c r="AI52" s="28" t="s">
        <v>246</v>
      </c>
      <c r="AJ52" s="28" t="s">
        <v>247</v>
      </c>
    </row>
    <row r="53" spans="1:36" ht="45">
      <c r="A53" s="24" t="s">
        <v>2309</v>
      </c>
      <c r="B53" s="24" t="s">
        <v>2227</v>
      </c>
      <c r="C53" s="24" t="s">
        <v>2239</v>
      </c>
      <c r="D53" s="24" t="s">
        <v>2240</v>
      </c>
      <c r="E53" s="24" t="s">
        <v>2308</v>
      </c>
      <c r="F53" s="24" t="s">
        <v>2120</v>
      </c>
      <c r="G53" s="24" t="s">
        <v>424</v>
      </c>
      <c r="H53" s="24" t="s">
        <v>48</v>
      </c>
      <c r="I53" s="24" t="s">
        <v>2300</v>
      </c>
      <c r="J53" s="24" t="s">
        <v>1412</v>
      </c>
      <c r="K53" s="24" t="s">
        <v>234</v>
      </c>
      <c r="M53" s="28" t="s">
        <v>154</v>
      </c>
      <c r="N53" s="28" t="s">
        <v>193</v>
      </c>
      <c r="O53" s="28" t="s">
        <v>1873</v>
      </c>
      <c r="P53" s="28" t="s">
        <v>234</v>
      </c>
      <c r="Q53" s="28" t="s">
        <v>235</v>
      </c>
      <c r="R53" s="28" t="s">
        <v>471</v>
      </c>
      <c r="S53" s="28" t="s">
        <v>25</v>
      </c>
      <c r="T53" s="28" t="s">
        <v>31</v>
      </c>
      <c r="U53" s="28" t="s">
        <v>1730</v>
      </c>
      <c r="V53" s="28" t="s">
        <v>1041</v>
      </c>
      <c r="W53" s="28" t="s">
        <v>48</v>
      </c>
      <c r="X53" s="28" t="s">
        <v>1882</v>
      </c>
      <c r="Y53" s="29">
        <v>1</v>
      </c>
      <c r="Z53" s="28" t="s">
        <v>1883</v>
      </c>
      <c r="AA53" s="30">
        <v>35.694899999999997</v>
      </c>
      <c r="AB53" s="30">
        <v>69.989999999999995</v>
      </c>
      <c r="AC53" s="29">
        <v>35</v>
      </c>
      <c r="AD53" s="28" t="s">
        <v>1735</v>
      </c>
      <c r="AE53" s="28" t="s">
        <v>1092</v>
      </c>
      <c r="AF53" s="28" t="s">
        <v>246</v>
      </c>
      <c r="AG53" s="28" t="s">
        <v>28</v>
      </c>
      <c r="AH53" s="28" t="s">
        <v>245</v>
      </c>
      <c r="AI53" s="28" t="s">
        <v>246</v>
      </c>
      <c r="AJ53" s="28" t="s">
        <v>247</v>
      </c>
    </row>
    <row r="54" spans="1:36" ht="45">
      <c r="A54" s="24" t="s">
        <v>2310</v>
      </c>
      <c r="B54" s="24" t="s">
        <v>2227</v>
      </c>
      <c r="C54" s="24" t="s">
        <v>2239</v>
      </c>
      <c r="D54" s="24" t="s">
        <v>2240</v>
      </c>
      <c r="E54" s="24" t="s">
        <v>2308</v>
      </c>
      <c r="F54" s="24" t="s">
        <v>2120</v>
      </c>
      <c r="G54" s="24" t="s">
        <v>424</v>
      </c>
      <c r="H54" s="24" t="s">
        <v>207</v>
      </c>
      <c r="I54" s="24" t="s">
        <v>2300</v>
      </c>
      <c r="J54" s="24" t="s">
        <v>1412</v>
      </c>
      <c r="K54" s="24" t="s">
        <v>234</v>
      </c>
      <c r="M54" s="28" t="s">
        <v>151</v>
      </c>
      <c r="N54" s="28" t="s">
        <v>193</v>
      </c>
      <c r="O54" s="28" t="s">
        <v>1873</v>
      </c>
      <c r="P54" s="28" t="s">
        <v>234</v>
      </c>
      <c r="Q54" s="28" t="s">
        <v>235</v>
      </c>
      <c r="R54" s="28" t="s">
        <v>471</v>
      </c>
      <c r="S54" s="28" t="s">
        <v>25</v>
      </c>
      <c r="T54" s="28" t="s">
        <v>31</v>
      </c>
      <c r="U54" s="28" t="s">
        <v>1730</v>
      </c>
      <c r="V54" s="28" t="s">
        <v>1041</v>
      </c>
      <c r="W54" s="28" t="s">
        <v>59</v>
      </c>
      <c r="X54" s="28" t="s">
        <v>1884</v>
      </c>
      <c r="Y54" s="29">
        <v>1</v>
      </c>
      <c r="Z54" s="28" t="s">
        <v>1885</v>
      </c>
      <c r="AA54" s="30">
        <v>24.995000000000001</v>
      </c>
      <c r="AB54" s="30">
        <v>49.99</v>
      </c>
      <c r="AC54" s="29">
        <v>35</v>
      </c>
      <c r="AD54" s="28" t="s">
        <v>1735</v>
      </c>
      <c r="AE54" s="28" t="s">
        <v>1092</v>
      </c>
      <c r="AF54" s="28" t="s">
        <v>246</v>
      </c>
      <c r="AG54" s="28" t="s">
        <v>28</v>
      </c>
      <c r="AH54" s="28" t="s">
        <v>245</v>
      </c>
      <c r="AI54" s="28" t="s">
        <v>246</v>
      </c>
      <c r="AJ54" s="28" t="s">
        <v>247</v>
      </c>
    </row>
    <row r="55" spans="1:36" ht="45">
      <c r="A55" s="24" t="s">
        <v>2311</v>
      </c>
      <c r="B55" s="24" t="s">
        <v>2227</v>
      </c>
      <c r="C55" s="24" t="s">
        <v>2239</v>
      </c>
      <c r="D55" s="24" t="s">
        <v>2240</v>
      </c>
      <c r="E55" s="24" t="s">
        <v>2312</v>
      </c>
      <c r="F55" s="24" t="s">
        <v>2120</v>
      </c>
      <c r="G55" s="24" t="s">
        <v>440</v>
      </c>
      <c r="H55" s="24" t="s">
        <v>68</v>
      </c>
      <c r="I55" s="24" t="s">
        <v>2300</v>
      </c>
      <c r="J55" s="24" t="s">
        <v>1412</v>
      </c>
      <c r="K55" s="24" t="s">
        <v>234</v>
      </c>
      <c r="M55" s="28" t="s">
        <v>149</v>
      </c>
      <c r="N55" s="28" t="s">
        <v>193</v>
      </c>
      <c r="O55" s="28" t="s">
        <v>1873</v>
      </c>
      <c r="P55" s="28" t="s">
        <v>234</v>
      </c>
      <c r="Q55" s="28" t="s">
        <v>235</v>
      </c>
      <c r="R55" s="28" t="s">
        <v>471</v>
      </c>
      <c r="S55" s="28" t="s">
        <v>25</v>
      </c>
      <c r="T55" s="28" t="s">
        <v>31</v>
      </c>
      <c r="U55" s="28" t="s">
        <v>1730</v>
      </c>
      <c r="V55" s="28" t="s">
        <v>440</v>
      </c>
      <c r="W55" s="28" t="s">
        <v>37</v>
      </c>
      <c r="X55" s="28" t="s">
        <v>1886</v>
      </c>
      <c r="Y55" s="29">
        <v>1</v>
      </c>
      <c r="Z55" s="28" t="s">
        <v>1887</v>
      </c>
      <c r="AA55" s="30">
        <v>30.594899999999999</v>
      </c>
      <c r="AB55" s="30">
        <v>59.99</v>
      </c>
      <c r="AC55" s="29">
        <v>35</v>
      </c>
      <c r="AD55" s="28" t="s">
        <v>1735</v>
      </c>
      <c r="AE55" s="28" t="s">
        <v>1092</v>
      </c>
      <c r="AF55" s="28" t="s">
        <v>246</v>
      </c>
      <c r="AG55" s="28" t="s">
        <v>28</v>
      </c>
      <c r="AH55" s="28" t="s">
        <v>245</v>
      </c>
      <c r="AI55" s="28" t="s">
        <v>246</v>
      </c>
      <c r="AJ55" s="28" t="s">
        <v>247</v>
      </c>
    </row>
    <row r="56" spans="1:36" ht="45">
      <c r="A56" s="24" t="s">
        <v>2313</v>
      </c>
      <c r="B56" s="24" t="s">
        <v>2227</v>
      </c>
      <c r="C56" s="24" t="s">
        <v>2239</v>
      </c>
      <c r="D56" s="24" t="s">
        <v>2240</v>
      </c>
      <c r="E56" s="24" t="s">
        <v>2312</v>
      </c>
      <c r="F56" s="24" t="s">
        <v>2120</v>
      </c>
      <c r="G56" s="24" t="s">
        <v>440</v>
      </c>
      <c r="H56" s="24" t="s">
        <v>48</v>
      </c>
      <c r="I56" s="24" t="s">
        <v>2300</v>
      </c>
      <c r="J56" s="24" t="s">
        <v>1412</v>
      </c>
      <c r="K56" s="24" t="s">
        <v>234</v>
      </c>
      <c r="M56" s="28" t="s">
        <v>150</v>
      </c>
      <c r="N56" s="28" t="s">
        <v>193</v>
      </c>
      <c r="O56" s="28" t="s">
        <v>1873</v>
      </c>
      <c r="P56" s="28" t="s">
        <v>234</v>
      </c>
      <c r="Q56" s="28" t="s">
        <v>235</v>
      </c>
      <c r="R56" s="28" t="s">
        <v>471</v>
      </c>
      <c r="S56" s="28" t="s">
        <v>25</v>
      </c>
      <c r="T56" s="28" t="s">
        <v>31</v>
      </c>
      <c r="U56" s="28" t="s">
        <v>1730</v>
      </c>
      <c r="V56" s="28" t="s">
        <v>440</v>
      </c>
      <c r="W56" s="28" t="s">
        <v>48</v>
      </c>
      <c r="X56" s="28" t="s">
        <v>1888</v>
      </c>
      <c r="Y56" s="29">
        <v>1</v>
      </c>
      <c r="Z56" s="28" t="s">
        <v>1889</v>
      </c>
      <c r="AA56" s="30">
        <v>35.694899999999997</v>
      </c>
      <c r="AB56" s="30">
        <v>69.989999999999995</v>
      </c>
      <c r="AC56" s="29">
        <v>35</v>
      </c>
      <c r="AD56" s="28" t="s">
        <v>1735</v>
      </c>
      <c r="AE56" s="28" t="s">
        <v>1092</v>
      </c>
      <c r="AF56" s="28" t="s">
        <v>246</v>
      </c>
      <c r="AG56" s="28" t="s">
        <v>28</v>
      </c>
      <c r="AH56" s="28" t="s">
        <v>245</v>
      </c>
      <c r="AI56" s="28" t="s">
        <v>246</v>
      </c>
      <c r="AJ56" s="28" t="s">
        <v>247</v>
      </c>
    </row>
    <row r="57" spans="1:36" ht="45">
      <c r="A57" s="24" t="s">
        <v>2314</v>
      </c>
      <c r="B57" s="24" t="s">
        <v>2227</v>
      </c>
      <c r="C57" s="24" t="s">
        <v>2239</v>
      </c>
      <c r="D57" s="24" t="s">
        <v>2240</v>
      </c>
      <c r="E57" s="24" t="s">
        <v>2312</v>
      </c>
      <c r="F57" s="24" t="s">
        <v>2120</v>
      </c>
      <c r="G57" s="24" t="s">
        <v>440</v>
      </c>
      <c r="H57" s="24" t="s">
        <v>207</v>
      </c>
      <c r="I57" s="24" t="s">
        <v>2300</v>
      </c>
      <c r="J57" s="24" t="s">
        <v>1412</v>
      </c>
      <c r="K57" s="24" t="s">
        <v>234</v>
      </c>
      <c r="M57" s="28" t="s">
        <v>147</v>
      </c>
      <c r="N57" s="28" t="s">
        <v>193</v>
      </c>
      <c r="O57" s="28" t="s">
        <v>1873</v>
      </c>
      <c r="P57" s="28" t="s">
        <v>234</v>
      </c>
      <c r="Q57" s="28" t="s">
        <v>235</v>
      </c>
      <c r="R57" s="28" t="s">
        <v>471</v>
      </c>
      <c r="S57" s="28" t="s">
        <v>25</v>
      </c>
      <c r="T57" s="28" t="s">
        <v>31</v>
      </c>
      <c r="U57" s="28" t="s">
        <v>1730</v>
      </c>
      <c r="V57" s="28" t="s">
        <v>440</v>
      </c>
      <c r="W57" s="28" t="s">
        <v>59</v>
      </c>
      <c r="X57" s="28" t="s">
        <v>1890</v>
      </c>
      <c r="Y57" s="29">
        <v>1</v>
      </c>
      <c r="Z57" s="28" t="s">
        <v>1891</v>
      </c>
      <c r="AA57" s="30">
        <v>24.995000000000001</v>
      </c>
      <c r="AB57" s="30">
        <v>49.99</v>
      </c>
      <c r="AC57" s="29">
        <v>35</v>
      </c>
      <c r="AD57" s="28" t="s">
        <v>1735</v>
      </c>
      <c r="AE57" s="28" t="s">
        <v>1092</v>
      </c>
      <c r="AF57" s="28" t="s">
        <v>246</v>
      </c>
      <c r="AG57" s="28" t="s">
        <v>28</v>
      </c>
      <c r="AH57" s="28" t="s">
        <v>245</v>
      </c>
      <c r="AI57" s="28" t="s">
        <v>246</v>
      </c>
      <c r="AJ57" s="28" t="s">
        <v>247</v>
      </c>
    </row>
    <row r="58" spans="1:36" ht="45">
      <c r="A58" s="24" t="s">
        <v>2315</v>
      </c>
      <c r="B58" s="24" t="s">
        <v>2227</v>
      </c>
      <c r="C58" s="24" t="s">
        <v>2228</v>
      </c>
      <c r="D58" s="24" t="s">
        <v>2316</v>
      </c>
      <c r="E58" s="24" t="s">
        <v>2317</v>
      </c>
      <c r="F58" s="24" t="s">
        <v>2318</v>
      </c>
      <c r="G58" s="24" t="s">
        <v>246</v>
      </c>
      <c r="H58" s="24" t="s">
        <v>2319</v>
      </c>
      <c r="I58" s="24" t="s">
        <v>2282</v>
      </c>
      <c r="J58" s="24" t="s">
        <v>902</v>
      </c>
      <c r="K58" s="24" t="s">
        <v>234</v>
      </c>
      <c r="M58" s="28" t="s">
        <v>145</v>
      </c>
      <c r="N58" s="28" t="s">
        <v>193</v>
      </c>
      <c r="O58" s="28" t="s">
        <v>1873</v>
      </c>
      <c r="P58" s="28" t="s">
        <v>234</v>
      </c>
      <c r="Q58" s="28" t="s">
        <v>235</v>
      </c>
      <c r="R58" s="28" t="s">
        <v>471</v>
      </c>
      <c r="S58" s="28" t="s">
        <v>25</v>
      </c>
      <c r="T58" s="28" t="s">
        <v>31</v>
      </c>
      <c r="U58" s="28" t="s">
        <v>1730</v>
      </c>
      <c r="V58" s="28" t="s">
        <v>289</v>
      </c>
      <c r="W58" s="28" t="s">
        <v>37</v>
      </c>
      <c r="X58" s="28" t="s">
        <v>1892</v>
      </c>
      <c r="Y58" s="29">
        <v>1</v>
      </c>
      <c r="Z58" s="28" t="s">
        <v>1893</v>
      </c>
      <c r="AA58" s="30">
        <v>30.594899999999999</v>
      </c>
      <c r="AB58" s="30">
        <v>59.99</v>
      </c>
      <c r="AC58" s="29">
        <v>35</v>
      </c>
      <c r="AD58" s="28" t="s">
        <v>1735</v>
      </c>
      <c r="AE58" s="28" t="s">
        <v>1092</v>
      </c>
      <c r="AF58" s="28" t="s">
        <v>246</v>
      </c>
      <c r="AG58" s="28" t="s">
        <v>28</v>
      </c>
      <c r="AH58" s="28" t="s">
        <v>245</v>
      </c>
      <c r="AI58" s="28" t="s">
        <v>246</v>
      </c>
      <c r="AJ58" s="28" t="s">
        <v>247</v>
      </c>
    </row>
    <row r="59" spans="1:36" ht="45">
      <c r="A59" s="24" t="s">
        <v>2320</v>
      </c>
      <c r="B59" s="24" t="s">
        <v>2227</v>
      </c>
      <c r="C59" s="24" t="s">
        <v>2228</v>
      </c>
      <c r="D59" s="24" t="s">
        <v>2316</v>
      </c>
      <c r="E59" s="24" t="s">
        <v>2321</v>
      </c>
      <c r="F59" s="24" t="s">
        <v>2318</v>
      </c>
      <c r="G59" s="24" t="s">
        <v>246</v>
      </c>
      <c r="H59" s="24" t="s">
        <v>2322</v>
      </c>
      <c r="I59" s="24" t="s">
        <v>2282</v>
      </c>
      <c r="J59" s="24" t="s">
        <v>902</v>
      </c>
      <c r="K59" s="24" t="s">
        <v>234</v>
      </c>
      <c r="M59" s="28" t="s">
        <v>146</v>
      </c>
      <c r="N59" s="28" t="s">
        <v>193</v>
      </c>
      <c r="O59" s="28" t="s">
        <v>1873</v>
      </c>
      <c r="P59" s="28" t="s">
        <v>234</v>
      </c>
      <c r="Q59" s="28" t="s">
        <v>235</v>
      </c>
      <c r="R59" s="28" t="s">
        <v>471</v>
      </c>
      <c r="S59" s="28" t="s">
        <v>25</v>
      </c>
      <c r="T59" s="28" t="s">
        <v>31</v>
      </c>
      <c r="U59" s="28" t="s">
        <v>1730</v>
      </c>
      <c r="V59" s="28" t="s">
        <v>289</v>
      </c>
      <c r="W59" s="28" t="s">
        <v>48</v>
      </c>
      <c r="X59" s="28" t="s">
        <v>1894</v>
      </c>
      <c r="Y59" s="29">
        <v>1</v>
      </c>
      <c r="Z59" s="28" t="s">
        <v>1895</v>
      </c>
      <c r="AA59" s="30">
        <v>35.694899999999997</v>
      </c>
      <c r="AB59" s="30">
        <v>69.989999999999995</v>
      </c>
      <c r="AC59" s="29">
        <v>35</v>
      </c>
      <c r="AD59" s="28" t="s">
        <v>1735</v>
      </c>
      <c r="AE59" s="28" t="s">
        <v>1092</v>
      </c>
      <c r="AF59" s="28" t="s">
        <v>246</v>
      </c>
      <c r="AG59" s="28" t="s">
        <v>28</v>
      </c>
      <c r="AH59" s="28" t="s">
        <v>245</v>
      </c>
      <c r="AI59" s="28" t="s">
        <v>246</v>
      </c>
      <c r="AJ59" s="28" t="s">
        <v>247</v>
      </c>
    </row>
    <row r="60" spans="1:36" ht="45">
      <c r="A60" s="24" t="s">
        <v>2323</v>
      </c>
      <c r="B60" s="24" t="s">
        <v>2227</v>
      </c>
      <c r="C60" s="24" t="s">
        <v>2228</v>
      </c>
      <c r="D60" s="24" t="s">
        <v>2316</v>
      </c>
      <c r="E60" s="24" t="s">
        <v>2324</v>
      </c>
      <c r="F60" s="24" t="s">
        <v>2325</v>
      </c>
      <c r="G60" s="24" t="s">
        <v>246</v>
      </c>
      <c r="H60" s="24" t="s">
        <v>66</v>
      </c>
      <c r="I60" s="24" t="s">
        <v>2282</v>
      </c>
      <c r="J60" s="24" t="s">
        <v>33</v>
      </c>
      <c r="K60" s="24" t="s">
        <v>234</v>
      </c>
      <c r="M60" s="28" t="s">
        <v>143</v>
      </c>
      <c r="N60" s="28" t="s">
        <v>193</v>
      </c>
      <c r="O60" s="28" t="s">
        <v>1873</v>
      </c>
      <c r="P60" s="28" t="s">
        <v>234</v>
      </c>
      <c r="Q60" s="28" t="s">
        <v>235</v>
      </c>
      <c r="R60" s="28" t="s">
        <v>471</v>
      </c>
      <c r="S60" s="28" t="s">
        <v>25</v>
      </c>
      <c r="T60" s="28" t="s">
        <v>31</v>
      </c>
      <c r="U60" s="28" t="s">
        <v>1730</v>
      </c>
      <c r="V60" s="28" t="s">
        <v>289</v>
      </c>
      <c r="W60" s="28" t="s">
        <v>59</v>
      </c>
      <c r="X60" s="28" t="s">
        <v>1896</v>
      </c>
      <c r="Y60" s="29">
        <v>1</v>
      </c>
      <c r="Z60" s="28" t="s">
        <v>1897</v>
      </c>
      <c r="AA60" s="30">
        <v>24.995000000000001</v>
      </c>
      <c r="AB60" s="30">
        <v>49.99</v>
      </c>
      <c r="AC60" s="29">
        <v>35</v>
      </c>
      <c r="AD60" s="28" t="s">
        <v>1735</v>
      </c>
      <c r="AE60" s="28" t="s">
        <v>1092</v>
      </c>
      <c r="AF60" s="28" t="s">
        <v>246</v>
      </c>
      <c r="AG60" s="28" t="s">
        <v>28</v>
      </c>
      <c r="AH60" s="28" t="s">
        <v>245</v>
      </c>
      <c r="AI60" s="28" t="s">
        <v>246</v>
      </c>
      <c r="AJ60" s="28" t="s">
        <v>247</v>
      </c>
    </row>
    <row r="61" spans="1:36" ht="30">
      <c r="A61" s="24" t="s">
        <v>2326</v>
      </c>
      <c r="B61" s="24" t="s">
        <v>2227</v>
      </c>
      <c r="C61" s="24" t="s">
        <v>2228</v>
      </c>
      <c r="D61" s="24" t="s">
        <v>2316</v>
      </c>
      <c r="E61" s="24" t="s">
        <v>2324</v>
      </c>
      <c r="F61" s="24" t="s">
        <v>2325</v>
      </c>
      <c r="G61" s="24" t="s">
        <v>246</v>
      </c>
      <c r="H61" s="24" t="s">
        <v>68</v>
      </c>
      <c r="I61" s="24" t="s">
        <v>2282</v>
      </c>
      <c r="J61" s="24" t="s">
        <v>33</v>
      </c>
      <c r="K61" s="24" t="s">
        <v>234</v>
      </c>
      <c r="M61" s="28" t="s">
        <v>36</v>
      </c>
      <c r="N61" s="28" t="s">
        <v>33</v>
      </c>
      <c r="O61" s="28" t="s">
        <v>33</v>
      </c>
      <c r="P61" s="28" t="s">
        <v>234</v>
      </c>
      <c r="Q61" s="28" t="s">
        <v>235</v>
      </c>
      <c r="R61" s="28" t="s">
        <v>471</v>
      </c>
      <c r="S61" s="28" t="s">
        <v>25</v>
      </c>
      <c r="T61" s="28" t="s">
        <v>31</v>
      </c>
      <c r="U61" s="28" t="s">
        <v>32</v>
      </c>
      <c r="V61" s="28" t="s">
        <v>440</v>
      </c>
      <c r="W61" s="28" t="s">
        <v>37</v>
      </c>
      <c r="X61" s="28" t="s">
        <v>499</v>
      </c>
      <c r="Y61" s="29">
        <v>1</v>
      </c>
      <c r="Z61" s="28" t="s">
        <v>1650</v>
      </c>
      <c r="AA61" s="30">
        <v>45.35</v>
      </c>
      <c r="AB61" s="30">
        <v>89.99</v>
      </c>
      <c r="AC61" s="29">
        <v>40</v>
      </c>
      <c r="AD61" s="28" t="s">
        <v>1546</v>
      </c>
      <c r="AE61" s="28" t="s">
        <v>1092</v>
      </c>
      <c r="AF61" s="28" t="s">
        <v>246</v>
      </c>
      <c r="AG61" s="28" t="s">
        <v>28</v>
      </c>
      <c r="AH61" s="28" t="s">
        <v>245</v>
      </c>
      <c r="AI61" s="28" t="s">
        <v>246</v>
      </c>
      <c r="AJ61" s="28" t="s">
        <v>247</v>
      </c>
    </row>
    <row r="62" spans="1:36" ht="30">
      <c r="A62" s="24" t="s">
        <v>2327</v>
      </c>
      <c r="B62" s="24" t="s">
        <v>2227</v>
      </c>
      <c r="C62" s="24" t="s">
        <v>2228</v>
      </c>
      <c r="D62" s="24" t="s">
        <v>2316</v>
      </c>
      <c r="E62" s="24" t="s">
        <v>2324</v>
      </c>
      <c r="F62" s="24" t="s">
        <v>2325</v>
      </c>
      <c r="G62" s="24" t="s">
        <v>246</v>
      </c>
      <c r="H62" s="24" t="s">
        <v>48</v>
      </c>
      <c r="I62" s="24" t="s">
        <v>2282</v>
      </c>
      <c r="J62" s="24" t="s">
        <v>33</v>
      </c>
      <c r="K62" s="24" t="s">
        <v>234</v>
      </c>
      <c r="M62" s="28" t="s">
        <v>38</v>
      </c>
      <c r="N62" s="28" t="s">
        <v>33</v>
      </c>
      <c r="O62" s="28" t="s">
        <v>33</v>
      </c>
      <c r="P62" s="28" t="s">
        <v>234</v>
      </c>
      <c r="Q62" s="28" t="s">
        <v>235</v>
      </c>
      <c r="R62" s="28" t="s">
        <v>471</v>
      </c>
      <c r="S62" s="28" t="s">
        <v>25</v>
      </c>
      <c r="T62" s="28" t="s">
        <v>31</v>
      </c>
      <c r="U62" s="28" t="s">
        <v>32</v>
      </c>
      <c r="V62" s="28" t="s">
        <v>440</v>
      </c>
      <c r="W62" s="28" t="s">
        <v>39</v>
      </c>
      <c r="X62" s="28" t="s">
        <v>662</v>
      </c>
      <c r="Y62" s="29">
        <v>1</v>
      </c>
      <c r="Z62" s="28" t="s">
        <v>1651</v>
      </c>
      <c r="AA62" s="30">
        <v>52.49</v>
      </c>
      <c r="AB62" s="30">
        <v>99.99</v>
      </c>
      <c r="AC62" s="29">
        <v>40</v>
      </c>
      <c r="AD62" s="28" t="s">
        <v>1546</v>
      </c>
      <c r="AE62" s="28" t="s">
        <v>1092</v>
      </c>
      <c r="AF62" s="28" t="s">
        <v>246</v>
      </c>
      <c r="AG62" s="28" t="s">
        <v>28</v>
      </c>
      <c r="AH62" s="28" t="s">
        <v>245</v>
      </c>
      <c r="AI62" s="28" t="s">
        <v>246</v>
      </c>
      <c r="AJ62" s="28" t="s">
        <v>247</v>
      </c>
    </row>
    <row r="63" spans="1:36" ht="30">
      <c r="A63" s="24" t="s">
        <v>2328</v>
      </c>
      <c r="B63" s="24" t="s">
        <v>2227</v>
      </c>
      <c r="C63" s="24" t="s">
        <v>2228</v>
      </c>
      <c r="D63" s="24" t="s">
        <v>2316</v>
      </c>
      <c r="E63" s="24" t="s">
        <v>2329</v>
      </c>
      <c r="F63" s="24" t="s">
        <v>2325</v>
      </c>
      <c r="G63" s="24" t="s">
        <v>246</v>
      </c>
      <c r="H63" s="24" t="s">
        <v>66</v>
      </c>
      <c r="I63" s="24" t="s">
        <v>2282</v>
      </c>
      <c r="J63" s="24" t="s">
        <v>33</v>
      </c>
      <c r="K63" s="24" t="s">
        <v>234</v>
      </c>
      <c r="M63" s="28" t="s">
        <v>23</v>
      </c>
      <c r="N63" s="28" t="s">
        <v>33</v>
      </c>
      <c r="O63" s="28" t="s">
        <v>33</v>
      </c>
      <c r="P63" s="28" t="s">
        <v>234</v>
      </c>
      <c r="Q63" s="28" t="s">
        <v>235</v>
      </c>
      <c r="R63" s="28" t="s">
        <v>471</v>
      </c>
      <c r="S63" s="28" t="s">
        <v>25</v>
      </c>
      <c r="T63" s="28" t="s">
        <v>31</v>
      </c>
      <c r="U63" s="28" t="s">
        <v>32</v>
      </c>
      <c r="V63" s="28" t="s">
        <v>440</v>
      </c>
      <c r="W63" s="28" t="s">
        <v>34</v>
      </c>
      <c r="X63" s="28" t="s">
        <v>1449</v>
      </c>
      <c r="Y63" s="29">
        <v>1</v>
      </c>
      <c r="Z63" s="28" t="s">
        <v>1652</v>
      </c>
      <c r="AA63" s="30">
        <v>35.270000000000003</v>
      </c>
      <c r="AB63" s="30">
        <v>69.989999999999995</v>
      </c>
      <c r="AC63" s="29">
        <v>40</v>
      </c>
      <c r="AD63" s="28" t="s">
        <v>1546</v>
      </c>
      <c r="AE63" s="28" t="s">
        <v>1092</v>
      </c>
      <c r="AF63" s="28" t="s">
        <v>246</v>
      </c>
      <c r="AG63" s="28" t="s">
        <v>28</v>
      </c>
      <c r="AH63" s="28" t="s">
        <v>245</v>
      </c>
      <c r="AI63" s="28" t="s">
        <v>246</v>
      </c>
      <c r="AJ63" s="28" t="s">
        <v>247</v>
      </c>
    </row>
    <row r="64" spans="1:36" ht="30">
      <c r="A64" s="24" t="s">
        <v>2330</v>
      </c>
      <c r="B64" s="24" t="s">
        <v>2227</v>
      </c>
      <c r="C64" s="24" t="s">
        <v>2228</v>
      </c>
      <c r="D64" s="24" t="s">
        <v>2316</v>
      </c>
      <c r="E64" s="24" t="s">
        <v>2329</v>
      </c>
      <c r="F64" s="24" t="s">
        <v>2325</v>
      </c>
      <c r="G64" s="24" t="s">
        <v>246</v>
      </c>
      <c r="H64" s="24" t="s">
        <v>68</v>
      </c>
      <c r="I64" s="24" t="s">
        <v>2282</v>
      </c>
      <c r="J64" s="24" t="s">
        <v>33</v>
      </c>
      <c r="K64" s="24" t="s">
        <v>234</v>
      </c>
      <c r="M64" s="28" t="s">
        <v>42</v>
      </c>
      <c r="N64" s="28" t="s">
        <v>33</v>
      </c>
      <c r="O64" s="28" t="s">
        <v>33</v>
      </c>
      <c r="P64" s="28" t="s">
        <v>234</v>
      </c>
      <c r="Q64" s="28" t="s">
        <v>235</v>
      </c>
      <c r="R64" s="28" t="s">
        <v>471</v>
      </c>
      <c r="S64" s="28" t="s">
        <v>25</v>
      </c>
      <c r="T64" s="28" t="s">
        <v>31</v>
      </c>
      <c r="U64" s="28" t="s">
        <v>32</v>
      </c>
      <c r="V64" s="28" t="s">
        <v>289</v>
      </c>
      <c r="W64" s="28" t="s">
        <v>37</v>
      </c>
      <c r="X64" s="28" t="s">
        <v>393</v>
      </c>
      <c r="Y64" s="29">
        <v>1</v>
      </c>
      <c r="Z64" s="28" t="s">
        <v>1653</v>
      </c>
      <c r="AA64" s="30">
        <v>45.35</v>
      </c>
      <c r="AB64" s="30">
        <v>89.99</v>
      </c>
      <c r="AC64" s="29">
        <v>40</v>
      </c>
      <c r="AD64" s="28" t="s">
        <v>1546</v>
      </c>
      <c r="AE64" s="28" t="s">
        <v>1092</v>
      </c>
      <c r="AF64" s="28" t="s">
        <v>246</v>
      </c>
      <c r="AG64" s="28" t="s">
        <v>28</v>
      </c>
      <c r="AH64" s="28" t="s">
        <v>245</v>
      </c>
      <c r="AI64" s="28" t="s">
        <v>246</v>
      </c>
      <c r="AJ64" s="28" t="s">
        <v>247</v>
      </c>
    </row>
    <row r="65" spans="1:36" ht="30">
      <c r="A65" s="24" t="s">
        <v>2331</v>
      </c>
      <c r="B65" s="24" t="s">
        <v>2227</v>
      </c>
      <c r="C65" s="24" t="s">
        <v>2228</v>
      </c>
      <c r="D65" s="24" t="s">
        <v>2316</v>
      </c>
      <c r="E65" s="24" t="s">
        <v>2329</v>
      </c>
      <c r="F65" s="24" t="s">
        <v>2325</v>
      </c>
      <c r="G65" s="24" t="s">
        <v>246</v>
      </c>
      <c r="H65" s="24" t="s">
        <v>48</v>
      </c>
      <c r="I65" s="24" t="s">
        <v>2282</v>
      </c>
      <c r="J65" s="24" t="s">
        <v>33</v>
      </c>
      <c r="K65" s="24" t="s">
        <v>234</v>
      </c>
      <c r="M65" s="28" t="s">
        <v>43</v>
      </c>
      <c r="N65" s="28" t="s">
        <v>33</v>
      </c>
      <c r="O65" s="28" t="s">
        <v>33</v>
      </c>
      <c r="P65" s="28" t="s">
        <v>234</v>
      </c>
      <c r="Q65" s="28" t="s">
        <v>235</v>
      </c>
      <c r="R65" s="28" t="s">
        <v>471</v>
      </c>
      <c r="S65" s="28" t="s">
        <v>25</v>
      </c>
      <c r="T65" s="28" t="s">
        <v>31</v>
      </c>
      <c r="U65" s="28" t="s">
        <v>32</v>
      </c>
      <c r="V65" s="28" t="s">
        <v>289</v>
      </c>
      <c r="W65" s="28" t="s">
        <v>39</v>
      </c>
      <c r="X65" s="28" t="s">
        <v>396</v>
      </c>
      <c r="Y65" s="29">
        <v>1</v>
      </c>
      <c r="Z65" s="28" t="s">
        <v>1654</v>
      </c>
      <c r="AA65" s="30">
        <v>52.49</v>
      </c>
      <c r="AB65" s="30">
        <v>99.99</v>
      </c>
      <c r="AC65" s="29">
        <v>40</v>
      </c>
      <c r="AD65" s="28" t="s">
        <v>1546</v>
      </c>
      <c r="AE65" s="28" t="s">
        <v>1092</v>
      </c>
      <c r="AF65" s="28" t="s">
        <v>246</v>
      </c>
      <c r="AG65" s="28" t="s">
        <v>28</v>
      </c>
      <c r="AH65" s="28" t="s">
        <v>245</v>
      </c>
      <c r="AI65" s="28" t="s">
        <v>246</v>
      </c>
      <c r="AJ65" s="28" t="s">
        <v>247</v>
      </c>
    </row>
    <row r="66" spans="1:36" ht="45">
      <c r="A66" s="24" t="s">
        <v>2332</v>
      </c>
      <c r="B66" s="24" t="s">
        <v>2227</v>
      </c>
      <c r="C66" s="24" t="s">
        <v>2228</v>
      </c>
      <c r="D66" s="24" t="s">
        <v>2316</v>
      </c>
      <c r="E66" s="24" t="s">
        <v>2333</v>
      </c>
      <c r="F66" s="24" t="s">
        <v>2334</v>
      </c>
      <c r="G66" s="24" t="s">
        <v>246</v>
      </c>
      <c r="H66" s="24" t="s">
        <v>2335</v>
      </c>
      <c r="I66" s="24" t="s">
        <v>2232</v>
      </c>
      <c r="J66" s="24" t="s">
        <v>1224</v>
      </c>
      <c r="K66" s="24" t="s">
        <v>234</v>
      </c>
      <c r="M66" s="28" t="s">
        <v>40</v>
      </c>
      <c r="N66" s="28" t="s">
        <v>33</v>
      </c>
      <c r="O66" s="28" t="s">
        <v>33</v>
      </c>
      <c r="P66" s="28" t="s">
        <v>234</v>
      </c>
      <c r="Q66" s="28" t="s">
        <v>235</v>
      </c>
      <c r="R66" s="28" t="s">
        <v>471</v>
      </c>
      <c r="S66" s="28" t="s">
        <v>25</v>
      </c>
      <c r="T66" s="28" t="s">
        <v>31</v>
      </c>
      <c r="U66" s="28" t="s">
        <v>32</v>
      </c>
      <c r="V66" s="28" t="s">
        <v>289</v>
      </c>
      <c r="W66" s="28" t="s">
        <v>34</v>
      </c>
      <c r="X66" s="28" t="s">
        <v>1655</v>
      </c>
      <c r="Y66" s="29">
        <v>1</v>
      </c>
      <c r="Z66" s="28" t="s">
        <v>1656</v>
      </c>
      <c r="AA66" s="30">
        <v>35.270000000000003</v>
      </c>
      <c r="AB66" s="30">
        <v>69.989999999999995</v>
      </c>
      <c r="AC66" s="29">
        <v>40</v>
      </c>
      <c r="AD66" s="28" t="s">
        <v>1546</v>
      </c>
      <c r="AE66" s="28" t="s">
        <v>1092</v>
      </c>
      <c r="AF66" s="28" t="s">
        <v>246</v>
      </c>
      <c r="AG66" s="28" t="s">
        <v>28</v>
      </c>
      <c r="AH66" s="28" t="s">
        <v>245</v>
      </c>
      <c r="AI66" s="28" t="s">
        <v>246</v>
      </c>
      <c r="AJ66" s="28" t="s">
        <v>247</v>
      </c>
    </row>
    <row r="67" spans="1:36" ht="45">
      <c r="A67" s="24" t="s">
        <v>2336</v>
      </c>
      <c r="B67" s="24" t="s">
        <v>2227</v>
      </c>
      <c r="C67" s="24" t="s">
        <v>2239</v>
      </c>
      <c r="D67" s="24" t="s">
        <v>2240</v>
      </c>
      <c r="E67" s="24" t="s">
        <v>2265</v>
      </c>
      <c r="F67" s="24" t="s">
        <v>685</v>
      </c>
      <c r="G67" s="24" t="s">
        <v>2266</v>
      </c>
      <c r="H67" s="24" t="s">
        <v>2337</v>
      </c>
      <c r="I67" s="24" t="s">
        <v>2338</v>
      </c>
      <c r="J67" s="24" t="s">
        <v>1412</v>
      </c>
      <c r="K67" s="24" t="s">
        <v>450</v>
      </c>
      <c r="M67" s="28" t="s">
        <v>157</v>
      </c>
      <c r="N67" s="28" t="s">
        <v>33</v>
      </c>
      <c r="O67" s="28" t="s">
        <v>33</v>
      </c>
      <c r="P67" s="28" t="s">
        <v>234</v>
      </c>
      <c r="Q67" s="28" t="s">
        <v>235</v>
      </c>
      <c r="R67" s="28" t="s">
        <v>471</v>
      </c>
      <c r="S67" s="28" t="s">
        <v>25</v>
      </c>
      <c r="T67" s="28" t="s">
        <v>31</v>
      </c>
      <c r="U67" s="28" t="s">
        <v>32</v>
      </c>
      <c r="V67" s="28" t="s">
        <v>1041</v>
      </c>
      <c r="W67" s="28" t="s">
        <v>37</v>
      </c>
      <c r="X67" s="28" t="s">
        <v>1644</v>
      </c>
      <c r="Y67" s="29">
        <v>1</v>
      </c>
      <c r="Z67" s="28" t="s">
        <v>1645</v>
      </c>
      <c r="AA67" s="30">
        <v>45.35</v>
      </c>
      <c r="AB67" s="30">
        <v>89.99</v>
      </c>
      <c r="AC67" s="29">
        <v>40</v>
      </c>
      <c r="AD67" s="28" t="s">
        <v>1546</v>
      </c>
      <c r="AE67" s="28" t="s">
        <v>1092</v>
      </c>
      <c r="AF67" s="28" t="s">
        <v>246</v>
      </c>
      <c r="AG67" s="28" t="s">
        <v>28</v>
      </c>
      <c r="AH67" s="28" t="s">
        <v>245</v>
      </c>
      <c r="AI67" s="28" t="s">
        <v>246</v>
      </c>
      <c r="AJ67" s="28" t="s">
        <v>247</v>
      </c>
    </row>
    <row r="68" spans="1:36" ht="45">
      <c r="A68" s="24" t="s">
        <v>2339</v>
      </c>
      <c r="B68" s="24" t="s">
        <v>2227</v>
      </c>
      <c r="C68" s="24" t="s">
        <v>2239</v>
      </c>
      <c r="D68" s="24" t="s">
        <v>2240</v>
      </c>
      <c r="E68" s="24" t="s">
        <v>2265</v>
      </c>
      <c r="F68" s="24" t="s">
        <v>685</v>
      </c>
      <c r="G68" s="24" t="s">
        <v>2266</v>
      </c>
      <c r="H68" s="24" t="s">
        <v>2340</v>
      </c>
      <c r="I68" s="24" t="s">
        <v>2338</v>
      </c>
      <c r="J68" s="24" t="s">
        <v>1412</v>
      </c>
      <c r="K68" s="24" t="s">
        <v>450</v>
      </c>
      <c r="M68" s="28" t="s">
        <v>158</v>
      </c>
      <c r="N68" s="28" t="s">
        <v>33</v>
      </c>
      <c r="O68" s="28" t="s">
        <v>33</v>
      </c>
      <c r="P68" s="28" t="s">
        <v>234</v>
      </c>
      <c r="Q68" s="28" t="s">
        <v>235</v>
      </c>
      <c r="R68" s="28" t="s">
        <v>471</v>
      </c>
      <c r="S68" s="28" t="s">
        <v>25</v>
      </c>
      <c r="T68" s="28" t="s">
        <v>31</v>
      </c>
      <c r="U68" s="28" t="s">
        <v>32</v>
      </c>
      <c r="V68" s="28" t="s">
        <v>1041</v>
      </c>
      <c r="W68" s="28" t="s">
        <v>39</v>
      </c>
      <c r="X68" s="28" t="s">
        <v>1646</v>
      </c>
      <c r="Y68" s="29">
        <v>1</v>
      </c>
      <c r="Z68" s="28" t="s">
        <v>1647</v>
      </c>
      <c r="AA68" s="30">
        <v>52.49</v>
      </c>
      <c r="AB68" s="30">
        <v>99.99</v>
      </c>
      <c r="AC68" s="29">
        <v>40</v>
      </c>
      <c r="AD68" s="28" t="s">
        <v>1546</v>
      </c>
      <c r="AE68" s="28" t="s">
        <v>1092</v>
      </c>
      <c r="AF68" s="28" t="s">
        <v>246</v>
      </c>
      <c r="AG68" s="28" t="s">
        <v>28</v>
      </c>
      <c r="AH68" s="28" t="s">
        <v>245</v>
      </c>
      <c r="AI68" s="28" t="s">
        <v>246</v>
      </c>
      <c r="AJ68" s="28" t="s">
        <v>247</v>
      </c>
    </row>
    <row r="69" spans="1:36" ht="45">
      <c r="A69" s="24" t="s">
        <v>2341</v>
      </c>
      <c r="B69" s="24" t="s">
        <v>2227</v>
      </c>
      <c r="C69" s="24" t="s">
        <v>2228</v>
      </c>
      <c r="D69" s="24" t="s">
        <v>2316</v>
      </c>
      <c r="E69" s="24" t="s">
        <v>2342</v>
      </c>
      <c r="F69" s="24" t="s">
        <v>2343</v>
      </c>
      <c r="G69" s="24" t="s">
        <v>246</v>
      </c>
      <c r="H69" s="24" t="s">
        <v>2344</v>
      </c>
      <c r="I69" s="24" t="s">
        <v>2282</v>
      </c>
      <c r="J69" s="24" t="s">
        <v>1224</v>
      </c>
      <c r="K69" s="24" t="s">
        <v>234</v>
      </c>
      <c r="M69" s="28" t="s">
        <v>155</v>
      </c>
      <c r="N69" s="28" t="s">
        <v>33</v>
      </c>
      <c r="O69" s="28" t="s">
        <v>33</v>
      </c>
      <c r="P69" s="28" t="s">
        <v>234</v>
      </c>
      <c r="Q69" s="28" t="s">
        <v>235</v>
      </c>
      <c r="R69" s="28" t="s">
        <v>471</v>
      </c>
      <c r="S69" s="28" t="s">
        <v>25</v>
      </c>
      <c r="T69" s="28" t="s">
        <v>31</v>
      </c>
      <c r="U69" s="28" t="s">
        <v>32</v>
      </c>
      <c r="V69" s="28" t="s">
        <v>1041</v>
      </c>
      <c r="W69" s="28" t="s">
        <v>34</v>
      </c>
      <c r="X69" s="28" t="s">
        <v>1648</v>
      </c>
      <c r="Y69" s="29">
        <v>1</v>
      </c>
      <c r="Z69" s="28" t="s">
        <v>1649</v>
      </c>
      <c r="AA69" s="30">
        <v>35.270000000000003</v>
      </c>
      <c r="AB69" s="30">
        <v>69.989999999999995</v>
      </c>
      <c r="AC69" s="29">
        <v>40</v>
      </c>
      <c r="AD69" s="28" t="s">
        <v>1546</v>
      </c>
      <c r="AE69" s="28" t="s">
        <v>1092</v>
      </c>
      <c r="AF69" s="28" t="s">
        <v>246</v>
      </c>
      <c r="AG69" s="28" t="s">
        <v>28</v>
      </c>
      <c r="AH69" s="28" t="s">
        <v>245</v>
      </c>
      <c r="AI69" s="28" t="s">
        <v>246</v>
      </c>
      <c r="AJ69" s="28" t="s">
        <v>247</v>
      </c>
    </row>
    <row r="70" spans="1:36" ht="45">
      <c r="A70" s="24" t="s">
        <v>2345</v>
      </c>
      <c r="B70" s="24" t="s">
        <v>2227</v>
      </c>
      <c r="C70" s="24" t="s">
        <v>2228</v>
      </c>
      <c r="D70" s="24" t="s">
        <v>2316</v>
      </c>
      <c r="E70" s="24" t="s">
        <v>2346</v>
      </c>
      <c r="F70" s="24" t="s">
        <v>2343</v>
      </c>
      <c r="G70" s="24" t="s">
        <v>246</v>
      </c>
      <c r="H70" s="24" t="s">
        <v>2347</v>
      </c>
      <c r="I70" s="24" t="s">
        <v>2282</v>
      </c>
      <c r="J70" s="24" t="s">
        <v>1224</v>
      </c>
      <c r="K70" s="24" t="s">
        <v>234</v>
      </c>
      <c r="M70" s="28" t="s">
        <v>161</v>
      </c>
      <c r="N70" s="28" t="s">
        <v>195</v>
      </c>
      <c r="O70" s="28" t="s">
        <v>33</v>
      </c>
      <c r="P70" s="28" t="s">
        <v>234</v>
      </c>
      <c r="Q70" s="28" t="s">
        <v>235</v>
      </c>
      <c r="R70" s="28" t="s">
        <v>471</v>
      </c>
      <c r="S70" s="28" t="s">
        <v>25</v>
      </c>
      <c r="T70" s="28" t="s">
        <v>31</v>
      </c>
      <c r="U70" s="28" t="s">
        <v>32</v>
      </c>
      <c r="V70" s="28" t="s">
        <v>714</v>
      </c>
      <c r="W70" s="28" t="s">
        <v>714</v>
      </c>
      <c r="X70" s="28" t="s">
        <v>2060</v>
      </c>
      <c r="Y70" s="29">
        <v>1</v>
      </c>
      <c r="Z70" s="28" t="s">
        <v>2090</v>
      </c>
      <c r="AA70" s="30">
        <v>45.35</v>
      </c>
      <c r="AB70" s="30">
        <v>89.99</v>
      </c>
      <c r="AC70" s="29">
        <v>30</v>
      </c>
      <c r="AD70" s="28" t="s">
        <v>1675</v>
      </c>
      <c r="AE70" s="28" t="s">
        <v>1092</v>
      </c>
      <c r="AF70" s="28" t="s">
        <v>246</v>
      </c>
      <c r="AG70" s="28" t="s">
        <v>28</v>
      </c>
      <c r="AH70" s="28" t="s">
        <v>245</v>
      </c>
      <c r="AI70" s="28" t="s">
        <v>246</v>
      </c>
      <c r="AJ70" s="28" t="s">
        <v>247</v>
      </c>
    </row>
    <row r="71" spans="1:36" ht="45">
      <c r="A71" s="24" t="s">
        <v>2348</v>
      </c>
      <c r="B71" s="24" t="s">
        <v>2227</v>
      </c>
      <c r="C71" s="24" t="s">
        <v>2239</v>
      </c>
      <c r="D71" s="24" t="s">
        <v>2240</v>
      </c>
      <c r="E71" s="24" t="s">
        <v>2349</v>
      </c>
      <c r="F71" s="24" t="s">
        <v>1140</v>
      </c>
      <c r="G71" s="24" t="s">
        <v>440</v>
      </c>
      <c r="H71" s="24" t="s">
        <v>37</v>
      </c>
      <c r="I71" s="24" t="s">
        <v>2232</v>
      </c>
      <c r="J71" s="24" t="s">
        <v>1412</v>
      </c>
      <c r="K71" s="24" t="s">
        <v>234</v>
      </c>
      <c r="M71" s="28" t="s">
        <v>162</v>
      </c>
      <c r="N71" s="28" t="s">
        <v>195</v>
      </c>
      <c r="O71" s="28" t="s">
        <v>33</v>
      </c>
      <c r="P71" s="28" t="s">
        <v>234</v>
      </c>
      <c r="Q71" s="28" t="s">
        <v>235</v>
      </c>
      <c r="R71" s="28" t="s">
        <v>471</v>
      </c>
      <c r="S71" s="28" t="s">
        <v>25</v>
      </c>
      <c r="T71" s="28" t="s">
        <v>31</v>
      </c>
      <c r="U71" s="28" t="s">
        <v>32</v>
      </c>
      <c r="V71" s="28" t="s">
        <v>714</v>
      </c>
      <c r="W71" s="28" t="s">
        <v>714</v>
      </c>
      <c r="X71" s="28" t="s">
        <v>2077</v>
      </c>
      <c r="Y71" s="29">
        <v>1</v>
      </c>
      <c r="Z71" s="28" t="s">
        <v>2091</v>
      </c>
      <c r="AA71" s="30">
        <v>52.49</v>
      </c>
      <c r="AB71" s="30">
        <v>99.99</v>
      </c>
      <c r="AC71" s="29">
        <v>30</v>
      </c>
      <c r="AD71" s="28" t="s">
        <v>1675</v>
      </c>
      <c r="AE71" s="28" t="s">
        <v>1092</v>
      </c>
      <c r="AF71" s="28" t="s">
        <v>246</v>
      </c>
      <c r="AG71" s="28" t="s">
        <v>28</v>
      </c>
      <c r="AH71" s="28" t="s">
        <v>245</v>
      </c>
      <c r="AI71" s="28" t="s">
        <v>246</v>
      </c>
      <c r="AJ71" s="28" t="s">
        <v>247</v>
      </c>
    </row>
    <row r="72" spans="1:36" ht="45">
      <c r="A72" s="24" t="s">
        <v>2350</v>
      </c>
      <c r="B72" s="24" t="s">
        <v>2227</v>
      </c>
      <c r="C72" s="24" t="s">
        <v>2239</v>
      </c>
      <c r="D72" s="24" t="s">
        <v>2240</v>
      </c>
      <c r="E72" s="24" t="s">
        <v>2349</v>
      </c>
      <c r="F72" s="24" t="s">
        <v>1140</v>
      </c>
      <c r="G72" s="24" t="s">
        <v>440</v>
      </c>
      <c r="H72" s="24" t="s">
        <v>39</v>
      </c>
      <c r="I72" s="24" t="s">
        <v>2232</v>
      </c>
      <c r="J72" s="24" t="s">
        <v>1412</v>
      </c>
      <c r="K72" s="24" t="s">
        <v>234</v>
      </c>
      <c r="M72" s="28" t="s">
        <v>159</v>
      </c>
      <c r="N72" s="28" t="s">
        <v>195</v>
      </c>
      <c r="O72" s="28" t="s">
        <v>33</v>
      </c>
      <c r="P72" s="28" t="s">
        <v>234</v>
      </c>
      <c r="Q72" s="28" t="s">
        <v>235</v>
      </c>
      <c r="R72" s="28" t="s">
        <v>471</v>
      </c>
      <c r="S72" s="28" t="s">
        <v>25</v>
      </c>
      <c r="T72" s="28" t="s">
        <v>31</v>
      </c>
      <c r="U72" s="28" t="s">
        <v>32</v>
      </c>
      <c r="V72" s="28" t="s">
        <v>714</v>
      </c>
      <c r="W72" s="28" t="s">
        <v>714</v>
      </c>
      <c r="X72" s="28" t="s">
        <v>2092</v>
      </c>
      <c r="Y72" s="29">
        <v>1</v>
      </c>
      <c r="Z72" s="28" t="s">
        <v>2093</v>
      </c>
      <c r="AA72" s="30">
        <v>35.270000000000003</v>
      </c>
      <c r="AB72" s="30">
        <v>69.989999999999995</v>
      </c>
      <c r="AC72" s="29">
        <v>30</v>
      </c>
      <c r="AD72" s="28" t="s">
        <v>1675</v>
      </c>
      <c r="AE72" s="28" t="s">
        <v>1092</v>
      </c>
      <c r="AF72" s="28" t="s">
        <v>246</v>
      </c>
      <c r="AG72" s="28" t="s">
        <v>28</v>
      </c>
      <c r="AH72" s="28" t="s">
        <v>245</v>
      </c>
      <c r="AI72" s="28" t="s">
        <v>246</v>
      </c>
      <c r="AJ72" s="28" t="s">
        <v>247</v>
      </c>
    </row>
    <row r="73" spans="1:36" ht="60">
      <c r="A73" s="24" t="s">
        <v>2351</v>
      </c>
      <c r="B73" s="24" t="s">
        <v>2227</v>
      </c>
      <c r="C73" s="24" t="s">
        <v>2239</v>
      </c>
      <c r="D73" s="24" t="s">
        <v>2240</v>
      </c>
      <c r="E73" s="24" t="s">
        <v>2349</v>
      </c>
      <c r="F73" s="24" t="s">
        <v>1140</v>
      </c>
      <c r="G73" s="24" t="s">
        <v>238</v>
      </c>
      <c r="H73" s="24" t="s">
        <v>37</v>
      </c>
      <c r="I73" s="24" t="s">
        <v>2352</v>
      </c>
      <c r="J73" s="24" t="s">
        <v>1412</v>
      </c>
      <c r="K73" s="24" t="s">
        <v>234</v>
      </c>
      <c r="M73" s="28" t="s">
        <v>165</v>
      </c>
      <c r="N73" s="28" t="s">
        <v>196</v>
      </c>
      <c r="O73" s="28" t="s">
        <v>33</v>
      </c>
      <c r="P73" s="28" t="s">
        <v>234</v>
      </c>
      <c r="Q73" s="28" t="s">
        <v>235</v>
      </c>
      <c r="R73" s="28" t="s">
        <v>471</v>
      </c>
      <c r="S73" s="28" t="s">
        <v>25</v>
      </c>
      <c r="T73" s="28" t="s">
        <v>31</v>
      </c>
      <c r="U73" s="28" t="s">
        <v>685</v>
      </c>
      <c r="V73" s="28" t="s">
        <v>667</v>
      </c>
      <c r="W73" s="28" t="s">
        <v>37</v>
      </c>
      <c r="X73" s="28" t="s">
        <v>1959</v>
      </c>
      <c r="Y73" s="29">
        <v>1</v>
      </c>
      <c r="Z73" s="28" t="s">
        <v>1960</v>
      </c>
      <c r="AA73" s="30">
        <v>30.59</v>
      </c>
      <c r="AB73" s="30">
        <v>59.99</v>
      </c>
      <c r="AC73" s="29">
        <v>30</v>
      </c>
      <c r="AD73" s="28" t="s">
        <v>1675</v>
      </c>
      <c r="AE73" s="28" t="s">
        <v>1092</v>
      </c>
      <c r="AF73" s="28" t="s">
        <v>246</v>
      </c>
      <c r="AG73" s="28" t="s">
        <v>28</v>
      </c>
      <c r="AH73" s="28" t="s">
        <v>245</v>
      </c>
      <c r="AI73" s="28" t="s">
        <v>246</v>
      </c>
      <c r="AJ73" s="28" t="s">
        <v>247</v>
      </c>
    </row>
    <row r="74" spans="1:36" ht="45">
      <c r="A74" s="24" t="s">
        <v>2353</v>
      </c>
      <c r="B74" s="24" t="s">
        <v>2227</v>
      </c>
      <c r="C74" s="24" t="s">
        <v>2239</v>
      </c>
      <c r="D74" s="24" t="s">
        <v>2240</v>
      </c>
      <c r="E74" s="24" t="s">
        <v>2349</v>
      </c>
      <c r="F74" s="24" t="s">
        <v>1140</v>
      </c>
      <c r="G74" s="24" t="s">
        <v>238</v>
      </c>
      <c r="H74" s="24" t="s">
        <v>39</v>
      </c>
      <c r="I74" s="24" t="s">
        <v>2352</v>
      </c>
      <c r="J74" s="24" t="s">
        <v>1412</v>
      </c>
      <c r="K74" s="24" t="s">
        <v>234</v>
      </c>
      <c r="M74" s="28" t="s">
        <v>166</v>
      </c>
      <c r="N74" s="28" t="s">
        <v>196</v>
      </c>
      <c r="O74" s="28" t="s">
        <v>33</v>
      </c>
      <c r="P74" s="28" t="s">
        <v>234</v>
      </c>
      <c r="Q74" s="28" t="s">
        <v>235</v>
      </c>
      <c r="R74" s="28" t="s">
        <v>471</v>
      </c>
      <c r="S74" s="28" t="s">
        <v>25</v>
      </c>
      <c r="T74" s="28" t="s">
        <v>31</v>
      </c>
      <c r="U74" s="28" t="s">
        <v>685</v>
      </c>
      <c r="V74" s="28" t="s">
        <v>667</v>
      </c>
      <c r="W74" s="28" t="s">
        <v>48</v>
      </c>
      <c r="X74" s="28" t="s">
        <v>1961</v>
      </c>
      <c r="Y74" s="29">
        <v>1</v>
      </c>
      <c r="Z74" s="28" t="s">
        <v>1962</v>
      </c>
      <c r="AA74" s="30">
        <v>35.69</v>
      </c>
      <c r="AB74" s="30">
        <v>69.989999999999995</v>
      </c>
      <c r="AC74" s="29">
        <v>30</v>
      </c>
      <c r="AD74" s="28" t="s">
        <v>1675</v>
      </c>
      <c r="AE74" s="28" t="s">
        <v>1092</v>
      </c>
      <c r="AF74" s="28" t="s">
        <v>246</v>
      </c>
      <c r="AG74" s="28" t="s">
        <v>28</v>
      </c>
      <c r="AH74" s="28" t="s">
        <v>245</v>
      </c>
      <c r="AI74" s="28" t="s">
        <v>246</v>
      </c>
      <c r="AJ74" s="28" t="s">
        <v>247</v>
      </c>
    </row>
    <row r="75" spans="1:36" ht="45">
      <c r="A75" s="24" t="s">
        <v>2354</v>
      </c>
      <c r="B75" s="24" t="s">
        <v>2227</v>
      </c>
      <c r="C75" s="24" t="s">
        <v>2239</v>
      </c>
      <c r="D75" s="24" t="s">
        <v>2240</v>
      </c>
      <c r="E75" s="24" t="s">
        <v>2349</v>
      </c>
      <c r="F75" s="24" t="s">
        <v>1140</v>
      </c>
      <c r="G75" s="24" t="s">
        <v>2304</v>
      </c>
      <c r="H75" s="24" t="s">
        <v>37</v>
      </c>
      <c r="I75" s="24" t="s">
        <v>2232</v>
      </c>
      <c r="J75" s="24" t="s">
        <v>1412</v>
      </c>
      <c r="K75" s="24" t="s">
        <v>234</v>
      </c>
      <c r="M75" s="28" t="s">
        <v>163</v>
      </c>
      <c r="N75" s="28" t="s">
        <v>196</v>
      </c>
      <c r="O75" s="28" t="s">
        <v>33</v>
      </c>
      <c r="P75" s="28" t="s">
        <v>234</v>
      </c>
      <c r="Q75" s="28" t="s">
        <v>235</v>
      </c>
      <c r="R75" s="28" t="s">
        <v>471</v>
      </c>
      <c r="S75" s="28" t="s">
        <v>25</v>
      </c>
      <c r="T75" s="28" t="s">
        <v>31</v>
      </c>
      <c r="U75" s="28" t="s">
        <v>685</v>
      </c>
      <c r="V75" s="28" t="s">
        <v>667</v>
      </c>
      <c r="W75" s="28" t="s">
        <v>59</v>
      </c>
      <c r="X75" s="28" t="s">
        <v>1963</v>
      </c>
      <c r="Y75" s="29">
        <v>1</v>
      </c>
      <c r="Z75" s="28" t="s">
        <v>1964</v>
      </c>
      <c r="AA75" s="30">
        <v>25</v>
      </c>
      <c r="AB75" s="30">
        <v>49.99</v>
      </c>
      <c r="AC75" s="29">
        <v>30</v>
      </c>
      <c r="AD75" s="28" t="s">
        <v>1675</v>
      </c>
      <c r="AE75" s="28" t="s">
        <v>1092</v>
      </c>
      <c r="AF75" s="28" t="s">
        <v>246</v>
      </c>
      <c r="AG75" s="28" t="s">
        <v>28</v>
      </c>
      <c r="AH75" s="28" t="s">
        <v>245</v>
      </c>
      <c r="AI75" s="28" t="s">
        <v>246</v>
      </c>
      <c r="AJ75" s="28" t="s">
        <v>247</v>
      </c>
    </row>
    <row r="76" spans="1:36" ht="60">
      <c r="A76" s="24" t="s">
        <v>2355</v>
      </c>
      <c r="B76" s="24" t="s">
        <v>2227</v>
      </c>
      <c r="C76" s="24" t="s">
        <v>2239</v>
      </c>
      <c r="D76" s="24" t="s">
        <v>2240</v>
      </c>
      <c r="E76" s="24" t="s">
        <v>2349</v>
      </c>
      <c r="F76" s="24" t="s">
        <v>1140</v>
      </c>
      <c r="G76" s="24" t="s">
        <v>2304</v>
      </c>
      <c r="H76" s="24" t="s">
        <v>39</v>
      </c>
      <c r="I76" s="24" t="s">
        <v>2232</v>
      </c>
      <c r="J76" s="24" t="s">
        <v>1412</v>
      </c>
      <c r="K76" s="24" t="s">
        <v>234</v>
      </c>
      <c r="M76" s="28" t="s">
        <v>1900</v>
      </c>
      <c r="N76" s="28" t="s">
        <v>193</v>
      </c>
      <c r="O76" s="28" t="s">
        <v>33</v>
      </c>
      <c r="P76" s="28" t="s">
        <v>234</v>
      </c>
      <c r="Q76" s="28" t="s">
        <v>235</v>
      </c>
      <c r="R76" s="28" t="s">
        <v>236</v>
      </c>
      <c r="S76" s="28" t="s">
        <v>25</v>
      </c>
      <c r="T76" s="28" t="s">
        <v>1898</v>
      </c>
      <c r="U76" s="28" t="s">
        <v>32</v>
      </c>
      <c r="V76" s="28" t="s">
        <v>1592</v>
      </c>
      <c r="W76" s="28" t="s">
        <v>37</v>
      </c>
      <c r="X76" s="28" t="s">
        <v>1899</v>
      </c>
      <c r="Y76" s="29">
        <v>1</v>
      </c>
      <c r="Z76" s="28" t="s">
        <v>1901</v>
      </c>
      <c r="AA76" s="30">
        <v>40.32</v>
      </c>
      <c r="AB76" s="30">
        <v>79.989999999999995</v>
      </c>
      <c r="AC76" s="29">
        <v>30</v>
      </c>
      <c r="AD76" s="28" t="s">
        <v>1675</v>
      </c>
      <c r="AE76" s="28" t="s">
        <v>1676</v>
      </c>
      <c r="AF76" s="28" t="s">
        <v>246</v>
      </c>
      <c r="AG76" s="28" t="s">
        <v>28</v>
      </c>
      <c r="AH76" s="28" t="s">
        <v>1037</v>
      </c>
      <c r="AI76" s="28" t="s">
        <v>246</v>
      </c>
      <c r="AJ76" s="28" t="s">
        <v>247</v>
      </c>
    </row>
    <row r="77" spans="1:36" ht="60">
      <c r="A77" s="24" t="s">
        <v>2356</v>
      </c>
      <c r="B77" s="24" t="s">
        <v>2227</v>
      </c>
      <c r="C77" s="24" t="s">
        <v>2239</v>
      </c>
      <c r="D77" s="24" t="s">
        <v>2240</v>
      </c>
      <c r="E77" s="24" t="s">
        <v>2357</v>
      </c>
      <c r="F77" s="24" t="s">
        <v>2358</v>
      </c>
      <c r="G77" s="24" t="s">
        <v>289</v>
      </c>
      <c r="H77" s="24" t="s">
        <v>37</v>
      </c>
      <c r="I77" s="24" t="s">
        <v>2352</v>
      </c>
      <c r="J77" s="24" t="s">
        <v>1412</v>
      </c>
      <c r="K77" s="24" t="s">
        <v>234</v>
      </c>
      <c r="M77" s="28" t="s">
        <v>1903</v>
      </c>
      <c r="N77" s="28" t="s">
        <v>193</v>
      </c>
      <c r="O77" s="28" t="s">
        <v>33</v>
      </c>
      <c r="P77" s="28" t="s">
        <v>234</v>
      </c>
      <c r="Q77" s="28" t="s">
        <v>235</v>
      </c>
      <c r="R77" s="28" t="s">
        <v>236</v>
      </c>
      <c r="S77" s="28" t="s">
        <v>25</v>
      </c>
      <c r="T77" s="28" t="s">
        <v>1898</v>
      </c>
      <c r="U77" s="28" t="s">
        <v>32</v>
      </c>
      <c r="V77" s="28" t="s">
        <v>1592</v>
      </c>
      <c r="W77" s="28" t="s">
        <v>48</v>
      </c>
      <c r="X77" s="28" t="s">
        <v>1902</v>
      </c>
      <c r="Y77" s="29">
        <v>1</v>
      </c>
      <c r="Z77" s="28" t="s">
        <v>1904</v>
      </c>
      <c r="AA77" s="30">
        <v>45.36</v>
      </c>
      <c r="AB77" s="30">
        <v>89.99</v>
      </c>
      <c r="AC77" s="29">
        <v>30</v>
      </c>
      <c r="AD77" s="28" t="s">
        <v>1675</v>
      </c>
      <c r="AE77" s="28" t="s">
        <v>1676</v>
      </c>
      <c r="AF77" s="28" t="s">
        <v>246</v>
      </c>
      <c r="AG77" s="28" t="s">
        <v>28</v>
      </c>
      <c r="AH77" s="28" t="s">
        <v>1037</v>
      </c>
      <c r="AI77" s="28" t="s">
        <v>246</v>
      </c>
      <c r="AJ77" s="28" t="s">
        <v>247</v>
      </c>
    </row>
    <row r="78" spans="1:36" ht="60">
      <c r="A78" s="24" t="s">
        <v>2359</v>
      </c>
      <c r="B78" s="24" t="s">
        <v>2227</v>
      </c>
      <c r="C78" s="24" t="s">
        <v>2239</v>
      </c>
      <c r="D78" s="24" t="s">
        <v>2240</v>
      </c>
      <c r="E78" s="24" t="s">
        <v>2357</v>
      </c>
      <c r="F78" s="24" t="s">
        <v>2358</v>
      </c>
      <c r="G78" s="24" t="s">
        <v>289</v>
      </c>
      <c r="H78" s="24" t="s">
        <v>39</v>
      </c>
      <c r="I78" s="24" t="s">
        <v>2352</v>
      </c>
      <c r="J78" s="24" t="s">
        <v>1412</v>
      </c>
      <c r="K78" s="24" t="s">
        <v>234</v>
      </c>
      <c r="M78" s="28" t="s">
        <v>1906</v>
      </c>
      <c r="N78" s="28" t="s">
        <v>193</v>
      </c>
      <c r="O78" s="28" t="s">
        <v>33</v>
      </c>
      <c r="P78" s="28" t="s">
        <v>234</v>
      </c>
      <c r="Q78" s="28" t="s">
        <v>235</v>
      </c>
      <c r="R78" s="28" t="s">
        <v>236</v>
      </c>
      <c r="S78" s="28" t="s">
        <v>25</v>
      </c>
      <c r="T78" s="28" t="s">
        <v>1898</v>
      </c>
      <c r="U78" s="28" t="s">
        <v>32</v>
      </c>
      <c r="V78" s="28" t="s">
        <v>1592</v>
      </c>
      <c r="W78" s="28" t="s">
        <v>34</v>
      </c>
      <c r="X78" s="28" t="s">
        <v>1905</v>
      </c>
      <c r="Y78" s="29">
        <v>1</v>
      </c>
      <c r="Z78" s="28" t="s">
        <v>1907</v>
      </c>
      <c r="AA78" s="30">
        <v>35.28</v>
      </c>
      <c r="AB78" s="30">
        <v>69.989999999999995</v>
      </c>
      <c r="AC78" s="29">
        <v>30</v>
      </c>
      <c r="AD78" s="28" t="s">
        <v>1675</v>
      </c>
      <c r="AE78" s="28" t="s">
        <v>1676</v>
      </c>
      <c r="AF78" s="28" t="s">
        <v>246</v>
      </c>
      <c r="AG78" s="28" t="s">
        <v>28</v>
      </c>
      <c r="AH78" s="28" t="s">
        <v>1037</v>
      </c>
      <c r="AI78" s="28" t="s">
        <v>246</v>
      </c>
      <c r="AJ78" s="28" t="s">
        <v>247</v>
      </c>
    </row>
    <row r="79" spans="1:36" ht="45">
      <c r="A79" s="24" t="s">
        <v>2360</v>
      </c>
      <c r="B79" s="24" t="s">
        <v>2227</v>
      </c>
      <c r="C79" s="24" t="s">
        <v>2239</v>
      </c>
      <c r="D79" s="24" t="s">
        <v>2240</v>
      </c>
      <c r="E79" s="24" t="s">
        <v>2357</v>
      </c>
      <c r="F79" s="24" t="s">
        <v>2358</v>
      </c>
      <c r="G79" s="24" t="s">
        <v>2304</v>
      </c>
      <c r="H79" s="24" t="s">
        <v>37</v>
      </c>
      <c r="I79" s="24" t="s">
        <v>2352</v>
      </c>
      <c r="J79" s="24" t="s">
        <v>1412</v>
      </c>
      <c r="K79" s="24" t="s">
        <v>234</v>
      </c>
      <c r="M79" s="28" t="s">
        <v>77</v>
      </c>
      <c r="N79" s="28" t="s">
        <v>196</v>
      </c>
      <c r="O79" s="28" t="s">
        <v>33</v>
      </c>
      <c r="P79" s="28" t="s">
        <v>234</v>
      </c>
      <c r="Q79" s="28" t="s">
        <v>235</v>
      </c>
      <c r="R79" s="28" t="s">
        <v>236</v>
      </c>
      <c r="S79" s="28" t="s">
        <v>25</v>
      </c>
      <c r="T79" s="28" t="s">
        <v>79</v>
      </c>
      <c r="U79" s="28" t="s">
        <v>32</v>
      </c>
      <c r="V79" s="28" t="s">
        <v>440</v>
      </c>
      <c r="W79" s="28" t="s">
        <v>37</v>
      </c>
      <c r="X79" s="28" t="s">
        <v>1965</v>
      </c>
      <c r="Y79" s="29">
        <v>1</v>
      </c>
      <c r="Z79" s="28" t="s">
        <v>1966</v>
      </c>
      <c r="AA79" s="30">
        <v>49.39</v>
      </c>
      <c r="AB79" s="30">
        <v>94.99</v>
      </c>
      <c r="AC79" s="29">
        <v>35</v>
      </c>
      <c r="AD79" s="28" t="s">
        <v>1675</v>
      </c>
      <c r="AE79" s="28" t="s">
        <v>1842</v>
      </c>
      <c r="AF79" s="28" t="s">
        <v>246</v>
      </c>
      <c r="AG79" s="28" t="s">
        <v>28</v>
      </c>
      <c r="AH79" s="28" t="s">
        <v>245</v>
      </c>
      <c r="AI79" s="28" t="s">
        <v>246</v>
      </c>
      <c r="AJ79" s="28" t="s">
        <v>247</v>
      </c>
    </row>
    <row r="80" spans="1:36" ht="30">
      <c r="A80" s="24" t="s">
        <v>2361</v>
      </c>
      <c r="B80" s="24" t="s">
        <v>2227</v>
      </c>
      <c r="C80" s="24" t="s">
        <v>2239</v>
      </c>
      <c r="D80" s="24" t="s">
        <v>2240</v>
      </c>
      <c r="E80" s="24" t="s">
        <v>2357</v>
      </c>
      <c r="F80" s="24" t="s">
        <v>2358</v>
      </c>
      <c r="G80" s="24" t="s">
        <v>2304</v>
      </c>
      <c r="H80" s="24" t="s">
        <v>39</v>
      </c>
      <c r="I80" s="24" t="s">
        <v>2352</v>
      </c>
      <c r="J80" s="24" t="s">
        <v>1412</v>
      </c>
      <c r="K80" s="24" t="s">
        <v>234</v>
      </c>
      <c r="M80" s="28" t="s">
        <v>80</v>
      </c>
      <c r="N80" s="28" t="s">
        <v>196</v>
      </c>
      <c r="O80" s="28" t="s">
        <v>33</v>
      </c>
      <c r="P80" s="28" t="s">
        <v>234</v>
      </c>
      <c r="Q80" s="28" t="s">
        <v>235</v>
      </c>
      <c r="R80" s="28" t="s">
        <v>236</v>
      </c>
      <c r="S80" s="28" t="s">
        <v>25</v>
      </c>
      <c r="T80" s="28" t="s">
        <v>79</v>
      </c>
      <c r="U80" s="28" t="s">
        <v>32</v>
      </c>
      <c r="V80" s="28" t="s">
        <v>440</v>
      </c>
      <c r="W80" s="28" t="s">
        <v>48</v>
      </c>
      <c r="X80" s="28" t="s">
        <v>1967</v>
      </c>
      <c r="Y80" s="29">
        <v>1</v>
      </c>
      <c r="Z80" s="28" t="s">
        <v>1968</v>
      </c>
      <c r="AA80" s="30">
        <v>54.59</v>
      </c>
      <c r="AB80" s="30">
        <v>104.99</v>
      </c>
      <c r="AC80" s="29">
        <v>35</v>
      </c>
      <c r="AD80" s="28" t="s">
        <v>1675</v>
      </c>
      <c r="AE80" s="28" t="s">
        <v>1842</v>
      </c>
      <c r="AF80" s="28" t="s">
        <v>246</v>
      </c>
      <c r="AG80" s="28" t="s">
        <v>28</v>
      </c>
      <c r="AH80" s="28" t="s">
        <v>245</v>
      </c>
      <c r="AI80" s="28" t="s">
        <v>246</v>
      </c>
      <c r="AJ80" s="28" t="s">
        <v>247</v>
      </c>
    </row>
    <row r="81" spans="1:36" ht="45">
      <c r="A81" s="24" t="s">
        <v>2362</v>
      </c>
      <c r="B81" s="24" t="s">
        <v>2227</v>
      </c>
      <c r="C81" s="24" t="s">
        <v>2239</v>
      </c>
      <c r="D81" s="24" t="s">
        <v>2240</v>
      </c>
      <c r="E81" s="24" t="s">
        <v>2357</v>
      </c>
      <c r="F81" s="24" t="s">
        <v>2358</v>
      </c>
      <c r="G81" s="24" t="s">
        <v>424</v>
      </c>
      <c r="H81" s="24" t="s">
        <v>37</v>
      </c>
      <c r="I81" s="24" t="s">
        <v>2352</v>
      </c>
      <c r="J81" s="24" t="s">
        <v>1412</v>
      </c>
      <c r="K81" s="24" t="s">
        <v>234</v>
      </c>
      <c r="M81" s="28" t="s">
        <v>81</v>
      </c>
      <c r="N81" s="28" t="s">
        <v>196</v>
      </c>
      <c r="O81" s="28" t="s">
        <v>33</v>
      </c>
      <c r="P81" s="28" t="s">
        <v>234</v>
      </c>
      <c r="Q81" s="28" t="s">
        <v>235</v>
      </c>
      <c r="R81" s="28" t="s">
        <v>236</v>
      </c>
      <c r="S81" s="28" t="s">
        <v>25</v>
      </c>
      <c r="T81" s="28" t="s">
        <v>79</v>
      </c>
      <c r="U81" s="28" t="s">
        <v>32</v>
      </c>
      <c r="V81" s="28" t="s">
        <v>289</v>
      </c>
      <c r="W81" s="28" t="s">
        <v>37</v>
      </c>
      <c r="X81" s="28" t="s">
        <v>1969</v>
      </c>
      <c r="Y81" s="29">
        <v>1</v>
      </c>
      <c r="Z81" s="28" t="s">
        <v>1970</v>
      </c>
      <c r="AA81" s="30">
        <v>49.39</v>
      </c>
      <c r="AB81" s="30">
        <v>94.99</v>
      </c>
      <c r="AC81" s="29">
        <v>35</v>
      </c>
      <c r="AD81" s="28" t="s">
        <v>1675</v>
      </c>
      <c r="AE81" s="28" t="s">
        <v>1842</v>
      </c>
      <c r="AF81" s="28" t="s">
        <v>246</v>
      </c>
      <c r="AG81" s="28" t="s">
        <v>28</v>
      </c>
      <c r="AH81" s="28" t="s">
        <v>245</v>
      </c>
      <c r="AI81" s="28" t="s">
        <v>246</v>
      </c>
      <c r="AJ81" s="28" t="s">
        <v>247</v>
      </c>
    </row>
    <row r="82" spans="1:36" ht="30">
      <c r="A82" s="24" t="s">
        <v>2363</v>
      </c>
      <c r="B82" s="24" t="s">
        <v>2227</v>
      </c>
      <c r="C82" s="24" t="s">
        <v>2239</v>
      </c>
      <c r="D82" s="24" t="s">
        <v>2240</v>
      </c>
      <c r="E82" s="24" t="s">
        <v>2357</v>
      </c>
      <c r="F82" s="24" t="s">
        <v>2358</v>
      </c>
      <c r="G82" s="24" t="s">
        <v>424</v>
      </c>
      <c r="H82" s="24" t="s">
        <v>39</v>
      </c>
      <c r="I82" s="24" t="s">
        <v>2352</v>
      </c>
      <c r="J82" s="24" t="s">
        <v>1412</v>
      </c>
      <c r="K82" s="24" t="s">
        <v>234</v>
      </c>
      <c r="M82" s="28" t="s">
        <v>83</v>
      </c>
      <c r="N82" s="28" t="s">
        <v>196</v>
      </c>
      <c r="O82" s="28" t="s">
        <v>33</v>
      </c>
      <c r="P82" s="28" t="s">
        <v>234</v>
      </c>
      <c r="Q82" s="28" t="s">
        <v>235</v>
      </c>
      <c r="R82" s="28" t="s">
        <v>236</v>
      </c>
      <c r="S82" s="28" t="s">
        <v>25</v>
      </c>
      <c r="T82" s="28" t="s">
        <v>79</v>
      </c>
      <c r="U82" s="28" t="s">
        <v>32</v>
      </c>
      <c r="V82" s="28" t="s">
        <v>289</v>
      </c>
      <c r="W82" s="28" t="s">
        <v>48</v>
      </c>
      <c r="X82" s="28" t="s">
        <v>1971</v>
      </c>
      <c r="Y82" s="29">
        <v>1</v>
      </c>
      <c r="Z82" s="28" t="s">
        <v>1972</v>
      </c>
      <c r="AA82" s="30">
        <v>54.59</v>
      </c>
      <c r="AB82" s="30">
        <v>104.99</v>
      </c>
      <c r="AC82" s="29">
        <v>35</v>
      </c>
      <c r="AD82" s="28" t="s">
        <v>1675</v>
      </c>
      <c r="AE82" s="28" t="s">
        <v>1842</v>
      </c>
      <c r="AF82" s="28" t="s">
        <v>246</v>
      </c>
      <c r="AG82" s="28" t="s">
        <v>28</v>
      </c>
      <c r="AH82" s="28" t="s">
        <v>245</v>
      </c>
      <c r="AI82" s="28" t="s">
        <v>246</v>
      </c>
      <c r="AJ82" s="28" t="s">
        <v>247</v>
      </c>
    </row>
    <row r="83" spans="1:36" ht="45">
      <c r="A83" s="24" t="s">
        <v>2364</v>
      </c>
      <c r="B83" s="24" t="s">
        <v>2227</v>
      </c>
      <c r="C83" s="24" t="s">
        <v>2365</v>
      </c>
      <c r="D83" s="24" t="s">
        <v>2366</v>
      </c>
      <c r="E83" s="24" t="s">
        <v>2367</v>
      </c>
      <c r="F83" s="24" t="s">
        <v>2368</v>
      </c>
      <c r="G83" s="24" t="s">
        <v>238</v>
      </c>
      <c r="H83" s="24" t="s">
        <v>2369</v>
      </c>
      <c r="I83" s="24" t="s">
        <v>2282</v>
      </c>
      <c r="J83" s="24" t="s">
        <v>2370</v>
      </c>
      <c r="K83" s="24" t="s">
        <v>234</v>
      </c>
      <c r="M83" s="28" t="s">
        <v>115</v>
      </c>
      <c r="N83" s="28" t="s">
        <v>193</v>
      </c>
      <c r="O83" s="28" t="s">
        <v>1873</v>
      </c>
      <c r="P83" s="28" t="s">
        <v>234</v>
      </c>
      <c r="Q83" s="28" t="s">
        <v>27</v>
      </c>
      <c r="R83" s="28" t="s">
        <v>236</v>
      </c>
      <c r="S83" s="28" t="s">
        <v>25</v>
      </c>
      <c r="T83" s="28" t="s">
        <v>114</v>
      </c>
      <c r="U83" s="28" t="s">
        <v>1730</v>
      </c>
      <c r="V83" s="28" t="s">
        <v>440</v>
      </c>
      <c r="W83" s="28" t="s">
        <v>37</v>
      </c>
      <c r="X83" s="28" t="s">
        <v>1886</v>
      </c>
      <c r="Y83" s="29">
        <v>1</v>
      </c>
      <c r="Z83" s="28" t="s">
        <v>1908</v>
      </c>
      <c r="AA83" s="30">
        <v>40.31</v>
      </c>
      <c r="AB83" s="30">
        <v>79.989999999999995</v>
      </c>
      <c r="AC83" s="29">
        <v>40</v>
      </c>
      <c r="AD83" s="28" t="s">
        <v>1735</v>
      </c>
      <c r="AE83" s="28" t="s">
        <v>1092</v>
      </c>
      <c r="AF83" s="28" t="s">
        <v>246</v>
      </c>
      <c r="AG83" s="28" t="s">
        <v>28</v>
      </c>
      <c r="AH83" s="28" t="s">
        <v>245</v>
      </c>
      <c r="AI83" s="28" t="s">
        <v>246</v>
      </c>
      <c r="AJ83" s="28" t="s">
        <v>247</v>
      </c>
    </row>
    <row r="84" spans="1:36" ht="45">
      <c r="A84" s="24" t="s">
        <v>2371</v>
      </c>
      <c r="B84" s="24" t="s">
        <v>2227</v>
      </c>
      <c r="C84" s="24" t="s">
        <v>2365</v>
      </c>
      <c r="D84" s="24" t="s">
        <v>2316</v>
      </c>
      <c r="E84" s="24" t="s">
        <v>2372</v>
      </c>
      <c r="F84" s="24" t="s">
        <v>2373</v>
      </c>
      <c r="G84" s="24" t="s">
        <v>2374</v>
      </c>
      <c r="H84" s="24" t="s">
        <v>2375</v>
      </c>
      <c r="I84" s="24" t="s">
        <v>2232</v>
      </c>
      <c r="J84" s="24" t="s">
        <v>902</v>
      </c>
      <c r="K84" s="24" t="s">
        <v>234</v>
      </c>
      <c r="M84" s="28" t="s">
        <v>116</v>
      </c>
      <c r="N84" s="28" t="s">
        <v>193</v>
      </c>
      <c r="O84" s="28" t="s">
        <v>1873</v>
      </c>
      <c r="P84" s="28" t="s">
        <v>234</v>
      </c>
      <c r="Q84" s="28" t="s">
        <v>27</v>
      </c>
      <c r="R84" s="28" t="s">
        <v>236</v>
      </c>
      <c r="S84" s="28" t="s">
        <v>25</v>
      </c>
      <c r="T84" s="28" t="s">
        <v>114</v>
      </c>
      <c r="U84" s="28" t="s">
        <v>1730</v>
      </c>
      <c r="V84" s="28" t="s">
        <v>440</v>
      </c>
      <c r="W84" s="28" t="s">
        <v>39</v>
      </c>
      <c r="X84" s="28" t="s">
        <v>1909</v>
      </c>
      <c r="Y84" s="29">
        <v>1</v>
      </c>
      <c r="Z84" s="28" t="s">
        <v>1910</v>
      </c>
      <c r="AA84" s="30">
        <v>47.24</v>
      </c>
      <c r="AB84" s="30">
        <v>89.99</v>
      </c>
      <c r="AC84" s="29">
        <v>40</v>
      </c>
      <c r="AD84" s="28" t="s">
        <v>1735</v>
      </c>
      <c r="AE84" s="28" t="s">
        <v>1092</v>
      </c>
      <c r="AF84" s="28" t="s">
        <v>246</v>
      </c>
      <c r="AG84" s="28" t="s">
        <v>28</v>
      </c>
      <c r="AH84" s="28" t="s">
        <v>245</v>
      </c>
      <c r="AI84" s="28" t="s">
        <v>246</v>
      </c>
      <c r="AJ84" s="28" t="s">
        <v>247</v>
      </c>
    </row>
    <row r="85" spans="1:36" ht="45">
      <c r="A85" s="24" t="s">
        <v>2376</v>
      </c>
      <c r="B85" s="24" t="s">
        <v>2227</v>
      </c>
      <c r="C85" s="24" t="s">
        <v>2365</v>
      </c>
      <c r="D85" s="24" t="s">
        <v>2316</v>
      </c>
      <c r="E85" s="24" t="s">
        <v>2377</v>
      </c>
      <c r="F85" s="24" t="s">
        <v>2373</v>
      </c>
      <c r="G85" s="24" t="s">
        <v>2133</v>
      </c>
      <c r="H85" s="24" t="s">
        <v>2378</v>
      </c>
      <c r="I85" s="24" t="s">
        <v>2242</v>
      </c>
      <c r="J85" s="24" t="s">
        <v>902</v>
      </c>
      <c r="K85" s="24" t="s">
        <v>234</v>
      </c>
      <c r="M85" s="28" t="s">
        <v>112</v>
      </c>
      <c r="N85" s="28" t="s">
        <v>193</v>
      </c>
      <c r="O85" s="28" t="s">
        <v>1873</v>
      </c>
      <c r="P85" s="28" t="s">
        <v>234</v>
      </c>
      <c r="Q85" s="28" t="s">
        <v>27</v>
      </c>
      <c r="R85" s="28" t="s">
        <v>236</v>
      </c>
      <c r="S85" s="28" t="s">
        <v>25</v>
      </c>
      <c r="T85" s="28" t="s">
        <v>114</v>
      </c>
      <c r="U85" s="28" t="s">
        <v>1730</v>
      </c>
      <c r="V85" s="28" t="s">
        <v>440</v>
      </c>
      <c r="W85" s="28" t="s">
        <v>34</v>
      </c>
      <c r="X85" s="28" t="s">
        <v>1911</v>
      </c>
      <c r="Y85" s="29">
        <v>1</v>
      </c>
      <c r="Z85" s="28" t="s">
        <v>1912</v>
      </c>
      <c r="AA85" s="30">
        <v>30.23</v>
      </c>
      <c r="AB85" s="30">
        <v>59.99</v>
      </c>
      <c r="AC85" s="29">
        <v>40</v>
      </c>
      <c r="AD85" s="28" t="s">
        <v>1735</v>
      </c>
      <c r="AE85" s="28" t="s">
        <v>1092</v>
      </c>
      <c r="AF85" s="28" t="s">
        <v>246</v>
      </c>
      <c r="AG85" s="28" t="s">
        <v>28</v>
      </c>
      <c r="AH85" s="28" t="s">
        <v>245</v>
      </c>
      <c r="AI85" s="28" t="s">
        <v>246</v>
      </c>
      <c r="AJ85" s="28" t="s">
        <v>247</v>
      </c>
    </row>
    <row r="86" spans="1:36" ht="30">
      <c r="A86" s="24" t="s">
        <v>2379</v>
      </c>
      <c r="B86" s="24" t="s">
        <v>2227</v>
      </c>
      <c r="C86" s="24" t="s">
        <v>2365</v>
      </c>
      <c r="D86" s="24" t="s">
        <v>2316</v>
      </c>
      <c r="E86" s="24" t="s">
        <v>2380</v>
      </c>
      <c r="F86" s="24" t="s">
        <v>2373</v>
      </c>
      <c r="G86" s="24" t="s">
        <v>2381</v>
      </c>
      <c r="H86" s="24" t="s">
        <v>2382</v>
      </c>
      <c r="I86" s="24" t="s">
        <v>2253</v>
      </c>
      <c r="J86" s="24" t="s">
        <v>902</v>
      </c>
      <c r="K86" s="24" t="s">
        <v>234</v>
      </c>
      <c r="M86" s="28" t="s">
        <v>119</v>
      </c>
      <c r="N86" s="28" t="s">
        <v>33</v>
      </c>
      <c r="O86" s="28" t="s">
        <v>33</v>
      </c>
      <c r="P86" s="28" t="s">
        <v>234</v>
      </c>
      <c r="Q86" s="28" t="s">
        <v>235</v>
      </c>
      <c r="R86" s="28" t="s">
        <v>236</v>
      </c>
      <c r="S86" s="28" t="s">
        <v>25</v>
      </c>
      <c r="T86" s="28" t="s">
        <v>114</v>
      </c>
      <c r="U86" s="28" t="s">
        <v>32</v>
      </c>
      <c r="V86" s="28" t="s">
        <v>1041</v>
      </c>
      <c r="W86" s="28" t="s">
        <v>37</v>
      </c>
      <c r="X86" s="28" t="s">
        <v>1465</v>
      </c>
      <c r="Y86" s="29">
        <v>1</v>
      </c>
      <c r="Z86" s="28" t="s">
        <v>1657</v>
      </c>
      <c r="AA86" s="30">
        <v>40.31</v>
      </c>
      <c r="AB86" s="30">
        <v>79.989999999999995</v>
      </c>
      <c r="AC86" s="29">
        <v>40</v>
      </c>
      <c r="AD86" s="28" t="s">
        <v>1546</v>
      </c>
      <c r="AE86" s="28" t="s">
        <v>1092</v>
      </c>
      <c r="AF86" s="28" t="s">
        <v>246</v>
      </c>
      <c r="AG86" s="28" t="s">
        <v>28</v>
      </c>
      <c r="AH86" s="28" t="s">
        <v>245</v>
      </c>
      <c r="AI86" s="28" t="s">
        <v>246</v>
      </c>
      <c r="AJ86" s="28" t="s">
        <v>247</v>
      </c>
    </row>
    <row r="87" spans="1:36" ht="45">
      <c r="A87" s="24" t="s">
        <v>2383</v>
      </c>
      <c r="B87" s="24" t="s">
        <v>2227</v>
      </c>
      <c r="C87" s="24" t="s">
        <v>2365</v>
      </c>
      <c r="D87" s="24" t="s">
        <v>2316</v>
      </c>
      <c r="E87" s="24" t="s">
        <v>2384</v>
      </c>
      <c r="F87" s="24" t="s">
        <v>2373</v>
      </c>
      <c r="G87" s="24" t="s">
        <v>2374</v>
      </c>
      <c r="H87" s="24" t="s">
        <v>2385</v>
      </c>
      <c r="I87" s="24" t="s">
        <v>2232</v>
      </c>
      <c r="J87" s="24" t="s">
        <v>902</v>
      </c>
      <c r="K87" s="24" t="s">
        <v>234</v>
      </c>
      <c r="M87" s="28" t="s">
        <v>120</v>
      </c>
      <c r="N87" s="28" t="s">
        <v>33</v>
      </c>
      <c r="O87" s="28" t="s">
        <v>33</v>
      </c>
      <c r="P87" s="28" t="s">
        <v>234</v>
      </c>
      <c r="Q87" s="28" t="s">
        <v>235</v>
      </c>
      <c r="R87" s="28" t="s">
        <v>236</v>
      </c>
      <c r="S87" s="28" t="s">
        <v>25</v>
      </c>
      <c r="T87" s="28" t="s">
        <v>114</v>
      </c>
      <c r="U87" s="28" t="s">
        <v>32</v>
      </c>
      <c r="V87" s="28" t="s">
        <v>1041</v>
      </c>
      <c r="W87" s="28" t="s">
        <v>39</v>
      </c>
      <c r="X87" s="28" t="s">
        <v>1658</v>
      </c>
      <c r="Y87" s="29">
        <v>1</v>
      </c>
      <c r="Z87" s="28" t="s">
        <v>1659</v>
      </c>
      <c r="AA87" s="30">
        <v>47.24</v>
      </c>
      <c r="AB87" s="30">
        <v>89.99</v>
      </c>
      <c r="AC87" s="29">
        <v>40</v>
      </c>
      <c r="AD87" s="28" t="s">
        <v>1546</v>
      </c>
      <c r="AE87" s="28" t="s">
        <v>1092</v>
      </c>
      <c r="AF87" s="28" t="s">
        <v>246</v>
      </c>
      <c r="AG87" s="28" t="s">
        <v>28</v>
      </c>
      <c r="AH87" s="28" t="s">
        <v>245</v>
      </c>
      <c r="AI87" s="28" t="s">
        <v>246</v>
      </c>
      <c r="AJ87" s="28" t="s">
        <v>247</v>
      </c>
    </row>
    <row r="88" spans="1:36" ht="45">
      <c r="A88" s="24" t="s">
        <v>2386</v>
      </c>
      <c r="B88" s="24" t="s">
        <v>2227</v>
      </c>
      <c r="C88" s="24" t="s">
        <v>2365</v>
      </c>
      <c r="D88" s="24" t="s">
        <v>2316</v>
      </c>
      <c r="E88" s="24" t="s">
        <v>2387</v>
      </c>
      <c r="F88" s="24" t="s">
        <v>2388</v>
      </c>
      <c r="G88" s="24" t="s">
        <v>2389</v>
      </c>
      <c r="H88" s="24" t="s">
        <v>2390</v>
      </c>
      <c r="I88" s="24" t="s">
        <v>2248</v>
      </c>
      <c r="J88" s="24" t="s">
        <v>902</v>
      </c>
      <c r="K88" s="24" t="s">
        <v>234</v>
      </c>
      <c r="M88" s="28" t="s">
        <v>117</v>
      </c>
      <c r="N88" s="28" t="s">
        <v>33</v>
      </c>
      <c r="O88" s="28" t="s">
        <v>33</v>
      </c>
      <c r="P88" s="28" t="s">
        <v>234</v>
      </c>
      <c r="Q88" s="28" t="s">
        <v>235</v>
      </c>
      <c r="R88" s="28" t="s">
        <v>236</v>
      </c>
      <c r="S88" s="28" t="s">
        <v>25</v>
      </c>
      <c r="T88" s="28" t="s">
        <v>114</v>
      </c>
      <c r="U88" s="28" t="s">
        <v>32</v>
      </c>
      <c r="V88" s="28" t="s">
        <v>1041</v>
      </c>
      <c r="W88" s="28" t="s">
        <v>34</v>
      </c>
      <c r="X88" s="28" t="s">
        <v>1642</v>
      </c>
      <c r="Y88" s="29">
        <v>1</v>
      </c>
      <c r="Z88" s="28" t="s">
        <v>1660</v>
      </c>
      <c r="AA88" s="30">
        <v>30.23</v>
      </c>
      <c r="AB88" s="30">
        <v>59.99</v>
      </c>
      <c r="AC88" s="29">
        <v>40</v>
      </c>
      <c r="AD88" s="28" t="s">
        <v>1546</v>
      </c>
      <c r="AE88" s="28" t="s">
        <v>1092</v>
      </c>
      <c r="AF88" s="28" t="s">
        <v>246</v>
      </c>
      <c r="AG88" s="28" t="s">
        <v>28</v>
      </c>
      <c r="AH88" s="28" t="s">
        <v>245</v>
      </c>
      <c r="AI88" s="28" t="s">
        <v>246</v>
      </c>
      <c r="AJ88" s="28" t="s">
        <v>247</v>
      </c>
    </row>
    <row r="89" spans="1:36" ht="45">
      <c r="A89" s="24" t="s">
        <v>2391</v>
      </c>
      <c r="B89" s="24" t="s">
        <v>2227</v>
      </c>
      <c r="C89" s="24" t="s">
        <v>2365</v>
      </c>
      <c r="D89" s="24" t="s">
        <v>2316</v>
      </c>
      <c r="E89" s="24" t="s">
        <v>2387</v>
      </c>
      <c r="F89" s="24" t="s">
        <v>2388</v>
      </c>
      <c r="G89" s="24" t="s">
        <v>2392</v>
      </c>
      <c r="H89" s="24" t="s">
        <v>2390</v>
      </c>
      <c r="I89" s="24" t="s">
        <v>2352</v>
      </c>
      <c r="J89" s="24" t="s">
        <v>902</v>
      </c>
      <c r="K89" s="24" t="s">
        <v>234</v>
      </c>
      <c r="M89" s="28" t="s">
        <v>1913</v>
      </c>
      <c r="N89" s="28" t="s">
        <v>193</v>
      </c>
      <c r="O89" s="28" t="s">
        <v>33</v>
      </c>
      <c r="P89" s="28" t="s">
        <v>234</v>
      </c>
      <c r="Q89" s="28" t="s">
        <v>235</v>
      </c>
      <c r="R89" s="28" t="s">
        <v>236</v>
      </c>
      <c r="S89" s="28" t="s">
        <v>25</v>
      </c>
      <c r="T89" s="28" t="s">
        <v>114</v>
      </c>
      <c r="U89" s="28" t="s">
        <v>32</v>
      </c>
      <c r="V89" s="28" t="s">
        <v>1041</v>
      </c>
      <c r="W89" s="28" t="s">
        <v>37</v>
      </c>
      <c r="X89" s="28" t="s">
        <v>1851</v>
      </c>
      <c r="Y89" s="29">
        <v>1</v>
      </c>
      <c r="Z89" s="28" t="s">
        <v>1914</v>
      </c>
      <c r="AA89" s="30">
        <v>40.31</v>
      </c>
      <c r="AB89" s="30">
        <v>79.989999999999995</v>
      </c>
      <c r="AC89" s="29">
        <v>30</v>
      </c>
      <c r="AD89" s="28" t="s">
        <v>1675</v>
      </c>
      <c r="AE89" s="28" t="s">
        <v>1676</v>
      </c>
      <c r="AF89" s="28" t="s">
        <v>246</v>
      </c>
      <c r="AG89" s="28" t="s">
        <v>28</v>
      </c>
      <c r="AH89" s="28" t="s">
        <v>1037</v>
      </c>
      <c r="AI89" s="28" t="s">
        <v>246</v>
      </c>
      <c r="AJ89" s="28" t="s">
        <v>247</v>
      </c>
    </row>
    <row r="90" spans="1:36" ht="45">
      <c r="A90" s="24" t="s">
        <v>2393</v>
      </c>
      <c r="B90" s="24" t="s">
        <v>2227</v>
      </c>
      <c r="C90" s="24" t="s">
        <v>2365</v>
      </c>
      <c r="D90" s="24" t="s">
        <v>2316</v>
      </c>
      <c r="E90" s="24" t="s">
        <v>2387</v>
      </c>
      <c r="F90" s="24" t="s">
        <v>2388</v>
      </c>
      <c r="G90" s="24" t="s">
        <v>2394</v>
      </c>
      <c r="H90" s="24" t="s">
        <v>2390</v>
      </c>
      <c r="I90" s="24" t="s">
        <v>2232</v>
      </c>
      <c r="J90" s="24" t="s">
        <v>902</v>
      </c>
      <c r="K90" s="24" t="s">
        <v>234</v>
      </c>
      <c r="M90" s="28" t="s">
        <v>1915</v>
      </c>
      <c r="N90" s="28" t="s">
        <v>193</v>
      </c>
      <c r="O90" s="28" t="s">
        <v>33</v>
      </c>
      <c r="P90" s="28" t="s">
        <v>234</v>
      </c>
      <c r="Q90" s="28" t="s">
        <v>235</v>
      </c>
      <c r="R90" s="28" t="s">
        <v>236</v>
      </c>
      <c r="S90" s="28" t="s">
        <v>25</v>
      </c>
      <c r="T90" s="28" t="s">
        <v>114</v>
      </c>
      <c r="U90" s="28" t="s">
        <v>32</v>
      </c>
      <c r="V90" s="28" t="s">
        <v>1041</v>
      </c>
      <c r="W90" s="28" t="s">
        <v>39</v>
      </c>
      <c r="X90" s="28" t="s">
        <v>1854</v>
      </c>
      <c r="Y90" s="29">
        <v>1</v>
      </c>
      <c r="Z90" s="28" t="s">
        <v>1916</v>
      </c>
      <c r="AA90" s="30">
        <v>47.24</v>
      </c>
      <c r="AB90" s="30">
        <v>89.99</v>
      </c>
      <c r="AC90" s="29">
        <v>30</v>
      </c>
      <c r="AD90" s="28" t="s">
        <v>1675</v>
      </c>
      <c r="AE90" s="28" t="s">
        <v>1676</v>
      </c>
      <c r="AF90" s="28" t="s">
        <v>246</v>
      </c>
      <c r="AG90" s="28" t="s">
        <v>28</v>
      </c>
      <c r="AH90" s="28" t="s">
        <v>1037</v>
      </c>
      <c r="AI90" s="28" t="s">
        <v>246</v>
      </c>
      <c r="AJ90" s="28" t="s">
        <v>247</v>
      </c>
    </row>
    <row r="91" spans="1:36" ht="60">
      <c r="A91" s="24" t="s">
        <v>2395</v>
      </c>
      <c r="B91" s="24" t="s">
        <v>2227</v>
      </c>
      <c r="C91" s="24" t="s">
        <v>2365</v>
      </c>
      <c r="D91" s="24" t="s">
        <v>2316</v>
      </c>
      <c r="E91" s="24" t="s">
        <v>2396</v>
      </c>
      <c r="F91" s="24" t="s">
        <v>2373</v>
      </c>
      <c r="G91" s="24" t="s">
        <v>2397</v>
      </c>
      <c r="H91" s="24" t="s">
        <v>2398</v>
      </c>
      <c r="I91" s="24" t="s">
        <v>2352</v>
      </c>
      <c r="J91" s="24" t="s">
        <v>902</v>
      </c>
      <c r="K91" s="24" t="s">
        <v>234</v>
      </c>
      <c r="M91" s="28" t="s">
        <v>1917</v>
      </c>
      <c r="N91" s="28" t="s">
        <v>193</v>
      </c>
      <c r="O91" s="28" t="s">
        <v>33</v>
      </c>
      <c r="P91" s="28" t="s">
        <v>234</v>
      </c>
      <c r="Q91" s="28" t="s">
        <v>235</v>
      </c>
      <c r="R91" s="28" t="s">
        <v>236</v>
      </c>
      <c r="S91" s="28" t="s">
        <v>25</v>
      </c>
      <c r="T91" s="28" t="s">
        <v>114</v>
      </c>
      <c r="U91" s="28" t="s">
        <v>32</v>
      </c>
      <c r="V91" s="28" t="s">
        <v>1041</v>
      </c>
      <c r="W91" s="28" t="s">
        <v>34</v>
      </c>
      <c r="X91" s="28" t="s">
        <v>1857</v>
      </c>
      <c r="Y91" s="29">
        <v>1</v>
      </c>
      <c r="Z91" s="28" t="s">
        <v>1918</v>
      </c>
      <c r="AA91" s="30">
        <v>30.23</v>
      </c>
      <c r="AB91" s="30">
        <v>59.99</v>
      </c>
      <c r="AC91" s="29">
        <v>30</v>
      </c>
      <c r="AD91" s="28" t="s">
        <v>1675</v>
      </c>
      <c r="AE91" s="28" t="s">
        <v>1676</v>
      </c>
      <c r="AF91" s="28" t="s">
        <v>246</v>
      </c>
      <c r="AG91" s="28" t="s">
        <v>28</v>
      </c>
      <c r="AH91" s="28" t="s">
        <v>1037</v>
      </c>
      <c r="AI91" s="28" t="s">
        <v>246</v>
      </c>
      <c r="AJ91" s="28" t="s">
        <v>247</v>
      </c>
    </row>
    <row r="92" spans="1:36" ht="60">
      <c r="A92" s="24" t="s">
        <v>2399</v>
      </c>
      <c r="B92" s="24" t="s">
        <v>2227</v>
      </c>
      <c r="C92" s="24" t="s">
        <v>2365</v>
      </c>
      <c r="D92" s="24" t="s">
        <v>2240</v>
      </c>
      <c r="E92" s="24" t="s">
        <v>2400</v>
      </c>
      <c r="F92" s="24" t="s">
        <v>2401</v>
      </c>
      <c r="G92" s="24" t="s">
        <v>2095</v>
      </c>
      <c r="H92" s="24" t="s">
        <v>2402</v>
      </c>
      <c r="I92" s="24" t="s">
        <v>2232</v>
      </c>
      <c r="J92" s="24" t="s">
        <v>902</v>
      </c>
      <c r="K92" s="24" t="s">
        <v>234</v>
      </c>
      <c r="M92" s="28" t="s">
        <v>1922</v>
      </c>
      <c r="N92" s="28" t="s">
        <v>193</v>
      </c>
      <c r="O92" s="28" t="s">
        <v>33</v>
      </c>
      <c r="P92" s="28" t="s">
        <v>234</v>
      </c>
      <c r="Q92" s="28" t="s">
        <v>235</v>
      </c>
      <c r="R92" s="28" t="s">
        <v>236</v>
      </c>
      <c r="S92" s="28" t="s">
        <v>25</v>
      </c>
      <c r="T92" s="28" t="s">
        <v>1919</v>
      </c>
      <c r="U92" s="28" t="s">
        <v>32</v>
      </c>
      <c r="V92" s="28" t="s">
        <v>1920</v>
      </c>
      <c r="W92" s="28" t="s">
        <v>48</v>
      </c>
      <c r="X92" s="28" t="s">
        <v>1921</v>
      </c>
      <c r="Y92" s="29">
        <v>1</v>
      </c>
      <c r="Z92" s="28" t="s">
        <v>1923</v>
      </c>
      <c r="AA92" s="30">
        <v>45.36</v>
      </c>
      <c r="AB92" s="30">
        <v>89.99</v>
      </c>
      <c r="AC92" s="29">
        <v>30</v>
      </c>
      <c r="AD92" s="28" t="s">
        <v>1675</v>
      </c>
      <c r="AE92" s="28" t="s">
        <v>1676</v>
      </c>
      <c r="AF92" s="28" t="s">
        <v>246</v>
      </c>
      <c r="AG92" s="28" t="s">
        <v>28</v>
      </c>
      <c r="AH92" s="28" t="s">
        <v>1037</v>
      </c>
      <c r="AI92" s="28" t="s">
        <v>246</v>
      </c>
      <c r="AJ92" s="28" t="s">
        <v>247</v>
      </c>
    </row>
    <row r="93" spans="1:36" ht="60">
      <c r="A93" s="24" t="s">
        <v>2403</v>
      </c>
      <c r="B93" s="24" t="s">
        <v>2227</v>
      </c>
      <c r="C93" s="24" t="s">
        <v>2365</v>
      </c>
      <c r="D93" s="24" t="s">
        <v>2240</v>
      </c>
      <c r="E93" s="24" t="s">
        <v>2404</v>
      </c>
      <c r="F93" s="24" t="s">
        <v>2401</v>
      </c>
      <c r="G93" s="24" t="s">
        <v>440</v>
      </c>
      <c r="H93" s="24" t="s">
        <v>2405</v>
      </c>
      <c r="I93" s="24" t="s">
        <v>2352</v>
      </c>
      <c r="J93" s="24" t="s">
        <v>902</v>
      </c>
      <c r="K93" s="24" t="s">
        <v>234</v>
      </c>
      <c r="M93" s="28" t="s">
        <v>1925</v>
      </c>
      <c r="N93" s="28" t="s">
        <v>193</v>
      </c>
      <c r="O93" s="28" t="s">
        <v>33</v>
      </c>
      <c r="P93" s="28" t="s">
        <v>234</v>
      </c>
      <c r="Q93" s="28" t="s">
        <v>235</v>
      </c>
      <c r="R93" s="28" t="s">
        <v>236</v>
      </c>
      <c r="S93" s="28" t="s">
        <v>25</v>
      </c>
      <c r="T93" s="28" t="s">
        <v>1919</v>
      </c>
      <c r="U93" s="28" t="s">
        <v>32</v>
      </c>
      <c r="V93" s="28" t="s">
        <v>1920</v>
      </c>
      <c r="W93" s="28" t="s">
        <v>68</v>
      </c>
      <c r="X93" s="28" t="s">
        <v>1924</v>
      </c>
      <c r="Y93" s="29">
        <v>1</v>
      </c>
      <c r="Z93" s="28" t="s">
        <v>1926</v>
      </c>
      <c r="AA93" s="30">
        <v>40.32</v>
      </c>
      <c r="AB93" s="30">
        <v>79.989999999999995</v>
      </c>
      <c r="AC93" s="29">
        <v>30</v>
      </c>
      <c r="AD93" s="28" t="s">
        <v>1675</v>
      </c>
      <c r="AE93" s="28" t="s">
        <v>1676</v>
      </c>
      <c r="AF93" s="28" t="s">
        <v>246</v>
      </c>
      <c r="AG93" s="28" t="s">
        <v>28</v>
      </c>
      <c r="AH93" s="28" t="s">
        <v>1037</v>
      </c>
      <c r="AI93" s="28" t="s">
        <v>246</v>
      </c>
      <c r="AJ93" s="28" t="s">
        <v>247</v>
      </c>
    </row>
    <row r="94" spans="1:36" ht="45">
      <c r="A94" s="24" t="s">
        <v>2406</v>
      </c>
      <c r="B94" s="24" t="s">
        <v>2227</v>
      </c>
      <c r="C94" s="24" t="s">
        <v>2365</v>
      </c>
      <c r="D94" s="24" t="s">
        <v>2240</v>
      </c>
      <c r="E94" s="24" t="s">
        <v>2407</v>
      </c>
      <c r="F94" s="24" t="s">
        <v>2401</v>
      </c>
      <c r="G94" s="24" t="s">
        <v>238</v>
      </c>
      <c r="H94" s="24" t="s">
        <v>2408</v>
      </c>
      <c r="I94" s="24" t="s">
        <v>2352</v>
      </c>
      <c r="J94" s="24" t="s">
        <v>902</v>
      </c>
      <c r="K94" s="24" t="s">
        <v>234</v>
      </c>
      <c r="M94" s="28" t="s">
        <v>133</v>
      </c>
      <c r="N94" s="28" t="s">
        <v>33</v>
      </c>
      <c r="O94" s="28" t="s">
        <v>33</v>
      </c>
      <c r="P94" s="28" t="s">
        <v>234</v>
      </c>
      <c r="Q94" s="28" t="s">
        <v>235</v>
      </c>
      <c r="R94" s="28" t="s">
        <v>236</v>
      </c>
      <c r="S94" s="28" t="s">
        <v>25</v>
      </c>
      <c r="T94" s="28" t="s">
        <v>132</v>
      </c>
      <c r="U94" s="28" t="s">
        <v>547</v>
      </c>
      <c r="V94" s="28" t="s">
        <v>1041</v>
      </c>
      <c r="W94" s="28" t="s">
        <v>37</v>
      </c>
      <c r="X94" s="28" t="s">
        <v>1116</v>
      </c>
      <c r="Y94" s="29">
        <v>1</v>
      </c>
      <c r="Z94" s="28" t="s">
        <v>1661</v>
      </c>
      <c r="AA94" s="30">
        <v>31.5</v>
      </c>
      <c r="AB94" s="30">
        <v>59.99</v>
      </c>
      <c r="AC94" s="29">
        <v>40</v>
      </c>
      <c r="AD94" s="28" t="s">
        <v>1546</v>
      </c>
      <c r="AE94" s="28" t="s">
        <v>1092</v>
      </c>
      <c r="AF94" s="28" t="s">
        <v>246</v>
      </c>
      <c r="AG94" s="28" t="s">
        <v>28</v>
      </c>
      <c r="AH94" s="28" t="s">
        <v>245</v>
      </c>
      <c r="AI94" s="28" t="s">
        <v>246</v>
      </c>
      <c r="AJ94" s="28" t="s">
        <v>247</v>
      </c>
    </row>
    <row r="95" spans="1:36" ht="45">
      <c r="A95" s="24" t="s">
        <v>2409</v>
      </c>
      <c r="B95" s="24" t="s">
        <v>2227</v>
      </c>
      <c r="C95" s="24" t="s">
        <v>2365</v>
      </c>
      <c r="D95" s="24" t="s">
        <v>2240</v>
      </c>
      <c r="E95" s="24" t="s">
        <v>2410</v>
      </c>
      <c r="F95" s="24" t="s">
        <v>2401</v>
      </c>
      <c r="G95" s="24" t="s">
        <v>2411</v>
      </c>
      <c r="H95" s="24" t="s">
        <v>2412</v>
      </c>
      <c r="I95" s="24" t="s">
        <v>2248</v>
      </c>
      <c r="J95" s="24" t="s">
        <v>902</v>
      </c>
      <c r="K95" s="24" t="s">
        <v>234</v>
      </c>
      <c r="M95" s="28" t="s">
        <v>134</v>
      </c>
      <c r="N95" s="28" t="s">
        <v>33</v>
      </c>
      <c r="O95" s="28" t="s">
        <v>33</v>
      </c>
      <c r="P95" s="28" t="s">
        <v>234</v>
      </c>
      <c r="Q95" s="28" t="s">
        <v>235</v>
      </c>
      <c r="R95" s="28" t="s">
        <v>236</v>
      </c>
      <c r="S95" s="28" t="s">
        <v>25</v>
      </c>
      <c r="T95" s="28" t="s">
        <v>132</v>
      </c>
      <c r="U95" s="28" t="s">
        <v>547</v>
      </c>
      <c r="V95" s="28" t="s">
        <v>1041</v>
      </c>
      <c r="W95" s="28" t="s">
        <v>48</v>
      </c>
      <c r="X95" s="28" t="s">
        <v>1119</v>
      </c>
      <c r="Y95" s="29">
        <v>1</v>
      </c>
      <c r="Z95" s="28" t="s">
        <v>1662</v>
      </c>
      <c r="AA95" s="30">
        <v>36.75</v>
      </c>
      <c r="AB95" s="30">
        <v>69.989999999999995</v>
      </c>
      <c r="AC95" s="29">
        <v>40</v>
      </c>
      <c r="AD95" s="28" t="s">
        <v>1546</v>
      </c>
      <c r="AE95" s="28" t="s">
        <v>1092</v>
      </c>
      <c r="AF95" s="28" t="s">
        <v>246</v>
      </c>
      <c r="AG95" s="28" t="s">
        <v>28</v>
      </c>
      <c r="AH95" s="28" t="s">
        <v>245</v>
      </c>
      <c r="AI95" s="28" t="s">
        <v>246</v>
      </c>
      <c r="AJ95" s="28" t="s">
        <v>247</v>
      </c>
    </row>
    <row r="96" spans="1:36" ht="165">
      <c r="A96" s="24" t="s">
        <v>2413</v>
      </c>
      <c r="B96" s="24" t="s">
        <v>2227</v>
      </c>
      <c r="C96" s="24" t="s">
        <v>2365</v>
      </c>
      <c r="D96" s="24" t="s">
        <v>2240</v>
      </c>
      <c r="E96" s="24" t="s">
        <v>2414</v>
      </c>
      <c r="F96" s="24" t="s">
        <v>2373</v>
      </c>
      <c r="G96" s="24" t="s">
        <v>238</v>
      </c>
      <c r="H96" s="24" t="s">
        <v>2415</v>
      </c>
      <c r="I96" s="24" t="s">
        <v>2282</v>
      </c>
      <c r="J96" s="24" t="s">
        <v>902</v>
      </c>
      <c r="K96" s="24" t="s">
        <v>234</v>
      </c>
      <c r="M96" s="28" t="s">
        <v>130</v>
      </c>
      <c r="N96" s="28" t="s">
        <v>33</v>
      </c>
      <c r="O96" s="28" t="s">
        <v>33</v>
      </c>
      <c r="P96" s="28" t="s">
        <v>234</v>
      </c>
      <c r="Q96" s="28" t="s">
        <v>235</v>
      </c>
      <c r="R96" s="28" t="s">
        <v>236</v>
      </c>
      <c r="S96" s="28" t="s">
        <v>25</v>
      </c>
      <c r="T96" s="28" t="s">
        <v>132</v>
      </c>
      <c r="U96" s="28" t="s">
        <v>547</v>
      </c>
      <c r="V96" s="28" t="s">
        <v>1041</v>
      </c>
      <c r="W96" s="28" t="s">
        <v>59</v>
      </c>
      <c r="X96" s="28" t="s">
        <v>1122</v>
      </c>
      <c r="Y96" s="29">
        <v>1</v>
      </c>
      <c r="Z96" s="28" t="s">
        <v>1663</v>
      </c>
      <c r="AA96" s="30">
        <v>26.25</v>
      </c>
      <c r="AB96" s="30">
        <v>49.99</v>
      </c>
      <c r="AC96" s="29">
        <v>40</v>
      </c>
      <c r="AD96" s="28" t="s">
        <v>1546</v>
      </c>
      <c r="AE96" s="28" t="s">
        <v>1092</v>
      </c>
      <c r="AF96" s="28" t="s">
        <v>246</v>
      </c>
      <c r="AG96" s="28" t="s">
        <v>28</v>
      </c>
      <c r="AH96" s="28" t="s">
        <v>245</v>
      </c>
      <c r="AI96" s="28" t="s">
        <v>246</v>
      </c>
      <c r="AJ96" s="28" t="s">
        <v>247</v>
      </c>
    </row>
    <row r="97" spans="1:36" ht="165">
      <c r="A97" s="24" t="s">
        <v>2416</v>
      </c>
      <c r="B97" s="24" t="s">
        <v>2227</v>
      </c>
      <c r="C97" s="24" t="s">
        <v>2365</v>
      </c>
      <c r="D97" s="24" t="s">
        <v>2240</v>
      </c>
      <c r="E97" s="24" t="s">
        <v>2414</v>
      </c>
      <c r="F97" s="24" t="s">
        <v>2373</v>
      </c>
      <c r="G97" s="24" t="s">
        <v>667</v>
      </c>
      <c r="H97" s="24" t="s">
        <v>2415</v>
      </c>
      <c r="I97" s="24" t="s">
        <v>2282</v>
      </c>
      <c r="J97" s="24" t="s">
        <v>902</v>
      </c>
      <c r="K97" s="24" t="s">
        <v>234</v>
      </c>
      <c r="M97" s="28" t="s">
        <v>137</v>
      </c>
      <c r="N97" s="28" t="s">
        <v>33</v>
      </c>
      <c r="O97" s="28" t="s">
        <v>33</v>
      </c>
      <c r="P97" s="28" t="s">
        <v>234</v>
      </c>
      <c r="Q97" s="28" t="s">
        <v>235</v>
      </c>
      <c r="R97" s="28" t="s">
        <v>236</v>
      </c>
      <c r="S97" s="28" t="s">
        <v>25</v>
      </c>
      <c r="T97" s="28" t="s">
        <v>132</v>
      </c>
      <c r="U97" s="28" t="s">
        <v>547</v>
      </c>
      <c r="V97" s="28" t="s">
        <v>440</v>
      </c>
      <c r="W97" s="28" t="s">
        <v>37</v>
      </c>
      <c r="X97" s="28" t="s">
        <v>626</v>
      </c>
      <c r="Y97" s="29">
        <v>1</v>
      </c>
      <c r="Z97" s="28" t="s">
        <v>1664</v>
      </c>
      <c r="AA97" s="30">
        <v>31.5</v>
      </c>
      <c r="AB97" s="30">
        <v>59.99</v>
      </c>
      <c r="AC97" s="29">
        <v>40</v>
      </c>
      <c r="AD97" s="28" t="s">
        <v>1546</v>
      </c>
      <c r="AE97" s="28" t="s">
        <v>1092</v>
      </c>
      <c r="AF97" s="28" t="s">
        <v>246</v>
      </c>
      <c r="AG97" s="28" t="s">
        <v>28</v>
      </c>
      <c r="AH97" s="28" t="s">
        <v>245</v>
      </c>
      <c r="AI97" s="28" t="s">
        <v>246</v>
      </c>
      <c r="AJ97" s="28" t="s">
        <v>247</v>
      </c>
    </row>
    <row r="98" spans="1:36" ht="165">
      <c r="A98" s="24" t="s">
        <v>2417</v>
      </c>
      <c r="B98" s="24" t="s">
        <v>2227</v>
      </c>
      <c r="C98" s="24" t="s">
        <v>2365</v>
      </c>
      <c r="D98" s="24" t="s">
        <v>2240</v>
      </c>
      <c r="E98" s="24" t="s">
        <v>2418</v>
      </c>
      <c r="F98" s="24" t="s">
        <v>2373</v>
      </c>
      <c r="G98" s="24" t="s">
        <v>440</v>
      </c>
      <c r="H98" s="24" t="s">
        <v>2419</v>
      </c>
      <c r="I98" s="24" t="s">
        <v>2282</v>
      </c>
      <c r="J98" s="24" t="s">
        <v>902</v>
      </c>
      <c r="K98" s="24" t="s">
        <v>234</v>
      </c>
      <c r="M98" s="28" t="s">
        <v>138</v>
      </c>
      <c r="N98" s="28" t="s">
        <v>33</v>
      </c>
      <c r="O98" s="28" t="s">
        <v>33</v>
      </c>
      <c r="P98" s="28" t="s">
        <v>234</v>
      </c>
      <c r="Q98" s="28" t="s">
        <v>235</v>
      </c>
      <c r="R98" s="28" t="s">
        <v>236</v>
      </c>
      <c r="S98" s="28" t="s">
        <v>25</v>
      </c>
      <c r="T98" s="28" t="s">
        <v>132</v>
      </c>
      <c r="U98" s="28" t="s">
        <v>547</v>
      </c>
      <c r="V98" s="28" t="s">
        <v>440</v>
      </c>
      <c r="W98" s="28" t="s">
        <v>48</v>
      </c>
      <c r="X98" s="28" t="s">
        <v>629</v>
      </c>
      <c r="Y98" s="29">
        <v>1</v>
      </c>
      <c r="Z98" s="28" t="s">
        <v>1665</v>
      </c>
      <c r="AA98" s="30">
        <v>36.75</v>
      </c>
      <c r="AB98" s="30">
        <v>69.989999999999995</v>
      </c>
      <c r="AC98" s="29">
        <v>40</v>
      </c>
      <c r="AD98" s="28" t="s">
        <v>1546</v>
      </c>
      <c r="AE98" s="28" t="s">
        <v>1092</v>
      </c>
      <c r="AF98" s="28" t="s">
        <v>246</v>
      </c>
      <c r="AG98" s="28" t="s">
        <v>28</v>
      </c>
      <c r="AH98" s="28" t="s">
        <v>245</v>
      </c>
      <c r="AI98" s="28" t="s">
        <v>246</v>
      </c>
      <c r="AJ98" s="28" t="s">
        <v>247</v>
      </c>
    </row>
    <row r="99" spans="1:36" ht="165">
      <c r="A99" s="24" t="s">
        <v>2420</v>
      </c>
      <c r="B99" s="24" t="s">
        <v>2227</v>
      </c>
      <c r="C99" s="24" t="s">
        <v>2365</v>
      </c>
      <c r="D99" s="24" t="s">
        <v>2240</v>
      </c>
      <c r="E99" s="24" t="s">
        <v>2418</v>
      </c>
      <c r="F99" s="24" t="s">
        <v>2373</v>
      </c>
      <c r="G99" s="24" t="s">
        <v>2421</v>
      </c>
      <c r="H99" s="24" t="s">
        <v>2419</v>
      </c>
      <c r="I99" s="24" t="s">
        <v>2282</v>
      </c>
      <c r="J99" s="24" t="s">
        <v>902</v>
      </c>
      <c r="K99" s="24" t="s">
        <v>234</v>
      </c>
      <c r="M99" s="28" t="s">
        <v>135</v>
      </c>
      <c r="N99" s="28" t="s">
        <v>33</v>
      </c>
      <c r="O99" s="28" t="s">
        <v>33</v>
      </c>
      <c r="P99" s="28" t="s">
        <v>234</v>
      </c>
      <c r="Q99" s="28" t="s">
        <v>235</v>
      </c>
      <c r="R99" s="28" t="s">
        <v>236</v>
      </c>
      <c r="S99" s="28" t="s">
        <v>25</v>
      </c>
      <c r="T99" s="28" t="s">
        <v>132</v>
      </c>
      <c r="U99" s="28" t="s">
        <v>547</v>
      </c>
      <c r="V99" s="28" t="s">
        <v>440</v>
      </c>
      <c r="W99" s="28" t="s">
        <v>59</v>
      </c>
      <c r="X99" s="28" t="s">
        <v>728</v>
      </c>
      <c r="Y99" s="29">
        <v>1</v>
      </c>
      <c r="Z99" s="28" t="s">
        <v>1666</v>
      </c>
      <c r="AA99" s="30">
        <v>26.25</v>
      </c>
      <c r="AB99" s="30">
        <v>49.99</v>
      </c>
      <c r="AC99" s="29">
        <v>40</v>
      </c>
      <c r="AD99" s="28" t="s">
        <v>1546</v>
      </c>
      <c r="AE99" s="28" t="s">
        <v>1092</v>
      </c>
      <c r="AF99" s="28" t="s">
        <v>246</v>
      </c>
      <c r="AG99" s="28" t="s">
        <v>28</v>
      </c>
      <c r="AH99" s="28" t="s">
        <v>245</v>
      </c>
      <c r="AI99" s="28" t="s">
        <v>246</v>
      </c>
      <c r="AJ99" s="28" t="s">
        <v>247</v>
      </c>
    </row>
    <row r="100" spans="1:36" ht="165">
      <c r="A100" s="24" t="s">
        <v>2422</v>
      </c>
      <c r="B100" s="24" t="s">
        <v>2227</v>
      </c>
      <c r="C100" s="24" t="s">
        <v>2365</v>
      </c>
      <c r="D100" s="24" t="s">
        <v>2240</v>
      </c>
      <c r="E100" s="24" t="s">
        <v>2418</v>
      </c>
      <c r="F100" s="24" t="s">
        <v>2373</v>
      </c>
      <c r="G100" s="24" t="s">
        <v>2423</v>
      </c>
      <c r="H100" s="24" t="s">
        <v>2419</v>
      </c>
      <c r="I100" s="24" t="s">
        <v>2282</v>
      </c>
      <c r="J100" s="24" t="s">
        <v>902</v>
      </c>
      <c r="K100" s="24" t="s">
        <v>234</v>
      </c>
      <c r="M100" s="28" t="s">
        <v>170</v>
      </c>
      <c r="N100" s="28" t="s">
        <v>33</v>
      </c>
      <c r="O100" s="28" t="s">
        <v>33</v>
      </c>
      <c r="P100" s="28" t="s">
        <v>234</v>
      </c>
      <c r="Q100" s="28" t="s">
        <v>235</v>
      </c>
      <c r="R100" s="28" t="s">
        <v>236</v>
      </c>
      <c r="S100" s="28" t="s">
        <v>25</v>
      </c>
      <c r="T100" s="28" t="s">
        <v>169</v>
      </c>
      <c r="U100" s="28" t="s">
        <v>547</v>
      </c>
      <c r="V100" s="28" t="s">
        <v>1592</v>
      </c>
      <c r="W100" s="28" t="s">
        <v>48</v>
      </c>
      <c r="X100" s="28" t="s">
        <v>1667</v>
      </c>
      <c r="Y100" s="29">
        <v>1</v>
      </c>
      <c r="Z100" s="28" t="s">
        <v>1668</v>
      </c>
      <c r="AA100" s="30">
        <v>45.36</v>
      </c>
      <c r="AB100" s="30">
        <v>89.99</v>
      </c>
      <c r="AC100" s="29">
        <v>40</v>
      </c>
      <c r="AD100" s="28" t="s">
        <v>1546</v>
      </c>
      <c r="AE100" s="28" t="s">
        <v>1092</v>
      </c>
      <c r="AF100" s="28" t="s">
        <v>246</v>
      </c>
      <c r="AG100" s="28" t="s">
        <v>28</v>
      </c>
      <c r="AH100" s="28" t="s">
        <v>245</v>
      </c>
      <c r="AI100" s="28" t="s">
        <v>246</v>
      </c>
      <c r="AJ100" s="28" t="s">
        <v>247</v>
      </c>
    </row>
    <row r="101" spans="1:36" ht="165">
      <c r="A101" s="24" t="s">
        <v>2424</v>
      </c>
      <c r="B101" s="24" t="s">
        <v>2227</v>
      </c>
      <c r="C101" s="24" t="s">
        <v>2365</v>
      </c>
      <c r="D101" s="24" t="s">
        <v>2240</v>
      </c>
      <c r="E101" s="24" t="s">
        <v>2425</v>
      </c>
      <c r="F101" s="24" t="s">
        <v>2373</v>
      </c>
      <c r="G101" s="24" t="s">
        <v>440</v>
      </c>
      <c r="H101" s="24" t="s">
        <v>2426</v>
      </c>
      <c r="I101" s="24" t="s">
        <v>2282</v>
      </c>
      <c r="J101" s="24" t="s">
        <v>902</v>
      </c>
      <c r="K101" s="24" t="s">
        <v>234</v>
      </c>
      <c r="M101" s="28" t="s">
        <v>167</v>
      </c>
      <c r="N101" s="28" t="s">
        <v>33</v>
      </c>
      <c r="O101" s="28" t="s">
        <v>33</v>
      </c>
      <c r="P101" s="28" t="s">
        <v>234</v>
      </c>
      <c r="Q101" s="28" t="s">
        <v>235</v>
      </c>
      <c r="R101" s="28" t="s">
        <v>236</v>
      </c>
      <c r="S101" s="28" t="s">
        <v>25</v>
      </c>
      <c r="T101" s="28" t="s">
        <v>169</v>
      </c>
      <c r="U101" s="28" t="s">
        <v>547</v>
      </c>
      <c r="V101" s="28" t="s">
        <v>1592</v>
      </c>
      <c r="W101" s="28" t="s">
        <v>68</v>
      </c>
      <c r="X101" s="28" t="s">
        <v>1669</v>
      </c>
      <c r="Y101" s="29">
        <v>1</v>
      </c>
      <c r="Z101" s="28" t="s">
        <v>1670</v>
      </c>
      <c r="AA101" s="30">
        <v>40.32</v>
      </c>
      <c r="AB101" s="30">
        <v>79.989999999999995</v>
      </c>
      <c r="AC101" s="29">
        <v>40</v>
      </c>
      <c r="AD101" s="28" t="s">
        <v>1546</v>
      </c>
      <c r="AE101" s="28" t="s">
        <v>1092</v>
      </c>
      <c r="AF101" s="28" t="s">
        <v>246</v>
      </c>
      <c r="AG101" s="28" t="s">
        <v>28</v>
      </c>
      <c r="AH101" s="28" t="s">
        <v>245</v>
      </c>
      <c r="AI101" s="28" t="s">
        <v>246</v>
      </c>
      <c r="AJ101" s="28" t="s">
        <v>247</v>
      </c>
    </row>
    <row r="102" spans="1:36" ht="45">
      <c r="A102" s="24" t="s">
        <v>2427</v>
      </c>
      <c r="B102" s="24" t="s">
        <v>2227</v>
      </c>
      <c r="C102" s="24" t="s">
        <v>2365</v>
      </c>
      <c r="D102" s="24" t="s">
        <v>2240</v>
      </c>
      <c r="E102" s="24" t="s">
        <v>2372</v>
      </c>
      <c r="F102" s="24" t="s">
        <v>2373</v>
      </c>
      <c r="G102" s="24" t="s">
        <v>2381</v>
      </c>
      <c r="H102" s="24" t="s">
        <v>2428</v>
      </c>
      <c r="I102" s="24" t="s">
        <v>2232</v>
      </c>
      <c r="J102" s="24" t="s">
        <v>902</v>
      </c>
      <c r="K102" s="24" t="s">
        <v>234</v>
      </c>
      <c r="M102" s="28" t="s">
        <v>15908</v>
      </c>
      <c r="N102" s="28" t="s">
        <v>194</v>
      </c>
      <c r="O102" s="28" t="s">
        <v>1873</v>
      </c>
      <c r="P102" s="28" t="s">
        <v>15905</v>
      </c>
      <c r="Q102" s="28" t="s">
        <v>235</v>
      </c>
      <c r="R102" s="28" t="s">
        <v>402</v>
      </c>
      <c r="S102" s="28" t="s">
        <v>56</v>
      </c>
      <c r="T102" s="28" t="s">
        <v>15906</v>
      </c>
      <c r="U102" s="28" t="s">
        <v>1730</v>
      </c>
      <c r="V102" s="28" t="s">
        <v>238</v>
      </c>
      <c r="W102" s="28" t="s">
        <v>37</v>
      </c>
      <c r="X102" s="28" t="s">
        <v>15907</v>
      </c>
      <c r="Y102" s="29">
        <v>1</v>
      </c>
      <c r="Z102" s="28" t="s">
        <v>15909</v>
      </c>
      <c r="AA102" s="30">
        <v>61.59</v>
      </c>
      <c r="AB102" s="30">
        <v>109.99</v>
      </c>
      <c r="AC102" s="29">
        <v>40</v>
      </c>
      <c r="AD102" s="28" t="s">
        <v>1953</v>
      </c>
      <c r="AE102" s="28" t="s">
        <v>1954</v>
      </c>
      <c r="AF102" s="28" t="s">
        <v>246</v>
      </c>
      <c r="AG102" s="28" t="s">
        <v>28</v>
      </c>
      <c r="AH102" s="28" t="s">
        <v>245</v>
      </c>
      <c r="AI102" s="28" t="s">
        <v>246</v>
      </c>
      <c r="AJ102" s="28" t="s">
        <v>247</v>
      </c>
    </row>
    <row r="103" spans="1:36" ht="45">
      <c r="A103" s="24" t="s">
        <v>2429</v>
      </c>
      <c r="B103" s="24" t="s">
        <v>2227</v>
      </c>
      <c r="C103" s="24" t="s">
        <v>2365</v>
      </c>
      <c r="D103" s="24" t="s">
        <v>2240</v>
      </c>
      <c r="E103" s="24" t="s">
        <v>2410</v>
      </c>
      <c r="F103" s="24" t="s">
        <v>2373</v>
      </c>
      <c r="G103" s="24" t="s">
        <v>2381</v>
      </c>
      <c r="H103" s="24" t="s">
        <v>2430</v>
      </c>
      <c r="I103" s="24" t="s">
        <v>2242</v>
      </c>
      <c r="J103" s="24" t="s">
        <v>902</v>
      </c>
      <c r="K103" s="24" t="s">
        <v>234</v>
      </c>
      <c r="M103" s="28" t="s">
        <v>15911</v>
      </c>
      <c r="N103" s="28" t="s">
        <v>194</v>
      </c>
      <c r="O103" s="28" t="s">
        <v>1873</v>
      </c>
      <c r="P103" s="28" t="s">
        <v>15905</v>
      </c>
      <c r="Q103" s="28" t="s">
        <v>235</v>
      </c>
      <c r="R103" s="28" t="s">
        <v>402</v>
      </c>
      <c r="S103" s="28" t="s">
        <v>56</v>
      </c>
      <c r="T103" s="28" t="s">
        <v>15906</v>
      </c>
      <c r="U103" s="28" t="s">
        <v>1730</v>
      </c>
      <c r="V103" s="28" t="s">
        <v>238</v>
      </c>
      <c r="W103" s="28" t="s">
        <v>48</v>
      </c>
      <c r="X103" s="28" t="s">
        <v>15910</v>
      </c>
      <c r="Y103" s="29">
        <v>1</v>
      </c>
      <c r="Z103" s="28" t="s">
        <v>15912</v>
      </c>
      <c r="AA103" s="30">
        <v>72.790000000000006</v>
      </c>
      <c r="AB103" s="30">
        <v>129.99</v>
      </c>
      <c r="AC103" s="29">
        <v>40</v>
      </c>
      <c r="AD103" s="28" t="s">
        <v>1953</v>
      </c>
      <c r="AE103" s="28" t="s">
        <v>1954</v>
      </c>
      <c r="AF103" s="28" t="s">
        <v>246</v>
      </c>
      <c r="AG103" s="28" t="s">
        <v>28</v>
      </c>
      <c r="AH103" s="28" t="s">
        <v>245</v>
      </c>
      <c r="AI103" s="28" t="s">
        <v>246</v>
      </c>
      <c r="AJ103" s="28" t="s">
        <v>247</v>
      </c>
    </row>
    <row r="104" spans="1:36" ht="60">
      <c r="A104" s="24" t="s">
        <v>2431</v>
      </c>
      <c r="B104" s="24" t="s">
        <v>2227</v>
      </c>
      <c r="C104" s="24" t="s">
        <v>2365</v>
      </c>
      <c r="D104" s="24" t="s">
        <v>2240</v>
      </c>
      <c r="E104" s="24" t="s">
        <v>2377</v>
      </c>
      <c r="F104" s="24" t="s">
        <v>2373</v>
      </c>
      <c r="G104" s="24" t="s">
        <v>2397</v>
      </c>
      <c r="H104" s="24" t="s">
        <v>2432</v>
      </c>
      <c r="I104" s="24" t="s">
        <v>2242</v>
      </c>
      <c r="J104" s="24" t="s">
        <v>902</v>
      </c>
      <c r="K104" s="24" t="s">
        <v>234</v>
      </c>
      <c r="M104" s="28" t="s">
        <v>44</v>
      </c>
      <c r="N104" s="28" t="s">
        <v>193</v>
      </c>
      <c r="O104" s="28" t="s">
        <v>1873</v>
      </c>
      <c r="P104" s="28" t="s">
        <v>234</v>
      </c>
      <c r="Q104" s="28" t="s">
        <v>235</v>
      </c>
      <c r="R104" s="28" t="s">
        <v>1492</v>
      </c>
      <c r="S104" s="28" t="s">
        <v>25</v>
      </c>
      <c r="T104" s="28" t="s">
        <v>46</v>
      </c>
      <c r="U104" s="28" t="s">
        <v>1730</v>
      </c>
      <c r="V104" s="28" t="s">
        <v>289</v>
      </c>
      <c r="W104" s="28" t="s">
        <v>37</v>
      </c>
      <c r="X104" s="28" t="s">
        <v>1892</v>
      </c>
      <c r="Y104" s="29">
        <v>1</v>
      </c>
      <c r="Z104" s="28" t="s">
        <v>1927</v>
      </c>
      <c r="AA104" s="30">
        <v>46.344799999999999</v>
      </c>
      <c r="AB104" s="30">
        <v>89.99</v>
      </c>
      <c r="AC104" s="29">
        <v>35</v>
      </c>
      <c r="AD104" s="28" t="s">
        <v>1735</v>
      </c>
      <c r="AE104" s="28" t="s">
        <v>1092</v>
      </c>
      <c r="AF104" s="28" t="s">
        <v>246</v>
      </c>
      <c r="AG104" s="28" t="s">
        <v>28</v>
      </c>
      <c r="AH104" s="28" t="s">
        <v>245</v>
      </c>
      <c r="AI104" s="28" t="s">
        <v>246</v>
      </c>
      <c r="AJ104" s="28" t="s">
        <v>247</v>
      </c>
    </row>
    <row r="105" spans="1:36" ht="60">
      <c r="A105" s="24" t="s">
        <v>2433</v>
      </c>
      <c r="B105" s="24" t="s">
        <v>2227</v>
      </c>
      <c r="C105" s="24" t="s">
        <v>2365</v>
      </c>
      <c r="D105" s="24" t="s">
        <v>2366</v>
      </c>
      <c r="E105" s="24" t="s">
        <v>2434</v>
      </c>
      <c r="F105" s="24" t="s">
        <v>2435</v>
      </c>
      <c r="G105" s="24" t="s">
        <v>667</v>
      </c>
      <c r="H105" s="24" t="s">
        <v>2436</v>
      </c>
      <c r="I105" s="24" t="s">
        <v>2282</v>
      </c>
      <c r="J105" s="24" t="s">
        <v>2370</v>
      </c>
      <c r="K105" s="24" t="s">
        <v>234</v>
      </c>
      <c r="M105" s="28" t="s">
        <v>47</v>
      </c>
      <c r="N105" s="28" t="s">
        <v>193</v>
      </c>
      <c r="O105" s="28" t="s">
        <v>1873</v>
      </c>
      <c r="P105" s="28" t="s">
        <v>234</v>
      </c>
      <c r="Q105" s="28" t="s">
        <v>235</v>
      </c>
      <c r="R105" s="28" t="s">
        <v>1492</v>
      </c>
      <c r="S105" s="28" t="s">
        <v>25</v>
      </c>
      <c r="T105" s="28" t="s">
        <v>46</v>
      </c>
      <c r="U105" s="28" t="s">
        <v>1730</v>
      </c>
      <c r="V105" s="28" t="s">
        <v>289</v>
      </c>
      <c r="W105" s="28" t="s">
        <v>48</v>
      </c>
      <c r="X105" s="28" t="s">
        <v>1894</v>
      </c>
      <c r="Y105" s="29">
        <v>1</v>
      </c>
      <c r="Z105" s="28" t="s">
        <v>1928</v>
      </c>
      <c r="AA105" s="30">
        <v>51.494799999999998</v>
      </c>
      <c r="AB105" s="30">
        <v>99.99</v>
      </c>
      <c r="AC105" s="29">
        <v>35</v>
      </c>
      <c r="AD105" s="28" t="s">
        <v>1735</v>
      </c>
      <c r="AE105" s="28" t="s">
        <v>1092</v>
      </c>
      <c r="AF105" s="28" t="s">
        <v>246</v>
      </c>
      <c r="AG105" s="28" t="s">
        <v>28</v>
      </c>
      <c r="AH105" s="28" t="s">
        <v>245</v>
      </c>
      <c r="AI105" s="28" t="s">
        <v>246</v>
      </c>
      <c r="AJ105" s="28" t="s">
        <v>247</v>
      </c>
    </row>
    <row r="106" spans="1:36" ht="60">
      <c r="A106" s="24" t="s">
        <v>2437</v>
      </c>
      <c r="B106" s="24" t="s">
        <v>2227</v>
      </c>
      <c r="C106" s="24" t="s">
        <v>2438</v>
      </c>
      <c r="D106" s="24" t="s">
        <v>2240</v>
      </c>
      <c r="E106" s="24" t="s">
        <v>2439</v>
      </c>
      <c r="F106" s="24" t="s">
        <v>2440</v>
      </c>
      <c r="G106" s="24" t="s">
        <v>289</v>
      </c>
      <c r="H106" s="24" t="s">
        <v>2441</v>
      </c>
      <c r="I106" s="24" t="s">
        <v>2242</v>
      </c>
      <c r="J106" s="24" t="s">
        <v>1032</v>
      </c>
      <c r="K106" s="24" t="s">
        <v>234</v>
      </c>
      <c r="M106" s="28" t="s">
        <v>89</v>
      </c>
      <c r="N106" s="28" t="s">
        <v>193</v>
      </c>
      <c r="O106" s="28" t="s">
        <v>1873</v>
      </c>
      <c r="P106" s="28" t="s">
        <v>234</v>
      </c>
      <c r="Q106" s="28" t="s">
        <v>235</v>
      </c>
      <c r="R106" s="28" t="s">
        <v>1492</v>
      </c>
      <c r="S106" s="28" t="s">
        <v>25</v>
      </c>
      <c r="T106" s="28" t="s">
        <v>91</v>
      </c>
      <c r="U106" s="28" t="s">
        <v>1730</v>
      </c>
      <c r="V106" s="28" t="s">
        <v>1929</v>
      </c>
      <c r="W106" s="28" t="s">
        <v>37</v>
      </c>
      <c r="X106" s="28" t="s">
        <v>1930</v>
      </c>
      <c r="Y106" s="29">
        <v>1</v>
      </c>
      <c r="Z106" s="28" t="s">
        <v>1931</v>
      </c>
      <c r="AA106" s="30">
        <v>39.994999999999997</v>
      </c>
      <c r="AB106" s="30">
        <v>79.989999999999995</v>
      </c>
      <c r="AC106" s="29">
        <v>35</v>
      </c>
      <c r="AD106" s="28" t="s">
        <v>1735</v>
      </c>
      <c r="AE106" s="28" t="s">
        <v>1092</v>
      </c>
      <c r="AF106" s="28" t="s">
        <v>246</v>
      </c>
      <c r="AG106" s="28" t="s">
        <v>28</v>
      </c>
      <c r="AH106" s="28" t="s">
        <v>245</v>
      </c>
      <c r="AI106" s="28" t="s">
        <v>246</v>
      </c>
      <c r="AJ106" s="28" t="s">
        <v>247</v>
      </c>
    </row>
    <row r="107" spans="1:36" ht="60">
      <c r="A107" s="24" t="s">
        <v>2442</v>
      </c>
      <c r="B107" s="24" t="s">
        <v>2227</v>
      </c>
      <c r="C107" s="24" t="s">
        <v>2438</v>
      </c>
      <c r="D107" s="24" t="s">
        <v>2240</v>
      </c>
      <c r="E107" s="24" t="s">
        <v>2439</v>
      </c>
      <c r="F107" s="24" t="s">
        <v>2440</v>
      </c>
      <c r="G107" s="24" t="s">
        <v>289</v>
      </c>
      <c r="H107" s="24" t="s">
        <v>2443</v>
      </c>
      <c r="I107" s="24" t="s">
        <v>2242</v>
      </c>
      <c r="J107" s="24" t="s">
        <v>1032</v>
      </c>
      <c r="K107" s="24" t="s">
        <v>234</v>
      </c>
      <c r="M107" s="28" t="s">
        <v>92</v>
      </c>
      <c r="N107" s="28" t="s">
        <v>193</v>
      </c>
      <c r="O107" s="28" t="s">
        <v>1873</v>
      </c>
      <c r="P107" s="28" t="s">
        <v>234</v>
      </c>
      <c r="Q107" s="28" t="s">
        <v>235</v>
      </c>
      <c r="R107" s="28" t="s">
        <v>1492</v>
      </c>
      <c r="S107" s="28" t="s">
        <v>25</v>
      </c>
      <c r="T107" s="28" t="s">
        <v>91</v>
      </c>
      <c r="U107" s="28" t="s">
        <v>1730</v>
      </c>
      <c r="V107" s="28" t="s">
        <v>1929</v>
      </c>
      <c r="W107" s="28" t="s">
        <v>48</v>
      </c>
      <c r="X107" s="28" t="s">
        <v>1932</v>
      </c>
      <c r="Y107" s="29">
        <v>1</v>
      </c>
      <c r="Z107" s="28" t="s">
        <v>1933</v>
      </c>
      <c r="AA107" s="30">
        <v>44.994999999999997</v>
      </c>
      <c r="AB107" s="30">
        <v>89.99</v>
      </c>
      <c r="AC107" s="29">
        <v>35</v>
      </c>
      <c r="AD107" s="28" t="s">
        <v>1735</v>
      </c>
      <c r="AE107" s="28" t="s">
        <v>1092</v>
      </c>
      <c r="AF107" s="28" t="s">
        <v>246</v>
      </c>
      <c r="AG107" s="28" t="s">
        <v>28</v>
      </c>
      <c r="AH107" s="28" t="s">
        <v>245</v>
      </c>
      <c r="AI107" s="28" t="s">
        <v>246</v>
      </c>
      <c r="AJ107" s="28" t="s">
        <v>247</v>
      </c>
    </row>
    <row r="108" spans="1:36" ht="60">
      <c r="A108" s="24" t="s">
        <v>2444</v>
      </c>
      <c r="B108" s="24" t="s">
        <v>2227</v>
      </c>
      <c r="C108" s="24" t="s">
        <v>2438</v>
      </c>
      <c r="D108" s="24" t="s">
        <v>2240</v>
      </c>
      <c r="E108" s="24" t="s">
        <v>2439</v>
      </c>
      <c r="F108" s="24" t="s">
        <v>2440</v>
      </c>
      <c r="G108" s="24" t="s">
        <v>289</v>
      </c>
      <c r="H108" s="24" t="s">
        <v>2445</v>
      </c>
      <c r="I108" s="24" t="s">
        <v>2242</v>
      </c>
      <c r="J108" s="24" t="s">
        <v>1032</v>
      </c>
      <c r="K108" s="24" t="s">
        <v>234</v>
      </c>
      <c r="M108" s="28" t="s">
        <v>124</v>
      </c>
      <c r="N108" s="28" t="s">
        <v>196</v>
      </c>
      <c r="O108" s="28" t="s">
        <v>33</v>
      </c>
      <c r="P108" s="28" t="s">
        <v>234</v>
      </c>
      <c r="Q108" s="28" t="s">
        <v>235</v>
      </c>
      <c r="R108" s="28" t="s">
        <v>1492</v>
      </c>
      <c r="S108" s="28" t="s">
        <v>25</v>
      </c>
      <c r="T108" s="28" t="s">
        <v>123</v>
      </c>
      <c r="U108" s="28" t="s">
        <v>32</v>
      </c>
      <c r="V108" s="28" t="s">
        <v>440</v>
      </c>
      <c r="W108" s="28" t="s">
        <v>37</v>
      </c>
      <c r="X108" s="28" t="s">
        <v>1965</v>
      </c>
      <c r="Y108" s="29">
        <v>1</v>
      </c>
      <c r="Z108" s="28" t="s">
        <v>1973</v>
      </c>
      <c r="AA108" s="30">
        <v>42.42</v>
      </c>
      <c r="AB108" s="30">
        <v>89.99</v>
      </c>
      <c r="AC108" s="29">
        <v>35</v>
      </c>
      <c r="AD108" s="28" t="s">
        <v>1675</v>
      </c>
      <c r="AE108" s="28" t="s">
        <v>1092</v>
      </c>
      <c r="AF108" s="28" t="s">
        <v>246</v>
      </c>
      <c r="AG108" s="28" t="s">
        <v>28</v>
      </c>
      <c r="AH108" s="28" t="s">
        <v>245</v>
      </c>
      <c r="AI108" s="28" t="s">
        <v>246</v>
      </c>
      <c r="AJ108" s="28" t="s">
        <v>247</v>
      </c>
    </row>
    <row r="109" spans="1:36" ht="60">
      <c r="A109" s="24" t="s">
        <v>2446</v>
      </c>
      <c r="B109" s="24" t="s">
        <v>2227</v>
      </c>
      <c r="C109" s="24" t="s">
        <v>2438</v>
      </c>
      <c r="D109" s="24" t="s">
        <v>2240</v>
      </c>
      <c r="E109" s="24" t="s">
        <v>2439</v>
      </c>
      <c r="F109" s="24" t="s">
        <v>2440</v>
      </c>
      <c r="G109" s="24" t="s">
        <v>2447</v>
      </c>
      <c r="H109" s="24" t="s">
        <v>2441</v>
      </c>
      <c r="I109" s="24" t="s">
        <v>2242</v>
      </c>
      <c r="J109" s="24" t="s">
        <v>1032</v>
      </c>
      <c r="K109" s="24" t="s">
        <v>234</v>
      </c>
      <c r="M109" s="28" t="s">
        <v>125</v>
      </c>
      <c r="N109" s="28" t="s">
        <v>196</v>
      </c>
      <c r="O109" s="28" t="s">
        <v>33</v>
      </c>
      <c r="P109" s="28" t="s">
        <v>234</v>
      </c>
      <c r="Q109" s="28" t="s">
        <v>235</v>
      </c>
      <c r="R109" s="28" t="s">
        <v>1492</v>
      </c>
      <c r="S109" s="28" t="s">
        <v>25</v>
      </c>
      <c r="T109" s="28" t="s">
        <v>123</v>
      </c>
      <c r="U109" s="28" t="s">
        <v>32</v>
      </c>
      <c r="V109" s="28" t="s">
        <v>440</v>
      </c>
      <c r="W109" s="28" t="s">
        <v>48</v>
      </c>
      <c r="X109" s="28" t="s">
        <v>1967</v>
      </c>
      <c r="Y109" s="29">
        <v>1</v>
      </c>
      <c r="Z109" s="28" t="s">
        <v>1974</v>
      </c>
      <c r="AA109" s="30">
        <v>47.15</v>
      </c>
      <c r="AB109" s="30">
        <v>99.99</v>
      </c>
      <c r="AC109" s="29">
        <v>35</v>
      </c>
      <c r="AD109" s="28" t="s">
        <v>1675</v>
      </c>
      <c r="AE109" s="28" t="s">
        <v>1092</v>
      </c>
      <c r="AF109" s="28" t="s">
        <v>246</v>
      </c>
      <c r="AG109" s="28" t="s">
        <v>28</v>
      </c>
      <c r="AH109" s="28" t="s">
        <v>245</v>
      </c>
      <c r="AI109" s="28" t="s">
        <v>246</v>
      </c>
      <c r="AJ109" s="28" t="s">
        <v>247</v>
      </c>
    </row>
    <row r="110" spans="1:36" ht="60">
      <c r="A110" s="24" t="s">
        <v>2448</v>
      </c>
      <c r="B110" s="24" t="s">
        <v>2227</v>
      </c>
      <c r="C110" s="24" t="s">
        <v>2438</v>
      </c>
      <c r="D110" s="24" t="s">
        <v>2240</v>
      </c>
      <c r="E110" s="24" t="s">
        <v>2439</v>
      </c>
      <c r="F110" s="24" t="s">
        <v>2440</v>
      </c>
      <c r="G110" s="24" t="s">
        <v>2447</v>
      </c>
      <c r="H110" s="24" t="s">
        <v>2443</v>
      </c>
      <c r="I110" s="24" t="s">
        <v>2242</v>
      </c>
      <c r="J110" s="24" t="s">
        <v>1032</v>
      </c>
      <c r="K110" s="24" t="s">
        <v>234</v>
      </c>
      <c r="M110" s="28" t="s">
        <v>121</v>
      </c>
      <c r="N110" s="28" t="s">
        <v>196</v>
      </c>
      <c r="O110" s="28" t="s">
        <v>33</v>
      </c>
      <c r="P110" s="28" t="s">
        <v>234</v>
      </c>
      <c r="Q110" s="28" t="s">
        <v>235</v>
      </c>
      <c r="R110" s="28" t="s">
        <v>1492</v>
      </c>
      <c r="S110" s="28" t="s">
        <v>25</v>
      </c>
      <c r="T110" s="28" t="s">
        <v>123</v>
      </c>
      <c r="U110" s="28" t="s">
        <v>32</v>
      </c>
      <c r="V110" s="28" t="s">
        <v>440</v>
      </c>
      <c r="W110" s="28" t="s">
        <v>59</v>
      </c>
      <c r="X110" s="28" t="s">
        <v>1975</v>
      </c>
      <c r="Y110" s="29">
        <v>1</v>
      </c>
      <c r="Z110" s="28" t="s">
        <v>1976</v>
      </c>
      <c r="AA110" s="30">
        <v>32.5</v>
      </c>
      <c r="AB110" s="30">
        <v>69.989999999999995</v>
      </c>
      <c r="AC110" s="29">
        <v>35</v>
      </c>
      <c r="AD110" s="28" t="s">
        <v>1675</v>
      </c>
      <c r="AE110" s="28" t="s">
        <v>1092</v>
      </c>
      <c r="AF110" s="28" t="s">
        <v>246</v>
      </c>
      <c r="AG110" s="28" t="s">
        <v>28</v>
      </c>
      <c r="AH110" s="28" t="s">
        <v>245</v>
      </c>
      <c r="AI110" s="28" t="s">
        <v>246</v>
      </c>
      <c r="AJ110" s="28" t="s">
        <v>247</v>
      </c>
    </row>
    <row r="111" spans="1:36" ht="60">
      <c r="A111" s="24" t="s">
        <v>2449</v>
      </c>
      <c r="B111" s="24" t="s">
        <v>2227</v>
      </c>
      <c r="C111" s="24" t="s">
        <v>2438</v>
      </c>
      <c r="D111" s="24" t="s">
        <v>2240</v>
      </c>
      <c r="E111" s="24" t="s">
        <v>2439</v>
      </c>
      <c r="F111" s="24" t="s">
        <v>2440</v>
      </c>
      <c r="G111" s="24" t="s">
        <v>2447</v>
      </c>
      <c r="H111" s="24" t="s">
        <v>2445</v>
      </c>
      <c r="I111" s="24" t="s">
        <v>2242</v>
      </c>
      <c r="J111" s="24" t="s">
        <v>1032</v>
      </c>
      <c r="K111" s="24" t="s">
        <v>234</v>
      </c>
      <c r="M111" s="28" t="s">
        <v>128</v>
      </c>
      <c r="N111" s="28" t="s">
        <v>196</v>
      </c>
      <c r="O111" s="28" t="s">
        <v>33</v>
      </c>
      <c r="P111" s="28" t="s">
        <v>234</v>
      </c>
      <c r="Q111" s="28" t="s">
        <v>235</v>
      </c>
      <c r="R111" s="28" t="s">
        <v>1492</v>
      </c>
      <c r="S111" s="28" t="s">
        <v>25</v>
      </c>
      <c r="T111" s="28" t="s">
        <v>123</v>
      </c>
      <c r="U111" s="28" t="s">
        <v>32</v>
      </c>
      <c r="V111" s="28" t="s">
        <v>289</v>
      </c>
      <c r="W111" s="28" t="s">
        <v>37</v>
      </c>
      <c r="X111" s="28" t="s">
        <v>1969</v>
      </c>
      <c r="Y111" s="29">
        <v>1</v>
      </c>
      <c r="Z111" s="28" t="s">
        <v>1977</v>
      </c>
      <c r="AA111" s="30">
        <v>42.42</v>
      </c>
      <c r="AB111" s="30">
        <v>89.99</v>
      </c>
      <c r="AC111" s="29">
        <v>35</v>
      </c>
      <c r="AD111" s="28" t="s">
        <v>1675</v>
      </c>
      <c r="AE111" s="28" t="s">
        <v>1092</v>
      </c>
      <c r="AF111" s="28" t="s">
        <v>246</v>
      </c>
      <c r="AG111" s="28" t="s">
        <v>28</v>
      </c>
      <c r="AH111" s="28" t="s">
        <v>245</v>
      </c>
      <c r="AI111" s="28" t="s">
        <v>246</v>
      </c>
      <c r="AJ111" s="28" t="s">
        <v>247</v>
      </c>
    </row>
    <row r="112" spans="1:36" ht="60">
      <c r="A112" s="24" t="s">
        <v>2450</v>
      </c>
      <c r="B112" s="24" t="s">
        <v>2227</v>
      </c>
      <c r="C112" s="24" t="s">
        <v>2438</v>
      </c>
      <c r="D112" s="24" t="s">
        <v>2240</v>
      </c>
      <c r="E112" s="24" t="s">
        <v>2439</v>
      </c>
      <c r="F112" s="24" t="s">
        <v>2440</v>
      </c>
      <c r="G112" s="24" t="s">
        <v>461</v>
      </c>
      <c r="H112" s="24" t="s">
        <v>2441</v>
      </c>
      <c r="I112" s="24" t="s">
        <v>2242</v>
      </c>
      <c r="J112" s="24" t="s">
        <v>1032</v>
      </c>
      <c r="K112" s="24" t="s">
        <v>234</v>
      </c>
      <c r="M112" s="28" t="s">
        <v>129</v>
      </c>
      <c r="N112" s="28" t="s">
        <v>196</v>
      </c>
      <c r="O112" s="28" t="s">
        <v>33</v>
      </c>
      <c r="P112" s="28" t="s">
        <v>234</v>
      </c>
      <c r="Q112" s="28" t="s">
        <v>235</v>
      </c>
      <c r="R112" s="28" t="s">
        <v>1492</v>
      </c>
      <c r="S112" s="28" t="s">
        <v>25</v>
      </c>
      <c r="T112" s="28" t="s">
        <v>123</v>
      </c>
      <c r="U112" s="28" t="s">
        <v>32</v>
      </c>
      <c r="V112" s="28" t="s">
        <v>289</v>
      </c>
      <c r="W112" s="28" t="s">
        <v>48</v>
      </c>
      <c r="X112" s="28" t="s">
        <v>1971</v>
      </c>
      <c r="Y112" s="29">
        <v>1</v>
      </c>
      <c r="Z112" s="28" t="s">
        <v>1978</v>
      </c>
      <c r="AA112" s="30">
        <v>47.15</v>
      </c>
      <c r="AB112" s="30">
        <v>99.99</v>
      </c>
      <c r="AC112" s="29">
        <v>35</v>
      </c>
      <c r="AD112" s="28" t="s">
        <v>1675</v>
      </c>
      <c r="AE112" s="28" t="s">
        <v>1092</v>
      </c>
      <c r="AF112" s="28" t="s">
        <v>246</v>
      </c>
      <c r="AG112" s="28" t="s">
        <v>28</v>
      </c>
      <c r="AH112" s="28" t="s">
        <v>245</v>
      </c>
      <c r="AI112" s="28" t="s">
        <v>246</v>
      </c>
      <c r="AJ112" s="28" t="s">
        <v>247</v>
      </c>
    </row>
    <row r="113" spans="1:36" ht="60">
      <c r="A113" s="24" t="s">
        <v>2451</v>
      </c>
      <c r="B113" s="24" t="s">
        <v>2227</v>
      </c>
      <c r="C113" s="24" t="s">
        <v>2438</v>
      </c>
      <c r="D113" s="24" t="s">
        <v>2240</v>
      </c>
      <c r="E113" s="24" t="s">
        <v>2439</v>
      </c>
      <c r="F113" s="24" t="s">
        <v>2440</v>
      </c>
      <c r="G113" s="24" t="s">
        <v>461</v>
      </c>
      <c r="H113" s="24" t="s">
        <v>2443</v>
      </c>
      <c r="I113" s="24" t="s">
        <v>2242</v>
      </c>
      <c r="J113" s="24" t="s">
        <v>1032</v>
      </c>
      <c r="K113" s="24" t="s">
        <v>234</v>
      </c>
      <c r="M113" s="28" t="s">
        <v>126</v>
      </c>
      <c r="N113" s="28" t="s">
        <v>196</v>
      </c>
      <c r="O113" s="28" t="s">
        <v>33</v>
      </c>
      <c r="P113" s="28" t="s">
        <v>234</v>
      </c>
      <c r="Q113" s="28" t="s">
        <v>235</v>
      </c>
      <c r="R113" s="28" t="s">
        <v>1492</v>
      </c>
      <c r="S113" s="28" t="s">
        <v>25</v>
      </c>
      <c r="T113" s="28" t="s">
        <v>123</v>
      </c>
      <c r="U113" s="28" t="s">
        <v>32</v>
      </c>
      <c r="V113" s="28" t="s">
        <v>289</v>
      </c>
      <c r="W113" s="28" t="s">
        <v>59</v>
      </c>
      <c r="X113" s="28" t="s">
        <v>1979</v>
      </c>
      <c r="Y113" s="29">
        <v>1</v>
      </c>
      <c r="Z113" s="28" t="s">
        <v>1980</v>
      </c>
      <c r="AA113" s="30">
        <v>32.5</v>
      </c>
      <c r="AB113" s="30">
        <v>69.989999999999995</v>
      </c>
      <c r="AC113" s="29">
        <v>35</v>
      </c>
      <c r="AD113" s="28" t="s">
        <v>1675</v>
      </c>
      <c r="AE113" s="28" t="s">
        <v>1092</v>
      </c>
      <c r="AF113" s="28" t="s">
        <v>246</v>
      </c>
      <c r="AG113" s="28" t="s">
        <v>28</v>
      </c>
      <c r="AH113" s="28" t="s">
        <v>245</v>
      </c>
      <c r="AI113" s="28" t="s">
        <v>246</v>
      </c>
      <c r="AJ113" s="28" t="s">
        <v>247</v>
      </c>
    </row>
    <row r="114" spans="1:36" ht="45">
      <c r="A114" s="24" t="s">
        <v>2452</v>
      </c>
      <c r="B114" s="24" t="s">
        <v>2227</v>
      </c>
      <c r="C114" s="24" t="s">
        <v>2438</v>
      </c>
      <c r="D114" s="24" t="s">
        <v>2240</v>
      </c>
      <c r="E114" s="24" t="s">
        <v>2439</v>
      </c>
      <c r="F114" s="24" t="s">
        <v>2440</v>
      </c>
      <c r="G114" s="24" t="s">
        <v>461</v>
      </c>
      <c r="H114" s="24" t="s">
        <v>2445</v>
      </c>
      <c r="I114" s="24" t="s">
        <v>2242</v>
      </c>
      <c r="J114" s="24" t="s">
        <v>1032</v>
      </c>
      <c r="K114" s="24" t="s">
        <v>234</v>
      </c>
      <c r="M114" s="28" t="s">
        <v>171</v>
      </c>
      <c r="N114" s="28" t="s">
        <v>196</v>
      </c>
      <c r="O114" s="28" t="s">
        <v>33</v>
      </c>
      <c r="P114" s="28" t="s">
        <v>234</v>
      </c>
      <c r="Q114" s="28" t="s">
        <v>235</v>
      </c>
      <c r="R114" s="28" t="s">
        <v>309</v>
      </c>
      <c r="S114" s="28" t="s">
        <v>25</v>
      </c>
      <c r="T114" s="28" t="s">
        <v>172</v>
      </c>
      <c r="U114" s="28" t="s">
        <v>1140</v>
      </c>
      <c r="V114" s="28" t="s">
        <v>1981</v>
      </c>
      <c r="W114" s="28" t="s">
        <v>37</v>
      </c>
      <c r="X114" s="28" t="s">
        <v>1982</v>
      </c>
      <c r="Y114" s="29">
        <v>1</v>
      </c>
      <c r="Z114" s="28" t="s">
        <v>1983</v>
      </c>
      <c r="AA114" s="30">
        <v>45</v>
      </c>
      <c r="AB114" s="30">
        <v>89.99</v>
      </c>
      <c r="AC114" s="29">
        <v>30</v>
      </c>
      <c r="AD114" s="28" t="s">
        <v>1675</v>
      </c>
      <c r="AE114" s="28" t="s">
        <v>1092</v>
      </c>
      <c r="AF114" s="28" t="s">
        <v>246</v>
      </c>
      <c r="AG114" s="28" t="s">
        <v>28</v>
      </c>
      <c r="AH114" s="28" t="s">
        <v>245</v>
      </c>
      <c r="AI114" s="28" t="s">
        <v>246</v>
      </c>
      <c r="AJ114" s="28" t="s">
        <v>247</v>
      </c>
    </row>
    <row r="115" spans="1:36" ht="45">
      <c r="A115" s="24" t="s">
        <v>2453</v>
      </c>
      <c r="B115" s="24" t="s">
        <v>2227</v>
      </c>
      <c r="C115" s="24" t="s">
        <v>2438</v>
      </c>
      <c r="D115" s="24" t="s">
        <v>2240</v>
      </c>
      <c r="E115" s="24" t="s">
        <v>2454</v>
      </c>
      <c r="F115" s="24" t="s">
        <v>32</v>
      </c>
      <c r="G115" s="24" t="s">
        <v>440</v>
      </c>
      <c r="H115" s="24" t="s">
        <v>2455</v>
      </c>
      <c r="I115" s="24" t="s">
        <v>2338</v>
      </c>
      <c r="J115" s="24" t="s">
        <v>1873</v>
      </c>
      <c r="K115" s="24" t="s">
        <v>450</v>
      </c>
      <c r="M115" s="28" t="s">
        <v>173</v>
      </c>
      <c r="N115" s="28" t="s">
        <v>196</v>
      </c>
      <c r="O115" s="28" t="s">
        <v>33</v>
      </c>
      <c r="P115" s="28" t="s">
        <v>234</v>
      </c>
      <c r="Q115" s="28" t="s">
        <v>235</v>
      </c>
      <c r="R115" s="28" t="s">
        <v>309</v>
      </c>
      <c r="S115" s="28" t="s">
        <v>25</v>
      </c>
      <c r="T115" s="28" t="s">
        <v>172</v>
      </c>
      <c r="U115" s="28" t="s">
        <v>1140</v>
      </c>
      <c r="V115" s="28" t="s">
        <v>1981</v>
      </c>
      <c r="W115" s="28" t="s">
        <v>39</v>
      </c>
      <c r="X115" s="28" t="s">
        <v>1984</v>
      </c>
      <c r="Y115" s="29">
        <v>1</v>
      </c>
      <c r="Z115" s="28" t="s">
        <v>1985</v>
      </c>
      <c r="AA115" s="30">
        <v>50</v>
      </c>
      <c r="AB115" s="30">
        <v>99.99</v>
      </c>
      <c r="AC115" s="29">
        <v>30</v>
      </c>
      <c r="AD115" s="28" t="s">
        <v>1675</v>
      </c>
      <c r="AE115" s="28" t="s">
        <v>1092</v>
      </c>
      <c r="AF115" s="28" t="s">
        <v>246</v>
      </c>
      <c r="AG115" s="28" t="s">
        <v>28</v>
      </c>
      <c r="AH115" s="28" t="s">
        <v>245</v>
      </c>
      <c r="AI115" s="28" t="s">
        <v>246</v>
      </c>
      <c r="AJ115" s="28" t="s">
        <v>247</v>
      </c>
    </row>
    <row r="116" spans="1:36" ht="45">
      <c r="A116" s="24" t="s">
        <v>2456</v>
      </c>
      <c r="B116" s="24" t="s">
        <v>2227</v>
      </c>
      <c r="C116" s="24" t="s">
        <v>2438</v>
      </c>
      <c r="D116" s="24" t="s">
        <v>2240</v>
      </c>
      <c r="E116" s="24" t="s">
        <v>2439</v>
      </c>
      <c r="F116" s="24" t="s">
        <v>2440</v>
      </c>
      <c r="G116" s="24" t="s">
        <v>1051</v>
      </c>
      <c r="H116" s="24" t="s">
        <v>2457</v>
      </c>
      <c r="I116" s="24" t="s">
        <v>2242</v>
      </c>
      <c r="J116" s="24" t="s">
        <v>1032</v>
      </c>
      <c r="K116" s="24" t="s">
        <v>234</v>
      </c>
      <c r="M116" s="28" t="s">
        <v>15914</v>
      </c>
      <c r="N116" s="28" t="s">
        <v>194</v>
      </c>
      <c r="O116" s="28" t="s">
        <v>1873</v>
      </c>
      <c r="P116" s="28" t="s">
        <v>15905</v>
      </c>
      <c r="Q116" s="28" t="s">
        <v>235</v>
      </c>
      <c r="R116" s="28" t="s">
        <v>402</v>
      </c>
      <c r="S116" s="28" t="s">
        <v>56</v>
      </c>
      <c r="T116" s="28" t="s">
        <v>15906</v>
      </c>
      <c r="U116" s="28" t="s">
        <v>1730</v>
      </c>
      <c r="V116" s="28" t="s">
        <v>238</v>
      </c>
      <c r="W116" s="28" t="s">
        <v>59</v>
      </c>
      <c r="X116" s="28" t="s">
        <v>15913</v>
      </c>
      <c r="Y116" s="29">
        <v>1</v>
      </c>
      <c r="Z116" s="28" t="s">
        <v>15915</v>
      </c>
      <c r="AA116" s="30">
        <v>49.39</v>
      </c>
      <c r="AB116" s="30">
        <v>94.99</v>
      </c>
      <c r="AC116" s="29">
        <v>40</v>
      </c>
      <c r="AD116" s="28" t="s">
        <v>1953</v>
      </c>
      <c r="AE116" s="28" t="s">
        <v>1954</v>
      </c>
      <c r="AF116" s="28" t="s">
        <v>246</v>
      </c>
      <c r="AG116" s="28" t="s">
        <v>28</v>
      </c>
      <c r="AH116" s="28" t="s">
        <v>245</v>
      </c>
      <c r="AI116" s="28" t="s">
        <v>246</v>
      </c>
      <c r="AJ116" s="28" t="s">
        <v>247</v>
      </c>
    </row>
    <row r="117" spans="1:36" ht="75">
      <c r="A117" s="24" t="s">
        <v>2458</v>
      </c>
      <c r="B117" s="24" t="s">
        <v>2227</v>
      </c>
      <c r="C117" s="24" t="s">
        <v>2438</v>
      </c>
      <c r="D117" s="24" t="s">
        <v>2240</v>
      </c>
      <c r="E117" s="24" t="s">
        <v>2439</v>
      </c>
      <c r="F117" s="24" t="s">
        <v>2440</v>
      </c>
      <c r="G117" s="24" t="s">
        <v>1051</v>
      </c>
      <c r="H117" s="24" t="s">
        <v>2459</v>
      </c>
      <c r="I117" s="24" t="s">
        <v>2242</v>
      </c>
      <c r="J117" s="24" t="s">
        <v>1032</v>
      </c>
      <c r="K117" s="24" t="s">
        <v>234</v>
      </c>
      <c r="M117" s="28" t="s">
        <v>15917</v>
      </c>
      <c r="N117" s="28" t="s">
        <v>193</v>
      </c>
      <c r="O117" s="28" t="s">
        <v>1873</v>
      </c>
      <c r="P117" s="28" t="s">
        <v>15905</v>
      </c>
      <c r="Q117" s="28" t="s">
        <v>235</v>
      </c>
      <c r="R117" s="28" t="s">
        <v>402</v>
      </c>
      <c r="S117" s="28" t="s">
        <v>56</v>
      </c>
      <c r="T117" s="28" t="s">
        <v>1943</v>
      </c>
      <c r="U117" s="28" t="s">
        <v>1944</v>
      </c>
      <c r="V117" s="28" t="s">
        <v>238</v>
      </c>
      <c r="W117" s="28" t="s">
        <v>66</v>
      </c>
      <c r="X117" s="28" t="s">
        <v>15916</v>
      </c>
      <c r="Y117" s="29">
        <v>1</v>
      </c>
      <c r="Z117" s="28" t="s">
        <v>15918</v>
      </c>
      <c r="AA117" s="30">
        <v>23.995200000000001</v>
      </c>
      <c r="AB117" s="30">
        <v>49.99</v>
      </c>
      <c r="AC117" s="29">
        <v>35</v>
      </c>
      <c r="AD117" s="28" t="s">
        <v>1735</v>
      </c>
      <c r="AE117" s="28" t="s">
        <v>1092</v>
      </c>
      <c r="AF117" s="28" t="s">
        <v>246</v>
      </c>
      <c r="AG117" s="28" t="s">
        <v>28</v>
      </c>
      <c r="AH117" s="28" t="s">
        <v>245</v>
      </c>
      <c r="AI117" s="28" t="s">
        <v>246</v>
      </c>
      <c r="AJ117" s="28" t="s">
        <v>247</v>
      </c>
    </row>
    <row r="118" spans="1:36" ht="75">
      <c r="A118" s="24" t="s">
        <v>2460</v>
      </c>
      <c r="B118" s="24" t="s">
        <v>2227</v>
      </c>
      <c r="C118" s="24" t="s">
        <v>2438</v>
      </c>
      <c r="D118" s="24" t="s">
        <v>2240</v>
      </c>
      <c r="E118" s="24" t="s">
        <v>2439</v>
      </c>
      <c r="F118" s="24" t="s">
        <v>2440</v>
      </c>
      <c r="G118" s="24" t="s">
        <v>1051</v>
      </c>
      <c r="H118" s="24" t="s">
        <v>2461</v>
      </c>
      <c r="I118" s="24" t="s">
        <v>2242</v>
      </c>
      <c r="J118" s="24" t="s">
        <v>1032</v>
      </c>
      <c r="K118" s="24" t="s">
        <v>234</v>
      </c>
      <c r="M118" s="28" t="s">
        <v>1946</v>
      </c>
      <c r="N118" s="28" t="s">
        <v>193</v>
      </c>
      <c r="O118" s="28" t="s">
        <v>1873</v>
      </c>
      <c r="P118" s="28" t="s">
        <v>450</v>
      </c>
      <c r="Q118" s="28" t="s">
        <v>235</v>
      </c>
      <c r="R118" s="28" t="s">
        <v>402</v>
      </c>
      <c r="S118" s="28" t="s">
        <v>56</v>
      </c>
      <c r="T118" s="28" t="s">
        <v>1943</v>
      </c>
      <c r="U118" s="28" t="s">
        <v>1944</v>
      </c>
      <c r="V118" s="28" t="s">
        <v>238</v>
      </c>
      <c r="W118" s="28" t="s">
        <v>48</v>
      </c>
      <c r="X118" s="28" t="s">
        <v>1945</v>
      </c>
      <c r="Y118" s="29">
        <v>1</v>
      </c>
      <c r="Z118" s="28" t="s">
        <v>1947</v>
      </c>
      <c r="AA118" s="30">
        <v>29.995000000000001</v>
      </c>
      <c r="AB118" s="30">
        <v>59.99</v>
      </c>
      <c r="AC118" s="29">
        <v>35</v>
      </c>
      <c r="AD118" s="28" t="s">
        <v>1735</v>
      </c>
      <c r="AE118" s="28" t="s">
        <v>1092</v>
      </c>
      <c r="AF118" s="28" t="s">
        <v>246</v>
      </c>
      <c r="AG118" s="28" t="s">
        <v>28</v>
      </c>
      <c r="AH118" s="28" t="s">
        <v>245</v>
      </c>
      <c r="AI118" s="28" t="s">
        <v>246</v>
      </c>
      <c r="AJ118" s="28" t="s">
        <v>247</v>
      </c>
    </row>
    <row r="119" spans="1:36" ht="75">
      <c r="A119" s="24" t="s">
        <v>2462</v>
      </c>
      <c r="B119" s="24" t="s">
        <v>2227</v>
      </c>
      <c r="C119" s="24" t="s">
        <v>2438</v>
      </c>
      <c r="D119" s="24" t="s">
        <v>2240</v>
      </c>
      <c r="E119" s="24" t="s">
        <v>2439</v>
      </c>
      <c r="F119" s="24" t="s">
        <v>2440</v>
      </c>
      <c r="G119" s="24" t="s">
        <v>1041</v>
      </c>
      <c r="H119" s="24" t="s">
        <v>2463</v>
      </c>
      <c r="I119" s="24" t="s">
        <v>2338</v>
      </c>
      <c r="J119" s="24" t="s">
        <v>1032</v>
      </c>
      <c r="K119" s="24" t="s">
        <v>234</v>
      </c>
      <c r="M119" s="28" t="s">
        <v>1949</v>
      </c>
      <c r="N119" s="28" t="s">
        <v>193</v>
      </c>
      <c r="O119" s="28" t="s">
        <v>1873</v>
      </c>
      <c r="P119" s="28" t="s">
        <v>450</v>
      </c>
      <c r="Q119" s="28" t="s">
        <v>235</v>
      </c>
      <c r="R119" s="28" t="s">
        <v>402</v>
      </c>
      <c r="S119" s="28" t="s">
        <v>56</v>
      </c>
      <c r="T119" s="28" t="s">
        <v>1943</v>
      </c>
      <c r="U119" s="28" t="s">
        <v>1944</v>
      </c>
      <c r="V119" s="28" t="s">
        <v>238</v>
      </c>
      <c r="W119" s="28" t="s">
        <v>68</v>
      </c>
      <c r="X119" s="28" t="s">
        <v>1948</v>
      </c>
      <c r="Y119" s="29">
        <v>1</v>
      </c>
      <c r="Z119" s="28" t="s">
        <v>1950</v>
      </c>
      <c r="AA119" s="30">
        <v>26.395199999999999</v>
      </c>
      <c r="AB119" s="30">
        <v>54.99</v>
      </c>
      <c r="AC119" s="29">
        <v>35</v>
      </c>
      <c r="AD119" s="28" t="s">
        <v>1735</v>
      </c>
      <c r="AE119" s="28" t="s">
        <v>1092</v>
      </c>
      <c r="AF119" s="28" t="s">
        <v>246</v>
      </c>
      <c r="AG119" s="28" t="s">
        <v>28</v>
      </c>
      <c r="AH119" s="28" t="s">
        <v>245</v>
      </c>
      <c r="AI119" s="28" t="s">
        <v>246</v>
      </c>
      <c r="AJ119" s="28" t="s">
        <v>247</v>
      </c>
    </row>
    <row r="120" spans="1:36" ht="45">
      <c r="A120" s="24" t="s">
        <v>2464</v>
      </c>
      <c r="B120" s="24" t="s">
        <v>2227</v>
      </c>
      <c r="C120" s="24" t="s">
        <v>2438</v>
      </c>
      <c r="D120" s="24" t="s">
        <v>2240</v>
      </c>
      <c r="E120" s="24" t="s">
        <v>2439</v>
      </c>
      <c r="F120" s="24" t="s">
        <v>2440</v>
      </c>
      <c r="G120" s="24" t="s">
        <v>1041</v>
      </c>
      <c r="H120" s="24" t="s">
        <v>2465</v>
      </c>
      <c r="I120" s="24" t="s">
        <v>2338</v>
      </c>
      <c r="J120" s="24" t="s">
        <v>1032</v>
      </c>
      <c r="K120" s="24" t="s">
        <v>234</v>
      </c>
      <c r="M120" s="28" t="s">
        <v>103</v>
      </c>
      <c r="N120" s="28" t="s">
        <v>179</v>
      </c>
      <c r="O120" s="28" t="s">
        <v>33</v>
      </c>
      <c r="P120" s="28" t="s">
        <v>234</v>
      </c>
      <c r="Q120" s="28" t="s">
        <v>235</v>
      </c>
      <c r="R120" s="28" t="s">
        <v>402</v>
      </c>
      <c r="S120" s="28" t="s">
        <v>56</v>
      </c>
      <c r="T120" s="28" t="s">
        <v>105</v>
      </c>
      <c r="U120" s="28" t="s">
        <v>32</v>
      </c>
      <c r="V120" s="28" t="s">
        <v>2133</v>
      </c>
      <c r="W120" s="28" t="s">
        <v>34</v>
      </c>
      <c r="X120" s="28" t="s">
        <v>2139</v>
      </c>
      <c r="Y120" s="29">
        <v>1</v>
      </c>
      <c r="Z120" s="28" t="s">
        <v>2140</v>
      </c>
      <c r="AA120" s="30">
        <v>29.995000000000001</v>
      </c>
      <c r="AB120" s="30">
        <v>59.99</v>
      </c>
      <c r="AC120" s="29">
        <v>35</v>
      </c>
      <c r="AD120" s="28" t="s">
        <v>2136</v>
      </c>
      <c r="AE120" s="28" t="s">
        <v>1842</v>
      </c>
      <c r="AF120" s="28" t="s">
        <v>246</v>
      </c>
      <c r="AG120" s="28" t="s">
        <v>28</v>
      </c>
      <c r="AH120" s="28" t="s">
        <v>245</v>
      </c>
      <c r="AI120" s="28" t="s">
        <v>246</v>
      </c>
      <c r="AJ120" s="28" t="s">
        <v>247</v>
      </c>
    </row>
    <row r="121" spans="1:36" ht="45">
      <c r="A121" s="24" t="s">
        <v>2466</v>
      </c>
      <c r="B121" s="24" t="s">
        <v>2227</v>
      </c>
      <c r="C121" s="24" t="s">
        <v>2438</v>
      </c>
      <c r="D121" s="24" t="s">
        <v>2240</v>
      </c>
      <c r="E121" s="24" t="s">
        <v>2439</v>
      </c>
      <c r="F121" s="24" t="s">
        <v>2440</v>
      </c>
      <c r="G121" s="24" t="s">
        <v>2467</v>
      </c>
      <c r="H121" s="24" t="s">
        <v>2463</v>
      </c>
      <c r="I121" s="24" t="s">
        <v>2338</v>
      </c>
      <c r="J121" s="24" t="s">
        <v>1032</v>
      </c>
      <c r="K121" s="24" t="s">
        <v>450</v>
      </c>
      <c r="M121" s="28" t="s">
        <v>106</v>
      </c>
      <c r="N121" s="28" t="s">
        <v>179</v>
      </c>
      <c r="O121" s="28" t="s">
        <v>33</v>
      </c>
      <c r="P121" s="28" t="s">
        <v>234</v>
      </c>
      <c r="Q121" s="28" t="s">
        <v>235</v>
      </c>
      <c r="R121" s="28" t="s">
        <v>402</v>
      </c>
      <c r="S121" s="28" t="s">
        <v>56</v>
      </c>
      <c r="T121" s="28" t="s">
        <v>105</v>
      </c>
      <c r="U121" s="28" t="s">
        <v>32</v>
      </c>
      <c r="V121" s="28" t="s">
        <v>2133</v>
      </c>
      <c r="W121" s="28" t="s">
        <v>37</v>
      </c>
      <c r="X121" s="28" t="s">
        <v>2134</v>
      </c>
      <c r="Y121" s="29">
        <v>1</v>
      </c>
      <c r="Z121" s="28" t="s">
        <v>2135</v>
      </c>
      <c r="AA121" s="30">
        <v>34.994999999999997</v>
      </c>
      <c r="AB121" s="30">
        <v>69.989999999999995</v>
      </c>
      <c r="AC121" s="29">
        <v>35</v>
      </c>
      <c r="AD121" s="28" t="s">
        <v>2136</v>
      </c>
      <c r="AE121" s="28" t="s">
        <v>1842</v>
      </c>
      <c r="AF121" s="28" t="s">
        <v>246</v>
      </c>
      <c r="AG121" s="28" t="s">
        <v>28</v>
      </c>
      <c r="AH121" s="28" t="s">
        <v>245</v>
      </c>
      <c r="AI121" s="28" t="s">
        <v>246</v>
      </c>
      <c r="AJ121" s="28" t="s">
        <v>247</v>
      </c>
    </row>
    <row r="122" spans="1:36" ht="45">
      <c r="A122" s="24" t="s">
        <v>2468</v>
      </c>
      <c r="B122" s="24" t="s">
        <v>2227</v>
      </c>
      <c r="C122" s="24" t="s">
        <v>2438</v>
      </c>
      <c r="D122" s="24" t="s">
        <v>2240</v>
      </c>
      <c r="E122" s="24" t="s">
        <v>2439</v>
      </c>
      <c r="F122" s="24" t="s">
        <v>2440</v>
      </c>
      <c r="G122" s="24" t="s">
        <v>2467</v>
      </c>
      <c r="H122" s="24" t="s">
        <v>2465</v>
      </c>
      <c r="I122" s="24" t="s">
        <v>2338</v>
      </c>
      <c r="J122" s="24" t="s">
        <v>1032</v>
      </c>
      <c r="K122" s="24" t="s">
        <v>450</v>
      </c>
      <c r="M122" s="28" t="s">
        <v>107</v>
      </c>
      <c r="N122" s="28" t="s">
        <v>179</v>
      </c>
      <c r="O122" s="28" t="s">
        <v>33</v>
      </c>
      <c r="P122" s="28" t="s">
        <v>234</v>
      </c>
      <c r="Q122" s="28" t="s">
        <v>235</v>
      </c>
      <c r="R122" s="28" t="s">
        <v>402</v>
      </c>
      <c r="S122" s="28" t="s">
        <v>56</v>
      </c>
      <c r="T122" s="28" t="s">
        <v>105</v>
      </c>
      <c r="U122" s="28" t="s">
        <v>32</v>
      </c>
      <c r="V122" s="28" t="s">
        <v>2133</v>
      </c>
      <c r="W122" s="28" t="s">
        <v>39</v>
      </c>
      <c r="X122" s="28" t="s">
        <v>2137</v>
      </c>
      <c r="Y122" s="29">
        <v>1</v>
      </c>
      <c r="Z122" s="28" t="s">
        <v>2138</v>
      </c>
      <c r="AA122" s="30">
        <v>39.994999999999997</v>
      </c>
      <c r="AB122" s="30">
        <v>79.989999999999995</v>
      </c>
      <c r="AC122" s="29">
        <v>35</v>
      </c>
      <c r="AD122" s="28" t="s">
        <v>2136</v>
      </c>
      <c r="AE122" s="28" t="s">
        <v>1842</v>
      </c>
      <c r="AF122" s="28" t="s">
        <v>246</v>
      </c>
      <c r="AG122" s="28" t="s">
        <v>28</v>
      </c>
      <c r="AH122" s="28" t="s">
        <v>245</v>
      </c>
      <c r="AI122" s="28" t="s">
        <v>246</v>
      </c>
      <c r="AJ122" s="28" t="s">
        <v>247</v>
      </c>
    </row>
    <row r="123" spans="1:36" ht="45">
      <c r="A123" s="24" t="s">
        <v>2469</v>
      </c>
      <c r="B123" s="24" t="s">
        <v>2227</v>
      </c>
      <c r="C123" s="24" t="s">
        <v>2438</v>
      </c>
      <c r="D123" s="24" t="s">
        <v>2240</v>
      </c>
      <c r="E123" s="24" t="s">
        <v>2439</v>
      </c>
      <c r="F123" s="24" t="s">
        <v>2440</v>
      </c>
      <c r="G123" s="24" t="s">
        <v>2467</v>
      </c>
      <c r="H123" s="24" t="s">
        <v>2470</v>
      </c>
      <c r="I123" s="24" t="s">
        <v>2338</v>
      </c>
      <c r="J123" s="24" t="s">
        <v>1032</v>
      </c>
      <c r="K123" s="24" t="s">
        <v>450</v>
      </c>
      <c r="M123" s="28" t="s">
        <v>108</v>
      </c>
      <c r="N123" s="28" t="s">
        <v>179</v>
      </c>
      <c r="O123" s="28" t="s">
        <v>33</v>
      </c>
      <c r="P123" s="28" t="s">
        <v>234</v>
      </c>
      <c r="Q123" s="28" t="s">
        <v>235</v>
      </c>
      <c r="R123" s="28" t="s">
        <v>402</v>
      </c>
      <c r="S123" s="28" t="s">
        <v>56</v>
      </c>
      <c r="T123" s="28" t="s">
        <v>105</v>
      </c>
      <c r="U123" s="28" t="s">
        <v>64</v>
      </c>
      <c r="V123" s="28" t="s">
        <v>2133</v>
      </c>
      <c r="W123" s="28" t="s">
        <v>59</v>
      </c>
      <c r="X123" s="28" t="s">
        <v>2147</v>
      </c>
      <c r="Y123" s="29">
        <v>1</v>
      </c>
      <c r="Z123" s="28" t="s">
        <v>2148</v>
      </c>
      <c r="AA123" s="30">
        <v>19.2</v>
      </c>
      <c r="AB123" s="30">
        <v>39.99</v>
      </c>
      <c r="AC123" s="29">
        <v>35</v>
      </c>
      <c r="AD123" s="28" t="s">
        <v>2136</v>
      </c>
      <c r="AE123" s="28" t="s">
        <v>1842</v>
      </c>
      <c r="AF123" s="28" t="s">
        <v>246</v>
      </c>
      <c r="AG123" s="28" t="s">
        <v>28</v>
      </c>
      <c r="AH123" s="28" t="s">
        <v>245</v>
      </c>
      <c r="AI123" s="28" t="s">
        <v>246</v>
      </c>
      <c r="AJ123" s="28" t="s">
        <v>247</v>
      </c>
    </row>
    <row r="124" spans="1:36" ht="45">
      <c r="A124" s="24" t="s">
        <v>2471</v>
      </c>
      <c r="B124" s="24" t="s">
        <v>2227</v>
      </c>
      <c r="C124" s="24" t="s">
        <v>2472</v>
      </c>
      <c r="D124" s="24" t="s">
        <v>2240</v>
      </c>
      <c r="E124" s="24" t="s">
        <v>2246</v>
      </c>
      <c r="F124" s="24" t="s">
        <v>2473</v>
      </c>
      <c r="G124" s="24" t="s">
        <v>2247</v>
      </c>
      <c r="H124" s="24" t="s">
        <v>2474</v>
      </c>
      <c r="I124" s="24" t="s">
        <v>2232</v>
      </c>
      <c r="J124" s="24" t="s">
        <v>1032</v>
      </c>
      <c r="K124" s="24" t="s">
        <v>234</v>
      </c>
      <c r="M124" s="28" t="s">
        <v>109</v>
      </c>
      <c r="N124" s="28" t="s">
        <v>179</v>
      </c>
      <c r="O124" s="28" t="s">
        <v>33</v>
      </c>
      <c r="P124" s="28" t="s">
        <v>234</v>
      </c>
      <c r="Q124" s="28" t="s">
        <v>235</v>
      </c>
      <c r="R124" s="28" t="s">
        <v>402</v>
      </c>
      <c r="S124" s="28" t="s">
        <v>56</v>
      </c>
      <c r="T124" s="28" t="s">
        <v>105</v>
      </c>
      <c r="U124" s="28" t="s">
        <v>64</v>
      </c>
      <c r="V124" s="28" t="s">
        <v>2133</v>
      </c>
      <c r="W124" s="28" t="s">
        <v>66</v>
      </c>
      <c r="X124" s="28" t="s">
        <v>2141</v>
      </c>
      <c r="Y124" s="29">
        <v>1</v>
      </c>
      <c r="Z124" s="28" t="s">
        <v>2142</v>
      </c>
      <c r="AA124" s="30">
        <v>22.5</v>
      </c>
      <c r="AB124" s="30">
        <v>44.99</v>
      </c>
      <c r="AC124" s="29">
        <v>35</v>
      </c>
      <c r="AD124" s="28" t="s">
        <v>2136</v>
      </c>
      <c r="AE124" s="28" t="s">
        <v>1842</v>
      </c>
      <c r="AF124" s="28" t="s">
        <v>246</v>
      </c>
      <c r="AG124" s="28" t="s">
        <v>28</v>
      </c>
      <c r="AH124" s="28" t="s">
        <v>245</v>
      </c>
      <c r="AI124" s="28" t="s">
        <v>246</v>
      </c>
      <c r="AJ124" s="28" t="s">
        <v>247</v>
      </c>
    </row>
    <row r="125" spans="1:36" ht="45">
      <c r="A125" s="24" t="s">
        <v>2475</v>
      </c>
      <c r="B125" s="24" t="s">
        <v>2227</v>
      </c>
      <c r="C125" s="24" t="s">
        <v>2472</v>
      </c>
      <c r="D125" s="24" t="s">
        <v>2240</v>
      </c>
      <c r="E125" s="24" t="s">
        <v>2252</v>
      </c>
      <c r="F125" s="24" t="s">
        <v>2473</v>
      </c>
      <c r="G125" s="24" t="s">
        <v>424</v>
      </c>
      <c r="H125" s="24" t="s">
        <v>2474</v>
      </c>
      <c r="I125" s="24" t="s">
        <v>2248</v>
      </c>
      <c r="J125" s="24" t="s">
        <v>1032</v>
      </c>
      <c r="K125" s="24" t="s">
        <v>234</v>
      </c>
      <c r="M125" s="28" t="s">
        <v>110</v>
      </c>
      <c r="N125" s="28" t="s">
        <v>179</v>
      </c>
      <c r="O125" s="28" t="s">
        <v>33</v>
      </c>
      <c r="P125" s="28" t="s">
        <v>234</v>
      </c>
      <c r="Q125" s="28" t="s">
        <v>235</v>
      </c>
      <c r="R125" s="28" t="s">
        <v>402</v>
      </c>
      <c r="S125" s="28" t="s">
        <v>56</v>
      </c>
      <c r="T125" s="28" t="s">
        <v>105</v>
      </c>
      <c r="U125" s="28" t="s">
        <v>64</v>
      </c>
      <c r="V125" s="28" t="s">
        <v>2133</v>
      </c>
      <c r="W125" s="28" t="s">
        <v>68</v>
      </c>
      <c r="X125" s="28" t="s">
        <v>2145</v>
      </c>
      <c r="Y125" s="29">
        <v>1</v>
      </c>
      <c r="Z125" s="28" t="s">
        <v>2146</v>
      </c>
      <c r="AA125" s="30">
        <v>25</v>
      </c>
      <c r="AB125" s="30">
        <v>49.99</v>
      </c>
      <c r="AC125" s="29">
        <v>35</v>
      </c>
      <c r="AD125" s="28" t="s">
        <v>2136</v>
      </c>
      <c r="AE125" s="28" t="s">
        <v>1842</v>
      </c>
      <c r="AF125" s="28" t="s">
        <v>246</v>
      </c>
      <c r="AG125" s="28" t="s">
        <v>28</v>
      </c>
      <c r="AH125" s="28" t="s">
        <v>245</v>
      </c>
      <c r="AI125" s="28" t="s">
        <v>246</v>
      </c>
      <c r="AJ125" s="28" t="s">
        <v>247</v>
      </c>
    </row>
    <row r="126" spans="1:36" ht="45">
      <c r="A126" s="24" t="s">
        <v>2476</v>
      </c>
      <c r="B126" s="24" t="s">
        <v>2227</v>
      </c>
      <c r="C126" s="24" t="s">
        <v>2472</v>
      </c>
      <c r="D126" s="24" t="s">
        <v>2240</v>
      </c>
      <c r="E126" s="24" t="s">
        <v>2262</v>
      </c>
      <c r="F126" s="24" t="s">
        <v>2473</v>
      </c>
      <c r="G126" s="24" t="s">
        <v>2477</v>
      </c>
      <c r="H126" s="24" t="s">
        <v>2474</v>
      </c>
      <c r="I126" s="24" t="s">
        <v>2352</v>
      </c>
      <c r="J126" s="24" t="s">
        <v>1032</v>
      </c>
      <c r="K126" s="24" t="s">
        <v>234</v>
      </c>
      <c r="M126" s="28" t="s">
        <v>111</v>
      </c>
      <c r="N126" s="28" t="s">
        <v>179</v>
      </c>
      <c r="O126" s="28" t="s">
        <v>33</v>
      </c>
      <c r="P126" s="28" t="s">
        <v>234</v>
      </c>
      <c r="Q126" s="28" t="s">
        <v>235</v>
      </c>
      <c r="R126" s="28" t="s">
        <v>402</v>
      </c>
      <c r="S126" s="28" t="s">
        <v>56</v>
      </c>
      <c r="T126" s="28" t="s">
        <v>105</v>
      </c>
      <c r="U126" s="28" t="s">
        <v>64</v>
      </c>
      <c r="V126" s="28" t="s">
        <v>2133</v>
      </c>
      <c r="W126" s="28" t="s">
        <v>48</v>
      </c>
      <c r="X126" s="28" t="s">
        <v>2143</v>
      </c>
      <c r="Y126" s="29">
        <v>1</v>
      </c>
      <c r="Z126" s="28" t="s">
        <v>2144</v>
      </c>
      <c r="AA126" s="30">
        <v>27.5</v>
      </c>
      <c r="AB126" s="30">
        <v>54.99</v>
      </c>
      <c r="AC126" s="29">
        <v>35</v>
      </c>
      <c r="AD126" s="28" t="s">
        <v>2136</v>
      </c>
      <c r="AE126" s="28" t="s">
        <v>1842</v>
      </c>
      <c r="AF126" s="28" t="s">
        <v>246</v>
      </c>
      <c r="AG126" s="28" t="s">
        <v>28</v>
      </c>
      <c r="AH126" s="28" t="s">
        <v>245</v>
      </c>
      <c r="AI126" s="28" t="s">
        <v>246</v>
      </c>
      <c r="AJ126" s="28" t="s">
        <v>247</v>
      </c>
    </row>
    <row r="127" spans="1:36" ht="45">
      <c r="A127" s="24" t="s">
        <v>2478</v>
      </c>
      <c r="B127" s="24" t="s">
        <v>2227</v>
      </c>
      <c r="C127" s="24" t="s">
        <v>2472</v>
      </c>
      <c r="D127" s="24" t="s">
        <v>2240</v>
      </c>
      <c r="E127" s="24" t="s">
        <v>2246</v>
      </c>
      <c r="F127" s="24" t="s">
        <v>2473</v>
      </c>
      <c r="G127" s="24" t="s">
        <v>440</v>
      </c>
      <c r="H127" s="24" t="s">
        <v>2474</v>
      </c>
      <c r="I127" s="24" t="s">
        <v>2232</v>
      </c>
      <c r="J127" s="24" t="s">
        <v>1032</v>
      </c>
      <c r="K127" s="24" t="s">
        <v>234</v>
      </c>
      <c r="M127" s="28" t="s">
        <v>15921</v>
      </c>
      <c r="N127" s="28" t="s">
        <v>179</v>
      </c>
      <c r="O127" s="28" t="s">
        <v>33</v>
      </c>
      <c r="P127" s="28" t="s">
        <v>234</v>
      </c>
      <c r="Q127" s="28" t="s">
        <v>235</v>
      </c>
      <c r="R127" s="28" t="s">
        <v>236</v>
      </c>
      <c r="S127" s="28" t="s">
        <v>56</v>
      </c>
      <c r="T127" s="28" t="s">
        <v>15919</v>
      </c>
      <c r="U127" s="28" t="s">
        <v>32</v>
      </c>
      <c r="V127" s="28" t="s">
        <v>289</v>
      </c>
      <c r="W127" s="28" t="s">
        <v>37</v>
      </c>
      <c r="X127" s="28" t="s">
        <v>15920</v>
      </c>
      <c r="Y127" s="29">
        <v>1</v>
      </c>
      <c r="Z127" s="28" t="s">
        <v>15922</v>
      </c>
      <c r="AA127" s="30">
        <v>55</v>
      </c>
      <c r="AB127" s="30">
        <v>109.99</v>
      </c>
      <c r="AC127" s="29">
        <v>30</v>
      </c>
      <c r="AD127" s="28" t="s">
        <v>29</v>
      </c>
      <c r="AE127" s="28" t="s">
        <v>1092</v>
      </c>
      <c r="AF127" s="28" t="s">
        <v>246</v>
      </c>
      <c r="AG127" s="28" t="s">
        <v>15923</v>
      </c>
      <c r="AH127" s="28" t="s">
        <v>245</v>
      </c>
      <c r="AI127" s="28" t="s">
        <v>246</v>
      </c>
      <c r="AJ127" s="28" t="s">
        <v>247</v>
      </c>
    </row>
    <row r="128" spans="1:36" ht="45">
      <c r="A128" s="24" t="s">
        <v>2479</v>
      </c>
      <c r="B128" s="24" t="s">
        <v>2227</v>
      </c>
      <c r="C128" s="24" t="s">
        <v>2472</v>
      </c>
      <c r="D128" s="24" t="s">
        <v>2240</v>
      </c>
      <c r="E128" s="24" t="s">
        <v>2262</v>
      </c>
      <c r="F128" s="24" t="s">
        <v>2473</v>
      </c>
      <c r="G128" s="24" t="s">
        <v>2480</v>
      </c>
      <c r="H128" s="24" t="s">
        <v>2474</v>
      </c>
      <c r="I128" s="24" t="s">
        <v>2232</v>
      </c>
      <c r="J128" s="24" t="s">
        <v>1032</v>
      </c>
      <c r="K128" s="24" t="s">
        <v>234</v>
      </c>
      <c r="M128" s="28" t="s">
        <v>15925</v>
      </c>
      <c r="N128" s="28" t="s">
        <v>179</v>
      </c>
      <c r="O128" s="28" t="s">
        <v>33</v>
      </c>
      <c r="P128" s="28" t="s">
        <v>234</v>
      </c>
      <c r="Q128" s="28" t="s">
        <v>235</v>
      </c>
      <c r="R128" s="28" t="s">
        <v>236</v>
      </c>
      <c r="S128" s="28" t="s">
        <v>56</v>
      </c>
      <c r="T128" s="28" t="s">
        <v>15919</v>
      </c>
      <c r="U128" s="28" t="s">
        <v>32</v>
      </c>
      <c r="V128" s="28" t="s">
        <v>289</v>
      </c>
      <c r="W128" s="28" t="s">
        <v>48</v>
      </c>
      <c r="X128" s="28" t="s">
        <v>15924</v>
      </c>
      <c r="Y128" s="29">
        <v>1</v>
      </c>
      <c r="Z128" s="28" t="s">
        <v>15926</v>
      </c>
      <c r="AA128" s="30">
        <v>65</v>
      </c>
      <c r="AB128" s="30">
        <v>129.99</v>
      </c>
      <c r="AC128" s="29">
        <v>30</v>
      </c>
      <c r="AD128" s="28" t="s">
        <v>29</v>
      </c>
      <c r="AE128" s="28" t="s">
        <v>1092</v>
      </c>
      <c r="AF128" s="28" t="s">
        <v>246</v>
      </c>
      <c r="AG128" s="28" t="s">
        <v>15923</v>
      </c>
      <c r="AH128" s="28" t="s">
        <v>245</v>
      </c>
      <c r="AI128" s="28" t="s">
        <v>246</v>
      </c>
      <c r="AJ128" s="28" t="s">
        <v>247</v>
      </c>
    </row>
    <row r="129" spans="1:36" ht="60">
      <c r="A129" s="24" t="s">
        <v>2481</v>
      </c>
      <c r="B129" s="24" t="s">
        <v>2227</v>
      </c>
      <c r="C129" s="24" t="s">
        <v>2472</v>
      </c>
      <c r="D129" s="24" t="s">
        <v>2240</v>
      </c>
      <c r="E129" s="24" t="s">
        <v>2262</v>
      </c>
      <c r="F129" s="24" t="s">
        <v>2473</v>
      </c>
      <c r="G129" s="24" t="s">
        <v>338</v>
      </c>
      <c r="H129" s="24" t="s">
        <v>2474</v>
      </c>
      <c r="I129" s="24" t="s">
        <v>2232</v>
      </c>
      <c r="J129" s="24" t="s">
        <v>1032</v>
      </c>
      <c r="K129" s="24" t="s">
        <v>234</v>
      </c>
      <c r="M129" s="28" t="s">
        <v>15930</v>
      </c>
      <c r="N129" s="28" t="s">
        <v>179</v>
      </c>
      <c r="O129" s="28" t="s">
        <v>33</v>
      </c>
      <c r="P129" s="28" t="s">
        <v>234</v>
      </c>
      <c r="Q129" s="28" t="s">
        <v>235</v>
      </c>
      <c r="R129" s="28" t="s">
        <v>1492</v>
      </c>
      <c r="S129" s="28" t="s">
        <v>56</v>
      </c>
      <c r="T129" s="28" t="s">
        <v>15927</v>
      </c>
      <c r="U129" s="28" t="s">
        <v>15928</v>
      </c>
      <c r="V129" s="28" t="s">
        <v>238</v>
      </c>
      <c r="W129" s="28" t="s">
        <v>59</v>
      </c>
      <c r="X129" s="28" t="s">
        <v>15929</v>
      </c>
      <c r="Y129" s="29">
        <v>1</v>
      </c>
      <c r="Z129" s="28" t="s">
        <v>15931</v>
      </c>
      <c r="AA129" s="30">
        <v>30</v>
      </c>
      <c r="AB129" s="30">
        <v>59.99</v>
      </c>
      <c r="AC129" s="29">
        <v>30</v>
      </c>
      <c r="AD129" s="28" t="s">
        <v>29</v>
      </c>
      <c r="AE129" s="28" t="s">
        <v>1092</v>
      </c>
      <c r="AF129" s="28" t="s">
        <v>246</v>
      </c>
      <c r="AG129" s="28" t="s">
        <v>15923</v>
      </c>
      <c r="AH129" s="28" t="s">
        <v>245</v>
      </c>
      <c r="AI129" s="28" t="s">
        <v>246</v>
      </c>
      <c r="AJ129" s="28" t="s">
        <v>247</v>
      </c>
    </row>
    <row r="130" spans="1:36" ht="60">
      <c r="A130" s="24" t="s">
        <v>2482</v>
      </c>
      <c r="B130" s="24" t="s">
        <v>2227</v>
      </c>
      <c r="C130" s="24" t="s">
        <v>2472</v>
      </c>
      <c r="D130" s="24" t="s">
        <v>2240</v>
      </c>
      <c r="E130" s="24" t="s">
        <v>2246</v>
      </c>
      <c r="F130" s="24" t="s">
        <v>2473</v>
      </c>
      <c r="G130" s="24" t="s">
        <v>279</v>
      </c>
      <c r="H130" s="24" t="s">
        <v>2474</v>
      </c>
      <c r="I130" s="24" t="s">
        <v>2282</v>
      </c>
      <c r="J130" s="24" t="s">
        <v>1032</v>
      </c>
      <c r="K130" s="24" t="s">
        <v>234</v>
      </c>
      <c r="M130" s="28" t="s">
        <v>15933</v>
      </c>
      <c r="N130" s="28" t="s">
        <v>179</v>
      </c>
      <c r="O130" s="28" t="s">
        <v>33</v>
      </c>
      <c r="P130" s="28" t="s">
        <v>234</v>
      </c>
      <c r="Q130" s="28" t="s">
        <v>235</v>
      </c>
      <c r="R130" s="28" t="s">
        <v>1492</v>
      </c>
      <c r="S130" s="28" t="s">
        <v>56</v>
      </c>
      <c r="T130" s="28" t="s">
        <v>15927</v>
      </c>
      <c r="U130" s="28" t="s">
        <v>15928</v>
      </c>
      <c r="V130" s="28" t="s">
        <v>238</v>
      </c>
      <c r="W130" s="28" t="s">
        <v>37</v>
      </c>
      <c r="X130" s="28" t="s">
        <v>15932</v>
      </c>
      <c r="Y130" s="29">
        <v>1</v>
      </c>
      <c r="Z130" s="28" t="s">
        <v>15934</v>
      </c>
      <c r="AA130" s="30">
        <v>35</v>
      </c>
      <c r="AB130" s="30">
        <v>69.989999999999995</v>
      </c>
      <c r="AC130" s="29">
        <v>30</v>
      </c>
      <c r="AD130" s="28" t="s">
        <v>29</v>
      </c>
      <c r="AE130" s="28" t="s">
        <v>1092</v>
      </c>
      <c r="AF130" s="28" t="s">
        <v>246</v>
      </c>
      <c r="AG130" s="28" t="s">
        <v>15923</v>
      </c>
      <c r="AH130" s="28" t="s">
        <v>245</v>
      </c>
      <c r="AI130" s="28" t="s">
        <v>246</v>
      </c>
      <c r="AJ130" s="28" t="s">
        <v>247</v>
      </c>
    </row>
    <row r="131" spans="1:36" ht="60">
      <c r="A131" s="24" t="s">
        <v>2483</v>
      </c>
      <c r="B131" s="24" t="s">
        <v>2227</v>
      </c>
      <c r="C131" s="24" t="s">
        <v>2472</v>
      </c>
      <c r="D131" s="24" t="s">
        <v>2240</v>
      </c>
      <c r="E131" s="24" t="s">
        <v>2252</v>
      </c>
      <c r="F131" s="24" t="s">
        <v>2473</v>
      </c>
      <c r="G131" s="24" t="s">
        <v>279</v>
      </c>
      <c r="H131" s="24" t="s">
        <v>2474</v>
      </c>
      <c r="I131" s="24" t="s">
        <v>2282</v>
      </c>
      <c r="J131" s="24" t="s">
        <v>1032</v>
      </c>
      <c r="K131" s="24" t="s">
        <v>234</v>
      </c>
      <c r="M131" s="28" t="s">
        <v>15936</v>
      </c>
      <c r="N131" s="28" t="s">
        <v>179</v>
      </c>
      <c r="O131" s="28" t="s">
        <v>33</v>
      </c>
      <c r="P131" s="28" t="s">
        <v>234</v>
      </c>
      <c r="Q131" s="28" t="s">
        <v>235</v>
      </c>
      <c r="R131" s="28" t="s">
        <v>1492</v>
      </c>
      <c r="S131" s="28" t="s">
        <v>56</v>
      </c>
      <c r="T131" s="28" t="s">
        <v>15927</v>
      </c>
      <c r="U131" s="28" t="s">
        <v>15928</v>
      </c>
      <c r="V131" s="28" t="s">
        <v>238</v>
      </c>
      <c r="W131" s="28" t="s">
        <v>48</v>
      </c>
      <c r="X131" s="28" t="s">
        <v>15935</v>
      </c>
      <c r="Y131" s="29">
        <v>1</v>
      </c>
      <c r="Z131" s="28" t="s">
        <v>15937</v>
      </c>
      <c r="AA131" s="30">
        <v>39.99</v>
      </c>
      <c r="AB131" s="30">
        <v>79.989999999999995</v>
      </c>
      <c r="AC131" s="29">
        <v>30</v>
      </c>
      <c r="AD131" s="28" t="s">
        <v>29</v>
      </c>
      <c r="AE131" s="28" t="s">
        <v>1092</v>
      </c>
      <c r="AF131" s="28" t="s">
        <v>246</v>
      </c>
      <c r="AG131" s="28" t="s">
        <v>15923</v>
      </c>
      <c r="AH131" s="28" t="s">
        <v>245</v>
      </c>
      <c r="AI131" s="28" t="s">
        <v>246</v>
      </c>
      <c r="AJ131" s="28" t="s">
        <v>247</v>
      </c>
    </row>
    <row r="132" spans="1:36" ht="90">
      <c r="A132" s="24" t="s">
        <v>2484</v>
      </c>
      <c r="B132" s="24" t="s">
        <v>2227</v>
      </c>
      <c r="C132" s="24" t="s">
        <v>2472</v>
      </c>
      <c r="D132" s="24" t="s">
        <v>2240</v>
      </c>
      <c r="E132" s="24" t="s">
        <v>2485</v>
      </c>
      <c r="F132" s="24" t="s">
        <v>2486</v>
      </c>
      <c r="G132" s="24" t="s">
        <v>238</v>
      </c>
      <c r="H132" s="24" t="s">
        <v>2487</v>
      </c>
      <c r="I132" s="24" t="s">
        <v>2232</v>
      </c>
      <c r="J132" s="24" t="s">
        <v>378</v>
      </c>
      <c r="K132" s="24" t="s">
        <v>234</v>
      </c>
      <c r="M132" s="28" t="s">
        <v>15941</v>
      </c>
      <c r="N132" s="28" t="s">
        <v>179</v>
      </c>
      <c r="O132" s="28" t="s">
        <v>33</v>
      </c>
      <c r="P132" s="28" t="s">
        <v>234</v>
      </c>
      <c r="Q132" s="28" t="s">
        <v>235</v>
      </c>
      <c r="R132" s="28" t="s">
        <v>1492</v>
      </c>
      <c r="S132" s="28" t="s">
        <v>56</v>
      </c>
      <c r="T132" s="28" t="s">
        <v>15938</v>
      </c>
      <c r="U132" s="28" t="s">
        <v>15928</v>
      </c>
      <c r="V132" s="28" t="s">
        <v>440</v>
      </c>
      <c r="W132" s="28" t="s">
        <v>15939</v>
      </c>
      <c r="X132" s="28" t="s">
        <v>15940</v>
      </c>
      <c r="Y132" s="29">
        <v>1</v>
      </c>
      <c r="Z132" s="28" t="s">
        <v>15942</v>
      </c>
      <c r="AA132" s="30">
        <v>26.4</v>
      </c>
      <c r="AB132" s="30">
        <v>54.99</v>
      </c>
      <c r="AC132" s="29">
        <v>30</v>
      </c>
      <c r="AD132" s="28" t="s">
        <v>29</v>
      </c>
      <c r="AE132" s="28" t="s">
        <v>1842</v>
      </c>
      <c r="AF132" s="28" t="s">
        <v>246</v>
      </c>
      <c r="AG132" s="28" t="s">
        <v>15923</v>
      </c>
      <c r="AH132" s="28" t="s">
        <v>245</v>
      </c>
      <c r="AI132" s="28" t="s">
        <v>246</v>
      </c>
      <c r="AJ132" s="28" t="s">
        <v>247</v>
      </c>
    </row>
    <row r="133" spans="1:36" ht="90">
      <c r="A133" s="24" t="s">
        <v>2488</v>
      </c>
      <c r="B133" s="24" t="s">
        <v>2227</v>
      </c>
      <c r="C133" s="24" t="s">
        <v>2472</v>
      </c>
      <c r="D133" s="24" t="s">
        <v>2240</v>
      </c>
      <c r="E133" s="24" t="s">
        <v>2485</v>
      </c>
      <c r="F133" s="24" t="s">
        <v>2486</v>
      </c>
      <c r="G133" s="24" t="s">
        <v>440</v>
      </c>
      <c r="H133" s="24" t="s">
        <v>2487</v>
      </c>
      <c r="I133" s="24" t="s">
        <v>2248</v>
      </c>
      <c r="J133" s="24" t="s">
        <v>378</v>
      </c>
      <c r="K133" s="24" t="s">
        <v>234</v>
      </c>
      <c r="M133" s="28" t="s">
        <v>15944</v>
      </c>
      <c r="N133" s="28" t="s">
        <v>179</v>
      </c>
      <c r="O133" s="28" t="s">
        <v>33</v>
      </c>
      <c r="P133" s="28" t="s">
        <v>234</v>
      </c>
      <c r="Q133" s="28" t="s">
        <v>235</v>
      </c>
      <c r="R133" s="28" t="s">
        <v>1492</v>
      </c>
      <c r="S133" s="28" t="s">
        <v>56</v>
      </c>
      <c r="T133" s="28" t="s">
        <v>15938</v>
      </c>
      <c r="U133" s="28" t="s">
        <v>15928</v>
      </c>
      <c r="V133" s="28" t="s">
        <v>731</v>
      </c>
      <c r="W133" s="28" t="s">
        <v>15939</v>
      </c>
      <c r="X133" s="28" t="s">
        <v>15943</v>
      </c>
      <c r="Y133" s="29">
        <v>1</v>
      </c>
      <c r="Z133" s="28" t="s">
        <v>15945</v>
      </c>
      <c r="AA133" s="30">
        <v>26.4</v>
      </c>
      <c r="AB133" s="30">
        <v>54.99</v>
      </c>
      <c r="AC133" s="29">
        <v>30</v>
      </c>
      <c r="AD133" s="28" t="s">
        <v>29</v>
      </c>
      <c r="AE133" s="28" t="s">
        <v>1842</v>
      </c>
      <c r="AF133" s="28" t="s">
        <v>246</v>
      </c>
      <c r="AG133" s="28" t="s">
        <v>15923</v>
      </c>
      <c r="AH133" s="28" t="s">
        <v>245</v>
      </c>
      <c r="AI133" s="28" t="s">
        <v>246</v>
      </c>
      <c r="AJ133" s="28" t="s">
        <v>247</v>
      </c>
    </row>
    <row r="134" spans="1:36" ht="90">
      <c r="A134" s="24" t="s">
        <v>2489</v>
      </c>
      <c r="B134" s="24" t="s">
        <v>2227</v>
      </c>
      <c r="C134" s="24" t="s">
        <v>2472</v>
      </c>
      <c r="D134" s="24" t="s">
        <v>2240</v>
      </c>
      <c r="E134" s="24" t="s">
        <v>2485</v>
      </c>
      <c r="F134" s="24" t="s">
        <v>2486</v>
      </c>
      <c r="G134" s="24" t="s">
        <v>461</v>
      </c>
      <c r="H134" s="24" t="s">
        <v>2487</v>
      </c>
      <c r="I134" s="24" t="s">
        <v>2232</v>
      </c>
      <c r="J134" s="24" t="s">
        <v>378</v>
      </c>
      <c r="K134" s="24" t="s">
        <v>234</v>
      </c>
      <c r="M134" s="28" t="s">
        <v>15948</v>
      </c>
      <c r="N134" s="28" t="s">
        <v>179</v>
      </c>
      <c r="O134" s="28" t="s">
        <v>33</v>
      </c>
      <c r="P134" s="28" t="s">
        <v>234</v>
      </c>
      <c r="Q134" s="28" t="s">
        <v>235</v>
      </c>
      <c r="R134" s="28" t="s">
        <v>1492</v>
      </c>
      <c r="S134" s="28" t="s">
        <v>56</v>
      </c>
      <c r="T134" s="28" t="s">
        <v>15938</v>
      </c>
      <c r="U134" s="28" t="s">
        <v>15928</v>
      </c>
      <c r="V134" s="28" t="s">
        <v>15946</v>
      </c>
      <c r="W134" s="28" t="s">
        <v>15939</v>
      </c>
      <c r="X134" s="28" t="s">
        <v>15947</v>
      </c>
      <c r="Y134" s="29">
        <v>1</v>
      </c>
      <c r="Z134" s="28" t="s">
        <v>15949</v>
      </c>
      <c r="AA134" s="30">
        <v>26.4</v>
      </c>
      <c r="AB134" s="30">
        <v>54.99</v>
      </c>
      <c r="AC134" s="29">
        <v>30</v>
      </c>
      <c r="AD134" s="28" t="s">
        <v>29</v>
      </c>
      <c r="AE134" s="28" t="s">
        <v>1842</v>
      </c>
      <c r="AF134" s="28" t="s">
        <v>246</v>
      </c>
      <c r="AG134" s="28" t="s">
        <v>15923</v>
      </c>
      <c r="AH134" s="28" t="s">
        <v>245</v>
      </c>
      <c r="AI134" s="28" t="s">
        <v>246</v>
      </c>
      <c r="AJ134" s="28" t="s">
        <v>247</v>
      </c>
    </row>
    <row r="135" spans="1:36" ht="90">
      <c r="A135" s="24" t="s">
        <v>2490</v>
      </c>
      <c r="B135" s="24" t="s">
        <v>2227</v>
      </c>
      <c r="C135" s="24" t="s">
        <v>2472</v>
      </c>
      <c r="D135" s="24" t="s">
        <v>2240</v>
      </c>
      <c r="E135" s="24" t="s">
        <v>2485</v>
      </c>
      <c r="F135" s="24" t="s">
        <v>2486</v>
      </c>
      <c r="G135" s="24" t="s">
        <v>431</v>
      </c>
      <c r="H135" s="24" t="s">
        <v>2487</v>
      </c>
      <c r="I135" s="24" t="s">
        <v>2232</v>
      </c>
      <c r="J135" s="24" t="s">
        <v>378</v>
      </c>
      <c r="K135" s="24" t="s">
        <v>234</v>
      </c>
      <c r="M135" s="28" t="s">
        <v>15952</v>
      </c>
      <c r="N135" s="28" t="s">
        <v>179</v>
      </c>
      <c r="O135" s="28" t="s">
        <v>33</v>
      </c>
      <c r="P135" s="28" t="s">
        <v>234</v>
      </c>
      <c r="Q135" s="28" t="s">
        <v>235</v>
      </c>
      <c r="R135" s="28" t="s">
        <v>1492</v>
      </c>
      <c r="S135" s="28" t="s">
        <v>56</v>
      </c>
      <c r="T135" s="28" t="s">
        <v>15950</v>
      </c>
      <c r="U135" s="28" t="s">
        <v>32</v>
      </c>
      <c r="V135" s="28" t="s">
        <v>238</v>
      </c>
      <c r="W135" s="28" t="s">
        <v>59</v>
      </c>
      <c r="X135" s="28" t="s">
        <v>15951</v>
      </c>
      <c r="Y135" s="29">
        <v>1</v>
      </c>
      <c r="Z135" s="28" t="s">
        <v>15953</v>
      </c>
      <c r="AA135" s="30">
        <v>37.5</v>
      </c>
      <c r="AB135" s="30">
        <v>74.989999999999995</v>
      </c>
      <c r="AC135" s="29">
        <v>30</v>
      </c>
      <c r="AD135" s="28" t="s">
        <v>29</v>
      </c>
      <c r="AE135" s="28" t="s">
        <v>1842</v>
      </c>
      <c r="AF135" s="28" t="s">
        <v>246</v>
      </c>
      <c r="AG135" s="28" t="s">
        <v>15923</v>
      </c>
      <c r="AH135" s="28" t="s">
        <v>245</v>
      </c>
      <c r="AI135" s="28" t="s">
        <v>246</v>
      </c>
      <c r="AJ135" s="28" t="s">
        <v>247</v>
      </c>
    </row>
    <row r="136" spans="1:36" ht="90">
      <c r="A136" s="24" t="s">
        <v>2491</v>
      </c>
      <c r="B136" s="24" t="s">
        <v>2227</v>
      </c>
      <c r="C136" s="24" t="s">
        <v>2472</v>
      </c>
      <c r="D136" s="24" t="s">
        <v>2240</v>
      </c>
      <c r="E136" s="24" t="s">
        <v>2492</v>
      </c>
      <c r="F136" s="24" t="s">
        <v>2486</v>
      </c>
      <c r="G136" s="24" t="s">
        <v>238</v>
      </c>
      <c r="H136" s="24" t="s">
        <v>2493</v>
      </c>
      <c r="I136" s="24" t="s">
        <v>2232</v>
      </c>
      <c r="J136" s="24" t="s">
        <v>378</v>
      </c>
      <c r="K136" s="24" t="s">
        <v>234</v>
      </c>
      <c r="M136" s="28" t="s">
        <v>15955</v>
      </c>
      <c r="N136" s="28" t="s">
        <v>179</v>
      </c>
      <c r="O136" s="28" t="s">
        <v>33</v>
      </c>
      <c r="P136" s="28" t="s">
        <v>234</v>
      </c>
      <c r="Q136" s="28" t="s">
        <v>235</v>
      </c>
      <c r="R136" s="28" t="s">
        <v>1492</v>
      </c>
      <c r="S136" s="28" t="s">
        <v>56</v>
      </c>
      <c r="T136" s="28" t="s">
        <v>15950</v>
      </c>
      <c r="U136" s="28" t="s">
        <v>32</v>
      </c>
      <c r="V136" s="28" t="s">
        <v>238</v>
      </c>
      <c r="W136" s="28" t="s">
        <v>37</v>
      </c>
      <c r="X136" s="28" t="s">
        <v>15954</v>
      </c>
      <c r="Y136" s="29">
        <v>1</v>
      </c>
      <c r="Z136" s="28" t="s">
        <v>15956</v>
      </c>
      <c r="AA136" s="30">
        <v>47.49</v>
      </c>
      <c r="AB136" s="30">
        <v>94.99</v>
      </c>
      <c r="AC136" s="29">
        <v>30</v>
      </c>
      <c r="AD136" s="28" t="s">
        <v>29</v>
      </c>
      <c r="AE136" s="28" t="s">
        <v>1842</v>
      </c>
      <c r="AF136" s="28" t="s">
        <v>246</v>
      </c>
      <c r="AG136" s="28" t="s">
        <v>15923</v>
      </c>
      <c r="AH136" s="28" t="s">
        <v>245</v>
      </c>
      <c r="AI136" s="28" t="s">
        <v>246</v>
      </c>
      <c r="AJ136" s="28" t="s">
        <v>247</v>
      </c>
    </row>
    <row r="137" spans="1:36" ht="90">
      <c r="A137" s="24" t="s">
        <v>2494</v>
      </c>
      <c r="B137" s="24" t="s">
        <v>2227</v>
      </c>
      <c r="C137" s="24" t="s">
        <v>2472</v>
      </c>
      <c r="D137" s="24" t="s">
        <v>2240</v>
      </c>
      <c r="E137" s="24" t="s">
        <v>2492</v>
      </c>
      <c r="F137" s="24" t="s">
        <v>2486</v>
      </c>
      <c r="G137" s="24" t="s">
        <v>1051</v>
      </c>
      <c r="H137" s="24" t="s">
        <v>2493</v>
      </c>
      <c r="I137" s="24" t="s">
        <v>2232</v>
      </c>
      <c r="J137" s="24" t="s">
        <v>378</v>
      </c>
      <c r="K137" s="24" t="s">
        <v>234</v>
      </c>
      <c r="M137" s="28" t="s">
        <v>15958</v>
      </c>
      <c r="N137" s="28" t="s">
        <v>179</v>
      </c>
      <c r="O137" s="28" t="s">
        <v>33</v>
      </c>
      <c r="P137" s="28" t="s">
        <v>234</v>
      </c>
      <c r="Q137" s="28" t="s">
        <v>235</v>
      </c>
      <c r="R137" s="28" t="s">
        <v>1492</v>
      </c>
      <c r="S137" s="28" t="s">
        <v>56</v>
      </c>
      <c r="T137" s="28" t="s">
        <v>15950</v>
      </c>
      <c r="U137" s="28" t="s">
        <v>32</v>
      </c>
      <c r="V137" s="28" t="s">
        <v>238</v>
      </c>
      <c r="W137" s="28" t="s">
        <v>39</v>
      </c>
      <c r="X137" s="28" t="s">
        <v>15957</v>
      </c>
      <c r="Y137" s="29">
        <v>1</v>
      </c>
      <c r="Z137" s="28" t="s">
        <v>15959</v>
      </c>
      <c r="AA137" s="30">
        <v>55</v>
      </c>
      <c r="AB137" s="30">
        <v>109.99</v>
      </c>
      <c r="AC137" s="29">
        <v>30</v>
      </c>
      <c r="AD137" s="28" t="s">
        <v>29</v>
      </c>
      <c r="AE137" s="28" t="s">
        <v>1842</v>
      </c>
      <c r="AF137" s="28" t="s">
        <v>246</v>
      </c>
      <c r="AG137" s="28" t="s">
        <v>15923</v>
      </c>
      <c r="AH137" s="28" t="s">
        <v>245</v>
      </c>
      <c r="AI137" s="28" t="s">
        <v>246</v>
      </c>
      <c r="AJ137" s="28" t="s">
        <v>247</v>
      </c>
    </row>
    <row r="138" spans="1:36" ht="90">
      <c r="A138" s="24" t="s">
        <v>2495</v>
      </c>
      <c r="B138" s="24" t="s">
        <v>2227</v>
      </c>
      <c r="C138" s="24" t="s">
        <v>2472</v>
      </c>
      <c r="D138" s="24" t="s">
        <v>2240</v>
      </c>
      <c r="E138" s="24" t="s">
        <v>2492</v>
      </c>
      <c r="F138" s="24" t="s">
        <v>2486</v>
      </c>
      <c r="G138" s="24" t="s">
        <v>440</v>
      </c>
      <c r="H138" s="24" t="s">
        <v>2493</v>
      </c>
      <c r="I138" s="24" t="s">
        <v>2232</v>
      </c>
      <c r="J138" s="24" t="s">
        <v>378</v>
      </c>
      <c r="K138" s="24" t="s">
        <v>234</v>
      </c>
      <c r="M138" s="28" t="s">
        <v>15963</v>
      </c>
      <c r="N138" s="28" t="s">
        <v>179</v>
      </c>
      <c r="O138" s="28" t="s">
        <v>33</v>
      </c>
      <c r="P138" s="28" t="s">
        <v>234</v>
      </c>
      <c r="Q138" s="28" t="s">
        <v>235</v>
      </c>
      <c r="R138" s="28" t="s">
        <v>402</v>
      </c>
      <c r="S138" s="28" t="s">
        <v>56</v>
      </c>
      <c r="T138" s="28" t="s">
        <v>15960</v>
      </c>
      <c r="U138" s="28" t="s">
        <v>32</v>
      </c>
      <c r="V138" s="28" t="s">
        <v>238</v>
      </c>
      <c r="W138" s="28" t="s">
        <v>15961</v>
      </c>
      <c r="X138" s="28" t="s">
        <v>15962</v>
      </c>
      <c r="Y138" s="29">
        <v>1</v>
      </c>
      <c r="Z138" s="28" t="s">
        <v>15964</v>
      </c>
      <c r="AA138" s="30">
        <v>22.5</v>
      </c>
      <c r="AB138" s="30">
        <v>49.99</v>
      </c>
      <c r="AC138" s="29">
        <v>30</v>
      </c>
      <c r="AD138" s="28" t="s">
        <v>29</v>
      </c>
      <c r="AE138" s="28" t="s">
        <v>1842</v>
      </c>
      <c r="AF138" s="28" t="s">
        <v>246</v>
      </c>
      <c r="AG138" s="28" t="s">
        <v>15923</v>
      </c>
      <c r="AH138" s="28" t="s">
        <v>245</v>
      </c>
      <c r="AI138" s="28" t="s">
        <v>246</v>
      </c>
      <c r="AJ138" s="28" t="s">
        <v>247</v>
      </c>
    </row>
    <row r="139" spans="1:36" ht="90">
      <c r="A139" s="24" t="s">
        <v>2496</v>
      </c>
      <c r="B139" s="24" t="s">
        <v>2227</v>
      </c>
      <c r="C139" s="24" t="s">
        <v>2472</v>
      </c>
      <c r="D139" s="24" t="s">
        <v>2240</v>
      </c>
      <c r="E139" s="24" t="s">
        <v>2492</v>
      </c>
      <c r="F139" s="24" t="s">
        <v>2486</v>
      </c>
      <c r="G139" s="24" t="s">
        <v>2497</v>
      </c>
      <c r="H139" s="24" t="s">
        <v>2493</v>
      </c>
      <c r="I139" s="24" t="s">
        <v>2232</v>
      </c>
      <c r="J139" s="24" t="s">
        <v>378</v>
      </c>
      <c r="K139" s="24" t="s">
        <v>234</v>
      </c>
      <c r="M139" s="28" t="s">
        <v>15965</v>
      </c>
      <c r="N139" s="28" t="s">
        <v>179</v>
      </c>
      <c r="O139" s="28" t="s">
        <v>33</v>
      </c>
      <c r="P139" s="28" t="s">
        <v>234</v>
      </c>
      <c r="Q139" s="28" t="s">
        <v>235</v>
      </c>
      <c r="R139" s="28" t="s">
        <v>402</v>
      </c>
      <c r="S139" s="28" t="s">
        <v>56</v>
      </c>
      <c r="T139" s="28" t="s">
        <v>15960</v>
      </c>
      <c r="U139" s="28" t="s">
        <v>32</v>
      </c>
      <c r="V139" s="28" t="s">
        <v>238</v>
      </c>
      <c r="W139" s="28" t="s">
        <v>37</v>
      </c>
      <c r="X139" s="28" t="s">
        <v>15954</v>
      </c>
      <c r="Y139" s="29">
        <v>1</v>
      </c>
      <c r="Z139" s="28" t="s">
        <v>15966</v>
      </c>
      <c r="AA139" s="30">
        <v>26.4</v>
      </c>
      <c r="AB139" s="30">
        <v>54.99</v>
      </c>
      <c r="AC139" s="29">
        <v>30</v>
      </c>
      <c r="AD139" s="28" t="s">
        <v>29</v>
      </c>
      <c r="AE139" s="28" t="s">
        <v>1842</v>
      </c>
      <c r="AF139" s="28" t="s">
        <v>246</v>
      </c>
      <c r="AG139" s="28" t="s">
        <v>15923</v>
      </c>
      <c r="AH139" s="28" t="s">
        <v>245</v>
      </c>
      <c r="AI139" s="28" t="s">
        <v>246</v>
      </c>
      <c r="AJ139" s="28" t="s">
        <v>247</v>
      </c>
    </row>
    <row r="140" spans="1:36" ht="90">
      <c r="A140" s="24" t="s">
        <v>2498</v>
      </c>
      <c r="B140" s="24" t="s">
        <v>2227</v>
      </c>
      <c r="C140" s="24" t="s">
        <v>2472</v>
      </c>
      <c r="D140" s="24" t="s">
        <v>2240</v>
      </c>
      <c r="E140" s="24" t="s">
        <v>2492</v>
      </c>
      <c r="F140" s="24" t="s">
        <v>2486</v>
      </c>
      <c r="G140" s="24" t="s">
        <v>714</v>
      </c>
      <c r="H140" s="24" t="s">
        <v>2493</v>
      </c>
      <c r="I140" s="24" t="s">
        <v>2232</v>
      </c>
      <c r="J140" s="24" t="s">
        <v>378</v>
      </c>
      <c r="K140" s="24" t="s">
        <v>234</v>
      </c>
      <c r="M140" s="28" t="s">
        <v>15967</v>
      </c>
      <c r="N140" s="28" t="s">
        <v>179</v>
      </c>
      <c r="O140" s="28" t="s">
        <v>33</v>
      </c>
      <c r="P140" s="28" t="s">
        <v>234</v>
      </c>
      <c r="Q140" s="28" t="s">
        <v>235</v>
      </c>
      <c r="R140" s="28" t="s">
        <v>402</v>
      </c>
      <c r="S140" s="28" t="s">
        <v>56</v>
      </c>
      <c r="T140" s="28" t="s">
        <v>15960</v>
      </c>
      <c r="U140" s="28" t="s">
        <v>32</v>
      </c>
      <c r="V140" s="28" t="s">
        <v>238</v>
      </c>
      <c r="W140" s="28" t="s">
        <v>39</v>
      </c>
      <c r="X140" s="28" t="s">
        <v>15957</v>
      </c>
      <c r="Y140" s="29">
        <v>1</v>
      </c>
      <c r="Z140" s="28" t="s">
        <v>15968</v>
      </c>
      <c r="AA140" s="30">
        <v>30</v>
      </c>
      <c r="AB140" s="30">
        <v>59.99</v>
      </c>
      <c r="AC140" s="29">
        <v>30</v>
      </c>
      <c r="AD140" s="28" t="s">
        <v>29</v>
      </c>
      <c r="AE140" s="28" t="s">
        <v>1842</v>
      </c>
      <c r="AF140" s="28" t="s">
        <v>246</v>
      </c>
      <c r="AG140" s="28" t="s">
        <v>15923</v>
      </c>
      <c r="AH140" s="28" t="s">
        <v>245</v>
      </c>
      <c r="AI140" s="28" t="s">
        <v>246</v>
      </c>
      <c r="AJ140" s="28" t="s">
        <v>247</v>
      </c>
    </row>
    <row r="141" spans="1:36" ht="90">
      <c r="A141" s="24" t="s">
        <v>2499</v>
      </c>
      <c r="B141" s="24" t="s">
        <v>2227</v>
      </c>
      <c r="C141" s="24" t="s">
        <v>2472</v>
      </c>
      <c r="D141" s="24" t="s">
        <v>2240</v>
      </c>
      <c r="E141" s="24" t="s">
        <v>2492</v>
      </c>
      <c r="F141" s="24" t="s">
        <v>2486</v>
      </c>
      <c r="G141" s="24" t="s">
        <v>2500</v>
      </c>
      <c r="H141" s="24" t="s">
        <v>2493</v>
      </c>
      <c r="I141" s="24" t="s">
        <v>2232</v>
      </c>
      <c r="J141" s="24" t="s">
        <v>378</v>
      </c>
      <c r="K141" s="24" t="s">
        <v>234</v>
      </c>
      <c r="M141" s="28" t="s">
        <v>15970</v>
      </c>
      <c r="N141" s="28" t="s">
        <v>179</v>
      </c>
      <c r="O141" s="28" t="s">
        <v>33</v>
      </c>
      <c r="P141" s="28" t="s">
        <v>234</v>
      </c>
      <c r="Q141" s="28" t="s">
        <v>235</v>
      </c>
      <c r="R141" s="28" t="s">
        <v>402</v>
      </c>
      <c r="S141" s="28" t="s">
        <v>56</v>
      </c>
      <c r="T141" s="28" t="s">
        <v>15960</v>
      </c>
      <c r="U141" s="28" t="s">
        <v>246</v>
      </c>
      <c r="V141" s="28" t="s">
        <v>238</v>
      </c>
      <c r="W141" s="28" t="s">
        <v>59</v>
      </c>
      <c r="X141" s="28" t="s">
        <v>15969</v>
      </c>
      <c r="Y141" s="29">
        <v>1</v>
      </c>
      <c r="Z141" s="28" t="s">
        <v>15971</v>
      </c>
      <c r="AA141" s="30">
        <v>16.100000000000001</v>
      </c>
      <c r="AB141" s="30">
        <v>34.99</v>
      </c>
      <c r="AC141" s="29">
        <v>30</v>
      </c>
      <c r="AD141" s="28" t="s">
        <v>29</v>
      </c>
      <c r="AE141" s="28" t="s">
        <v>1842</v>
      </c>
      <c r="AF141" s="28" t="s">
        <v>246</v>
      </c>
      <c r="AG141" s="28" t="s">
        <v>15923</v>
      </c>
      <c r="AH141" s="28" t="s">
        <v>245</v>
      </c>
      <c r="AI141" s="28" t="s">
        <v>246</v>
      </c>
      <c r="AJ141" s="28" t="s">
        <v>247</v>
      </c>
    </row>
    <row r="142" spans="1:36" ht="90">
      <c r="A142" s="24" t="s">
        <v>2501</v>
      </c>
      <c r="B142" s="24" t="s">
        <v>2227</v>
      </c>
      <c r="C142" s="24" t="s">
        <v>2472</v>
      </c>
      <c r="D142" s="24" t="s">
        <v>2240</v>
      </c>
      <c r="E142" s="24" t="s">
        <v>2485</v>
      </c>
      <c r="F142" s="24" t="s">
        <v>2486</v>
      </c>
      <c r="G142" s="24" t="s">
        <v>2374</v>
      </c>
      <c r="H142" s="24" t="s">
        <v>2487</v>
      </c>
      <c r="I142" s="24" t="s">
        <v>2300</v>
      </c>
      <c r="J142" s="24" t="s">
        <v>378</v>
      </c>
      <c r="K142" s="24" t="s">
        <v>234</v>
      </c>
      <c r="M142" s="28" t="s">
        <v>15973</v>
      </c>
      <c r="N142" s="28" t="s">
        <v>179</v>
      </c>
      <c r="O142" s="28" t="s">
        <v>33</v>
      </c>
      <c r="P142" s="28" t="s">
        <v>234</v>
      </c>
      <c r="Q142" s="28" t="s">
        <v>235</v>
      </c>
      <c r="R142" s="28" t="s">
        <v>402</v>
      </c>
      <c r="S142" s="28" t="s">
        <v>56</v>
      </c>
      <c r="T142" s="28" t="s">
        <v>15960</v>
      </c>
      <c r="U142" s="28" t="s">
        <v>246</v>
      </c>
      <c r="V142" s="28" t="s">
        <v>238</v>
      </c>
      <c r="W142" s="28" t="s">
        <v>37</v>
      </c>
      <c r="X142" s="28" t="s">
        <v>15972</v>
      </c>
      <c r="Y142" s="29">
        <v>1</v>
      </c>
      <c r="Z142" s="28" t="s">
        <v>15974</v>
      </c>
      <c r="AA142" s="30">
        <v>19.2</v>
      </c>
      <c r="AB142" s="30">
        <v>39.99</v>
      </c>
      <c r="AC142" s="29">
        <v>30</v>
      </c>
      <c r="AD142" s="28" t="s">
        <v>29</v>
      </c>
      <c r="AE142" s="28" t="s">
        <v>1842</v>
      </c>
      <c r="AF142" s="28" t="s">
        <v>246</v>
      </c>
      <c r="AG142" s="28" t="s">
        <v>15923</v>
      </c>
      <c r="AH142" s="28" t="s">
        <v>245</v>
      </c>
      <c r="AI142" s="28" t="s">
        <v>246</v>
      </c>
      <c r="AJ142" s="28" t="s">
        <v>247</v>
      </c>
    </row>
    <row r="143" spans="1:36" ht="60">
      <c r="A143" s="24" t="s">
        <v>356</v>
      </c>
      <c r="B143" s="24" t="s">
        <v>2227</v>
      </c>
      <c r="C143" s="24" t="s">
        <v>25</v>
      </c>
      <c r="D143" s="24" t="s">
        <v>259</v>
      </c>
      <c r="E143" s="24" t="s">
        <v>337</v>
      </c>
      <c r="F143" s="24" t="s">
        <v>32</v>
      </c>
      <c r="G143" s="24" t="s">
        <v>348</v>
      </c>
      <c r="H143" s="24" t="s">
        <v>34</v>
      </c>
      <c r="I143" s="24" t="s">
        <v>2232</v>
      </c>
      <c r="J143" s="24" t="s">
        <v>248</v>
      </c>
      <c r="K143" s="24" t="s">
        <v>234</v>
      </c>
      <c r="M143" s="28" t="s">
        <v>15976</v>
      </c>
      <c r="N143" s="28" t="s">
        <v>179</v>
      </c>
      <c r="O143" s="28" t="s">
        <v>33</v>
      </c>
      <c r="P143" s="28" t="s">
        <v>234</v>
      </c>
      <c r="Q143" s="28" t="s">
        <v>235</v>
      </c>
      <c r="R143" s="28" t="s">
        <v>402</v>
      </c>
      <c r="S143" s="28" t="s">
        <v>56</v>
      </c>
      <c r="T143" s="28" t="s">
        <v>15960</v>
      </c>
      <c r="U143" s="28" t="s">
        <v>246</v>
      </c>
      <c r="V143" s="28" t="s">
        <v>238</v>
      </c>
      <c r="W143" s="28" t="s">
        <v>68</v>
      </c>
      <c r="X143" s="28" t="s">
        <v>15975</v>
      </c>
      <c r="Y143" s="29">
        <v>1</v>
      </c>
      <c r="Z143" s="28" t="s">
        <v>15977</v>
      </c>
      <c r="AA143" s="30">
        <v>20.64</v>
      </c>
      <c r="AB143" s="30">
        <v>42.99</v>
      </c>
      <c r="AC143" s="29">
        <v>30</v>
      </c>
      <c r="AD143" s="28" t="s">
        <v>29</v>
      </c>
      <c r="AE143" s="28" t="s">
        <v>1842</v>
      </c>
      <c r="AF143" s="28" t="s">
        <v>246</v>
      </c>
      <c r="AG143" s="28" t="s">
        <v>15923</v>
      </c>
      <c r="AH143" s="28" t="s">
        <v>245</v>
      </c>
      <c r="AI143" s="28" t="s">
        <v>246</v>
      </c>
      <c r="AJ143" s="28" t="s">
        <v>247</v>
      </c>
    </row>
    <row r="144" spans="1:36" ht="60">
      <c r="A144" s="24" t="s">
        <v>350</v>
      </c>
      <c r="B144" s="24" t="s">
        <v>2227</v>
      </c>
      <c r="C144" s="24" t="s">
        <v>25</v>
      </c>
      <c r="D144" s="24" t="s">
        <v>259</v>
      </c>
      <c r="E144" s="24" t="s">
        <v>337</v>
      </c>
      <c r="F144" s="24" t="s">
        <v>32</v>
      </c>
      <c r="G144" s="24" t="s">
        <v>348</v>
      </c>
      <c r="H144" s="24" t="s">
        <v>37</v>
      </c>
      <c r="I144" s="24" t="s">
        <v>2232</v>
      </c>
      <c r="J144" s="24" t="s">
        <v>248</v>
      </c>
      <c r="K144" s="24" t="s">
        <v>234</v>
      </c>
      <c r="M144" s="28" t="s">
        <v>15979</v>
      </c>
      <c r="N144" s="28" t="s">
        <v>179</v>
      </c>
      <c r="O144" s="28" t="s">
        <v>33</v>
      </c>
      <c r="P144" s="28" t="s">
        <v>234</v>
      </c>
      <c r="Q144" s="28" t="s">
        <v>235</v>
      </c>
      <c r="R144" s="28" t="s">
        <v>402</v>
      </c>
      <c r="S144" s="28" t="s">
        <v>56</v>
      </c>
      <c r="T144" s="28" t="s">
        <v>15960</v>
      </c>
      <c r="U144" s="28" t="s">
        <v>246</v>
      </c>
      <c r="V144" s="28" t="s">
        <v>238</v>
      </c>
      <c r="W144" s="28" t="s">
        <v>48</v>
      </c>
      <c r="X144" s="28" t="s">
        <v>15978</v>
      </c>
      <c r="Y144" s="29">
        <v>1</v>
      </c>
      <c r="Z144" s="28" t="s">
        <v>15980</v>
      </c>
      <c r="AA144" s="30">
        <v>24</v>
      </c>
      <c r="AB144" s="30">
        <v>47.99</v>
      </c>
      <c r="AC144" s="29">
        <v>30</v>
      </c>
      <c r="AD144" s="28" t="s">
        <v>29</v>
      </c>
      <c r="AE144" s="28" t="s">
        <v>1842</v>
      </c>
      <c r="AF144" s="28" t="s">
        <v>246</v>
      </c>
      <c r="AG144" s="28" t="s">
        <v>15923</v>
      </c>
      <c r="AH144" s="28" t="s">
        <v>245</v>
      </c>
      <c r="AI144" s="28" t="s">
        <v>246</v>
      </c>
      <c r="AJ144" s="28" t="s">
        <v>247</v>
      </c>
    </row>
    <row r="145" spans="1:11" ht="30">
      <c r="A145" s="24" t="s">
        <v>353</v>
      </c>
      <c r="B145" s="24" t="s">
        <v>2227</v>
      </c>
      <c r="C145" s="24" t="s">
        <v>25</v>
      </c>
      <c r="D145" s="24" t="s">
        <v>259</v>
      </c>
      <c r="E145" s="24" t="s">
        <v>337</v>
      </c>
      <c r="F145" s="24" t="s">
        <v>32</v>
      </c>
      <c r="G145" s="24" t="s">
        <v>348</v>
      </c>
      <c r="H145" s="24" t="s">
        <v>48</v>
      </c>
      <c r="I145" s="24" t="s">
        <v>2232</v>
      </c>
      <c r="J145" s="24" t="s">
        <v>248</v>
      </c>
      <c r="K145" s="24" t="s">
        <v>234</v>
      </c>
    </row>
    <row r="146" spans="1:11" ht="30">
      <c r="A146" s="24" t="s">
        <v>366</v>
      </c>
      <c r="B146" s="24" t="s">
        <v>2227</v>
      </c>
      <c r="C146" s="24" t="s">
        <v>25</v>
      </c>
      <c r="D146" s="24" t="s">
        <v>259</v>
      </c>
      <c r="E146" s="24" t="s">
        <v>337</v>
      </c>
      <c r="F146" s="24" t="s">
        <v>32</v>
      </c>
      <c r="G146" s="24" t="s">
        <v>358</v>
      </c>
      <c r="H146" s="24" t="s">
        <v>34</v>
      </c>
      <c r="I146" s="24" t="s">
        <v>2232</v>
      </c>
      <c r="J146" s="24" t="s">
        <v>248</v>
      </c>
      <c r="K146" s="24" t="s">
        <v>234</v>
      </c>
    </row>
    <row r="147" spans="1:11" ht="30">
      <c r="A147" s="24" t="s">
        <v>360</v>
      </c>
      <c r="B147" s="24" t="s">
        <v>2227</v>
      </c>
      <c r="C147" s="24" t="s">
        <v>25</v>
      </c>
      <c r="D147" s="24" t="s">
        <v>259</v>
      </c>
      <c r="E147" s="24" t="s">
        <v>337</v>
      </c>
      <c r="F147" s="24" t="s">
        <v>32</v>
      </c>
      <c r="G147" s="24" t="s">
        <v>358</v>
      </c>
      <c r="H147" s="24" t="s">
        <v>37</v>
      </c>
      <c r="I147" s="24" t="s">
        <v>2232</v>
      </c>
      <c r="J147" s="24" t="s">
        <v>248</v>
      </c>
      <c r="K147" s="24" t="s">
        <v>234</v>
      </c>
    </row>
    <row r="148" spans="1:11" ht="30">
      <c r="A148" s="24" t="s">
        <v>363</v>
      </c>
      <c r="B148" s="24" t="s">
        <v>2227</v>
      </c>
      <c r="C148" s="24" t="s">
        <v>25</v>
      </c>
      <c r="D148" s="24" t="s">
        <v>259</v>
      </c>
      <c r="E148" s="24" t="s">
        <v>337</v>
      </c>
      <c r="F148" s="24" t="s">
        <v>32</v>
      </c>
      <c r="G148" s="24" t="s">
        <v>358</v>
      </c>
      <c r="H148" s="24" t="s">
        <v>48</v>
      </c>
      <c r="I148" s="24" t="s">
        <v>2232</v>
      </c>
      <c r="J148" s="24" t="s">
        <v>248</v>
      </c>
      <c r="K148" s="24" t="s">
        <v>234</v>
      </c>
    </row>
    <row r="149" spans="1:11" ht="30">
      <c r="A149" s="24" t="s">
        <v>346</v>
      </c>
      <c r="B149" s="24" t="s">
        <v>2227</v>
      </c>
      <c r="C149" s="24" t="s">
        <v>25</v>
      </c>
      <c r="D149" s="24" t="s">
        <v>259</v>
      </c>
      <c r="E149" s="24" t="s">
        <v>337</v>
      </c>
      <c r="F149" s="24" t="s">
        <v>32</v>
      </c>
      <c r="G149" s="24" t="s">
        <v>338</v>
      </c>
      <c r="H149" s="24" t="s">
        <v>34</v>
      </c>
      <c r="I149" s="24" t="s">
        <v>2232</v>
      </c>
      <c r="J149" s="24" t="s">
        <v>248</v>
      </c>
      <c r="K149" s="24" t="s">
        <v>234</v>
      </c>
    </row>
    <row r="150" spans="1:11" ht="30">
      <c r="A150" s="24" t="s">
        <v>340</v>
      </c>
      <c r="B150" s="24" t="s">
        <v>2227</v>
      </c>
      <c r="C150" s="24" t="s">
        <v>25</v>
      </c>
      <c r="D150" s="24" t="s">
        <v>259</v>
      </c>
      <c r="E150" s="24" t="s">
        <v>337</v>
      </c>
      <c r="F150" s="24" t="s">
        <v>32</v>
      </c>
      <c r="G150" s="24" t="s">
        <v>338</v>
      </c>
      <c r="H150" s="24" t="s">
        <v>37</v>
      </c>
      <c r="I150" s="24" t="s">
        <v>2232</v>
      </c>
      <c r="J150" s="24" t="s">
        <v>248</v>
      </c>
      <c r="K150" s="24" t="s">
        <v>234</v>
      </c>
    </row>
    <row r="151" spans="1:11" ht="30">
      <c r="A151" s="24" t="s">
        <v>343</v>
      </c>
      <c r="B151" s="24" t="s">
        <v>2227</v>
      </c>
      <c r="C151" s="24" t="s">
        <v>25</v>
      </c>
      <c r="D151" s="24" t="s">
        <v>259</v>
      </c>
      <c r="E151" s="24" t="s">
        <v>337</v>
      </c>
      <c r="F151" s="24" t="s">
        <v>32</v>
      </c>
      <c r="G151" s="24" t="s">
        <v>338</v>
      </c>
      <c r="H151" s="24" t="s">
        <v>48</v>
      </c>
      <c r="I151" s="24" t="s">
        <v>2232</v>
      </c>
      <c r="J151" s="24" t="s">
        <v>248</v>
      </c>
      <c r="K151" s="24" t="s">
        <v>234</v>
      </c>
    </row>
    <row r="152" spans="1:11" ht="30">
      <c r="A152" s="24" t="s">
        <v>469</v>
      </c>
      <c r="B152" s="24" t="s">
        <v>2227</v>
      </c>
      <c r="C152" s="24" t="s">
        <v>25</v>
      </c>
      <c r="D152" s="24" t="s">
        <v>259</v>
      </c>
      <c r="E152" s="24" t="s">
        <v>460</v>
      </c>
      <c r="F152" s="24" t="s">
        <v>58</v>
      </c>
      <c r="G152" s="24" t="s">
        <v>461</v>
      </c>
      <c r="H152" s="24" t="s">
        <v>34</v>
      </c>
      <c r="I152" s="24" t="s">
        <v>2248</v>
      </c>
      <c r="J152" s="24" t="s">
        <v>248</v>
      </c>
      <c r="K152" s="24" t="s">
        <v>234</v>
      </c>
    </row>
    <row r="153" spans="1:11" ht="30">
      <c r="A153" s="24" t="s">
        <v>463</v>
      </c>
      <c r="B153" s="24" t="s">
        <v>2227</v>
      </c>
      <c r="C153" s="24" t="s">
        <v>25</v>
      </c>
      <c r="D153" s="24" t="s">
        <v>259</v>
      </c>
      <c r="E153" s="24" t="s">
        <v>460</v>
      </c>
      <c r="F153" s="24" t="s">
        <v>58</v>
      </c>
      <c r="G153" s="24" t="s">
        <v>461</v>
      </c>
      <c r="H153" s="24" t="s">
        <v>37</v>
      </c>
      <c r="I153" s="24" t="s">
        <v>2248</v>
      </c>
      <c r="J153" s="24" t="s">
        <v>248</v>
      </c>
      <c r="K153" s="24" t="s">
        <v>234</v>
      </c>
    </row>
    <row r="154" spans="1:11" ht="30">
      <c r="A154" s="24" t="s">
        <v>466</v>
      </c>
      <c r="B154" s="24" t="s">
        <v>2227</v>
      </c>
      <c r="C154" s="24" t="s">
        <v>25</v>
      </c>
      <c r="D154" s="24" t="s">
        <v>259</v>
      </c>
      <c r="E154" s="24" t="s">
        <v>460</v>
      </c>
      <c r="F154" s="24" t="s">
        <v>58</v>
      </c>
      <c r="G154" s="24" t="s">
        <v>461</v>
      </c>
      <c r="H154" s="24" t="s">
        <v>39</v>
      </c>
      <c r="I154" s="24" t="s">
        <v>2248</v>
      </c>
      <c r="J154" s="24" t="s">
        <v>248</v>
      </c>
      <c r="K154" s="24" t="s">
        <v>234</v>
      </c>
    </row>
    <row r="155" spans="1:11" ht="30">
      <c r="A155" s="24" t="s">
        <v>400</v>
      </c>
      <c r="B155" s="24" t="s">
        <v>2227</v>
      </c>
      <c r="C155" s="24" t="s">
        <v>25</v>
      </c>
      <c r="D155" s="24" t="s">
        <v>391</v>
      </c>
      <c r="E155" s="24" t="s">
        <v>392</v>
      </c>
      <c r="F155" s="24" t="s">
        <v>32</v>
      </c>
      <c r="G155" s="24" t="s">
        <v>289</v>
      </c>
      <c r="H155" s="24" t="s">
        <v>59</v>
      </c>
      <c r="I155" s="24" t="s">
        <v>2232</v>
      </c>
      <c r="J155" s="24" t="s">
        <v>248</v>
      </c>
      <c r="K155" s="24" t="s">
        <v>234</v>
      </c>
    </row>
    <row r="156" spans="1:11" ht="30">
      <c r="A156" s="24" t="s">
        <v>394</v>
      </c>
      <c r="B156" s="24" t="s">
        <v>2227</v>
      </c>
      <c r="C156" s="24" t="s">
        <v>25</v>
      </c>
      <c r="D156" s="24" t="s">
        <v>391</v>
      </c>
      <c r="E156" s="24" t="s">
        <v>392</v>
      </c>
      <c r="F156" s="24" t="s">
        <v>32</v>
      </c>
      <c r="G156" s="24" t="s">
        <v>289</v>
      </c>
      <c r="H156" s="24" t="s">
        <v>37</v>
      </c>
      <c r="I156" s="24" t="s">
        <v>2232</v>
      </c>
      <c r="J156" s="24" t="s">
        <v>248</v>
      </c>
      <c r="K156" s="24" t="s">
        <v>234</v>
      </c>
    </row>
    <row r="157" spans="1:11" ht="30">
      <c r="A157" s="24" t="s">
        <v>397</v>
      </c>
      <c r="B157" s="24" t="s">
        <v>2227</v>
      </c>
      <c r="C157" s="24" t="s">
        <v>25</v>
      </c>
      <c r="D157" s="24" t="s">
        <v>391</v>
      </c>
      <c r="E157" s="24" t="s">
        <v>392</v>
      </c>
      <c r="F157" s="24" t="s">
        <v>32</v>
      </c>
      <c r="G157" s="24" t="s">
        <v>289</v>
      </c>
      <c r="H157" s="24" t="s">
        <v>39</v>
      </c>
      <c r="I157" s="24" t="s">
        <v>2232</v>
      </c>
      <c r="J157" s="24" t="s">
        <v>248</v>
      </c>
      <c r="K157" s="24" t="s">
        <v>234</v>
      </c>
    </row>
    <row r="158" spans="1:11" ht="45">
      <c r="A158" s="24" t="s">
        <v>410</v>
      </c>
      <c r="B158" s="24" t="s">
        <v>2227</v>
      </c>
      <c r="C158" s="24" t="s">
        <v>56</v>
      </c>
      <c r="D158" s="24" t="s">
        <v>402</v>
      </c>
      <c r="E158" s="24" t="s">
        <v>403</v>
      </c>
      <c r="F158" s="24" t="s">
        <v>32</v>
      </c>
      <c r="G158" s="24" t="s">
        <v>238</v>
      </c>
      <c r="H158" s="24" t="s">
        <v>59</v>
      </c>
      <c r="I158" s="24" t="s">
        <v>2232</v>
      </c>
      <c r="J158" s="24" t="s">
        <v>248</v>
      </c>
      <c r="K158" s="24" t="s">
        <v>234</v>
      </c>
    </row>
    <row r="159" spans="1:11" ht="45">
      <c r="A159" s="24" t="s">
        <v>404</v>
      </c>
      <c r="B159" s="24" t="s">
        <v>2227</v>
      </c>
      <c r="C159" s="24" t="s">
        <v>56</v>
      </c>
      <c r="D159" s="24" t="s">
        <v>402</v>
      </c>
      <c r="E159" s="24" t="s">
        <v>403</v>
      </c>
      <c r="F159" s="24" t="s">
        <v>32</v>
      </c>
      <c r="G159" s="24" t="s">
        <v>238</v>
      </c>
      <c r="H159" s="24" t="s">
        <v>37</v>
      </c>
      <c r="I159" s="24" t="s">
        <v>2232</v>
      </c>
      <c r="J159" s="24" t="s">
        <v>248</v>
      </c>
      <c r="K159" s="24" t="s">
        <v>234</v>
      </c>
    </row>
    <row r="160" spans="1:11" ht="45">
      <c r="A160" s="24" t="s">
        <v>407</v>
      </c>
      <c r="B160" s="24" t="s">
        <v>2227</v>
      </c>
      <c r="C160" s="24" t="s">
        <v>56</v>
      </c>
      <c r="D160" s="24" t="s">
        <v>402</v>
      </c>
      <c r="E160" s="24" t="s">
        <v>403</v>
      </c>
      <c r="F160" s="24" t="s">
        <v>32</v>
      </c>
      <c r="G160" s="24" t="s">
        <v>238</v>
      </c>
      <c r="H160" s="24" t="s">
        <v>48</v>
      </c>
      <c r="I160" s="24" t="s">
        <v>2232</v>
      </c>
      <c r="J160" s="24" t="s">
        <v>248</v>
      </c>
      <c r="K160" s="24" t="s">
        <v>234</v>
      </c>
    </row>
    <row r="161" spans="1:11" ht="30">
      <c r="A161" s="24" t="s">
        <v>777</v>
      </c>
      <c r="B161" s="24" t="s">
        <v>2227</v>
      </c>
      <c r="C161" s="24" t="s">
        <v>25</v>
      </c>
      <c r="D161" s="24" t="s">
        <v>259</v>
      </c>
      <c r="E161" s="24" t="s">
        <v>337</v>
      </c>
      <c r="F161" s="24" t="s">
        <v>32</v>
      </c>
      <c r="G161" s="24" t="s">
        <v>667</v>
      </c>
      <c r="H161" s="24" t="s">
        <v>34</v>
      </c>
      <c r="I161" s="24" t="s">
        <v>2232</v>
      </c>
      <c r="J161" s="24" t="s">
        <v>248</v>
      </c>
      <c r="K161" s="24" t="s">
        <v>234</v>
      </c>
    </row>
    <row r="162" spans="1:11" ht="30">
      <c r="A162" s="24" t="s">
        <v>771</v>
      </c>
      <c r="B162" s="24" t="s">
        <v>2227</v>
      </c>
      <c r="C162" s="24" t="s">
        <v>25</v>
      </c>
      <c r="D162" s="24" t="s">
        <v>259</v>
      </c>
      <c r="E162" s="24" t="s">
        <v>337</v>
      </c>
      <c r="F162" s="24" t="s">
        <v>32</v>
      </c>
      <c r="G162" s="24" t="s">
        <v>667</v>
      </c>
      <c r="H162" s="24" t="s">
        <v>37</v>
      </c>
      <c r="I162" s="24" t="s">
        <v>2232</v>
      </c>
      <c r="J162" s="24" t="s">
        <v>248</v>
      </c>
      <c r="K162" s="24" t="s">
        <v>234</v>
      </c>
    </row>
    <row r="163" spans="1:11" ht="30">
      <c r="A163" s="24" t="s">
        <v>774</v>
      </c>
      <c r="B163" s="24" t="s">
        <v>2227</v>
      </c>
      <c r="C163" s="24" t="s">
        <v>25</v>
      </c>
      <c r="D163" s="24" t="s">
        <v>259</v>
      </c>
      <c r="E163" s="24" t="s">
        <v>337</v>
      </c>
      <c r="F163" s="24" t="s">
        <v>32</v>
      </c>
      <c r="G163" s="24" t="s">
        <v>667</v>
      </c>
      <c r="H163" s="24" t="s">
        <v>48</v>
      </c>
      <c r="I163" s="24" t="s">
        <v>2232</v>
      </c>
      <c r="J163" s="24" t="s">
        <v>248</v>
      </c>
      <c r="K163" s="24" t="s">
        <v>234</v>
      </c>
    </row>
    <row r="164" spans="1:11" ht="45">
      <c r="A164" s="24" t="s">
        <v>587</v>
      </c>
      <c r="B164" s="24" t="s">
        <v>2227</v>
      </c>
      <c r="C164" s="24" t="s">
        <v>56</v>
      </c>
      <c r="D164" s="24" t="s">
        <v>402</v>
      </c>
      <c r="E164" s="24" t="s">
        <v>579</v>
      </c>
      <c r="F164" s="24" t="s">
        <v>58</v>
      </c>
      <c r="G164" s="24" t="s">
        <v>238</v>
      </c>
      <c r="H164" s="24" t="s">
        <v>59</v>
      </c>
      <c r="I164" s="24" t="s">
        <v>2232</v>
      </c>
      <c r="J164" s="24" t="s">
        <v>378</v>
      </c>
      <c r="K164" s="24" t="s">
        <v>234</v>
      </c>
    </row>
    <row r="165" spans="1:11" ht="45">
      <c r="A165" s="24" t="s">
        <v>581</v>
      </c>
      <c r="B165" s="24" t="s">
        <v>2227</v>
      </c>
      <c r="C165" s="24" t="s">
        <v>56</v>
      </c>
      <c r="D165" s="24" t="s">
        <v>402</v>
      </c>
      <c r="E165" s="24" t="s">
        <v>579</v>
      </c>
      <c r="F165" s="24" t="s">
        <v>58</v>
      </c>
      <c r="G165" s="24" t="s">
        <v>238</v>
      </c>
      <c r="H165" s="24" t="s">
        <v>37</v>
      </c>
      <c r="I165" s="24" t="s">
        <v>2232</v>
      </c>
      <c r="J165" s="24" t="s">
        <v>378</v>
      </c>
      <c r="K165" s="24" t="s">
        <v>234</v>
      </c>
    </row>
    <row r="166" spans="1:11" ht="45">
      <c r="A166" s="24" t="s">
        <v>584</v>
      </c>
      <c r="B166" s="24" t="s">
        <v>2227</v>
      </c>
      <c r="C166" s="24" t="s">
        <v>56</v>
      </c>
      <c r="D166" s="24" t="s">
        <v>402</v>
      </c>
      <c r="E166" s="24" t="s">
        <v>579</v>
      </c>
      <c r="F166" s="24" t="s">
        <v>58</v>
      </c>
      <c r="G166" s="24" t="s">
        <v>238</v>
      </c>
      <c r="H166" s="24" t="s">
        <v>48</v>
      </c>
      <c r="I166" s="24" t="s">
        <v>2232</v>
      </c>
      <c r="J166" s="24" t="s">
        <v>378</v>
      </c>
      <c r="K166" s="24" t="s">
        <v>234</v>
      </c>
    </row>
    <row r="167" spans="1:11" ht="45">
      <c r="A167" s="24" t="s">
        <v>601</v>
      </c>
      <c r="B167" s="24" t="s">
        <v>2227</v>
      </c>
      <c r="C167" s="24" t="s">
        <v>56</v>
      </c>
      <c r="D167" s="24" t="s">
        <v>402</v>
      </c>
      <c r="E167" s="24" t="s">
        <v>596</v>
      </c>
      <c r="F167" s="24" t="s">
        <v>58</v>
      </c>
      <c r="G167" s="24" t="s">
        <v>238</v>
      </c>
      <c r="H167" s="24" t="s">
        <v>59</v>
      </c>
      <c r="I167" s="24" t="s">
        <v>2232</v>
      </c>
      <c r="J167" s="24" t="s">
        <v>378</v>
      </c>
      <c r="K167" s="24" t="s">
        <v>234</v>
      </c>
    </row>
    <row r="168" spans="1:11" ht="45">
      <c r="A168" s="24" t="s">
        <v>597</v>
      </c>
      <c r="B168" s="24" t="s">
        <v>2227</v>
      </c>
      <c r="C168" s="24" t="s">
        <v>56</v>
      </c>
      <c r="D168" s="24" t="s">
        <v>402</v>
      </c>
      <c r="E168" s="24" t="s">
        <v>596</v>
      </c>
      <c r="F168" s="24" t="s">
        <v>58</v>
      </c>
      <c r="G168" s="24" t="s">
        <v>238</v>
      </c>
      <c r="H168" s="24" t="s">
        <v>37</v>
      </c>
      <c r="I168" s="24" t="s">
        <v>2232</v>
      </c>
      <c r="J168" s="24" t="s">
        <v>378</v>
      </c>
      <c r="K168" s="24" t="s">
        <v>234</v>
      </c>
    </row>
    <row r="169" spans="1:11" ht="45">
      <c r="A169" s="24" t="s">
        <v>599</v>
      </c>
      <c r="B169" s="24" t="s">
        <v>2227</v>
      </c>
      <c r="C169" s="24" t="s">
        <v>56</v>
      </c>
      <c r="D169" s="24" t="s">
        <v>402</v>
      </c>
      <c r="E169" s="24" t="s">
        <v>596</v>
      </c>
      <c r="F169" s="24" t="s">
        <v>58</v>
      </c>
      <c r="G169" s="24" t="s">
        <v>238</v>
      </c>
      <c r="H169" s="24" t="s">
        <v>48</v>
      </c>
      <c r="I169" s="24" t="s">
        <v>2232</v>
      </c>
      <c r="J169" s="24" t="s">
        <v>378</v>
      </c>
      <c r="K169" s="24" t="s">
        <v>234</v>
      </c>
    </row>
    <row r="170" spans="1:11" ht="45">
      <c r="A170" s="24" t="s">
        <v>632</v>
      </c>
      <c r="B170" s="24" t="s">
        <v>2227</v>
      </c>
      <c r="C170" s="24" t="s">
        <v>56</v>
      </c>
      <c r="D170" s="24" t="s">
        <v>402</v>
      </c>
      <c r="E170" s="24" t="s">
        <v>611</v>
      </c>
      <c r="F170" s="24" t="s">
        <v>58</v>
      </c>
      <c r="G170" s="24" t="s">
        <v>238</v>
      </c>
      <c r="H170" s="24" t="s">
        <v>59</v>
      </c>
      <c r="I170" s="24" t="s">
        <v>2338</v>
      </c>
      <c r="J170" s="24" t="s">
        <v>378</v>
      </c>
      <c r="K170" s="24" t="s">
        <v>450</v>
      </c>
    </row>
    <row r="171" spans="1:11" ht="45">
      <c r="A171" s="24" t="s">
        <v>612</v>
      </c>
      <c r="B171" s="24" t="s">
        <v>2227</v>
      </c>
      <c r="C171" s="24" t="s">
        <v>56</v>
      </c>
      <c r="D171" s="24" t="s">
        <v>402</v>
      </c>
      <c r="E171" s="24" t="s">
        <v>611</v>
      </c>
      <c r="F171" s="24" t="s">
        <v>58</v>
      </c>
      <c r="G171" s="24" t="s">
        <v>238</v>
      </c>
      <c r="H171" s="24" t="s">
        <v>37</v>
      </c>
      <c r="I171" s="24" t="s">
        <v>2232</v>
      </c>
      <c r="J171" s="24" t="s">
        <v>378</v>
      </c>
      <c r="K171" s="24" t="s">
        <v>234</v>
      </c>
    </row>
    <row r="172" spans="1:11" ht="45">
      <c r="A172" s="24" t="s">
        <v>614</v>
      </c>
      <c r="B172" s="24" t="s">
        <v>2227</v>
      </c>
      <c r="C172" s="24" t="s">
        <v>56</v>
      </c>
      <c r="D172" s="24" t="s">
        <v>402</v>
      </c>
      <c r="E172" s="24" t="s">
        <v>611</v>
      </c>
      <c r="F172" s="24" t="s">
        <v>58</v>
      </c>
      <c r="G172" s="24" t="s">
        <v>238</v>
      </c>
      <c r="H172" s="24" t="s">
        <v>48</v>
      </c>
      <c r="I172" s="24" t="s">
        <v>2232</v>
      </c>
      <c r="J172" s="24" t="s">
        <v>378</v>
      </c>
      <c r="K172" s="24" t="s">
        <v>234</v>
      </c>
    </row>
    <row r="173" spans="1:11" ht="45">
      <c r="A173" s="24" t="s">
        <v>704</v>
      </c>
      <c r="B173" s="24" t="s">
        <v>2227</v>
      </c>
      <c r="C173" s="24" t="s">
        <v>56</v>
      </c>
      <c r="D173" s="24" t="s">
        <v>402</v>
      </c>
      <c r="E173" s="24" t="s">
        <v>635</v>
      </c>
      <c r="F173" s="24" t="s">
        <v>32</v>
      </c>
      <c r="G173" s="24" t="s">
        <v>238</v>
      </c>
      <c r="H173" s="24" t="s">
        <v>37</v>
      </c>
      <c r="I173" s="24" t="s">
        <v>2232</v>
      </c>
      <c r="J173" s="24" t="s">
        <v>328</v>
      </c>
      <c r="K173" s="24" t="s">
        <v>234</v>
      </c>
    </row>
    <row r="174" spans="1:11" ht="45">
      <c r="A174" s="24" t="s">
        <v>706</v>
      </c>
      <c r="B174" s="24" t="s">
        <v>2227</v>
      </c>
      <c r="C174" s="24" t="s">
        <v>56</v>
      </c>
      <c r="D174" s="24" t="s">
        <v>402</v>
      </c>
      <c r="E174" s="24" t="s">
        <v>635</v>
      </c>
      <c r="F174" s="24" t="s">
        <v>32</v>
      </c>
      <c r="G174" s="24" t="s">
        <v>238</v>
      </c>
      <c r="H174" s="24" t="s">
        <v>48</v>
      </c>
      <c r="I174" s="24" t="s">
        <v>2232</v>
      </c>
      <c r="J174" s="24" t="s">
        <v>328</v>
      </c>
      <c r="K174" s="24" t="s">
        <v>234</v>
      </c>
    </row>
    <row r="175" spans="1:11" ht="45">
      <c r="A175" s="24" t="s">
        <v>729</v>
      </c>
      <c r="B175" s="24" t="s">
        <v>2227</v>
      </c>
      <c r="C175" s="24" t="s">
        <v>25</v>
      </c>
      <c r="D175" s="24" t="s">
        <v>402</v>
      </c>
      <c r="E175" s="24" t="s">
        <v>713</v>
      </c>
      <c r="F175" s="24" t="s">
        <v>547</v>
      </c>
      <c r="G175" s="24" t="s">
        <v>440</v>
      </c>
      <c r="H175" s="24" t="s">
        <v>59</v>
      </c>
      <c r="I175" s="24" t="s">
        <v>2232</v>
      </c>
      <c r="J175" s="24" t="s">
        <v>328</v>
      </c>
      <c r="K175" s="24" t="s">
        <v>234</v>
      </c>
    </row>
    <row r="176" spans="1:11" ht="45">
      <c r="A176" s="24" t="s">
        <v>724</v>
      </c>
      <c r="B176" s="24" t="s">
        <v>2227</v>
      </c>
      <c r="C176" s="24" t="s">
        <v>25</v>
      </c>
      <c r="D176" s="24" t="s">
        <v>402</v>
      </c>
      <c r="E176" s="24" t="s">
        <v>713</v>
      </c>
      <c r="F176" s="24" t="s">
        <v>547</v>
      </c>
      <c r="G176" s="24" t="s">
        <v>440</v>
      </c>
      <c r="H176" s="24" t="s">
        <v>37</v>
      </c>
      <c r="I176" s="24" t="s">
        <v>2232</v>
      </c>
      <c r="J176" s="24" t="s">
        <v>328</v>
      </c>
      <c r="K176" s="24" t="s">
        <v>234</v>
      </c>
    </row>
    <row r="177" spans="1:11" ht="45">
      <c r="A177" s="24" t="s">
        <v>726</v>
      </c>
      <c r="B177" s="24" t="s">
        <v>2227</v>
      </c>
      <c r="C177" s="24" t="s">
        <v>25</v>
      </c>
      <c r="D177" s="24" t="s">
        <v>402</v>
      </c>
      <c r="E177" s="24" t="s">
        <v>713</v>
      </c>
      <c r="F177" s="24" t="s">
        <v>547</v>
      </c>
      <c r="G177" s="24" t="s">
        <v>440</v>
      </c>
      <c r="H177" s="24" t="s">
        <v>48</v>
      </c>
      <c r="I177" s="24" t="s">
        <v>2232</v>
      </c>
      <c r="J177" s="24" t="s">
        <v>328</v>
      </c>
      <c r="K177" s="24" t="s">
        <v>234</v>
      </c>
    </row>
    <row r="178" spans="1:11" ht="45">
      <c r="A178" s="24" t="s">
        <v>722</v>
      </c>
      <c r="B178" s="24" t="s">
        <v>2227</v>
      </c>
      <c r="C178" s="24" t="s">
        <v>25</v>
      </c>
      <c r="D178" s="24" t="s">
        <v>402</v>
      </c>
      <c r="E178" s="24" t="s">
        <v>713</v>
      </c>
      <c r="F178" s="24" t="s">
        <v>547</v>
      </c>
      <c r="G178" s="24" t="s">
        <v>714</v>
      </c>
      <c r="H178" s="24" t="s">
        <v>59</v>
      </c>
      <c r="I178" s="24" t="s">
        <v>2502</v>
      </c>
      <c r="J178" s="24" t="s">
        <v>328</v>
      </c>
      <c r="K178" s="24" t="s">
        <v>234</v>
      </c>
    </row>
    <row r="179" spans="1:11" ht="45">
      <c r="A179" s="24" t="s">
        <v>716</v>
      </c>
      <c r="B179" s="24" t="s">
        <v>2227</v>
      </c>
      <c r="C179" s="24" t="s">
        <v>25</v>
      </c>
      <c r="D179" s="24" t="s">
        <v>402</v>
      </c>
      <c r="E179" s="24" t="s">
        <v>713</v>
      </c>
      <c r="F179" s="24" t="s">
        <v>547</v>
      </c>
      <c r="G179" s="24" t="s">
        <v>714</v>
      </c>
      <c r="H179" s="24" t="s">
        <v>37</v>
      </c>
      <c r="I179" s="24" t="s">
        <v>2232</v>
      </c>
      <c r="J179" s="24" t="s">
        <v>328</v>
      </c>
      <c r="K179" s="24" t="s">
        <v>234</v>
      </c>
    </row>
    <row r="180" spans="1:11" ht="45">
      <c r="A180" s="24" t="s">
        <v>719</v>
      </c>
      <c r="B180" s="24" t="s">
        <v>2227</v>
      </c>
      <c r="C180" s="24" t="s">
        <v>25</v>
      </c>
      <c r="D180" s="24" t="s">
        <v>402</v>
      </c>
      <c r="E180" s="24" t="s">
        <v>713</v>
      </c>
      <c r="F180" s="24" t="s">
        <v>547</v>
      </c>
      <c r="G180" s="24" t="s">
        <v>714</v>
      </c>
      <c r="H180" s="24" t="s">
        <v>48</v>
      </c>
      <c r="I180" s="24" t="s">
        <v>2232</v>
      </c>
      <c r="J180" s="24" t="s">
        <v>328</v>
      </c>
      <c r="K180" s="24" t="s">
        <v>234</v>
      </c>
    </row>
    <row r="181" spans="1:11" ht="45">
      <c r="A181" s="24" t="s">
        <v>739</v>
      </c>
      <c r="B181" s="24" t="s">
        <v>2227</v>
      </c>
      <c r="C181" s="24" t="s">
        <v>25</v>
      </c>
      <c r="D181" s="24" t="s">
        <v>402</v>
      </c>
      <c r="E181" s="24" t="s">
        <v>713</v>
      </c>
      <c r="F181" s="24" t="s">
        <v>547</v>
      </c>
      <c r="G181" s="24" t="s">
        <v>731</v>
      </c>
      <c r="H181" s="24" t="s">
        <v>59</v>
      </c>
      <c r="I181" s="24" t="s">
        <v>2502</v>
      </c>
      <c r="J181" s="24" t="s">
        <v>328</v>
      </c>
      <c r="K181" s="24" t="s">
        <v>234</v>
      </c>
    </row>
    <row r="182" spans="1:11" ht="45">
      <c r="A182" s="24" t="s">
        <v>733</v>
      </c>
      <c r="B182" s="24" t="s">
        <v>2227</v>
      </c>
      <c r="C182" s="24" t="s">
        <v>25</v>
      </c>
      <c r="D182" s="24" t="s">
        <v>402</v>
      </c>
      <c r="E182" s="24" t="s">
        <v>713</v>
      </c>
      <c r="F182" s="24" t="s">
        <v>547</v>
      </c>
      <c r="G182" s="24" t="s">
        <v>731</v>
      </c>
      <c r="H182" s="24" t="s">
        <v>37</v>
      </c>
      <c r="I182" s="24" t="s">
        <v>2232</v>
      </c>
      <c r="J182" s="24" t="s">
        <v>328</v>
      </c>
      <c r="K182" s="24" t="s">
        <v>234</v>
      </c>
    </row>
    <row r="183" spans="1:11" ht="45">
      <c r="A183" s="24" t="s">
        <v>736</v>
      </c>
      <c r="B183" s="24" t="s">
        <v>2227</v>
      </c>
      <c r="C183" s="24" t="s">
        <v>25</v>
      </c>
      <c r="D183" s="24" t="s">
        <v>402</v>
      </c>
      <c r="E183" s="24" t="s">
        <v>713</v>
      </c>
      <c r="F183" s="24" t="s">
        <v>547</v>
      </c>
      <c r="G183" s="24" t="s">
        <v>731</v>
      </c>
      <c r="H183" s="24" t="s">
        <v>48</v>
      </c>
      <c r="I183" s="24" t="s">
        <v>2232</v>
      </c>
      <c r="J183" s="24" t="s">
        <v>328</v>
      </c>
      <c r="K183" s="24" t="s">
        <v>234</v>
      </c>
    </row>
    <row r="184" spans="1:11" ht="45">
      <c r="A184" s="24" t="s">
        <v>978</v>
      </c>
      <c r="B184" s="24" t="s">
        <v>2227</v>
      </c>
      <c r="C184" s="24" t="s">
        <v>25</v>
      </c>
      <c r="D184" s="24" t="s">
        <v>391</v>
      </c>
      <c r="E184" s="24" t="s">
        <v>969</v>
      </c>
      <c r="F184" s="24" t="s">
        <v>970</v>
      </c>
      <c r="G184" s="24" t="s">
        <v>446</v>
      </c>
      <c r="H184" s="24" t="s">
        <v>34</v>
      </c>
      <c r="I184" s="24" t="s">
        <v>2232</v>
      </c>
      <c r="J184" s="24" t="s">
        <v>378</v>
      </c>
      <c r="K184" s="24" t="s">
        <v>234</v>
      </c>
    </row>
    <row r="185" spans="1:11" ht="45">
      <c r="A185" s="24" t="s">
        <v>972</v>
      </c>
      <c r="B185" s="24" t="s">
        <v>2227</v>
      </c>
      <c r="C185" s="24" t="s">
        <v>25</v>
      </c>
      <c r="D185" s="24" t="s">
        <v>391</v>
      </c>
      <c r="E185" s="24" t="s">
        <v>969</v>
      </c>
      <c r="F185" s="24" t="s">
        <v>970</v>
      </c>
      <c r="G185" s="24" t="s">
        <v>446</v>
      </c>
      <c r="H185" s="24" t="s">
        <v>37</v>
      </c>
      <c r="I185" s="24" t="s">
        <v>2232</v>
      </c>
      <c r="J185" s="24" t="s">
        <v>378</v>
      </c>
      <c r="K185" s="24" t="s">
        <v>234</v>
      </c>
    </row>
    <row r="186" spans="1:11" ht="45">
      <c r="A186" s="24" t="s">
        <v>975</v>
      </c>
      <c r="B186" s="24" t="s">
        <v>2227</v>
      </c>
      <c r="C186" s="24" t="s">
        <v>25</v>
      </c>
      <c r="D186" s="24" t="s">
        <v>391</v>
      </c>
      <c r="E186" s="24" t="s">
        <v>969</v>
      </c>
      <c r="F186" s="24" t="s">
        <v>970</v>
      </c>
      <c r="G186" s="24" t="s">
        <v>446</v>
      </c>
      <c r="H186" s="24" t="s">
        <v>39</v>
      </c>
      <c r="I186" s="24" t="s">
        <v>2232</v>
      </c>
      <c r="J186" s="24" t="s">
        <v>378</v>
      </c>
      <c r="K186" s="24" t="s">
        <v>234</v>
      </c>
    </row>
    <row r="187" spans="1:11" ht="30">
      <c r="A187" s="24" t="s">
        <v>804</v>
      </c>
      <c r="B187" s="24" t="s">
        <v>2227</v>
      </c>
      <c r="C187" s="24" t="s">
        <v>25</v>
      </c>
      <c r="D187" s="24" t="s">
        <v>391</v>
      </c>
      <c r="E187" s="24" t="s">
        <v>392</v>
      </c>
      <c r="F187" s="24" t="s">
        <v>32</v>
      </c>
      <c r="G187" s="24" t="s">
        <v>440</v>
      </c>
      <c r="H187" s="24" t="s">
        <v>59</v>
      </c>
      <c r="I187" s="24" t="s">
        <v>2232</v>
      </c>
      <c r="J187" s="24" t="s">
        <v>248</v>
      </c>
      <c r="K187" s="24" t="s">
        <v>234</v>
      </c>
    </row>
    <row r="188" spans="1:11" ht="30">
      <c r="A188" s="24" t="s">
        <v>800</v>
      </c>
      <c r="B188" s="24" t="s">
        <v>2227</v>
      </c>
      <c r="C188" s="24" t="s">
        <v>25</v>
      </c>
      <c r="D188" s="24" t="s">
        <v>391</v>
      </c>
      <c r="E188" s="24" t="s">
        <v>392</v>
      </c>
      <c r="F188" s="24" t="s">
        <v>32</v>
      </c>
      <c r="G188" s="24" t="s">
        <v>440</v>
      </c>
      <c r="H188" s="24" t="s">
        <v>37</v>
      </c>
      <c r="I188" s="24" t="s">
        <v>2232</v>
      </c>
      <c r="J188" s="24" t="s">
        <v>248</v>
      </c>
      <c r="K188" s="24" t="s">
        <v>234</v>
      </c>
    </row>
    <row r="189" spans="1:11" ht="30">
      <c r="A189" s="24" t="s">
        <v>802</v>
      </c>
      <c r="B189" s="24" t="s">
        <v>2227</v>
      </c>
      <c r="C189" s="24" t="s">
        <v>25</v>
      </c>
      <c r="D189" s="24" t="s">
        <v>391</v>
      </c>
      <c r="E189" s="24" t="s">
        <v>392</v>
      </c>
      <c r="F189" s="24" t="s">
        <v>32</v>
      </c>
      <c r="G189" s="24" t="s">
        <v>440</v>
      </c>
      <c r="H189" s="24" t="s">
        <v>39</v>
      </c>
      <c r="I189" s="24" t="s">
        <v>2232</v>
      </c>
      <c r="J189" s="24" t="s">
        <v>248</v>
      </c>
      <c r="K189" s="24" t="s">
        <v>234</v>
      </c>
    </row>
    <row r="190" spans="1:11" ht="30">
      <c r="A190" s="24" t="s">
        <v>992</v>
      </c>
      <c r="B190" s="24" t="s">
        <v>2227</v>
      </c>
      <c r="C190" s="24" t="s">
        <v>25</v>
      </c>
      <c r="D190" s="24" t="s">
        <v>391</v>
      </c>
      <c r="E190" s="24" t="s">
        <v>980</v>
      </c>
      <c r="F190" s="24" t="s">
        <v>547</v>
      </c>
      <c r="G190" s="24" t="s">
        <v>440</v>
      </c>
      <c r="H190" s="24" t="s">
        <v>59</v>
      </c>
      <c r="I190" s="24" t="s">
        <v>2232</v>
      </c>
      <c r="J190" s="24" t="s">
        <v>328</v>
      </c>
      <c r="K190" s="24" t="s">
        <v>234</v>
      </c>
    </row>
    <row r="191" spans="1:11" ht="30">
      <c r="A191" s="24" t="s">
        <v>987</v>
      </c>
      <c r="B191" s="24" t="s">
        <v>2227</v>
      </c>
      <c r="C191" s="24" t="s">
        <v>25</v>
      </c>
      <c r="D191" s="24" t="s">
        <v>391</v>
      </c>
      <c r="E191" s="24" t="s">
        <v>980</v>
      </c>
      <c r="F191" s="24" t="s">
        <v>547</v>
      </c>
      <c r="G191" s="24" t="s">
        <v>440</v>
      </c>
      <c r="H191" s="24" t="s">
        <v>37</v>
      </c>
      <c r="I191" s="24" t="s">
        <v>2232</v>
      </c>
      <c r="J191" s="24" t="s">
        <v>328</v>
      </c>
      <c r="K191" s="24" t="s">
        <v>234</v>
      </c>
    </row>
    <row r="192" spans="1:11" ht="30">
      <c r="A192" s="24" t="s">
        <v>990</v>
      </c>
      <c r="B192" s="24" t="s">
        <v>2227</v>
      </c>
      <c r="C192" s="24" t="s">
        <v>25</v>
      </c>
      <c r="D192" s="24" t="s">
        <v>391</v>
      </c>
      <c r="E192" s="24" t="s">
        <v>980</v>
      </c>
      <c r="F192" s="24" t="s">
        <v>547</v>
      </c>
      <c r="G192" s="24" t="s">
        <v>440</v>
      </c>
      <c r="H192" s="24" t="s">
        <v>39</v>
      </c>
      <c r="I192" s="24" t="s">
        <v>2232</v>
      </c>
      <c r="J192" s="24" t="s">
        <v>328</v>
      </c>
      <c r="K192" s="24" t="s">
        <v>234</v>
      </c>
    </row>
    <row r="193" spans="1:11" ht="30">
      <c r="A193" s="24" t="s">
        <v>982</v>
      </c>
      <c r="B193" s="24" t="s">
        <v>2227</v>
      </c>
      <c r="C193" s="24" t="s">
        <v>25</v>
      </c>
      <c r="D193" s="24" t="s">
        <v>391</v>
      </c>
      <c r="E193" s="24" t="s">
        <v>980</v>
      </c>
      <c r="F193" s="24" t="s">
        <v>547</v>
      </c>
      <c r="G193" s="24" t="s">
        <v>331</v>
      </c>
      <c r="H193" s="24" t="s">
        <v>37</v>
      </c>
      <c r="I193" s="24" t="s">
        <v>2232</v>
      </c>
      <c r="J193" s="24" t="s">
        <v>328</v>
      </c>
      <c r="K193" s="24" t="s">
        <v>234</v>
      </c>
    </row>
    <row r="194" spans="1:11" ht="30">
      <c r="A194" s="24" t="s">
        <v>985</v>
      </c>
      <c r="B194" s="24" t="s">
        <v>2227</v>
      </c>
      <c r="C194" s="24" t="s">
        <v>25</v>
      </c>
      <c r="D194" s="24" t="s">
        <v>391</v>
      </c>
      <c r="E194" s="24" t="s">
        <v>980</v>
      </c>
      <c r="F194" s="24" t="s">
        <v>547</v>
      </c>
      <c r="G194" s="24" t="s">
        <v>331</v>
      </c>
      <c r="H194" s="24" t="s">
        <v>39</v>
      </c>
      <c r="I194" s="24" t="s">
        <v>2232</v>
      </c>
      <c r="J194" s="24" t="s">
        <v>328</v>
      </c>
      <c r="K194" s="24" t="s">
        <v>234</v>
      </c>
    </row>
    <row r="195" spans="1:11" ht="30">
      <c r="A195" s="24" t="s">
        <v>1001</v>
      </c>
      <c r="B195" s="24" t="s">
        <v>2227</v>
      </c>
      <c r="C195" s="24" t="s">
        <v>25</v>
      </c>
      <c r="D195" s="24" t="s">
        <v>391</v>
      </c>
      <c r="E195" s="24" t="s">
        <v>980</v>
      </c>
      <c r="F195" s="24" t="s">
        <v>547</v>
      </c>
      <c r="G195" s="24" t="s">
        <v>461</v>
      </c>
      <c r="H195" s="24" t="s">
        <v>59</v>
      </c>
      <c r="I195" s="24" t="s">
        <v>2232</v>
      </c>
      <c r="J195" s="24" t="s">
        <v>328</v>
      </c>
      <c r="K195" s="24" t="s">
        <v>234</v>
      </c>
    </row>
    <row r="196" spans="1:11" ht="30">
      <c r="A196" s="24" t="s">
        <v>995</v>
      </c>
      <c r="B196" s="24" t="s">
        <v>2227</v>
      </c>
      <c r="C196" s="24" t="s">
        <v>25</v>
      </c>
      <c r="D196" s="24" t="s">
        <v>391</v>
      </c>
      <c r="E196" s="24" t="s">
        <v>980</v>
      </c>
      <c r="F196" s="24" t="s">
        <v>547</v>
      </c>
      <c r="G196" s="24" t="s">
        <v>461</v>
      </c>
      <c r="H196" s="24" t="s">
        <v>37</v>
      </c>
      <c r="I196" s="24" t="s">
        <v>2232</v>
      </c>
      <c r="J196" s="24" t="s">
        <v>328</v>
      </c>
      <c r="K196" s="24" t="s">
        <v>234</v>
      </c>
    </row>
    <row r="197" spans="1:11" ht="30">
      <c r="A197" s="24" t="s">
        <v>998</v>
      </c>
      <c r="B197" s="24" t="s">
        <v>2227</v>
      </c>
      <c r="C197" s="24" t="s">
        <v>25</v>
      </c>
      <c r="D197" s="24" t="s">
        <v>391</v>
      </c>
      <c r="E197" s="24" t="s">
        <v>980</v>
      </c>
      <c r="F197" s="24" t="s">
        <v>547</v>
      </c>
      <c r="G197" s="24" t="s">
        <v>461</v>
      </c>
      <c r="H197" s="24" t="s">
        <v>39</v>
      </c>
      <c r="I197" s="24" t="s">
        <v>2232</v>
      </c>
      <c r="J197" s="24" t="s">
        <v>328</v>
      </c>
      <c r="K197" s="24" t="s">
        <v>234</v>
      </c>
    </row>
    <row r="198" spans="1:11" ht="30">
      <c r="A198" s="24" t="s">
        <v>900</v>
      </c>
      <c r="B198" s="24" t="s">
        <v>2227</v>
      </c>
      <c r="C198" s="24" t="s">
        <v>25</v>
      </c>
      <c r="D198" s="24" t="s">
        <v>391</v>
      </c>
      <c r="E198" s="24" t="s">
        <v>891</v>
      </c>
      <c r="F198" s="24" t="s">
        <v>892</v>
      </c>
      <c r="G198" s="24" t="s">
        <v>440</v>
      </c>
      <c r="H198" s="24" t="s">
        <v>59</v>
      </c>
      <c r="I198" s="24" t="s">
        <v>2338</v>
      </c>
      <c r="J198" s="24" t="s">
        <v>794</v>
      </c>
      <c r="K198" s="24" t="s">
        <v>450</v>
      </c>
    </row>
    <row r="199" spans="1:11" ht="30">
      <c r="A199" s="24" t="s">
        <v>894</v>
      </c>
      <c r="B199" s="24" t="s">
        <v>2227</v>
      </c>
      <c r="C199" s="24" t="s">
        <v>25</v>
      </c>
      <c r="D199" s="24" t="s">
        <v>391</v>
      </c>
      <c r="E199" s="24" t="s">
        <v>891</v>
      </c>
      <c r="F199" s="24" t="s">
        <v>892</v>
      </c>
      <c r="G199" s="24" t="s">
        <v>440</v>
      </c>
      <c r="H199" s="24" t="s">
        <v>37</v>
      </c>
      <c r="I199" s="24" t="s">
        <v>2232</v>
      </c>
      <c r="J199" s="24" t="s">
        <v>794</v>
      </c>
      <c r="K199" s="24" t="s">
        <v>234</v>
      </c>
    </row>
    <row r="200" spans="1:11" ht="30">
      <c r="A200" s="24" t="s">
        <v>897</v>
      </c>
      <c r="B200" s="24" t="s">
        <v>2227</v>
      </c>
      <c r="C200" s="24" t="s">
        <v>25</v>
      </c>
      <c r="D200" s="24" t="s">
        <v>391</v>
      </c>
      <c r="E200" s="24" t="s">
        <v>891</v>
      </c>
      <c r="F200" s="24" t="s">
        <v>892</v>
      </c>
      <c r="G200" s="24" t="s">
        <v>440</v>
      </c>
      <c r="H200" s="24" t="s">
        <v>39</v>
      </c>
      <c r="I200" s="24" t="s">
        <v>2232</v>
      </c>
      <c r="J200" s="24" t="s">
        <v>794</v>
      </c>
      <c r="K200" s="24" t="s">
        <v>234</v>
      </c>
    </row>
    <row r="201" spans="1:11" ht="60">
      <c r="A201" s="24" t="s">
        <v>1258</v>
      </c>
      <c r="B201" s="24" t="s">
        <v>2227</v>
      </c>
      <c r="C201" s="24" t="s">
        <v>56</v>
      </c>
      <c r="D201" s="24" t="s">
        <v>1254</v>
      </c>
      <c r="E201" s="24" t="s">
        <v>1255</v>
      </c>
      <c r="F201" s="24" t="s">
        <v>1256</v>
      </c>
      <c r="G201" s="24" t="s">
        <v>238</v>
      </c>
      <c r="H201" s="24" t="s">
        <v>37</v>
      </c>
      <c r="I201" s="24" t="s">
        <v>2232</v>
      </c>
      <c r="J201" s="24" t="s">
        <v>794</v>
      </c>
      <c r="K201" s="24" t="s">
        <v>234</v>
      </c>
    </row>
    <row r="202" spans="1:11" ht="60">
      <c r="A202" s="24" t="s">
        <v>1261</v>
      </c>
      <c r="B202" s="24" t="s">
        <v>2227</v>
      </c>
      <c r="C202" s="24" t="s">
        <v>56</v>
      </c>
      <c r="D202" s="24" t="s">
        <v>1254</v>
      </c>
      <c r="E202" s="24" t="s">
        <v>1255</v>
      </c>
      <c r="F202" s="24" t="s">
        <v>1256</v>
      </c>
      <c r="G202" s="24" t="s">
        <v>238</v>
      </c>
      <c r="H202" s="24" t="s">
        <v>48</v>
      </c>
      <c r="I202" s="24" t="s">
        <v>2232</v>
      </c>
      <c r="J202" s="24" t="s">
        <v>794</v>
      </c>
      <c r="K202" s="24" t="s">
        <v>234</v>
      </c>
    </row>
    <row r="203" spans="1:11" ht="45">
      <c r="A203" s="24" t="s">
        <v>1305</v>
      </c>
      <c r="B203" s="24" t="s">
        <v>2227</v>
      </c>
      <c r="C203" s="24" t="s">
        <v>56</v>
      </c>
      <c r="D203" s="24" t="s">
        <v>402</v>
      </c>
      <c r="E203" s="24" t="s">
        <v>1304</v>
      </c>
      <c r="F203" s="24" t="s">
        <v>1256</v>
      </c>
      <c r="G203" s="24" t="s">
        <v>238</v>
      </c>
      <c r="H203" s="24" t="s">
        <v>37</v>
      </c>
      <c r="I203" s="24" t="s">
        <v>2338</v>
      </c>
      <c r="J203" s="24" t="s">
        <v>794</v>
      </c>
      <c r="K203" s="24" t="s">
        <v>450</v>
      </c>
    </row>
    <row r="204" spans="1:11" ht="45">
      <c r="A204" s="24" t="s">
        <v>1309</v>
      </c>
      <c r="B204" s="24" t="s">
        <v>2227</v>
      </c>
      <c r="C204" s="24" t="s">
        <v>56</v>
      </c>
      <c r="D204" s="24" t="s">
        <v>402</v>
      </c>
      <c r="E204" s="24" t="s">
        <v>1304</v>
      </c>
      <c r="F204" s="24" t="s">
        <v>1256</v>
      </c>
      <c r="G204" s="24" t="s">
        <v>238</v>
      </c>
      <c r="H204" s="24" t="s">
        <v>39</v>
      </c>
      <c r="I204" s="24" t="s">
        <v>2338</v>
      </c>
      <c r="J204" s="24" t="s">
        <v>794</v>
      </c>
      <c r="K204" s="24" t="s">
        <v>450</v>
      </c>
    </row>
    <row r="205" spans="1:11" ht="45">
      <c r="A205" s="24" t="s">
        <v>1476</v>
      </c>
      <c r="B205" s="24" t="s">
        <v>2227</v>
      </c>
      <c r="C205" s="24" t="s">
        <v>56</v>
      </c>
      <c r="D205" s="24" t="s">
        <v>402</v>
      </c>
      <c r="E205" s="24" t="s">
        <v>1474</v>
      </c>
      <c r="F205" s="24" t="s">
        <v>892</v>
      </c>
      <c r="G205" s="24" t="s">
        <v>238</v>
      </c>
      <c r="H205" s="24" t="s">
        <v>37</v>
      </c>
      <c r="I205" s="24" t="s">
        <v>2232</v>
      </c>
      <c r="J205" s="24" t="s">
        <v>794</v>
      </c>
      <c r="K205" s="24" t="s">
        <v>234</v>
      </c>
    </row>
    <row r="206" spans="1:11" ht="45">
      <c r="A206" s="24" t="s">
        <v>1479</v>
      </c>
      <c r="B206" s="24" t="s">
        <v>2227</v>
      </c>
      <c r="C206" s="24" t="s">
        <v>56</v>
      </c>
      <c r="D206" s="24" t="s">
        <v>402</v>
      </c>
      <c r="E206" s="24" t="s">
        <v>1474</v>
      </c>
      <c r="F206" s="24" t="s">
        <v>892</v>
      </c>
      <c r="G206" s="24" t="s">
        <v>238</v>
      </c>
      <c r="H206" s="24" t="s">
        <v>48</v>
      </c>
      <c r="I206" s="24" t="s">
        <v>2232</v>
      </c>
      <c r="J206" s="24" t="s">
        <v>794</v>
      </c>
      <c r="K206" s="24" t="s">
        <v>234</v>
      </c>
    </row>
    <row r="207" spans="1:11" ht="45">
      <c r="A207" s="24" t="s">
        <v>103</v>
      </c>
      <c r="B207" s="24" t="s">
        <v>2227</v>
      </c>
      <c r="C207" s="24" t="s">
        <v>56</v>
      </c>
      <c r="D207" s="24" t="s">
        <v>402</v>
      </c>
      <c r="E207" s="24" t="s">
        <v>105</v>
      </c>
      <c r="F207" s="24" t="s">
        <v>32</v>
      </c>
      <c r="G207" s="24" t="s">
        <v>2133</v>
      </c>
      <c r="H207" s="24" t="s">
        <v>34</v>
      </c>
      <c r="I207" s="24" t="s">
        <v>2282</v>
      </c>
      <c r="J207" s="24" t="s">
        <v>33</v>
      </c>
      <c r="K207" s="24" t="s">
        <v>234</v>
      </c>
    </row>
    <row r="208" spans="1:11" ht="45">
      <c r="A208" s="24" t="s">
        <v>106</v>
      </c>
      <c r="B208" s="24" t="s">
        <v>2227</v>
      </c>
      <c r="C208" s="24" t="s">
        <v>56</v>
      </c>
      <c r="D208" s="24" t="s">
        <v>402</v>
      </c>
      <c r="E208" s="24" t="s">
        <v>105</v>
      </c>
      <c r="F208" s="24" t="s">
        <v>32</v>
      </c>
      <c r="G208" s="24" t="s">
        <v>2133</v>
      </c>
      <c r="H208" s="24" t="s">
        <v>37</v>
      </c>
      <c r="I208" s="24" t="s">
        <v>2282</v>
      </c>
      <c r="J208" s="24" t="s">
        <v>33</v>
      </c>
      <c r="K208" s="24" t="s">
        <v>234</v>
      </c>
    </row>
    <row r="209" spans="1:11" ht="45">
      <c r="A209" s="24" t="s">
        <v>107</v>
      </c>
      <c r="B209" s="24" t="s">
        <v>2227</v>
      </c>
      <c r="C209" s="24" t="s">
        <v>56</v>
      </c>
      <c r="D209" s="24" t="s">
        <v>402</v>
      </c>
      <c r="E209" s="24" t="s">
        <v>105</v>
      </c>
      <c r="F209" s="24" t="s">
        <v>32</v>
      </c>
      <c r="G209" s="24" t="s">
        <v>2133</v>
      </c>
      <c r="H209" s="24" t="s">
        <v>39</v>
      </c>
      <c r="I209" s="24" t="s">
        <v>2282</v>
      </c>
      <c r="J209" s="24" t="s">
        <v>33</v>
      </c>
      <c r="K209" s="24" t="s">
        <v>234</v>
      </c>
    </row>
    <row r="210" spans="1:11" ht="45">
      <c r="A210" s="24" t="s">
        <v>256</v>
      </c>
      <c r="B210" s="24" t="s">
        <v>2227</v>
      </c>
      <c r="C210" s="24" t="s">
        <v>56</v>
      </c>
      <c r="D210" s="24" t="s">
        <v>236</v>
      </c>
      <c r="E210" s="24" t="s">
        <v>237</v>
      </c>
      <c r="F210" s="24" t="s">
        <v>64</v>
      </c>
      <c r="G210" s="24" t="s">
        <v>238</v>
      </c>
      <c r="H210" s="24" t="s">
        <v>59</v>
      </c>
      <c r="I210" s="24" t="s">
        <v>2232</v>
      </c>
      <c r="J210" s="24" t="s">
        <v>248</v>
      </c>
      <c r="K210" s="24" t="s">
        <v>234</v>
      </c>
    </row>
    <row r="211" spans="1:11" ht="45">
      <c r="A211" s="24" t="s">
        <v>276</v>
      </c>
      <c r="B211" s="24" t="s">
        <v>2227</v>
      </c>
      <c r="C211" s="24" t="s">
        <v>56</v>
      </c>
      <c r="D211" s="24" t="s">
        <v>236</v>
      </c>
      <c r="E211" s="24" t="s">
        <v>237</v>
      </c>
      <c r="F211" s="24" t="s">
        <v>64</v>
      </c>
      <c r="G211" s="24" t="s">
        <v>238</v>
      </c>
      <c r="H211" s="24" t="s">
        <v>76</v>
      </c>
      <c r="I211" s="24" t="s">
        <v>2232</v>
      </c>
      <c r="J211" s="24" t="s">
        <v>248</v>
      </c>
      <c r="K211" s="24" t="s">
        <v>234</v>
      </c>
    </row>
    <row r="212" spans="1:11" ht="45">
      <c r="A212" s="24" t="s">
        <v>240</v>
      </c>
      <c r="B212" s="24" t="s">
        <v>2227</v>
      </c>
      <c r="C212" s="24" t="s">
        <v>56</v>
      </c>
      <c r="D212" s="24" t="s">
        <v>236</v>
      </c>
      <c r="E212" s="24" t="s">
        <v>237</v>
      </c>
      <c r="F212" s="24" t="s">
        <v>64</v>
      </c>
      <c r="G212" s="24" t="s">
        <v>238</v>
      </c>
      <c r="H212" s="24" t="s">
        <v>66</v>
      </c>
      <c r="I212" s="24" t="s">
        <v>2232</v>
      </c>
      <c r="J212" s="24" t="s">
        <v>233</v>
      </c>
      <c r="K212" s="24" t="s">
        <v>234</v>
      </c>
    </row>
    <row r="213" spans="1:11" ht="45">
      <c r="A213" s="24" t="s">
        <v>253</v>
      </c>
      <c r="B213" s="24" t="s">
        <v>2227</v>
      </c>
      <c r="C213" s="24" t="s">
        <v>56</v>
      </c>
      <c r="D213" s="24" t="s">
        <v>236</v>
      </c>
      <c r="E213" s="24" t="s">
        <v>237</v>
      </c>
      <c r="F213" s="24" t="s">
        <v>64</v>
      </c>
      <c r="G213" s="24" t="s">
        <v>238</v>
      </c>
      <c r="H213" s="24" t="s">
        <v>68</v>
      </c>
      <c r="I213" s="24" t="s">
        <v>2352</v>
      </c>
      <c r="J213" s="24" t="s">
        <v>248</v>
      </c>
      <c r="K213" s="24" t="s">
        <v>234</v>
      </c>
    </row>
    <row r="214" spans="1:11" ht="45">
      <c r="A214" s="24" t="s">
        <v>250</v>
      </c>
      <c r="B214" s="24" t="s">
        <v>2227</v>
      </c>
      <c r="C214" s="24" t="s">
        <v>56</v>
      </c>
      <c r="D214" s="24" t="s">
        <v>236</v>
      </c>
      <c r="E214" s="24" t="s">
        <v>237</v>
      </c>
      <c r="F214" s="24" t="s">
        <v>64</v>
      </c>
      <c r="G214" s="24" t="s">
        <v>238</v>
      </c>
      <c r="H214" s="24" t="s">
        <v>48</v>
      </c>
      <c r="I214" s="24" t="s">
        <v>2352</v>
      </c>
      <c r="J214" s="24" t="s">
        <v>248</v>
      </c>
      <c r="K214" s="24" t="s">
        <v>234</v>
      </c>
    </row>
    <row r="215" spans="1:11" ht="30">
      <c r="A215" s="24" t="s">
        <v>270</v>
      </c>
      <c r="B215" s="24" t="s">
        <v>2227</v>
      </c>
      <c r="C215" s="24" t="s">
        <v>56</v>
      </c>
      <c r="D215" s="24" t="s">
        <v>259</v>
      </c>
      <c r="E215" s="24" t="s">
        <v>260</v>
      </c>
      <c r="F215" s="24" t="s">
        <v>64</v>
      </c>
      <c r="G215" s="24" t="s">
        <v>238</v>
      </c>
      <c r="H215" s="24" t="s">
        <v>59</v>
      </c>
      <c r="I215" s="24" t="s">
        <v>2253</v>
      </c>
      <c r="J215" s="24" t="s">
        <v>248</v>
      </c>
      <c r="K215" s="24" t="s">
        <v>234</v>
      </c>
    </row>
    <row r="216" spans="1:11" ht="30">
      <c r="A216" s="24" t="s">
        <v>273</v>
      </c>
      <c r="B216" s="24" t="s">
        <v>2227</v>
      </c>
      <c r="C216" s="24" t="s">
        <v>56</v>
      </c>
      <c r="D216" s="24" t="s">
        <v>259</v>
      </c>
      <c r="E216" s="24" t="s">
        <v>260</v>
      </c>
      <c r="F216" s="24" t="s">
        <v>64</v>
      </c>
      <c r="G216" s="24" t="s">
        <v>238</v>
      </c>
      <c r="H216" s="24" t="s">
        <v>76</v>
      </c>
      <c r="I216" s="24" t="s">
        <v>2253</v>
      </c>
      <c r="J216" s="24" t="s">
        <v>248</v>
      </c>
      <c r="K216" s="24" t="s">
        <v>234</v>
      </c>
    </row>
    <row r="217" spans="1:11" ht="30">
      <c r="A217" s="24" t="s">
        <v>264</v>
      </c>
      <c r="B217" s="24" t="s">
        <v>2227</v>
      </c>
      <c r="C217" s="24" t="s">
        <v>56</v>
      </c>
      <c r="D217" s="24" t="s">
        <v>259</v>
      </c>
      <c r="E217" s="24" t="s">
        <v>260</v>
      </c>
      <c r="F217" s="24" t="s">
        <v>64</v>
      </c>
      <c r="G217" s="24" t="s">
        <v>238</v>
      </c>
      <c r="H217" s="24" t="s">
        <v>66</v>
      </c>
      <c r="I217" s="24" t="s">
        <v>2253</v>
      </c>
      <c r="J217" s="24" t="s">
        <v>248</v>
      </c>
      <c r="K217" s="24" t="s">
        <v>234</v>
      </c>
    </row>
    <row r="218" spans="1:11" ht="30">
      <c r="A218" s="24" t="s">
        <v>268</v>
      </c>
      <c r="B218" s="24" t="s">
        <v>2227</v>
      </c>
      <c r="C218" s="24" t="s">
        <v>56</v>
      </c>
      <c r="D218" s="24" t="s">
        <v>259</v>
      </c>
      <c r="E218" s="24" t="s">
        <v>260</v>
      </c>
      <c r="F218" s="24" t="s">
        <v>64</v>
      </c>
      <c r="G218" s="24" t="s">
        <v>238</v>
      </c>
      <c r="H218" s="24" t="s">
        <v>68</v>
      </c>
      <c r="I218" s="24" t="s">
        <v>2253</v>
      </c>
      <c r="J218" s="24" t="s">
        <v>248</v>
      </c>
      <c r="K218" s="24" t="s">
        <v>234</v>
      </c>
    </row>
    <row r="219" spans="1:11" ht="30">
      <c r="A219" s="24" t="s">
        <v>266</v>
      </c>
      <c r="B219" s="24" t="s">
        <v>2227</v>
      </c>
      <c r="C219" s="24" t="s">
        <v>56</v>
      </c>
      <c r="D219" s="24" t="s">
        <v>259</v>
      </c>
      <c r="E219" s="24" t="s">
        <v>260</v>
      </c>
      <c r="F219" s="24" t="s">
        <v>64</v>
      </c>
      <c r="G219" s="24" t="s">
        <v>238</v>
      </c>
      <c r="H219" s="24" t="s">
        <v>48</v>
      </c>
      <c r="I219" s="24" t="s">
        <v>2253</v>
      </c>
      <c r="J219" s="24" t="s">
        <v>248</v>
      </c>
      <c r="K219" s="24" t="s">
        <v>234</v>
      </c>
    </row>
    <row r="220" spans="1:11" ht="30">
      <c r="A220" s="24" t="s">
        <v>262</v>
      </c>
      <c r="B220" s="24" t="s">
        <v>2227</v>
      </c>
      <c r="C220" s="24" t="s">
        <v>56</v>
      </c>
      <c r="D220" s="24" t="s">
        <v>259</v>
      </c>
      <c r="E220" s="24" t="s">
        <v>260</v>
      </c>
      <c r="F220" s="24" t="s">
        <v>64</v>
      </c>
      <c r="G220" s="24" t="s">
        <v>238</v>
      </c>
      <c r="H220" s="24" t="s">
        <v>207</v>
      </c>
      <c r="I220" s="24" t="s">
        <v>2352</v>
      </c>
      <c r="J220" s="24" t="s">
        <v>248</v>
      </c>
      <c r="K220" s="24" t="s">
        <v>234</v>
      </c>
    </row>
    <row r="221" spans="1:11" ht="45">
      <c r="A221" s="24" t="s">
        <v>372</v>
      </c>
      <c r="B221" s="24" t="s">
        <v>2227</v>
      </c>
      <c r="C221" s="24" t="s">
        <v>56</v>
      </c>
      <c r="D221" s="24" t="s">
        <v>368</v>
      </c>
      <c r="E221" s="24" t="s">
        <v>369</v>
      </c>
      <c r="F221" s="24" t="s">
        <v>64</v>
      </c>
      <c r="G221" s="24" t="s">
        <v>238</v>
      </c>
      <c r="H221" s="24" t="s">
        <v>370</v>
      </c>
      <c r="I221" s="24" t="s">
        <v>2232</v>
      </c>
      <c r="J221" s="24" t="s">
        <v>328</v>
      </c>
      <c r="K221" s="24" t="s">
        <v>234</v>
      </c>
    </row>
    <row r="222" spans="1:11" ht="45">
      <c r="A222" s="24" t="s">
        <v>376</v>
      </c>
      <c r="B222" s="24" t="s">
        <v>2227</v>
      </c>
      <c r="C222" s="24" t="s">
        <v>56</v>
      </c>
      <c r="D222" s="24" t="s">
        <v>368</v>
      </c>
      <c r="E222" s="24" t="s">
        <v>369</v>
      </c>
      <c r="F222" s="24" t="s">
        <v>64</v>
      </c>
      <c r="G222" s="24" t="s">
        <v>238</v>
      </c>
      <c r="H222" s="24" t="s">
        <v>374</v>
      </c>
      <c r="I222" s="24" t="s">
        <v>2232</v>
      </c>
      <c r="J222" s="24" t="s">
        <v>328</v>
      </c>
      <c r="K222" s="24" t="s">
        <v>234</v>
      </c>
    </row>
    <row r="223" spans="1:11" ht="45">
      <c r="A223" s="24" t="s">
        <v>490</v>
      </c>
      <c r="B223" s="24" t="s">
        <v>2227</v>
      </c>
      <c r="C223" s="24" t="s">
        <v>56</v>
      </c>
      <c r="D223" s="24" t="s">
        <v>402</v>
      </c>
      <c r="E223" s="24" t="s">
        <v>483</v>
      </c>
      <c r="F223" s="24" t="s">
        <v>64</v>
      </c>
      <c r="G223" s="24" t="s">
        <v>238</v>
      </c>
      <c r="H223" s="24" t="s">
        <v>59</v>
      </c>
      <c r="I223" s="24" t="s">
        <v>2232</v>
      </c>
      <c r="J223" s="24" t="s">
        <v>328</v>
      </c>
      <c r="K223" s="24" t="s">
        <v>234</v>
      </c>
    </row>
    <row r="224" spans="1:11" ht="45">
      <c r="A224" s="24" t="s">
        <v>492</v>
      </c>
      <c r="B224" s="24" t="s">
        <v>2227</v>
      </c>
      <c r="C224" s="24" t="s">
        <v>56</v>
      </c>
      <c r="D224" s="24" t="s">
        <v>402</v>
      </c>
      <c r="E224" s="24" t="s">
        <v>483</v>
      </c>
      <c r="F224" s="24" t="s">
        <v>64</v>
      </c>
      <c r="G224" s="24" t="s">
        <v>238</v>
      </c>
      <c r="H224" s="24" t="s">
        <v>76</v>
      </c>
      <c r="I224" s="24" t="s">
        <v>2232</v>
      </c>
      <c r="J224" s="24" t="s">
        <v>328</v>
      </c>
      <c r="K224" s="24" t="s">
        <v>234</v>
      </c>
    </row>
    <row r="225" spans="1:11" ht="45">
      <c r="A225" s="24" t="s">
        <v>484</v>
      </c>
      <c r="B225" s="24" t="s">
        <v>2227</v>
      </c>
      <c r="C225" s="24" t="s">
        <v>56</v>
      </c>
      <c r="D225" s="24" t="s">
        <v>402</v>
      </c>
      <c r="E225" s="24" t="s">
        <v>483</v>
      </c>
      <c r="F225" s="24" t="s">
        <v>64</v>
      </c>
      <c r="G225" s="24" t="s">
        <v>238</v>
      </c>
      <c r="H225" s="24" t="s">
        <v>66</v>
      </c>
      <c r="I225" s="24" t="s">
        <v>2232</v>
      </c>
      <c r="J225" s="24" t="s">
        <v>328</v>
      </c>
      <c r="K225" s="24" t="s">
        <v>234</v>
      </c>
    </row>
    <row r="226" spans="1:11" ht="45">
      <c r="A226" s="24" t="s">
        <v>488</v>
      </c>
      <c r="B226" s="24" t="s">
        <v>2227</v>
      </c>
      <c r="C226" s="24" t="s">
        <v>56</v>
      </c>
      <c r="D226" s="24" t="s">
        <v>402</v>
      </c>
      <c r="E226" s="24" t="s">
        <v>483</v>
      </c>
      <c r="F226" s="24" t="s">
        <v>64</v>
      </c>
      <c r="G226" s="24" t="s">
        <v>238</v>
      </c>
      <c r="H226" s="24" t="s">
        <v>68</v>
      </c>
      <c r="I226" s="24" t="s">
        <v>2232</v>
      </c>
      <c r="J226" s="24" t="s">
        <v>328</v>
      </c>
      <c r="K226" s="24" t="s">
        <v>234</v>
      </c>
    </row>
    <row r="227" spans="1:11" ht="45">
      <c r="A227" s="24" t="s">
        <v>486</v>
      </c>
      <c r="B227" s="24" t="s">
        <v>2227</v>
      </c>
      <c r="C227" s="24" t="s">
        <v>56</v>
      </c>
      <c r="D227" s="24" t="s">
        <v>402</v>
      </c>
      <c r="E227" s="24" t="s">
        <v>483</v>
      </c>
      <c r="F227" s="24" t="s">
        <v>64</v>
      </c>
      <c r="G227" s="24" t="s">
        <v>238</v>
      </c>
      <c r="H227" s="24" t="s">
        <v>48</v>
      </c>
      <c r="I227" s="24" t="s">
        <v>2232</v>
      </c>
      <c r="J227" s="24" t="s">
        <v>328</v>
      </c>
      <c r="K227" s="24" t="s">
        <v>234</v>
      </c>
    </row>
    <row r="228" spans="1:11" ht="45">
      <c r="A228" s="24" t="s">
        <v>379</v>
      </c>
      <c r="B228" s="24" t="s">
        <v>2227</v>
      </c>
      <c r="C228" s="24" t="s">
        <v>56</v>
      </c>
      <c r="D228" s="24" t="s">
        <v>236</v>
      </c>
      <c r="E228" s="24" t="s">
        <v>237</v>
      </c>
      <c r="F228" s="24" t="s">
        <v>64</v>
      </c>
      <c r="G228" s="24" t="s">
        <v>238</v>
      </c>
      <c r="H228" s="24" t="s">
        <v>207</v>
      </c>
      <c r="I228" s="24" t="s">
        <v>2232</v>
      </c>
      <c r="J228" s="24" t="s">
        <v>248</v>
      </c>
      <c r="K228" s="24" t="s">
        <v>234</v>
      </c>
    </row>
    <row r="229" spans="1:11" ht="45">
      <c r="A229" s="24" t="s">
        <v>709</v>
      </c>
      <c r="B229" s="24" t="s">
        <v>2227</v>
      </c>
      <c r="C229" s="24" t="s">
        <v>56</v>
      </c>
      <c r="D229" s="24" t="s">
        <v>402</v>
      </c>
      <c r="E229" s="24" t="s">
        <v>708</v>
      </c>
      <c r="F229" s="24" t="s">
        <v>64</v>
      </c>
      <c r="G229" s="24" t="s">
        <v>238</v>
      </c>
      <c r="H229" s="24" t="s">
        <v>66</v>
      </c>
      <c r="I229" s="24" t="s">
        <v>2352</v>
      </c>
      <c r="J229" s="24" t="s">
        <v>328</v>
      </c>
      <c r="K229" s="24" t="s">
        <v>234</v>
      </c>
    </row>
    <row r="230" spans="1:11" ht="45">
      <c r="A230" s="24" t="s">
        <v>711</v>
      </c>
      <c r="B230" s="24" t="s">
        <v>2227</v>
      </c>
      <c r="C230" s="24" t="s">
        <v>56</v>
      </c>
      <c r="D230" s="24" t="s">
        <v>402</v>
      </c>
      <c r="E230" s="24" t="s">
        <v>708</v>
      </c>
      <c r="F230" s="24" t="s">
        <v>64</v>
      </c>
      <c r="G230" s="24" t="s">
        <v>238</v>
      </c>
      <c r="H230" s="24" t="s">
        <v>68</v>
      </c>
      <c r="I230" s="24" t="s">
        <v>2352</v>
      </c>
      <c r="J230" s="24" t="s">
        <v>328</v>
      </c>
      <c r="K230" s="24" t="s">
        <v>234</v>
      </c>
    </row>
    <row r="231" spans="1:11" ht="45">
      <c r="A231" s="24" t="s">
        <v>768</v>
      </c>
      <c r="B231" s="24" t="s">
        <v>2227</v>
      </c>
      <c r="C231" s="24" t="s">
        <v>56</v>
      </c>
      <c r="D231" s="24" t="s">
        <v>402</v>
      </c>
      <c r="E231" s="24" t="s">
        <v>767</v>
      </c>
      <c r="F231" s="24" t="s">
        <v>64</v>
      </c>
      <c r="G231" s="24" t="s">
        <v>238</v>
      </c>
      <c r="H231" s="24" t="s">
        <v>207</v>
      </c>
      <c r="I231" s="24" t="s">
        <v>2338</v>
      </c>
      <c r="J231" s="24" t="s">
        <v>328</v>
      </c>
      <c r="K231" s="24" t="s">
        <v>450</v>
      </c>
    </row>
    <row r="232" spans="1:11" ht="75">
      <c r="A232" s="24" t="s">
        <v>642</v>
      </c>
      <c r="B232" s="24" t="s">
        <v>2227</v>
      </c>
      <c r="C232" s="24" t="s">
        <v>56</v>
      </c>
      <c r="D232" s="24" t="s">
        <v>634</v>
      </c>
      <c r="E232" s="24" t="s">
        <v>635</v>
      </c>
      <c r="F232" s="24" t="s">
        <v>64</v>
      </c>
      <c r="G232" s="24" t="s">
        <v>238</v>
      </c>
      <c r="H232" s="24" t="s">
        <v>59</v>
      </c>
      <c r="I232" s="24" t="s">
        <v>2232</v>
      </c>
      <c r="J232" s="24" t="s">
        <v>328</v>
      </c>
      <c r="K232" s="24" t="s">
        <v>234</v>
      </c>
    </row>
    <row r="233" spans="1:11" ht="75">
      <c r="A233" s="24" t="s">
        <v>763</v>
      </c>
      <c r="B233" s="24" t="s">
        <v>2227</v>
      </c>
      <c r="C233" s="24" t="s">
        <v>56</v>
      </c>
      <c r="D233" s="24" t="s">
        <v>634</v>
      </c>
      <c r="E233" s="24" t="s">
        <v>635</v>
      </c>
      <c r="F233" s="24" t="s">
        <v>64</v>
      </c>
      <c r="G233" s="24" t="s">
        <v>238</v>
      </c>
      <c r="H233" s="24" t="s">
        <v>76</v>
      </c>
      <c r="I233" s="24" t="s">
        <v>2338</v>
      </c>
      <c r="J233" s="24" t="s">
        <v>328</v>
      </c>
      <c r="K233" s="24" t="s">
        <v>450</v>
      </c>
    </row>
    <row r="234" spans="1:11" ht="75">
      <c r="A234" s="24" t="s">
        <v>636</v>
      </c>
      <c r="B234" s="24" t="s">
        <v>2227</v>
      </c>
      <c r="C234" s="24" t="s">
        <v>56</v>
      </c>
      <c r="D234" s="24" t="s">
        <v>634</v>
      </c>
      <c r="E234" s="24" t="s">
        <v>635</v>
      </c>
      <c r="F234" s="24" t="s">
        <v>64</v>
      </c>
      <c r="G234" s="24" t="s">
        <v>238</v>
      </c>
      <c r="H234" s="24" t="s">
        <v>66</v>
      </c>
      <c r="I234" s="24" t="s">
        <v>2232</v>
      </c>
      <c r="J234" s="24" t="s">
        <v>328</v>
      </c>
      <c r="K234" s="24" t="s">
        <v>234</v>
      </c>
    </row>
    <row r="235" spans="1:11" ht="75">
      <c r="A235" s="24" t="s">
        <v>640</v>
      </c>
      <c r="B235" s="24" t="s">
        <v>2227</v>
      </c>
      <c r="C235" s="24" t="s">
        <v>56</v>
      </c>
      <c r="D235" s="24" t="s">
        <v>634</v>
      </c>
      <c r="E235" s="24" t="s">
        <v>635</v>
      </c>
      <c r="F235" s="24" t="s">
        <v>64</v>
      </c>
      <c r="G235" s="24" t="s">
        <v>238</v>
      </c>
      <c r="H235" s="24" t="s">
        <v>68</v>
      </c>
      <c r="I235" s="24" t="s">
        <v>2232</v>
      </c>
      <c r="J235" s="24" t="s">
        <v>328</v>
      </c>
      <c r="K235" s="24" t="s">
        <v>234</v>
      </c>
    </row>
    <row r="236" spans="1:11" ht="75">
      <c r="A236" s="24" t="s">
        <v>638</v>
      </c>
      <c r="B236" s="24" t="s">
        <v>2227</v>
      </c>
      <c r="C236" s="24" t="s">
        <v>56</v>
      </c>
      <c r="D236" s="24" t="s">
        <v>634</v>
      </c>
      <c r="E236" s="24" t="s">
        <v>635</v>
      </c>
      <c r="F236" s="24" t="s">
        <v>64</v>
      </c>
      <c r="G236" s="24" t="s">
        <v>238</v>
      </c>
      <c r="H236" s="24" t="s">
        <v>48</v>
      </c>
      <c r="I236" s="24" t="s">
        <v>2232</v>
      </c>
      <c r="J236" s="24" t="s">
        <v>328</v>
      </c>
      <c r="K236" s="24" t="s">
        <v>234</v>
      </c>
    </row>
    <row r="237" spans="1:11" ht="45">
      <c r="A237" s="24" t="s">
        <v>566</v>
      </c>
      <c r="B237" s="24" t="s">
        <v>2227</v>
      </c>
      <c r="C237" s="24" t="s">
        <v>56</v>
      </c>
      <c r="D237" s="24" t="s">
        <v>402</v>
      </c>
      <c r="E237" s="24" t="s">
        <v>557</v>
      </c>
      <c r="F237" s="24" t="s">
        <v>64</v>
      </c>
      <c r="G237" s="24" t="s">
        <v>238</v>
      </c>
      <c r="H237" s="24" t="s">
        <v>59</v>
      </c>
      <c r="I237" s="24" t="s">
        <v>2352</v>
      </c>
      <c r="J237" s="24" t="s">
        <v>378</v>
      </c>
      <c r="K237" s="24" t="s">
        <v>234</v>
      </c>
    </row>
    <row r="238" spans="1:11" ht="45">
      <c r="A238" s="24" t="s">
        <v>560</v>
      </c>
      <c r="B238" s="24" t="s">
        <v>2227</v>
      </c>
      <c r="C238" s="24" t="s">
        <v>56</v>
      </c>
      <c r="D238" s="24" t="s">
        <v>402</v>
      </c>
      <c r="E238" s="24" t="s">
        <v>557</v>
      </c>
      <c r="F238" s="24" t="s">
        <v>64</v>
      </c>
      <c r="G238" s="24" t="s">
        <v>238</v>
      </c>
      <c r="H238" s="24" t="s">
        <v>66</v>
      </c>
      <c r="I238" s="24" t="s">
        <v>2248</v>
      </c>
      <c r="J238" s="24" t="s">
        <v>378</v>
      </c>
      <c r="K238" s="24" t="s">
        <v>234</v>
      </c>
    </row>
    <row r="239" spans="1:11" ht="45">
      <c r="A239" s="24" t="s">
        <v>564</v>
      </c>
      <c r="B239" s="24" t="s">
        <v>2227</v>
      </c>
      <c r="C239" s="24" t="s">
        <v>56</v>
      </c>
      <c r="D239" s="24" t="s">
        <v>402</v>
      </c>
      <c r="E239" s="24" t="s">
        <v>557</v>
      </c>
      <c r="F239" s="24" t="s">
        <v>64</v>
      </c>
      <c r="G239" s="24" t="s">
        <v>238</v>
      </c>
      <c r="H239" s="24" t="s">
        <v>68</v>
      </c>
      <c r="I239" s="24" t="s">
        <v>2248</v>
      </c>
      <c r="J239" s="24" t="s">
        <v>378</v>
      </c>
      <c r="K239" s="24" t="s">
        <v>234</v>
      </c>
    </row>
    <row r="240" spans="1:11" ht="45">
      <c r="A240" s="24" t="s">
        <v>562</v>
      </c>
      <c r="B240" s="24" t="s">
        <v>2227</v>
      </c>
      <c r="C240" s="24" t="s">
        <v>56</v>
      </c>
      <c r="D240" s="24" t="s">
        <v>402</v>
      </c>
      <c r="E240" s="24" t="s">
        <v>557</v>
      </c>
      <c r="F240" s="24" t="s">
        <v>64</v>
      </c>
      <c r="G240" s="24" t="s">
        <v>238</v>
      </c>
      <c r="H240" s="24" t="s">
        <v>48</v>
      </c>
      <c r="I240" s="24" t="s">
        <v>2248</v>
      </c>
      <c r="J240" s="24" t="s">
        <v>378</v>
      </c>
      <c r="K240" s="24" t="s">
        <v>234</v>
      </c>
    </row>
    <row r="241" spans="1:11" ht="45">
      <c r="A241" s="24" t="s">
        <v>558</v>
      </c>
      <c r="B241" s="24" t="s">
        <v>2227</v>
      </c>
      <c r="C241" s="24" t="s">
        <v>56</v>
      </c>
      <c r="D241" s="24" t="s">
        <v>402</v>
      </c>
      <c r="E241" s="24" t="s">
        <v>557</v>
      </c>
      <c r="F241" s="24" t="s">
        <v>64</v>
      </c>
      <c r="G241" s="24" t="s">
        <v>238</v>
      </c>
      <c r="H241" s="24" t="s">
        <v>207</v>
      </c>
      <c r="I241" s="24" t="s">
        <v>2232</v>
      </c>
      <c r="J241" s="24" t="s">
        <v>378</v>
      </c>
      <c r="K241" s="24" t="s">
        <v>234</v>
      </c>
    </row>
    <row r="242" spans="1:11" ht="60">
      <c r="A242" s="24" t="s">
        <v>544</v>
      </c>
      <c r="B242" s="24" t="s">
        <v>2227</v>
      </c>
      <c r="C242" s="24" t="s">
        <v>56</v>
      </c>
      <c r="D242" s="24" t="s">
        <v>509</v>
      </c>
      <c r="E242" s="24" t="s">
        <v>533</v>
      </c>
      <c r="F242" s="24" t="s">
        <v>511</v>
      </c>
      <c r="G242" s="24" t="s">
        <v>279</v>
      </c>
      <c r="H242" s="24" t="s">
        <v>59</v>
      </c>
      <c r="I242" s="24" t="s">
        <v>2232</v>
      </c>
      <c r="J242" s="24" t="s">
        <v>378</v>
      </c>
      <c r="K242" s="24" t="s">
        <v>234</v>
      </c>
    </row>
    <row r="243" spans="1:11" ht="60">
      <c r="A243" s="24" t="s">
        <v>535</v>
      </c>
      <c r="B243" s="24" t="s">
        <v>2227</v>
      </c>
      <c r="C243" s="24" t="s">
        <v>56</v>
      </c>
      <c r="D243" s="24" t="s">
        <v>509</v>
      </c>
      <c r="E243" s="24" t="s">
        <v>533</v>
      </c>
      <c r="F243" s="24" t="s">
        <v>511</v>
      </c>
      <c r="G243" s="24" t="s">
        <v>279</v>
      </c>
      <c r="H243" s="24" t="s">
        <v>66</v>
      </c>
      <c r="I243" s="24" t="s">
        <v>2232</v>
      </c>
      <c r="J243" s="24" t="s">
        <v>378</v>
      </c>
      <c r="K243" s="24" t="s">
        <v>234</v>
      </c>
    </row>
    <row r="244" spans="1:11" ht="60">
      <c r="A244" s="24" t="s">
        <v>541</v>
      </c>
      <c r="B244" s="24" t="s">
        <v>2227</v>
      </c>
      <c r="C244" s="24" t="s">
        <v>56</v>
      </c>
      <c r="D244" s="24" t="s">
        <v>509</v>
      </c>
      <c r="E244" s="24" t="s">
        <v>533</v>
      </c>
      <c r="F244" s="24" t="s">
        <v>511</v>
      </c>
      <c r="G244" s="24" t="s">
        <v>279</v>
      </c>
      <c r="H244" s="24" t="s">
        <v>68</v>
      </c>
      <c r="I244" s="24" t="s">
        <v>2232</v>
      </c>
      <c r="J244" s="24" t="s">
        <v>378</v>
      </c>
      <c r="K244" s="24" t="s">
        <v>234</v>
      </c>
    </row>
    <row r="245" spans="1:11" ht="60">
      <c r="A245" s="24" t="s">
        <v>538</v>
      </c>
      <c r="B245" s="24" t="s">
        <v>2227</v>
      </c>
      <c r="C245" s="24" t="s">
        <v>56</v>
      </c>
      <c r="D245" s="24" t="s">
        <v>509</v>
      </c>
      <c r="E245" s="24" t="s">
        <v>533</v>
      </c>
      <c r="F245" s="24" t="s">
        <v>511</v>
      </c>
      <c r="G245" s="24" t="s">
        <v>279</v>
      </c>
      <c r="H245" s="24" t="s">
        <v>48</v>
      </c>
      <c r="I245" s="24" t="s">
        <v>2232</v>
      </c>
      <c r="J245" s="24" t="s">
        <v>378</v>
      </c>
      <c r="K245" s="24" t="s">
        <v>234</v>
      </c>
    </row>
    <row r="246" spans="1:11" ht="60">
      <c r="A246" s="24" t="s">
        <v>522</v>
      </c>
      <c r="B246" s="24" t="s">
        <v>2227</v>
      </c>
      <c r="C246" s="24" t="s">
        <v>56</v>
      </c>
      <c r="D246" s="24" t="s">
        <v>509</v>
      </c>
      <c r="E246" s="24" t="s">
        <v>510</v>
      </c>
      <c r="F246" s="24" t="s">
        <v>511</v>
      </c>
      <c r="G246" s="24" t="s">
        <v>238</v>
      </c>
      <c r="H246" s="24" t="s">
        <v>59</v>
      </c>
      <c r="I246" s="24" t="s">
        <v>2232</v>
      </c>
      <c r="J246" s="24" t="s">
        <v>378</v>
      </c>
      <c r="K246" s="24" t="s">
        <v>234</v>
      </c>
    </row>
    <row r="247" spans="1:11" ht="60">
      <c r="A247" s="24" t="s">
        <v>513</v>
      </c>
      <c r="B247" s="24" t="s">
        <v>2227</v>
      </c>
      <c r="C247" s="24" t="s">
        <v>56</v>
      </c>
      <c r="D247" s="24" t="s">
        <v>509</v>
      </c>
      <c r="E247" s="24" t="s">
        <v>510</v>
      </c>
      <c r="F247" s="24" t="s">
        <v>511</v>
      </c>
      <c r="G247" s="24" t="s">
        <v>238</v>
      </c>
      <c r="H247" s="24" t="s">
        <v>66</v>
      </c>
      <c r="I247" s="24" t="s">
        <v>2232</v>
      </c>
      <c r="J247" s="24" t="s">
        <v>378</v>
      </c>
      <c r="K247" s="24" t="s">
        <v>234</v>
      </c>
    </row>
    <row r="248" spans="1:11" ht="60">
      <c r="A248" s="24" t="s">
        <v>519</v>
      </c>
      <c r="B248" s="24" t="s">
        <v>2227</v>
      </c>
      <c r="C248" s="24" t="s">
        <v>56</v>
      </c>
      <c r="D248" s="24" t="s">
        <v>509</v>
      </c>
      <c r="E248" s="24" t="s">
        <v>510</v>
      </c>
      <c r="F248" s="24" t="s">
        <v>511</v>
      </c>
      <c r="G248" s="24" t="s">
        <v>238</v>
      </c>
      <c r="H248" s="24" t="s">
        <v>68</v>
      </c>
      <c r="I248" s="24" t="s">
        <v>2232</v>
      </c>
      <c r="J248" s="24" t="s">
        <v>378</v>
      </c>
      <c r="K248" s="24" t="s">
        <v>234</v>
      </c>
    </row>
    <row r="249" spans="1:11" ht="60">
      <c r="A249" s="24" t="s">
        <v>516</v>
      </c>
      <c r="B249" s="24" t="s">
        <v>2227</v>
      </c>
      <c r="C249" s="24" t="s">
        <v>56</v>
      </c>
      <c r="D249" s="24" t="s">
        <v>509</v>
      </c>
      <c r="E249" s="24" t="s">
        <v>510</v>
      </c>
      <c r="F249" s="24" t="s">
        <v>511</v>
      </c>
      <c r="G249" s="24" t="s">
        <v>238</v>
      </c>
      <c r="H249" s="24" t="s">
        <v>48</v>
      </c>
      <c r="I249" s="24" t="s">
        <v>2232</v>
      </c>
      <c r="J249" s="24" t="s">
        <v>378</v>
      </c>
      <c r="K249" s="24" t="s">
        <v>234</v>
      </c>
    </row>
    <row r="250" spans="1:11" ht="60">
      <c r="A250" s="24" t="s">
        <v>531</v>
      </c>
      <c r="B250" s="24" t="s">
        <v>2227</v>
      </c>
      <c r="C250" s="24" t="s">
        <v>56</v>
      </c>
      <c r="D250" s="24" t="s">
        <v>509</v>
      </c>
      <c r="E250" s="24" t="s">
        <v>524</v>
      </c>
      <c r="F250" s="24" t="s">
        <v>511</v>
      </c>
      <c r="G250" s="24" t="s">
        <v>238</v>
      </c>
      <c r="H250" s="24" t="s">
        <v>59</v>
      </c>
      <c r="I250" s="24" t="s">
        <v>2232</v>
      </c>
      <c r="J250" s="24" t="s">
        <v>378</v>
      </c>
      <c r="K250" s="24" t="s">
        <v>234</v>
      </c>
    </row>
    <row r="251" spans="1:11" ht="60">
      <c r="A251" s="24" t="s">
        <v>525</v>
      </c>
      <c r="B251" s="24" t="s">
        <v>2227</v>
      </c>
      <c r="C251" s="24" t="s">
        <v>56</v>
      </c>
      <c r="D251" s="24" t="s">
        <v>509</v>
      </c>
      <c r="E251" s="24" t="s">
        <v>524</v>
      </c>
      <c r="F251" s="24" t="s">
        <v>511</v>
      </c>
      <c r="G251" s="24" t="s">
        <v>238</v>
      </c>
      <c r="H251" s="24" t="s">
        <v>66</v>
      </c>
      <c r="I251" s="24" t="s">
        <v>2232</v>
      </c>
      <c r="J251" s="24" t="s">
        <v>378</v>
      </c>
      <c r="K251" s="24" t="s">
        <v>234</v>
      </c>
    </row>
    <row r="252" spans="1:11" ht="60">
      <c r="A252" s="24" t="s">
        <v>529</v>
      </c>
      <c r="B252" s="24" t="s">
        <v>2227</v>
      </c>
      <c r="C252" s="24" t="s">
        <v>56</v>
      </c>
      <c r="D252" s="24" t="s">
        <v>509</v>
      </c>
      <c r="E252" s="24" t="s">
        <v>524</v>
      </c>
      <c r="F252" s="24" t="s">
        <v>511</v>
      </c>
      <c r="G252" s="24" t="s">
        <v>238</v>
      </c>
      <c r="H252" s="24" t="s">
        <v>68</v>
      </c>
      <c r="I252" s="24" t="s">
        <v>2232</v>
      </c>
      <c r="J252" s="24" t="s">
        <v>378</v>
      </c>
      <c r="K252" s="24" t="s">
        <v>234</v>
      </c>
    </row>
    <row r="253" spans="1:11" ht="60">
      <c r="A253" s="24" t="s">
        <v>527</v>
      </c>
      <c r="B253" s="24" t="s">
        <v>2227</v>
      </c>
      <c r="C253" s="24" t="s">
        <v>56</v>
      </c>
      <c r="D253" s="24" t="s">
        <v>509</v>
      </c>
      <c r="E253" s="24" t="s">
        <v>524</v>
      </c>
      <c r="F253" s="24" t="s">
        <v>511</v>
      </c>
      <c r="G253" s="24" t="s">
        <v>238</v>
      </c>
      <c r="H253" s="24" t="s">
        <v>48</v>
      </c>
      <c r="I253" s="24" t="s">
        <v>2232</v>
      </c>
      <c r="J253" s="24" t="s">
        <v>378</v>
      </c>
      <c r="K253" s="24" t="s">
        <v>234</v>
      </c>
    </row>
    <row r="254" spans="1:11" ht="45">
      <c r="A254" s="24" t="s">
        <v>867</v>
      </c>
      <c r="B254" s="24" t="s">
        <v>2227</v>
      </c>
      <c r="C254" s="24" t="s">
        <v>56</v>
      </c>
      <c r="D254" s="24" t="s">
        <v>402</v>
      </c>
      <c r="E254" s="24" t="s">
        <v>533</v>
      </c>
      <c r="F254" s="24" t="s">
        <v>64</v>
      </c>
      <c r="G254" s="24" t="s">
        <v>279</v>
      </c>
      <c r="H254" s="24" t="s">
        <v>76</v>
      </c>
      <c r="I254" s="24" t="s">
        <v>2232</v>
      </c>
      <c r="J254" s="24" t="s">
        <v>378</v>
      </c>
      <c r="K254" s="24" t="s">
        <v>234</v>
      </c>
    </row>
    <row r="255" spans="1:11" ht="60">
      <c r="A255" s="24" t="s">
        <v>917</v>
      </c>
      <c r="B255" s="24" t="s">
        <v>2227</v>
      </c>
      <c r="C255" s="24" t="s">
        <v>56</v>
      </c>
      <c r="D255" s="24" t="s">
        <v>509</v>
      </c>
      <c r="E255" s="24" t="s">
        <v>826</v>
      </c>
      <c r="F255" s="24" t="s">
        <v>903</v>
      </c>
      <c r="G255" s="24" t="s">
        <v>279</v>
      </c>
      <c r="H255" s="24" t="s">
        <v>59</v>
      </c>
      <c r="I255" s="24" t="s">
        <v>2232</v>
      </c>
      <c r="J255" s="24" t="s">
        <v>378</v>
      </c>
      <c r="K255" s="24" t="s">
        <v>234</v>
      </c>
    </row>
    <row r="256" spans="1:11" ht="60">
      <c r="A256" s="24" t="s">
        <v>908</v>
      </c>
      <c r="B256" s="24" t="s">
        <v>2227</v>
      </c>
      <c r="C256" s="24" t="s">
        <v>56</v>
      </c>
      <c r="D256" s="24" t="s">
        <v>509</v>
      </c>
      <c r="E256" s="24" t="s">
        <v>826</v>
      </c>
      <c r="F256" s="24" t="s">
        <v>903</v>
      </c>
      <c r="G256" s="24" t="s">
        <v>279</v>
      </c>
      <c r="H256" s="24" t="s">
        <v>66</v>
      </c>
      <c r="I256" s="24" t="s">
        <v>2232</v>
      </c>
      <c r="J256" s="24" t="s">
        <v>378</v>
      </c>
      <c r="K256" s="24" t="s">
        <v>234</v>
      </c>
    </row>
    <row r="257" spans="1:11" ht="60">
      <c r="A257" s="24" t="s">
        <v>914</v>
      </c>
      <c r="B257" s="24" t="s">
        <v>2227</v>
      </c>
      <c r="C257" s="24" t="s">
        <v>56</v>
      </c>
      <c r="D257" s="24" t="s">
        <v>509</v>
      </c>
      <c r="E257" s="24" t="s">
        <v>826</v>
      </c>
      <c r="F257" s="24" t="s">
        <v>903</v>
      </c>
      <c r="G257" s="24" t="s">
        <v>279</v>
      </c>
      <c r="H257" s="24" t="s">
        <v>68</v>
      </c>
      <c r="I257" s="24" t="s">
        <v>2232</v>
      </c>
      <c r="J257" s="24" t="s">
        <v>378</v>
      </c>
      <c r="K257" s="24" t="s">
        <v>234</v>
      </c>
    </row>
    <row r="258" spans="1:11" ht="60">
      <c r="A258" s="24" t="s">
        <v>911</v>
      </c>
      <c r="B258" s="24" t="s">
        <v>2227</v>
      </c>
      <c r="C258" s="24" t="s">
        <v>56</v>
      </c>
      <c r="D258" s="24" t="s">
        <v>509</v>
      </c>
      <c r="E258" s="24" t="s">
        <v>826</v>
      </c>
      <c r="F258" s="24" t="s">
        <v>903</v>
      </c>
      <c r="G258" s="24" t="s">
        <v>279</v>
      </c>
      <c r="H258" s="24" t="s">
        <v>48</v>
      </c>
      <c r="I258" s="24" t="s">
        <v>2232</v>
      </c>
      <c r="J258" s="24" t="s">
        <v>378</v>
      </c>
      <c r="K258" s="24" t="s">
        <v>234</v>
      </c>
    </row>
    <row r="259" spans="1:11" ht="60">
      <c r="A259" s="24" t="s">
        <v>905</v>
      </c>
      <c r="B259" s="24" t="s">
        <v>2227</v>
      </c>
      <c r="C259" s="24" t="s">
        <v>56</v>
      </c>
      <c r="D259" s="24" t="s">
        <v>509</v>
      </c>
      <c r="E259" s="24" t="s">
        <v>826</v>
      </c>
      <c r="F259" s="24" t="s">
        <v>903</v>
      </c>
      <c r="G259" s="24" t="s">
        <v>279</v>
      </c>
      <c r="H259" s="24" t="s">
        <v>207</v>
      </c>
      <c r="I259" s="24" t="s">
        <v>2232</v>
      </c>
      <c r="J259" s="24" t="s">
        <v>378</v>
      </c>
      <c r="K259" s="24" t="s">
        <v>234</v>
      </c>
    </row>
    <row r="260" spans="1:11" ht="60">
      <c r="A260" s="24" t="s">
        <v>848</v>
      </c>
      <c r="B260" s="24" t="s">
        <v>2227</v>
      </c>
      <c r="C260" s="24" t="s">
        <v>56</v>
      </c>
      <c r="D260" s="24" t="s">
        <v>509</v>
      </c>
      <c r="E260" s="24" t="s">
        <v>839</v>
      </c>
      <c r="F260" s="24" t="s">
        <v>64</v>
      </c>
      <c r="G260" s="24" t="s">
        <v>238</v>
      </c>
      <c r="H260" s="24" t="s">
        <v>59</v>
      </c>
      <c r="I260" s="24" t="s">
        <v>2232</v>
      </c>
      <c r="J260" s="24" t="s">
        <v>378</v>
      </c>
      <c r="K260" s="24" t="s">
        <v>234</v>
      </c>
    </row>
    <row r="261" spans="1:11" ht="60">
      <c r="A261" s="24" t="s">
        <v>842</v>
      </c>
      <c r="B261" s="24" t="s">
        <v>2227</v>
      </c>
      <c r="C261" s="24" t="s">
        <v>56</v>
      </c>
      <c r="D261" s="24" t="s">
        <v>509</v>
      </c>
      <c r="E261" s="24" t="s">
        <v>839</v>
      </c>
      <c r="F261" s="24" t="s">
        <v>64</v>
      </c>
      <c r="G261" s="24" t="s">
        <v>238</v>
      </c>
      <c r="H261" s="24" t="s">
        <v>66</v>
      </c>
      <c r="I261" s="24" t="s">
        <v>2232</v>
      </c>
      <c r="J261" s="24" t="s">
        <v>378</v>
      </c>
      <c r="K261" s="24" t="s">
        <v>234</v>
      </c>
    </row>
    <row r="262" spans="1:11" ht="60">
      <c r="A262" s="24" t="s">
        <v>846</v>
      </c>
      <c r="B262" s="24" t="s">
        <v>2227</v>
      </c>
      <c r="C262" s="24" t="s">
        <v>56</v>
      </c>
      <c r="D262" s="24" t="s">
        <v>509</v>
      </c>
      <c r="E262" s="24" t="s">
        <v>839</v>
      </c>
      <c r="F262" s="24" t="s">
        <v>64</v>
      </c>
      <c r="G262" s="24" t="s">
        <v>238</v>
      </c>
      <c r="H262" s="24" t="s">
        <v>68</v>
      </c>
      <c r="I262" s="24" t="s">
        <v>2232</v>
      </c>
      <c r="J262" s="24" t="s">
        <v>378</v>
      </c>
      <c r="K262" s="24" t="s">
        <v>234</v>
      </c>
    </row>
    <row r="263" spans="1:11" ht="60">
      <c r="A263" s="24" t="s">
        <v>844</v>
      </c>
      <c r="B263" s="24" t="s">
        <v>2227</v>
      </c>
      <c r="C263" s="24" t="s">
        <v>56</v>
      </c>
      <c r="D263" s="24" t="s">
        <v>509</v>
      </c>
      <c r="E263" s="24" t="s">
        <v>839</v>
      </c>
      <c r="F263" s="24" t="s">
        <v>64</v>
      </c>
      <c r="G263" s="24" t="s">
        <v>238</v>
      </c>
      <c r="H263" s="24" t="s">
        <v>48</v>
      </c>
      <c r="I263" s="24" t="s">
        <v>2232</v>
      </c>
      <c r="J263" s="24" t="s">
        <v>378</v>
      </c>
      <c r="K263" s="24" t="s">
        <v>234</v>
      </c>
    </row>
    <row r="264" spans="1:11" ht="60">
      <c r="A264" s="24" t="s">
        <v>840</v>
      </c>
      <c r="B264" s="24" t="s">
        <v>2227</v>
      </c>
      <c r="C264" s="24" t="s">
        <v>56</v>
      </c>
      <c r="D264" s="24" t="s">
        <v>509</v>
      </c>
      <c r="E264" s="24" t="s">
        <v>839</v>
      </c>
      <c r="F264" s="24" t="s">
        <v>64</v>
      </c>
      <c r="G264" s="24" t="s">
        <v>238</v>
      </c>
      <c r="H264" s="24" t="s">
        <v>207</v>
      </c>
      <c r="I264" s="24" t="s">
        <v>2232</v>
      </c>
      <c r="J264" s="24" t="s">
        <v>378</v>
      </c>
      <c r="K264" s="24" t="s">
        <v>234</v>
      </c>
    </row>
    <row r="265" spans="1:11" ht="60">
      <c r="A265" s="24" t="s">
        <v>837</v>
      </c>
      <c r="B265" s="24" t="s">
        <v>2227</v>
      </c>
      <c r="C265" s="24" t="s">
        <v>56</v>
      </c>
      <c r="D265" s="24" t="s">
        <v>509</v>
      </c>
      <c r="E265" s="24" t="s">
        <v>524</v>
      </c>
      <c r="F265" s="24" t="s">
        <v>511</v>
      </c>
      <c r="G265" s="24" t="s">
        <v>238</v>
      </c>
      <c r="H265" s="24" t="s">
        <v>76</v>
      </c>
      <c r="I265" s="24" t="s">
        <v>2232</v>
      </c>
      <c r="J265" s="24" t="s">
        <v>378</v>
      </c>
      <c r="K265" s="24" t="s">
        <v>234</v>
      </c>
    </row>
    <row r="266" spans="1:11" ht="60">
      <c r="A266" s="24" t="s">
        <v>821</v>
      </c>
      <c r="B266" s="24" t="s">
        <v>2227</v>
      </c>
      <c r="C266" s="24" t="s">
        <v>56</v>
      </c>
      <c r="D266" s="24" t="s">
        <v>509</v>
      </c>
      <c r="E266" s="24" t="s">
        <v>813</v>
      </c>
      <c r="F266" s="24" t="s">
        <v>511</v>
      </c>
      <c r="G266" s="24" t="s">
        <v>238</v>
      </c>
      <c r="H266" s="24" t="s">
        <v>59</v>
      </c>
      <c r="I266" s="24" t="s">
        <v>2232</v>
      </c>
      <c r="J266" s="24" t="s">
        <v>378</v>
      </c>
      <c r="K266" s="24" t="s">
        <v>234</v>
      </c>
    </row>
    <row r="267" spans="1:11" ht="60">
      <c r="A267" s="24" t="s">
        <v>824</v>
      </c>
      <c r="B267" s="24" t="s">
        <v>2227</v>
      </c>
      <c r="C267" s="24" t="s">
        <v>56</v>
      </c>
      <c r="D267" s="24" t="s">
        <v>509</v>
      </c>
      <c r="E267" s="24" t="s">
        <v>813</v>
      </c>
      <c r="F267" s="24" t="s">
        <v>511</v>
      </c>
      <c r="G267" s="24" t="s">
        <v>238</v>
      </c>
      <c r="H267" s="24" t="s">
        <v>76</v>
      </c>
      <c r="I267" s="24" t="s">
        <v>2232</v>
      </c>
      <c r="J267" s="24" t="s">
        <v>378</v>
      </c>
      <c r="K267" s="24" t="s">
        <v>234</v>
      </c>
    </row>
    <row r="268" spans="1:11" ht="60">
      <c r="A268" s="24" t="s">
        <v>814</v>
      </c>
      <c r="B268" s="24" t="s">
        <v>2227</v>
      </c>
      <c r="C268" s="24" t="s">
        <v>56</v>
      </c>
      <c r="D268" s="24" t="s">
        <v>509</v>
      </c>
      <c r="E268" s="24" t="s">
        <v>813</v>
      </c>
      <c r="F268" s="24" t="s">
        <v>511</v>
      </c>
      <c r="G268" s="24" t="s">
        <v>238</v>
      </c>
      <c r="H268" s="24" t="s">
        <v>66</v>
      </c>
      <c r="I268" s="24" t="s">
        <v>2232</v>
      </c>
      <c r="J268" s="24" t="s">
        <v>378</v>
      </c>
      <c r="K268" s="24" t="s">
        <v>234</v>
      </c>
    </row>
    <row r="269" spans="1:11" ht="60">
      <c r="A269" s="24" t="s">
        <v>819</v>
      </c>
      <c r="B269" s="24" t="s">
        <v>2227</v>
      </c>
      <c r="C269" s="24" t="s">
        <v>56</v>
      </c>
      <c r="D269" s="24" t="s">
        <v>509</v>
      </c>
      <c r="E269" s="24" t="s">
        <v>813</v>
      </c>
      <c r="F269" s="24" t="s">
        <v>511</v>
      </c>
      <c r="G269" s="24" t="s">
        <v>238</v>
      </c>
      <c r="H269" s="24" t="s">
        <v>68</v>
      </c>
      <c r="I269" s="24" t="s">
        <v>2232</v>
      </c>
      <c r="J269" s="24" t="s">
        <v>378</v>
      </c>
      <c r="K269" s="24" t="s">
        <v>234</v>
      </c>
    </row>
    <row r="270" spans="1:11" ht="60">
      <c r="A270" s="24" t="s">
        <v>817</v>
      </c>
      <c r="B270" s="24" t="s">
        <v>2227</v>
      </c>
      <c r="C270" s="24" t="s">
        <v>56</v>
      </c>
      <c r="D270" s="24" t="s">
        <v>509</v>
      </c>
      <c r="E270" s="24" t="s">
        <v>813</v>
      </c>
      <c r="F270" s="24" t="s">
        <v>511</v>
      </c>
      <c r="G270" s="24" t="s">
        <v>238</v>
      </c>
      <c r="H270" s="24" t="s">
        <v>48</v>
      </c>
      <c r="I270" s="24" t="s">
        <v>2232</v>
      </c>
      <c r="J270" s="24" t="s">
        <v>378</v>
      </c>
      <c r="K270" s="24" t="s">
        <v>234</v>
      </c>
    </row>
    <row r="271" spans="1:11" ht="60">
      <c r="A271" s="24" t="s">
        <v>833</v>
      </c>
      <c r="B271" s="24" t="s">
        <v>2227</v>
      </c>
      <c r="C271" s="24" t="s">
        <v>56</v>
      </c>
      <c r="D271" s="24" t="s">
        <v>509</v>
      </c>
      <c r="E271" s="24" t="s">
        <v>826</v>
      </c>
      <c r="F271" s="24" t="s">
        <v>511</v>
      </c>
      <c r="G271" s="24" t="s">
        <v>238</v>
      </c>
      <c r="H271" s="24" t="s">
        <v>59</v>
      </c>
      <c r="I271" s="24" t="s">
        <v>2232</v>
      </c>
      <c r="J271" s="24" t="s">
        <v>378</v>
      </c>
      <c r="K271" s="24" t="s">
        <v>234</v>
      </c>
    </row>
    <row r="272" spans="1:11" ht="60">
      <c r="A272" s="24" t="s">
        <v>835</v>
      </c>
      <c r="B272" s="24" t="s">
        <v>2227</v>
      </c>
      <c r="C272" s="24" t="s">
        <v>56</v>
      </c>
      <c r="D272" s="24" t="s">
        <v>509</v>
      </c>
      <c r="E272" s="24" t="s">
        <v>826</v>
      </c>
      <c r="F272" s="24" t="s">
        <v>511</v>
      </c>
      <c r="G272" s="24" t="s">
        <v>238</v>
      </c>
      <c r="H272" s="24" t="s">
        <v>76</v>
      </c>
      <c r="I272" s="24" t="s">
        <v>2232</v>
      </c>
      <c r="J272" s="24" t="s">
        <v>378</v>
      </c>
      <c r="K272" s="24" t="s">
        <v>234</v>
      </c>
    </row>
    <row r="273" spans="1:11" ht="60">
      <c r="A273" s="24" t="s">
        <v>827</v>
      </c>
      <c r="B273" s="24" t="s">
        <v>2227</v>
      </c>
      <c r="C273" s="24" t="s">
        <v>56</v>
      </c>
      <c r="D273" s="24" t="s">
        <v>509</v>
      </c>
      <c r="E273" s="24" t="s">
        <v>826</v>
      </c>
      <c r="F273" s="24" t="s">
        <v>511</v>
      </c>
      <c r="G273" s="24" t="s">
        <v>238</v>
      </c>
      <c r="H273" s="24" t="s">
        <v>66</v>
      </c>
      <c r="I273" s="24" t="s">
        <v>2232</v>
      </c>
      <c r="J273" s="24" t="s">
        <v>378</v>
      </c>
      <c r="K273" s="24" t="s">
        <v>234</v>
      </c>
    </row>
    <row r="274" spans="1:11" ht="60">
      <c r="A274" s="24" t="s">
        <v>831</v>
      </c>
      <c r="B274" s="24" t="s">
        <v>2227</v>
      </c>
      <c r="C274" s="24" t="s">
        <v>56</v>
      </c>
      <c r="D274" s="24" t="s">
        <v>509</v>
      </c>
      <c r="E274" s="24" t="s">
        <v>826</v>
      </c>
      <c r="F274" s="24" t="s">
        <v>511</v>
      </c>
      <c r="G274" s="24" t="s">
        <v>238</v>
      </c>
      <c r="H274" s="24" t="s">
        <v>68</v>
      </c>
      <c r="I274" s="24" t="s">
        <v>2352</v>
      </c>
      <c r="J274" s="24" t="s">
        <v>378</v>
      </c>
      <c r="K274" s="24" t="s">
        <v>234</v>
      </c>
    </row>
    <row r="275" spans="1:11" ht="60">
      <c r="A275" s="24" t="s">
        <v>829</v>
      </c>
      <c r="B275" s="24" t="s">
        <v>2227</v>
      </c>
      <c r="C275" s="24" t="s">
        <v>56</v>
      </c>
      <c r="D275" s="24" t="s">
        <v>509</v>
      </c>
      <c r="E275" s="24" t="s">
        <v>826</v>
      </c>
      <c r="F275" s="24" t="s">
        <v>511</v>
      </c>
      <c r="G275" s="24" t="s">
        <v>238</v>
      </c>
      <c r="H275" s="24" t="s">
        <v>48</v>
      </c>
      <c r="I275" s="24" t="s">
        <v>2232</v>
      </c>
      <c r="J275" s="24" t="s">
        <v>378</v>
      </c>
      <c r="K275" s="24" t="s">
        <v>234</v>
      </c>
    </row>
    <row r="276" spans="1:11" ht="60">
      <c r="A276" s="24" t="s">
        <v>1267</v>
      </c>
      <c r="B276" s="24" t="s">
        <v>2227</v>
      </c>
      <c r="C276" s="24" t="s">
        <v>56</v>
      </c>
      <c r="D276" s="24" t="s">
        <v>1254</v>
      </c>
      <c r="E276" s="24" t="s">
        <v>1255</v>
      </c>
      <c r="F276" s="24" t="s">
        <v>64</v>
      </c>
      <c r="G276" s="24" t="s">
        <v>238</v>
      </c>
      <c r="H276" s="24" t="s">
        <v>68</v>
      </c>
      <c r="I276" s="24" t="s">
        <v>2232</v>
      </c>
      <c r="J276" s="24" t="s">
        <v>794</v>
      </c>
      <c r="K276" s="24" t="s">
        <v>234</v>
      </c>
    </row>
    <row r="277" spans="1:11" ht="60">
      <c r="A277" s="24" t="s">
        <v>1265</v>
      </c>
      <c r="B277" s="24" t="s">
        <v>2227</v>
      </c>
      <c r="C277" s="24" t="s">
        <v>56</v>
      </c>
      <c r="D277" s="24" t="s">
        <v>1254</v>
      </c>
      <c r="E277" s="24" t="s">
        <v>1255</v>
      </c>
      <c r="F277" s="24" t="s">
        <v>64</v>
      </c>
      <c r="G277" s="24" t="s">
        <v>238</v>
      </c>
      <c r="H277" s="24" t="s">
        <v>48</v>
      </c>
      <c r="I277" s="24" t="s">
        <v>2232</v>
      </c>
      <c r="J277" s="24" t="s">
        <v>794</v>
      </c>
      <c r="K277" s="24" t="s">
        <v>234</v>
      </c>
    </row>
    <row r="278" spans="1:11" ht="60">
      <c r="A278" s="24" t="s">
        <v>1263</v>
      </c>
      <c r="B278" s="24" t="s">
        <v>2227</v>
      </c>
      <c r="C278" s="24" t="s">
        <v>56</v>
      </c>
      <c r="D278" s="24" t="s">
        <v>1254</v>
      </c>
      <c r="E278" s="24" t="s">
        <v>1255</v>
      </c>
      <c r="F278" s="24" t="s">
        <v>64</v>
      </c>
      <c r="G278" s="24" t="s">
        <v>238</v>
      </c>
      <c r="H278" s="24" t="s">
        <v>207</v>
      </c>
      <c r="I278" s="24" t="s">
        <v>2232</v>
      </c>
      <c r="J278" s="24" t="s">
        <v>794</v>
      </c>
      <c r="K278" s="24" t="s">
        <v>234</v>
      </c>
    </row>
    <row r="279" spans="1:11" ht="45">
      <c r="A279" s="24" t="s">
        <v>1322</v>
      </c>
      <c r="B279" s="24" t="s">
        <v>2227</v>
      </c>
      <c r="C279" s="24" t="s">
        <v>56</v>
      </c>
      <c r="D279" s="24" t="s">
        <v>402</v>
      </c>
      <c r="E279" s="24" t="s">
        <v>1304</v>
      </c>
      <c r="F279" s="24" t="s">
        <v>1311</v>
      </c>
      <c r="G279" s="24" t="s">
        <v>238</v>
      </c>
      <c r="H279" s="24" t="s">
        <v>59</v>
      </c>
      <c r="I279" s="24" t="s">
        <v>2338</v>
      </c>
      <c r="J279" s="24" t="s">
        <v>794</v>
      </c>
      <c r="K279" s="24" t="s">
        <v>450</v>
      </c>
    </row>
    <row r="280" spans="1:11" ht="45">
      <c r="A280" s="24" t="s">
        <v>1313</v>
      </c>
      <c r="B280" s="24" t="s">
        <v>2227</v>
      </c>
      <c r="C280" s="24" t="s">
        <v>56</v>
      </c>
      <c r="D280" s="24" t="s">
        <v>402</v>
      </c>
      <c r="E280" s="24" t="s">
        <v>1304</v>
      </c>
      <c r="F280" s="24" t="s">
        <v>1311</v>
      </c>
      <c r="G280" s="24" t="s">
        <v>238</v>
      </c>
      <c r="H280" s="24" t="s">
        <v>66</v>
      </c>
      <c r="I280" s="24" t="s">
        <v>2338</v>
      </c>
      <c r="J280" s="24" t="s">
        <v>794</v>
      </c>
      <c r="K280" s="24" t="s">
        <v>450</v>
      </c>
    </row>
    <row r="281" spans="1:11" ht="45">
      <c r="A281" s="24" t="s">
        <v>1319</v>
      </c>
      <c r="B281" s="24" t="s">
        <v>2227</v>
      </c>
      <c r="C281" s="24" t="s">
        <v>56</v>
      </c>
      <c r="D281" s="24" t="s">
        <v>402</v>
      </c>
      <c r="E281" s="24" t="s">
        <v>1304</v>
      </c>
      <c r="F281" s="24" t="s">
        <v>1311</v>
      </c>
      <c r="G281" s="24" t="s">
        <v>238</v>
      </c>
      <c r="H281" s="24" t="s">
        <v>68</v>
      </c>
      <c r="I281" s="24" t="s">
        <v>2338</v>
      </c>
      <c r="J281" s="24" t="s">
        <v>794</v>
      </c>
      <c r="K281" s="24" t="s">
        <v>450</v>
      </c>
    </row>
    <row r="282" spans="1:11" ht="45">
      <c r="A282" s="24" t="s">
        <v>1316</v>
      </c>
      <c r="B282" s="24" t="s">
        <v>2227</v>
      </c>
      <c r="C282" s="24" t="s">
        <v>56</v>
      </c>
      <c r="D282" s="24" t="s">
        <v>402</v>
      </c>
      <c r="E282" s="24" t="s">
        <v>1304</v>
      </c>
      <c r="F282" s="24" t="s">
        <v>1311</v>
      </c>
      <c r="G282" s="24" t="s">
        <v>238</v>
      </c>
      <c r="H282" s="24" t="s">
        <v>48</v>
      </c>
      <c r="I282" s="24" t="s">
        <v>2338</v>
      </c>
      <c r="J282" s="24" t="s">
        <v>794</v>
      </c>
      <c r="K282" s="24" t="s">
        <v>450</v>
      </c>
    </row>
    <row r="283" spans="1:11" ht="45">
      <c r="A283" s="24" t="s">
        <v>1486</v>
      </c>
      <c r="B283" s="24" t="s">
        <v>2227</v>
      </c>
      <c r="C283" s="24" t="s">
        <v>56</v>
      </c>
      <c r="D283" s="24" t="s">
        <v>402</v>
      </c>
      <c r="E283" s="24" t="s">
        <v>1485</v>
      </c>
      <c r="F283" s="24" t="s">
        <v>64</v>
      </c>
      <c r="G283" s="24" t="s">
        <v>238</v>
      </c>
      <c r="H283" s="24" t="s">
        <v>66</v>
      </c>
      <c r="I283" s="24" t="s">
        <v>2232</v>
      </c>
      <c r="J283" s="24" t="s">
        <v>794</v>
      </c>
      <c r="K283" s="24" t="s">
        <v>234</v>
      </c>
    </row>
    <row r="284" spans="1:11" ht="45">
      <c r="A284" s="24" t="s">
        <v>1490</v>
      </c>
      <c r="B284" s="24" t="s">
        <v>2227</v>
      </c>
      <c r="C284" s="24" t="s">
        <v>56</v>
      </c>
      <c r="D284" s="24" t="s">
        <v>402</v>
      </c>
      <c r="E284" s="24" t="s">
        <v>1485</v>
      </c>
      <c r="F284" s="24" t="s">
        <v>64</v>
      </c>
      <c r="G284" s="24" t="s">
        <v>238</v>
      </c>
      <c r="H284" s="24" t="s">
        <v>68</v>
      </c>
      <c r="I284" s="24" t="s">
        <v>2232</v>
      </c>
      <c r="J284" s="24" t="s">
        <v>794</v>
      </c>
      <c r="K284" s="24" t="s">
        <v>234</v>
      </c>
    </row>
    <row r="285" spans="1:11" ht="45">
      <c r="A285" s="24" t="s">
        <v>1488</v>
      </c>
      <c r="B285" s="24" t="s">
        <v>2227</v>
      </c>
      <c r="C285" s="24" t="s">
        <v>56</v>
      </c>
      <c r="D285" s="24" t="s">
        <v>402</v>
      </c>
      <c r="E285" s="24" t="s">
        <v>1485</v>
      </c>
      <c r="F285" s="24" t="s">
        <v>64</v>
      </c>
      <c r="G285" s="24" t="s">
        <v>238</v>
      </c>
      <c r="H285" s="24" t="s">
        <v>48</v>
      </c>
      <c r="I285" s="24" t="s">
        <v>2232</v>
      </c>
      <c r="J285" s="24" t="s">
        <v>794</v>
      </c>
      <c r="K285" s="24" t="s">
        <v>234</v>
      </c>
    </row>
    <row r="286" spans="1:11" ht="60">
      <c r="A286" s="24" t="s">
        <v>1511</v>
      </c>
      <c r="B286" s="24" t="s">
        <v>2227</v>
      </c>
      <c r="C286" s="24" t="s">
        <v>56</v>
      </c>
      <c r="D286" s="24" t="s">
        <v>509</v>
      </c>
      <c r="E286" s="24" t="s">
        <v>1504</v>
      </c>
      <c r="F286" s="24" t="s">
        <v>64</v>
      </c>
      <c r="G286" s="24" t="s">
        <v>238</v>
      </c>
      <c r="H286" s="24" t="s">
        <v>59</v>
      </c>
      <c r="I286" s="24" t="s">
        <v>2338</v>
      </c>
      <c r="J286" s="24" t="s">
        <v>794</v>
      </c>
      <c r="K286" s="24" t="s">
        <v>450</v>
      </c>
    </row>
    <row r="287" spans="1:11" ht="60">
      <c r="A287" s="24" t="s">
        <v>1505</v>
      </c>
      <c r="B287" s="24" t="s">
        <v>2227</v>
      </c>
      <c r="C287" s="24" t="s">
        <v>56</v>
      </c>
      <c r="D287" s="24" t="s">
        <v>509</v>
      </c>
      <c r="E287" s="24" t="s">
        <v>1504</v>
      </c>
      <c r="F287" s="24" t="s">
        <v>64</v>
      </c>
      <c r="G287" s="24" t="s">
        <v>238</v>
      </c>
      <c r="H287" s="24" t="s">
        <v>66</v>
      </c>
      <c r="I287" s="24" t="s">
        <v>2338</v>
      </c>
      <c r="J287" s="24" t="s">
        <v>794</v>
      </c>
      <c r="K287" s="24" t="s">
        <v>450</v>
      </c>
    </row>
    <row r="288" spans="1:11" ht="60">
      <c r="A288" s="24" t="s">
        <v>1509</v>
      </c>
      <c r="B288" s="24" t="s">
        <v>2227</v>
      </c>
      <c r="C288" s="24" t="s">
        <v>56</v>
      </c>
      <c r="D288" s="24" t="s">
        <v>509</v>
      </c>
      <c r="E288" s="24" t="s">
        <v>1504</v>
      </c>
      <c r="F288" s="24" t="s">
        <v>64</v>
      </c>
      <c r="G288" s="24" t="s">
        <v>238</v>
      </c>
      <c r="H288" s="24" t="s">
        <v>68</v>
      </c>
      <c r="I288" s="24" t="s">
        <v>2338</v>
      </c>
      <c r="J288" s="24" t="s">
        <v>794</v>
      </c>
      <c r="K288" s="24" t="s">
        <v>450</v>
      </c>
    </row>
    <row r="289" spans="1:11" ht="60">
      <c r="A289" s="24" t="s">
        <v>1507</v>
      </c>
      <c r="B289" s="24" t="s">
        <v>2227</v>
      </c>
      <c r="C289" s="24" t="s">
        <v>56</v>
      </c>
      <c r="D289" s="24" t="s">
        <v>509</v>
      </c>
      <c r="E289" s="24" t="s">
        <v>1504</v>
      </c>
      <c r="F289" s="24" t="s">
        <v>64</v>
      </c>
      <c r="G289" s="24" t="s">
        <v>238</v>
      </c>
      <c r="H289" s="24" t="s">
        <v>48</v>
      </c>
      <c r="I289" s="24" t="s">
        <v>2338</v>
      </c>
      <c r="J289" s="24" t="s">
        <v>794</v>
      </c>
      <c r="K289" s="24" t="s">
        <v>450</v>
      </c>
    </row>
    <row r="290" spans="1:11" ht="45">
      <c r="A290" s="24" t="s">
        <v>1483</v>
      </c>
      <c r="B290" s="24" t="s">
        <v>2227</v>
      </c>
      <c r="C290" s="24" t="s">
        <v>56</v>
      </c>
      <c r="D290" s="24" t="s">
        <v>402</v>
      </c>
      <c r="E290" s="24" t="s">
        <v>1474</v>
      </c>
      <c r="F290" s="24" t="s">
        <v>64</v>
      </c>
      <c r="G290" s="24" t="s">
        <v>238</v>
      </c>
      <c r="H290" s="24" t="s">
        <v>68</v>
      </c>
      <c r="I290" s="24" t="s">
        <v>2232</v>
      </c>
      <c r="J290" s="24" t="s">
        <v>794</v>
      </c>
      <c r="K290" s="24" t="s">
        <v>234</v>
      </c>
    </row>
    <row r="291" spans="1:11" ht="45">
      <c r="A291" s="24" t="s">
        <v>1481</v>
      </c>
      <c r="B291" s="24" t="s">
        <v>2227</v>
      </c>
      <c r="C291" s="24" t="s">
        <v>56</v>
      </c>
      <c r="D291" s="24" t="s">
        <v>402</v>
      </c>
      <c r="E291" s="24" t="s">
        <v>1474</v>
      </c>
      <c r="F291" s="24" t="s">
        <v>64</v>
      </c>
      <c r="G291" s="24" t="s">
        <v>238</v>
      </c>
      <c r="H291" s="24" t="s">
        <v>48</v>
      </c>
      <c r="I291" s="24" t="s">
        <v>2232</v>
      </c>
      <c r="J291" s="24" t="s">
        <v>794</v>
      </c>
      <c r="K291" s="24" t="s">
        <v>234</v>
      </c>
    </row>
    <row r="292" spans="1:11" ht="45">
      <c r="A292" s="24" t="s">
        <v>1342</v>
      </c>
      <c r="B292" s="24" t="s">
        <v>2227</v>
      </c>
      <c r="C292" s="24" t="s">
        <v>56</v>
      </c>
      <c r="D292" s="24" t="s">
        <v>402</v>
      </c>
      <c r="E292" s="24" t="s">
        <v>510</v>
      </c>
      <c r="F292" s="24" t="s">
        <v>511</v>
      </c>
      <c r="G292" s="24" t="s">
        <v>238</v>
      </c>
      <c r="H292" s="24" t="s">
        <v>76</v>
      </c>
      <c r="I292" s="24" t="s">
        <v>2232</v>
      </c>
      <c r="J292" s="24" t="s">
        <v>378</v>
      </c>
      <c r="K292" s="24" t="s">
        <v>234</v>
      </c>
    </row>
    <row r="293" spans="1:11" ht="60">
      <c r="A293" s="24" t="s">
        <v>1404</v>
      </c>
      <c r="B293" s="24" t="s">
        <v>2227</v>
      </c>
      <c r="C293" s="24" t="s">
        <v>56</v>
      </c>
      <c r="D293" s="24" t="s">
        <v>1400</v>
      </c>
      <c r="E293" s="24" t="s">
        <v>1401</v>
      </c>
      <c r="F293" s="24" t="s">
        <v>1402</v>
      </c>
      <c r="G293" s="24" t="s">
        <v>238</v>
      </c>
      <c r="H293" s="24" t="s">
        <v>66</v>
      </c>
      <c r="I293" s="24" t="s">
        <v>2338</v>
      </c>
      <c r="J293" s="24" t="s">
        <v>794</v>
      </c>
      <c r="K293" s="24" t="s">
        <v>450</v>
      </c>
    </row>
    <row r="294" spans="1:11" ht="60">
      <c r="A294" s="24" t="s">
        <v>1410</v>
      </c>
      <c r="B294" s="24" t="s">
        <v>2227</v>
      </c>
      <c r="C294" s="24" t="s">
        <v>56</v>
      </c>
      <c r="D294" s="24" t="s">
        <v>1400</v>
      </c>
      <c r="E294" s="24" t="s">
        <v>1401</v>
      </c>
      <c r="F294" s="24" t="s">
        <v>1402</v>
      </c>
      <c r="G294" s="24" t="s">
        <v>238</v>
      </c>
      <c r="H294" s="24" t="s">
        <v>68</v>
      </c>
      <c r="I294" s="24" t="s">
        <v>2338</v>
      </c>
      <c r="J294" s="24" t="s">
        <v>794</v>
      </c>
      <c r="K294" s="24" t="s">
        <v>450</v>
      </c>
    </row>
    <row r="295" spans="1:11" ht="60">
      <c r="A295" s="24" t="s">
        <v>1407</v>
      </c>
      <c r="B295" s="24" t="s">
        <v>2227</v>
      </c>
      <c r="C295" s="24" t="s">
        <v>56</v>
      </c>
      <c r="D295" s="24" t="s">
        <v>1400</v>
      </c>
      <c r="E295" s="24" t="s">
        <v>1401</v>
      </c>
      <c r="F295" s="24" t="s">
        <v>1402</v>
      </c>
      <c r="G295" s="24" t="s">
        <v>238</v>
      </c>
      <c r="H295" s="24" t="s">
        <v>48</v>
      </c>
      <c r="I295" s="24" t="s">
        <v>2338</v>
      </c>
      <c r="J295" s="24" t="s">
        <v>794</v>
      </c>
      <c r="K295" s="24" t="s">
        <v>450</v>
      </c>
    </row>
    <row r="296" spans="1:11" ht="75">
      <c r="A296" s="24" t="s">
        <v>1949</v>
      </c>
      <c r="B296" s="24" t="s">
        <v>2227</v>
      </c>
      <c r="C296" s="24" t="s">
        <v>56</v>
      </c>
      <c r="D296" s="24" t="s">
        <v>402</v>
      </c>
      <c r="E296" s="24" t="s">
        <v>1943</v>
      </c>
      <c r="F296" s="24" t="s">
        <v>1944</v>
      </c>
      <c r="G296" s="24" t="s">
        <v>238</v>
      </c>
      <c r="H296" s="24" t="s">
        <v>68</v>
      </c>
      <c r="I296" s="24" t="s">
        <v>2338</v>
      </c>
      <c r="J296" s="24" t="s">
        <v>1873</v>
      </c>
      <c r="K296" s="24" t="s">
        <v>450</v>
      </c>
    </row>
    <row r="297" spans="1:11" ht="75">
      <c r="A297" s="24" t="s">
        <v>1946</v>
      </c>
      <c r="B297" s="24" t="s">
        <v>2227</v>
      </c>
      <c r="C297" s="24" t="s">
        <v>56</v>
      </c>
      <c r="D297" s="24" t="s">
        <v>402</v>
      </c>
      <c r="E297" s="24" t="s">
        <v>1943</v>
      </c>
      <c r="F297" s="24" t="s">
        <v>1944</v>
      </c>
      <c r="G297" s="24" t="s">
        <v>238</v>
      </c>
      <c r="H297" s="24" t="s">
        <v>48</v>
      </c>
      <c r="I297" s="24" t="s">
        <v>2338</v>
      </c>
      <c r="J297" s="24" t="s">
        <v>1873</v>
      </c>
      <c r="K297" s="24" t="s">
        <v>450</v>
      </c>
    </row>
    <row r="298" spans="1:11" ht="45">
      <c r="A298" s="24" t="s">
        <v>1673</v>
      </c>
      <c r="B298" s="24" t="s">
        <v>2227</v>
      </c>
      <c r="C298" s="24" t="s">
        <v>56</v>
      </c>
      <c r="D298" s="24" t="s">
        <v>402</v>
      </c>
      <c r="E298" s="24" t="s">
        <v>260</v>
      </c>
      <c r="F298" s="24" t="s">
        <v>64</v>
      </c>
      <c r="G298" s="24" t="s">
        <v>238</v>
      </c>
      <c r="H298" s="24" t="s">
        <v>1671</v>
      </c>
      <c r="I298" s="24" t="s">
        <v>2503</v>
      </c>
      <c r="J298" s="24" t="s">
        <v>248</v>
      </c>
      <c r="K298" s="24" t="s">
        <v>234</v>
      </c>
    </row>
    <row r="299" spans="1:11" ht="45">
      <c r="A299" s="24" t="s">
        <v>108</v>
      </c>
      <c r="B299" s="24" t="s">
        <v>2227</v>
      </c>
      <c r="C299" s="24" t="s">
        <v>56</v>
      </c>
      <c r="D299" s="24" t="s">
        <v>402</v>
      </c>
      <c r="E299" s="24" t="s">
        <v>105</v>
      </c>
      <c r="F299" s="24" t="s">
        <v>64</v>
      </c>
      <c r="G299" s="24" t="s">
        <v>2133</v>
      </c>
      <c r="H299" s="24" t="s">
        <v>59</v>
      </c>
      <c r="I299" s="24" t="s">
        <v>2282</v>
      </c>
      <c r="J299" s="24" t="s">
        <v>33</v>
      </c>
      <c r="K299" s="24" t="s">
        <v>234</v>
      </c>
    </row>
    <row r="300" spans="1:11" ht="45">
      <c r="A300" s="24" t="s">
        <v>109</v>
      </c>
      <c r="B300" s="24" t="s">
        <v>2227</v>
      </c>
      <c r="C300" s="24" t="s">
        <v>56</v>
      </c>
      <c r="D300" s="24" t="s">
        <v>402</v>
      </c>
      <c r="E300" s="24" t="s">
        <v>105</v>
      </c>
      <c r="F300" s="24" t="s">
        <v>64</v>
      </c>
      <c r="G300" s="24" t="s">
        <v>2133</v>
      </c>
      <c r="H300" s="24" t="s">
        <v>66</v>
      </c>
      <c r="I300" s="24" t="s">
        <v>2282</v>
      </c>
      <c r="J300" s="24" t="s">
        <v>33</v>
      </c>
      <c r="K300" s="24" t="s">
        <v>234</v>
      </c>
    </row>
    <row r="301" spans="1:11" ht="45">
      <c r="A301" s="24" t="s">
        <v>110</v>
      </c>
      <c r="B301" s="24" t="s">
        <v>2227</v>
      </c>
      <c r="C301" s="24" t="s">
        <v>56</v>
      </c>
      <c r="D301" s="24" t="s">
        <v>402</v>
      </c>
      <c r="E301" s="24" t="s">
        <v>105</v>
      </c>
      <c r="F301" s="24" t="s">
        <v>64</v>
      </c>
      <c r="G301" s="24" t="s">
        <v>2133</v>
      </c>
      <c r="H301" s="24" t="s">
        <v>68</v>
      </c>
      <c r="I301" s="24" t="s">
        <v>2282</v>
      </c>
      <c r="J301" s="24" t="s">
        <v>33</v>
      </c>
      <c r="K301" s="24" t="s">
        <v>234</v>
      </c>
    </row>
    <row r="302" spans="1:11" ht="45">
      <c r="A302" s="24" t="s">
        <v>111</v>
      </c>
      <c r="B302" s="24" t="s">
        <v>2227</v>
      </c>
      <c r="C302" s="24" t="s">
        <v>56</v>
      </c>
      <c r="D302" s="24" t="s">
        <v>402</v>
      </c>
      <c r="E302" s="24" t="s">
        <v>105</v>
      </c>
      <c r="F302" s="24" t="s">
        <v>64</v>
      </c>
      <c r="G302" s="24" t="s">
        <v>2133</v>
      </c>
      <c r="H302" s="24" t="s">
        <v>48</v>
      </c>
      <c r="I302" s="24" t="s">
        <v>2282</v>
      </c>
      <c r="J302" s="24" t="s">
        <v>33</v>
      </c>
      <c r="K302" s="24" t="s">
        <v>234</v>
      </c>
    </row>
    <row r="303" spans="1:11" ht="75">
      <c r="A303" s="24" t="s">
        <v>648</v>
      </c>
      <c r="B303" s="24" t="s">
        <v>2227</v>
      </c>
      <c r="C303" s="24" t="s">
        <v>56</v>
      </c>
      <c r="D303" s="24" t="s">
        <v>634</v>
      </c>
      <c r="E303" s="24" t="s">
        <v>635</v>
      </c>
      <c r="F303" s="24" t="s">
        <v>208</v>
      </c>
      <c r="G303" s="24" t="s">
        <v>238</v>
      </c>
      <c r="H303" s="24" t="s">
        <v>209</v>
      </c>
      <c r="I303" s="24" t="s">
        <v>2232</v>
      </c>
      <c r="J303" s="24" t="s">
        <v>328</v>
      </c>
      <c r="K303" s="24" t="s">
        <v>234</v>
      </c>
    </row>
    <row r="304" spans="1:11" ht="75">
      <c r="A304" s="24" t="s">
        <v>645</v>
      </c>
      <c r="B304" s="24" t="s">
        <v>2227</v>
      </c>
      <c r="C304" s="24" t="s">
        <v>56</v>
      </c>
      <c r="D304" s="24" t="s">
        <v>634</v>
      </c>
      <c r="E304" s="24" t="s">
        <v>635</v>
      </c>
      <c r="F304" s="24" t="s">
        <v>208</v>
      </c>
      <c r="G304" s="24" t="s">
        <v>238</v>
      </c>
      <c r="H304" s="24" t="s">
        <v>48</v>
      </c>
      <c r="I304" s="24" t="s">
        <v>2232</v>
      </c>
      <c r="J304" s="24" t="s">
        <v>328</v>
      </c>
      <c r="K304" s="24" t="s">
        <v>234</v>
      </c>
    </row>
    <row r="305" spans="1:11" ht="60">
      <c r="A305" s="24" t="s">
        <v>1102</v>
      </c>
      <c r="B305" s="24" t="s">
        <v>2227</v>
      </c>
      <c r="C305" s="24" t="s">
        <v>56</v>
      </c>
      <c r="D305" s="24" t="s">
        <v>509</v>
      </c>
      <c r="E305" s="24" t="s">
        <v>1099</v>
      </c>
      <c r="F305" s="24" t="s">
        <v>208</v>
      </c>
      <c r="G305" s="24" t="s">
        <v>238</v>
      </c>
      <c r="H305" s="24" t="s">
        <v>1100</v>
      </c>
      <c r="I305" s="24" t="s">
        <v>2232</v>
      </c>
      <c r="J305" s="24" t="s">
        <v>378</v>
      </c>
      <c r="K305" s="24" t="s">
        <v>234</v>
      </c>
    </row>
    <row r="306" spans="1:11" ht="45">
      <c r="A306" s="24" t="s">
        <v>1429</v>
      </c>
      <c r="B306" s="24" t="s">
        <v>2227</v>
      </c>
      <c r="C306" s="24" t="s">
        <v>56</v>
      </c>
      <c r="D306" s="24" t="s">
        <v>402</v>
      </c>
      <c r="E306" s="24" t="s">
        <v>1419</v>
      </c>
      <c r="F306" s="24" t="s">
        <v>1420</v>
      </c>
      <c r="G306" s="24" t="s">
        <v>289</v>
      </c>
      <c r="H306" s="24" t="s">
        <v>68</v>
      </c>
      <c r="I306" s="24" t="s">
        <v>2232</v>
      </c>
      <c r="J306" s="24" t="s">
        <v>378</v>
      </c>
      <c r="K306" s="24" t="s">
        <v>234</v>
      </c>
    </row>
    <row r="307" spans="1:11" ht="45">
      <c r="A307" s="24" t="s">
        <v>1426</v>
      </c>
      <c r="B307" s="24" t="s">
        <v>2227</v>
      </c>
      <c r="C307" s="24" t="s">
        <v>56</v>
      </c>
      <c r="D307" s="24" t="s">
        <v>402</v>
      </c>
      <c r="E307" s="24" t="s">
        <v>1419</v>
      </c>
      <c r="F307" s="24" t="s">
        <v>1420</v>
      </c>
      <c r="G307" s="24" t="s">
        <v>289</v>
      </c>
      <c r="H307" s="24" t="s">
        <v>48</v>
      </c>
      <c r="I307" s="24" t="s">
        <v>2232</v>
      </c>
      <c r="J307" s="24" t="s">
        <v>378</v>
      </c>
      <c r="K307" s="24" t="s">
        <v>234</v>
      </c>
    </row>
    <row r="308" spans="1:11" ht="45">
      <c r="A308" s="24" t="s">
        <v>1423</v>
      </c>
      <c r="B308" s="24" t="s">
        <v>2227</v>
      </c>
      <c r="C308" s="24" t="s">
        <v>56</v>
      </c>
      <c r="D308" s="24" t="s">
        <v>402</v>
      </c>
      <c r="E308" s="24" t="s">
        <v>1419</v>
      </c>
      <c r="F308" s="24" t="s">
        <v>1420</v>
      </c>
      <c r="G308" s="24" t="s">
        <v>289</v>
      </c>
      <c r="H308" s="24" t="s">
        <v>1421</v>
      </c>
      <c r="I308" s="24" t="s">
        <v>2232</v>
      </c>
      <c r="J308" s="24" t="s">
        <v>378</v>
      </c>
      <c r="K308" s="24" t="s">
        <v>234</v>
      </c>
    </row>
    <row r="309" spans="1:11" ht="45">
      <c r="A309" s="24" t="s">
        <v>1433</v>
      </c>
      <c r="B309" s="24" t="s">
        <v>2227</v>
      </c>
      <c r="C309" s="24" t="s">
        <v>56</v>
      </c>
      <c r="D309" s="24" t="s">
        <v>402</v>
      </c>
      <c r="E309" s="24" t="s">
        <v>1099</v>
      </c>
      <c r="F309" s="24" t="s">
        <v>208</v>
      </c>
      <c r="G309" s="24" t="s">
        <v>238</v>
      </c>
      <c r="H309" s="24" t="s">
        <v>1431</v>
      </c>
      <c r="I309" s="24" t="s">
        <v>2232</v>
      </c>
      <c r="J309" s="24" t="s">
        <v>378</v>
      </c>
      <c r="K309" s="24" t="s">
        <v>234</v>
      </c>
    </row>
    <row r="310" spans="1:11" ht="60">
      <c r="A310" s="24" t="s">
        <v>2112</v>
      </c>
      <c r="B310" s="24" t="s">
        <v>2227</v>
      </c>
      <c r="C310" s="24" t="s">
        <v>56</v>
      </c>
      <c r="D310" s="24" t="s">
        <v>402</v>
      </c>
      <c r="E310" s="24" t="s">
        <v>2108</v>
      </c>
      <c r="F310" s="24" t="s">
        <v>2109</v>
      </c>
      <c r="G310" s="24" t="s">
        <v>238</v>
      </c>
      <c r="H310" s="24" t="s">
        <v>2110</v>
      </c>
      <c r="I310" s="24" t="s">
        <v>2282</v>
      </c>
      <c r="J310" s="24" t="s">
        <v>378</v>
      </c>
      <c r="K310" s="24" t="s">
        <v>234</v>
      </c>
    </row>
    <row r="311" spans="1:11" ht="60">
      <c r="A311" s="24" t="s">
        <v>2118</v>
      </c>
      <c r="B311" s="24" t="s">
        <v>2227</v>
      </c>
      <c r="C311" s="24" t="s">
        <v>56</v>
      </c>
      <c r="D311" s="24" t="s">
        <v>402</v>
      </c>
      <c r="E311" s="24" t="s">
        <v>2115</v>
      </c>
      <c r="F311" s="24" t="s">
        <v>2109</v>
      </c>
      <c r="G311" s="24" t="s">
        <v>238</v>
      </c>
      <c r="H311" s="24" t="s">
        <v>2116</v>
      </c>
      <c r="I311" s="24" t="s">
        <v>2282</v>
      </c>
      <c r="J311" s="24" t="s">
        <v>378</v>
      </c>
      <c r="K311" s="24" t="s">
        <v>234</v>
      </c>
    </row>
    <row r="312" spans="1:11" ht="30">
      <c r="A312" s="24" t="s">
        <v>797</v>
      </c>
      <c r="B312" s="24" t="s">
        <v>2227</v>
      </c>
      <c r="C312" s="24" t="s">
        <v>25</v>
      </c>
      <c r="D312" s="24" t="s">
        <v>236</v>
      </c>
      <c r="E312" s="24" t="s">
        <v>392</v>
      </c>
      <c r="F312" s="24" t="s">
        <v>439</v>
      </c>
      <c r="G312" s="24" t="s">
        <v>289</v>
      </c>
      <c r="H312" s="24" t="s">
        <v>795</v>
      </c>
      <c r="I312" s="24" t="s">
        <v>2232</v>
      </c>
      <c r="J312" s="24" t="s">
        <v>248</v>
      </c>
      <c r="K312" s="24" t="s">
        <v>234</v>
      </c>
    </row>
    <row r="313" spans="1:11" ht="30">
      <c r="A313" s="24" t="s">
        <v>811</v>
      </c>
      <c r="B313" s="24" t="s">
        <v>2227</v>
      </c>
      <c r="C313" s="24" t="s">
        <v>25</v>
      </c>
      <c r="D313" s="24" t="s">
        <v>391</v>
      </c>
      <c r="E313" s="24" t="s">
        <v>392</v>
      </c>
      <c r="F313" s="24" t="s">
        <v>439</v>
      </c>
      <c r="G313" s="24" t="s">
        <v>440</v>
      </c>
      <c r="H313" s="24" t="s">
        <v>795</v>
      </c>
      <c r="I313" s="24" t="s">
        <v>2232</v>
      </c>
      <c r="J313" s="24" t="s">
        <v>248</v>
      </c>
      <c r="K313" s="24" t="s">
        <v>234</v>
      </c>
    </row>
    <row r="314" spans="1:11" ht="30">
      <c r="A314" s="24" t="s">
        <v>808</v>
      </c>
      <c r="B314" s="24" t="s">
        <v>2227</v>
      </c>
      <c r="C314" s="24" t="s">
        <v>25</v>
      </c>
      <c r="D314" s="24" t="s">
        <v>391</v>
      </c>
      <c r="E314" s="24" t="s">
        <v>392</v>
      </c>
      <c r="F314" s="24" t="s">
        <v>439</v>
      </c>
      <c r="G314" s="24" t="s">
        <v>806</v>
      </c>
      <c r="H314" s="24" t="s">
        <v>795</v>
      </c>
      <c r="I314" s="24" t="s">
        <v>2232</v>
      </c>
      <c r="J314" s="24" t="s">
        <v>248</v>
      </c>
      <c r="K314" s="24" t="s">
        <v>234</v>
      </c>
    </row>
    <row r="315" spans="1:11" ht="30">
      <c r="A315" s="24" t="s">
        <v>1006</v>
      </c>
      <c r="B315" s="24" t="s">
        <v>2227</v>
      </c>
      <c r="C315" s="24" t="s">
        <v>25</v>
      </c>
      <c r="D315" s="24" t="s">
        <v>391</v>
      </c>
      <c r="E315" s="24" t="s">
        <v>980</v>
      </c>
      <c r="F315" s="24" t="s">
        <v>439</v>
      </c>
      <c r="G315" s="24" t="s">
        <v>440</v>
      </c>
      <c r="H315" s="24" t="s">
        <v>332</v>
      </c>
      <c r="I315" s="24" t="s">
        <v>2352</v>
      </c>
      <c r="J315" s="24" t="s">
        <v>328</v>
      </c>
      <c r="K315" s="24" t="s">
        <v>234</v>
      </c>
    </row>
    <row r="316" spans="1:11" ht="30">
      <c r="A316" s="24" t="s">
        <v>1004</v>
      </c>
      <c r="B316" s="24" t="s">
        <v>2227</v>
      </c>
      <c r="C316" s="24" t="s">
        <v>25</v>
      </c>
      <c r="D316" s="24" t="s">
        <v>391</v>
      </c>
      <c r="E316" s="24" t="s">
        <v>980</v>
      </c>
      <c r="F316" s="24" t="s">
        <v>439</v>
      </c>
      <c r="G316" s="24" t="s">
        <v>331</v>
      </c>
      <c r="H316" s="24" t="s">
        <v>332</v>
      </c>
      <c r="I316" s="24" t="s">
        <v>2232</v>
      </c>
      <c r="J316" s="24" t="s">
        <v>328</v>
      </c>
      <c r="K316" s="24" t="s">
        <v>234</v>
      </c>
    </row>
    <row r="317" spans="1:11" ht="30">
      <c r="A317" s="24" t="s">
        <v>1011</v>
      </c>
      <c r="B317" s="24" t="s">
        <v>2227</v>
      </c>
      <c r="C317" s="24" t="s">
        <v>25</v>
      </c>
      <c r="D317" s="24" t="s">
        <v>391</v>
      </c>
      <c r="E317" s="24" t="s">
        <v>980</v>
      </c>
      <c r="F317" s="24" t="s">
        <v>439</v>
      </c>
      <c r="G317" s="24" t="s">
        <v>461</v>
      </c>
      <c r="H317" s="24" t="s">
        <v>332</v>
      </c>
      <c r="I317" s="24" t="s">
        <v>2232</v>
      </c>
      <c r="J317" s="24" t="s">
        <v>328</v>
      </c>
      <c r="K317" s="24" t="s">
        <v>234</v>
      </c>
    </row>
    <row r="318" spans="1:11" ht="30">
      <c r="A318" s="24" t="s">
        <v>1009</v>
      </c>
      <c r="B318" s="24" t="s">
        <v>2227</v>
      </c>
      <c r="C318" s="24" t="s">
        <v>25</v>
      </c>
      <c r="D318" s="24" t="s">
        <v>391</v>
      </c>
      <c r="E318" s="24" t="s">
        <v>980</v>
      </c>
      <c r="F318" s="24" t="s">
        <v>439</v>
      </c>
      <c r="G318" s="24" t="s">
        <v>289</v>
      </c>
      <c r="H318" s="24" t="s">
        <v>332</v>
      </c>
      <c r="I318" s="24" t="s">
        <v>2232</v>
      </c>
      <c r="J318" s="24" t="s">
        <v>328</v>
      </c>
      <c r="K318" s="24" t="s">
        <v>234</v>
      </c>
    </row>
    <row r="319" spans="1:11" ht="45">
      <c r="A319" s="24" t="s">
        <v>624</v>
      </c>
      <c r="B319" s="24" t="s">
        <v>2227</v>
      </c>
      <c r="C319" s="24" t="s">
        <v>56</v>
      </c>
      <c r="D319" s="24" t="s">
        <v>402</v>
      </c>
      <c r="E319" s="24" t="s">
        <v>616</v>
      </c>
      <c r="F319" s="24" t="s">
        <v>205</v>
      </c>
      <c r="G319" s="24" t="s">
        <v>238</v>
      </c>
      <c r="H319" s="24" t="s">
        <v>59</v>
      </c>
      <c r="I319" s="24" t="s">
        <v>2232</v>
      </c>
      <c r="J319" s="24" t="s">
        <v>378</v>
      </c>
      <c r="K319" s="24" t="s">
        <v>234</v>
      </c>
    </row>
    <row r="320" spans="1:11" ht="45">
      <c r="A320" s="24" t="s">
        <v>618</v>
      </c>
      <c r="B320" s="24" t="s">
        <v>2227</v>
      </c>
      <c r="C320" s="24" t="s">
        <v>56</v>
      </c>
      <c r="D320" s="24" t="s">
        <v>402</v>
      </c>
      <c r="E320" s="24" t="s">
        <v>616</v>
      </c>
      <c r="F320" s="24" t="s">
        <v>205</v>
      </c>
      <c r="G320" s="24" t="s">
        <v>238</v>
      </c>
      <c r="H320" s="24" t="s">
        <v>37</v>
      </c>
      <c r="I320" s="24" t="s">
        <v>2232</v>
      </c>
      <c r="J320" s="24" t="s">
        <v>378</v>
      </c>
      <c r="K320" s="24" t="s">
        <v>234</v>
      </c>
    </row>
    <row r="321" spans="1:11" ht="45">
      <c r="A321" s="24" t="s">
        <v>621</v>
      </c>
      <c r="B321" s="24" t="s">
        <v>2227</v>
      </c>
      <c r="C321" s="24" t="s">
        <v>56</v>
      </c>
      <c r="D321" s="24" t="s">
        <v>402</v>
      </c>
      <c r="E321" s="24" t="s">
        <v>616</v>
      </c>
      <c r="F321" s="24" t="s">
        <v>205</v>
      </c>
      <c r="G321" s="24" t="s">
        <v>238</v>
      </c>
      <c r="H321" s="24" t="s">
        <v>48</v>
      </c>
      <c r="I321" s="24" t="s">
        <v>2232</v>
      </c>
      <c r="J321" s="24" t="s">
        <v>378</v>
      </c>
      <c r="K321" s="24" t="s">
        <v>234</v>
      </c>
    </row>
    <row r="322" spans="1:11" ht="60">
      <c r="A322" s="24" t="s">
        <v>2504</v>
      </c>
      <c r="B322" s="24" t="s">
        <v>2227</v>
      </c>
      <c r="C322" s="24" t="s">
        <v>2505</v>
      </c>
      <c r="D322" s="24" t="s">
        <v>1492</v>
      </c>
      <c r="E322" s="24" t="s">
        <v>2506</v>
      </c>
      <c r="F322" s="24" t="s">
        <v>2507</v>
      </c>
      <c r="G322" s="24" t="s">
        <v>2508</v>
      </c>
      <c r="H322" s="24" t="s">
        <v>59</v>
      </c>
      <c r="I322" s="24" t="s">
        <v>2232</v>
      </c>
      <c r="J322" s="24" t="s">
        <v>336</v>
      </c>
      <c r="K322" s="24" t="s">
        <v>234</v>
      </c>
    </row>
    <row r="323" spans="1:11" ht="60">
      <c r="A323" s="24" t="s">
        <v>2509</v>
      </c>
      <c r="B323" s="24" t="s">
        <v>2227</v>
      </c>
      <c r="C323" s="24" t="s">
        <v>2505</v>
      </c>
      <c r="D323" s="24" t="s">
        <v>1492</v>
      </c>
      <c r="E323" s="24" t="s">
        <v>2506</v>
      </c>
      <c r="F323" s="24" t="s">
        <v>2507</v>
      </c>
      <c r="G323" s="24" t="s">
        <v>2508</v>
      </c>
      <c r="H323" s="24" t="s">
        <v>66</v>
      </c>
      <c r="I323" s="24" t="s">
        <v>2232</v>
      </c>
      <c r="J323" s="24" t="s">
        <v>336</v>
      </c>
      <c r="K323" s="24" t="s">
        <v>234</v>
      </c>
    </row>
    <row r="324" spans="1:11" ht="60">
      <c r="A324" s="24" t="s">
        <v>2510</v>
      </c>
      <c r="B324" s="24" t="s">
        <v>2227</v>
      </c>
      <c r="C324" s="24" t="s">
        <v>2505</v>
      </c>
      <c r="D324" s="24" t="s">
        <v>1492</v>
      </c>
      <c r="E324" s="24" t="s">
        <v>2506</v>
      </c>
      <c r="F324" s="24" t="s">
        <v>2507</v>
      </c>
      <c r="G324" s="24" t="s">
        <v>2508</v>
      </c>
      <c r="H324" s="24" t="s">
        <v>68</v>
      </c>
      <c r="I324" s="24" t="s">
        <v>2232</v>
      </c>
      <c r="J324" s="24" t="s">
        <v>336</v>
      </c>
      <c r="K324" s="24" t="s">
        <v>234</v>
      </c>
    </row>
    <row r="325" spans="1:11" ht="60">
      <c r="A325" s="24" t="s">
        <v>2511</v>
      </c>
      <c r="B325" s="24" t="s">
        <v>2227</v>
      </c>
      <c r="C325" s="24" t="s">
        <v>2505</v>
      </c>
      <c r="D325" s="24" t="s">
        <v>1492</v>
      </c>
      <c r="E325" s="24" t="s">
        <v>2506</v>
      </c>
      <c r="F325" s="24" t="s">
        <v>2507</v>
      </c>
      <c r="G325" s="24" t="s">
        <v>2508</v>
      </c>
      <c r="H325" s="24" t="s">
        <v>48</v>
      </c>
      <c r="I325" s="24" t="s">
        <v>2232</v>
      </c>
      <c r="J325" s="24" t="s">
        <v>336</v>
      </c>
      <c r="K325" s="24" t="s">
        <v>234</v>
      </c>
    </row>
    <row r="326" spans="1:11" ht="60">
      <c r="A326" s="24" t="s">
        <v>2512</v>
      </c>
      <c r="B326" s="24" t="s">
        <v>2227</v>
      </c>
      <c r="C326" s="24" t="s">
        <v>2505</v>
      </c>
      <c r="D326" s="24" t="s">
        <v>1492</v>
      </c>
      <c r="E326" s="24" t="s">
        <v>2506</v>
      </c>
      <c r="F326" s="24" t="s">
        <v>2507</v>
      </c>
      <c r="G326" s="24" t="s">
        <v>2513</v>
      </c>
      <c r="H326" s="24" t="s">
        <v>59</v>
      </c>
      <c r="I326" s="24" t="s">
        <v>2232</v>
      </c>
      <c r="J326" s="24" t="s">
        <v>336</v>
      </c>
      <c r="K326" s="24" t="s">
        <v>234</v>
      </c>
    </row>
    <row r="327" spans="1:11" ht="60">
      <c r="A327" s="24" t="s">
        <v>2514</v>
      </c>
      <c r="B327" s="24" t="s">
        <v>2227</v>
      </c>
      <c r="C327" s="24" t="s">
        <v>2505</v>
      </c>
      <c r="D327" s="24" t="s">
        <v>1492</v>
      </c>
      <c r="E327" s="24" t="s">
        <v>2506</v>
      </c>
      <c r="F327" s="24" t="s">
        <v>2507</v>
      </c>
      <c r="G327" s="24" t="s">
        <v>2513</v>
      </c>
      <c r="H327" s="24" t="s">
        <v>66</v>
      </c>
      <c r="I327" s="24" t="s">
        <v>2232</v>
      </c>
      <c r="J327" s="24" t="s">
        <v>336</v>
      </c>
      <c r="K327" s="24" t="s">
        <v>234</v>
      </c>
    </row>
    <row r="328" spans="1:11" ht="60">
      <c r="A328" s="24" t="s">
        <v>2515</v>
      </c>
      <c r="B328" s="24" t="s">
        <v>2227</v>
      </c>
      <c r="C328" s="24" t="s">
        <v>2505</v>
      </c>
      <c r="D328" s="24" t="s">
        <v>1492</v>
      </c>
      <c r="E328" s="24" t="s">
        <v>2506</v>
      </c>
      <c r="F328" s="24" t="s">
        <v>2507</v>
      </c>
      <c r="G328" s="24" t="s">
        <v>2513</v>
      </c>
      <c r="H328" s="24" t="s">
        <v>68</v>
      </c>
      <c r="I328" s="24" t="s">
        <v>2232</v>
      </c>
      <c r="J328" s="24" t="s">
        <v>336</v>
      </c>
      <c r="K328" s="24" t="s">
        <v>234</v>
      </c>
    </row>
    <row r="329" spans="1:11" ht="60">
      <c r="A329" s="24" t="s">
        <v>2516</v>
      </c>
      <c r="B329" s="24" t="s">
        <v>2227</v>
      </c>
      <c r="C329" s="24" t="s">
        <v>2505</v>
      </c>
      <c r="D329" s="24" t="s">
        <v>1492</v>
      </c>
      <c r="E329" s="24" t="s">
        <v>2506</v>
      </c>
      <c r="F329" s="24" t="s">
        <v>2507</v>
      </c>
      <c r="G329" s="24" t="s">
        <v>2513</v>
      </c>
      <c r="H329" s="24" t="s">
        <v>48</v>
      </c>
      <c r="I329" s="24" t="s">
        <v>2232</v>
      </c>
      <c r="J329" s="24" t="s">
        <v>336</v>
      </c>
      <c r="K329" s="24" t="s">
        <v>234</v>
      </c>
    </row>
    <row r="330" spans="1:11" ht="60">
      <c r="A330" s="24" t="s">
        <v>2517</v>
      </c>
      <c r="B330" s="24" t="s">
        <v>2227</v>
      </c>
      <c r="C330" s="24" t="s">
        <v>2505</v>
      </c>
      <c r="D330" s="24" t="s">
        <v>1492</v>
      </c>
      <c r="E330" s="24" t="s">
        <v>2506</v>
      </c>
      <c r="F330" s="24" t="s">
        <v>2507</v>
      </c>
      <c r="G330" s="24" t="s">
        <v>2518</v>
      </c>
      <c r="H330" s="24" t="s">
        <v>59</v>
      </c>
      <c r="I330" s="24" t="s">
        <v>2232</v>
      </c>
      <c r="J330" s="24" t="s">
        <v>336</v>
      </c>
      <c r="K330" s="24" t="s">
        <v>234</v>
      </c>
    </row>
    <row r="331" spans="1:11" ht="60">
      <c r="A331" s="24" t="s">
        <v>2519</v>
      </c>
      <c r="B331" s="24" t="s">
        <v>2227</v>
      </c>
      <c r="C331" s="24" t="s">
        <v>2505</v>
      </c>
      <c r="D331" s="24" t="s">
        <v>1492</v>
      </c>
      <c r="E331" s="24" t="s">
        <v>2506</v>
      </c>
      <c r="F331" s="24" t="s">
        <v>2507</v>
      </c>
      <c r="G331" s="24" t="s">
        <v>2518</v>
      </c>
      <c r="H331" s="24" t="s">
        <v>66</v>
      </c>
      <c r="I331" s="24" t="s">
        <v>2232</v>
      </c>
      <c r="J331" s="24" t="s">
        <v>336</v>
      </c>
      <c r="K331" s="24" t="s">
        <v>234</v>
      </c>
    </row>
    <row r="332" spans="1:11" ht="60">
      <c r="A332" s="24" t="s">
        <v>2520</v>
      </c>
      <c r="B332" s="24" t="s">
        <v>2227</v>
      </c>
      <c r="C332" s="24" t="s">
        <v>2505</v>
      </c>
      <c r="D332" s="24" t="s">
        <v>1492</v>
      </c>
      <c r="E332" s="24" t="s">
        <v>2506</v>
      </c>
      <c r="F332" s="24" t="s">
        <v>2507</v>
      </c>
      <c r="G332" s="24" t="s">
        <v>2518</v>
      </c>
      <c r="H332" s="24" t="s">
        <v>68</v>
      </c>
      <c r="I332" s="24" t="s">
        <v>2232</v>
      </c>
      <c r="J332" s="24" t="s">
        <v>336</v>
      </c>
      <c r="K332" s="24" t="s">
        <v>234</v>
      </c>
    </row>
    <row r="333" spans="1:11" ht="60">
      <c r="A333" s="24" t="s">
        <v>2521</v>
      </c>
      <c r="B333" s="24" t="s">
        <v>2227</v>
      </c>
      <c r="C333" s="24" t="s">
        <v>2505</v>
      </c>
      <c r="D333" s="24" t="s">
        <v>1492</v>
      </c>
      <c r="E333" s="24" t="s">
        <v>2506</v>
      </c>
      <c r="F333" s="24" t="s">
        <v>2507</v>
      </c>
      <c r="G333" s="24" t="s">
        <v>2518</v>
      </c>
      <c r="H333" s="24" t="s">
        <v>48</v>
      </c>
      <c r="I333" s="24" t="s">
        <v>2232</v>
      </c>
      <c r="J333" s="24" t="s">
        <v>336</v>
      </c>
      <c r="K333" s="24" t="s">
        <v>234</v>
      </c>
    </row>
    <row r="334" spans="1:11" ht="60">
      <c r="A334" s="24" t="s">
        <v>2522</v>
      </c>
      <c r="B334" s="24" t="s">
        <v>2227</v>
      </c>
      <c r="C334" s="24" t="s">
        <v>2505</v>
      </c>
      <c r="D334" s="24" t="s">
        <v>1492</v>
      </c>
      <c r="E334" s="24" t="s">
        <v>2506</v>
      </c>
      <c r="F334" s="24" t="s">
        <v>2507</v>
      </c>
      <c r="G334" s="24" t="s">
        <v>2523</v>
      </c>
      <c r="H334" s="24" t="s">
        <v>59</v>
      </c>
      <c r="I334" s="24" t="s">
        <v>2232</v>
      </c>
      <c r="J334" s="24" t="s">
        <v>336</v>
      </c>
      <c r="K334" s="24" t="s">
        <v>234</v>
      </c>
    </row>
    <row r="335" spans="1:11" ht="60">
      <c r="A335" s="24" t="s">
        <v>2524</v>
      </c>
      <c r="B335" s="24" t="s">
        <v>2227</v>
      </c>
      <c r="C335" s="24" t="s">
        <v>2505</v>
      </c>
      <c r="D335" s="24" t="s">
        <v>1492</v>
      </c>
      <c r="E335" s="24" t="s">
        <v>2506</v>
      </c>
      <c r="F335" s="24" t="s">
        <v>2507</v>
      </c>
      <c r="G335" s="24" t="s">
        <v>2523</v>
      </c>
      <c r="H335" s="24" t="s">
        <v>66</v>
      </c>
      <c r="I335" s="24" t="s">
        <v>2232</v>
      </c>
      <c r="J335" s="24" t="s">
        <v>336</v>
      </c>
      <c r="K335" s="24" t="s">
        <v>234</v>
      </c>
    </row>
    <row r="336" spans="1:11" ht="60">
      <c r="A336" s="24" t="s">
        <v>2525</v>
      </c>
      <c r="B336" s="24" t="s">
        <v>2227</v>
      </c>
      <c r="C336" s="24" t="s">
        <v>2505</v>
      </c>
      <c r="D336" s="24" t="s">
        <v>1492</v>
      </c>
      <c r="E336" s="24" t="s">
        <v>2506</v>
      </c>
      <c r="F336" s="24" t="s">
        <v>2507</v>
      </c>
      <c r="G336" s="24" t="s">
        <v>2523</v>
      </c>
      <c r="H336" s="24" t="s">
        <v>68</v>
      </c>
      <c r="I336" s="24" t="s">
        <v>2232</v>
      </c>
      <c r="J336" s="24" t="s">
        <v>336</v>
      </c>
      <c r="K336" s="24" t="s">
        <v>234</v>
      </c>
    </row>
    <row r="337" spans="1:11" ht="60">
      <c r="A337" s="24" t="s">
        <v>2526</v>
      </c>
      <c r="B337" s="24" t="s">
        <v>2227</v>
      </c>
      <c r="C337" s="24" t="s">
        <v>2505</v>
      </c>
      <c r="D337" s="24" t="s">
        <v>1492</v>
      </c>
      <c r="E337" s="24" t="s">
        <v>2506</v>
      </c>
      <c r="F337" s="24" t="s">
        <v>2507</v>
      </c>
      <c r="G337" s="24" t="s">
        <v>2523</v>
      </c>
      <c r="H337" s="24" t="s">
        <v>48</v>
      </c>
      <c r="I337" s="24" t="s">
        <v>2232</v>
      </c>
      <c r="J337" s="24" t="s">
        <v>336</v>
      </c>
      <c r="K337" s="24" t="s">
        <v>234</v>
      </c>
    </row>
    <row r="338" spans="1:11" ht="60">
      <c r="A338" s="24" t="s">
        <v>2527</v>
      </c>
      <c r="B338" s="24" t="s">
        <v>2227</v>
      </c>
      <c r="C338" s="24" t="s">
        <v>2505</v>
      </c>
      <c r="D338" s="24" t="s">
        <v>1492</v>
      </c>
      <c r="E338" s="24" t="s">
        <v>2506</v>
      </c>
      <c r="F338" s="24" t="s">
        <v>2507</v>
      </c>
      <c r="G338" s="24" t="s">
        <v>2528</v>
      </c>
      <c r="H338" s="24" t="s">
        <v>59</v>
      </c>
      <c r="I338" s="24" t="s">
        <v>2232</v>
      </c>
      <c r="J338" s="24" t="s">
        <v>336</v>
      </c>
      <c r="K338" s="24" t="s">
        <v>234</v>
      </c>
    </row>
    <row r="339" spans="1:11" ht="60">
      <c r="A339" s="24" t="s">
        <v>2529</v>
      </c>
      <c r="B339" s="24" t="s">
        <v>2227</v>
      </c>
      <c r="C339" s="24" t="s">
        <v>2505</v>
      </c>
      <c r="D339" s="24" t="s">
        <v>1492</v>
      </c>
      <c r="E339" s="24" t="s">
        <v>2506</v>
      </c>
      <c r="F339" s="24" t="s">
        <v>2507</v>
      </c>
      <c r="G339" s="24" t="s">
        <v>2528</v>
      </c>
      <c r="H339" s="24" t="s">
        <v>66</v>
      </c>
      <c r="I339" s="24" t="s">
        <v>2232</v>
      </c>
      <c r="J339" s="24" t="s">
        <v>336</v>
      </c>
      <c r="K339" s="24" t="s">
        <v>234</v>
      </c>
    </row>
    <row r="340" spans="1:11" ht="60">
      <c r="A340" s="24" t="s">
        <v>2530</v>
      </c>
      <c r="B340" s="24" t="s">
        <v>2227</v>
      </c>
      <c r="C340" s="24" t="s">
        <v>2505</v>
      </c>
      <c r="D340" s="24" t="s">
        <v>1492</v>
      </c>
      <c r="E340" s="24" t="s">
        <v>2506</v>
      </c>
      <c r="F340" s="24" t="s">
        <v>2507</v>
      </c>
      <c r="G340" s="24" t="s">
        <v>2528</v>
      </c>
      <c r="H340" s="24" t="s">
        <v>68</v>
      </c>
      <c r="I340" s="24" t="s">
        <v>2232</v>
      </c>
      <c r="J340" s="24" t="s">
        <v>336</v>
      </c>
      <c r="K340" s="24" t="s">
        <v>234</v>
      </c>
    </row>
    <row r="341" spans="1:11" ht="60">
      <c r="A341" s="24" t="s">
        <v>2531</v>
      </c>
      <c r="B341" s="24" t="s">
        <v>2227</v>
      </c>
      <c r="C341" s="24" t="s">
        <v>2505</v>
      </c>
      <c r="D341" s="24" t="s">
        <v>1492</v>
      </c>
      <c r="E341" s="24" t="s">
        <v>2506</v>
      </c>
      <c r="F341" s="24" t="s">
        <v>2507</v>
      </c>
      <c r="G341" s="24" t="s">
        <v>2528</v>
      </c>
      <c r="H341" s="24" t="s">
        <v>48</v>
      </c>
      <c r="I341" s="24" t="s">
        <v>2232</v>
      </c>
      <c r="J341" s="24" t="s">
        <v>336</v>
      </c>
      <c r="K341" s="24" t="s">
        <v>234</v>
      </c>
    </row>
    <row r="342" spans="1:11" ht="60">
      <c r="A342" s="24" t="s">
        <v>2532</v>
      </c>
      <c r="B342" s="24" t="s">
        <v>2227</v>
      </c>
      <c r="C342" s="24" t="s">
        <v>2505</v>
      </c>
      <c r="D342" s="24" t="s">
        <v>1492</v>
      </c>
      <c r="E342" s="24" t="s">
        <v>2506</v>
      </c>
      <c r="F342" s="24" t="s">
        <v>2507</v>
      </c>
      <c r="G342" s="24" t="s">
        <v>440</v>
      </c>
      <c r="H342" s="24" t="s">
        <v>59</v>
      </c>
      <c r="I342" s="24" t="s">
        <v>2232</v>
      </c>
      <c r="J342" s="24" t="s">
        <v>336</v>
      </c>
      <c r="K342" s="24" t="s">
        <v>234</v>
      </c>
    </row>
    <row r="343" spans="1:11" ht="60">
      <c r="A343" s="24" t="s">
        <v>2533</v>
      </c>
      <c r="B343" s="24" t="s">
        <v>2227</v>
      </c>
      <c r="C343" s="24" t="s">
        <v>2505</v>
      </c>
      <c r="D343" s="24" t="s">
        <v>1492</v>
      </c>
      <c r="E343" s="24" t="s">
        <v>2506</v>
      </c>
      <c r="F343" s="24" t="s">
        <v>2507</v>
      </c>
      <c r="G343" s="24" t="s">
        <v>440</v>
      </c>
      <c r="H343" s="24" t="s">
        <v>66</v>
      </c>
      <c r="I343" s="24" t="s">
        <v>2232</v>
      </c>
      <c r="J343" s="24" t="s">
        <v>336</v>
      </c>
      <c r="K343" s="24" t="s">
        <v>234</v>
      </c>
    </row>
    <row r="344" spans="1:11" ht="60">
      <c r="A344" s="24" t="s">
        <v>2534</v>
      </c>
      <c r="B344" s="24" t="s">
        <v>2227</v>
      </c>
      <c r="C344" s="24" t="s">
        <v>2505</v>
      </c>
      <c r="D344" s="24" t="s">
        <v>1492</v>
      </c>
      <c r="E344" s="24" t="s">
        <v>2506</v>
      </c>
      <c r="F344" s="24" t="s">
        <v>2507</v>
      </c>
      <c r="G344" s="24" t="s">
        <v>440</v>
      </c>
      <c r="H344" s="24" t="s">
        <v>68</v>
      </c>
      <c r="I344" s="24" t="s">
        <v>2232</v>
      </c>
      <c r="J344" s="24" t="s">
        <v>336</v>
      </c>
      <c r="K344" s="24" t="s">
        <v>234</v>
      </c>
    </row>
    <row r="345" spans="1:11" ht="60">
      <c r="A345" s="24" t="s">
        <v>2535</v>
      </c>
      <c r="B345" s="24" t="s">
        <v>2227</v>
      </c>
      <c r="C345" s="24" t="s">
        <v>2505</v>
      </c>
      <c r="D345" s="24" t="s">
        <v>1492</v>
      </c>
      <c r="E345" s="24" t="s">
        <v>2506</v>
      </c>
      <c r="F345" s="24" t="s">
        <v>2507</v>
      </c>
      <c r="G345" s="24" t="s">
        <v>440</v>
      </c>
      <c r="H345" s="24" t="s">
        <v>48</v>
      </c>
      <c r="I345" s="24" t="s">
        <v>2232</v>
      </c>
      <c r="J345" s="24" t="s">
        <v>336</v>
      </c>
      <c r="K345" s="24" t="s">
        <v>234</v>
      </c>
    </row>
    <row r="346" spans="1:11" ht="30">
      <c r="A346" s="24" t="s">
        <v>2536</v>
      </c>
      <c r="B346" s="24" t="s">
        <v>2227</v>
      </c>
      <c r="C346" s="24" t="s">
        <v>25</v>
      </c>
      <c r="D346" s="24" t="s">
        <v>2537</v>
      </c>
      <c r="E346" s="24" t="s">
        <v>2538</v>
      </c>
      <c r="F346" s="24" t="s">
        <v>439</v>
      </c>
      <c r="G346" s="24" t="s">
        <v>279</v>
      </c>
      <c r="H346" s="24" t="s">
        <v>2539</v>
      </c>
      <c r="I346" s="24" t="s">
        <v>2232</v>
      </c>
      <c r="J346" s="24" t="s">
        <v>902</v>
      </c>
      <c r="K346" s="24" t="s">
        <v>234</v>
      </c>
    </row>
    <row r="347" spans="1:11" ht="30">
      <c r="A347" s="24" t="s">
        <v>2540</v>
      </c>
      <c r="B347" s="24" t="s">
        <v>2227</v>
      </c>
      <c r="C347" s="24" t="s">
        <v>25</v>
      </c>
      <c r="D347" s="24" t="s">
        <v>2537</v>
      </c>
      <c r="E347" s="24" t="s">
        <v>2538</v>
      </c>
      <c r="F347" s="24" t="s">
        <v>439</v>
      </c>
      <c r="G347" s="24" t="s">
        <v>2500</v>
      </c>
      <c r="H347" s="24" t="s">
        <v>2539</v>
      </c>
      <c r="I347" s="24" t="s">
        <v>2232</v>
      </c>
      <c r="J347" s="24" t="s">
        <v>902</v>
      </c>
      <c r="K347" s="24" t="s">
        <v>234</v>
      </c>
    </row>
    <row r="348" spans="1:11" ht="30">
      <c r="A348" s="24" t="s">
        <v>2541</v>
      </c>
      <c r="B348" s="24" t="s">
        <v>2227</v>
      </c>
      <c r="C348" s="24" t="s">
        <v>25</v>
      </c>
      <c r="D348" s="24" t="s">
        <v>2537</v>
      </c>
      <c r="E348" s="24" t="s">
        <v>2538</v>
      </c>
      <c r="F348" s="24" t="s">
        <v>439</v>
      </c>
      <c r="G348" s="24" t="s">
        <v>431</v>
      </c>
      <c r="H348" s="24" t="s">
        <v>2539</v>
      </c>
      <c r="I348" s="24" t="s">
        <v>2232</v>
      </c>
      <c r="J348" s="24" t="s">
        <v>902</v>
      </c>
      <c r="K348" s="24" t="s">
        <v>234</v>
      </c>
    </row>
    <row r="349" spans="1:11" ht="45">
      <c r="A349" s="24" t="s">
        <v>2542</v>
      </c>
      <c r="B349" s="24" t="s">
        <v>2227</v>
      </c>
      <c r="C349" s="24" t="s">
        <v>25</v>
      </c>
      <c r="D349" s="24" t="s">
        <v>402</v>
      </c>
      <c r="E349" s="24" t="s">
        <v>2543</v>
      </c>
      <c r="F349" s="24" t="s">
        <v>2544</v>
      </c>
      <c r="G349" s="24" t="s">
        <v>1041</v>
      </c>
      <c r="H349" s="24" t="s">
        <v>2545</v>
      </c>
      <c r="I349" s="24" t="s">
        <v>2338</v>
      </c>
      <c r="J349" s="24" t="s">
        <v>1412</v>
      </c>
      <c r="K349" s="24" t="s">
        <v>450</v>
      </c>
    </row>
    <row r="350" spans="1:11" ht="45">
      <c r="A350" s="24" t="s">
        <v>2546</v>
      </c>
      <c r="B350" s="24" t="s">
        <v>2227</v>
      </c>
      <c r="C350" s="24" t="s">
        <v>25</v>
      </c>
      <c r="D350" s="24" t="s">
        <v>402</v>
      </c>
      <c r="E350" s="24" t="s">
        <v>2543</v>
      </c>
      <c r="F350" s="24" t="s">
        <v>2544</v>
      </c>
      <c r="G350" s="24" t="s">
        <v>1041</v>
      </c>
      <c r="H350" s="24" t="s">
        <v>2547</v>
      </c>
      <c r="I350" s="24" t="s">
        <v>2338</v>
      </c>
      <c r="J350" s="24" t="s">
        <v>1412</v>
      </c>
      <c r="K350" s="24" t="s">
        <v>450</v>
      </c>
    </row>
    <row r="351" spans="1:11" ht="45">
      <c r="A351" s="24" t="s">
        <v>2548</v>
      </c>
      <c r="B351" s="24" t="s">
        <v>2227</v>
      </c>
      <c r="C351" s="24" t="s">
        <v>25</v>
      </c>
      <c r="D351" s="24" t="s">
        <v>402</v>
      </c>
      <c r="E351" s="24" t="s">
        <v>2543</v>
      </c>
      <c r="F351" s="24" t="s">
        <v>2544</v>
      </c>
      <c r="G351" s="24" t="s">
        <v>1041</v>
      </c>
      <c r="H351" s="24" t="s">
        <v>2549</v>
      </c>
      <c r="I351" s="24" t="s">
        <v>2338</v>
      </c>
      <c r="J351" s="24" t="s">
        <v>1412</v>
      </c>
      <c r="K351" s="24" t="s">
        <v>450</v>
      </c>
    </row>
    <row r="352" spans="1:11" ht="45">
      <c r="A352" s="24" t="s">
        <v>2550</v>
      </c>
      <c r="B352" s="24" t="s">
        <v>2227</v>
      </c>
      <c r="C352" s="24" t="s">
        <v>25</v>
      </c>
      <c r="D352" s="24" t="s">
        <v>402</v>
      </c>
      <c r="E352" s="24" t="s">
        <v>2543</v>
      </c>
      <c r="F352" s="24" t="s">
        <v>2544</v>
      </c>
      <c r="G352" s="24" t="s">
        <v>440</v>
      </c>
      <c r="H352" s="24" t="s">
        <v>2545</v>
      </c>
      <c r="I352" s="24" t="s">
        <v>2338</v>
      </c>
      <c r="J352" s="24" t="s">
        <v>1412</v>
      </c>
      <c r="K352" s="24" t="s">
        <v>450</v>
      </c>
    </row>
    <row r="353" spans="1:11" ht="45">
      <c r="A353" s="24" t="s">
        <v>2551</v>
      </c>
      <c r="B353" s="24" t="s">
        <v>2227</v>
      </c>
      <c r="C353" s="24" t="s">
        <v>25</v>
      </c>
      <c r="D353" s="24" t="s">
        <v>402</v>
      </c>
      <c r="E353" s="24" t="s">
        <v>2543</v>
      </c>
      <c r="F353" s="24" t="s">
        <v>2544</v>
      </c>
      <c r="G353" s="24" t="s">
        <v>440</v>
      </c>
      <c r="H353" s="24" t="s">
        <v>2547</v>
      </c>
      <c r="I353" s="24" t="s">
        <v>2338</v>
      </c>
      <c r="J353" s="24" t="s">
        <v>1412</v>
      </c>
      <c r="K353" s="24" t="s">
        <v>450</v>
      </c>
    </row>
    <row r="354" spans="1:11" ht="45">
      <c r="A354" s="24" t="s">
        <v>2552</v>
      </c>
      <c r="B354" s="24" t="s">
        <v>2227</v>
      </c>
      <c r="C354" s="24" t="s">
        <v>25</v>
      </c>
      <c r="D354" s="24" t="s">
        <v>402</v>
      </c>
      <c r="E354" s="24" t="s">
        <v>2543</v>
      </c>
      <c r="F354" s="24" t="s">
        <v>2544</v>
      </c>
      <c r="G354" s="24" t="s">
        <v>440</v>
      </c>
      <c r="H354" s="24" t="s">
        <v>2549</v>
      </c>
      <c r="I354" s="24" t="s">
        <v>2338</v>
      </c>
      <c r="J354" s="24" t="s">
        <v>1412</v>
      </c>
      <c r="K354" s="24" t="s">
        <v>450</v>
      </c>
    </row>
    <row r="355" spans="1:11" ht="45">
      <c r="A355" s="24" t="s">
        <v>2553</v>
      </c>
      <c r="B355" s="24" t="s">
        <v>2227</v>
      </c>
      <c r="C355" s="24" t="s">
        <v>25</v>
      </c>
      <c r="D355" s="24" t="s">
        <v>402</v>
      </c>
      <c r="E355" s="24" t="s">
        <v>2543</v>
      </c>
      <c r="F355" s="24" t="s">
        <v>2544</v>
      </c>
      <c r="G355" s="24" t="s">
        <v>461</v>
      </c>
      <c r="H355" s="24" t="s">
        <v>2545</v>
      </c>
      <c r="I355" s="24" t="s">
        <v>2338</v>
      </c>
      <c r="J355" s="24" t="s">
        <v>1412</v>
      </c>
      <c r="K355" s="24" t="s">
        <v>450</v>
      </c>
    </row>
    <row r="356" spans="1:11" ht="45">
      <c r="A356" s="24" t="s">
        <v>2554</v>
      </c>
      <c r="B356" s="24" t="s">
        <v>2227</v>
      </c>
      <c r="C356" s="24" t="s">
        <v>25</v>
      </c>
      <c r="D356" s="24" t="s">
        <v>402</v>
      </c>
      <c r="E356" s="24" t="s">
        <v>2543</v>
      </c>
      <c r="F356" s="24" t="s">
        <v>2544</v>
      </c>
      <c r="G356" s="24" t="s">
        <v>461</v>
      </c>
      <c r="H356" s="24" t="s">
        <v>2547</v>
      </c>
      <c r="I356" s="24" t="s">
        <v>2338</v>
      </c>
      <c r="J356" s="24" t="s">
        <v>1412</v>
      </c>
      <c r="K356" s="24" t="s">
        <v>450</v>
      </c>
    </row>
    <row r="357" spans="1:11" ht="45">
      <c r="A357" s="24" t="s">
        <v>2555</v>
      </c>
      <c r="B357" s="24" t="s">
        <v>2227</v>
      </c>
      <c r="C357" s="24" t="s">
        <v>25</v>
      </c>
      <c r="D357" s="24" t="s">
        <v>402</v>
      </c>
      <c r="E357" s="24" t="s">
        <v>2543</v>
      </c>
      <c r="F357" s="24" t="s">
        <v>2544</v>
      </c>
      <c r="G357" s="24" t="s">
        <v>461</v>
      </c>
      <c r="H357" s="24" t="s">
        <v>2549</v>
      </c>
      <c r="I357" s="24" t="s">
        <v>2338</v>
      </c>
      <c r="J357" s="24" t="s">
        <v>1412</v>
      </c>
      <c r="K357" s="24" t="s">
        <v>450</v>
      </c>
    </row>
    <row r="358" spans="1:11" ht="45">
      <c r="A358" s="24" t="s">
        <v>2556</v>
      </c>
      <c r="B358" s="24" t="s">
        <v>2227</v>
      </c>
      <c r="C358" s="24" t="s">
        <v>25</v>
      </c>
      <c r="D358" s="24" t="s">
        <v>402</v>
      </c>
      <c r="E358" s="24" t="s">
        <v>2543</v>
      </c>
      <c r="F358" s="24" t="s">
        <v>2544</v>
      </c>
      <c r="G358" s="24" t="s">
        <v>1051</v>
      </c>
      <c r="H358" s="24" t="s">
        <v>2545</v>
      </c>
      <c r="I358" s="24" t="s">
        <v>2338</v>
      </c>
      <c r="J358" s="24" t="s">
        <v>1412</v>
      </c>
      <c r="K358" s="24" t="s">
        <v>450</v>
      </c>
    </row>
    <row r="359" spans="1:11" ht="45">
      <c r="A359" s="24" t="s">
        <v>2557</v>
      </c>
      <c r="B359" s="24" t="s">
        <v>2227</v>
      </c>
      <c r="C359" s="24" t="s">
        <v>25</v>
      </c>
      <c r="D359" s="24" t="s">
        <v>402</v>
      </c>
      <c r="E359" s="24" t="s">
        <v>2543</v>
      </c>
      <c r="F359" s="24" t="s">
        <v>2544</v>
      </c>
      <c r="G359" s="24" t="s">
        <v>1051</v>
      </c>
      <c r="H359" s="24" t="s">
        <v>2547</v>
      </c>
      <c r="I359" s="24" t="s">
        <v>2338</v>
      </c>
      <c r="J359" s="24" t="s">
        <v>1412</v>
      </c>
      <c r="K359" s="24" t="s">
        <v>450</v>
      </c>
    </row>
    <row r="360" spans="1:11" ht="45">
      <c r="A360" s="24" t="s">
        <v>2558</v>
      </c>
      <c r="B360" s="24" t="s">
        <v>2227</v>
      </c>
      <c r="C360" s="24" t="s">
        <v>25</v>
      </c>
      <c r="D360" s="24" t="s">
        <v>402</v>
      </c>
      <c r="E360" s="24" t="s">
        <v>2543</v>
      </c>
      <c r="F360" s="24" t="s">
        <v>2544</v>
      </c>
      <c r="G360" s="24" t="s">
        <v>1051</v>
      </c>
      <c r="H360" s="24" t="s">
        <v>2549</v>
      </c>
      <c r="I360" s="24" t="s">
        <v>2338</v>
      </c>
      <c r="J360" s="24" t="s">
        <v>1412</v>
      </c>
      <c r="K360" s="24" t="s">
        <v>450</v>
      </c>
    </row>
    <row r="361" spans="1:11" ht="45">
      <c r="A361" s="24" t="s">
        <v>2559</v>
      </c>
      <c r="B361" s="24" t="s">
        <v>2227</v>
      </c>
      <c r="C361" s="24" t="s">
        <v>25</v>
      </c>
      <c r="D361" s="24" t="s">
        <v>402</v>
      </c>
      <c r="E361" s="24" t="s">
        <v>2543</v>
      </c>
      <c r="F361" s="24" t="s">
        <v>2544</v>
      </c>
      <c r="G361" s="24" t="s">
        <v>1513</v>
      </c>
      <c r="H361" s="24" t="s">
        <v>2545</v>
      </c>
      <c r="I361" s="24" t="s">
        <v>2338</v>
      </c>
      <c r="J361" s="24" t="s">
        <v>1412</v>
      </c>
      <c r="K361" s="24" t="s">
        <v>450</v>
      </c>
    </row>
    <row r="362" spans="1:11" ht="45">
      <c r="A362" s="24" t="s">
        <v>2560</v>
      </c>
      <c r="B362" s="24" t="s">
        <v>2227</v>
      </c>
      <c r="C362" s="24" t="s">
        <v>25</v>
      </c>
      <c r="D362" s="24" t="s">
        <v>402</v>
      </c>
      <c r="E362" s="24" t="s">
        <v>2543</v>
      </c>
      <c r="F362" s="24" t="s">
        <v>2544</v>
      </c>
      <c r="G362" s="24" t="s">
        <v>1513</v>
      </c>
      <c r="H362" s="24" t="s">
        <v>2547</v>
      </c>
      <c r="I362" s="24" t="s">
        <v>2338</v>
      </c>
      <c r="J362" s="24" t="s">
        <v>1412</v>
      </c>
      <c r="K362" s="24" t="s">
        <v>450</v>
      </c>
    </row>
    <row r="363" spans="1:11" ht="45">
      <c r="A363" s="24" t="s">
        <v>2561</v>
      </c>
      <c r="B363" s="24" t="s">
        <v>2227</v>
      </c>
      <c r="C363" s="24" t="s">
        <v>25</v>
      </c>
      <c r="D363" s="24" t="s">
        <v>402</v>
      </c>
      <c r="E363" s="24" t="s">
        <v>2543</v>
      </c>
      <c r="F363" s="24" t="s">
        <v>2544</v>
      </c>
      <c r="G363" s="24" t="s">
        <v>1513</v>
      </c>
      <c r="H363" s="24" t="s">
        <v>2549</v>
      </c>
      <c r="I363" s="24" t="s">
        <v>2338</v>
      </c>
      <c r="J363" s="24" t="s">
        <v>1412</v>
      </c>
      <c r="K363" s="24" t="s">
        <v>450</v>
      </c>
    </row>
    <row r="364" spans="1:11" ht="45">
      <c r="A364" s="24" t="s">
        <v>2562</v>
      </c>
      <c r="B364" s="24" t="s">
        <v>2227</v>
      </c>
      <c r="C364" s="24" t="s">
        <v>25</v>
      </c>
      <c r="D364" s="24" t="s">
        <v>402</v>
      </c>
      <c r="E364" s="24" t="s">
        <v>2563</v>
      </c>
      <c r="F364" s="24" t="s">
        <v>2544</v>
      </c>
      <c r="G364" s="24" t="s">
        <v>440</v>
      </c>
      <c r="H364" s="24" t="s">
        <v>2547</v>
      </c>
      <c r="I364" s="24" t="s">
        <v>2338</v>
      </c>
      <c r="J364" s="24" t="s">
        <v>1412</v>
      </c>
      <c r="K364" s="24" t="s">
        <v>450</v>
      </c>
    </row>
    <row r="365" spans="1:11" ht="45">
      <c r="A365" s="24" t="s">
        <v>2564</v>
      </c>
      <c r="B365" s="24" t="s">
        <v>2227</v>
      </c>
      <c r="C365" s="24" t="s">
        <v>25</v>
      </c>
      <c r="D365" s="24" t="s">
        <v>402</v>
      </c>
      <c r="E365" s="24" t="s">
        <v>2563</v>
      </c>
      <c r="F365" s="24" t="s">
        <v>2544</v>
      </c>
      <c r="G365" s="24" t="s">
        <v>440</v>
      </c>
      <c r="H365" s="24" t="s">
        <v>2565</v>
      </c>
      <c r="I365" s="24" t="s">
        <v>2338</v>
      </c>
      <c r="J365" s="24" t="s">
        <v>1412</v>
      </c>
      <c r="K365" s="24" t="s">
        <v>450</v>
      </c>
    </row>
    <row r="366" spans="1:11" ht="45">
      <c r="A366" s="24" t="s">
        <v>2566</v>
      </c>
      <c r="B366" s="24" t="s">
        <v>2227</v>
      </c>
      <c r="C366" s="24" t="s">
        <v>25</v>
      </c>
      <c r="D366" s="24" t="s">
        <v>402</v>
      </c>
      <c r="E366" s="24" t="s">
        <v>2563</v>
      </c>
      <c r="F366" s="24" t="s">
        <v>2544</v>
      </c>
      <c r="G366" s="24" t="s">
        <v>440</v>
      </c>
      <c r="H366" s="24" t="s">
        <v>2567</v>
      </c>
      <c r="I366" s="24" t="s">
        <v>2338</v>
      </c>
      <c r="J366" s="24" t="s">
        <v>1412</v>
      </c>
      <c r="K366" s="24" t="s">
        <v>450</v>
      </c>
    </row>
    <row r="367" spans="1:11" ht="45">
      <c r="A367" s="24" t="s">
        <v>2568</v>
      </c>
      <c r="B367" s="24" t="s">
        <v>2227</v>
      </c>
      <c r="C367" s="24" t="s">
        <v>25</v>
      </c>
      <c r="D367" s="24" t="s">
        <v>402</v>
      </c>
      <c r="E367" s="24" t="s">
        <v>2563</v>
      </c>
      <c r="F367" s="24" t="s">
        <v>2544</v>
      </c>
      <c r="G367" s="24" t="s">
        <v>461</v>
      </c>
      <c r="H367" s="24" t="s">
        <v>2547</v>
      </c>
      <c r="I367" s="24" t="s">
        <v>2338</v>
      </c>
      <c r="J367" s="24" t="s">
        <v>1412</v>
      </c>
      <c r="K367" s="24" t="s">
        <v>450</v>
      </c>
    </row>
    <row r="368" spans="1:11" ht="45">
      <c r="A368" s="24" t="s">
        <v>2569</v>
      </c>
      <c r="B368" s="24" t="s">
        <v>2227</v>
      </c>
      <c r="C368" s="24" t="s">
        <v>25</v>
      </c>
      <c r="D368" s="24" t="s">
        <v>402</v>
      </c>
      <c r="E368" s="24" t="s">
        <v>2563</v>
      </c>
      <c r="F368" s="24" t="s">
        <v>2544</v>
      </c>
      <c r="G368" s="24" t="s">
        <v>461</v>
      </c>
      <c r="H368" s="24" t="s">
        <v>2565</v>
      </c>
      <c r="I368" s="24" t="s">
        <v>2338</v>
      </c>
      <c r="J368" s="24" t="s">
        <v>1412</v>
      </c>
      <c r="K368" s="24" t="s">
        <v>450</v>
      </c>
    </row>
    <row r="369" spans="1:11" ht="45">
      <c r="A369" s="24" t="s">
        <v>2570</v>
      </c>
      <c r="B369" s="24" t="s">
        <v>2227</v>
      </c>
      <c r="C369" s="24" t="s">
        <v>25</v>
      </c>
      <c r="D369" s="24" t="s">
        <v>402</v>
      </c>
      <c r="E369" s="24" t="s">
        <v>2563</v>
      </c>
      <c r="F369" s="24" t="s">
        <v>2544</v>
      </c>
      <c r="G369" s="24" t="s">
        <v>461</v>
      </c>
      <c r="H369" s="24" t="s">
        <v>2567</v>
      </c>
      <c r="I369" s="24" t="s">
        <v>2338</v>
      </c>
      <c r="J369" s="24" t="s">
        <v>1412</v>
      </c>
      <c r="K369" s="24" t="s">
        <v>450</v>
      </c>
    </row>
    <row r="370" spans="1:11" ht="45">
      <c r="A370" s="24" t="s">
        <v>2571</v>
      </c>
      <c r="B370" s="24" t="s">
        <v>2227</v>
      </c>
      <c r="C370" s="24" t="s">
        <v>25</v>
      </c>
      <c r="D370" s="24" t="s">
        <v>402</v>
      </c>
      <c r="E370" s="24" t="s">
        <v>2563</v>
      </c>
      <c r="F370" s="24" t="s">
        <v>2544</v>
      </c>
      <c r="G370" s="24" t="s">
        <v>1132</v>
      </c>
      <c r="H370" s="24" t="s">
        <v>2547</v>
      </c>
      <c r="I370" s="24" t="s">
        <v>2338</v>
      </c>
      <c r="J370" s="24" t="s">
        <v>1412</v>
      </c>
      <c r="K370" s="24" t="s">
        <v>450</v>
      </c>
    </row>
    <row r="371" spans="1:11" ht="45">
      <c r="A371" s="24" t="s">
        <v>2572</v>
      </c>
      <c r="B371" s="24" t="s">
        <v>2227</v>
      </c>
      <c r="C371" s="24" t="s">
        <v>25</v>
      </c>
      <c r="D371" s="24" t="s">
        <v>402</v>
      </c>
      <c r="E371" s="24" t="s">
        <v>2563</v>
      </c>
      <c r="F371" s="24" t="s">
        <v>2544</v>
      </c>
      <c r="G371" s="24" t="s">
        <v>1132</v>
      </c>
      <c r="H371" s="24" t="s">
        <v>2565</v>
      </c>
      <c r="I371" s="24" t="s">
        <v>2338</v>
      </c>
      <c r="J371" s="24" t="s">
        <v>1412</v>
      </c>
      <c r="K371" s="24" t="s">
        <v>450</v>
      </c>
    </row>
    <row r="372" spans="1:11" ht="45">
      <c r="A372" s="24" t="s">
        <v>2573</v>
      </c>
      <c r="B372" s="24" t="s">
        <v>2227</v>
      </c>
      <c r="C372" s="24" t="s">
        <v>25</v>
      </c>
      <c r="D372" s="24" t="s">
        <v>402</v>
      </c>
      <c r="E372" s="24" t="s">
        <v>2563</v>
      </c>
      <c r="F372" s="24" t="s">
        <v>2544</v>
      </c>
      <c r="G372" s="24" t="s">
        <v>1132</v>
      </c>
      <c r="H372" s="24" t="s">
        <v>2567</v>
      </c>
      <c r="I372" s="24" t="s">
        <v>2338</v>
      </c>
      <c r="J372" s="24" t="s">
        <v>1412</v>
      </c>
      <c r="K372" s="24" t="s">
        <v>450</v>
      </c>
    </row>
    <row r="373" spans="1:11" ht="60">
      <c r="A373" s="24" t="s">
        <v>2574</v>
      </c>
      <c r="B373" s="24" t="s">
        <v>2227</v>
      </c>
      <c r="C373" s="24" t="s">
        <v>25</v>
      </c>
      <c r="D373" s="24" t="s">
        <v>1492</v>
      </c>
      <c r="E373" s="24" t="s">
        <v>2575</v>
      </c>
      <c r="F373" s="24" t="s">
        <v>205</v>
      </c>
      <c r="G373" s="24" t="s">
        <v>289</v>
      </c>
      <c r="H373" s="24" t="s">
        <v>59</v>
      </c>
      <c r="I373" s="24" t="s">
        <v>2232</v>
      </c>
      <c r="J373" s="24" t="s">
        <v>770</v>
      </c>
      <c r="K373" s="24" t="s">
        <v>234</v>
      </c>
    </row>
    <row r="374" spans="1:11" ht="60">
      <c r="A374" s="24" t="s">
        <v>2576</v>
      </c>
      <c r="B374" s="24" t="s">
        <v>2227</v>
      </c>
      <c r="C374" s="24" t="s">
        <v>25</v>
      </c>
      <c r="D374" s="24" t="s">
        <v>1492</v>
      </c>
      <c r="E374" s="24" t="s">
        <v>2575</v>
      </c>
      <c r="F374" s="24" t="s">
        <v>205</v>
      </c>
      <c r="G374" s="24" t="s">
        <v>289</v>
      </c>
      <c r="H374" s="24" t="s">
        <v>37</v>
      </c>
      <c r="I374" s="24" t="s">
        <v>2232</v>
      </c>
      <c r="J374" s="24" t="s">
        <v>770</v>
      </c>
      <c r="K374" s="24" t="s">
        <v>234</v>
      </c>
    </row>
    <row r="375" spans="1:11" ht="60">
      <c r="A375" s="24" t="s">
        <v>2577</v>
      </c>
      <c r="B375" s="24" t="s">
        <v>2227</v>
      </c>
      <c r="C375" s="24" t="s">
        <v>25</v>
      </c>
      <c r="D375" s="24" t="s">
        <v>1492</v>
      </c>
      <c r="E375" s="24" t="s">
        <v>2575</v>
      </c>
      <c r="F375" s="24" t="s">
        <v>205</v>
      </c>
      <c r="G375" s="24" t="s">
        <v>289</v>
      </c>
      <c r="H375" s="24" t="s">
        <v>48</v>
      </c>
      <c r="I375" s="24" t="s">
        <v>2232</v>
      </c>
      <c r="J375" s="24" t="s">
        <v>770</v>
      </c>
      <c r="K375" s="24" t="s">
        <v>234</v>
      </c>
    </row>
    <row r="376" spans="1:11" ht="60">
      <c r="A376" s="24" t="s">
        <v>2578</v>
      </c>
      <c r="B376" s="24" t="s">
        <v>2227</v>
      </c>
      <c r="C376" s="24" t="s">
        <v>25</v>
      </c>
      <c r="D376" s="24" t="s">
        <v>1492</v>
      </c>
      <c r="E376" s="24" t="s">
        <v>2575</v>
      </c>
      <c r="F376" s="24" t="s">
        <v>205</v>
      </c>
      <c r="G376" s="24" t="s">
        <v>2579</v>
      </c>
      <c r="H376" s="24" t="s">
        <v>59</v>
      </c>
      <c r="I376" s="24" t="s">
        <v>2232</v>
      </c>
      <c r="J376" s="24" t="s">
        <v>770</v>
      </c>
      <c r="K376" s="24" t="s">
        <v>234</v>
      </c>
    </row>
    <row r="377" spans="1:11" ht="60">
      <c r="A377" s="24" t="s">
        <v>2580</v>
      </c>
      <c r="B377" s="24" t="s">
        <v>2227</v>
      </c>
      <c r="C377" s="24" t="s">
        <v>25</v>
      </c>
      <c r="D377" s="24" t="s">
        <v>1492</v>
      </c>
      <c r="E377" s="24" t="s">
        <v>2575</v>
      </c>
      <c r="F377" s="24" t="s">
        <v>205</v>
      </c>
      <c r="G377" s="24" t="s">
        <v>2579</v>
      </c>
      <c r="H377" s="24" t="s">
        <v>37</v>
      </c>
      <c r="I377" s="24" t="s">
        <v>2232</v>
      </c>
      <c r="J377" s="24" t="s">
        <v>770</v>
      </c>
      <c r="K377" s="24" t="s">
        <v>234</v>
      </c>
    </row>
    <row r="378" spans="1:11" ht="60">
      <c r="A378" s="24" t="s">
        <v>2581</v>
      </c>
      <c r="B378" s="24" t="s">
        <v>2227</v>
      </c>
      <c r="C378" s="24" t="s">
        <v>25</v>
      </c>
      <c r="D378" s="24" t="s">
        <v>1492</v>
      </c>
      <c r="E378" s="24" t="s">
        <v>2575</v>
      </c>
      <c r="F378" s="24" t="s">
        <v>205</v>
      </c>
      <c r="G378" s="24" t="s">
        <v>2579</v>
      </c>
      <c r="H378" s="24" t="s">
        <v>48</v>
      </c>
      <c r="I378" s="24" t="s">
        <v>2232</v>
      </c>
      <c r="J378" s="24" t="s">
        <v>770</v>
      </c>
      <c r="K378" s="24" t="s">
        <v>234</v>
      </c>
    </row>
    <row r="379" spans="1:11" ht="60">
      <c r="A379" s="24" t="s">
        <v>2582</v>
      </c>
      <c r="B379" s="24" t="s">
        <v>2227</v>
      </c>
      <c r="C379" s="24" t="s">
        <v>25</v>
      </c>
      <c r="D379" s="24" t="s">
        <v>1492</v>
      </c>
      <c r="E379" s="24" t="s">
        <v>2575</v>
      </c>
      <c r="F379" s="24" t="s">
        <v>205</v>
      </c>
      <c r="G379" s="24" t="s">
        <v>2497</v>
      </c>
      <c r="H379" s="24" t="s">
        <v>59</v>
      </c>
      <c r="I379" s="24" t="s">
        <v>2232</v>
      </c>
      <c r="J379" s="24" t="s">
        <v>770</v>
      </c>
      <c r="K379" s="24" t="s">
        <v>234</v>
      </c>
    </row>
    <row r="380" spans="1:11" ht="60">
      <c r="A380" s="24" t="s">
        <v>2583</v>
      </c>
      <c r="B380" s="24" t="s">
        <v>2227</v>
      </c>
      <c r="C380" s="24" t="s">
        <v>25</v>
      </c>
      <c r="D380" s="24" t="s">
        <v>1492</v>
      </c>
      <c r="E380" s="24" t="s">
        <v>2575</v>
      </c>
      <c r="F380" s="24" t="s">
        <v>205</v>
      </c>
      <c r="G380" s="24" t="s">
        <v>2497</v>
      </c>
      <c r="H380" s="24" t="s">
        <v>37</v>
      </c>
      <c r="I380" s="24" t="s">
        <v>2232</v>
      </c>
      <c r="J380" s="24" t="s">
        <v>770</v>
      </c>
      <c r="K380" s="24" t="s">
        <v>234</v>
      </c>
    </row>
    <row r="381" spans="1:11" ht="60">
      <c r="A381" s="24" t="s">
        <v>2584</v>
      </c>
      <c r="B381" s="24" t="s">
        <v>2227</v>
      </c>
      <c r="C381" s="24" t="s">
        <v>25</v>
      </c>
      <c r="D381" s="24" t="s">
        <v>1492</v>
      </c>
      <c r="E381" s="24" t="s">
        <v>2575</v>
      </c>
      <c r="F381" s="24" t="s">
        <v>205</v>
      </c>
      <c r="G381" s="24" t="s">
        <v>2497</v>
      </c>
      <c r="H381" s="24" t="s">
        <v>48</v>
      </c>
      <c r="I381" s="24" t="s">
        <v>2232</v>
      </c>
      <c r="J381" s="24" t="s">
        <v>770</v>
      </c>
      <c r="K381" s="24" t="s">
        <v>234</v>
      </c>
    </row>
    <row r="382" spans="1:11" ht="30">
      <c r="A382" s="24" t="s">
        <v>2585</v>
      </c>
      <c r="B382" s="24" t="s">
        <v>2227</v>
      </c>
      <c r="C382" s="24" t="s">
        <v>25</v>
      </c>
      <c r="D382" s="24" t="s">
        <v>236</v>
      </c>
      <c r="E382" s="24" t="s">
        <v>2586</v>
      </c>
      <c r="F382" s="24" t="s">
        <v>205</v>
      </c>
      <c r="G382" s="24" t="s">
        <v>289</v>
      </c>
      <c r="H382" s="24" t="s">
        <v>59</v>
      </c>
      <c r="I382" s="24" t="s">
        <v>2232</v>
      </c>
      <c r="J382" s="24" t="s">
        <v>770</v>
      </c>
      <c r="K382" s="24" t="s">
        <v>234</v>
      </c>
    </row>
    <row r="383" spans="1:11" ht="30">
      <c r="A383" s="24" t="s">
        <v>2587</v>
      </c>
      <c r="B383" s="24" t="s">
        <v>2227</v>
      </c>
      <c r="C383" s="24" t="s">
        <v>25</v>
      </c>
      <c r="D383" s="24" t="s">
        <v>236</v>
      </c>
      <c r="E383" s="24" t="s">
        <v>2586</v>
      </c>
      <c r="F383" s="24" t="s">
        <v>205</v>
      </c>
      <c r="G383" s="24" t="s">
        <v>289</v>
      </c>
      <c r="H383" s="24" t="s">
        <v>37</v>
      </c>
      <c r="I383" s="24" t="s">
        <v>2232</v>
      </c>
      <c r="J383" s="24" t="s">
        <v>770</v>
      </c>
      <c r="K383" s="24" t="s">
        <v>234</v>
      </c>
    </row>
    <row r="384" spans="1:11" ht="30">
      <c r="A384" s="24" t="s">
        <v>2588</v>
      </c>
      <c r="B384" s="24" t="s">
        <v>2227</v>
      </c>
      <c r="C384" s="24" t="s">
        <v>25</v>
      </c>
      <c r="D384" s="24" t="s">
        <v>236</v>
      </c>
      <c r="E384" s="24" t="s">
        <v>2586</v>
      </c>
      <c r="F384" s="24" t="s">
        <v>205</v>
      </c>
      <c r="G384" s="24" t="s">
        <v>289</v>
      </c>
      <c r="H384" s="24" t="s">
        <v>48</v>
      </c>
      <c r="I384" s="24" t="s">
        <v>2232</v>
      </c>
      <c r="J384" s="24" t="s">
        <v>770</v>
      </c>
      <c r="K384" s="24" t="s">
        <v>234</v>
      </c>
    </row>
    <row r="385" spans="1:11" ht="30">
      <c r="A385" s="24" t="s">
        <v>2589</v>
      </c>
      <c r="B385" s="24" t="s">
        <v>2227</v>
      </c>
      <c r="C385" s="24" t="s">
        <v>25</v>
      </c>
      <c r="D385" s="24" t="s">
        <v>236</v>
      </c>
      <c r="E385" s="24" t="s">
        <v>2586</v>
      </c>
      <c r="F385" s="24" t="s">
        <v>205</v>
      </c>
      <c r="G385" s="24" t="s">
        <v>1051</v>
      </c>
      <c r="H385" s="24" t="s">
        <v>59</v>
      </c>
      <c r="I385" s="24" t="s">
        <v>2232</v>
      </c>
      <c r="J385" s="24" t="s">
        <v>770</v>
      </c>
      <c r="K385" s="24" t="s">
        <v>234</v>
      </c>
    </row>
    <row r="386" spans="1:11" ht="30">
      <c r="A386" s="24" t="s">
        <v>2590</v>
      </c>
      <c r="B386" s="24" t="s">
        <v>2227</v>
      </c>
      <c r="C386" s="24" t="s">
        <v>25</v>
      </c>
      <c r="D386" s="24" t="s">
        <v>236</v>
      </c>
      <c r="E386" s="24" t="s">
        <v>2586</v>
      </c>
      <c r="F386" s="24" t="s">
        <v>205</v>
      </c>
      <c r="G386" s="24" t="s">
        <v>1051</v>
      </c>
      <c r="H386" s="24" t="s">
        <v>37</v>
      </c>
      <c r="I386" s="24" t="s">
        <v>2232</v>
      </c>
      <c r="J386" s="24" t="s">
        <v>770</v>
      </c>
      <c r="K386" s="24" t="s">
        <v>234</v>
      </c>
    </row>
    <row r="387" spans="1:11" ht="30">
      <c r="A387" s="24" t="s">
        <v>2591</v>
      </c>
      <c r="B387" s="24" t="s">
        <v>2227</v>
      </c>
      <c r="C387" s="24" t="s">
        <v>25</v>
      </c>
      <c r="D387" s="24" t="s">
        <v>236</v>
      </c>
      <c r="E387" s="24" t="s">
        <v>2586</v>
      </c>
      <c r="F387" s="24" t="s">
        <v>205</v>
      </c>
      <c r="G387" s="24" t="s">
        <v>1051</v>
      </c>
      <c r="H387" s="24" t="s">
        <v>48</v>
      </c>
      <c r="I387" s="24" t="s">
        <v>2232</v>
      </c>
      <c r="J387" s="24" t="s">
        <v>770</v>
      </c>
      <c r="K387" s="24" t="s">
        <v>234</v>
      </c>
    </row>
    <row r="388" spans="1:11" ht="30">
      <c r="A388" s="24" t="s">
        <v>2592</v>
      </c>
      <c r="B388" s="24" t="s">
        <v>2227</v>
      </c>
      <c r="C388" s="24" t="s">
        <v>25</v>
      </c>
      <c r="D388" s="24" t="s">
        <v>236</v>
      </c>
      <c r="E388" s="24" t="s">
        <v>2586</v>
      </c>
      <c r="F388" s="24" t="s">
        <v>205</v>
      </c>
      <c r="G388" s="24" t="s">
        <v>2513</v>
      </c>
      <c r="H388" s="24" t="s">
        <v>59</v>
      </c>
      <c r="I388" s="24" t="s">
        <v>2232</v>
      </c>
      <c r="J388" s="24" t="s">
        <v>770</v>
      </c>
      <c r="K388" s="24" t="s">
        <v>234</v>
      </c>
    </row>
    <row r="389" spans="1:11" ht="30">
      <c r="A389" s="24" t="s">
        <v>2593</v>
      </c>
      <c r="B389" s="24" t="s">
        <v>2227</v>
      </c>
      <c r="C389" s="24" t="s">
        <v>25</v>
      </c>
      <c r="D389" s="24" t="s">
        <v>236</v>
      </c>
      <c r="E389" s="24" t="s">
        <v>2586</v>
      </c>
      <c r="F389" s="24" t="s">
        <v>205</v>
      </c>
      <c r="G389" s="24" t="s">
        <v>2513</v>
      </c>
      <c r="H389" s="24" t="s">
        <v>37</v>
      </c>
      <c r="I389" s="24" t="s">
        <v>2232</v>
      </c>
      <c r="J389" s="24" t="s">
        <v>770</v>
      </c>
      <c r="K389" s="24" t="s">
        <v>234</v>
      </c>
    </row>
    <row r="390" spans="1:11" ht="30">
      <c r="A390" s="24" t="s">
        <v>2594</v>
      </c>
      <c r="B390" s="24" t="s">
        <v>2227</v>
      </c>
      <c r="C390" s="24" t="s">
        <v>25</v>
      </c>
      <c r="D390" s="24" t="s">
        <v>236</v>
      </c>
      <c r="E390" s="24" t="s">
        <v>2586</v>
      </c>
      <c r="F390" s="24" t="s">
        <v>205</v>
      </c>
      <c r="G390" s="24" t="s">
        <v>2513</v>
      </c>
      <c r="H390" s="24" t="s">
        <v>48</v>
      </c>
      <c r="I390" s="24" t="s">
        <v>2232</v>
      </c>
      <c r="J390" s="24" t="s">
        <v>770</v>
      </c>
      <c r="K390" s="24" t="s">
        <v>234</v>
      </c>
    </row>
    <row r="391" spans="1:11" ht="30">
      <c r="A391" s="24" t="s">
        <v>2595</v>
      </c>
      <c r="B391" s="24" t="s">
        <v>2227</v>
      </c>
      <c r="C391" s="24" t="s">
        <v>25</v>
      </c>
      <c r="D391" s="24" t="s">
        <v>236</v>
      </c>
      <c r="E391" s="24" t="s">
        <v>2586</v>
      </c>
      <c r="F391" s="24" t="s">
        <v>205</v>
      </c>
      <c r="G391" s="24" t="s">
        <v>2596</v>
      </c>
      <c r="H391" s="24" t="s">
        <v>59</v>
      </c>
      <c r="I391" s="24" t="s">
        <v>2232</v>
      </c>
      <c r="J391" s="24" t="s">
        <v>770</v>
      </c>
      <c r="K391" s="24" t="s">
        <v>234</v>
      </c>
    </row>
    <row r="392" spans="1:11" ht="30">
      <c r="A392" s="24" t="s">
        <v>2597</v>
      </c>
      <c r="B392" s="24" t="s">
        <v>2227</v>
      </c>
      <c r="C392" s="24" t="s">
        <v>25</v>
      </c>
      <c r="D392" s="24" t="s">
        <v>236</v>
      </c>
      <c r="E392" s="24" t="s">
        <v>2586</v>
      </c>
      <c r="F392" s="24" t="s">
        <v>205</v>
      </c>
      <c r="G392" s="24" t="s">
        <v>2596</v>
      </c>
      <c r="H392" s="24" t="s">
        <v>37</v>
      </c>
      <c r="I392" s="24" t="s">
        <v>2232</v>
      </c>
      <c r="J392" s="24" t="s">
        <v>770</v>
      </c>
      <c r="K392" s="24" t="s">
        <v>234</v>
      </c>
    </row>
    <row r="393" spans="1:11" ht="30">
      <c r="A393" s="24" t="s">
        <v>2598</v>
      </c>
      <c r="B393" s="24" t="s">
        <v>2227</v>
      </c>
      <c r="C393" s="24" t="s">
        <v>25</v>
      </c>
      <c r="D393" s="24" t="s">
        <v>236</v>
      </c>
      <c r="E393" s="24" t="s">
        <v>2586</v>
      </c>
      <c r="F393" s="24" t="s">
        <v>205</v>
      </c>
      <c r="G393" s="24" t="s">
        <v>2596</v>
      </c>
      <c r="H393" s="24" t="s">
        <v>48</v>
      </c>
      <c r="I393" s="24" t="s">
        <v>2232</v>
      </c>
      <c r="J393" s="24" t="s">
        <v>770</v>
      </c>
      <c r="K393" s="24" t="s">
        <v>234</v>
      </c>
    </row>
    <row r="394" spans="1:11" ht="30">
      <c r="A394" s="24" t="s">
        <v>2599</v>
      </c>
      <c r="B394" s="24" t="s">
        <v>2227</v>
      </c>
      <c r="C394" s="24" t="s">
        <v>25</v>
      </c>
      <c r="D394" s="24" t="s">
        <v>236</v>
      </c>
      <c r="E394" s="24" t="s">
        <v>2586</v>
      </c>
      <c r="F394" s="24" t="s">
        <v>205</v>
      </c>
      <c r="G394" s="24" t="s">
        <v>2600</v>
      </c>
      <c r="H394" s="24" t="s">
        <v>59</v>
      </c>
      <c r="I394" s="24" t="s">
        <v>2232</v>
      </c>
      <c r="J394" s="24" t="s">
        <v>770</v>
      </c>
      <c r="K394" s="24" t="s">
        <v>234</v>
      </c>
    </row>
    <row r="395" spans="1:11" ht="30">
      <c r="A395" s="24" t="s">
        <v>2601</v>
      </c>
      <c r="B395" s="24" t="s">
        <v>2227</v>
      </c>
      <c r="C395" s="24" t="s">
        <v>25</v>
      </c>
      <c r="D395" s="24" t="s">
        <v>236</v>
      </c>
      <c r="E395" s="24" t="s">
        <v>2586</v>
      </c>
      <c r="F395" s="24" t="s">
        <v>205</v>
      </c>
      <c r="G395" s="24" t="s">
        <v>2600</v>
      </c>
      <c r="H395" s="24" t="s">
        <v>37</v>
      </c>
      <c r="I395" s="24" t="s">
        <v>2232</v>
      </c>
      <c r="J395" s="24" t="s">
        <v>770</v>
      </c>
      <c r="K395" s="24" t="s">
        <v>234</v>
      </c>
    </row>
    <row r="396" spans="1:11" ht="30">
      <c r="A396" s="24" t="s">
        <v>2602</v>
      </c>
      <c r="B396" s="24" t="s">
        <v>2227</v>
      </c>
      <c r="C396" s="24" t="s">
        <v>25</v>
      </c>
      <c r="D396" s="24" t="s">
        <v>236</v>
      </c>
      <c r="E396" s="24" t="s">
        <v>2586</v>
      </c>
      <c r="F396" s="24" t="s">
        <v>205</v>
      </c>
      <c r="G396" s="24" t="s">
        <v>2600</v>
      </c>
      <c r="H396" s="24" t="s">
        <v>48</v>
      </c>
      <c r="I396" s="24" t="s">
        <v>2232</v>
      </c>
      <c r="J396" s="24" t="s">
        <v>770</v>
      </c>
      <c r="K396" s="24" t="s">
        <v>234</v>
      </c>
    </row>
    <row r="397" spans="1:11" ht="60">
      <c r="A397" s="24" t="s">
        <v>2603</v>
      </c>
      <c r="B397" s="24" t="s">
        <v>2227</v>
      </c>
      <c r="C397" s="24" t="s">
        <v>25</v>
      </c>
      <c r="D397" s="24" t="s">
        <v>1492</v>
      </c>
      <c r="E397" s="24" t="s">
        <v>2604</v>
      </c>
      <c r="F397" s="24" t="s">
        <v>205</v>
      </c>
      <c r="G397" s="24" t="s">
        <v>2605</v>
      </c>
      <c r="H397" s="24" t="s">
        <v>59</v>
      </c>
      <c r="I397" s="24" t="s">
        <v>2232</v>
      </c>
      <c r="J397" s="24" t="s">
        <v>770</v>
      </c>
      <c r="K397" s="24" t="s">
        <v>234</v>
      </c>
    </row>
    <row r="398" spans="1:11" ht="60">
      <c r="A398" s="24" t="s">
        <v>2606</v>
      </c>
      <c r="B398" s="24" t="s">
        <v>2227</v>
      </c>
      <c r="C398" s="24" t="s">
        <v>25</v>
      </c>
      <c r="D398" s="24" t="s">
        <v>1492</v>
      </c>
      <c r="E398" s="24" t="s">
        <v>2604</v>
      </c>
      <c r="F398" s="24" t="s">
        <v>205</v>
      </c>
      <c r="G398" s="24" t="s">
        <v>2605</v>
      </c>
      <c r="H398" s="24" t="s">
        <v>37</v>
      </c>
      <c r="I398" s="24" t="s">
        <v>2232</v>
      </c>
      <c r="J398" s="24" t="s">
        <v>770</v>
      </c>
      <c r="K398" s="24" t="s">
        <v>234</v>
      </c>
    </row>
    <row r="399" spans="1:11" ht="60">
      <c r="A399" s="24" t="s">
        <v>2607</v>
      </c>
      <c r="B399" s="24" t="s">
        <v>2227</v>
      </c>
      <c r="C399" s="24" t="s">
        <v>25</v>
      </c>
      <c r="D399" s="24" t="s">
        <v>1492</v>
      </c>
      <c r="E399" s="24" t="s">
        <v>2604</v>
      </c>
      <c r="F399" s="24" t="s">
        <v>205</v>
      </c>
      <c r="G399" s="24" t="s">
        <v>2605</v>
      </c>
      <c r="H399" s="24" t="s">
        <v>48</v>
      </c>
      <c r="I399" s="24" t="s">
        <v>2232</v>
      </c>
      <c r="J399" s="24" t="s">
        <v>770</v>
      </c>
      <c r="K399" s="24" t="s">
        <v>234</v>
      </c>
    </row>
    <row r="400" spans="1:11" ht="60">
      <c r="A400" s="24" t="s">
        <v>2608</v>
      </c>
      <c r="B400" s="24" t="s">
        <v>2227</v>
      </c>
      <c r="C400" s="24" t="s">
        <v>25</v>
      </c>
      <c r="D400" s="24" t="s">
        <v>1492</v>
      </c>
      <c r="E400" s="24" t="s">
        <v>2604</v>
      </c>
      <c r="F400" s="24" t="s">
        <v>205</v>
      </c>
      <c r="G400" s="24" t="s">
        <v>2609</v>
      </c>
      <c r="H400" s="24" t="s">
        <v>59</v>
      </c>
      <c r="I400" s="24" t="s">
        <v>2232</v>
      </c>
      <c r="J400" s="24" t="s">
        <v>770</v>
      </c>
      <c r="K400" s="24" t="s">
        <v>234</v>
      </c>
    </row>
    <row r="401" spans="1:11" ht="60">
      <c r="A401" s="24" t="s">
        <v>2610</v>
      </c>
      <c r="B401" s="24" t="s">
        <v>2227</v>
      </c>
      <c r="C401" s="24" t="s">
        <v>25</v>
      </c>
      <c r="D401" s="24" t="s">
        <v>1492</v>
      </c>
      <c r="E401" s="24" t="s">
        <v>2604</v>
      </c>
      <c r="F401" s="24" t="s">
        <v>205</v>
      </c>
      <c r="G401" s="24" t="s">
        <v>2609</v>
      </c>
      <c r="H401" s="24" t="s">
        <v>37</v>
      </c>
      <c r="I401" s="24" t="s">
        <v>2232</v>
      </c>
      <c r="J401" s="24" t="s">
        <v>770</v>
      </c>
      <c r="K401" s="24" t="s">
        <v>234</v>
      </c>
    </row>
    <row r="402" spans="1:11" ht="60">
      <c r="A402" s="24" t="s">
        <v>2611</v>
      </c>
      <c r="B402" s="24" t="s">
        <v>2227</v>
      </c>
      <c r="C402" s="24" t="s">
        <v>25</v>
      </c>
      <c r="D402" s="24" t="s">
        <v>1492</v>
      </c>
      <c r="E402" s="24" t="s">
        <v>2604</v>
      </c>
      <c r="F402" s="24" t="s">
        <v>205</v>
      </c>
      <c r="G402" s="24" t="s">
        <v>2609</v>
      </c>
      <c r="H402" s="24" t="s">
        <v>48</v>
      </c>
      <c r="I402" s="24" t="s">
        <v>2232</v>
      </c>
      <c r="J402" s="24" t="s">
        <v>770</v>
      </c>
      <c r="K402" s="24" t="s">
        <v>234</v>
      </c>
    </row>
    <row r="403" spans="1:11" ht="45">
      <c r="A403" s="24" t="s">
        <v>2612</v>
      </c>
      <c r="B403" s="24" t="s">
        <v>2227</v>
      </c>
      <c r="C403" s="24" t="s">
        <v>25</v>
      </c>
      <c r="D403" s="24" t="s">
        <v>236</v>
      </c>
      <c r="E403" s="24" t="s">
        <v>2613</v>
      </c>
      <c r="F403" s="24" t="s">
        <v>205</v>
      </c>
      <c r="G403" s="24" t="s">
        <v>279</v>
      </c>
      <c r="H403" s="24" t="s">
        <v>48</v>
      </c>
      <c r="I403" s="24" t="s">
        <v>2338</v>
      </c>
      <c r="J403" s="24" t="s">
        <v>336</v>
      </c>
      <c r="K403" s="24" t="s">
        <v>450</v>
      </c>
    </row>
    <row r="404" spans="1:11" ht="45">
      <c r="A404" s="24" t="s">
        <v>2614</v>
      </c>
      <c r="B404" s="24" t="s">
        <v>2227</v>
      </c>
      <c r="C404" s="24" t="s">
        <v>25</v>
      </c>
      <c r="D404" s="24" t="s">
        <v>236</v>
      </c>
      <c r="E404" s="24" t="s">
        <v>2613</v>
      </c>
      <c r="F404" s="24" t="s">
        <v>205</v>
      </c>
      <c r="G404" s="24" t="s">
        <v>2304</v>
      </c>
      <c r="H404" s="24" t="s">
        <v>37</v>
      </c>
      <c r="I404" s="24" t="s">
        <v>2338</v>
      </c>
      <c r="J404" s="24" t="s">
        <v>336</v>
      </c>
      <c r="K404" s="24" t="s">
        <v>450</v>
      </c>
    </row>
    <row r="405" spans="1:11" ht="60">
      <c r="A405" s="24" t="s">
        <v>2615</v>
      </c>
      <c r="B405" s="24" t="s">
        <v>2227</v>
      </c>
      <c r="C405" s="24" t="s">
        <v>25</v>
      </c>
      <c r="D405" s="24" t="s">
        <v>1492</v>
      </c>
      <c r="E405" s="24" t="s">
        <v>2604</v>
      </c>
      <c r="F405" s="24" t="s">
        <v>205</v>
      </c>
      <c r="G405" s="24" t="s">
        <v>2616</v>
      </c>
      <c r="H405" s="24" t="s">
        <v>59</v>
      </c>
      <c r="I405" s="24" t="s">
        <v>2232</v>
      </c>
      <c r="J405" s="24" t="s">
        <v>770</v>
      </c>
      <c r="K405" s="24" t="s">
        <v>234</v>
      </c>
    </row>
    <row r="406" spans="1:11" ht="60">
      <c r="A406" s="24" t="s">
        <v>2617</v>
      </c>
      <c r="B406" s="24" t="s">
        <v>2227</v>
      </c>
      <c r="C406" s="24" t="s">
        <v>25</v>
      </c>
      <c r="D406" s="24" t="s">
        <v>1492</v>
      </c>
      <c r="E406" s="24" t="s">
        <v>2604</v>
      </c>
      <c r="F406" s="24" t="s">
        <v>205</v>
      </c>
      <c r="G406" s="24" t="s">
        <v>2616</v>
      </c>
      <c r="H406" s="24" t="s">
        <v>37</v>
      </c>
      <c r="I406" s="24" t="s">
        <v>2232</v>
      </c>
      <c r="J406" s="24" t="s">
        <v>770</v>
      </c>
      <c r="K406" s="24" t="s">
        <v>234</v>
      </c>
    </row>
    <row r="407" spans="1:11" ht="60">
      <c r="A407" s="24" t="s">
        <v>2618</v>
      </c>
      <c r="B407" s="24" t="s">
        <v>2227</v>
      </c>
      <c r="C407" s="24" t="s">
        <v>25</v>
      </c>
      <c r="D407" s="24" t="s">
        <v>1492</v>
      </c>
      <c r="E407" s="24" t="s">
        <v>2604</v>
      </c>
      <c r="F407" s="24" t="s">
        <v>205</v>
      </c>
      <c r="G407" s="24" t="s">
        <v>2616</v>
      </c>
      <c r="H407" s="24" t="s">
        <v>48</v>
      </c>
      <c r="I407" s="24" t="s">
        <v>2232</v>
      </c>
      <c r="J407" s="24" t="s">
        <v>770</v>
      </c>
      <c r="K407" s="24" t="s">
        <v>234</v>
      </c>
    </row>
    <row r="408" spans="1:11" ht="60">
      <c r="A408" s="24" t="s">
        <v>2619</v>
      </c>
      <c r="B408" s="24" t="s">
        <v>2227</v>
      </c>
      <c r="C408" s="24" t="s">
        <v>25</v>
      </c>
      <c r="D408" s="24" t="s">
        <v>1492</v>
      </c>
      <c r="E408" s="24" t="s">
        <v>2604</v>
      </c>
      <c r="F408" s="24" t="s">
        <v>205</v>
      </c>
      <c r="G408" s="24" t="s">
        <v>1814</v>
      </c>
      <c r="H408" s="24" t="s">
        <v>59</v>
      </c>
      <c r="I408" s="24" t="s">
        <v>2232</v>
      </c>
      <c r="J408" s="24" t="s">
        <v>770</v>
      </c>
      <c r="K408" s="24" t="s">
        <v>234</v>
      </c>
    </row>
    <row r="409" spans="1:11" ht="60">
      <c r="A409" s="24" t="s">
        <v>2620</v>
      </c>
      <c r="B409" s="24" t="s">
        <v>2227</v>
      </c>
      <c r="C409" s="24" t="s">
        <v>25</v>
      </c>
      <c r="D409" s="24" t="s">
        <v>1492</v>
      </c>
      <c r="E409" s="24" t="s">
        <v>2604</v>
      </c>
      <c r="F409" s="24" t="s">
        <v>205</v>
      </c>
      <c r="G409" s="24" t="s">
        <v>1814</v>
      </c>
      <c r="H409" s="24" t="s">
        <v>37</v>
      </c>
      <c r="I409" s="24" t="s">
        <v>2232</v>
      </c>
      <c r="J409" s="24" t="s">
        <v>770</v>
      </c>
      <c r="K409" s="24" t="s">
        <v>234</v>
      </c>
    </row>
    <row r="410" spans="1:11" ht="60">
      <c r="A410" s="24" t="s">
        <v>2621</v>
      </c>
      <c r="B410" s="24" t="s">
        <v>2227</v>
      </c>
      <c r="C410" s="24" t="s">
        <v>25</v>
      </c>
      <c r="D410" s="24" t="s">
        <v>1492</v>
      </c>
      <c r="E410" s="24" t="s">
        <v>2604</v>
      </c>
      <c r="F410" s="24" t="s">
        <v>205</v>
      </c>
      <c r="G410" s="24" t="s">
        <v>1814</v>
      </c>
      <c r="H410" s="24" t="s">
        <v>48</v>
      </c>
      <c r="I410" s="24" t="s">
        <v>2232</v>
      </c>
      <c r="J410" s="24" t="s">
        <v>770</v>
      </c>
      <c r="K410" s="24" t="s">
        <v>450</v>
      </c>
    </row>
    <row r="411" spans="1:11" ht="60">
      <c r="A411" s="24" t="s">
        <v>2622</v>
      </c>
      <c r="B411" s="24" t="s">
        <v>2227</v>
      </c>
      <c r="C411" s="24" t="s">
        <v>25</v>
      </c>
      <c r="D411" s="24" t="s">
        <v>1492</v>
      </c>
      <c r="E411" s="24" t="s">
        <v>2604</v>
      </c>
      <c r="F411" s="24" t="s">
        <v>205</v>
      </c>
      <c r="G411" s="24" t="s">
        <v>2623</v>
      </c>
      <c r="H411" s="24" t="s">
        <v>59</v>
      </c>
      <c r="I411" s="24" t="s">
        <v>2232</v>
      </c>
      <c r="J411" s="24" t="s">
        <v>770</v>
      </c>
      <c r="K411" s="24" t="s">
        <v>234</v>
      </c>
    </row>
    <row r="412" spans="1:11" ht="60">
      <c r="A412" s="24" t="s">
        <v>2624</v>
      </c>
      <c r="B412" s="24" t="s">
        <v>2227</v>
      </c>
      <c r="C412" s="24" t="s">
        <v>25</v>
      </c>
      <c r="D412" s="24" t="s">
        <v>1492</v>
      </c>
      <c r="E412" s="24" t="s">
        <v>2604</v>
      </c>
      <c r="F412" s="24" t="s">
        <v>205</v>
      </c>
      <c r="G412" s="24" t="s">
        <v>2623</v>
      </c>
      <c r="H412" s="24" t="s">
        <v>37</v>
      </c>
      <c r="I412" s="24" t="s">
        <v>2232</v>
      </c>
      <c r="J412" s="24" t="s">
        <v>770</v>
      </c>
      <c r="K412" s="24" t="s">
        <v>234</v>
      </c>
    </row>
    <row r="413" spans="1:11" ht="60">
      <c r="A413" s="24" t="s">
        <v>2625</v>
      </c>
      <c r="B413" s="24" t="s">
        <v>2227</v>
      </c>
      <c r="C413" s="24" t="s">
        <v>25</v>
      </c>
      <c r="D413" s="24" t="s">
        <v>1492</v>
      </c>
      <c r="E413" s="24" t="s">
        <v>2604</v>
      </c>
      <c r="F413" s="24" t="s">
        <v>205</v>
      </c>
      <c r="G413" s="24" t="s">
        <v>2623</v>
      </c>
      <c r="H413" s="24" t="s">
        <v>48</v>
      </c>
      <c r="I413" s="24" t="s">
        <v>2232</v>
      </c>
      <c r="J413" s="24" t="s">
        <v>770</v>
      </c>
      <c r="K413" s="24" t="s">
        <v>234</v>
      </c>
    </row>
    <row r="414" spans="1:11" ht="45">
      <c r="A414" s="24" t="s">
        <v>2626</v>
      </c>
      <c r="B414" s="24" t="s">
        <v>2227</v>
      </c>
      <c r="C414" s="24" t="s">
        <v>25</v>
      </c>
      <c r="D414" s="24" t="s">
        <v>402</v>
      </c>
      <c r="E414" s="24" t="s">
        <v>2627</v>
      </c>
      <c r="F414" s="24" t="s">
        <v>2544</v>
      </c>
      <c r="G414" s="24" t="s">
        <v>440</v>
      </c>
      <c r="H414" s="24" t="s">
        <v>2628</v>
      </c>
      <c r="I414" s="24" t="s">
        <v>2338</v>
      </c>
      <c r="J414" s="24" t="s">
        <v>1412</v>
      </c>
      <c r="K414" s="24" t="s">
        <v>450</v>
      </c>
    </row>
    <row r="415" spans="1:11" ht="45">
      <c r="A415" s="24" t="s">
        <v>2629</v>
      </c>
      <c r="B415" s="24" t="s">
        <v>2227</v>
      </c>
      <c r="C415" s="24" t="s">
        <v>25</v>
      </c>
      <c r="D415" s="24" t="s">
        <v>402</v>
      </c>
      <c r="E415" s="24" t="s">
        <v>2627</v>
      </c>
      <c r="F415" s="24" t="s">
        <v>2544</v>
      </c>
      <c r="G415" s="24" t="s">
        <v>440</v>
      </c>
      <c r="H415" s="24" t="s">
        <v>2628</v>
      </c>
      <c r="I415" s="24" t="s">
        <v>2338</v>
      </c>
      <c r="J415" s="24" t="s">
        <v>1412</v>
      </c>
      <c r="K415" s="24" t="s">
        <v>450</v>
      </c>
    </row>
    <row r="416" spans="1:11" ht="45">
      <c r="A416" s="24" t="s">
        <v>2630</v>
      </c>
      <c r="B416" s="24" t="s">
        <v>2227</v>
      </c>
      <c r="C416" s="24" t="s">
        <v>25</v>
      </c>
      <c r="D416" s="24" t="s">
        <v>402</v>
      </c>
      <c r="E416" s="24" t="s">
        <v>2627</v>
      </c>
      <c r="F416" s="24" t="s">
        <v>2544</v>
      </c>
      <c r="G416" s="24" t="s">
        <v>289</v>
      </c>
      <c r="H416" s="24" t="s">
        <v>2628</v>
      </c>
      <c r="I416" s="24" t="s">
        <v>2338</v>
      </c>
      <c r="J416" s="24" t="s">
        <v>1412</v>
      </c>
      <c r="K416" s="24" t="s">
        <v>450</v>
      </c>
    </row>
    <row r="417" spans="1:11" ht="45">
      <c r="A417" s="24" t="s">
        <v>2631</v>
      </c>
      <c r="B417" s="24" t="s">
        <v>2227</v>
      </c>
      <c r="C417" s="24" t="s">
        <v>25</v>
      </c>
      <c r="D417" s="24" t="s">
        <v>402</v>
      </c>
      <c r="E417" s="24" t="s">
        <v>2627</v>
      </c>
      <c r="F417" s="24" t="s">
        <v>2544</v>
      </c>
      <c r="G417" s="24" t="s">
        <v>289</v>
      </c>
      <c r="H417" s="24" t="s">
        <v>2628</v>
      </c>
      <c r="I417" s="24" t="s">
        <v>2338</v>
      </c>
      <c r="J417" s="24" t="s">
        <v>1412</v>
      </c>
      <c r="K417" s="24" t="s">
        <v>450</v>
      </c>
    </row>
    <row r="418" spans="1:11" ht="45">
      <c r="A418" s="24" t="s">
        <v>2632</v>
      </c>
      <c r="B418" s="24" t="s">
        <v>2227</v>
      </c>
      <c r="C418" s="24" t="s">
        <v>25</v>
      </c>
      <c r="D418" s="24" t="s">
        <v>402</v>
      </c>
      <c r="E418" s="24" t="s">
        <v>2627</v>
      </c>
      <c r="F418" s="24" t="s">
        <v>2544</v>
      </c>
      <c r="G418" s="24" t="s">
        <v>279</v>
      </c>
      <c r="H418" s="24" t="s">
        <v>2628</v>
      </c>
      <c r="I418" s="24" t="s">
        <v>2338</v>
      </c>
      <c r="J418" s="24" t="s">
        <v>1412</v>
      </c>
      <c r="K418" s="24" t="s">
        <v>450</v>
      </c>
    </row>
    <row r="419" spans="1:11" ht="45">
      <c r="A419" s="24" t="s">
        <v>2633</v>
      </c>
      <c r="B419" s="24" t="s">
        <v>2227</v>
      </c>
      <c r="C419" s="24" t="s">
        <v>25</v>
      </c>
      <c r="D419" s="24" t="s">
        <v>402</v>
      </c>
      <c r="E419" s="24" t="s">
        <v>2627</v>
      </c>
      <c r="F419" s="24" t="s">
        <v>2544</v>
      </c>
      <c r="G419" s="24" t="s">
        <v>279</v>
      </c>
      <c r="H419" s="24" t="s">
        <v>2628</v>
      </c>
      <c r="I419" s="24" t="s">
        <v>2338</v>
      </c>
      <c r="J419" s="24" t="s">
        <v>1412</v>
      </c>
      <c r="K419" s="24" t="s">
        <v>450</v>
      </c>
    </row>
    <row r="420" spans="1:11" ht="45">
      <c r="A420" s="24" t="s">
        <v>2634</v>
      </c>
      <c r="B420" s="24" t="s">
        <v>2227</v>
      </c>
      <c r="C420" s="24" t="s">
        <v>25</v>
      </c>
      <c r="D420" s="24" t="s">
        <v>402</v>
      </c>
      <c r="E420" s="24" t="s">
        <v>2627</v>
      </c>
      <c r="F420" s="24" t="s">
        <v>2544</v>
      </c>
      <c r="G420" s="24" t="s">
        <v>289</v>
      </c>
      <c r="H420" s="24" t="s">
        <v>2635</v>
      </c>
      <c r="I420" s="24" t="s">
        <v>2338</v>
      </c>
      <c r="J420" s="24" t="s">
        <v>1412</v>
      </c>
      <c r="K420" s="24" t="s">
        <v>450</v>
      </c>
    </row>
    <row r="421" spans="1:11" ht="45">
      <c r="A421" s="24" t="s">
        <v>2636</v>
      </c>
      <c r="B421" s="24" t="s">
        <v>2227</v>
      </c>
      <c r="C421" s="24" t="s">
        <v>25</v>
      </c>
      <c r="D421" s="24" t="s">
        <v>402</v>
      </c>
      <c r="E421" s="24" t="s">
        <v>2627</v>
      </c>
      <c r="F421" s="24" t="s">
        <v>2544</v>
      </c>
      <c r="G421" s="24" t="s">
        <v>279</v>
      </c>
      <c r="H421" s="24" t="s">
        <v>2635</v>
      </c>
      <c r="I421" s="24" t="s">
        <v>2338</v>
      </c>
      <c r="J421" s="24" t="s">
        <v>1412</v>
      </c>
      <c r="K421" s="24" t="s">
        <v>450</v>
      </c>
    </row>
    <row r="422" spans="1:11" ht="45">
      <c r="A422" s="24" t="s">
        <v>2637</v>
      </c>
      <c r="B422" s="24" t="s">
        <v>2227</v>
      </c>
      <c r="C422" s="24" t="s">
        <v>25</v>
      </c>
      <c r="D422" s="24" t="s">
        <v>402</v>
      </c>
      <c r="E422" s="24" t="s">
        <v>2627</v>
      </c>
      <c r="F422" s="24" t="s">
        <v>2544</v>
      </c>
      <c r="G422" s="24" t="s">
        <v>440</v>
      </c>
      <c r="H422" s="24" t="s">
        <v>2635</v>
      </c>
      <c r="I422" s="24" t="s">
        <v>2338</v>
      </c>
      <c r="J422" s="24" t="s">
        <v>1412</v>
      </c>
      <c r="K422" s="24" t="s">
        <v>450</v>
      </c>
    </row>
    <row r="423" spans="1:11" ht="30">
      <c r="A423" s="24" t="s">
        <v>2638</v>
      </c>
      <c r="B423" s="24" t="s">
        <v>2227</v>
      </c>
      <c r="C423" s="24" t="s">
        <v>25</v>
      </c>
      <c r="D423" s="24" t="s">
        <v>236</v>
      </c>
      <c r="E423" s="24" t="s">
        <v>2639</v>
      </c>
      <c r="F423" s="24" t="s">
        <v>205</v>
      </c>
      <c r="G423" s="24" t="s">
        <v>2640</v>
      </c>
      <c r="H423" s="24" t="s">
        <v>59</v>
      </c>
      <c r="I423" s="24" t="s">
        <v>2232</v>
      </c>
      <c r="J423" s="24" t="s">
        <v>336</v>
      </c>
      <c r="K423" s="24" t="s">
        <v>234</v>
      </c>
    </row>
    <row r="424" spans="1:11" ht="30">
      <c r="A424" s="24" t="s">
        <v>2641</v>
      </c>
      <c r="B424" s="24" t="s">
        <v>2227</v>
      </c>
      <c r="C424" s="24" t="s">
        <v>25</v>
      </c>
      <c r="D424" s="24" t="s">
        <v>236</v>
      </c>
      <c r="E424" s="24" t="s">
        <v>2639</v>
      </c>
      <c r="F424" s="24" t="s">
        <v>205</v>
      </c>
      <c r="G424" s="24" t="s">
        <v>2640</v>
      </c>
      <c r="H424" s="24" t="s">
        <v>37</v>
      </c>
      <c r="I424" s="24" t="s">
        <v>2232</v>
      </c>
      <c r="J424" s="24" t="s">
        <v>336</v>
      </c>
      <c r="K424" s="24" t="s">
        <v>234</v>
      </c>
    </row>
    <row r="425" spans="1:11" ht="30">
      <c r="A425" s="24" t="s">
        <v>2642</v>
      </c>
      <c r="B425" s="24" t="s">
        <v>2227</v>
      </c>
      <c r="C425" s="24" t="s">
        <v>25</v>
      </c>
      <c r="D425" s="24" t="s">
        <v>236</v>
      </c>
      <c r="E425" s="24" t="s">
        <v>2639</v>
      </c>
      <c r="F425" s="24" t="s">
        <v>205</v>
      </c>
      <c r="G425" s="24" t="s">
        <v>2640</v>
      </c>
      <c r="H425" s="24" t="s">
        <v>48</v>
      </c>
      <c r="I425" s="24" t="s">
        <v>2232</v>
      </c>
      <c r="J425" s="24" t="s">
        <v>336</v>
      </c>
      <c r="K425" s="24" t="s">
        <v>234</v>
      </c>
    </row>
    <row r="426" spans="1:11" ht="30">
      <c r="A426" s="24" t="s">
        <v>2643</v>
      </c>
      <c r="B426" s="24" t="s">
        <v>2227</v>
      </c>
      <c r="C426" s="24" t="s">
        <v>25</v>
      </c>
      <c r="D426" s="24" t="s">
        <v>236</v>
      </c>
      <c r="E426" s="24" t="s">
        <v>2639</v>
      </c>
      <c r="F426" s="24" t="s">
        <v>205</v>
      </c>
      <c r="G426" s="24" t="s">
        <v>238</v>
      </c>
      <c r="H426" s="24" t="s">
        <v>59</v>
      </c>
      <c r="I426" s="24" t="s">
        <v>2232</v>
      </c>
      <c r="J426" s="24" t="s">
        <v>336</v>
      </c>
      <c r="K426" s="24" t="s">
        <v>234</v>
      </c>
    </row>
    <row r="427" spans="1:11" ht="30">
      <c r="A427" s="24" t="s">
        <v>2644</v>
      </c>
      <c r="B427" s="24" t="s">
        <v>2227</v>
      </c>
      <c r="C427" s="24" t="s">
        <v>25</v>
      </c>
      <c r="D427" s="24" t="s">
        <v>236</v>
      </c>
      <c r="E427" s="24" t="s">
        <v>2639</v>
      </c>
      <c r="F427" s="24" t="s">
        <v>205</v>
      </c>
      <c r="G427" s="24" t="s">
        <v>238</v>
      </c>
      <c r="H427" s="24" t="s">
        <v>37</v>
      </c>
      <c r="I427" s="24" t="s">
        <v>2352</v>
      </c>
      <c r="J427" s="24" t="s">
        <v>336</v>
      </c>
      <c r="K427" s="24" t="s">
        <v>234</v>
      </c>
    </row>
    <row r="428" spans="1:11" ht="30">
      <c r="A428" s="24" t="s">
        <v>2645</v>
      </c>
      <c r="B428" s="24" t="s">
        <v>2227</v>
      </c>
      <c r="C428" s="24" t="s">
        <v>25</v>
      </c>
      <c r="D428" s="24" t="s">
        <v>236</v>
      </c>
      <c r="E428" s="24" t="s">
        <v>2639</v>
      </c>
      <c r="F428" s="24" t="s">
        <v>205</v>
      </c>
      <c r="G428" s="24" t="s">
        <v>238</v>
      </c>
      <c r="H428" s="24" t="s">
        <v>48</v>
      </c>
      <c r="I428" s="24" t="s">
        <v>2352</v>
      </c>
      <c r="J428" s="24" t="s">
        <v>336</v>
      </c>
      <c r="K428" s="24" t="s">
        <v>234</v>
      </c>
    </row>
    <row r="429" spans="1:11" ht="30">
      <c r="A429" s="24" t="s">
        <v>2646</v>
      </c>
      <c r="B429" s="24" t="s">
        <v>2227</v>
      </c>
      <c r="C429" s="24" t="s">
        <v>25</v>
      </c>
      <c r="D429" s="24" t="s">
        <v>236</v>
      </c>
      <c r="E429" s="24" t="s">
        <v>2639</v>
      </c>
      <c r="F429" s="24" t="s">
        <v>205</v>
      </c>
      <c r="G429" s="24" t="s">
        <v>2647</v>
      </c>
      <c r="H429" s="24" t="s">
        <v>59</v>
      </c>
      <c r="I429" s="24" t="s">
        <v>2232</v>
      </c>
      <c r="J429" s="24" t="s">
        <v>336</v>
      </c>
      <c r="K429" s="24" t="s">
        <v>234</v>
      </c>
    </row>
    <row r="430" spans="1:11" ht="30">
      <c r="A430" s="24" t="s">
        <v>2648</v>
      </c>
      <c r="B430" s="24" t="s">
        <v>2227</v>
      </c>
      <c r="C430" s="24" t="s">
        <v>25</v>
      </c>
      <c r="D430" s="24" t="s">
        <v>236</v>
      </c>
      <c r="E430" s="24" t="s">
        <v>2639</v>
      </c>
      <c r="F430" s="24" t="s">
        <v>205</v>
      </c>
      <c r="G430" s="24" t="s">
        <v>2647</v>
      </c>
      <c r="H430" s="24" t="s">
        <v>37</v>
      </c>
      <c r="I430" s="24" t="s">
        <v>2232</v>
      </c>
      <c r="J430" s="24" t="s">
        <v>336</v>
      </c>
      <c r="K430" s="24" t="s">
        <v>234</v>
      </c>
    </row>
    <row r="431" spans="1:11" ht="30">
      <c r="A431" s="24" t="s">
        <v>2649</v>
      </c>
      <c r="B431" s="24" t="s">
        <v>2227</v>
      </c>
      <c r="C431" s="24" t="s">
        <v>25</v>
      </c>
      <c r="D431" s="24" t="s">
        <v>236</v>
      </c>
      <c r="E431" s="24" t="s">
        <v>2639</v>
      </c>
      <c r="F431" s="24" t="s">
        <v>205</v>
      </c>
      <c r="G431" s="24" t="s">
        <v>2647</v>
      </c>
      <c r="H431" s="24" t="s">
        <v>48</v>
      </c>
      <c r="I431" s="24" t="s">
        <v>2232</v>
      </c>
      <c r="J431" s="24" t="s">
        <v>336</v>
      </c>
      <c r="K431" s="24" t="s">
        <v>234</v>
      </c>
    </row>
    <row r="432" spans="1:11" ht="30">
      <c r="A432" s="24" t="s">
        <v>2650</v>
      </c>
      <c r="B432" s="24" t="s">
        <v>2227</v>
      </c>
      <c r="C432" s="24" t="s">
        <v>25</v>
      </c>
      <c r="D432" s="24" t="s">
        <v>236</v>
      </c>
      <c r="E432" s="24" t="s">
        <v>2639</v>
      </c>
      <c r="F432" s="24" t="s">
        <v>205</v>
      </c>
      <c r="G432" s="24" t="s">
        <v>2651</v>
      </c>
      <c r="H432" s="24" t="s">
        <v>59</v>
      </c>
      <c r="I432" s="24" t="s">
        <v>2232</v>
      </c>
      <c r="J432" s="24" t="s">
        <v>336</v>
      </c>
      <c r="K432" s="24" t="s">
        <v>234</v>
      </c>
    </row>
    <row r="433" spans="1:11" ht="30">
      <c r="A433" s="24" t="s">
        <v>2652</v>
      </c>
      <c r="B433" s="24" t="s">
        <v>2227</v>
      </c>
      <c r="C433" s="24" t="s">
        <v>25</v>
      </c>
      <c r="D433" s="24" t="s">
        <v>236</v>
      </c>
      <c r="E433" s="24" t="s">
        <v>2639</v>
      </c>
      <c r="F433" s="24" t="s">
        <v>205</v>
      </c>
      <c r="G433" s="24" t="s">
        <v>2651</v>
      </c>
      <c r="H433" s="24" t="s">
        <v>37</v>
      </c>
      <c r="I433" s="24" t="s">
        <v>2352</v>
      </c>
      <c r="J433" s="24" t="s">
        <v>336</v>
      </c>
      <c r="K433" s="24" t="s">
        <v>234</v>
      </c>
    </row>
    <row r="434" spans="1:11" ht="30">
      <c r="A434" s="24" t="s">
        <v>2653</v>
      </c>
      <c r="B434" s="24" t="s">
        <v>2227</v>
      </c>
      <c r="C434" s="24" t="s">
        <v>25</v>
      </c>
      <c r="D434" s="24" t="s">
        <v>236</v>
      </c>
      <c r="E434" s="24" t="s">
        <v>2639</v>
      </c>
      <c r="F434" s="24" t="s">
        <v>205</v>
      </c>
      <c r="G434" s="24" t="s">
        <v>2651</v>
      </c>
      <c r="H434" s="24" t="s">
        <v>48</v>
      </c>
      <c r="I434" s="24" t="s">
        <v>2352</v>
      </c>
      <c r="J434" s="24" t="s">
        <v>336</v>
      </c>
      <c r="K434" s="24" t="s">
        <v>234</v>
      </c>
    </row>
    <row r="435" spans="1:11" ht="30">
      <c r="A435" s="24" t="s">
        <v>2654</v>
      </c>
      <c r="B435" s="24" t="s">
        <v>2227</v>
      </c>
      <c r="C435" s="24" t="s">
        <v>25</v>
      </c>
      <c r="D435" s="24" t="s">
        <v>236</v>
      </c>
      <c r="E435" s="24" t="s">
        <v>2639</v>
      </c>
      <c r="F435" s="24" t="s">
        <v>205</v>
      </c>
      <c r="G435" s="24" t="s">
        <v>289</v>
      </c>
      <c r="H435" s="24" t="s">
        <v>59</v>
      </c>
      <c r="I435" s="24" t="s">
        <v>2232</v>
      </c>
      <c r="J435" s="24" t="s">
        <v>336</v>
      </c>
      <c r="K435" s="24" t="s">
        <v>234</v>
      </c>
    </row>
    <row r="436" spans="1:11" ht="30">
      <c r="A436" s="24" t="s">
        <v>2655</v>
      </c>
      <c r="B436" s="24" t="s">
        <v>2227</v>
      </c>
      <c r="C436" s="24" t="s">
        <v>25</v>
      </c>
      <c r="D436" s="24" t="s">
        <v>236</v>
      </c>
      <c r="E436" s="24" t="s">
        <v>2639</v>
      </c>
      <c r="F436" s="24" t="s">
        <v>205</v>
      </c>
      <c r="G436" s="24" t="s">
        <v>289</v>
      </c>
      <c r="H436" s="24" t="s">
        <v>37</v>
      </c>
      <c r="I436" s="24" t="s">
        <v>2352</v>
      </c>
      <c r="J436" s="24" t="s">
        <v>336</v>
      </c>
      <c r="K436" s="24" t="s">
        <v>234</v>
      </c>
    </row>
    <row r="437" spans="1:11" ht="30">
      <c r="A437" s="24" t="s">
        <v>2656</v>
      </c>
      <c r="B437" s="24" t="s">
        <v>2227</v>
      </c>
      <c r="C437" s="24" t="s">
        <v>25</v>
      </c>
      <c r="D437" s="24" t="s">
        <v>236</v>
      </c>
      <c r="E437" s="24" t="s">
        <v>2639</v>
      </c>
      <c r="F437" s="24" t="s">
        <v>205</v>
      </c>
      <c r="G437" s="24" t="s">
        <v>289</v>
      </c>
      <c r="H437" s="24" t="s">
        <v>48</v>
      </c>
      <c r="I437" s="24" t="s">
        <v>2352</v>
      </c>
      <c r="J437" s="24" t="s">
        <v>336</v>
      </c>
      <c r="K437" s="24" t="s">
        <v>234</v>
      </c>
    </row>
    <row r="438" spans="1:11" ht="30">
      <c r="A438" s="24" t="s">
        <v>2657</v>
      </c>
      <c r="B438" s="24" t="s">
        <v>2227</v>
      </c>
      <c r="C438" s="24" t="s">
        <v>25</v>
      </c>
      <c r="D438" s="24" t="s">
        <v>236</v>
      </c>
      <c r="E438" s="24" t="s">
        <v>2639</v>
      </c>
      <c r="F438" s="24" t="s">
        <v>205</v>
      </c>
      <c r="G438" s="24" t="s">
        <v>2658</v>
      </c>
      <c r="H438" s="24" t="s">
        <v>59</v>
      </c>
      <c r="I438" s="24" t="s">
        <v>2352</v>
      </c>
      <c r="J438" s="24" t="s">
        <v>336</v>
      </c>
      <c r="K438" s="24" t="s">
        <v>234</v>
      </c>
    </row>
    <row r="439" spans="1:11" ht="30">
      <c r="A439" s="24" t="s">
        <v>2659</v>
      </c>
      <c r="B439" s="24" t="s">
        <v>2227</v>
      </c>
      <c r="C439" s="24" t="s">
        <v>25</v>
      </c>
      <c r="D439" s="24" t="s">
        <v>236</v>
      </c>
      <c r="E439" s="24" t="s">
        <v>2639</v>
      </c>
      <c r="F439" s="24" t="s">
        <v>205</v>
      </c>
      <c r="G439" s="24" t="s">
        <v>2658</v>
      </c>
      <c r="H439" s="24" t="s">
        <v>37</v>
      </c>
      <c r="I439" s="24" t="s">
        <v>2352</v>
      </c>
      <c r="J439" s="24" t="s">
        <v>336</v>
      </c>
      <c r="K439" s="24" t="s">
        <v>234</v>
      </c>
    </row>
    <row r="440" spans="1:11" ht="30">
      <c r="A440" s="24" t="s">
        <v>2660</v>
      </c>
      <c r="B440" s="24" t="s">
        <v>2227</v>
      </c>
      <c r="C440" s="24" t="s">
        <v>25</v>
      </c>
      <c r="D440" s="24" t="s">
        <v>236</v>
      </c>
      <c r="E440" s="24" t="s">
        <v>2639</v>
      </c>
      <c r="F440" s="24" t="s">
        <v>205</v>
      </c>
      <c r="G440" s="24" t="s">
        <v>2658</v>
      </c>
      <c r="H440" s="24" t="s">
        <v>48</v>
      </c>
      <c r="I440" s="24" t="s">
        <v>2352</v>
      </c>
      <c r="J440" s="24" t="s">
        <v>336</v>
      </c>
      <c r="K440" s="24" t="s">
        <v>234</v>
      </c>
    </row>
    <row r="441" spans="1:11" ht="45">
      <c r="A441" s="24" t="s">
        <v>2661</v>
      </c>
      <c r="B441" s="24" t="s">
        <v>2227</v>
      </c>
      <c r="C441" s="24" t="s">
        <v>25</v>
      </c>
      <c r="D441" s="24" t="s">
        <v>236</v>
      </c>
      <c r="E441" s="24" t="s">
        <v>2662</v>
      </c>
      <c r="F441" s="24" t="s">
        <v>205</v>
      </c>
      <c r="G441" s="24" t="s">
        <v>2508</v>
      </c>
      <c r="H441" s="24" t="s">
        <v>59</v>
      </c>
      <c r="I441" s="24" t="s">
        <v>2232</v>
      </c>
      <c r="J441" s="24" t="s">
        <v>336</v>
      </c>
      <c r="K441" s="24" t="s">
        <v>234</v>
      </c>
    </row>
    <row r="442" spans="1:11" ht="45">
      <c r="A442" s="24" t="s">
        <v>2663</v>
      </c>
      <c r="B442" s="24" t="s">
        <v>2227</v>
      </c>
      <c r="C442" s="24" t="s">
        <v>25</v>
      </c>
      <c r="D442" s="24" t="s">
        <v>236</v>
      </c>
      <c r="E442" s="24" t="s">
        <v>2662</v>
      </c>
      <c r="F442" s="24" t="s">
        <v>205</v>
      </c>
      <c r="G442" s="24" t="s">
        <v>2508</v>
      </c>
      <c r="H442" s="24" t="s">
        <v>37</v>
      </c>
      <c r="I442" s="24" t="s">
        <v>2232</v>
      </c>
      <c r="J442" s="24" t="s">
        <v>336</v>
      </c>
      <c r="K442" s="24" t="s">
        <v>234</v>
      </c>
    </row>
    <row r="443" spans="1:11" ht="45">
      <c r="A443" s="24" t="s">
        <v>2664</v>
      </c>
      <c r="B443" s="24" t="s">
        <v>2227</v>
      </c>
      <c r="C443" s="24" t="s">
        <v>25</v>
      </c>
      <c r="D443" s="24" t="s">
        <v>236</v>
      </c>
      <c r="E443" s="24" t="s">
        <v>2662</v>
      </c>
      <c r="F443" s="24" t="s">
        <v>205</v>
      </c>
      <c r="G443" s="24" t="s">
        <v>2508</v>
      </c>
      <c r="H443" s="24" t="s">
        <v>48</v>
      </c>
      <c r="I443" s="24" t="s">
        <v>2232</v>
      </c>
      <c r="J443" s="24" t="s">
        <v>336</v>
      </c>
      <c r="K443" s="24" t="s">
        <v>234</v>
      </c>
    </row>
    <row r="444" spans="1:11" ht="45">
      <c r="A444" s="24" t="s">
        <v>2665</v>
      </c>
      <c r="B444" s="24" t="s">
        <v>2227</v>
      </c>
      <c r="C444" s="24" t="s">
        <v>25</v>
      </c>
      <c r="D444" s="24" t="s">
        <v>236</v>
      </c>
      <c r="E444" s="24" t="s">
        <v>2662</v>
      </c>
      <c r="F444" s="24" t="s">
        <v>205</v>
      </c>
      <c r="G444" s="24" t="s">
        <v>2497</v>
      </c>
      <c r="H444" s="24" t="s">
        <v>59</v>
      </c>
      <c r="I444" s="24" t="s">
        <v>2232</v>
      </c>
      <c r="J444" s="24" t="s">
        <v>336</v>
      </c>
      <c r="K444" s="24" t="s">
        <v>234</v>
      </c>
    </row>
    <row r="445" spans="1:11" ht="45">
      <c r="A445" s="24" t="s">
        <v>2666</v>
      </c>
      <c r="B445" s="24" t="s">
        <v>2227</v>
      </c>
      <c r="C445" s="24" t="s">
        <v>25</v>
      </c>
      <c r="D445" s="24" t="s">
        <v>236</v>
      </c>
      <c r="E445" s="24" t="s">
        <v>2662</v>
      </c>
      <c r="F445" s="24" t="s">
        <v>205</v>
      </c>
      <c r="G445" s="24" t="s">
        <v>2497</v>
      </c>
      <c r="H445" s="24" t="s">
        <v>37</v>
      </c>
      <c r="I445" s="24" t="s">
        <v>2232</v>
      </c>
      <c r="J445" s="24" t="s">
        <v>336</v>
      </c>
      <c r="K445" s="24" t="s">
        <v>234</v>
      </c>
    </row>
    <row r="446" spans="1:11" ht="45">
      <c r="A446" s="24" t="s">
        <v>2667</v>
      </c>
      <c r="B446" s="24" t="s">
        <v>2227</v>
      </c>
      <c r="C446" s="24" t="s">
        <v>25</v>
      </c>
      <c r="D446" s="24" t="s">
        <v>236</v>
      </c>
      <c r="E446" s="24" t="s">
        <v>2662</v>
      </c>
      <c r="F446" s="24" t="s">
        <v>205</v>
      </c>
      <c r="G446" s="24" t="s">
        <v>2497</v>
      </c>
      <c r="H446" s="24" t="s">
        <v>48</v>
      </c>
      <c r="I446" s="24" t="s">
        <v>2232</v>
      </c>
      <c r="J446" s="24" t="s">
        <v>336</v>
      </c>
      <c r="K446" s="24" t="s">
        <v>234</v>
      </c>
    </row>
    <row r="447" spans="1:11" ht="45">
      <c r="A447" s="24" t="s">
        <v>2668</v>
      </c>
      <c r="B447" s="24" t="s">
        <v>2227</v>
      </c>
      <c r="C447" s="24" t="s">
        <v>25</v>
      </c>
      <c r="D447" s="24" t="s">
        <v>236</v>
      </c>
      <c r="E447" s="24" t="s">
        <v>2662</v>
      </c>
      <c r="F447" s="24" t="s">
        <v>205</v>
      </c>
      <c r="G447" s="24" t="s">
        <v>279</v>
      </c>
      <c r="H447" s="24" t="s">
        <v>59</v>
      </c>
      <c r="I447" s="24" t="s">
        <v>2232</v>
      </c>
      <c r="J447" s="24" t="s">
        <v>336</v>
      </c>
      <c r="K447" s="24" t="s">
        <v>234</v>
      </c>
    </row>
    <row r="448" spans="1:11" ht="45">
      <c r="A448" s="24" t="s">
        <v>2669</v>
      </c>
      <c r="B448" s="24" t="s">
        <v>2227</v>
      </c>
      <c r="C448" s="24" t="s">
        <v>25</v>
      </c>
      <c r="D448" s="24" t="s">
        <v>236</v>
      </c>
      <c r="E448" s="24" t="s">
        <v>2662</v>
      </c>
      <c r="F448" s="24" t="s">
        <v>205</v>
      </c>
      <c r="G448" s="24" t="s">
        <v>279</v>
      </c>
      <c r="H448" s="24" t="s">
        <v>37</v>
      </c>
      <c r="I448" s="24" t="s">
        <v>2232</v>
      </c>
      <c r="J448" s="24" t="s">
        <v>336</v>
      </c>
      <c r="K448" s="24" t="s">
        <v>234</v>
      </c>
    </row>
    <row r="449" spans="1:11" ht="45">
      <c r="A449" s="24" t="s">
        <v>2670</v>
      </c>
      <c r="B449" s="24" t="s">
        <v>2227</v>
      </c>
      <c r="C449" s="24" t="s">
        <v>25</v>
      </c>
      <c r="D449" s="24" t="s">
        <v>236</v>
      </c>
      <c r="E449" s="24" t="s">
        <v>2662</v>
      </c>
      <c r="F449" s="24" t="s">
        <v>205</v>
      </c>
      <c r="G449" s="24" t="s">
        <v>279</v>
      </c>
      <c r="H449" s="24" t="s">
        <v>48</v>
      </c>
      <c r="I449" s="24" t="s">
        <v>2232</v>
      </c>
      <c r="J449" s="24" t="s">
        <v>336</v>
      </c>
      <c r="K449" s="24" t="s">
        <v>234</v>
      </c>
    </row>
    <row r="450" spans="1:11" ht="45">
      <c r="A450" s="24" t="s">
        <v>2671</v>
      </c>
      <c r="B450" s="24" t="s">
        <v>2227</v>
      </c>
      <c r="C450" s="24" t="s">
        <v>25</v>
      </c>
      <c r="D450" s="24" t="s">
        <v>236</v>
      </c>
      <c r="E450" s="24" t="s">
        <v>2662</v>
      </c>
      <c r="F450" s="24" t="s">
        <v>205</v>
      </c>
      <c r="G450" s="24" t="s">
        <v>461</v>
      </c>
      <c r="H450" s="24" t="s">
        <v>59</v>
      </c>
      <c r="I450" s="24" t="s">
        <v>2232</v>
      </c>
      <c r="J450" s="24" t="s">
        <v>336</v>
      </c>
      <c r="K450" s="24" t="s">
        <v>234</v>
      </c>
    </row>
    <row r="451" spans="1:11" ht="45">
      <c r="A451" s="24" t="s">
        <v>2672</v>
      </c>
      <c r="B451" s="24" t="s">
        <v>2227</v>
      </c>
      <c r="C451" s="24" t="s">
        <v>25</v>
      </c>
      <c r="D451" s="24" t="s">
        <v>236</v>
      </c>
      <c r="E451" s="24" t="s">
        <v>2662</v>
      </c>
      <c r="F451" s="24" t="s">
        <v>205</v>
      </c>
      <c r="G451" s="24" t="s">
        <v>461</v>
      </c>
      <c r="H451" s="24" t="s">
        <v>37</v>
      </c>
      <c r="I451" s="24" t="s">
        <v>2232</v>
      </c>
      <c r="J451" s="24" t="s">
        <v>336</v>
      </c>
      <c r="K451" s="24" t="s">
        <v>234</v>
      </c>
    </row>
    <row r="452" spans="1:11" ht="45">
      <c r="A452" s="24" t="s">
        <v>2673</v>
      </c>
      <c r="B452" s="24" t="s">
        <v>2227</v>
      </c>
      <c r="C452" s="24" t="s">
        <v>25</v>
      </c>
      <c r="D452" s="24" t="s">
        <v>236</v>
      </c>
      <c r="E452" s="24" t="s">
        <v>2662</v>
      </c>
      <c r="F452" s="24" t="s">
        <v>205</v>
      </c>
      <c r="G452" s="24" t="s">
        <v>461</v>
      </c>
      <c r="H452" s="24" t="s">
        <v>48</v>
      </c>
      <c r="I452" s="24" t="s">
        <v>2232</v>
      </c>
      <c r="J452" s="24" t="s">
        <v>336</v>
      </c>
      <c r="K452" s="24" t="s">
        <v>234</v>
      </c>
    </row>
    <row r="453" spans="1:11" ht="45">
      <c r="A453" s="24" t="s">
        <v>2674</v>
      </c>
      <c r="B453" s="24" t="s">
        <v>2227</v>
      </c>
      <c r="C453" s="24" t="s">
        <v>25</v>
      </c>
      <c r="D453" s="24" t="s">
        <v>236</v>
      </c>
      <c r="E453" s="24" t="s">
        <v>2662</v>
      </c>
      <c r="F453" s="24" t="s">
        <v>205</v>
      </c>
      <c r="G453" s="24" t="s">
        <v>431</v>
      </c>
      <c r="H453" s="24" t="s">
        <v>59</v>
      </c>
      <c r="I453" s="24" t="s">
        <v>2232</v>
      </c>
      <c r="J453" s="24" t="s">
        <v>336</v>
      </c>
      <c r="K453" s="24" t="s">
        <v>234</v>
      </c>
    </row>
    <row r="454" spans="1:11" ht="45">
      <c r="A454" s="24" t="s">
        <v>2675</v>
      </c>
      <c r="B454" s="24" t="s">
        <v>2227</v>
      </c>
      <c r="C454" s="24" t="s">
        <v>25</v>
      </c>
      <c r="D454" s="24" t="s">
        <v>236</v>
      </c>
      <c r="E454" s="24" t="s">
        <v>2662</v>
      </c>
      <c r="F454" s="24" t="s">
        <v>205</v>
      </c>
      <c r="G454" s="24" t="s">
        <v>431</v>
      </c>
      <c r="H454" s="24" t="s">
        <v>37</v>
      </c>
      <c r="I454" s="24" t="s">
        <v>2232</v>
      </c>
      <c r="J454" s="24" t="s">
        <v>336</v>
      </c>
      <c r="K454" s="24" t="s">
        <v>234</v>
      </c>
    </row>
    <row r="455" spans="1:11" ht="45">
      <c r="A455" s="24" t="s">
        <v>2676</v>
      </c>
      <c r="B455" s="24" t="s">
        <v>2227</v>
      </c>
      <c r="C455" s="24" t="s">
        <v>25</v>
      </c>
      <c r="D455" s="24" t="s">
        <v>236</v>
      </c>
      <c r="E455" s="24" t="s">
        <v>2662</v>
      </c>
      <c r="F455" s="24" t="s">
        <v>205</v>
      </c>
      <c r="G455" s="24" t="s">
        <v>431</v>
      </c>
      <c r="H455" s="24" t="s">
        <v>48</v>
      </c>
      <c r="I455" s="24" t="s">
        <v>2232</v>
      </c>
      <c r="J455" s="24" t="s">
        <v>336</v>
      </c>
      <c r="K455" s="24" t="s">
        <v>234</v>
      </c>
    </row>
    <row r="456" spans="1:11" ht="45">
      <c r="A456" s="24" t="s">
        <v>2677</v>
      </c>
      <c r="B456" s="24" t="s">
        <v>2227</v>
      </c>
      <c r="C456" s="24" t="s">
        <v>25</v>
      </c>
      <c r="D456" s="24" t="s">
        <v>236</v>
      </c>
      <c r="E456" s="24" t="s">
        <v>2662</v>
      </c>
      <c r="F456" s="24" t="s">
        <v>205</v>
      </c>
      <c r="G456" s="24" t="s">
        <v>2500</v>
      </c>
      <c r="H456" s="24" t="s">
        <v>59</v>
      </c>
      <c r="I456" s="24" t="s">
        <v>2232</v>
      </c>
      <c r="J456" s="24" t="s">
        <v>336</v>
      </c>
      <c r="K456" s="24" t="s">
        <v>234</v>
      </c>
    </row>
    <row r="457" spans="1:11" ht="45">
      <c r="A457" s="24" t="s">
        <v>2678</v>
      </c>
      <c r="B457" s="24" t="s">
        <v>2227</v>
      </c>
      <c r="C457" s="24" t="s">
        <v>25</v>
      </c>
      <c r="D457" s="24" t="s">
        <v>236</v>
      </c>
      <c r="E457" s="24" t="s">
        <v>2662</v>
      </c>
      <c r="F457" s="24" t="s">
        <v>205</v>
      </c>
      <c r="G457" s="24" t="s">
        <v>2500</v>
      </c>
      <c r="H457" s="24" t="s">
        <v>37</v>
      </c>
      <c r="I457" s="24" t="s">
        <v>2232</v>
      </c>
      <c r="J457" s="24" t="s">
        <v>336</v>
      </c>
      <c r="K457" s="24" t="s">
        <v>234</v>
      </c>
    </row>
    <row r="458" spans="1:11" ht="45">
      <c r="A458" s="24" t="s">
        <v>2679</v>
      </c>
      <c r="B458" s="24" t="s">
        <v>2227</v>
      </c>
      <c r="C458" s="24" t="s">
        <v>25</v>
      </c>
      <c r="D458" s="24" t="s">
        <v>236</v>
      </c>
      <c r="E458" s="24" t="s">
        <v>2662</v>
      </c>
      <c r="F458" s="24" t="s">
        <v>205</v>
      </c>
      <c r="G458" s="24" t="s">
        <v>2500</v>
      </c>
      <c r="H458" s="24" t="s">
        <v>48</v>
      </c>
      <c r="I458" s="24" t="s">
        <v>2232</v>
      </c>
      <c r="J458" s="24" t="s">
        <v>336</v>
      </c>
      <c r="K458" s="24" t="s">
        <v>234</v>
      </c>
    </row>
    <row r="459" spans="1:11" ht="45">
      <c r="A459" s="24" t="s">
        <v>2680</v>
      </c>
      <c r="B459" s="24" t="s">
        <v>2227</v>
      </c>
      <c r="C459" s="24" t="s">
        <v>25</v>
      </c>
      <c r="D459" s="24" t="s">
        <v>236</v>
      </c>
      <c r="E459" s="24" t="s">
        <v>2662</v>
      </c>
      <c r="F459" s="24" t="s">
        <v>205</v>
      </c>
      <c r="G459" s="24" t="s">
        <v>440</v>
      </c>
      <c r="H459" s="24" t="s">
        <v>59</v>
      </c>
      <c r="I459" s="24" t="s">
        <v>2232</v>
      </c>
      <c r="J459" s="24" t="s">
        <v>336</v>
      </c>
      <c r="K459" s="24" t="s">
        <v>234</v>
      </c>
    </row>
    <row r="460" spans="1:11" ht="45">
      <c r="A460" s="24" t="s">
        <v>2681</v>
      </c>
      <c r="B460" s="24" t="s">
        <v>2227</v>
      </c>
      <c r="C460" s="24" t="s">
        <v>25</v>
      </c>
      <c r="D460" s="24" t="s">
        <v>236</v>
      </c>
      <c r="E460" s="24" t="s">
        <v>2662</v>
      </c>
      <c r="F460" s="24" t="s">
        <v>205</v>
      </c>
      <c r="G460" s="24" t="s">
        <v>440</v>
      </c>
      <c r="H460" s="24" t="s">
        <v>37</v>
      </c>
      <c r="I460" s="24" t="s">
        <v>2232</v>
      </c>
      <c r="J460" s="24" t="s">
        <v>336</v>
      </c>
      <c r="K460" s="24" t="s">
        <v>234</v>
      </c>
    </row>
    <row r="461" spans="1:11" ht="45">
      <c r="A461" s="24" t="s">
        <v>2682</v>
      </c>
      <c r="B461" s="24" t="s">
        <v>2227</v>
      </c>
      <c r="C461" s="24" t="s">
        <v>25</v>
      </c>
      <c r="D461" s="24" t="s">
        <v>236</v>
      </c>
      <c r="E461" s="24" t="s">
        <v>2662</v>
      </c>
      <c r="F461" s="24" t="s">
        <v>205</v>
      </c>
      <c r="G461" s="24" t="s">
        <v>440</v>
      </c>
      <c r="H461" s="24" t="s">
        <v>48</v>
      </c>
      <c r="I461" s="24" t="s">
        <v>2232</v>
      </c>
      <c r="J461" s="24" t="s">
        <v>336</v>
      </c>
      <c r="K461" s="24" t="s">
        <v>234</v>
      </c>
    </row>
    <row r="462" spans="1:11" ht="30">
      <c r="A462" s="24" t="s">
        <v>2683</v>
      </c>
      <c r="B462" s="24" t="s">
        <v>2227</v>
      </c>
      <c r="C462" s="24" t="s">
        <v>25</v>
      </c>
      <c r="D462" s="24" t="s">
        <v>2684</v>
      </c>
      <c r="E462" s="24" t="s">
        <v>2685</v>
      </c>
      <c r="F462" s="24" t="s">
        <v>2686</v>
      </c>
      <c r="G462" s="24" t="s">
        <v>461</v>
      </c>
      <c r="H462" s="24" t="s">
        <v>59</v>
      </c>
      <c r="I462" s="24" t="s">
        <v>2232</v>
      </c>
      <c r="J462" s="24" t="s">
        <v>1324</v>
      </c>
      <c r="K462" s="24" t="s">
        <v>234</v>
      </c>
    </row>
    <row r="463" spans="1:11" ht="30">
      <c r="A463" s="24" t="s">
        <v>2687</v>
      </c>
      <c r="B463" s="24" t="s">
        <v>2227</v>
      </c>
      <c r="C463" s="24" t="s">
        <v>25</v>
      </c>
      <c r="D463" s="24" t="s">
        <v>2684</v>
      </c>
      <c r="E463" s="24" t="s">
        <v>2685</v>
      </c>
      <c r="F463" s="24" t="s">
        <v>2686</v>
      </c>
      <c r="G463" s="24" t="s">
        <v>461</v>
      </c>
      <c r="H463" s="24" t="s">
        <v>66</v>
      </c>
      <c r="I463" s="24" t="s">
        <v>2232</v>
      </c>
      <c r="J463" s="24" t="s">
        <v>1324</v>
      </c>
      <c r="K463" s="24" t="s">
        <v>234</v>
      </c>
    </row>
    <row r="464" spans="1:11" ht="30">
      <c r="A464" s="24" t="s">
        <v>2688</v>
      </c>
      <c r="B464" s="24" t="s">
        <v>2227</v>
      </c>
      <c r="C464" s="24" t="s">
        <v>25</v>
      </c>
      <c r="D464" s="24" t="s">
        <v>2684</v>
      </c>
      <c r="E464" s="24" t="s">
        <v>2685</v>
      </c>
      <c r="F464" s="24" t="s">
        <v>2686</v>
      </c>
      <c r="G464" s="24" t="s">
        <v>461</v>
      </c>
      <c r="H464" s="24" t="s">
        <v>68</v>
      </c>
      <c r="I464" s="24" t="s">
        <v>2232</v>
      </c>
      <c r="J464" s="24" t="s">
        <v>1324</v>
      </c>
      <c r="K464" s="24" t="s">
        <v>234</v>
      </c>
    </row>
    <row r="465" spans="1:11" ht="30">
      <c r="A465" s="24" t="s">
        <v>2689</v>
      </c>
      <c r="B465" s="24" t="s">
        <v>2227</v>
      </c>
      <c r="C465" s="24" t="s">
        <v>25</v>
      </c>
      <c r="D465" s="24" t="s">
        <v>2684</v>
      </c>
      <c r="E465" s="24" t="s">
        <v>2685</v>
      </c>
      <c r="F465" s="24" t="s">
        <v>2686</v>
      </c>
      <c r="G465" s="24" t="s">
        <v>461</v>
      </c>
      <c r="H465" s="24" t="s">
        <v>48</v>
      </c>
      <c r="I465" s="24" t="s">
        <v>2232</v>
      </c>
      <c r="J465" s="24" t="s">
        <v>1324</v>
      </c>
      <c r="K465" s="24" t="s">
        <v>234</v>
      </c>
    </row>
    <row r="466" spans="1:11" ht="30">
      <c r="A466" s="24" t="s">
        <v>2690</v>
      </c>
      <c r="B466" s="24" t="s">
        <v>2227</v>
      </c>
      <c r="C466" s="24" t="s">
        <v>25</v>
      </c>
      <c r="D466" s="24" t="s">
        <v>2684</v>
      </c>
      <c r="E466" s="24" t="s">
        <v>2685</v>
      </c>
      <c r="F466" s="24" t="s">
        <v>2686</v>
      </c>
      <c r="G466" s="24" t="s">
        <v>440</v>
      </c>
      <c r="H466" s="24" t="s">
        <v>59</v>
      </c>
      <c r="I466" s="24" t="s">
        <v>2232</v>
      </c>
      <c r="J466" s="24" t="s">
        <v>1324</v>
      </c>
      <c r="K466" s="24" t="s">
        <v>234</v>
      </c>
    </row>
    <row r="467" spans="1:11" ht="30">
      <c r="A467" s="24" t="s">
        <v>2691</v>
      </c>
      <c r="B467" s="24" t="s">
        <v>2227</v>
      </c>
      <c r="C467" s="24" t="s">
        <v>25</v>
      </c>
      <c r="D467" s="24" t="s">
        <v>2684</v>
      </c>
      <c r="E467" s="24" t="s">
        <v>2685</v>
      </c>
      <c r="F467" s="24" t="s">
        <v>2686</v>
      </c>
      <c r="G467" s="24" t="s">
        <v>440</v>
      </c>
      <c r="H467" s="24" t="s">
        <v>66</v>
      </c>
      <c r="I467" s="24" t="s">
        <v>2232</v>
      </c>
      <c r="J467" s="24" t="s">
        <v>1324</v>
      </c>
      <c r="K467" s="24" t="s">
        <v>234</v>
      </c>
    </row>
    <row r="468" spans="1:11" ht="30">
      <c r="A468" s="24" t="s">
        <v>2692</v>
      </c>
      <c r="B468" s="24" t="s">
        <v>2227</v>
      </c>
      <c r="C468" s="24" t="s">
        <v>25</v>
      </c>
      <c r="D468" s="24" t="s">
        <v>2684</v>
      </c>
      <c r="E468" s="24" t="s">
        <v>2685</v>
      </c>
      <c r="F468" s="24" t="s">
        <v>2686</v>
      </c>
      <c r="G468" s="24" t="s">
        <v>440</v>
      </c>
      <c r="H468" s="24" t="s">
        <v>68</v>
      </c>
      <c r="I468" s="24" t="s">
        <v>2232</v>
      </c>
      <c r="J468" s="24" t="s">
        <v>1324</v>
      </c>
      <c r="K468" s="24" t="s">
        <v>234</v>
      </c>
    </row>
    <row r="469" spans="1:11" ht="30">
      <c r="A469" s="24" t="s">
        <v>2693</v>
      </c>
      <c r="B469" s="24" t="s">
        <v>2227</v>
      </c>
      <c r="C469" s="24" t="s">
        <v>25</v>
      </c>
      <c r="D469" s="24" t="s">
        <v>2684</v>
      </c>
      <c r="E469" s="24" t="s">
        <v>2685</v>
      </c>
      <c r="F469" s="24" t="s">
        <v>2686</v>
      </c>
      <c r="G469" s="24" t="s">
        <v>440</v>
      </c>
      <c r="H469" s="24" t="s">
        <v>48</v>
      </c>
      <c r="I469" s="24" t="s">
        <v>2232</v>
      </c>
      <c r="J469" s="24" t="s">
        <v>1324</v>
      </c>
      <c r="K469" s="24" t="s">
        <v>234</v>
      </c>
    </row>
    <row r="470" spans="1:11" ht="30">
      <c r="A470" s="24" t="s">
        <v>2694</v>
      </c>
      <c r="B470" s="24" t="s">
        <v>2227</v>
      </c>
      <c r="C470" s="24" t="s">
        <v>25</v>
      </c>
      <c r="D470" s="24" t="s">
        <v>2684</v>
      </c>
      <c r="E470" s="24" t="s">
        <v>2685</v>
      </c>
      <c r="F470" s="24" t="s">
        <v>2686</v>
      </c>
      <c r="G470" s="24" t="s">
        <v>1513</v>
      </c>
      <c r="H470" s="24" t="s">
        <v>59</v>
      </c>
      <c r="I470" s="24" t="s">
        <v>2232</v>
      </c>
      <c r="J470" s="24" t="s">
        <v>1324</v>
      </c>
      <c r="K470" s="24" t="s">
        <v>234</v>
      </c>
    </row>
    <row r="471" spans="1:11" ht="30">
      <c r="A471" s="24" t="s">
        <v>2695</v>
      </c>
      <c r="B471" s="24" t="s">
        <v>2227</v>
      </c>
      <c r="C471" s="24" t="s">
        <v>25</v>
      </c>
      <c r="D471" s="24" t="s">
        <v>2684</v>
      </c>
      <c r="E471" s="24" t="s">
        <v>2685</v>
      </c>
      <c r="F471" s="24" t="s">
        <v>2686</v>
      </c>
      <c r="G471" s="24" t="s">
        <v>1513</v>
      </c>
      <c r="H471" s="24" t="s">
        <v>66</v>
      </c>
      <c r="I471" s="24" t="s">
        <v>2232</v>
      </c>
      <c r="J471" s="24" t="s">
        <v>1324</v>
      </c>
      <c r="K471" s="24" t="s">
        <v>234</v>
      </c>
    </row>
    <row r="472" spans="1:11" ht="30">
      <c r="A472" s="24" t="s">
        <v>2696</v>
      </c>
      <c r="B472" s="24" t="s">
        <v>2227</v>
      </c>
      <c r="C472" s="24" t="s">
        <v>25</v>
      </c>
      <c r="D472" s="24" t="s">
        <v>2684</v>
      </c>
      <c r="E472" s="24" t="s">
        <v>2685</v>
      </c>
      <c r="F472" s="24" t="s">
        <v>2686</v>
      </c>
      <c r="G472" s="24" t="s">
        <v>1513</v>
      </c>
      <c r="H472" s="24" t="s">
        <v>68</v>
      </c>
      <c r="I472" s="24" t="s">
        <v>2232</v>
      </c>
      <c r="J472" s="24" t="s">
        <v>1324</v>
      </c>
      <c r="K472" s="24" t="s">
        <v>234</v>
      </c>
    </row>
    <row r="473" spans="1:11" ht="30">
      <c r="A473" s="24" t="s">
        <v>2697</v>
      </c>
      <c r="B473" s="24" t="s">
        <v>2227</v>
      </c>
      <c r="C473" s="24" t="s">
        <v>25</v>
      </c>
      <c r="D473" s="24" t="s">
        <v>2684</v>
      </c>
      <c r="E473" s="24" t="s">
        <v>2685</v>
      </c>
      <c r="F473" s="24" t="s">
        <v>2686</v>
      </c>
      <c r="G473" s="24" t="s">
        <v>1513</v>
      </c>
      <c r="H473" s="24" t="s">
        <v>48</v>
      </c>
      <c r="I473" s="24" t="s">
        <v>2232</v>
      </c>
      <c r="J473" s="24" t="s">
        <v>1324</v>
      </c>
      <c r="K473" s="24" t="s">
        <v>234</v>
      </c>
    </row>
    <row r="474" spans="1:11" ht="30">
      <c r="A474" s="24" t="s">
        <v>2698</v>
      </c>
      <c r="B474" s="24" t="s">
        <v>2227</v>
      </c>
      <c r="C474" s="24" t="s">
        <v>2505</v>
      </c>
      <c r="D474" s="24" t="s">
        <v>2684</v>
      </c>
      <c r="E474" s="24" t="s">
        <v>2699</v>
      </c>
      <c r="F474" s="24" t="s">
        <v>2700</v>
      </c>
      <c r="G474" s="24" t="s">
        <v>238</v>
      </c>
      <c r="H474" s="24" t="s">
        <v>66</v>
      </c>
      <c r="I474" s="24" t="s">
        <v>2232</v>
      </c>
      <c r="J474" s="24" t="s">
        <v>1873</v>
      </c>
      <c r="K474" s="24" t="s">
        <v>234</v>
      </c>
    </row>
    <row r="475" spans="1:11" ht="30">
      <c r="A475" s="24" t="s">
        <v>2701</v>
      </c>
      <c r="B475" s="24" t="s">
        <v>2227</v>
      </c>
      <c r="C475" s="24" t="s">
        <v>2505</v>
      </c>
      <c r="D475" s="24" t="s">
        <v>2684</v>
      </c>
      <c r="E475" s="24" t="s">
        <v>2699</v>
      </c>
      <c r="F475" s="24" t="s">
        <v>2700</v>
      </c>
      <c r="G475" s="24" t="s">
        <v>238</v>
      </c>
      <c r="H475" s="24" t="s">
        <v>68</v>
      </c>
      <c r="I475" s="24" t="s">
        <v>2232</v>
      </c>
      <c r="J475" s="24" t="s">
        <v>1873</v>
      </c>
      <c r="K475" s="24" t="s">
        <v>234</v>
      </c>
    </row>
    <row r="476" spans="1:11" ht="30">
      <c r="A476" s="24" t="s">
        <v>2702</v>
      </c>
      <c r="B476" s="24" t="s">
        <v>2227</v>
      </c>
      <c r="C476" s="24" t="s">
        <v>2505</v>
      </c>
      <c r="D476" s="24" t="s">
        <v>2684</v>
      </c>
      <c r="E476" s="24" t="s">
        <v>2699</v>
      </c>
      <c r="F476" s="24" t="s">
        <v>2700</v>
      </c>
      <c r="G476" s="24" t="s">
        <v>238</v>
      </c>
      <c r="H476" s="24" t="s">
        <v>48</v>
      </c>
      <c r="I476" s="24" t="s">
        <v>2232</v>
      </c>
      <c r="J476" s="24" t="s">
        <v>1873</v>
      </c>
      <c r="K476" s="24" t="s">
        <v>234</v>
      </c>
    </row>
    <row r="477" spans="1:11" ht="30">
      <c r="A477" s="24" t="s">
        <v>2703</v>
      </c>
      <c r="B477" s="24" t="s">
        <v>2227</v>
      </c>
      <c r="C477" s="24" t="s">
        <v>2505</v>
      </c>
      <c r="D477" s="24" t="s">
        <v>2684</v>
      </c>
      <c r="E477" s="24" t="s">
        <v>2699</v>
      </c>
      <c r="F477" s="24" t="s">
        <v>2700</v>
      </c>
      <c r="G477" s="24" t="s">
        <v>238</v>
      </c>
      <c r="H477" s="24" t="s">
        <v>207</v>
      </c>
      <c r="I477" s="24" t="s">
        <v>2232</v>
      </c>
      <c r="J477" s="24" t="s">
        <v>1873</v>
      </c>
      <c r="K477" s="24" t="s">
        <v>234</v>
      </c>
    </row>
    <row r="478" spans="1:11" ht="30">
      <c r="A478" s="24" t="s">
        <v>2704</v>
      </c>
      <c r="B478" s="24" t="s">
        <v>2227</v>
      </c>
      <c r="C478" s="24" t="s">
        <v>2505</v>
      </c>
      <c r="D478" s="24" t="s">
        <v>2684</v>
      </c>
      <c r="E478" s="24" t="s">
        <v>2699</v>
      </c>
      <c r="F478" s="24" t="s">
        <v>2700</v>
      </c>
      <c r="G478" s="24" t="s">
        <v>289</v>
      </c>
      <c r="H478" s="24" t="s">
        <v>66</v>
      </c>
      <c r="I478" s="24" t="s">
        <v>2232</v>
      </c>
      <c r="J478" s="24" t="s">
        <v>1873</v>
      </c>
      <c r="K478" s="24" t="s">
        <v>234</v>
      </c>
    </row>
    <row r="479" spans="1:11" ht="30">
      <c r="A479" s="24" t="s">
        <v>2705</v>
      </c>
      <c r="B479" s="24" t="s">
        <v>2227</v>
      </c>
      <c r="C479" s="24" t="s">
        <v>2505</v>
      </c>
      <c r="D479" s="24" t="s">
        <v>2684</v>
      </c>
      <c r="E479" s="24" t="s">
        <v>2699</v>
      </c>
      <c r="F479" s="24" t="s">
        <v>2700</v>
      </c>
      <c r="G479" s="24" t="s">
        <v>289</v>
      </c>
      <c r="H479" s="24" t="s">
        <v>68</v>
      </c>
      <c r="I479" s="24" t="s">
        <v>2232</v>
      </c>
      <c r="J479" s="24" t="s">
        <v>1873</v>
      </c>
      <c r="K479" s="24" t="s">
        <v>234</v>
      </c>
    </row>
    <row r="480" spans="1:11" ht="30">
      <c r="A480" s="24" t="s">
        <v>2706</v>
      </c>
      <c r="B480" s="24" t="s">
        <v>2227</v>
      </c>
      <c r="C480" s="24" t="s">
        <v>2505</v>
      </c>
      <c r="D480" s="24" t="s">
        <v>2684</v>
      </c>
      <c r="E480" s="24" t="s">
        <v>2699</v>
      </c>
      <c r="F480" s="24" t="s">
        <v>2700</v>
      </c>
      <c r="G480" s="24" t="s">
        <v>289</v>
      </c>
      <c r="H480" s="24" t="s">
        <v>48</v>
      </c>
      <c r="I480" s="24" t="s">
        <v>2232</v>
      </c>
      <c r="J480" s="24" t="s">
        <v>1873</v>
      </c>
      <c r="K480" s="24" t="s">
        <v>234</v>
      </c>
    </row>
    <row r="481" spans="1:11" ht="30">
      <c r="A481" s="24" t="s">
        <v>2707</v>
      </c>
      <c r="B481" s="24" t="s">
        <v>2227</v>
      </c>
      <c r="C481" s="24" t="s">
        <v>2505</v>
      </c>
      <c r="D481" s="24" t="s">
        <v>2684</v>
      </c>
      <c r="E481" s="24" t="s">
        <v>2699</v>
      </c>
      <c r="F481" s="24" t="s">
        <v>2700</v>
      </c>
      <c r="G481" s="24" t="s">
        <v>289</v>
      </c>
      <c r="H481" s="24" t="s">
        <v>207</v>
      </c>
      <c r="I481" s="24" t="s">
        <v>2232</v>
      </c>
      <c r="J481" s="24" t="s">
        <v>1873</v>
      </c>
      <c r="K481" s="24" t="s">
        <v>234</v>
      </c>
    </row>
    <row r="482" spans="1:11" ht="30">
      <c r="A482" s="24" t="s">
        <v>2708</v>
      </c>
      <c r="B482" s="24" t="s">
        <v>2227</v>
      </c>
      <c r="C482" s="24" t="s">
        <v>2505</v>
      </c>
      <c r="D482" s="24" t="s">
        <v>2684</v>
      </c>
      <c r="E482" s="24" t="s">
        <v>2699</v>
      </c>
      <c r="F482" s="24" t="s">
        <v>2700</v>
      </c>
      <c r="G482" s="24" t="s">
        <v>440</v>
      </c>
      <c r="H482" s="24" t="s">
        <v>66</v>
      </c>
      <c r="I482" s="24" t="s">
        <v>2232</v>
      </c>
      <c r="J482" s="24" t="s">
        <v>1873</v>
      </c>
      <c r="K482" s="24" t="s">
        <v>234</v>
      </c>
    </row>
    <row r="483" spans="1:11" ht="30">
      <c r="A483" s="24" t="s">
        <v>2709</v>
      </c>
      <c r="B483" s="24" t="s">
        <v>2227</v>
      </c>
      <c r="C483" s="24" t="s">
        <v>2505</v>
      </c>
      <c r="D483" s="24" t="s">
        <v>2684</v>
      </c>
      <c r="E483" s="24" t="s">
        <v>2699</v>
      </c>
      <c r="F483" s="24" t="s">
        <v>2700</v>
      </c>
      <c r="G483" s="24" t="s">
        <v>440</v>
      </c>
      <c r="H483" s="24" t="s">
        <v>68</v>
      </c>
      <c r="I483" s="24" t="s">
        <v>2232</v>
      </c>
      <c r="J483" s="24" t="s">
        <v>1873</v>
      </c>
      <c r="K483" s="24" t="s">
        <v>234</v>
      </c>
    </row>
    <row r="484" spans="1:11" ht="30">
      <c r="A484" s="24" t="s">
        <v>2710</v>
      </c>
      <c r="B484" s="24" t="s">
        <v>2227</v>
      </c>
      <c r="C484" s="24" t="s">
        <v>2505</v>
      </c>
      <c r="D484" s="24" t="s">
        <v>2684</v>
      </c>
      <c r="E484" s="24" t="s">
        <v>2699</v>
      </c>
      <c r="F484" s="24" t="s">
        <v>2700</v>
      </c>
      <c r="G484" s="24" t="s">
        <v>440</v>
      </c>
      <c r="H484" s="24" t="s">
        <v>48</v>
      </c>
      <c r="I484" s="24" t="s">
        <v>2232</v>
      </c>
      <c r="J484" s="24" t="s">
        <v>1873</v>
      </c>
      <c r="K484" s="24" t="s">
        <v>234</v>
      </c>
    </row>
    <row r="485" spans="1:11" ht="30">
      <c r="A485" s="24" t="s">
        <v>2711</v>
      </c>
      <c r="B485" s="24" t="s">
        <v>2227</v>
      </c>
      <c r="C485" s="24" t="s">
        <v>2505</v>
      </c>
      <c r="D485" s="24" t="s">
        <v>2684</v>
      </c>
      <c r="E485" s="24" t="s">
        <v>2699</v>
      </c>
      <c r="F485" s="24" t="s">
        <v>2700</v>
      </c>
      <c r="G485" s="24" t="s">
        <v>440</v>
      </c>
      <c r="H485" s="24" t="s">
        <v>207</v>
      </c>
      <c r="I485" s="24" t="s">
        <v>2232</v>
      </c>
      <c r="J485" s="24" t="s">
        <v>1873</v>
      </c>
      <c r="K485" s="24" t="s">
        <v>234</v>
      </c>
    </row>
    <row r="486" spans="1:11" ht="30">
      <c r="A486" s="24" t="s">
        <v>2712</v>
      </c>
      <c r="B486" s="24" t="s">
        <v>2227</v>
      </c>
      <c r="C486" s="24" t="s">
        <v>2505</v>
      </c>
      <c r="D486" s="24" t="s">
        <v>2684</v>
      </c>
      <c r="E486" s="24" t="s">
        <v>2699</v>
      </c>
      <c r="F486" s="24" t="s">
        <v>2700</v>
      </c>
      <c r="G486" s="24" t="s">
        <v>424</v>
      </c>
      <c r="H486" s="24" t="s">
        <v>66</v>
      </c>
      <c r="I486" s="24" t="s">
        <v>2232</v>
      </c>
      <c r="J486" s="24" t="s">
        <v>1873</v>
      </c>
      <c r="K486" s="24" t="s">
        <v>234</v>
      </c>
    </row>
    <row r="487" spans="1:11" ht="30">
      <c r="A487" s="24" t="s">
        <v>2713</v>
      </c>
      <c r="B487" s="24" t="s">
        <v>2227</v>
      </c>
      <c r="C487" s="24" t="s">
        <v>2505</v>
      </c>
      <c r="D487" s="24" t="s">
        <v>2684</v>
      </c>
      <c r="E487" s="24" t="s">
        <v>2699</v>
      </c>
      <c r="F487" s="24" t="s">
        <v>2700</v>
      </c>
      <c r="G487" s="24" t="s">
        <v>424</v>
      </c>
      <c r="H487" s="24" t="s">
        <v>68</v>
      </c>
      <c r="I487" s="24" t="s">
        <v>2232</v>
      </c>
      <c r="J487" s="24" t="s">
        <v>1873</v>
      </c>
      <c r="K487" s="24" t="s">
        <v>234</v>
      </c>
    </row>
    <row r="488" spans="1:11" ht="30">
      <c r="A488" s="24" t="s">
        <v>2714</v>
      </c>
      <c r="B488" s="24" t="s">
        <v>2227</v>
      </c>
      <c r="C488" s="24" t="s">
        <v>2505</v>
      </c>
      <c r="D488" s="24" t="s">
        <v>2684</v>
      </c>
      <c r="E488" s="24" t="s">
        <v>2699</v>
      </c>
      <c r="F488" s="24" t="s">
        <v>2700</v>
      </c>
      <c r="G488" s="24" t="s">
        <v>424</v>
      </c>
      <c r="H488" s="24" t="s">
        <v>48</v>
      </c>
      <c r="I488" s="24" t="s">
        <v>2232</v>
      </c>
      <c r="J488" s="24" t="s">
        <v>1873</v>
      </c>
      <c r="K488" s="24" t="s">
        <v>234</v>
      </c>
    </row>
    <row r="489" spans="1:11" ht="30">
      <c r="A489" s="24" t="s">
        <v>2715</v>
      </c>
      <c r="B489" s="24" t="s">
        <v>2227</v>
      </c>
      <c r="C489" s="24" t="s">
        <v>2505</v>
      </c>
      <c r="D489" s="24" t="s">
        <v>2684</v>
      </c>
      <c r="E489" s="24" t="s">
        <v>2699</v>
      </c>
      <c r="F489" s="24" t="s">
        <v>2700</v>
      </c>
      <c r="G489" s="24" t="s">
        <v>424</v>
      </c>
      <c r="H489" s="24" t="s">
        <v>207</v>
      </c>
      <c r="I489" s="24" t="s">
        <v>2232</v>
      </c>
      <c r="J489" s="24" t="s">
        <v>1873</v>
      </c>
      <c r="K489" s="24" t="s">
        <v>234</v>
      </c>
    </row>
    <row r="490" spans="1:11" ht="30">
      <c r="A490" s="24" t="s">
        <v>2716</v>
      </c>
      <c r="B490" s="24" t="s">
        <v>2227</v>
      </c>
      <c r="C490" s="24" t="s">
        <v>2505</v>
      </c>
      <c r="D490" s="24" t="s">
        <v>2684</v>
      </c>
      <c r="E490" s="24" t="s">
        <v>2717</v>
      </c>
      <c r="F490" s="24" t="s">
        <v>2700</v>
      </c>
      <c r="G490" s="24" t="s">
        <v>238</v>
      </c>
      <c r="H490" s="24" t="s">
        <v>66</v>
      </c>
      <c r="I490" s="24" t="s">
        <v>2232</v>
      </c>
      <c r="J490" s="24" t="s">
        <v>1873</v>
      </c>
      <c r="K490" s="24" t="s">
        <v>234</v>
      </c>
    </row>
    <row r="491" spans="1:11" ht="30">
      <c r="A491" s="24" t="s">
        <v>2718</v>
      </c>
      <c r="B491" s="24" t="s">
        <v>2227</v>
      </c>
      <c r="C491" s="24" t="s">
        <v>2505</v>
      </c>
      <c r="D491" s="24" t="s">
        <v>2684</v>
      </c>
      <c r="E491" s="24" t="s">
        <v>2717</v>
      </c>
      <c r="F491" s="24" t="s">
        <v>2700</v>
      </c>
      <c r="G491" s="24" t="s">
        <v>238</v>
      </c>
      <c r="H491" s="24" t="s">
        <v>68</v>
      </c>
      <c r="I491" s="24" t="s">
        <v>2253</v>
      </c>
      <c r="J491" s="24" t="s">
        <v>1873</v>
      </c>
      <c r="K491" s="24" t="s">
        <v>234</v>
      </c>
    </row>
    <row r="492" spans="1:11" ht="30">
      <c r="A492" s="24" t="s">
        <v>2719</v>
      </c>
      <c r="B492" s="24" t="s">
        <v>2227</v>
      </c>
      <c r="C492" s="24" t="s">
        <v>2505</v>
      </c>
      <c r="D492" s="24" t="s">
        <v>2684</v>
      </c>
      <c r="E492" s="24" t="s">
        <v>2717</v>
      </c>
      <c r="F492" s="24" t="s">
        <v>2700</v>
      </c>
      <c r="G492" s="24" t="s">
        <v>238</v>
      </c>
      <c r="H492" s="24" t="s">
        <v>48</v>
      </c>
      <c r="I492" s="24" t="s">
        <v>2248</v>
      </c>
      <c r="J492" s="24" t="s">
        <v>1873</v>
      </c>
      <c r="K492" s="24" t="s">
        <v>234</v>
      </c>
    </row>
    <row r="493" spans="1:11" ht="30">
      <c r="A493" s="24" t="s">
        <v>2720</v>
      </c>
      <c r="B493" s="24" t="s">
        <v>2227</v>
      </c>
      <c r="C493" s="24" t="s">
        <v>2505</v>
      </c>
      <c r="D493" s="24" t="s">
        <v>2684</v>
      </c>
      <c r="E493" s="24" t="s">
        <v>2717</v>
      </c>
      <c r="F493" s="24" t="s">
        <v>2700</v>
      </c>
      <c r="G493" s="24" t="s">
        <v>238</v>
      </c>
      <c r="H493" s="24" t="s">
        <v>207</v>
      </c>
      <c r="I493" s="24" t="s">
        <v>2232</v>
      </c>
      <c r="J493" s="24" t="s">
        <v>1873</v>
      </c>
      <c r="K493" s="24" t="s">
        <v>234</v>
      </c>
    </row>
    <row r="494" spans="1:11" ht="30">
      <c r="A494" s="24" t="s">
        <v>2721</v>
      </c>
      <c r="B494" s="24" t="s">
        <v>2227</v>
      </c>
      <c r="C494" s="24" t="s">
        <v>2505</v>
      </c>
      <c r="D494" s="24" t="s">
        <v>2684</v>
      </c>
      <c r="E494" s="24" t="s">
        <v>2717</v>
      </c>
      <c r="F494" s="24" t="s">
        <v>2700</v>
      </c>
      <c r="G494" s="24" t="s">
        <v>289</v>
      </c>
      <c r="H494" s="24" t="s">
        <v>66</v>
      </c>
      <c r="I494" s="24" t="s">
        <v>2232</v>
      </c>
      <c r="J494" s="24" t="s">
        <v>1873</v>
      </c>
      <c r="K494" s="24" t="s">
        <v>234</v>
      </c>
    </row>
    <row r="495" spans="1:11" ht="30">
      <c r="A495" s="24" t="s">
        <v>2722</v>
      </c>
      <c r="B495" s="24" t="s">
        <v>2227</v>
      </c>
      <c r="C495" s="24" t="s">
        <v>2505</v>
      </c>
      <c r="D495" s="24" t="s">
        <v>2684</v>
      </c>
      <c r="E495" s="24" t="s">
        <v>2717</v>
      </c>
      <c r="F495" s="24" t="s">
        <v>2700</v>
      </c>
      <c r="G495" s="24" t="s">
        <v>289</v>
      </c>
      <c r="H495" s="24" t="s">
        <v>68</v>
      </c>
      <c r="I495" s="24" t="s">
        <v>2352</v>
      </c>
      <c r="J495" s="24" t="s">
        <v>1873</v>
      </c>
      <c r="K495" s="24" t="s">
        <v>234</v>
      </c>
    </row>
    <row r="496" spans="1:11" ht="30">
      <c r="A496" s="24" t="s">
        <v>2723</v>
      </c>
      <c r="B496" s="24" t="s">
        <v>2227</v>
      </c>
      <c r="C496" s="24" t="s">
        <v>2505</v>
      </c>
      <c r="D496" s="24" t="s">
        <v>2684</v>
      </c>
      <c r="E496" s="24" t="s">
        <v>2717</v>
      </c>
      <c r="F496" s="24" t="s">
        <v>2700</v>
      </c>
      <c r="G496" s="24" t="s">
        <v>289</v>
      </c>
      <c r="H496" s="24" t="s">
        <v>48</v>
      </c>
      <c r="I496" s="24" t="s">
        <v>2232</v>
      </c>
      <c r="J496" s="24" t="s">
        <v>1873</v>
      </c>
      <c r="K496" s="24" t="s">
        <v>234</v>
      </c>
    </row>
    <row r="497" spans="1:11" ht="30">
      <c r="A497" s="24" t="s">
        <v>2724</v>
      </c>
      <c r="B497" s="24" t="s">
        <v>2227</v>
      </c>
      <c r="C497" s="24" t="s">
        <v>2505</v>
      </c>
      <c r="D497" s="24" t="s">
        <v>2684</v>
      </c>
      <c r="E497" s="24" t="s">
        <v>2717</v>
      </c>
      <c r="F497" s="24" t="s">
        <v>2700</v>
      </c>
      <c r="G497" s="24" t="s">
        <v>289</v>
      </c>
      <c r="H497" s="24" t="s">
        <v>207</v>
      </c>
      <c r="I497" s="24" t="s">
        <v>2232</v>
      </c>
      <c r="J497" s="24" t="s">
        <v>1873</v>
      </c>
      <c r="K497" s="24" t="s">
        <v>234</v>
      </c>
    </row>
    <row r="498" spans="1:11" ht="30">
      <c r="A498" s="24" t="s">
        <v>2725</v>
      </c>
      <c r="B498" s="24" t="s">
        <v>2227</v>
      </c>
      <c r="C498" s="24" t="s">
        <v>2505</v>
      </c>
      <c r="D498" s="24" t="s">
        <v>2684</v>
      </c>
      <c r="E498" s="24" t="s">
        <v>2717</v>
      </c>
      <c r="F498" s="24" t="s">
        <v>2700</v>
      </c>
      <c r="G498" s="24" t="s">
        <v>440</v>
      </c>
      <c r="H498" s="24" t="s">
        <v>66</v>
      </c>
      <c r="I498" s="24" t="s">
        <v>2232</v>
      </c>
      <c r="J498" s="24" t="s">
        <v>1873</v>
      </c>
      <c r="K498" s="24" t="s">
        <v>234</v>
      </c>
    </row>
    <row r="499" spans="1:11" ht="30">
      <c r="A499" s="24" t="s">
        <v>2726</v>
      </c>
      <c r="B499" s="24" t="s">
        <v>2227</v>
      </c>
      <c r="C499" s="24" t="s">
        <v>2505</v>
      </c>
      <c r="D499" s="24" t="s">
        <v>2684</v>
      </c>
      <c r="E499" s="24" t="s">
        <v>2717</v>
      </c>
      <c r="F499" s="24" t="s">
        <v>2700</v>
      </c>
      <c r="G499" s="24" t="s">
        <v>440</v>
      </c>
      <c r="H499" s="24" t="s">
        <v>68</v>
      </c>
      <c r="I499" s="24" t="s">
        <v>2248</v>
      </c>
      <c r="J499" s="24" t="s">
        <v>1873</v>
      </c>
      <c r="K499" s="24" t="s">
        <v>234</v>
      </c>
    </row>
    <row r="500" spans="1:11" ht="30">
      <c r="A500" s="24" t="s">
        <v>2727</v>
      </c>
      <c r="B500" s="24" t="s">
        <v>2227</v>
      </c>
      <c r="C500" s="24" t="s">
        <v>2505</v>
      </c>
      <c r="D500" s="24" t="s">
        <v>2684</v>
      </c>
      <c r="E500" s="24" t="s">
        <v>2717</v>
      </c>
      <c r="F500" s="24" t="s">
        <v>2700</v>
      </c>
      <c r="G500" s="24" t="s">
        <v>440</v>
      </c>
      <c r="H500" s="24" t="s">
        <v>48</v>
      </c>
      <c r="I500" s="24" t="s">
        <v>2248</v>
      </c>
      <c r="J500" s="24" t="s">
        <v>1873</v>
      </c>
      <c r="K500" s="24" t="s">
        <v>234</v>
      </c>
    </row>
    <row r="501" spans="1:11" ht="30">
      <c r="A501" s="24" t="s">
        <v>2728</v>
      </c>
      <c r="B501" s="24" t="s">
        <v>2227</v>
      </c>
      <c r="C501" s="24" t="s">
        <v>2505</v>
      </c>
      <c r="D501" s="24" t="s">
        <v>2684</v>
      </c>
      <c r="E501" s="24" t="s">
        <v>2717</v>
      </c>
      <c r="F501" s="24" t="s">
        <v>2700</v>
      </c>
      <c r="G501" s="24" t="s">
        <v>440</v>
      </c>
      <c r="H501" s="24" t="s">
        <v>207</v>
      </c>
      <c r="I501" s="24" t="s">
        <v>2232</v>
      </c>
      <c r="J501" s="24" t="s">
        <v>1873</v>
      </c>
      <c r="K501" s="24" t="s">
        <v>234</v>
      </c>
    </row>
    <row r="502" spans="1:11" ht="30">
      <c r="A502" s="24" t="s">
        <v>2729</v>
      </c>
      <c r="B502" s="24" t="s">
        <v>2227</v>
      </c>
      <c r="C502" s="24" t="s">
        <v>2505</v>
      </c>
      <c r="D502" s="24" t="s">
        <v>2684</v>
      </c>
      <c r="E502" s="24" t="s">
        <v>2717</v>
      </c>
      <c r="F502" s="24" t="s">
        <v>2700</v>
      </c>
      <c r="G502" s="24" t="s">
        <v>424</v>
      </c>
      <c r="H502" s="24" t="s">
        <v>66</v>
      </c>
      <c r="I502" s="24" t="s">
        <v>2232</v>
      </c>
      <c r="J502" s="24" t="s">
        <v>1873</v>
      </c>
      <c r="K502" s="24" t="s">
        <v>234</v>
      </c>
    </row>
    <row r="503" spans="1:11" ht="30">
      <c r="A503" s="24" t="s">
        <v>2730</v>
      </c>
      <c r="B503" s="24" t="s">
        <v>2227</v>
      </c>
      <c r="C503" s="24" t="s">
        <v>2505</v>
      </c>
      <c r="D503" s="24" t="s">
        <v>2684</v>
      </c>
      <c r="E503" s="24" t="s">
        <v>2717</v>
      </c>
      <c r="F503" s="24" t="s">
        <v>2700</v>
      </c>
      <c r="G503" s="24" t="s">
        <v>424</v>
      </c>
      <c r="H503" s="24" t="s">
        <v>68</v>
      </c>
      <c r="I503" s="24" t="s">
        <v>2352</v>
      </c>
      <c r="J503" s="24" t="s">
        <v>1873</v>
      </c>
      <c r="K503" s="24" t="s">
        <v>234</v>
      </c>
    </row>
    <row r="504" spans="1:11" ht="30">
      <c r="A504" s="24" t="s">
        <v>2731</v>
      </c>
      <c r="B504" s="24" t="s">
        <v>2227</v>
      </c>
      <c r="C504" s="24" t="s">
        <v>2505</v>
      </c>
      <c r="D504" s="24" t="s">
        <v>2684</v>
      </c>
      <c r="E504" s="24" t="s">
        <v>2717</v>
      </c>
      <c r="F504" s="24" t="s">
        <v>2700</v>
      </c>
      <c r="G504" s="24" t="s">
        <v>424</v>
      </c>
      <c r="H504" s="24" t="s">
        <v>48</v>
      </c>
      <c r="I504" s="24" t="s">
        <v>2352</v>
      </c>
      <c r="J504" s="24" t="s">
        <v>1873</v>
      </c>
      <c r="K504" s="24" t="s">
        <v>234</v>
      </c>
    </row>
    <row r="505" spans="1:11" ht="30">
      <c r="A505" s="24" t="s">
        <v>2732</v>
      </c>
      <c r="B505" s="24" t="s">
        <v>2227</v>
      </c>
      <c r="C505" s="24" t="s">
        <v>2505</v>
      </c>
      <c r="D505" s="24" t="s">
        <v>2684</v>
      </c>
      <c r="E505" s="24" t="s">
        <v>2717</v>
      </c>
      <c r="F505" s="24" t="s">
        <v>2700</v>
      </c>
      <c r="G505" s="24" t="s">
        <v>424</v>
      </c>
      <c r="H505" s="24" t="s">
        <v>207</v>
      </c>
      <c r="I505" s="24" t="s">
        <v>2232</v>
      </c>
      <c r="J505" s="24" t="s">
        <v>1873</v>
      </c>
      <c r="K505" s="24" t="s">
        <v>234</v>
      </c>
    </row>
    <row r="506" spans="1:11" ht="30">
      <c r="A506" s="24" t="s">
        <v>2733</v>
      </c>
      <c r="B506" s="24" t="s">
        <v>2227</v>
      </c>
      <c r="C506" s="24" t="s">
        <v>2505</v>
      </c>
      <c r="D506" s="24" t="s">
        <v>2684</v>
      </c>
      <c r="E506" s="24" t="s">
        <v>2717</v>
      </c>
      <c r="F506" s="24" t="s">
        <v>2700</v>
      </c>
      <c r="G506" s="24" t="s">
        <v>279</v>
      </c>
      <c r="H506" s="24" t="s">
        <v>66</v>
      </c>
      <c r="I506" s="24" t="s">
        <v>2232</v>
      </c>
      <c r="J506" s="24" t="s">
        <v>1873</v>
      </c>
      <c r="K506" s="24" t="s">
        <v>234</v>
      </c>
    </row>
    <row r="507" spans="1:11" ht="30">
      <c r="A507" s="24" t="s">
        <v>2734</v>
      </c>
      <c r="B507" s="24" t="s">
        <v>2227</v>
      </c>
      <c r="C507" s="24" t="s">
        <v>2505</v>
      </c>
      <c r="D507" s="24" t="s">
        <v>2684</v>
      </c>
      <c r="E507" s="24" t="s">
        <v>2717</v>
      </c>
      <c r="F507" s="24" t="s">
        <v>2700</v>
      </c>
      <c r="G507" s="24" t="s">
        <v>279</v>
      </c>
      <c r="H507" s="24" t="s">
        <v>68</v>
      </c>
      <c r="I507" s="24" t="s">
        <v>2352</v>
      </c>
      <c r="J507" s="24" t="s">
        <v>1873</v>
      </c>
      <c r="K507" s="24" t="s">
        <v>234</v>
      </c>
    </row>
    <row r="508" spans="1:11" ht="30">
      <c r="A508" s="24" t="s">
        <v>2735</v>
      </c>
      <c r="B508" s="24" t="s">
        <v>2227</v>
      </c>
      <c r="C508" s="24" t="s">
        <v>2505</v>
      </c>
      <c r="D508" s="24" t="s">
        <v>2684</v>
      </c>
      <c r="E508" s="24" t="s">
        <v>2717</v>
      </c>
      <c r="F508" s="24" t="s">
        <v>2700</v>
      </c>
      <c r="G508" s="24" t="s">
        <v>279</v>
      </c>
      <c r="H508" s="24" t="s">
        <v>48</v>
      </c>
      <c r="I508" s="24" t="s">
        <v>2232</v>
      </c>
      <c r="J508" s="24" t="s">
        <v>1873</v>
      </c>
      <c r="K508" s="24" t="s">
        <v>234</v>
      </c>
    </row>
    <row r="509" spans="1:11" ht="30">
      <c r="A509" s="24" t="s">
        <v>2736</v>
      </c>
      <c r="B509" s="24" t="s">
        <v>2227</v>
      </c>
      <c r="C509" s="24" t="s">
        <v>2505</v>
      </c>
      <c r="D509" s="24" t="s">
        <v>2684</v>
      </c>
      <c r="E509" s="24" t="s">
        <v>2717</v>
      </c>
      <c r="F509" s="24" t="s">
        <v>2700</v>
      </c>
      <c r="G509" s="24" t="s">
        <v>279</v>
      </c>
      <c r="H509" s="24" t="s">
        <v>207</v>
      </c>
      <c r="I509" s="24" t="s">
        <v>2232</v>
      </c>
      <c r="J509" s="24" t="s">
        <v>1873</v>
      </c>
      <c r="K509" s="24" t="s">
        <v>234</v>
      </c>
    </row>
    <row r="510" spans="1:11" ht="30">
      <c r="A510" s="24" t="s">
        <v>2737</v>
      </c>
      <c r="B510" s="24" t="s">
        <v>2227</v>
      </c>
      <c r="C510" s="24" t="s">
        <v>2505</v>
      </c>
      <c r="D510" s="24" t="s">
        <v>2684</v>
      </c>
      <c r="E510" s="24" t="s">
        <v>2717</v>
      </c>
      <c r="F510" s="24" t="s">
        <v>2700</v>
      </c>
      <c r="G510" s="24" t="s">
        <v>1051</v>
      </c>
      <c r="H510" s="24" t="s">
        <v>66</v>
      </c>
      <c r="I510" s="24" t="s">
        <v>2232</v>
      </c>
      <c r="J510" s="24" t="s">
        <v>1873</v>
      </c>
      <c r="K510" s="24" t="s">
        <v>234</v>
      </c>
    </row>
    <row r="511" spans="1:11" ht="30">
      <c r="A511" s="24" t="s">
        <v>2738</v>
      </c>
      <c r="B511" s="24" t="s">
        <v>2227</v>
      </c>
      <c r="C511" s="24" t="s">
        <v>2505</v>
      </c>
      <c r="D511" s="24" t="s">
        <v>2684</v>
      </c>
      <c r="E511" s="24" t="s">
        <v>2717</v>
      </c>
      <c r="F511" s="24" t="s">
        <v>2700</v>
      </c>
      <c r="G511" s="24" t="s">
        <v>1051</v>
      </c>
      <c r="H511" s="24" t="s">
        <v>68</v>
      </c>
      <c r="I511" s="24" t="s">
        <v>2352</v>
      </c>
      <c r="J511" s="24" t="s">
        <v>1873</v>
      </c>
      <c r="K511" s="24" t="s">
        <v>234</v>
      </c>
    </row>
    <row r="512" spans="1:11" ht="30">
      <c r="A512" s="24" t="s">
        <v>2739</v>
      </c>
      <c r="B512" s="24" t="s">
        <v>2227</v>
      </c>
      <c r="C512" s="24" t="s">
        <v>2505</v>
      </c>
      <c r="D512" s="24" t="s">
        <v>2684</v>
      </c>
      <c r="E512" s="24" t="s">
        <v>2717</v>
      </c>
      <c r="F512" s="24" t="s">
        <v>2700</v>
      </c>
      <c r="G512" s="24" t="s">
        <v>1051</v>
      </c>
      <c r="H512" s="24" t="s">
        <v>48</v>
      </c>
      <c r="I512" s="24" t="s">
        <v>2352</v>
      </c>
      <c r="J512" s="24" t="s">
        <v>1873</v>
      </c>
      <c r="K512" s="24" t="s">
        <v>234</v>
      </c>
    </row>
    <row r="513" spans="1:11" ht="30">
      <c r="A513" s="24" t="s">
        <v>2740</v>
      </c>
      <c r="B513" s="24" t="s">
        <v>2227</v>
      </c>
      <c r="C513" s="24" t="s">
        <v>2505</v>
      </c>
      <c r="D513" s="24" t="s">
        <v>2684</v>
      </c>
      <c r="E513" s="24" t="s">
        <v>2717</v>
      </c>
      <c r="F513" s="24" t="s">
        <v>2700</v>
      </c>
      <c r="G513" s="24" t="s">
        <v>1051</v>
      </c>
      <c r="H513" s="24" t="s">
        <v>207</v>
      </c>
      <c r="I513" s="24" t="s">
        <v>2232</v>
      </c>
      <c r="J513" s="24" t="s">
        <v>1873</v>
      </c>
      <c r="K513" s="24" t="s">
        <v>234</v>
      </c>
    </row>
    <row r="514" spans="1:11" ht="30">
      <c r="A514" s="24" t="s">
        <v>2741</v>
      </c>
      <c r="B514" s="24" t="s">
        <v>2227</v>
      </c>
      <c r="C514" s="24" t="s">
        <v>2505</v>
      </c>
      <c r="D514" s="24" t="s">
        <v>2684</v>
      </c>
      <c r="E514" s="24" t="s">
        <v>2742</v>
      </c>
      <c r="F514" s="24" t="s">
        <v>2700</v>
      </c>
      <c r="G514" s="24" t="s">
        <v>2743</v>
      </c>
      <c r="H514" s="24" t="s">
        <v>66</v>
      </c>
      <c r="I514" s="24" t="s">
        <v>2232</v>
      </c>
      <c r="J514" s="24" t="s">
        <v>794</v>
      </c>
      <c r="K514" s="24" t="s">
        <v>234</v>
      </c>
    </row>
    <row r="515" spans="1:11" ht="30">
      <c r="A515" s="24" t="s">
        <v>2744</v>
      </c>
      <c r="B515" s="24" t="s">
        <v>2227</v>
      </c>
      <c r="C515" s="24" t="s">
        <v>2505</v>
      </c>
      <c r="D515" s="24" t="s">
        <v>2684</v>
      </c>
      <c r="E515" s="24" t="s">
        <v>2742</v>
      </c>
      <c r="F515" s="24" t="s">
        <v>2700</v>
      </c>
      <c r="G515" s="24" t="s">
        <v>2743</v>
      </c>
      <c r="H515" s="24" t="s">
        <v>68</v>
      </c>
      <c r="I515" s="24" t="s">
        <v>2232</v>
      </c>
      <c r="J515" s="24" t="s">
        <v>794</v>
      </c>
      <c r="K515" s="24" t="s">
        <v>234</v>
      </c>
    </row>
    <row r="516" spans="1:11" ht="30">
      <c r="A516" s="24" t="s">
        <v>2745</v>
      </c>
      <c r="B516" s="24" t="s">
        <v>2227</v>
      </c>
      <c r="C516" s="24" t="s">
        <v>2505</v>
      </c>
      <c r="D516" s="24" t="s">
        <v>2684</v>
      </c>
      <c r="E516" s="24" t="s">
        <v>2742</v>
      </c>
      <c r="F516" s="24" t="s">
        <v>2700</v>
      </c>
      <c r="G516" s="24" t="s">
        <v>2743</v>
      </c>
      <c r="H516" s="24" t="s">
        <v>48</v>
      </c>
      <c r="I516" s="24" t="s">
        <v>2232</v>
      </c>
      <c r="J516" s="24" t="s">
        <v>794</v>
      </c>
      <c r="K516" s="24" t="s">
        <v>234</v>
      </c>
    </row>
    <row r="517" spans="1:11" ht="30">
      <c r="A517" s="24" t="s">
        <v>2746</v>
      </c>
      <c r="B517" s="24" t="s">
        <v>2227</v>
      </c>
      <c r="C517" s="24" t="s">
        <v>2505</v>
      </c>
      <c r="D517" s="24" t="s">
        <v>2684</v>
      </c>
      <c r="E517" s="24" t="s">
        <v>2742</v>
      </c>
      <c r="F517" s="24" t="s">
        <v>2700</v>
      </c>
      <c r="G517" s="24" t="s">
        <v>2743</v>
      </c>
      <c r="H517" s="24" t="s">
        <v>207</v>
      </c>
      <c r="I517" s="24" t="s">
        <v>2232</v>
      </c>
      <c r="J517" s="24" t="s">
        <v>794</v>
      </c>
      <c r="K517" s="24" t="s">
        <v>234</v>
      </c>
    </row>
    <row r="518" spans="1:11" ht="30">
      <c r="A518" s="24" t="s">
        <v>2747</v>
      </c>
      <c r="B518" s="24" t="s">
        <v>2227</v>
      </c>
      <c r="C518" s="24" t="s">
        <v>2505</v>
      </c>
      <c r="D518" s="24" t="s">
        <v>2684</v>
      </c>
      <c r="E518" s="24" t="s">
        <v>2742</v>
      </c>
      <c r="F518" s="24" t="s">
        <v>2700</v>
      </c>
      <c r="G518" s="24" t="s">
        <v>2748</v>
      </c>
      <c r="H518" s="24" t="s">
        <v>66</v>
      </c>
      <c r="I518" s="24" t="s">
        <v>2232</v>
      </c>
      <c r="J518" s="24" t="s">
        <v>794</v>
      </c>
      <c r="K518" s="24" t="s">
        <v>234</v>
      </c>
    </row>
    <row r="519" spans="1:11" ht="30">
      <c r="A519" s="24" t="s">
        <v>2749</v>
      </c>
      <c r="B519" s="24" t="s">
        <v>2227</v>
      </c>
      <c r="C519" s="24" t="s">
        <v>2505</v>
      </c>
      <c r="D519" s="24" t="s">
        <v>2684</v>
      </c>
      <c r="E519" s="24" t="s">
        <v>2742</v>
      </c>
      <c r="F519" s="24" t="s">
        <v>2700</v>
      </c>
      <c r="G519" s="24" t="s">
        <v>2748</v>
      </c>
      <c r="H519" s="24" t="s">
        <v>68</v>
      </c>
      <c r="I519" s="24" t="s">
        <v>2232</v>
      </c>
      <c r="J519" s="24" t="s">
        <v>794</v>
      </c>
      <c r="K519" s="24" t="s">
        <v>234</v>
      </c>
    </row>
    <row r="520" spans="1:11" ht="30">
      <c r="A520" s="24" t="s">
        <v>2750</v>
      </c>
      <c r="B520" s="24" t="s">
        <v>2227</v>
      </c>
      <c r="C520" s="24" t="s">
        <v>2505</v>
      </c>
      <c r="D520" s="24" t="s">
        <v>2684</v>
      </c>
      <c r="E520" s="24" t="s">
        <v>2742</v>
      </c>
      <c r="F520" s="24" t="s">
        <v>2700</v>
      </c>
      <c r="G520" s="24" t="s">
        <v>2748</v>
      </c>
      <c r="H520" s="24" t="s">
        <v>48</v>
      </c>
      <c r="I520" s="24" t="s">
        <v>2232</v>
      </c>
      <c r="J520" s="24" t="s">
        <v>794</v>
      </c>
      <c r="K520" s="24" t="s">
        <v>234</v>
      </c>
    </row>
    <row r="521" spans="1:11" ht="30">
      <c r="A521" s="24" t="s">
        <v>2751</v>
      </c>
      <c r="B521" s="24" t="s">
        <v>2227</v>
      </c>
      <c r="C521" s="24" t="s">
        <v>2505</v>
      </c>
      <c r="D521" s="24" t="s">
        <v>2684</v>
      </c>
      <c r="E521" s="24" t="s">
        <v>2742</v>
      </c>
      <c r="F521" s="24" t="s">
        <v>2700</v>
      </c>
      <c r="G521" s="24" t="s">
        <v>2748</v>
      </c>
      <c r="H521" s="24" t="s">
        <v>207</v>
      </c>
      <c r="I521" s="24" t="s">
        <v>2232</v>
      </c>
      <c r="J521" s="24" t="s">
        <v>794</v>
      </c>
      <c r="K521" s="24" t="s">
        <v>234</v>
      </c>
    </row>
    <row r="522" spans="1:11" ht="30">
      <c r="A522" s="24" t="s">
        <v>2752</v>
      </c>
      <c r="B522" s="24" t="s">
        <v>2227</v>
      </c>
      <c r="C522" s="24" t="s">
        <v>2505</v>
      </c>
      <c r="D522" s="24" t="s">
        <v>2684</v>
      </c>
      <c r="E522" s="24" t="s">
        <v>2742</v>
      </c>
      <c r="F522" s="24" t="s">
        <v>2700</v>
      </c>
      <c r="G522" s="24" t="s">
        <v>2753</v>
      </c>
      <c r="H522" s="24" t="s">
        <v>66</v>
      </c>
      <c r="I522" s="24" t="s">
        <v>2232</v>
      </c>
      <c r="J522" s="24" t="s">
        <v>794</v>
      </c>
      <c r="K522" s="24" t="s">
        <v>234</v>
      </c>
    </row>
    <row r="523" spans="1:11" ht="30">
      <c r="A523" s="24" t="s">
        <v>2754</v>
      </c>
      <c r="B523" s="24" t="s">
        <v>2227</v>
      </c>
      <c r="C523" s="24" t="s">
        <v>2505</v>
      </c>
      <c r="D523" s="24" t="s">
        <v>2684</v>
      </c>
      <c r="E523" s="24" t="s">
        <v>2742</v>
      </c>
      <c r="F523" s="24" t="s">
        <v>2700</v>
      </c>
      <c r="G523" s="24" t="s">
        <v>2753</v>
      </c>
      <c r="H523" s="24" t="s">
        <v>68</v>
      </c>
      <c r="I523" s="24" t="s">
        <v>2232</v>
      </c>
      <c r="J523" s="24" t="s">
        <v>794</v>
      </c>
      <c r="K523" s="24" t="s">
        <v>234</v>
      </c>
    </row>
    <row r="524" spans="1:11" ht="30">
      <c r="A524" s="24" t="s">
        <v>2755</v>
      </c>
      <c r="B524" s="24" t="s">
        <v>2227</v>
      </c>
      <c r="C524" s="24" t="s">
        <v>2505</v>
      </c>
      <c r="D524" s="24" t="s">
        <v>2684</v>
      </c>
      <c r="E524" s="24" t="s">
        <v>2742</v>
      </c>
      <c r="F524" s="24" t="s">
        <v>2700</v>
      </c>
      <c r="G524" s="24" t="s">
        <v>2753</v>
      </c>
      <c r="H524" s="24" t="s">
        <v>48</v>
      </c>
      <c r="I524" s="24" t="s">
        <v>2232</v>
      </c>
      <c r="J524" s="24" t="s">
        <v>794</v>
      </c>
      <c r="K524" s="24" t="s">
        <v>234</v>
      </c>
    </row>
    <row r="525" spans="1:11" ht="30">
      <c r="A525" s="24" t="s">
        <v>2756</v>
      </c>
      <c r="B525" s="24" t="s">
        <v>2227</v>
      </c>
      <c r="C525" s="24" t="s">
        <v>2505</v>
      </c>
      <c r="D525" s="24" t="s">
        <v>2684</v>
      </c>
      <c r="E525" s="24" t="s">
        <v>2742</v>
      </c>
      <c r="F525" s="24" t="s">
        <v>2700</v>
      </c>
      <c r="G525" s="24" t="s">
        <v>2753</v>
      </c>
      <c r="H525" s="24" t="s">
        <v>207</v>
      </c>
      <c r="I525" s="24" t="s">
        <v>2232</v>
      </c>
      <c r="J525" s="24" t="s">
        <v>794</v>
      </c>
      <c r="K525" s="24" t="s">
        <v>234</v>
      </c>
    </row>
    <row r="526" spans="1:11" ht="45">
      <c r="A526" s="24" t="s">
        <v>2757</v>
      </c>
      <c r="B526" s="24" t="s">
        <v>2227</v>
      </c>
      <c r="C526" s="24" t="s">
        <v>2505</v>
      </c>
      <c r="D526" s="24" t="s">
        <v>2684</v>
      </c>
      <c r="E526" s="24" t="s">
        <v>2742</v>
      </c>
      <c r="F526" s="24" t="s">
        <v>2700</v>
      </c>
      <c r="G526" s="24" t="s">
        <v>2758</v>
      </c>
      <c r="H526" s="24" t="s">
        <v>66</v>
      </c>
      <c r="I526" s="24" t="s">
        <v>2232</v>
      </c>
      <c r="J526" s="24" t="s">
        <v>794</v>
      </c>
      <c r="K526" s="24" t="s">
        <v>234</v>
      </c>
    </row>
    <row r="527" spans="1:11" ht="45">
      <c r="A527" s="24" t="s">
        <v>2759</v>
      </c>
      <c r="B527" s="24" t="s">
        <v>2227</v>
      </c>
      <c r="C527" s="24" t="s">
        <v>2505</v>
      </c>
      <c r="D527" s="24" t="s">
        <v>2684</v>
      </c>
      <c r="E527" s="24" t="s">
        <v>2742</v>
      </c>
      <c r="F527" s="24" t="s">
        <v>2700</v>
      </c>
      <c r="G527" s="24" t="s">
        <v>2758</v>
      </c>
      <c r="H527" s="24" t="s">
        <v>68</v>
      </c>
      <c r="I527" s="24" t="s">
        <v>2232</v>
      </c>
      <c r="J527" s="24" t="s">
        <v>794</v>
      </c>
      <c r="K527" s="24" t="s">
        <v>234</v>
      </c>
    </row>
    <row r="528" spans="1:11" ht="45">
      <c r="A528" s="24" t="s">
        <v>2760</v>
      </c>
      <c r="B528" s="24" t="s">
        <v>2227</v>
      </c>
      <c r="C528" s="24" t="s">
        <v>2505</v>
      </c>
      <c r="D528" s="24" t="s">
        <v>2684</v>
      </c>
      <c r="E528" s="24" t="s">
        <v>2742</v>
      </c>
      <c r="F528" s="24" t="s">
        <v>2700</v>
      </c>
      <c r="G528" s="24" t="s">
        <v>2758</v>
      </c>
      <c r="H528" s="24" t="s">
        <v>48</v>
      </c>
      <c r="I528" s="24" t="s">
        <v>2232</v>
      </c>
      <c r="J528" s="24" t="s">
        <v>794</v>
      </c>
      <c r="K528" s="24" t="s">
        <v>234</v>
      </c>
    </row>
    <row r="529" spans="1:11" ht="45">
      <c r="A529" s="24" t="s">
        <v>2761</v>
      </c>
      <c r="B529" s="24" t="s">
        <v>2227</v>
      </c>
      <c r="C529" s="24" t="s">
        <v>2505</v>
      </c>
      <c r="D529" s="24" t="s">
        <v>2684</v>
      </c>
      <c r="E529" s="24" t="s">
        <v>2742</v>
      </c>
      <c r="F529" s="24" t="s">
        <v>2700</v>
      </c>
      <c r="G529" s="24" t="s">
        <v>2758</v>
      </c>
      <c r="H529" s="24" t="s">
        <v>207</v>
      </c>
      <c r="I529" s="24" t="s">
        <v>2232</v>
      </c>
      <c r="J529" s="24" t="s">
        <v>794</v>
      </c>
      <c r="K529" s="24" t="s">
        <v>234</v>
      </c>
    </row>
    <row r="530" spans="1:11" ht="45">
      <c r="A530" s="24" t="s">
        <v>2762</v>
      </c>
      <c r="B530" s="24" t="s">
        <v>2227</v>
      </c>
      <c r="C530" s="24" t="s">
        <v>2505</v>
      </c>
      <c r="D530" s="24" t="s">
        <v>2684</v>
      </c>
      <c r="E530" s="24" t="s">
        <v>2742</v>
      </c>
      <c r="F530" s="24" t="s">
        <v>2700</v>
      </c>
      <c r="G530" s="24" t="s">
        <v>2763</v>
      </c>
      <c r="H530" s="24" t="s">
        <v>66</v>
      </c>
      <c r="I530" s="24" t="s">
        <v>2232</v>
      </c>
      <c r="J530" s="24" t="s">
        <v>794</v>
      </c>
      <c r="K530" s="24" t="s">
        <v>234</v>
      </c>
    </row>
    <row r="531" spans="1:11" ht="45">
      <c r="A531" s="24" t="s">
        <v>2764</v>
      </c>
      <c r="B531" s="24" t="s">
        <v>2227</v>
      </c>
      <c r="C531" s="24" t="s">
        <v>2505</v>
      </c>
      <c r="D531" s="24" t="s">
        <v>2684</v>
      </c>
      <c r="E531" s="24" t="s">
        <v>2742</v>
      </c>
      <c r="F531" s="24" t="s">
        <v>2700</v>
      </c>
      <c r="G531" s="24" t="s">
        <v>2763</v>
      </c>
      <c r="H531" s="24" t="s">
        <v>68</v>
      </c>
      <c r="I531" s="24" t="s">
        <v>2232</v>
      </c>
      <c r="J531" s="24" t="s">
        <v>794</v>
      </c>
      <c r="K531" s="24" t="s">
        <v>234</v>
      </c>
    </row>
    <row r="532" spans="1:11" ht="45">
      <c r="A532" s="24" t="s">
        <v>2765</v>
      </c>
      <c r="B532" s="24" t="s">
        <v>2227</v>
      </c>
      <c r="C532" s="24" t="s">
        <v>2505</v>
      </c>
      <c r="D532" s="24" t="s">
        <v>2684</v>
      </c>
      <c r="E532" s="24" t="s">
        <v>2742</v>
      </c>
      <c r="F532" s="24" t="s">
        <v>2700</v>
      </c>
      <c r="G532" s="24" t="s">
        <v>2763</v>
      </c>
      <c r="H532" s="24" t="s">
        <v>48</v>
      </c>
      <c r="I532" s="24" t="s">
        <v>2232</v>
      </c>
      <c r="J532" s="24" t="s">
        <v>794</v>
      </c>
      <c r="K532" s="24" t="s">
        <v>234</v>
      </c>
    </row>
    <row r="533" spans="1:11" ht="45">
      <c r="A533" s="24" t="s">
        <v>2766</v>
      </c>
      <c r="B533" s="24" t="s">
        <v>2227</v>
      </c>
      <c r="C533" s="24" t="s">
        <v>2505</v>
      </c>
      <c r="D533" s="24" t="s">
        <v>2684</v>
      </c>
      <c r="E533" s="24" t="s">
        <v>2742</v>
      </c>
      <c r="F533" s="24" t="s">
        <v>2700</v>
      </c>
      <c r="G533" s="24" t="s">
        <v>2763</v>
      </c>
      <c r="H533" s="24" t="s">
        <v>207</v>
      </c>
      <c r="I533" s="24" t="s">
        <v>2232</v>
      </c>
      <c r="J533" s="24" t="s">
        <v>794</v>
      </c>
      <c r="K533" s="24" t="s">
        <v>234</v>
      </c>
    </row>
    <row r="534" spans="1:11" ht="30">
      <c r="A534" s="24" t="s">
        <v>2767</v>
      </c>
      <c r="B534" s="24" t="s">
        <v>2227</v>
      </c>
      <c r="C534" s="24" t="s">
        <v>2505</v>
      </c>
      <c r="D534" s="24" t="s">
        <v>2684</v>
      </c>
      <c r="E534" s="24" t="s">
        <v>2742</v>
      </c>
      <c r="F534" s="24" t="s">
        <v>2700</v>
      </c>
      <c r="G534" s="24" t="s">
        <v>2768</v>
      </c>
      <c r="H534" s="24" t="s">
        <v>66</v>
      </c>
      <c r="I534" s="24" t="s">
        <v>2232</v>
      </c>
      <c r="J534" s="24" t="s">
        <v>794</v>
      </c>
      <c r="K534" s="24" t="s">
        <v>234</v>
      </c>
    </row>
    <row r="535" spans="1:11" ht="30">
      <c r="A535" s="24" t="s">
        <v>2769</v>
      </c>
      <c r="B535" s="24" t="s">
        <v>2227</v>
      </c>
      <c r="C535" s="24" t="s">
        <v>2505</v>
      </c>
      <c r="D535" s="24" t="s">
        <v>2684</v>
      </c>
      <c r="E535" s="24" t="s">
        <v>2742</v>
      </c>
      <c r="F535" s="24" t="s">
        <v>2700</v>
      </c>
      <c r="G535" s="24" t="s">
        <v>2768</v>
      </c>
      <c r="H535" s="24" t="s">
        <v>68</v>
      </c>
      <c r="I535" s="24" t="s">
        <v>2232</v>
      </c>
      <c r="J535" s="24" t="s">
        <v>794</v>
      </c>
      <c r="K535" s="24" t="s">
        <v>234</v>
      </c>
    </row>
    <row r="536" spans="1:11" ht="30">
      <c r="A536" s="24" t="s">
        <v>2770</v>
      </c>
      <c r="B536" s="24" t="s">
        <v>2227</v>
      </c>
      <c r="C536" s="24" t="s">
        <v>2505</v>
      </c>
      <c r="D536" s="24" t="s">
        <v>2684</v>
      </c>
      <c r="E536" s="24" t="s">
        <v>2742</v>
      </c>
      <c r="F536" s="24" t="s">
        <v>2700</v>
      </c>
      <c r="G536" s="24" t="s">
        <v>2768</v>
      </c>
      <c r="H536" s="24" t="s">
        <v>48</v>
      </c>
      <c r="I536" s="24" t="s">
        <v>2232</v>
      </c>
      <c r="J536" s="24" t="s">
        <v>794</v>
      </c>
      <c r="K536" s="24" t="s">
        <v>234</v>
      </c>
    </row>
    <row r="537" spans="1:11" ht="30">
      <c r="A537" s="24" t="s">
        <v>2771</v>
      </c>
      <c r="B537" s="24" t="s">
        <v>2227</v>
      </c>
      <c r="C537" s="24" t="s">
        <v>2505</v>
      </c>
      <c r="D537" s="24" t="s">
        <v>2684</v>
      </c>
      <c r="E537" s="24" t="s">
        <v>2742</v>
      </c>
      <c r="F537" s="24" t="s">
        <v>2700</v>
      </c>
      <c r="G537" s="24" t="s">
        <v>2768</v>
      </c>
      <c r="H537" s="24" t="s">
        <v>207</v>
      </c>
      <c r="I537" s="24" t="s">
        <v>2232</v>
      </c>
      <c r="J537" s="24" t="s">
        <v>794</v>
      </c>
      <c r="K537" s="24" t="s">
        <v>234</v>
      </c>
    </row>
    <row r="538" spans="1:11" ht="60">
      <c r="A538" s="24" t="s">
        <v>2772</v>
      </c>
      <c r="B538" s="24" t="s">
        <v>2227</v>
      </c>
      <c r="C538" s="24" t="s">
        <v>2505</v>
      </c>
      <c r="D538" s="24" t="s">
        <v>2684</v>
      </c>
      <c r="E538" s="24" t="s">
        <v>2773</v>
      </c>
      <c r="F538" s="24" t="s">
        <v>2700</v>
      </c>
      <c r="G538" s="24" t="s">
        <v>440</v>
      </c>
      <c r="H538" s="24" t="s">
        <v>66</v>
      </c>
      <c r="I538" s="24" t="s">
        <v>2232</v>
      </c>
      <c r="J538" s="24" t="s">
        <v>33</v>
      </c>
      <c r="K538" s="24" t="s">
        <v>234</v>
      </c>
    </row>
    <row r="539" spans="1:11" ht="60">
      <c r="A539" s="24" t="s">
        <v>2774</v>
      </c>
      <c r="B539" s="24" t="s">
        <v>2227</v>
      </c>
      <c r="C539" s="24" t="s">
        <v>2505</v>
      </c>
      <c r="D539" s="24" t="s">
        <v>2684</v>
      </c>
      <c r="E539" s="24" t="s">
        <v>2773</v>
      </c>
      <c r="F539" s="24" t="s">
        <v>2700</v>
      </c>
      <c r="G539" s="24" t="s">
        <v>440</v>
      </c>
      <c r="H539" s="24" t="s">
        <v>68</v>
      </c>
      <c r="I539" s="24" t="s">
        <v>2232</v>
      </c>
      <c r="J539" s="24" t="s">
        <v>33</v>
      </c>
      <c r="K539" s="24" t="s">
        <v>234</v>
      </c>
    </row>
    <row r="540" spans="1:11" ht="60">
      <c r="A540" s="24" t="s">
        <v>2775</v>
      </c>
      <c r="B540" s="24" t="s">
        <v>2227</v>
      </c>
      <c r="C540" s="24" t="s">
        <v>2505</v>
      </c>
      <c r="D540" s="24" t="s">
        <v>2684</v>
      </c>
      <c r="E540" s="24" t="s">
        <v>2773</v>
      </c>
      <c r="F540" s="24" t="s">
        <v>2700</v>
      </c>
      <c r="G540" s="24" t="s">
        <v>440</v>
      </c>
      <c r="H540" s="24" t="s">
        <v>48</v>
      </c>
      <c r="I540" s="24" t="s">
        <v>2232</v>
      </c>
      <c r="J540" s="24" t="s">
        <v>33</v>
      </c>
      <c r="K540" s="24" t="s">
        <v>234</v>
      </c>
    </row>
    <row r="541" spans="1:11" ht="60">
      <c r="A541" s="24" t="s">
        <v>2776</v>
      </c>
      <c r="B541" s="24" t="s">
        <v>2227</v>
      </c>
      <c r="C541" s="24" t="s">
        <v>2505</v>
      </c>
      <c r="D541" s="24" t="s">
        <v>2684</v>
      </c>
      <c r="E541" s="24" t="s">
        <v>2773</v>
      </c>
      <c r="F541" s="24" t="s">
        <v>2700</v>
      </c>
      <c r="G541" s="24" t="s">
        <v>440</v>
      </c>
      <c r="H541" s="24" t="s">
        <v>207</v>
      </c>
      <c r="I541" s="24" t="s">
        <v>2232</v>
      </c>
      <c r="J541" s="24" t="s">
        <v>33</v>
      </c>
      <c r="K541" s="24" t="s">
        <v>234</v>
      </c>
    </row>
    <row r="542" spans="1:11" ht="60">
      <c r="A542" s="24" t="s">
        <v>2777</v>
      </c>
      <c r="B542" s="24" t="s">
        <v>2227</v>
      </c>
      <c r="C542" s="24" t="s">
        <v>2505</v>
      </c>
      <c r="D542" s="24" t="s">
        <v>2684</v>
      </c>
      <c r="E542" s="24" t="s">
        <v>2773</v>
      </c>
      <c r="F542" s="24" t="s">
        <v>2700</v>
      </c>
      <c r="G542" s="24" t="s">
        <v>424</v>
      </c>
      <c r="H542" s="24" t="s">
        <v>66</v>
      </c>
      <c r="I542" s="24" t="s">
        <v>2232</v>
      </c>
      <c r="J542" s="24" t="s">
        <v>33</v>
      </c>
      <c r="K542" s="24" t="s">
        <v>234</v>
      </c>
    </row>
    <row r="543" spans="1:11" ht="60">
      <c r="A543" s="24" t="s">
        <v>2778</v>
      </c>
      <c r="B543" s="24" t="s">
        <v>2227</v>
      </c>
      <c r="C543" s="24" t="s">
        <v>2505</v>
      </c>
      <c r="D543" s="24" t="s">
        <v>2684</v>
      </c>
      <c r="E543" s="24" t="s">
        <v>2773</v>
      </c>
      <c r="F543" s="24" t="s">
        <v>2700</v>
      </c>
      <c r="G543" s="24" t="s">
        <v>424</v>
      </c>
      <c r="H543" s="24" t="s">
        <v>68</v>
      </c>
      <c r="I543" s="24" t="s">
        <v>2232</v>
      </c>
      <c r="J543" s="24" t="s">
        <v>33</v>
      </c>
      <c r="K543" s="24" t="s">
        <v>234</v>
      </c>
    </row>
    <row r="544" spans="1:11" ht="60">
      <c r="A544" s="24" t="s">
        <v>2779</v>
      </c>
      <c r="B544" s="24" t="s">
        <v>2227</v>
      </c>
      <c r="C544" s="24" t="s">
        <v>2505</v>
      </c>
      <c r="D544" s="24" t="s">
        <v>2684</v>
      </c>
      <c r="E544" s="24" t="s">
        <v>2773</v>
      </c>
      <c r="F544" s="24" t="s">
        <v>2700</v>
      </c>
      <c r="G544" s="24" t="s">
        <v>424</v>
      </c>
      <c r="H544" s="24" t="s">
        <v>48</v>
      </c>
      <c r="I544" s="24" t="s">
        <v>2232</v>
      </c>
      <c r="J544" s="24" t="s">
        <v>33</v>
      </c>
      <c r="K544" s="24" t="s">
        <v>234</v>
      </c>
    </row>
    <row r="545" spans="1:11" ht="60">
      <c r="A545" s="24" t="s">
        <v>2780</v>
      </c>
      <c r="B545" s="24" t="s">
        <v>2227</v>
      </c>
      <c r="C545" s="24" t="s">
        <v>2505</v>
      </c>
      <c r="D545" s="24" t="s">
        <v>2684</v>
      </c>
      <c r="E545" s="24" t="s">
        <v>2773</v>
      </c>
      <c r="F545" s="24" t="s">
        <v>2700</v>
      </c>
      <c r="G545" s="24" t="s">
        <v>424</v>
      </c>
      <c r="H545" s="24" t="s">
        <v>207</v>
      </c>
      <c r="I545" s="24" t="s">
        <v>2232</v>
      </c>
      <c r="J545" s="24" t="s">
        <v>33</v>
      </c>
      <c r="K545" s="24" t="s">
        <v>234</v>
      </c>
    </row>
    <row r="546" spans="1:11" ht="60">
      <c r="A546" s="24" t="s">
        <v>2781</v>
      </c>
      <c r="B546" s="24" t="s">
        <v>2227</v>
      </c>
      <c r="C546" s="24" t="s">
        <v>2505</v>
      </c>
      <c r="D546" s="24" t="s">
        <v>2684</v>
      </c>
      <c r="E546" s="24" t="s">
        <v>2773</v>
      </c>
      <c r="F546" s="24" t="s">
        <v>2700</v>
      </c>
      <c r="G546" s="24" t="s">
        <v>1051</v>
      </c>
      <c r="H546" s="24" t="s">
        <v>66</v>
      </c>
      <c r="I546" s="24" t="s">
        <v>2232</v>
      </c>
      <c r="J546" s="24" t="s">
        <v>33</v>
      </c>
      <c r="K546" s="24" t="s">
        <v>234</v>
      </c>
    </row>
    <row r="547" spans="1:11" ht="60">
      <c r="A547" s="24" t="s">
        <v>2782</v>
      </c>
      <c r="B547" s="24" t="s">
        <v>2227</v>
      </c>
      <c r="C547" s="24" t="s">
        <v>2505</v>
      </c>
      <c r="D547" s="24" t="s">
        <v>2684</v>
      </c>
      <c r="E547" s="24" t="s">
        <v>2773</v>
      </c>
      <c r="F547" s="24" t="s">
        <v>2700</v>
      </c>
      <c r="G547" s="24" t="s">
        <v>1051</v>
      </c>
      <c r="H547" s="24" t="s">
        <v>68</v>
      </c>
      <c r="I547" s="24" t="s">
        <v>2232</v>
      </c>
      <c r="J547" s="24" t="s">
        <v>33</v>
      </c>
      <c r="K547" s="24" t="s">
        <v>234</v>
      </c>
    </row>
    <row r="548" spans="1:11" ht="60">
      <c r="A548" s="24" t="s">
        <v>2783</v>
      </c>
      <c r="B548" s="24" t="s">
        <v>2227</v>
      </c>
      <c r="C548" s="24" t="s">
        <v>2505</v>
      </c>
      <c r="D548" s="24" t="s">
        <v>2684</v>
      </c>
      <c r="E548" s="24" t="s">
        <v>2773</v>
      </c>
      <c r="F548" s="24" t="s">
        <v>2700</v>
      </c>
      <c r="G548" s="24" t="s">
        <v>1051</v>
      </c>
      <c r="H548" s="24" t="s">
        <v>48</v>
      </c>
      <c r="I548" s="24" t="s">
        <v>2232</v>
      </c>
      <c r="J548" s="24" t="s">
        <v>33</v>
      </c>
      <c r="K548" s="24" t="s">
        <v>234</v>
      </c>
    </row>
    <row r="549" spans="1:11" ht="60">
      <c r="A549" s="24" t="s">
        <v>2784</v>
      </c>
      <c r="B549" s="24" t="s">
        <v>2227</v>
      </c>
      <c r="C549" s="24" t="s">
        <v>2505</v>
      </c>
      <c r="D549" s="24" t="s">
        <v>2684</v>
      </c>
      <c r="E549" s="24" t="s">
        <v>2773</v>
      </c>
      <c r="F549" s="24" t="s">
        <v>2700</v>
      </c>
      <c r="G549" s="24" t="s">
        <v>1051</v>
      </c>
      <c r="H549" s="24" t="s">
        <v>207</v>
      </c>
      <c r="I549" s="24" t="s">
        <v>2232</v>
      </c>
      <c r="J549" s="24" t="s">
        <v>33</v>
      </c>
      <c r="K549" s="24" t="s">
        <v>234</v>
      </c>
    </row>
    <row r="550" spans="1:11" ht="60">
      <c r="A550" s="24" t="s">
        <v>2785</v>
      </c>
      <c r="B550" s="24" t="s">
        <v>2227</v>
      </c>
      <c r="C550" s="24" t="s">
        <v>2505</v>
      </c>
      <c r="D550" s="24" t="s">
        <v>2684</v>
      </c>
      <c r="E550" s="24" t="s">
        <v>2773</v>
      </c>
      <c r="F550" s="24" t="s">
        <v>2700</v>
      </c>
      <c r="G550" s="24" t="s">
        <v>238</v>
      </c>
      <c r="H550" s="24" t="s">
        <v>66</v>
      </c>
      <c r="I550" s="24" t="s">
        <v>2232</v>
      </c>
      <c r="J550" s="24" t="s">
        <v>33</v>
      </c>
      <c r="K550" s="24" t="s">
        <v>234</v>
      </c>
    </row>
    <row r="551" spans="1:11" ht="60">
      <c r="A551" s="24" t="s">
        <v>2786</v>
      </c>
      <c r="B551" s="24" t="s">
        <v>2227</v>
      </c>
      <c r="C551" s="24" t="s">
        <v>2505</v>
      </c>
      <c r="D551" s="24" t="s">
        <v>2684</v>
      </c>
      <c r="E551" s="24" t="s">
        <v>2773</v>
      </c>
      <c r="F551" s="24" t="s">
        <v>2700</v>
      </c>
      <c r="G551" s="24" t="s">
        <v>238</v>
      </c>
      <c r="H551" s="24" t="s">
        <v>68</v>
      </c>
      <c r="I551" s="24" t="s">
        <v>2232</v>
      </c>
      <c r="J551" s="24" t="s">
        <v>33</v>
      </c>
      <c r="K551" s="24" t="s">
        <v>234</v>
      </c>
    </row>
    <row r="552" spans="1:11" ht="60">
      <c r="A552" s="24" t="s">
        <v>2787</v>
      </c>
      <c r="B552" s="24" t="s">
        <v>2227</v>
      </c>
      <c r="C552" s="24" t="s">
        <v>2505</v>
      </c>
      <c r="D552" s="24" t="s">
        <v>2684</v>
      </c>
      <c r="E552" s="24" t="s">
        <v>2773</v>
      </c>
      <c r="F552" s="24" t="s">
        <v>2700</v>
      </c>
      <c r="G552" s="24" t="s">
        <v>238</v>
      </c>
      <c r="H552" s="24" t="s">
        <v>48</v>
      </c>
      <c r="I552" s="24" t="s">
        <v>2232</v>
      </c>
      <c r="J552" s="24" t="s">
        <v>33</v>
      </c>
      <c r="K552" s="24" t="s">
        <v>234</v>
      </c>
    </row>
    <row r="553" spans="1:11" ht="60">
      <c r="A553" s="24" t="s">
        <v>2788</v>
      </c>
      <c r="B553" s="24" t="s">
        <v>2227</v>
      </c>
      <c r="C553" s="24" t="s">
        <v>2505</v>
      </c>
      <c r="D553" s="24" t="s">
        <v>2684</v>
      </c>
      <c r="E553" s="24" t="s">
        <v>2773</v>
      </c>
      <c r="F553" s="24" t="s">
        <v>2700</v>
      </c>
      <c r="G553" s="24" t="s">
        <v>238</v>
      </c>
      <c r="H553" s="24" t="s">
        <v>207</v>
      </c>
      <c r="I553" s="24" t="s">
        <v>2232</v>
      </c>
      <c r="J553" s="24" t="s">
        <v>33</v>
      </c>
      <c r="K553" s="24" t="s">
        <v>234</v>
      </c>
    </row>
    <row r="554" spans="1:11" ht="60">
      <c r="A554" s="24" t="s">
        <v>2789</v>
      </c>
      <c r="B554" s="24" t="s">
        <v>2227</v>
      </c>
      <c r="C554" s="24" t="s">
        <v>2505</v>
      </c>
      <c r="D554" s="24" t="s">
        <v>2684</v>
      </c>
      <c r="E554" s="24" t="s">
        <v>2773</v>
      </c>
      <c r="F554" s="24" t="s">
        <v>2700</v>
      </c>
      <c r="G554" s="24" t="s">
        <v>289</v>
      </c>
      <c r="H554" s="24" t="s">
        <v>66</v>
      </c>
      <c r="I554" s="24" t="s">
        <v>2232</v>
      </c>
      <c r="J554" s="24" t="s">
        <v>33</v>
      </c>
      <c r="K554" s="24" t="s">
        <v>234</v>
      </c>
    </row>
    <row r="555" spans="1:11" ht="60">
      <c r="A555" s="24" t="s">
        <v>2790</v>
      </c>
      <c r="B555" s="24" t="s">
        <v>2227</v>
      </c>
      <c r="C555" s="24" t="s">
        <v>2505</v>
      </c>
      <c r="D555" s="24" t="s">
        <v>2684</v>
      </c>
      <c r="E555" s="24" t="s">
        <v>2773</v>
      </c>
      <c r="F555" s="24" t="s">
        <v>2700</v>
      </c>
      <c r="G555" s="24" t="s">
        <v>289</v>
      </c>
      <c r="H555" s="24" t="s">
        <v>68</v>
      </c>
      <c r="I555" s="24" t="s">
        <v>2232</v>
      </c>
      <c r="J555" s="24" t="s">
        <v>33</v>
      </c>
      <c r="K555" s="24" t="s">
        <v>234</v>
      </c>
    </row>
    <row r="556" spans="1:11" ht="60">
      <c r="A556" s="24" t="s">
        <v>2791</v>
      </c>
      <c r="B556" s="24" t="s">
        <v>2227</v>
      </c>
      <c r="C556" s="24" t="s">
        <v>2505</v>
      </c>
      <c r="D556" s="24" t="s">
        <v>2684</v>
      </c>
      <c r="E556" s="24" t="s">
        <v>2773</v>
      </c>
      <c r="F556" s="24" t="s">
        <v>2700</v>
      </c>
      <c r="G556" s="24" t="s">
        <v>289</v>
      </c>
      <c r="H556" s="24" t="s">
        <v>48</v>
      </c>
      <c r="I556" s="24" t="s">
        <v>2232</v>
      </c>
      <c r="J556" s="24" t="s">
        <v>33</v>
      </c>
      <c r="K556" s="24" t="s">
        <v>234</v>
      </c>
    </row>
    <row r="557" spans="1:11" ht="60">
      <c r="A557" s="24" t="s">
        <v>2792</v>
      </c>
      <c r="B557" s="24" t="s">
        <v>2227</v>
      </c>
      <c r="C557" s="24" t="s">
        <v>2505</v>
      </c>
      <c r="D557" s="24" t="s">
        <v>2684</v>
      </c>
      <c r="E557" s="24" t="s">
        <v>2773</v>
      </c>
      <c r="F557" s="24" t="s">
        <v>2700</v>
      </c>
      <c r="G557" s="24" t="s">
        <v>289</v>
      </c>
      <c r="H557" s="24" t="s">
        <v>207</v>
      </c>
      <c r="I557" s="24" t="s">
        <v>2232</v>
      </c>
      <c r="J557" s="24" t="s">
        <v>33</v>
      </c>
      <c r="K557" s="24" t="s">
        <v>234</v>
      </c>
    </row>
    <row r="558" spans="1:11" ht="60">
      <c r="A558" s="24" t="s">
        <v>2793</v>
      </c>
      <c r="B558" s="24" t="s">
        <v>2227</v>
      </c>
      <c r="C558" s="24" t="s">
        <v>2505</v>
      </c>
      <c r="D558" s="24" t="s">
        <v>2684</v>
      </c>
      <c r="E558" s="24" t="s">
        <v>2773</v>
      </c>
      <c r="F558" s="24" t="s">
        <v>2700</v>
      </c>
      <c r="G558" s="24" t="s">
        <v>279</v>
      </c>
      <c r="H558" s="24" t="s">
        <v>66</v>
      </c>
      <c r="I558" s="24" t="s">
        <v>2232</v>
      </c>
      <c r="J558" s="24" t="s">
        <v>33</v>
      </c>
      <c r="K558" s="24" t="s">
        <v>234</v>
      </c>
    </row>
    <row r="559" spans="1:11" ht="60">
      <c r="A559" s="24" t="s">
        <v>2794</v>
      </c>
      <c r="B559" s="24" t="s">
        <v>2227</v>
      </c>
      <c r="C559" s="24" t="s">
        <v>2505</v>
      </c>
      <c r="D559" s="24" t="s">
        <v>2684</v>
      </c>
      <c r="E559" s="24" t="s">
        <v>2773</v>
      </c>
      <c r="F559" s="24" t="s">
        <v>2700</v>
      </c>
      <c r="G559" s="24" t="s">
        <v>279</v>
      </c>
      <c r="H559" s="24" t="s">
        <v>68</v>
      </c>
      <c r="I559" s="24" t="s">
        <v>2232</v>
      </c>
      <c r="J559" s="24" t="s">
        <v>33</v>
      </c>
      <c r="K559" s="24" t="s">
        <v>234</v>
      </c>
    </row>
    <row r="560" spans="1:11" ht="60">
      <c r="A560" s="24" t="s">
        <v>2795</v>
      </c>
      <c r="B560" s="24" t="s">
        <v>2227</v>
      </c>
      <c r="C560" s="24" t="s">
        <v>2505</v>
      </c>
      <c r="D560" s="24" t="s">
        <v>2684</v>
      </c>
      <c r="E560" s="24" t="s">
        <v>2773</v>
      </c>
      <c r="F560" s="24" t="s">
        <v>2700</v>
      </c>
      <c r="G560" s="24" t="s">
        <v>279</v>
      </c>
      <c r="H560" s="24" t="s">
        <v>48</v>
      </c>
      <c r="I560" s="24" t="s">
        <v>2232</v>
      </c>
      <c r="J560" s="24" t="s">
        <v>33</v>
      </c>
      <c r="K560" s="24" t="s">
        <v>234</v>
      </c>
    </row>
    <row r="561" spans="1:11" ht="60">
      <c r="A561" s="24" t="s">
        <v>2796</v>
      </c>
      <c r="B561" s="24" t="s">
        <v>2227</v>
      </c>
      <c r="C561" s="24" t="s">
        <v>2505</v>
      </c>
      <c r="D561" s="24" t="s">
        <v>2684</v>
      </c>
      <c r="E561" s="24" t="s">
        <v>2773</v>
      </c>
      <c r="F561" s="24" t="s">
        <v>2700</v>
      </c>
      <c r="G561" s="24" t="s">
        <v>279</v>
      </c>
      <c r="H561" s="24" t="s">
        <v>207</v>
      </c>
      <c r="I561" s="24" t="s">
        <v>2232</v>
      </c>
      <c r="J561" s="24" t="s">
        <v>33</v>
      </c>
      <c r="K561" s="24" t="s">
        <v>234</v>
      </c>
    </row>
    <row r="562" spans="1:11" ht="30">
      <c r="A562" s="24" t="s">
        <v>2797</v>
      </c>
      <c r="B562" s="24" t="s">
        <v>2227</v>
      </c>
      <c r="C562" s="24" t="s">
        <v>2505</v>
      </c>
      <c r="D562" s="24" t="s">
        <v>2684</v>
      </c>
      <c r="E562" s="24" t="s">
        <v>2798</v>
      </c>
      <c r="F562" s="24" t="s">
        <v>2700</v>
      </c>
      <c r="G562" s="24" t="s">
        <v>238</v>
      </c>
      <c r="H562" s="24" t="s">
        <v>66</v>
      </c>
      <c r="I562" s="24" t="s">
        <v>2232</v>
      </c>
      <c r="J562" s="24" t="s">
        <v>33</v>
      </c>
      <c r="K562" s="24" t="s">
        <v>234</v>
      </c>
    </row>
    <row r="563" spans="1:11" ht="30">
      <c r="A563" s="24" t="s">
        <v>2799</v>
      </c>
      <c r="B563" s="24" t="s">
        <v>2227</v>
      </c>
      <c r="C563" s="24" t="s">
        <v>2505</v>
      </c>
      <c r="D563" s="24" t="s">
        <v>2684</v>
      </c>
      <c r="E563" s="24" t="s">
        <v>2798</v>
      </c>
      <c r="F563" s="24" t="s">
        <v>2700</v>
      </c>
      <c r="G563" s="24" t="s">
        <v>238</v>
      </c>
      <c r="H563" s="24" t="s">
        <v>68</v>
      </c>
      <c r="I563" s="24" t="s">
        <v>2232</v>
      </c>
      <c r="J563" s="24" t="s">
        <v>33</v>
      </c>
      <c r="K563" s="24" t="s">
        <v>234</v>
      </c>
    </row>
    <row r="564" spans="1:11" ht="30">
      <c r="A564" s="24" t="s">
        <v>2800</v>
      </c>
      <c r="B564" s="24" t="s">
        <v>2227</v>
      </c>
      <c r="C564" s="24" t="s">
        <v>2505</v>
      </c>
      <c r="D564" s="24" t="s">
        <v>2684</v>
      </c>
      <c r="E564" s="24" t="s">
        <v>2798</v>
      </c>
      <c r="F564" s="24" t="s">
        <v>2700</v>
      </c>
      <c r="G564" s="24" t="s">
        <v>238</v>
      </c>
      <c r="H564" s="24" t="s">
        <v>48</v>
      </c>
      <c r="I564" s="24" t="s">
        <v>2232</v>
      </c>
      <c r="J564" s="24" t="s">
        <v>33</v>
      </c>
      <c r="K564" s="24" t="s">
        <v>234</v>
      </c>
    </row>
    <row r="565" spans="1:11" ht="30">
      <c r="A565" s="24" t="s">
        <v>2801</v>
      </c>
      <c r="B565" s="24" t="s">
        <v>2227</v>
      </c>
      <c r="C565" s="24" t="s">
        <v>2505</v>
      </c>
      <c r="D565" s="24" t="s">
        <v>2684</v>
      </c>
      <c r="E565" s="24" t="s">
        <v>2798</v>
      </c>
      <c r="F565" s="24" t="s">
        <v>2700</v>
      </c>
      <c r="G565" s="24" t="s">
        <v>238</v>
      </c>
      <c r="H565" s="24" t="s">
        <v>207</v>
      </c>
      <c r="I565" s="24" t="s">
        <v>2232</v>
      </c>
      <c r="J565" s="24" t="s">
        <v>33</v>
      </c>
      <c r="K565" s="24" t="s">
        <v>234</v>
      </c>
    </row>
    <row r="566" spans="1:11" ht="30">
      <c r="A566" s="24" t="s">
        <v>2802</v>
      </c>
      <c r="B566" s="24" t="s">
        <v>2227</v>
      </c>
      <c r="C566" s="24" t="s">
        <v>2505</v>
      </c>
      <c r="D566" s="24" t="s">
        <v>2684</v>
      </c>
      <c r="E566" s="24" t="s">
        <v>2798</v>
      </c>
      <c r="F566" s="24" t="s">
        <v>2700</v>
      </c>
      <c r="G566" s="24" t="s">
        <v>279</v>
      </c>
      <c r="H566" s="24" t="s">
        <v>66</v>
      </c>
      <c r="I566" s="24" t="s">
        <v>2232</v>
      </c>
      <c r="J566" s="24" t="s">
        <v>33</v>
      </c>
      <c r="K566" s="24" t="s">
        <v>234</v>
      </c>
    </row>
    <row r="567" spans="1:11" ht="30">
      <c r="A567" s="24" t="s">
        <v>2803</v>
      </c>
      <c r="B567" s="24" t="s">
        <v>2227</v>
      </c>
      <c r="C567" s="24" t="s">
        <v>2505</v>
      </c>
      <c r="D567" s="24" t="s">
        <v>2684</v>
      </c>
      <c r="E567" s="24" t="s">
        <v>2798</v>
      </c>
      <c r="F567" s="24" t="s">
        <v>2700</v>
      </c>
      <c r="G567" s="24" t="s">
        <v>279</v>
      </c>
      <c r="H567" s="24" t="s">
        <v>68</v>
      </c>
      <c r="I567" s="24" t="s">
        <v>2232</v>
      </c>
      <c r="J567" s="24" t="s">
        <v>33</v>
      </c>
      <c r="K567" s="24" t="s">
        <v>234</v>
      </c>
    </row>
    <row r="568" spans="1:11" ht="30">
      <c r="A568" s="24" t="s">
        <v>2804</v>
      </c>
      <c r="B568" s="24" t="s">
        <v>2227</v>
      </c>
      <c r="C568" s="24" t="s">
        <v>2505</v>
      </c>
      <c r="D568" s="24" t="s">
        <v>2684</v>
      </c>
      <c r="E568" s="24" t="s">
        <v>2798</v>
      </c>
      <c r="F568" s="24" t="s">
        <v>2700</v>
      </c>
      <c r="G568" s="24" t="s">
        <v>279</v>
      </c>
      <c r="H568" s="24" t="s">
        <v>48</v>
      </c>
      <c r="I568" s="24" t="s">
        <v>2232</v>
      </c>
      <c r="J568" s="24" t="s">
        <v>33</v>
      </c>
      <c r="K568" s="24" t="s">
        <v>234</v>
      </c>
    </row>
    <row r="569" spans="1:11" ht="30">
      <c r="A569" s="24" t="s">
        <v>2805</v>
      </c>
      <c r="B569" s="24" t="s">
        <v>2227</v>
      </c>
      <c r="C569" s="24" t="s">
        <v>2505</v>
      </c>
      <c r="D569" s="24" t="s">
        <v>2684</v>
      </c>
      <c r="E569" s="24" t="s">
        <v>2798</v>
      </c>
      <c r="F569" s="24" t="s">
        <v>2700</v>
      </c>
      <c r="G569" s="24" t="s">
        <v>279</v>
      </c>
      <c r="H569" s="24" t="s">
        <v>207</v>
      </c>
      <c r="I569" s="24" t="s">
        <v>2232</v>
      </c>
      <c r="J569" s="24" t="s">
        <v>33</v>
      </c>
      <c r="K569" s="24" t="s">
        <v>234</v>
      </c>
    </row>
    <row r="570" spans="1:11" ht="30">
      <c r="A570" s="24" t="s">
        <v>2806</v>
      </c>
      <c r="B570" s="24" t="s">
        <v>2227</v>
      </c>
      <c r="C570" s="24" t="s">
        <v>2505</v>
      </c>
      <c r="D570" s="24" t="s">
        <v>2684</v>
      </c>
      <c r="E570" s="24" t="s">
        <v>2798</v>
      </c>
      <c r="F570" s="24" t="s">
        <v>2700</v>
      </c>
      <c r="G570" s="24" t="s">
        <v>289</v>
      </c>
      <c r="H570" s="24" t="s">
        <v>66</v>
      </c>
      <c r="I570" s="24" t="s">
        <v>2232</v>
      </c>
      <c r="J570" s="24" t="s">
        <v>33</v>
      </c>
      <c r="K570" s="24" t="s">
        <v>234</v>
      </c>
    </row>
    <row r="571" spans="1:11" ht="30">
      <c r="A571" s="24" t="s">
        <v>2807</v>
      </c>
      <c r="B571" s="24" t="s">
        <v>2227</v>
      </c>
      <c r="C571" s="24" t="s">
        <v>2505</v>
      </c>
      <c r="D571" s="24" t="s">
        <v>2684</v>
      </c>
      <c r="E571" s="24" t="s">
        <v>2798</v>
      </c>
      <c r="F571" s="24" t="s">
        <v>2700</v>
      </c>
      <c r="G571" s="24" t="s">
        <v>289</v>
      </c>
      <c r="H571" s="24" t="s">
        <v>68</v>
      </c>
      <c r="I571" s="24" t="s">
        <v>2232</v>
      </c>
      <c r="J571" s="24" t="s">
        <v>33</v>
      </c>
      <c r="K571" s="24" t="s">
        <v>234</v>
      </c>
    </row>
    <row r="572" spans="1:11" ht="30">
      <c r="A572" s="24" t="s">
        <v>2808</v>
      </c>
      <c r="B572" s="24" t="s">
        <v>2227</v>
      </c>
      <c r="C572" s="24" t="s">
        <v>2505</v>
      </c>
      <c r="D572" s="24" t="s">
        <v>2684</v>
      </c>
      <c r="E572" s="24" t="s">
        <v>2798</v>
      </c>
      <c r="F572" s="24" t="s">
        <v>2700</v>
      </c>
      <c r="G572" s="24" t="s">
        <v>289</v>
      </c>
      <c r="H572" s="24" t="s">
        <v>48</v>
      </c>
      <c r="I572" s="24" t="s">
        <v>2232</v>
      </c>
      <c r="J572" s="24" t="s">
        <v>33</v>
      </c>
      <c r="K572" s="24" t="s">
        <v>234</v>
      </c>
    </row>
    <row r="573" spans="1:11" ht="30">
      <c r="A573" s="24" t="s">
        <v>2809</v>
      </c>
      <c r="B573" s="24" t="s">
        <v>2227</v>
      </c>
      <c r="C573" s="24" t="s">
        <v>2505</v>
      </c>
      <c r="D573" s="24" t="s">
        <v>2684</v>
      </c>
      <c r="E573" s="24" t="s">
        <v>2798</v>
      </c>
      <c r="F573" s="24" t="s">
        <v>2700</v>
      </c>
      <c r="G573" s="24" t="s">
        <v>289</v>
      </c>
      <c r="H573" s="24" t="s">
        <v>207</v>
      </c>
      <c r="I573" s="24" t="s">
        <v>2232</v>
      </c>
      <c r="J573" s="24" t="s">
        <v>33</v>
      </c>
      <c r="K573" s="24" t="s">
        <v>234</v>
      </c>
    </row>
    <row r="574" spans="1:11" ht="30">
      <c r="A574" s="24" t="s">
        <v>2810</v>
      </c>
      <c r="B574" s="24" t="s">
        <v>2227</v>
      </c>
      <c r="C574" s="24" t="s">
        <v>2505</v>
      </c>
      <c r="D574" s="24" t="s">
        <v>2684</v>
      </c>
      <c r="E574" s="24" t="s">
        <v>2798</v>
      </c>
      <c r="F574" s="24" t="s">
        <v>2700</v>
      </c>
      <c r="G574" s="24" t="s">
        <v>2811</v>
      </c>
      <c r="H574" s="24" t="s">
        <v>66</v>
      </c>
      <c r="I574" s="24" t="s">
        <v>2232</v>
      </c>
      <c r="J574" s="24" t="s">
        <v>33</v>
      </c>
      <c r="K574" s="24" t="s">
        <v>234</v>
      </c>
    </row>
    <row r="575" spans="1:11" ht="30">
      <c r="A575" s="24" t="s">
        <v>2812</v>
      </c>
      <c r="B575" s="24" t="s">
        <v>2227</v>
      </c>
      <c r="C575" s="24" t="s">
        <v>2505</v>
      </c>
      <c r="D575" s="24" t="s">
        <v>2684</v>
      </c>
      <c r="E575" s="24" t="s">
        <v>2798</v>
      </c>
      <c r="F575" s="24" t="s">
        <v>2700</v>
      </c>
      <c r="G575" s="24" t="s">
        <v>2811</v>
      </c>
      <c r="H575" s="24" t="s">
        <v>68</v>
      </c>
      <c r="I575" s="24" t="s">
        <v>2232</v>
      </c>
      <c r="J575" s="24" t="s">
        <v>33</v>
      </c>
      <c r="K575" s="24" t="s">
        <v>234</v>
      </c>
    </row>
    <row r="576" spans="1:11" ht="30">
      <c r="A576" s="24" t="s">
        <v>2813</v>
      </c>
      <c r="B576" s="24" t="s">
        <v>2227</v>
      </c>
      <c r="C576" s="24" t="s">
        <v>2505</v>
      </c>
      <c r="D576" s="24" t="s">
        <v>2684</v>
      </c>
      <c r="E576" s="24" t="s">
        <v>2798</v>
      </c>
      <c r="F576" s="24" t="s">
        <v>2700</v>
      </c>
      <c r="G576" s="24" t="s">
        <v>2811</v>
      </c>
      <c r="H576" s="24" t="s">
        <v>48</v>
      </c>
      <c r="I576" s="24" t="s">
        <v>2232</v>
      </c>
      <c r="J576" s="24" t="s">
        <v>33</v>
      </c>
      <c r="K576" s="24" t="s">
        <v>234</v>
      </c>
    </row>
    <row r="577" spans="1:11" ht="30">
      <c r="A577" s="24" t="s">
        <v>2814</v>
      </c>
      <c r="B577" s="24" t="s">
        <v>2227</v>
      </c>
      <c r="C577" s="24" t="s">
        <v>2505</v>
      </c>
      <c r="D577" s="24" t="s">
        <v>2684</v>
      </c>
      <c r="E577" s="24" t="s">
        <v>2798</v>
      </c>
      <c r="F577" s="24" t="s">
        <v>2700</v>
      </c>
      <c r="G577" s="24" t="s">
        <v>2811</v>
      </c>
      <c r="H577" s="24" t="s">
        <v>207</v>
      </c>
      <c r="I577" s="24" t="s">
        <v>2232</v>
      </c>
      <c r="J577" s="24" t="s">
        <v>33</v>
      </c>
      <c r="K577" s="24" t="s">
        <v>234</v>
      </c>
    </row>
    <row r="578" spans="1:11" ht="30">
      <c r="A578" s="24" t="s">
        <v>2815</v>
      </c>
      <c r="B578" s="24" t="s">
        <v>2227</v>
      </c>
      <c r="C578" s="24" t="s">
        <v>2505</v>
      </c>
      <c r="D578" s="24" t="s">
        <v>2684</v>
      </c>
      <c r="E578" s="24" t="s">
        <v>2717</v>
      </c>
      <c r="F578" s="24" t="s">
        <v>2700</v>
      </c>
      <c r="G578" s="24" t="s">
        <v>2304</v>
      </c>
      <c r="H578" s="24" t="s">
        <v>66</v>
      </c>
      <c r="I578" s="24" t="s">
        <v>2232</v>
      </c>
      <c r="J578" s="24" t="s">
        <v>33</v>
      </c>
      <c r="K578" s="24" t="s">
        <v>234</v>
      </c>
    </row>
    <row r="579" spans="1:11" ht="30">
      <c r="A579" s="24" t="s">
        <v>2816</v>
      </c>
      <c r="B579" s="24" t="s">
        <v>2227</v>
      </c>
      <c r="C579" s="24" t="s">
        <v>2505</v>
      </c>
      <c r="D579" s="24" t="s">
        <v>2684</v>
      </c>
      <c r="E579" s="24" t="s">
        <v>2717</v>
      </c>
      <c r="F579" s="24" t="s">
        <v>2700</v>
      </c>
      <c r="G579" s="24" t="s">
        <v>2304</v>
      </c>
      <c r="H579" s="24" t="s">
        <v>68</v>
      </c>
      <c r="I579" s="24" t="s">
        <v>2232</v>
      </c>
      <c r="J579" s="24" t="s">
        <v>33</v>
      </c>
      <c r="K579" s="24" t="s">
        <v>234</v>
      </c>
    </row>
    <row r="580" spans="1:11" ht="30">
      <c r="A580" s="24" t="s">
        <v>2817</v>
      </c>
      <c r="B580" s="24" t="s">
        <v>2227</v>
      </c>
      <c r="C580" s="24" t="s">
        <v>2505</v>
      </c>
      <c r="D580" s="24" t="s">
        <v>2684</v>
      </c>
      <c r="E580" s="24" t="s">
        <v>2717</v>
      </c>
      <c r="F580" s="24" t="s">
        <v>2700</v>
      </c>
      <c r="G580" s="24" t="s">
        <v>2304</v>
      </c>
      <c r="H580" s="24" t="s">
        <v>48</v>
      </c>
      <c r="I580" s="24" t="s">
        <v>2232</v>
      </c>
      <c r="J580" s="24" t="s">
        <v>33</v>
      </c>
      <c r="K580" s="24" t="s">
        <v>234</v>
      </c>
    </row>
    <row r="581" spans="1:11" ht="30">
      <c r="A581" s="24" t="s">
        <v>2818</v>
      </c>
      <c r="B581" s="24" t="s">
        <v>2227</v>
      </c>
      <c r="C581" s="24" t="s">
        <v>2505</v>
      </c>
      <c r="D581" s="24" t="s">
        <v>2684</v>
      </c>
      <c r="E581" s="24" t="s">
        <v>2717</v>
      </c>
      <c r="F581" s="24" t="s">
        <v>2700</v>
      </c>
      <c r="G581" s="24" t="s">
        <v>2304</v>
      </c>
      <c r="H581" s="24" t="s">
        <v>207</v>
      </c>
      <c r="I581" s="24" t="s">
        <v>2232</v>
      </c>
      <c r="J581" s="24" t="s">
        <v>33</v>
      </c>
      <c r="K581" s="24" t="s">
        <v>234</v>
      </c>
    </row>
    <row r="582" spans="1:11" ht="30">
      <c r="A582" s="24" t="s">
        <v>2819</v>
      </c>
      <c r="B582" s="24" t="s">
        <v>2227</v>
      </c>
      <c r="C582" s="24" t="s">
        <v>2505</v>
      </c>
      <c r="D582" s="24" t="s">
        <v>2684</v>
      </c>
      <c r="E582" s="24" t="s">
        <v>2717</v>
      </c>
      <c r="F582" s="24" t="s">
        <v>2700</v>
      </c>
      <c r="G582" s="24" t="s">
        <v>1288</v>
      </c>
      <c r="H582" s="24" t="s">
        <v>66</v>
      </c>
      <c r="I582" s="24" t="s">
        <v>2232</v>
      </c>
      <c r="J582" s="24" t="s">
        <v>33</v>
      </c>
      <c r="K582" s="24" t="s">
        <v>234</v>
      </c>
    </row>
    <row r="583" spans="1:11" ht="30">
      <c r="A583" s="24" t="s">
        <v>2820</v>
      </c>
      <c r="B583" s="24" t="s">
        <v>2227</v>
      </c>
      <c r="C583" s="24" t="s">
        <v>2505</v>
      </c>
      <c r="D583" s="24" t="s">
        <v>2684</v>
      </c>
      <c r="E583" s="24" t="s">
        <v>2717</v>
      </c>
      <c r="F583" s="24" t="s">
        <v>2700</v>
      </c>
      <c r="G583" s="24" t="s">
        <v>1288</v>
      </c>
      <c r="H583" s="24" t="s">
        <v>68</v>
      </c>
      <c r="I583" s="24" t="s">
        <v>2232</v>
      </c>
      <c r="J583" s="24" t="s">
        <v>33</v>
      </c>
      <c r="K583" s="24" t="s">
        <v>234</v>
      </c>
    </row>
    <row r="584" spans="1:11" ht="30">
      <c r="A584" s="24" t="s">
        <v>2821</v>
      </c>
      <c r="B584" s="24" t="s">
        <v>2227</v>
      </c>
      <c r="C584" s="24" t="s">
        <v>2505</v>
      </c>
      <c r="D584" s="24" t="s">
        <v>2684</v>
      </c>
      <c r="E584" s="24" t="s">
        <v>2717</v>
      </c>
      <c r="F584" s="24" t="s">
        <v>2700</v>
      </c>
      <c r="G584" s="24" t="s">
        <v>1288</v>
      </c>
      <c r="H584" s="24" t="s">
        <v>48</v>
      </c>
      <c r="I584" s="24" t="s">
        <v>2232</v>
      </c>
      <c r="J584" s="24" t="s">
        <v>33</v>
      </c>
      <c r="K584" s="24" t="s">
        <v>234</v>
      </c>
    </row>
    <row r="585" spans="1:11" ht="30">
      <c r="A585" s="24" t="s">
        <v>2822</v>
      </c>
      <c r="B585" s="24" t="s">
        <v>2227</v>
      </c>
      <c r="C585" s="24" t="s">
        <v>2505</v>
      </c>
      <c r="D585" s="24" t="s">
        <v>2684</v>
      </c>
      <c r="E585" s="24" t="s">
        <v>2717</v>
      </c>
      <c r="F585" s="24" t="s">
        <v>2700</v>
      </c>
      <c r="G585" s="24" t="s">
        <v>1288</v>
      </c>
      <c r="H585" s="24" t="s">
        <v>207</v>
      </c>
      <c r="I585" s="24" t="s">
        <v>2232</v>
      </c>
      <c r="J585" s="24" t="s">
        <v>33</v>
      </c>
      <c r="K585" s="24" t="s">
        <v>234</v>
      </c>
    </row>
    <row r="586" spans="1:11" ht="30">
      <c r="A586" s="24" t="s">
        <v>2823</v>
      </c>
      <c r="B586" s="24" t="s">
        <v>2227</v>
      </c>
      <c r="C586" s="24" t="s">
        <v>2505</v>
      </c>
      <c r="D586" s="24" t="s">
        <v>2684</v>
      </c>
      <c r="E586" s="24" t="s">
        <v>2717</v>
      </c>
      <c r="F586" s="24" t="s">
        <v>2700</v>
      </c>
      <c r="G586" s="24" t="s">
        <v>1513</v>
      </c>
      <c r="H586" s="24" t="s">
        <v>66</v>
      </c>
      <c r="I586" s="24" t="s">
        <v>2232</v>
      </c>
      <c r="J586" s="24" t="s">
        <v>33</v>
      </c>
      <c r="K586" s="24" t="s">
        <v>234</v>
      </c>
    </row>
    <row r="587" spans="1:11" ht="30">
      <c r="A587" s="24" t="s">
        <v>2824</v>
      </c>
      <c r="B587" s="24" t="s">
        <v>2227</v>
      </c>
      <c r="C587" s="24" t="s">
        <v>2505</v>
      </c>
      <c r="D587" s="24" t="s">
        <v>2684</v>
      </c>
      <c r="E587" s="24" t="s">
        <v>2717</v>
      </c>
      <c r="F587" s="24" t="s">
        <v>2700</v>
      </c>
      <c r="G587" s="24" t="s">
        <v>1513</v>
      </c>
      <c r="H587" s="24" t="s">
        <v>68</v>
      </c>
      <c r="I587" s="24" t="s">
        <v>2232</v>
      </c>
      <c r="J587" s="24" t="s">
        <v>33</v>
      </c>
      <c r="K587" s="24" t="s">
        <v>234</v>
      </c>
    </row>
    <row r="588" spans="1:11" ht="30">
      <c r="A588" s="24" t="s">
        <v>2825</v>
      </c>
      <c r="B588" s="24" t="s">
        <v>2227</v>
      </c>
      <c r="C588" s="24" t="s">
        <v>2505</v>
      </c>
      <c r="D588" s="24" t="s">
        <v>2684</v>
      </c>
      <c r="E588" s="24" t="s">
        <v>2717</v>
      </c>
      <c r="F588" s="24" t="s">
        <v>2700</v>
      </c>
      <c r="G588" s="24" t="s">
        <v>1513</v>
      </c>
      <c r="H588" s="24" t="s">
        <v>48</v>
      </c>
      <c r="I588" s="24" t="s">
        <v>2232</v>
      </c>
      <c r="J588" s="24" t="s">
        <v>33</v>
      </c>
      <c r="K588" s="24" t="s">
        <v>234</v>
      </c>
    </row>
    <row r="589" spans="1:11" ht="30">
      <c r="A589" s="24" t="s">
        <v>2826</v>
      </c>
      <c r="B589" s="24" t="s">
        <v>2227</v>
      </c>
      <c r="C589" s="24" t="s">
        <v>2505</v>
      </c>
      <c r="D589" s="24" t="s">
        <v>2684</v>
      </c>
      <c r="E589" s="24" t="s">
        <v>2717</v>
      </c>
      <c r="F589" s="24" t="s">
        <v>2700</v>
      </c>
      <c r="G589" s="24" t="s">
        <v>1513</v>
      </c>
      <c r="H589" s="24" t="s">
        <v>207</v>
      </c>
      <c r="I589" s="24" t="s">
        <v>2232</v>
      </c>
      <c r="J589" s="24" t="s">
        <v>33</v>
      </c>
      <c r="K589" s="24" t="s">
        <v>234</v>
      </c>
    </row>
    <row r="590" spans="1:11" ht="30">
      <c r="A590" s="24" t="s">
        <v>2827</v>
      </c>
      <c r="B590" s="24" t="s">
        <v>2227</v>
      </c>
      <c r="C590" s="24" t="s">
        <v>2438</v>
      </c>
      <c r="D590" s="24" t="s">
        <v>2684</v>
      </c>
      <c r="E590" s="24" t="s">
        <v>2828</v>
      </c>
      <c r="F590" s="24" t="s">
        <v>2440</v>
      </c>
      <c r="G590" s="24" t="s">
        <v>2829</v>
      </c>
      <c r="H590" s="24" t="s">
        <v>2830</v>
      </c>
      <c r="I590" s="24" t="s">
        <v>2503</v>
      </c>
      <c r="J590" s="24" t="s">
        <v>179</v>
      </c>
      <c r="K590" s="24" t="s">
        <v>234</v>
      </c>
    </row>
    <row r="591" spans="1:11" ht="30">
      <c r="A591" s="24" t="s">
        <v>2831</v>
      </c>
      <c r="B591" s="24" t="s">
        <v>2227</v>
      </c>
      <c r="C591" s="24" t="s">
        <v>2438</v>
      </c>
      <c r="D591" s="24" t="s">
        <v>2684</v>
      </c>
      <c r="E591" s="24" t="s">
        <v>2828</v>
      </c>
      <c r="F591" s="24" t="s">
        <v>2440</v>
      </c>
      <c r="G591" s="24" t="s">
        <v>2829</v>
      </c>
      <c r="H591" s="24" t="s">
        <v>2832</v>
      </c>
      <c r="I591" s="24" t="s">
        <v>2503</v>
      </c>
      <c r="J591" s="24" t="s">
        <v>179</v>
      </c>
      <c r="K591" s="24" t="s">
        <v>234</v>
      </c>
    </row>
    <row r="592" spans="1:11" ht="30">
      <c r="A592" s="24" t="s">
        <v>2833</v>
      </c>
      <c r="B592" s="24" t="s">
        <v>2227</v>
      </c>
      <c r="C592" s="24" t="s">
        <v>2438</v>
      </c>
      <c r="D592" s="24" t="s">
        <v>2684</v>
      </c>
      <c r="E592" s="24" t="s">
        <v>2828</v>
      </c>
      <c r="F592" s="24" t="s">
        <v>2440</v>
      </c>
      <c r="G592" s="24" t="s">
        <v>238</v>
      </c>
      <c r="H592" s="24" t="s">
        <v>2830</v>
      </c>
      <c r="I592" s="24" t="s">
        <v>2503</v>
      </c>
      <c r="J592" s="24" t="s">
        <v>179</v>
      </c>
      <c r="K592" s="24" t="s">
        <v>234</v>
      </c>
    </row>
    <row r="593" spans="1:11" ht="30">
      <c r="A593" s="24" t="s">
        <v>2834</v>
      </c>
      <c r="B593" s="24" t="s">
        <v>2227</v>
      </c>
      <c r="C593" s="24" t="s">
        <v>2438</v>
      </c>
      <c r="D593" s="24" t="s">
        <v>2684</v>
      </c>
      <c r="E593" s="24" t="s">
        <v>2828</v>
      </c>
      <c r="F593" s="24" t="s">
        <v>2440</v>
      </c>
      <c r="G593" s="24" t="s">
        <v>238</v>
      </c>
      <c r="H593" s="24" t="s">
        <v>2832</v>
      </c>
      <c r="I593" s="24" t="s">
        <v>2503</v>
      </c>
      <c r="J593" s="24" t="s">
        <v>179</v>
      </c>
      <c r="K593" s="24" t="s">
        <v>234</v>
      </c>
    </row>
    <row r="594" spans="1:11" ht="30">
      <c r="A594" s="24" t="s">
        <v>2835</v>
      </c>
      <c r="B594" s="24" t="s">
        <v>2227</v>
      </c>
      <c r="C594" s="24" t="s">
        <v>2438</v>
      </c>
      <c r="D594" s="24" t="s">
        <v>2684</v>
      </c>
      <c r="E594" s="24" t="s">
        <v>2828</v>
      </c>
      <c r="F594" s="24" t="s">
        <v>2440</v>
      </c>
      <c r="G594" s="24" t="s">
        <v>678</v>
      </c>
      <c r="H594" s="24" t="s">
        <v>2830</v>
      </c>
      <c r="I594" s="24" t="s">
        <v>2503</v>
      </c>
      <c r="J594" s="24" t="s">
        <v>179</v>
      </c>
      <c r="K594" s="24" t="s">
        <v>234</v>
      </c>
    </row>
    <row r="595" spans="1:11" ht="30">
      <c r="A595" s="24" t="s">
        <v>2836</v>
      </c>
      <c r="B595" s="24" t="s">
        <v>2227</v>
      </c>
      <c r="C595" s="24" t="s">
        <v>2438</v>
      </c>
      <c r="D595" s="24" t="s">
        <v>2684</v>
      </c>
      <c r="E595" s="24" t="s">
        <v>2828</v>
      </c>
      <c r="F595" s="24" t="s">
        <v>2440</v>
      </c>
      <c r="G595" s="24" t="s">
        <v>678</v>
      </c>
      <c r="H595" s="24" t="s">
        <v>2832</v>
      </c>
      <c r="I595" s="24" t="s">
        <v>2503</v>
      </c>
      <c r="J595" s="24" t="s">
        <v>179</v>
      </c>
      <c r="K595" s="24" t="s">
        <v>234</v>
      </c>
    </row>
    <row r="596" spans="1:11" ht="30">
      <c r="A596" s="24" t="s">
        <v>2837</v>
      </c>
      <c r="B596" s="24" t="s">
        <v>2227</v>
      </c>
      <c r="C596" s="24" t="s">
        <v>2438</v>
      </c>
      <c r="D596" s="24" t="s">
        <v>2684</v>
      </c>
      <c r="E596" s="24" t="s">
        <v>2838</v>
      </c>
      <c r="F596" s="24" t="s">
        <v>2440</v>
      </c>
      <c r="G596" s="24" t="s">
        <v>431</v>
      </c>
      <c r="H596" s="24" t="s">
        <v>2839</v>
      </c>
      <c r="I596" s="24" t="s">
        <v>2282</v>
      </c>
      <c r="J596" s="24" t="s">
        <v>195</v>
      </c>
      <c r="K596" s="24" t="s">
        <v>234</v>
      </c>
    </row>
    <row r="597" spans="1:11" ht="30">
      <c r="A597" s="24" t="s">
        <v>2840</v>
      </c>
      <c r="B597" s="24" t="s">
        <v>2227</v>
      </c>
      <c r="C597" s="24" t="s">
        <v>2438</v>
      </c>
      <c r="D597" s="24" t="s">
        <v>2684</v>
      </c>
      <c r="E597" s="24" t="s">
        <v>2838</v>
      </c>
      <c r="F597" s="24" t="s">
        <v>2440</v>
      </c>
      <c r="G597" s="24" t="s">
        <v>279</v>
      </c>
      <c r="H597" s="24" t="s">
        <v>2839</v>
      </c>
      <c r="I597" s="24" t="s">
        <v>2282</v>
      </c>
      <c r="J597" s="24" t="s">
        <v>195</v>
      </c>
      <c r="K597" s="24" t="s">
        <v>234</v>
      </c>
    </row>
    <row r="598" spans="1:11" ht="30">
      <c r="A598" s="24" t="s">
        <v>2841</v>
      </c>
      <c r="B598" s="24" t="s">
        <v>2227</v>
      </c>
      <c r="C598" s="24" t="s">
        <v>2438</v>
      </c>
      <c r="D598" s="24" t="s">
        <v>2684</v>
      </c>
      <c r="E598" s="24" t="s">
        <v>2838</v>
      </c>
      <c r="F598" s="24" t="s">
        <v>2440</v>
      </c>
      <c r="G598" s="24" t="s">
        <v>440</v>
      </c>
      <c r="H598" s="24" t="s">
        <v>2839</v>
      </c>
      <c r="I598" s="24" t="s">
        <v>2282</v>
      </c>
      <c r="J598" s="24" t="s">
        <v>195</v>
      </c>
      <c r="K598" s="24" t="s">
        <v>234</v>
      </c>
    </row>
    <row r="599" spans="1:11" ht="30">
      <c r="A599" s="24" t="s">
        <v>2842</v>
      </c>
      <c r="B599" s="24" t="s">
        <v>2227</v>
      </c>
      <c r="C599" s="24" t="s">
        <v>2438</v>
      </c>
      <c r="D599" s="24" t="s">
        <v>2684</v>
      </c>
      <c r="E599" s="24" t="s">
        <v>2843</v>
      </c>
      <c r="F599" s="24" t="s">
        <v>2440</v>
      </c>
      <c r="G599" s="24" t="s">
        <v>2374</v>
      </c>
      <c r="H599" s="24" t="s">
        <v>2839</v>
      </c>
      <c r="I599" s="24" t="s">
        <v>2282</v>
      </c>
      <c r="J599" s="24" t="s">
        <v>195</v>
      </c>
      <c r="K599" s="24" t="s">
        <v>234</v>
      </c>
    </row>
    <row r="600" spans="1:11" ht="30">
      <c r="A600" s="24" t="s">
        <v>2844</v>
      </c>
      <c r="B600" s="24" t="s">
        <v>2227</v>
      </c>
      <c r="C600" s="24" t="s">
        <v>2438</v>
      </c>
      <c r="D600" s="24" t="s">
        <v>2684</v>
      </c>
      <c r="E600" s="24" t="s">
        <v>2843</v>
      </c>
      <c r="F600" s="24" t="s">
        <v>2440</v>
      </c>
      <c r="G600" s="24" t="s">
        <v>431</v>
      </c>
      <c r="H600" s="24" t="s">
        <v>2839</v>
      </c>
      <c r="I600" s="24" t="s">
        <v>2282</v>
      </c>
      <c r="J600" s="24" t="s">
        <v>195</v>
      </c>
      <c r="K600" s="24" t="s">
        <v>234</v>
      </c>
    </row>
    <row r="601" spans="1:11" ht="30">
      <c r="A601" s="24" t="s">
        <v>2845</v>
      </c>
      <c r="B601" s="24" t="s">
        <v>2227</v>
      </c>
      <c r="C601" s="24" t="s">
        <v>2438</v>
      </c>
      <c r="D601" s="24" t="s">
        <v>2684</v>
      </c>
      <c r="E601" s="24" t="s">
        <v>2843</v>
      </c>
      <c r="F601" s="24" t="s">
        <v>2440</v>
      </c>
      <c r="G601" s="24" t="s">
        <v>289</v>
      </c>
      <c r="H601" s="24" t="s">
        <v>2839</v>
      </c>
      <c r="I601" s="24" t="s">
        <v>2282</v>
      </c>
      <c r="J601" s="24" t="s">
        <v>195</v>
      </c>
      <c r="K601" s="24" t="s">
        <v>234</v>
      </c>
    </row>
    <row r="602" spans="1:11" ht="45">
      <c r="A602" s="24" t="s">
        <v>2846</v>
      </c>
      <c r="B602" s="24" t="s">
        <v>2227</v>
      </c>
      <c r="C602" s="24" t="s">
        <v>2438</v>
      </c>
      <c r="D602" s="24" t="s">
        <v>2684</v>
      </c>
      <c r="E602" s="24" t="s">
        <v>2847</v>
      </c>
      <c r="F602" s="24" t="s">
        <v>2440</v>
      </c>
      <c r="G602" s="24" t="s">
        <v>440</v>
      </c>
      <c r="H602" s="24" t="s">
        <v>2839</v>
      </c>
      <c r="I602" s="24" t="s">
        <v>2282</v>
      </c>
      <c r="J602" s="24" t="s">
        <v>195</v>
      </c>
      <c r="K602" s="24" t="s">
        <v>234</v>
      </c>
    </row>
    <row r="603" spans="1:11" ht="45">
      <c r="A603" s="24" t="s">
        <v>2848</v>
      </c>
      <c r="B603" s="24" t="s">
        <v>2227</v>
      </c>
      <c r="C603" s="24" t="s">
        <v>2438</v>
      </c>
      <c r="D603" s="24" t="s">
        <v>2684</v>
      </c>
      <c r="E603" s="24" t="s">
        <v>2847</v>
      </c>
      <c r="F603" s="24" t="s">
        <v>2440</v>
      </c>
      <c r="G603" s="24" t="s">
        <v>279</v>
      </c>
      <c r="H603" s="24" t="s">
        <v>2839</v>
      </c>
      <c r="I603" s="24" t="s">
        <v>2282</v>
      </c>
      <c r="J603" s="24" t="s">
        <v>195</v>
      </c>
      <c r="K603" s="24" t="s">
        <v>234</v>
      </c>
    </row>
    <row r="604" spans="1:11" ht="45">
      <c r="A604" s="24" t="s">
        <v>2849</v>
      </c>
      <c r="B604" s="24" t="s">
        <v>2227</v>
      </c>
      <c r="C604" s="24" t="s">
        <v>2438</v>
      </c>
      <c r="D604" s="24" t="s">
        <v>2684</v>
      </c>
      <c r="E604" s="24" t="s">
        <v>2847</v>
      </c>
      <c r="F604" s="24" t="s">
        <v>2440</v>
      </c>
      <c r="G604" s="24" t="s">
        <v>431</v>
      </c>
      <c r="H604" s="24" t="s">
        <v>2839</v>
      </c>
      <c r="I604" s="24" t="s">
        <v>2282</v>
      </c>
      <c r="J604" s="24" t="s">
        <v>195</v>
      </c>
      <c r="K604" s="24" t="s">
        <v>234</v>
      </c>
    </row>
    <row r="605" spans="1:11" ht="30">
      <c r="A605" s="24" t="s">
        <v>2850</v>
      </c>
      <c r="B605" s="24" t="s">
        <v>2227</v>
      </c>
      <c r="C605" s="24" t="s">
        <v>25</v>
      </c>
      <c r="D605" s="24" t="s">
        <v>2684</v>
      </c>
      <c r="E605" s="24" t="s">
        <v>2851</v>
      </c>
      <c r="F605" s="24" t="s">
        <v>2852</v>
      </c>
      <c r="G605" s="24" t="s">
        <v>667</v>
      </c>
      <c r="H605" s="24" t="s">
        <v>332</v>
      </c>
      <c r="I605" s="24" t="s">
        <v>2232</v>
      </c>
      <c r="J605" s="24" t="s">
        <v>794</v>
      </c>
      <c r="K605" s="24" t="s">
        <v>234</v>
      </c>
    </row>
    <row r="606" spans="1:11" ht="30">
      <c r="A606" s="24" t="s">
        <v>2853</v>
      </c>
      <c r="B606" s="24" t="s">
        <v>2227</v>
      </c>
      <c r="C606" s="24" t="s">
        <v>25</v>
      </c>
      <c r="D606" s="24" t="s">
        <v>2684</v>
      </c>
      <c r="E606" s="24" t="s">
        <v>2851</v>
      </c>
      <c r="F606" s="24" t="s">
        <v>2852</v>
      </c>
      <c r="G606" s="24" t="s">
        <v>874</v>
      </c>
      <c r="H606" s="24" t="s">
        <v>332</v>
      </c>
      <c r="I606" s="24" t="s">
        <v>2232</v>
      </c>
      <c r="J606" s="24" t="s">
        <v>794</v>
      </c>
      <c r="K606" s="24" t="s">
        <v>234</v>
      </c>
    </row>
    <row r="607" spans="1:11" ht="30">
      <c r="A607" s="24" t="s">
        <v>2854</v>
      </c>
      <c r="B607" s="24" t="s">
        <v>2227</v>
      </c>
      <c r="C607" s="24" t="s">
        <v>25</v>
      </c>
      <c r="D607" s="24" t="s">
        <v>2684</v>
      </c>
      <c r="E607" s="24" t="s">
        <v>2851</v>
      </c>
      <c r="F607" s="24" t="s">
        <v>2852</v>
      </c>
      <c r="G607" s="24" t="s">
        <v>806</v>
      </c>
      <c r="H607" s="24" t="s">
        <v>332</v>
      </c>
      <c r="I607" s="24" t="s">
        <v>2232</v>
      </c>
      <c r="J607" s="24" t="s">
        <v>794</v>
      </c>
      <c r="K607" s="24" t="s">
        <v>234</v>
      </c>
    </row>
    <row r="608" spans="1:11" ht="30">
      <c r="A608" s="24" t="s">
        <v>2855</v>
      </c>
      <c r="B608" s="24" t="s">
        <v>2227</v>
      </c>
      <c r="C608" s="24" t="s">
        <v>25</v>
      </c>
      <c r="D608" s="24" t="s">
        <v>2684</v>
      </c>
      <c r="E608" s="24" t="s">
        <v>2851</v>
      </c>
      <c r="F608" s="24" t="s">
        <v>2852</v>
      </c>
      <c r="G608" s="24" t="s">
        <v>440</v>
      </c>
      <c r="H608" s="24" t="s">
        <v>332</v>
      </c>
      <c r="I608" s="24" t="s">
        <v>2232</v>
      </c>
      <c r="J608" s="24" t="s">
        <v>794</v>
      </c>
      <c r="K608" s="24" t="s">
        <v>234</v>
      </c>
    </row>
    <row r="609" spans="1:11" ht="45">
      <c r="A609" s="24" t="s">
        <v>2856</v>
      </c>
      <c r="B609" s="24" t="s">
        <v>2227</v>
      </c>
      <c r="C609" s="24" t="s">
        <v>25</v>
      </c>
      <c r="D609" s="24" t="s">
        <v>2684</v>
      </c>
      <c r="E609" s="24" t="s">
        <v>2857</v>
      </c>
      <c r="F609" s="24" t="s">
        <v>2858</v>
      </c>
      <c r="G609" s="24" t="s">
        <v>440</v>
      </c>
      <c r="H609" s="24" t="s">
        <v>2859</v>
      </c>
      <c r="I609" s="24" t="s">
        <v>2338</v>
      </c>
      <c r="J609" s="24" t="s">
        <v>1412</v>
      </c>
      <c r="K609" s="24" t="s">
        <v>450</v>
      </c>
    </row>
    <row r="610" spans="1:11" ht="45">
      <c r="A610" s="24" t="s">
        <v>2860</v>
      </c>
      <c r="B610" s="24" t="s">
        <v>2227</v>
      </c>
      <c r="C610" s="24" t="s">
        <v>25</v>
      </c>
      <c r="D610" s="24" t="s">
        <v>2684</v>
      </c>
      <c r="E610" s="24" t="s">
        <v>2857</v>
      </c>
      <c r="F610" s="24" t="s">
        <v>2858</v>
      </c>
      <c r="G610" s="24" t="s">
        <v>440</v>
      </c>
      <c r="H610" s="24" t="s">
        <v>2861</v>
      </c>
      <c r="I610" s="24" t="s">
        <v>2338</v>
      </c>
      <c r="J610" s="24" t="s">
        <v>1412</v>
      </c>
      <c r="K610" s="24" t="s">
        <v>450</v>
      </c>
    </row>
    <row r="611" spans="1:11" ht="45">
      <c r="A611" s="24" t="s">
        <v>2862</v>
      </c>
      <c r="B611" s="24" t="s">
        <v>2227</v>
      </c>
      <c r="C611" s="24" t="s">
        <v>25</v>
      </c>
      <c r="D611" s="24" t="s">
        <v>2684</v>
      </c>
      <c r="E611" s="24" t="s">
        <v>2857</v>
      </c>
      <c r="F611" s="24" t="s">
        <v>2858</v>
      </c>
      <c r="G611" s="24" t="s">
        <v>289</v>
      </c>
      <c r="H611" s="24" t="s">
        <v>2859</v>
      </c>
      <c r="I611" s="24" t="s">
        <v>2338</v>
      </c>
      <c r="J611" s="24" t="s">
        <v>1412</v>
      </c>
      <c r="K611" s="24" t="s">
        <v>450</v>
      </c>
    </row>
    <row r="612" spans="1:11" ht="45">
      <c r="A612" s="24" t="s">
        <v>2863</v>
      </c>
      <c r="B612" s="24" t="s">
        <v>2227</v>
      </c>
      <c r="C612" s="24" t="s">
        <v>25</v>
      </c>
      <c r="D612" s="24" t="s">
        <v>2684</v>
      </c>
      <c r="E612" s="24" t="s">
        <v>2857</v>
      </c>
      <c r="F612" s="24" t="s">
        <v>2858</v>
      </c>
      <c r="G612" s="24" t="s">
        <v>289</v>
      </c>
      <c r="H612" s="24" t="s">
        <v>2861</v>
      </c>
      <c r="I612" s="24" t="s">
        <v>2338</v>
      </c>
      <c r="J612" s="24" t="s">
        <v>1412</v>
      </c>
      <c r="K612" s="24" t="s">
        <v>450</v>
      </c>
    </row>
    <row r="613" spans="1:11" ht="45">
      <c r="A613" s="24" t="s">
        <v>2864</v>
      </c>
      <c r="B613" s="24" t="s">
        <v>2227</v>
      </c>
      <c r="C613" s="24" t="s">
        <v>25</v>
      </c>
      <c r="D613" s="24" t="s">
        <v>2684</v>
      </c>
      <c r="E613" s="24" t="s">
        <v>2857</v>
      </c>
      <c r="F613" s="24" t="s">
        <v>2858</v>
      </c>
      <c r="G613" s="24" t="s">
        <v>731</v>
      </c>
      <c r="H613" s="24" t="s">
        <v>2859</v>
      </c>
      <c r="I613" s="24" t="s">
        <v>2338</v>
      </c>
      <c r="J613" s="24" t="s">
        <v>1412</v>
      </c>
      <c r="K613" s="24" t="s">
        <v>450</v>
      </c>
    </row>
    <row r="614" spans="1:11" ht="45">
      <c r="A614" s="24" t="s">
        <v>2865</v>
      </c>
      <c r="B614" s="24" t="s">
        <v>2227</v>
      </c>
      <c r="C614" s="24" t="s">
        <v>25</v>
      </c>
      <c r="D614" s="24" t="s">
        <v>2684</v>
      </c>
      <c r="E614" s="24" t="s">
        <v>2857</v>
      </c>
      <c r="F614" s="24" t="s">
        <v>2858</v>
      </c>
      <c r="G614" s="24" t="s">
        <v>731</v>
      </c>
      <c r="H614" s="24" t="s">
        <v>2861</v>
      </c>
      <c r="I614" s="24" t="s">
        <v>2338</v>
      </c>
      <c r="J614" s="24" t="s">
        <v>1412</v>
      </c>
      <c r="K614" s="24" t="s">
        <v>450</v>
      </c>
    </row>
    <row r="615" spans="1:11" ht="30">
      <c r="A615" s="24" t="s">
        <v>2866</v>
      </c>
      <c r="B615" s="24" t="s">
        <v>2227</v>
      </c>
      <c r="C615" s="24" t="s">
        <v>25</v>
      </c>
      <c r="D615" s="24" t="s">
        <v>2684</v>
      </c>
      <c r="E615" s="24" t="s">
        <v>2867</v>
      </c>
      <c r="F615" s="24" t="s">
        <v>2544</v>
      </c>
      <c r="G615" s="24" t="s">
        <v>289</v>
      </c>
      <c r="H615" s="24" t="s">
        <v>2868</v>
      </c>
      <c r="I615" s="24" t="s">
        <v>2338</v>
      </c>
      <c r="J615" s="24" t="s">
        <v>1412</v>
      </c>
      <c r="K615" s="24" t="s">
        <v>450</v>
      </c>
    </row>
    <row r="616" spans="1:11" ht="30">
      <c r="A616" s="24" t="s">
        <v>2869</v>
      </c>
      <c r="B616" s="24" t="s">
        <v>2227</v>
      </c>
      <c r="C616" s="24" t="s">
        <v>25</v>
      </c>
      <c r="D616" s="24" t="s">
        <v>2684</v>
      </c>
      <c r="E616" s="24" t="s">
        <v>2867</v>
      </c>
      <c r="F616" s="24" t="s">
        <v>2544</v>
      </c>
      <c r="G616" s="24" t="s">
        <v>289</v>
      </c>
      <c r="H616" s="24" t="s">
        <v>2870</v>
      </c>
      <c r="I616" s="24" t="s">
        <v>2338</v>
      </c>
      <c r="J616" s="24" t="s">
        <v>1412</v>
      </c>
      <c r="K616" s="24" t="s">
        <v>450</v>
      </c>
    </row>
    <row r="617" spans="1:11" ht="30">
      <c r="A617" s="24" t="s">
        <v>2871</v>
      </c>
      <c r="B617" s="24" t="s">
        <v>2227</v>
      </c>
      <c r="C617" s="24" t="s">
        <v>25</v>
      </c>
      <c r="D617" s="24" t="s">
        <v>2684</v>
      </c>
      <c r="E617" s="24" t="s">
        <v>2867</v>
      </c>
      <c r="F617" s="24" t="s">
        <v>2544</v>
      </c>
      <c r="G617" s="24" t="s">
        <v>440</v>
      </c>
      <c r="H617" s="24" t="s">
        <v>2868</v>
      </c>
      <c r="I617" s="24" t="s">
        <v>2338</v>
      </c>
      <c r="J617" s="24" t="s">
        <v>1412</v>
      </c>
      <c r="K617" s="24" t="s">
        <v>450</v>
      </c>
    </row>
    <row r="618" spans="1:11" ht="30">
      <c r="A618" s="24" t="s">
        <v>2872</v>
      </c>
      <c r="B618" s="24" t="s">
        <v>2227</v>
      </c>
      <c r="C618" s="24" t="s">
        <v>25</v>
      </c>
      <c r="D618" s="24" t="s">
        <v>2684</v>
      </c>
      <c r="E618" s="24" t="s">
        <v>2867</v>
      </c>
      <c r="F618" s="24" t="s">
        <v>2544</v>
      </c>
      <c r="G618" s="24" t="s">
        <v>440</v>
      </c>
      <c r="H618" s="24" t="s">
        <v>2870</v>
      </c>
      <c r="I618" s="24" t="s">
        <v>2338</v>
      </c>
      <c r="J618" s="24" t="s">
        <v>1412</v>
      </c>
      <c r="K618" s="24" t="s">
        <v>450</v>
      </c>
    </row>
    <row r="619" spans="1:11" ht="45">
      <c r="A619" s="24" t="s">
        <v>2873</v>
      </c>
      <c r="B619" s="24" t="s">
        <v>2227</v>
      </c>
      <c r="C619" s="24" t="s">
        <v>25</v>
      </c>
      <c r="D619" s="24" t="s">
        <v>2684</v>
      </c>
      <c r="E619" s="24" t="s">
        <v>2874</v>
      </c>
      <c r="F619" s="24" t="s">
        <v>2858</v>
      </c>
      <c r="G619" s="24" t="s">
        <v>440</v>
      </c>
      <c r="H619" s="24" t="s">
        <v>2875</v>
      </c>
      <c r="I619" s="24" t="s">
        <v>2338</v>
      </c>
      <c r="J619" s="24" t="s">
        <v>1412</v>
      </c>
      <c r="K619" s="24" t="s">
        <v>450</v>
      </c>
    </row>
    <row r="620" spans="1:11" ht="45">
      <c r="A620" s="24" t="s">
        <v>2876</v>
      </c>
      <c r="B620" s="24" t="s">
        <v>2227</v>
      </c>
      <c r="C620" s="24" t="s">
        <v>25</v>
      </c>
      <c r="D620" s="24" t="s">
        <v>2684</v>
      </c>
      <c r="E620" s="24" t="s">
        <v>2874</v>
      </c>
      <c r="F620" s="24" t="s">
        <v>2858</v>
      </c>
      <c r="G620" s="24" t="s">
        <v>678</v>
      </c>
      <c r="H620" s="24" t="s">
        <v>2875</v>
      </c>
      <c r="I620" s="24" t="s">
        <v>2338</v>
      </c>
      <c r="J620" s="24" t="s">
        <v>1412</v>
      </c>
      <c r="K620" s="24" t="s">
        <v>450</v>
      </c>
    </row>
    <row r="621" spans="1:11" ht="45">
      <c r="A621" s="24" t="s">
        <v>2877</v>
      </c>
      <c r="B621" s="24" t="s">
        <v>2227</v>
      </c>
      <c r="C621" s="24" t="s">
        <v>25</v>
      </c>
      <c r="D621" s="24" t="s">
        <v>2684</v>
      </c>
      <c r="E621" s="24" t="s">
        <v>2874</v>
      </c>
      <c r="F621" s="24" t="s">
        <v>2858</v>
      </c>
      <c r="G621" s="24" t="s">
        <v>1132</v>
      </c>
      <c r="H621" s="24" t="s">
        <v>2875</v>
      </c>
      <c r="I621" s="24" t="s">
        <v>2338</v>
      </c>
      <c r="J621" s="24" t="s">
        <v>1412</v>
      </c>
      <c r="K621" s="24" t="s">
        <v>450</v>
      </c>
    </row>
    <row r="622" spans="1:11" ht="45">
      <c r="A622" s="24" t="s">
        <v>2878</v>
      </c>
      <c r="B622" s="24" t="s">
        <v>2227</v>
      </c>
      <c r="C622" s="24" t="s">
        <v>25</v>
      </c>
      <c r="D622" s="24" t="s">
        <v>2684</v>
      </c>
      <c r="E622" s="24" t="s">
        <v>2874</v>
      </c>
      <c r="F622" s="24" t="s">
        <v>2858</v>
      </c>
      <c r="G622" s="24" t="s">
        <v>440</v>
      </c>
      <c r="H622" s="24" t="s">
        <v>2879</v>
      </c>
      <c r="I622" s="24" t="s">
        <v>2338</v>
      </c>
      <c r="J622" s="24" t="s">
        <v>1412</v>
      </c>
      <c r="K622" s="24" t="s">
        <v>450</v>
      </c>
    </row>
    <row r="623" spans="1:11" ht="45">
      <c r="A623" s="24" t="s">
        <v>2880</v>
      </c>
      <c r="B623" s="24" t="s">
        <v>2227</v>
      </c>
      <c r="C623" s="24" t="s">
        <v>25</v>
      </c>
      <c r="D623" s="24" t="s">
        <v>2684</v>
      </c>
      <c r="E623" s="24" t="s">
        <v>2874</v>
      </c>
      <c r="F623" s="24" t="s">
        <v>2858</v>
      </c>
      <c r="G623" s="24" t="s">
        <v>678</v>
      </c>
      <c r="H623" s="24" t="s">
        <v>2879</v>
      </c>
      <c r="I623" s="24" t="s">
        <v>2338</v>
      </c>
      <c r="J623" s="24" t="s">
        <v>1412</v>
      </c>
      <c r="K623" s="24" t="s">
        <v>450</v>
      </c>
    </row>
    <row r="624" spans="1:11" ht="45">
      <c r="A624" s="24" t="s">
        <v>2881</v>
      </c>
      <c r="B624" s="24" t="s">
        <v>2227</v>
      </c>
      <c r="C624" s="24" t="s">
        <v>25</v>
      </c>
      <c r="D624" s="24" t="s">
        <v>2684</v>
      </c>
      <c r="E624" s="24" t="s">
        <v>2874</v>
      </c>
      <c r="F624" s="24" t="s">
        <v>2858</v>
      </c>
      <c r="G624" s="24" t="s">
        <v>1132</v>
      </c>
      <c r="H624" s="24" t="s">
        <v>2879</v>
      </c>
      <c r="I624" s="24" t="s">
        <v>2338</v>
      </c>
      <c r="J624" s="24" t="s">
        <v>1412</v>
      </c>
      <c r="K624" s="24" t="s">
        <v>450</v>
      </c>
    </row>
    <row r="625" spans="1:11" ht="45">
      <c r="A625" s="24" t="s">
        <v>2882</v>
      </c>
      <c r="B625" s="24" t="s">
        <v>2227</v>
      </c>
      <c r="C625" s="24" t="s">
        <v>25</v>
      </c>
      <c r="D625" s="24" t="s">
        <v>2684</v>
      </c>
      <c r="E625" s="24" t="s">
        <v>2883</v>
      </c>
      <c r="F625" s="24" t="s">
        <v>2858</v>
      </c>
      <c r="G625" s="24" t="s">
        <v>667</v>
      </c>
      <c r="H625" s="24" t="s">
        <v>2875</v>
      </c>
      <c r="I625" s="24" t="s">
        <v>2338</v>
      </c>
      <c r="J625" s="24" t="s">
        <v>1412</v>
      </c>
      <c r="K625" s="24" t="s">
        <v>450</v>
      </c>
    </row>
    <row r="626" spans="1:11" ht="45">
      <c r="A626" s="24" t="s">
        <v>2884</v>
      </c>
      <c r="B626" s="24" t="s">
        <v>2227</v>
      </c>
      <c r="C626" s="24" t="s">
        <v>25</v>
      </c>
      <c r="D626" s="24" t="s">
        <v>2684</v>
      </c>
      <c r="E626" s="24" t="s">
        <v>2883</v>
      </c>
      <c r="F626" s="24" t="s">
        <v>2858</v>
      </c>
      <c r="G626" s="24" t="s">
        <v>440</v>
      </c>
      <c r="H626" s="24" t="s">
        <v>2875</v>
      </c>
      <c r="I626" s="24" t="s">
        <v>2338</v>
      </c>
      <c r="J626" s="24" t="s">
        <v>1412</v>
      </c>
      <c r="K626" s="24" t="s">
        <v>450</v>
      </c>
    </row>
    <row r="627" spans="1:11" ht="45">
      <c r="A627" s="24" t="s">
        <v>2885</v>
      </c>
      <c r="B627" s="24" t="s">
        <v>2227</v>
      </c>
      <c r="C627" s="24" t="s">
        <v>25</v>
      </c>
      <c r="D627" s="24" t="s">
        <v>2684</v>
      </c>
      <c r="E627" s="24" t="s">
        <v>2883</v>
      </c>
      <c r="F627" s="24" t="s">
        <v>2858</v>
      </c>
      <c r="G627" s="24" t="s">
        <v>289</v>
      </c>
      <c r="H627" s="24" t="s">
        <v>2875</v>
      </c>
      <c r="I627" s="24" t="s">
        <v>2338</v>
      </c>
      <c r="J627" s="24" t="s">
        <v>1412</v>
      </c>
      <c r="K627" s="24" t="s">
        <v>450</v>
      </c>
    </row>
    <row r="628" spans="1:11" ht="45">
      <c r="A628" s="24" t="s">
        <v>2886</v>
      </c>
      <c r="B628" s="24" t="s">
        <v>2227</v>
      </c>
      <c r="C628" s="24" t="s">
        <v>25</v>
      </c>
      <c r="D628" s="24" t="s">
        <v>2684</v>
      </c>
      <c r="E628" s="24" t="s">
        <v>2883</v>
      </c>
      <c r="F628" s="24" t="s">
        <v>2858</v>
      </c>
      <c r="G628" s="24" t="s">
        <v>667</v>
      </c>
      <c r="H628" s="24" t="s">
        <v>2879</v>
      </c>
      <c r="I628" s="24" t="s">
        <v>2338</v>
      </c>
      <c r="J628" s="24" t="s">
        <v>1412</v>
      </c>
      <c r="K628" s="24" t="s">
        <v>450</v>
      </c>
    </row>
    <row r="629" spans="1:11" ht="45">
      <c r="A629" s="24" t="s">
        <v>2887</v>
      </c>
      <c r="B629" s="24" t="s">
        <v>2227</v>
      </c>
      <c r="C629" s="24" t="s">
        <v>25</v>
      </c>
      <c r="D629" s="24" t="s">
        <v>2684</v>
      </c>
      <c r="E629" s="24" t="s">
        <v>2883</v>
      </c>
      <c r="F629" s="24" t="s">
        <v>2858</v>
      </c>
      <c r="G629" s="24" t="s">
        <v>440</v>
      </c>
      <c r="H629" s="24" t="s">
        <v>2879</v>
      </c>
      <c r="I629" s="24" t="s">
        <v>2338</v>
      </c>
      <c r="J629" s="24" t="s">
        <v>1412</v>
      </c>
      <c r="K629" s="24" t="s">
        <v>450</v>
      </c>
    </row>
    <row r="630" spans="1:11" ht="45">
      <c r="A630" s="24" t="s">
        <v>2888</v>
      </c>
      <c r="B630" s="24" t="s">
        <v>2227</v>
      </c>
      <c r="C630" s="24" t="s">
        <v>25</v>
      </c>
      <c r="D630" s="24" t="s">
        <v>2684</v>
      </c>
      <c r="E630" s="24" t="s">
        <v>2883</v>
      </c>
      <c r="F630" s="24" t="s">
        <v>2858</v>
      </c>
      <c r="G630" s="24" t="s">
        <v>289</v>
      </c>
      <c r="H630" s="24" t="s">
        <v>2879</v>
      </c>
      <c r="I630" s="24" t="s">
        <v>2338</v>
      </c>
      <c r="J630" s="24" t="s">
        <v>1412</v>
      </c>
      <c r="K630" s="24" t="s">
        <v>450</v>
      </c>
    </row>
    <row r="631" spans="1:11" ht="45">
      <c r="A631" s="24" t="s">
        <v>2889</v>
      </c>
      <c r="B631" s="24" t="s">
        <v>2227</v>
      </c>
      <c r="C631" s="24" t="s">
        <v>25</v>
      </c>
      <c r="D631" s="24" t="s">
        <v>2684</v>
      </c>
      <c r="E631" s="24" t="s">
        <v>2867</v>
      </c>
      <c r="F631" s="24" t="s">
        <v>2858</v>
      </c>
      <c r="G631" s="24" t="s">
        <v>667</v>
      </c>
      <c r="H631" s="24" t="s">
        <v>2859</v>
      </c>
      <c r="I631" s="24" t="s">
        <v>2338</v>
      </c>
      <c r="J631" s="24" t="s">
        <v>1412</v>
      </c>
      <c r="K631" s="24" t="s">
        <v>450</v>
      </c>
    </row>
    <row r="632" spans="1:11" ht="45">
      <c r="A632" s="24" t="s">
        <v>2890</v>
      </c>
      <c r="B632" s="24" t="s">
        <v>2227</v>
      </c>
      <c r="C632" s="24" t="s">
        <v>25</v>
      </c>
      <c r="D632" s="24" t="s">
        <v>2684</v>
      </c>
      <c r="E632" s="24" t="s">
        <v>2867</v>
      </c>
      <c r="F632" s="24" t="s">
        <v>2858</v>
      </c>
      <c r="G632" s="24" t="s">
        <v>667</v>
      </c>
      <c r="H632" s="24" t="s">
        <v>2861</v>
      </c>
      <c r="I632" s="24" t="s">
        <v>2338</v>
      </c>
      <c r="J632" s="24" t="s">
        <v>1412</v>
      </c>
      <c r="K632" s="24" t="s">
        <v>450</v>
      </c>
    </row>
    <row r="633" spans="1:11" ht="45">
      <c r="A633" s="24" t="s">
        <v>2891</v>
      </c>
      <c r="B633" s="24" t="s">
        <v>2227</v>
      </c>
      <c r="C633" s="24" t="s">
        <v>25</v>
      </c>
      <c r="D633" s="24" t="s">
        <v>2684</v>
      </c>
      <c r="E633" s="24" t="s">
        <v>2867</v>
      </c>
      <c r="F633" s="24" t="s">
        <v>2858</v>
      </c>
      <c r="G633" s="24" t="s">
        <v>1041</v>
      </c>
      <c r="H633" s="24" t="s">
        <v>2859</v>
      </c>
      <c r="I633" s="24" t="s">
        <v>2338</v>
      </c>
      <c r="J633" s="24" t="s">
        <v>1412</v>
      </c>
      <c r="K633" s="24" t="s">
        <v>450</v>
      </c>
    </row>
    <row r="634" spans="1:11" ht="45">
      <c r="A634" s="24" t="s">
        <v>2892</v>
      </c>
      <c r="B634" s="24" t="s">
        <v>2227</v>
      </c>
      <c r="C634" s="24" t="s">
        <v>25</v>
      </c>
      <c r="D634" s="24" t="s">
        <v>2684</v>
      </c>
      <c r="E634" s="24" t="s">
        <v>2867</v>
      </c>
      <c r="F634" s="24" t="s">
        <v>2858</v>
      </c>
      <c r="G634" s="24" t="s">
        <v>1041</v>
      </c>
      <c r="H634" s="24" t="s">
        <v>2861</v>
      </c>
      <c r="I634" s="24" t="s">
        <v>2338</v>
      </c>
      <c r="J634" s="24" t="s">
        <v>1412</v>
      </c>
      <c r="K634" s="24" t="s">
        <v>450</v>
      </c>
    </row>
    <row r="635" spans="1:11" ht="45">
      <c r="A635" s="24" t="s">
        <v>2893</v>
      </c>
      <c r="B635" s="24" t="s">
        <v>2227</v>
      </c>
      <c r="C635" s="24" t="s">
        <v>25</v>
      </c>
      <c r="D635" s="24" t="s">
        <v>2684</v>
      </c>
      <c r="E635" s="24" t="s">
        <v>1504</v>
      </c>
      <c r="F635" s="24" t="s">
        <v>439</v>
      </c>
      <c r="G635" s="24" t="s">
        <v>461</v>
      </c>
      <c r="H635" s="24" t="s">
        <v>2859</v>
      </c>
      <c r="I635" s="24" t="s">
        <v>2338</v>
      </c>
      <c r="J635" s="24" t="s">
        <v>1412</v>
      </c>
      <c r="K635" s="24" t="s">
        <v>450</v>
      </c>
    </row>
    <row r="636" spans="1:11" ht="45">
      <c r="A636" s="24" t="s">
        <v>2894</v>
      </c>
      <c r="B636" s="24" t="s">
        <v>2227</v>
      </c>
      <c r="C636" s="24" t="s">
        <v>25</v>
      </c>
      <c r="D636" s="24" t="s">
        <v>2684</v>
      </c>
      <c r="E636" s="24" t="s">
        <v>1504</v>
      </c>
      <c r="F636" s="24" t="s">
        <v>439</v>
      </c>
      <c r="G636" s="24" t="s">
        <v>461</v>
      </c>
      <c r="H636" s="24" t="s">
        <v>2861</v>
      </c>
      <c r="I636" s="24" t="s">
        <v>2338</v>
      </c>
      <c r="J636" s="24" t="s">
        <v>1412</v>
      </c>
      <c r="K636" s="24" t="s">
        <v>450</v>
      </c>
    </row>
    <row r="637" spans="1:11" ht="45">
      <c r="A637" s="24" t="s">
        <v>2895</v>
      </c>
      <c r="B637" s="24" t="s">
        <v>2227</v>
      </c>
      <c r="C637" s="24" t="s">
        <v>25</v>
      </c>
      <c r="D637" s="24" t="s">
        <v>2684</v>
      </c>
      <c r="E637" s="24" t="s">
        <v>1504</v>
      </c>
      <c r="F637" s="24" t="s">
        <v>439</v>
      </c>
      <c r="G637" s="24" t="s">
        <v>440</v>
      </c>
      <c r="H637" s="24" t="s">
        <v>2859</v>
      </c>
      <c r="I637" s="24" t="s">
        <v>2338</v>
      </c>
      <c r="J637" s="24" t="s">
        <v>1412</v>
      </c>
      <c r="K637" s="24" t="s">
        <v>450</v>
      </c>
    </row>
    <row r="638" spans="1:11" ht="45">
      <c r="A638" s="24" t="s">
        <v>2896</v>
      </c>
      <c r="B638" s="24" t="s">
        <v>2227</v>
      </c>
      <c r="C638" s="24" t="s">
        <v>25</v>
      </c>
      <c r="D638" s="24" t="s">
        <v>2684</v>
      </c>
      <c r="E638" s="24" t="s">
        <v>1504</v>
      </c>
      <c r="F638" s="24" t="s">
        <v>439</v>
      </c>
      <c r="G638" s="24" t="s">
        <v>440</v>
      </c>
      <c r="H638" s="24" t="s">
        <v>2861</v>
      </c>
      <c r="I638" s="24" t="s">
        <v>2338</v>
      </c>
      <c r="J638" s="24" t="s">
        <v>1412</v>
      </c>
      <c r="K638" s="24" t="s">
        <v>450</v>
      </c>
    </row>
    <row r="639" spans="1:11" ht="45">
      <c r="A639" s="24" t="s">
        <v>2897</v>
      </c>
      <c r="B639" s="24" t="s">
        <v>2227</v>
      </c>
      <c r="C639" s="24" t="s">
        <v>25</v>
      </c>
      <c r="D639" s="24" t="s">
        <v>2684</v>
      </c>
      <c r="E639" s="24" t="s">
        <v>1504</v>
      </c>
      <c r="F639" s="24" t="s">
        <v>439</v>
      </c>
      <c r="G639" s="24" t="s">
        <v>238</v>
      </c>
      <c r="H639" s="24" t="s">
        <v>2859</v>
      </c>
      <c r="I639" s="24" t="s">
        <v>2338</v>
      </c>
      <c r="J639" s="24" t="s">
        <v>1412</v>
      </c>
      <c r="K639" s="24" t="s">
        <v>450</v>
      </c>
    </row>
    <row r="640" spans="1:11" ht="45">
      <c r="A640" s="24" t="s">
        <v>2898</v>
      </c>
      <c r="B640" s="24" t="s">
        <v>2227</v>
      </c>
      <c r="C640" s="24" t="s">
        <v>25</v>
      </c>
      <c r="D640" s="24" t="s">
        <v>2684</v>
      </c>
      <c r="E640" s="24" t="s">
        <v>1504</v>
      </c>
      <c r="F640" s="24" t="s">
        <v>439</v>
      </c>
      <c r="G640" s="24" t="s">
        <v>238</v>
      </c>
      <c r="H640" s="24" t="s">
        <v>2861</v>
      </c>
      <c r="I640" s="24" t="s">
        <v>2338</v>
      </c>
      <c r="J640" s="24" t="s">
        <v>1412</v>
      </c>
      <c r="K640" s="24" t="s">
        <v>450</v>
      </c>
    </row>
    <row r="641" spans="1:11" ht="45">
      <c r="A641" s="24" t="s">
        <v>2899</v>
      </c>
      <c r="B641" s="24" t="s">
        <v>2227</v>
      </c>
      <c r="C641" s="24" t="s">
        <v>25</v>
      </c>
      <c r="D641" s="24" t="s">
        <v>2684</v>
      </c>
      <c r="E641" s="24" t="s">
        <v>2900</v>
      </c>
      <c r="F641" s="24" t="s">
        <v>2901</v>
      </c>
      <c r="G641" s="24" t="s">
        <v>289</v>
      </c>
      <c r="H641" s="24" t="s">
        <v>59</v>
      </c>
      <c r="I641" s="24" t="s">
        <v>2232</v>
      </c>
      <c r="J641" s="24" t="s">
        <v>2902</v>
      </c>
      <c r="K641" s="24" t="s">
        <v>234</v>
      </c>
    </row>
    <row r="642" spans="1:11" ht="45">
      <c r="A642" s="24" t="s">
        <v>2903</v>
      </c>
      <c r="B642" s="24" t="s">
        <v>2227</v>
      </c>
      <c r="C642" s="24" t="s">
        <v>25</v>
      </c>
      <c r="D642" s="24" t="s">
        <v>2684</v>
      </c>
      <c r="E642" s="24" t="s">
        <v>2900</v>
      </c>
      <c r="F642" s="24" t="s">
        <v>2901</v>
      </c>
      <c r="G642" s="24" t="s">
        <v>289</v>
      </c>
      <c r="H642" s="24" t="s">
        <v>66</v>
      </c>
      <c r="I642" s="24" t="s">
        <v>2232</v>
      </c>
      <c r="J642" s="24" t="s">
        <v>2902</v>
      </c>
      <c r="K642" s="24" t="s">
        <v>234</v>
      </c>
    </row>
    <row r="643" spans="1:11" ht="45">
      <c r="A643" s="24" t="s">
        <v>2904</v>
      </c>
      <c r="B643" s="24" t="s">
        <v>2227</v>
      </c>
      <c r="C643" s="24" t="s">
        <v>25</v>
      </c>
      <c r="D643" s="24" t="s">
        <v>2684</v>
      </c>
      <c r="E643" s="24" t="s">
        <v>2900</v>
      </c>
      <c r="F643" s="24" t="s">
        <v>2901</v>
      </c>
      <c r="G643" s="24" t="s">
        <v>289</v>
      </c>
      <c r="H643" s="24" t="s">
        <v>68</v>
      </c>
      <c r="I643" s="24" t="s">
        <v>2232</v>
      </c>
      <c r="J643" s="24" t="s">
        <v>2902</v>
      </c>
      <c r="K643" s="24" t="s">
        <v>234</v>
      </c>
    </row>
    <row r="644" spans="1:11" ht="45">
      <c r="A644" s="24" t="s">
        <v>2905</v>
      </c>
      <c r="B644" s="24" t="s">
        <v>2227</v>
      </c>
      <c r="C644" s="24" t="s">
        <v>25</v>
      </c>
      <c r="D644" s="24" t="s">
        <v>2684</v>
      </c>
      <c r="E644" s="24" t="s">
        <v>2900</v>
      </c>
      <c r="F644" s="24" t="s">
        <v>2901</v>
      </c>
      <c r="G644" s="24" t="s">
        <v>289</v>
      </c>
      <c r="H644" s="24" t="s">
        <v>48</v>
      </c>
      <c r="I644" s="24" t="s">
        <v>2232</v>
      </c>
      <c r="J644" s="24" t="s">
        <v>2902</v>
      </c>
      <c r="K644" s="24" t="s">
        <v>234</v>
      </c>
    </row>
    <row r="645" spans="1:11" ht="45">
      <c r="A645" s="24" t="s">
        <v>2906</v>
      </c>
      <c r="B645" s="24" t="s">
        <v>2227</v>
      </c>
      <c r="C645" s="24" t="s">
        <v>25</v>
      </c>
      <c r="D645" s="24" t="s">
        <v>2684</v>
      </c>
      <c r="E645" s="24" t="s">
        <v>2900</v>
      </c>
      <c r="F645" s="24" t="s">
        <v>2901</v>
      </c>
      <c r="G645" s="24" t="s">
        <v>431</v>
      </c>
      <c r="H645" s="24" t="s">
        <v>59</v>
      </c>
      <c r="I645" s="24" t="s">
        <v>2232</v>
      </c>
      <c r="J645" s="24" t="s">
        <v>2902</v>
      </c>
      <c r="K645" s="24" t="s">
        <v>234</v>
      </c>
    </row>
    <row r="646" spans="1:11" ht="45">
      <c r="A646" s="24" t="s">
        <v>2907</v>
      </c>
      <c r="B646" s="24" t="s">
        <v>2227</v>
      </c>
      <c r="C646" s="24" t="s">
        <v>25</v>
      </c>
      <c r="D646" s="24" t="s">
        <v>2684</v>
      </c>
      <c r="E646" s="24" t="s">
        <v>2900</v>
      </c>
      <c r="F646" s="24" t="s">
        <v>2901</v>
      </c>
      <c r="G646" s="24" t="s">
        <v>431</v>
      </c>
      <c r="H646" s="24" t="s">
        <v>66</v>
      </c>
      <c r="I646" s="24" t="s">
        <v>2232</v>
      </c>
      <c r="J646" s="24" t="s">
        <v>2902</v>
      </c>
      <c r="K646" s="24" t="s">
        <v>234</v>
      </c>
    </row>
    <row r="647" spans="1:11" ht="45">
      <c r="A647" s="24" t="s">
        <v>2908</v>
      </c>
      <c r="B647" s="24" t="s">
        <v>2227</v>
      </c>
      <c r="C647" s="24" t="s">
        <v>25</v>
      </c>
      <c r="D647" s="24" t="s">
        <v>2684</v>
      </c>
      <c r="E647" s="24" t="s">
        <v>2900</v>
      </c>
      <c r="F647" s="24" t="s">
        <v>2901</v>
      </c>
      <c r="G647" s="24" t="s">
        <v>431</v>
      </c>
      <c r="H647" s="24" t="s">
        <v>68</v>
      </c>
      <c r="I647" s="24" t="s">
        <v>2232</v>
      </c>
      <c r="J647" s="24" t="s">
        <v>2902</v>
      </c>
      <c r="K647" s="24" t="s">
        <v>234</v>
      </c>
    </row>
    <row r="648" spans="1:11" ht="45">
      <c r="A648" s="24" t="s">
        <v>2909</v>
      </c>
      <c r="B648" s="24" t="s">
        <v>2227</v>
      </c>
      <c r="C648" s="24" t="s">
        <v>25</v>
      </c>
      <c r="D648" s="24" t="s">
        <v>2684</v>
      </c>
      <c r="E648" s="24" t="s">
        <v>2900</v>
      </c>
      <c r="F648" s="24" t="s">
        <v>2901</v>
      </c>
      <c r="G648" s="24" t="s">
        <v>431</v>
      </c>
      <c r="H648" s="24" t="s">
        <v>48</v>
      </c>
      <c r="I648" s="24" t="s">
        <v>2232</v>
      </c>
      <c r="J648" s="24" t="s">
        <v>2902</v>
      </c>
      <c r="K648" s="24" t="s">
        <v>234</v>
      </c>
    </row>
    <row r="649" spans="1:11" ht="45">
      <c r="A649" s="24" t="s">
        <v>2910</v>
      </c>
      <c r="B649" s="24" t="s">
        <v>2227</v>
      </c>
      <c r="C649" s="24" t="s">
        <v>25</v>
      </c>
      <c r="D649" s="24" t="s">
        <v>2684</v>
      </c>
      <c r="E649" s="24" t="s">
        <v>2900</v>
      </c>
      <c r="F649" s="24" t="s">
        <v>2901</v>
      </c>
      <c r="G649" s="24" t="s">
        <v>2911</v>
      </c>
      <c r="H649" s="24" t="s">
        <v>59</v>
      </c>
      <c r="I649" s="24" t="s">
        <v>2232</v>
      </c>
      <c r="J649" s="24" t="s">
        <v>2902</v>
      </c>
      <c r="K649" s="24" t="s">
        <v>234</v>
      </c>
    </row>
    <row r="650" spans="1:11" ht="45">
      <c r="A650" s="24" t="s">
        <v>2912</v>
      </c>
      <c r="B650" s="24" t="s">
        <v>2227</v>
      </c>
      <c r="C650" s="24" t="s">
        <v>25</v>
      </c>
      <c r="D650" s="24" t="s">
        <v>2684</v>
      </c>
      <c r="E650" s="24" t="s">
        <v>2900</v>
      </c>
      <c r="F650" s="24" t="s">
        <v>2901</v>
      </c>
      <c r="G650" s="24" t="s">
        <v>2911</v>
      </c>
      <c r="H650" s="24" t="s">
        <v>66</v>
      </c>
      <c r="I650" s="24" t="s">
        <v>2232</v>
      </c>
      <c r="J650" s="24" t="s">
        <v>2902</v>
      </c>
      <c r="K650" s="24" t="s">
        <v>234</v>
      </c>
    </row>
    <row r="651" spans="1:11" ht="45">
      <c r="A651" s="24" t="s">
        <v>2913</v>
      </c>
      <c r="B651" s="24" t="s">
        <v>2227</v>
      </c>
      <c r="C651" s="24" t="s">
        <v>25</v>
      </c>
      <c r="D651" s="24" t="s">
        <v>2684</v>
      </c>
      <c r="E651" s="24" t="s">
        <v>2900</v>
      </c>
      <c r="F651" s="24" t="s">
        <v>2901</v>
      </c>
      <c r="G651" s="24" t="s">
        <v>2911</v>
      </c>
      <c r="H651" s="24" t="s">
        <v>68</v>
      </c>
      <c r="I651" s="24" t="s">
        <v>2232</v>
      </c>
      <c r="J651" s="24" t="s">
        <v>2902</v>
      </c>
      <c r="K651" s="24" t="s">
        <v>234</v>
      </c>
    </row>
    <row r="652" spans="1:11" ht="45">
      <c r="A652" s="24" t="s">
        <v>2914</v>
      </c>
      <c r="B652" s="24" t="s">
        <v>2227</v>
      </c>
      <c r="C652" s="24" t="s">
        <v>25</v>
      </c>
      <c r="D652" s="24" t="s">
        <v>2684</v>
      </c>
      <c r="E652" s="24" t="s">
        <v>2900</v>
      </c>
      <c r="F652" s="24" t="s">
        <v>2901</v>
      </c>
      <c r="G652" s="24" t="s">
        <v>2911</v>
      </c>
      <c r="H652" s="24" t="s">
        <v>48</v>
      </c>
      <c r="I652" s="24" t="s">
        <v>2232</v>
      </c>
      <c r="J652" s="24" t="s">
        <v>2902</v>
      </c>
      <c r="K652" s="24" t="s">
        <v>234</v>
      </c>
    </row>
    <row r="653" spans="1:11" ht="45">
      <c r="A653" s="24" t="s">
        <v>2915</v>
      </c>
      <c r="B653" s="24" t="s">
        <v>2227</v>
      </c>
      <c r="C653" s="24" t="s">
        <v>25</v>
      </c>
      <c r="D653" s="24" t="s">
        <v>2684</v>
      </c>
      <c r="E653" s="24" t="s">
        <v>2900</v>
      </c>
      <c r="F653" s="24" t="s">
        <v>2901</v>
      </c>
      <c r="G653" s="24" t="s">
        <v>2916</v>
      </c>
      <c r="H653" s="24" t="s">
        <v>59</v>
      </c>
      <c r="I653" s="24" t="s">
        <v>2232</v>
      </c>
      <c r="J653" s="24" t="s">
        <v>2902</v>
      </c>
      <c r="K653" s="24" t="s">
        <v>234</v>
      </c>
    </row>
    <row r="654" spans="1:11" ht="45">
      <c r="A654" s="24" t="s">
        <v>2917</v>
      </c>
      <c r="B654" s="24" t="s">
        <v>2227</v>
      </c>
      <c r="C654" s="24" t="s">
        <v>25</v>
      </c>
      <c r="D654" s="24" t="s">
        <v>2684</v>
      </c>
      <c r="E654" s="24" t="s">
        <v>2900</v>
      </c>
      <c r="F654" s="24" t="s">
        <v>2901</v>
      </c>
      <c r="G654" s="24" t="s">
        <v>2916</v>
      </c>
      <c r="H654" s="24" t="s">
        <v>66</v>
      </c>
      <c r="I654" s="24" t="s">
        <v>2232</v>
      </c>
      <c r="J654" s="24" t="s">
        <v>2902</v>
      </c>
      <c r="K654" s="24" t="s">
        <v>234</v>
      </c>
    </row>
    <row r="655" spans="1:11" ht="45">
      <c r="A655" s="24" t="s">
        <v>2918</v>
      </c>
      <c r="B655" s="24" t="s">
        <v>2227</v>
      </c>
      <c r="C655" s="24" t="s">
        <v>25</v>
      </c>
      <c r="D655" s="24" t="s">
        <v>2684</v>
      </c>
      <c r="E655" s="24" t="s">
        <v>2900</v>
      </c>
      <c r="F655" s="24" t="s">
        <v>2901</v>
      </c>
      <c r="G655" s="24" t="s">
        <v>2916</v>
      </c>
      <c r="H655" s="24" t="s">
        <v>68</v>
      </c>
      <c r="I655" s="24" t="s">
        <v>2232</v>
      </c>
      <c r="J655" s="24" t="s">
        <v>2902</v>
      </c>
      <c r="K655" s="24" t="s">
        <v>234</v>
      </c>
    </row>
    <row r="656" spans="1:11" ht="45">
      <c r="A656" s="24" t="s">
        <v>2919</v>
      </c>
      <c r="B656" s="24" t="s">
        <v>2227</v>
      </c>
      <c r="C656" s="24" t="s">
        <v>25</v>
      </c>
      <c r="D656" s="24" t="s">
        <v>2684</v>
      </c>
      <c r="E656" s="24" t="s">
        <v>2900</v>
      </c>
      <c r="F656" s="24" t="s">
        <v>2901</v>
      </c>
      <c r="G656" s="24" t="s">
        <v>2916</v>
      </c>
      <c r="H656" s="24" t="s">
        <v>48</v>
      </c>
      <c r="I656" s="24" t="s">
        <v>2232</v>
      </c>
      <c r="J656" s="24" t="s">
        <v>2902</v>
      </c>
      <c r="K656" s="24" t="s">
        <v>234</v>
      </c>
    </row>
    <row r="657" spans="1:11" ht="45">
      <c r="A657" s="24" t="s">
        <v>2920</v>
      </c>
      <c r="B657" s="24" t="s">
        <v>2227</v>
      </c>
      <c r="C657" s="24" t="s">
        <v>25</v>
      </c>
      <c r="D657" s="24" t="s">
        <v>2684</v>
      </c>
      <c r="E657" s="24" t="s">
        <v>2900</v>
      </c>
      <c r="F657" s="24" t="s">
        <v>2901</v>
      </c>
      <c r="G657" s="24" t="s">
        <v>2513</v>
      </c>
      <c r="H657" s="24" t="s">
        <v>59</v>
      </c>
      <c r="I657" s="24" t="s">
        <v>2232</v>
      </c>
      <c r="J657" s="24" t="s">
        <v>2902</v>
      </c>
      <c r="K657" s="24" t="s">
        <v>234</v>
      </c>
    </row>
    <row r="658" spans="1:11" ht="45">
      <c r="A658" s="24" t="s">
        <v>2921</v>
      </c>
      <c r="B658" s="24" t="s">
        <v>2227</v>
      </c>
      <c r="C658" s="24" t="s">
        <v>25</v>
      </c>
      <c r="D658" s="24" t="s">
        <v>2684</v>
      </c>
      <c r="E658" s="24" t="s">
        <v>2900</v>
      </c>
      <c r="F658" s="24" t="s">
        <v>2901</v>
      </c>
      <c r="G658" s="24" t="s">
        <v>2513</v>
      </c>
      <c r="H658" s="24" t="s">
        <v>66</v>
      </c>
      <c r="I658" s="24" t="s">
        <v>2232</v>
      </c>
      <c r="J658" s="24" t="s">
        <v>2902</v>
      </c>
      <c r="K658" s="24" t="s">
        <v>234</v>
      </c>
    </row>
    <row r="659" spans="1:11" ht="45">
      <c r="A659" s="24" t="s">
        <v>2922</v>
      </c>
      <c r="B659" s="24" t="s">
        <v>2227</v>
      </c>
      <c r="C659" s="24" t="s">
        <v>25</v>
      </c>
      <c r="D659" s="24" t="s">
        <v>2684</v>
      </c>
      <c r="E659" s="24" t="s">
        <v>2900</v>
      </c>
      <c r="F659" s="24" t="s">
        <v>2901</v>
      </c>
      <c r="G659" s="24" t="s">
        <v>2513</v>
      </c>
      <c r="H659" s="24" t="s">
        <v>68</v>
      </c>
      <c r="I659" s="24" t="s">
        <v>2232</v>
      </c>
      <c r="J659" s="24" t="s">
        <v>2902</v>
      </c>
      <c r="K659" s="24" t="s">
        <v>234</v>
      </c>
    </row>
    <row r="660" spans="1:11" ht="45">
      <c r="A660" s="24" t="s">
        <v>2923</v>
      </c>
      <c r="B660" s="24" t="s">
        <v>2227</v>
      </c>
      <c r="C660" s="24" t="s">
        <v>25</v>
      </c>
      <c r="D660" s="24" t="s">
        <v>2684</v>
      </c>
      <c r="E660" s="24" t="s">
        <v>2900</v>
      </c>
      <c r="F660" s="24" t="s">
        <v>2901</v>
      </c>
      <c r="G660" s="24" t="s">
        <v>2513</v>
      </c>
      <c r="H660" s="24" t="s">
        <v>48</v>
      </c>
      <c r="I660" s="24" t="s">
        <v>2232</v>
      </c>
      <c r="J660" s="24" t="s">
        <v>2902</v>
      </c>
      <c r="K660" s="24" t="s">
        <v>234</v>
      </c>
    </row>
    <row r="661" spans="1:11" ht="45">
      <c r="A661" s="24" t="s">
        <v>2924</v>
      </c>
      <c r="B661" s="24" t="s">
        <v>2227</v>
      </c>
      <c r="C661" s="24" t="s">
        <v>25</v>
      </c>
      <c r="D661" s="24" t="s">
        <v>2684</v>
      </c>
      <c r="E661" s="24" t="s">
        <v>2925</v>
      </c>
      <c r="F661" s="24" t="s">
        <v>2852</v>
      </c>
      <c r="G661" s="24" t="s">
        <v>2518</v>
      </c>
      <c r="H661" s="24" t="s">
        <v>2926</v>
      </c>
      <c r="I661" s="24" t="s">
        <v>2232</v>
      </c>
      <c r="J661" s="24" t="s">
        <v>378</v>
      </c>
      <c r="K661" s="24" t="s">
        <v>234</v>
      </c>
    </row>
    <row r="662" spans="1:11" ht="45">
      <c r="A662" s="24" t="s">
        <v>2927</v>
      </c>
      <c r="B662" s="24" t="s">
        <v>2227</v>
      </c>
      <c r="C662" s="24" t="s">
        <v>25</v>
      </c>
      <c r="D662" s="24" t="s">
        <v>2684</v>
      </c>
      <c r="E662" s="24" t="s">
        <v>2925</v>
      </c>
      <c r="F662" s="24" t="s">
        <v>2852</v>
      </c>
      <c r="G662" s="24" t="s">
        <v>2928</v>
      </c>
      <c r="H662" s="24" t="s">
        <v>2926</v>
      </c>
      <c r="I662" s="24" t="s">
        <v>2232</v>
      </c>
      <c r="J662" s="24" t="s">
        <v>378</v>
      </c>
      <c r="K662" s="24" t="s">
        <v>234</v>
      </c>
    </row>
    <row r="663" spans="1:11" ht="45">
      <c r="A663" s="24" t="s">
        <v>2929</v>
      </c>
      <c r="B663" s="24" t="s">
        <v>2227</v>
      </c>
      <c r="C663" s="24" t="s">
        <v>25</v>
      </c>
      <c r="D663" s="24" t="s">
        <v>2684</v>
      </c>
      <c r="E663" s="24" t="s">
        <v>2925</v>
      </c>
      <c r="F663" s="24" t="s">
        <v>2852</v>
      </c>
      <c r="G663" s="24" t="s">
        <v>806</v>
      </c>
      <c r="H663" s="24" t="s">
        <v>2926</v>
      </c>
      <c r="I663" s="24" t="s">
        <v>2232</v>
      </c>
      <c r="J663" s="24" t="s">
        <v>378</v>
      </c>
      <c r="K663" s="24" t="s">
        <v>234</v>
      </c>
    </row>
    <row r="664" spans="1:11" ht="45">
      <c r="A664" s="24" t="s">
        <v>2930</v>
      </c>
      <c r="B664" s="24" t="s">
        <v>2227</v>
      </c>
      <c r="C664" s="24" t="s">
        <v>25</v>
      </c>
      <c r="D664" s="24" t="s">
        <v>2684</v>
      </c>
      <c r="E664" s="24" t="s">
        <v>2925</v>
      </c>
      <c r="F664" s="24" t="s">
        <v>2852</v>
      </c>
      <c r="G664" s="24" t="s">
        <v>2931</v>
      </c>
      <c r="H664" s="24" t="s">
        <v>2926</v>
      </c>
      <c r="I664" s="24" t="s">
        <v>2232</v>
      </c>
      <c r="J664" s="24" t="s">
        <v>378</v>
      </c>
      <c r="K664" s="24" t="s">
        <v>234</v>
      </c>
    </row>
    <row r="665" spans="1:11" ht="45">
      <c r="A665" s="24" t="s">
        <v>2932</v>
      </c>
      <c r="B665" s="24" t="s">
        <v>2227</v>
      </c>
      <c r="C665" s="24" t="s">
        <v>25</v>
      </c>
      <c r="D665" s="24" t="s">
        <v>2684</v>
      </c>
      <c r="E665" s="24" t="s">
        <v>2925</v>
      </c>
      <c r="F665" s="24" t="s">
        <v>2901</v>
      </c>
      <c r="G665" s="24" t="s">
        <v>2518</v>
      </c>
      <c r="H665" s="24" t="s">
        <v>59</v>
      </c>
      <c r="I665" s="24" t="s">
        <v>2253</v>
      </c>
      <c r="J665" s="24" t="s">
        <v>378</v>
      </c>
      <c r="K665" s="24" t="s">
        <v>234</v>
      </c>
    </row>
    <row r="666" spans="1:11" ht="45">
      <c r="A666" s="24" t="s">
        <v>2933</v>
      </c>
      <c r="B666" s="24" t="s">
        <v>2227</v>
      </c>
      <c r="C666" s="24" t="s">
        <v>25</v>
      </c>
      <c r="D666" s="24" t="s">
        <v>2684</v>
      </c>
      <c r="E666" s="24" t="s">
        <v>2925</v>
      </c>
      <c r="F666" s="24" t="s">
        <v>2901</v>
      </c>
      <c r="G666" s="24" t="s">
        <v>2518</v>
      </c>
      <c r="H666" s="24" t="s">
        <v>66</v>
      </c>
      <c r="I666" s="24" t="s">
        <v>2253</v>
      </c>
      <c r="J666" s="24" t="s">
        <v>378</v>
      </c>
      <c r="K666" s="24" t="s">
        <v>234</v>
      </c>
    </row>
    <row r="667" spans="1:11" ht="45">
      <c r="A667" s="24" t="s">
        <v>2934</v>
      </c>
      <c r="B667" s="24" t="s">
        <v>2227</v>
      </c>
      <c r="C667" s="24" t="s">
        <v>25</v>
      </c>
      <c r="D667" s="24" t="s">
        <v>2684</v>
      </c>
      <c r="E667" s="24" t="s">
        <v>2925</v>
      </c>
      <c r="F667" s="24" t="s">
        <v>2901</v>
      </c>
      <c r="G667" s="24" t="s">
        <v>2518</v>
      </c>
      <c r="H667" s="24" t="s">
        <v>68</v>
      </c>
      <c r="I667" s="24" t="s">
        <v>2253</v>
      </c>
      <c r="J667" s="24" t="s">
        <v>378</v>
      </c>
      <c r="K667" s="24" t="s">
        <v>234</v>
      </c>
    </row>
    <row r="668" spans="1:11" ht="45">
      <c r="A668" s="24" t="s">
        <v>2935</v>
      </c>
      <c r="B668" s="24" t="s">
        <v>2227</v>
      </c>
      <c r="C668" s="24" t="s">
        <v>25</v>
      </c>
      <c r="D668" s="24" t="s">
        <v>2684</v>
      </c>
      <c r="E668" s="24" t="s">
        <v>2925</v>
      </c>
      <c r="F668" s="24" t="s">
        <v>2901</v>
      </c>
      <c r="G668" s="24" t="s">
        <v>2518</v>
      </c>
      <c r="H668" s="24" t="s">
        <v>48</v>
      </c>
      <c r="I668" s="24" t="s">
        <v>2253</v>
      </c>
      <c r="J668" s="24" t="s">
        <v>378</v>
      </c>
      <c r="K668" s="24" t="s">
        <v>234</v>
      </c>
    </row>
    <row r="669" spans="1:11" ht="45">
      <c r="A669" s="24" t="s">
        <v>2936</v>
      </c>
      <c r="B669" s="24" t="s">
        <v>2227</v>
      </c>
      <c r="C669" s="24" t="s">
        <v>25</v>
      </c>
      <c r="D669" s="24" t="s">
        <v>2684</v>
      </c>
      <c r="E669" s="24" t="s">
        <v>2925</v>
      </c>
      <c r="F669" s="24" t="s">
        <v>2901</v>
      </c>
      <c r="G669" s="24" t="s">
        <v>2928</v>
      </c>
      <c r="H669" s="24" t="s">
        <v>59</v>
      </c>
      <c r="I669" s="24" t="s">
        <v>2253</v>
      </c>
      <c r="J669" s="24" t="s">
        <v>378</v>
      </c>
      <c r="K669" s="24" t="s">
        <v>234</v>
      </c>
    </row>
    <row r="670" spans="1:11" ht="45">
      <c r="A670" s="24" t="s">
        <v>2937</v>
      </c>
      <c r="B670" s="24" t="s">
        <v>2227</v>
      </c>
      <c r="C670" s="24" t="s">
        <v>25</v>
      </c>
      <c r="D670" s="24" t="s">
        <v>2684</v>
      </c>
      <c r="E670" s="24" t="s">
        <v>2925</v>
      </c>
      <c r="F670" s="24" t="s">
        <v>2901</v>
      </c>
      <c r="G670" s="24" t="s">
        <v>2928</v>
      </c>
      <c r="H670" s="24" t="s">
        <v>66</v>
      </c>
      <c r="I670" s="24" t="s">
        <v>2253</v>
      </c>
      <c r="J670" s="24" t="s">
        <v>378</v>
      </c>
      <c r="K670" s="24" t="s">
        <v>234</v>
      </c>
    </row>
    <row r="671" spans="1:11" ht="45">
      <c r="A671" s="24" t="s">
        <v>2938</v>
      </c>
      <c r="B671" s="24" t="s">
        <v>2227</v>
      </c>
      <c r="C671" s="24" t="s">
        <v>25</v>
      </c>
      <c r="D671" s="24" t="s">
        <v>2684</v>
      </c>
      <c r="E671" s="24" t="s">
        <v>2925</v>
      </c>
      <c r="F671" s="24" t="s">
        <v>2901</v>
      </c>
      <c r="G671" s="24" t="s">
        <v>2928</v>
      </c>
      <c r="H671" s="24" t="s">
        <v>68</v>
      </c>
      <c r="I671" s="24" t="s">
        <v>2253</v>
      </c>
      <c r="J671" s="24" t="s">
        <v>378</v>
      </c>
      <c r="K671" s="24" t="s">
        <v>234</v>
      </c>
    </row>
    <row r="672" spans="1:11" ht="45">
      <c r="A672" s="24" t="s">
        <v>2939</v>
      </c>
      <c r="B672" s="24" t="s">
        <v>2227</v>
      </c>
      <c r="C672" s="24" t="s">
        <v>25</v>
      </c>
      <c r="D672" s="24" t="s">
        <v>2684</v>
      </c>
      <c r="E672" s="24" t="s">
        <v>2925</v>
      </c>
      <c r="F672" s="24" t="s">
        <v>2901</v>
      </c>
      <c r="G672" s="24" t="s">
        <v>2928</v>
      </c>
      <c r="H672" s="24" t="s">
        <v>48</v>
      </c>
      <c r="I672" s="24" t="s">
        <v>2253</v>
      </c>
      <c r="J672" s="24" t="s">
        <v>378</v>
      </c>
      <c r="K672" s="24" t="s">
        <v>234</v>
      </c>
    </row>
    <row r="673" spans="1:11" ht="45">
      <c r="A673" s="24" t="s">
        <v>2940</v>
      </c>
      <c r="B673" s="24" t="s">
        <v>2227</v>
      </c>
      <c r="C673" s="24" t="s">
        <v>25</v>
      </c>
      <c r="D673" s="24" t="s">
        <v>2684</v>
      </c>
      <c r="E673" s="24" t="s">
        <v>2925</v>
      </c>
      <c r="F673" s="24" t="s">
        <v>2901</v>
      </c>
      <c r="G673" s="24" t="s">
        <v>806</v>
      </c>
      <c r="H673" s="24" t="s">
        <v>59</v>
      </c>
      <c r="I673" s="24" t="s">
        <v>2352</v>
      </c>
      <c r="J673" s="24" t="s">
        <v>378</v>
      </c>
      <c r="K673" s="24" t="s">
        <v>234</v>
      </c>
    </row>
    <row r="674" spans="1:11" ht="45">
      <c r="A674" s="24" t="s">
        <v>2941</v>
      </c>
      <c r="B674" s="24" t="s">
        <v>2227</v>
      </c>
      <c r="C674" s="24" t="s">
        <v>25</v>
      </c>
      <c r="D674" s="24" t="s">
        <v>2684</v>
      </c>
      <c r="E674" s="24" t="s">
        <v>2925</v>
      </c>
      <c r="F674" s="24" t="s">
        <v>2901</v>
      </c>
      <c r="G674" s="24" t="s">
        <v>806</v>
      </c>
      <c r="H674" s="24" t="s">
        <v>66</v>
      </c>
      <c r="I674" s="24" t="s">
        <v>2352</v>
      </c>
      <c r="J674" s="24" t="s">
        <v>378</v>
      </c>
      <c r="K674" s="24" t="s">
        <v>234</v>
      </c>
    </row>
    <row r="675" spans="1:11" ht="45">
      <c r="A675" s="24" t="s">
        <v>2942</v>
      </c>
      <c r="B675" s="24" t="s">
        <v>2227</v>
      </c>
      <c r="C675" s="24" t="s">
        <v>25</v>
      </c>
      <c r="D675" s="24" t="s">
        <v>2684</v>
      </c>
      <c r="E675" s="24" t="s">
        <v>2925</v>
      </c>
      <c r="F675" s="24" t="s">
        <v>2901</v>
      </c>
      <c r="G675" s="24" t="s">
        <v>806</v>
      </c>
      <c r="H675" s="24" t="s">
        <v>68</v>
      </c>
      <c r="I675" s="24" t="s">
        <v>2352</v>
      </c>
      <c r="J675" s="24" t="s">
        <v>378</v>
      </c>
      <c r="K675" s="24" t="s">
        <v>234</v>
      </c>
    </row>
    <row r="676" spans="1:11" ht="45">
      <c r="A676" s="24" t="s">
        <v>2943</v>
      </c>
      <c r="B676" s="24" t="s">
        <v>2227</v>
      </c>
      <c r="C676" s="24" t="s">
        <v>25</v>
      </c>
      <c r="D676" s="24" t="s">
        <v>2684</v>
      </c>
      <c r="E676" s="24" t="s">
        <v>2925</v>
      </c>
      <c r="F676" s="24" t="s">
        <v>2901</v>
      </c>
      <c r="G676" s="24" t="s">
        <v>806</v>
      </c>
      <c r="H676" s="24" t="s">
        <v>48</v>
      </c>
      <c r="I676" s="24" t="s">
        <v>2352</v>
      </c>
      <c r="J676" s="24" t="s">
        <v>378</v>
      </c>
      <c r="K676" s="24" t="s">
        <v>234</v>
      </c>
    </row>
    <row r="677" spans="1:11" ht="45">
      <c r="A677" s="24" t="s">
        <v>2944</v>
      </c>
      <c r="B677" s="24" t="s">
        <v>2227</v>
      </c>
      <c r="C677" s="24" t="s">
        <v>25</v>
      </c>
      <c r="D677" s="24" t="s">
        <v>2684</v>
      </c>
      <c r="E677" s="24" t="s">
        <v>2925</v>
      </c>
      <c r="F677" s="24" t="s">
        <v>2901</v>
      </c>
      <c r="G677" s="24" t="s">
        <v>2931</v>
      </c>
      <c r="H677" s="24" t="s">
        <v>59</v>
      </c>
      <c r="I677" s="24" t="s">
        <v>2232</v>
      </c>
      <c r="J677" s="24" t="s">
        <v>378</v>
      </c>
      <c r="K677" s="24" t="s">
        <v>234</v>
      </c>
    </row>
    <row r="678" spans="1:11" ht="45">
      <c r="A678" s="24" t="s">
        <v>2945</v>
      </c>
      <c r="B678" s="24" t="s">
        <v>2227</v>
      </c>
      <c r="C678" s="24" t="s">
        <v>25</v>
      </c>
      <c r="D678" s="24" t="s">
        <v>2684</v>
      </c>
      <c r="E678" s="24" t="s">
        <v>2925</v>
      </c>
      <c r="F678" s="24" t="s">
        <v>2901</v>
      </c>
      <c r="G678" s="24" t="s">
        <v>2931</v>
      </c>
      <c r="H678" s="24" t="s">
        <v>66</v>
      </c>
      <c r="I678" s="24" t="s">
        <v>2232</v>
      </c>
      <c r="J678" s="24" t="s">
        <v>378</v>
      </c>
      <c r="K678" s="24" t="s">
        <v>234</v>
      </c>
    </row>
    <row r="679" spans="1:11" ht="45">
      <c r="A679" s="24" t="s">
        <v>2946</v>
      </c>
      <c r="B679" s="24" t="s">
        <v>2227</v>
      </c>
      <c r="C679" s="24" t="s">
        <v>25</v>
      </c>
      <c r="D679" s="24" t="s">
        <v>2684</v>
      </c>
      <c r="E679" s="24" t="s">
        <v>2925</v>
      </c>
      <c r="F679" s="24" t="s">
        <v>2901</v>
      </c>
      <c r="G679" s="24" t="s">
        <v>2931</v>
      </c>
      <c r="H679" s="24" t="s">
        <v>68</v>
      </c>
      <c r="I679" s="24" t="s">
        <v>2232</v>
      </c>
      <c r="J679" s="24" t="s">
        <v>378</v>
      </c>
      <c r="K679" s="24" t="s">
        <v>234</v>
      </c>
    </row>
    <row r="680" spans="1:11" ht="45">
      <c r="A680" s="24" t="s">
        <v>2947</v>
      </c>
      <c r="B680" s="24" t="s">
        <v>2227</v>
      </c>
      <c r="C680" s="24" t="s">
        <v>25</v>
      </c>
      <c r="D680" s="24" t="s">
        <v>2684</v>
      </c>
      <c r="E680" s="24" t="s">
        <v>2925</v>
      </c>
      <c r="F680" s="24" t="s">
        <v>2901</v>
      </c>
      <c r="G680" s="24" t="s">
        <v>2931</v>
      </c>
      <c r="H680" s="24" t="s">
        <v>48</v>
      </c>
      <c r="I680" s="24" t="s">
        <v>2232</v>
      </c>
      <c r="J680" s="24" t="s">
        <v>378</v>
      </c>
      <c r="K680" s="24" t="s">
        <v>234</v>
      </c>
    </row>
    <row r="681" spans="1:11" ht="45">
      <c r="A681" s="24" t="s">
        <v>2948</v>
      </c>
      <c r="B681" s="24" t="s">
        <v>2227</v>
      </c>
      <c r="C681" s="24" t="s">
        <v>25</v>
      </c>
      <c r="D681" s="24" t="s">
        <v>2684</v>
      </c>
      <c r="E681" s="24" t="s">
        <v>2900</v>
      </c>
      <c r="F681" s="24" t="s">
        <v>2901</v>
      </c>
      <c r="G681" s="24" t="s">
        <v>440</v>
      </c>
      <c r="H681" s="24" t="s">
        <v>59</v>
      </c>
      <c r="I681" s="24" t="s">
        <v>2232</v>
      </c>
      <c r="J681" s="24" t="s">
        <v>2902</v>
      </c>
      <c r="K681" s="24" t="s">
        <v>234</v>
      </c>
    </row>
    <row r="682" spans="1:11" ht="45">
      <c r="A682" s="24" t="s">
        <v>2949</v>
      </c>
      <c r="B682" s="24" t="s">
        <v>2227</v>
      </c>
      <c r="C682" s="24" t="s">
        <v>25</v>
      </c>
      <c r="D682" s="24" t="s">
        <v>2684</v>
      </c>
      <c r="E682" s="24" t="s">
        <v>2900</v>
      </c>
      <c r="F682" s="24" t="s">
        <v>2901</v>
      </c>
      <c r="G682" s="24" t="s">
        <v>440</v>
      </c>
      <c r="H682" s="24" t="s">
        <v>66</v>
      </c>
      <c r="I682" s="24" t="s">
        <v>2232</v>
      </c>
      <c r="J682" s="24" t="s">
        <v>2902</v>
      </c>
      <c r="K682" s="24" t="s">
        <v>234</v>
      </c>
    </row>
    <row r="683" spans="1:11" ht="45">
      <c r="A683" s="24" t="s">
        <v>2950</v>
      </c>
      <c r="B683" s="24" t="s">
        <v>2227</v>
      </c>
      <c r="C683" s="24" t="s">
        <v>25</v>
      </c>
      <c r="D683" s="24" t="s">
        <v>2684</v>
      </c>
      <c r="E683" s="24" t="s">
        <v>2900</v>
      </c>
      <c r="F683" s="24" t="s">
        <v>2901</v>
      </c>
      <c r="G683" s="24" t="s">
        <v>440</v>
      </c>
      <c r="H683" s="24" t="s">
        <v>68</v>
      </c>
      <c r="I683" s="24" t="s">
        <v>2232</v>
      </c>
      <c r="J683" s="24" t="s">
        <v>2902</v>
      </c>
      <c r="K683" s="24" t="s">
        <v>234</v>
      </c>
    </row>
    <row r="684" spans="1:11" ht="45">
      <c r="A684" s="24" t="s">
        <v>2951</v>
      </c>
      <c r="B684" s="24" t="s">
        <v>2227</v>
      </c>
      <c r="C684" s="24" t="s">
        <v>25</v>
      </c>
      <c r="D684" s="24" t="s">
        <v>2684</v>
      </c>
      <c r="E684" s="24" t="s">
        <v>2900</v>
      </c>
      <c r="F684" s="24" t="s">
        <v>2901</v>
      </c>
      <c r="G684" s="24" t="s">
        <v>440</v>
      </c>
      <c r="H684" s="24" t="s">
        <v>48</v>
      </c>
      <c r="I684" s="24" t="s">
        <v>2232</v>
      </c>
      <c r="J684" s="24" t="s">
        <v>2902</v>
      </c>
      <c r="K684" s="24" t="s">
        <v>234</v>
      </c>
    </row>
    <row r="685" spans="1:11" ht="45">
      <c r="A685" s="24" t="s">
        <v>2952</v>
      </c>
      <c r="B685" s="24" t="s">
        <v>2227</v>
      </c>
      <c r="C685" s="24" t="s">
        <v>25</v>
      </c>
      <c r="D685" s="24" t="s">
        <v>2684</v>
      </c>
      <c r="E685" s="24" t="s">
        <v>2925</v>
      </c>
      <c r="F685" s="24" t="s">
        <v>2852</v>
      </c>
      <c r="G685" s="24" t="s">
        <v>440</v>
      </c>
      <c r="H685" s="24" t="s">
        <v>2926</v>
      </c>
      <c r="I685" s="24" t="s">
        <v>2248</v>
      </c>
      <c r="J685" s="24" t="s">
        <v>378</v>
      </c>
      <c r="K685" s="24" t="s">
        <v>234</v>
      </c>
    </row>
    <row r="686" spans="1:11" ht="45">
      <c r="A686" s="24" t="s">
        <v>2953</v>
      </c>
      <c r="B686" s="24" t="s">
        <v>2227</v>
      </c>
      <c r="C686" s="24" t="s">
        <v>25</v>
      </c>
      <c r="D686" s="24" t="s">
        <v>2684</v>
      </c>
      <c r="E686" s="24" t="s">
        <v>2925</v>
      </c>
      <c r="F686" s="24" t="s">
        <v>2901</v>
      </c>
      <c r="G686" s="24" t="s">
        <v>440</v>
      </c>
      <c r="H686" s="24" t="s">
        <v>59</v>
      </c>
      <c r="I686" s="24" t="s">
        <v>2253</v>
      </c>
      <c r="J686" s="24" t="s">
        <v>378</v>
      </c>
      <c r="K686" s="24" t="s">
        <v>234</v>
      </c>
    </row>
    <row r="687" spans="1:11" ht="45">
      <c r="A687" s="24" t="s">
        <v>2954</v>
      </c>
      <c r="B687" s="24" t="s">
        <v>2227</v>
      </c>
      <c r="C687" s="24" t="s">
        <v>25</v>
      </c>
      <c r="D687" s="24" t="s">
        <v>2684</v>
      </c>
      <c r="E687" s="24" t="s">
        <v>2925</v>
      </c>
      <c r="F687" s="24" t="s">
        <v>2901</v>
      </c>
      <c r="G687" s="24" t="s">
        <v>440</v>
      </c>
      <c r="H687" s="24" t="s">
        <v>66</v>
      </c>
      <c r="I687" s="24" t="s">
        <v>2253</v>
      </c>
      <c r="J687" s="24" t="s">
        <v>378</v>
      </c>
      <c r="K687" s="24" t="s">
        <v>234</v>
      </c>
    </row>
    <row r="688" spans="1:11" ht="45">
      <c r="A688" s="24" t="s">
        <v>2955</v>
      </c>
      <c r="B688" s="24" t="s">
        <v>2227</v>
      </c>
      <c r="C688" s="24" t="s">
        <v>25</v>
      </c>
      <c r="D688" s="24" t="s">
        <v>2684</v>
      </c>
      <c r="E688" s="24" t="s">
        <v>2925</v>
      </c>
      <c r="F688" s="24" t="s">
        <v>2901</v>
      </c>
      <c r="G688" s="24" t="s">
        <v>440</v>
      </c>
      <c r="H688" s="24" t="s">
        <v>68</v>
      </c>
      <c r="I688" s="24" t="s">
        <v>2253</v>
      </c>
      <c r="J688" s="24" t="s">
        <v>378</v>
      </c>
      <c r="K688" s="24" t="s">
        <v>234</v>
      </c>
    </row>
    <row r="689" spans="1:11" ht="45">
      <c r="A689" s="24" t="s">
        <v>2956</v>
      </c>
      <c r="B689" s="24" t="s">
        <v>2227</v>
      </c>
      <c r="C689" s="24" t="s">
        <v>25</v>
      </c>
      <c r="D689" s="24" t="s">
        <v>2684</v>
      </c>
      <c r="E689" s="24" t="s">
        <v>2925</v>
      </c>
      <c r="F689" s="24" t="s">
        <v>2901</v>
      </c>
      <c r="G689" s="24" t="s">
        <v>440</v>
      </c>
      <c r="H689" s="24" t="s">
        <v>48</v>
      </c>
      <c r="I689" s="24" t="s">
        <v>2253</v>
      </c>
      <c r="J689" s="24" t="s">
        <v>378</v>
      </c>
      <c r="K689" s="24" t="s">
        <v>234</v>
      </c>
    </row>
    <row r="690" spans="1:11" ht="30">
      <c r="A690" s="24" t="s">
        <v>2957</v>
      </c>
      <c r="B690" s="24" t="s">
        <v>2227</v>
      </c>
      <c r="C690" s="24" t="s">
        <v>25</v>
      </c>
      <c r="D690" s="24" t="s">
        <v>2684</v>
      </c>
      <c r="E690" s="24" t="s">
        <v>2958</v>
      </c>
      <c r="F690" s="24" t="s">
        <v>2901</v>
      </c>
      <c r="G690" s="24" t="s">
        <v>440</v>
      </c>
      <c r="H690" s="24" t="s">
        <v>59</v>
      </c>
      <c r="I690" s="24" t="s">
        <v>2352</v>
      </c>
      <c r="J690" s="24" t="s">
        <v>328</v>
      </c>
      <c r="K690" s="24" t="s">
        <v>234</v>
      </c>
    </row>
    <row r="691" spans="1:11" ht="30">
      <c r="A691" s="24" t="s">
        <v>2959</v>
      </c>
      <c r="B691" s="24" t="s">
        <v>2227</v>
      </c>
      <c r="C691" s="24" t="s">
        <v>25</v>
      </c>
      <c r="D691" s="24" t="s">
        <v>2684</v>
      </c>
      <c r="E691" s="24" t="s">
        <v>2958</v>
      </c>
      <c r="F691" s="24" t="s">
        <v>2901</v>
      </c>
      <c r="G691" s="24" t="s">
        <v>440</v>
      </c>
      <c r="H691" s="24" t="s">
        <v>66</v>
      </c>
      <c r="I691" s="24" t="s">
        <v>2352</v>
      </c>
      <c r="J691" s="24" t="s">
        <v>328</v>
      </c>
      <c r="K691" s="24" t="s">
        <v>234</v>
      </c>
    </row>
    <row r="692" spans="1:11" ht="30">
      <c r="A692" s="24" t="s">
        <v>2960</v>
      </c>
      <c r="B692" s="24" t="s">
        <v>2227</v>
      </c>
      <c r="C692" s="24" t="s">
        <v>25</v>
      </c>
      <c r="D692" s="24" t="s">
        <v>2684</v>
      </c>
      <c r="E692" s="24" t="s">
        <v>2958</v>
      </c>
      <c r="F692" s="24" t="s">
        <v>2901</v>
      </c>
      <c r="G692" s="24" t="s">
        <v>440</v>
      </c>
      <c r="H692" s="24" t="s">
        <v>68</v>
      </c>
      <c r="I692" s="24" t="s">
        <v>2352</v>
      </c>
      <c r="J692" s="24" t="s">
        <v>328</v>
      </c>
      <c r="K692" s="24" t="s">
        <v>234</v>
      </c>
    </row>
    <row r="693" spans="1:11" ht="30">
      <c r="A693" s="24" t="s">
        <v>2961</v>
      </c>
      <c r="B693" s="24" t="s">
        <v>2227</v>
      </c>
      <c r="C693" s="24" t="s">
        <v>25</v>
      </c>
      <c r="D693" s="24" t="s">
        <v>2684</v>
      </c>
      <c r="E693" s="24" t="s">
        <v>2958</v>
      </c>
      <c r="F693" s="24" t="s">
        <v>2901</v>
      </c>
      <c r="G693" s="24" t="s">
        <v>440</v>
      </c>
      <c r="H693" s="24" t="s">
        <v>48</v>
      </c>
      <c r="I693" s="24" t="s">
        <v>2352</v>
      </c>
      <c r="J693" s="24" t="s">
        <v>328</v>
      </c>
      <c r="K693" s="24" t="s">
        <v>234</v>
      </c>
    </row>
    <row r="694" spans="1:11" ht="30">
      <c r="A694" s="24" t="s">
        <v>2962</v>
      </c>
      <c r="B694" s="24" t="s">
        <v>2227</v>
      </c>
      <c r="C694" s="24" t="s">
        <v>25</v>
      </c>
      <c r="D694" s="24" t="s">
        <v>2684</v>
      </c>
      <c r="E694" s="24" t="s">
        <v>2958</v>
      </c>
      <c r="F694" s="24" t="s">
        <v>2901</v>
      </c>
      <c r="G694" s="24" t="s">
        <v>2513</v>
      </c>
      <c r="H694" s="24" t="s">
        <v>59</v>
      </c>
      <c r="I694" s="24" t="s">
        <v>2232</v>
      </c>
      <c r="J694" s="24" t="s">
        <v>328</v>
      </c>
      <c r="K694" s="24" t="s">
        <v>234</v>
      </c>
    </row>
    <row r="695" spans="1:11" ht="30">
      <c r="A695" s="24" t="s">
        <v>2963</v>
      </c>
      <c r="B695" s="24" t="s">
        <v>2227</v>
      </c>
      <c r="C695" s="24" t="s">
        <v>25</v>
      </c>
      <c r="D695" s="24" t="s">
        <v>2684</v>
      </c>
      <c r="E695" s="24" t="s">
        <v>2958</v>
      </c>
      <c r="F695" s="24" t="s">
        <v>2901</v>
      </c>
      <c r="G695" s="24" t="s">
        <v>2513</v>
      </c>
      <c r="H695" s="24" t="s">
        <v>66</v>
      </c>
      <c r="I695" s="24" t="s">
        <v>2232</v>
      </c>
      <c r="J695" s="24" t="s">
        <v>328</v>
      </c>
      <c r="K695" s="24" t="s">
        <v>234</v>
      </c>
    </row>
    <row r="696" spans="1:11" ht="30">
      <c r="A696" s="24" t="s">
        <v>2964</v>
      </c>
      <c r="B696" s="24" t="s">
        <v>2227</v>
      </c>
      <c r="C696" s="24" t="s">
        <v>25</v>
      </c>
      <c r="D696" s="24" t="s">
        <v>2684</v>
      </c>
      <c r="E696" s="24" t="s">
        <v>2958</v>
      </c>
      <c r="F696" s="24" t="s">
        <v>2901</v>
      </c>
      <c r="G696" s="24" t="s">
        <v>2513</v>
      </c>
      <c r="H696" s="24" t="s">
        <v>68</v>
      </c>
      <c r="I696" s="24" t="s">
        <v>2232</v>
      </c>
      <c r="J696" s="24" t="s">
        <v>328</v>
      </c>
      <c r="K696" s="24" t="s">
        <v>234</v>
      </c>
    </row>
    <row r="697" spans="1:11" ht="30">
      <c r="A697" s="24" t="s">
        <v>2965</v>
      </c>
      <c r="B697" s="24" t="s">
        <v>2227</v>
      </c>
      <c r="C697" s="24" t="s">
        <v>25</v>
      </c>
      <c r="D697" s="24" t="s">
        <v>2684</v>
      </c>
      <c r="E697" s="24" t="s">
        <v>2958</v>
      </c>
      <c r="F697" s="24" t="s">
        <v>2901</v>
      </c>
      <c r="G697" s="24" t="s">
        <v>2513</v>
      </c>
      <c r="H697" s="24" t="s">
        <v>48</v>
      </c>
      <c r="I697" s="24" t="s">
        <v>2232</v>
      </c>
      <c r="J697" s="24" t="s">
        <v>328</v>
      </c>
      <c r="K697" s="24" t="s">
        <v>234</v>
      </c>
    </row>
    <row r="698" spans="1:11" ht="30">
      <c r="A698" s="24" t="s">
        <v>2966</v>
      </c>
      <c r="B698" s="24" t="s">
        <v>2227</v>
      </c>
      <c r="C698" s="24" t="s">
        <v>25</v>
      </c>
      <c r="D698" s="24" t="s">
        <v>2684</v>
      </c>
      <c r="E698" s="24" t="s">
        <v>2958</v>
      </c>
      <c r="F698" s="24" t="s">
        <v>2901</v>
      </c>
      <c r="G698" s="24" t="s">
        <v>289</v>
      </c>
      <c r="H698" s="24" t="s">
        <v>59</v>
      </c>
      <c r="I698" s="24" t="s">
        <v>2232</v>
      </c>
      <c r="J698" s="24" t="s">
        <v>328</v>
      </c>
      <c r="K698" s="24" t="s">
        <v>234</v>
      </c>
    </row>
    <row r="699" spans="1:11" ht="30">
      <c r="A699" s="24" t="s">
        <v>2967</v>
      </c>
      <c r="B699" s="24" t="s">
        <v>2227</v>
      </c>
      <c r="C699" s="24" t="s">
        <v>25</v>
      </c>
      <c r="D699" s="24" t="s">
        <v>2684</v>
      </c>
      <c r="E699" s="24" t="s">
        <v>2958</v>
      </c>
      <c r="F699" s="24" t="s">
        <v>2901</v>
      </c>
      <c r="G699" s="24" t="s">
        <v>289</v>
      </c>
      <c r="H699" s="24" t="s">
        <v>66</v>
      </c>
      <c r="I699" s="24" t="s">
        <v>2232</v>
      </c>
      <c r="J699" s="24" t="s">
        <v>328</v>
      </c>
      <c r="K699" s="24" t="s">
        <v>234</v>
      </c>
    </row>
    <row r="700" spans="1:11" ht="30">
      <c r="A700" s="24" t="s">
        <v>2968</v>
      </c>
      <c r="B700" s="24" t="s">
        <v>2227</v>
      </c>
      <c r="C700" s="24" t="s">
        <v>25</v>
      </c>
      <c r="D700" s="24" t="s">
        <v>2684</v>
      </c>
      <c r="E700" s="24" t="s">
        <v>2958</v>
      </c>
      <c r="F700" s="24" t="s">
        <v>2901</v>
      </c>
      <c r="G700" s="24" t="s">
        <v>289</v>
      </c>
      <c r="H700" s="24" t="s">
        <v>68</v>
      </c>
      <c r="I700" s="24" t="s">
        <v>2232</v>
      </c>
      <c r="J700" s="24" t="s">
        <v>328</v>
      </c>
      <c r="K700" s="24" t="s">
        <v>234</v>
      </c>
    </row>
    <row r="701" spans="1:11" ht="30">
      <c r="A701" s="24" t="s">
        <v>2969</v>
      </c>
      <c r="B701" s="24" t="s">
        <v>2227</v>
      </c>
      <c r="C701" s="24" t="s">
        <v>25</v>
      </c>
      <c r="D701" s="24" t="s">
        <v>2684</v>
      </c>
      <c r="E701" s="24" t="s">
        <v>2958</v>
      </c>
      <c r="F701" s="24" t="s">
        <v>2901</v>
      </c>
      <c r="G701" s="24" t="s">
        <v>289</v>
      </c>
      <c r="H701" s="24" t="s">
        <v>48</v>
      </c>
      <c r="I701" s="24" t="s">
        <v>2232</v>
      </c>
      <c r="J701" s="24" t="s">
        <v>328</v>
      </c>
      <c r="K701" s="24" t="s">
        <v>234</v>
      </c>
    </row>
    <row r="702" spans="1:11" ht="30">
      <c r="A702" s="24" t="s">
        <v>2970</v>
      </c>
      <c r="B702" s="24" t="s">
        <v>2227</v>
      </c>
      <c r="C702" s="24" t="s">
        <v>25</v>
      </c>
      <c r="D702" s="24" t="s">
        <v>2684</v>
      </c>
      <c r="E702" s="24" t="s">
        <v>2958</v>
      </c>
      <c r="F702" s="24" t="s">
        <v>2901</v>
      </c>
      <c r="G702" s="24" t="s">
        <v>446</v>
      </c>
      <c r="H702" s="24" t="s">
        <v>59</v>
      </c>
      <c r="I702" s="24" t="s">
        <v>2232</v>
      </c>
      <c r="J702" s="24" t="s">
        <v>328</v>
      </c>
      <c r="K702" s="24" t="s">
        <v>234</v>
      </c>
    </row>
    <row r="703" spans="1:11" ht="30">
      <c r="A703" s="24" t="s">
        <v>2971</v>
      </c>
      <c r="B703" s="24" t="s">
        <v>2227</v>
      </c>
      <c r="C703" s="24" t="s">
        <v>25</v>
      </c>
      <c r="D703" s="24" t="s">
        <v>2684</v>
      </c>
      <c r="E703" s="24" t="s">
        <v>2958</v>
      </c>
      <c r="F703" s="24" t="s">
        <v>2901</v>
      </c>
      <c r="G703" s="24" t="s">
        <v>446</v>
      </c>
      <c r="H703" s="24" t="s">
        <v>66</v>
      </c>
      <c r="I703" s="24" t="s">
        <v>2232</v>
      </c>
      <c r="J703" s="24" t="s">
        <v>328</v>
      </c>
      <c r="K703" s="24" t="s">
        <v>234</v>
      </c>
    </row>
    <row r="704" spans="1:11" ht="30">
      <c r="A704" s="24" t="s">
        <v>2972</v>
      </c>
      <c r="B704" s="24" t="s">
        <v>2227</v>
      </c>
      <c r="C704" s="24" t="s">
        <v>25</v>
      </c>
      <c r="D704" s="24" t="s">
        <v>2684</v>
      </c>
      <c r="E704" s="24" t="s">
        <v>2958</v>
      </c>
      <c r="F704" s="24" t="s">
        <v>2901</v>
      </c>
      <c r="G704" s="24" t="s">
        <v>446</v>
      </c>
      <c r="H704" s="24" t="s">
        <v>68</v>
      </c>
      <c r="I704" s="24" t="s">
        <v>2232</v>
      </c>
      <c r="J704" s="24" t="s">
        <v>328</v>
      </c>
      <c r="K704" s="24" t="s">
        <v>234</v>
      </c>
    </row>
    <row r="705" spans="1:11" ht="30">
      <c r="A705" s="24" t="s">
        <v>2973</v>
      </c>
      <c r="B705" s="24" t="s">
        <v>2227</v>
      </c>
      <c r="C705" s="24" t="s">
        <v>25</v>
      </c>
      <c r="D705" s="24" t="s">
        <v>2684</v>
      </c>
      <c r="E705" s="24" t="s">
        <v>2958</v>
      </c>
      <c r="F705" s="24" t="s">
        <v>2901</v>
      </c>
      <c r="G705" s="24" t="s">
        <v>446</v>
      </c>
      <c r="H705" s="24" t="s">
        <v>48</v>
      </c>
      <c r="I705" s="24" t="s">
        <v>2232</v>
      </c>
      <c r="J705" s="24" t="s">
        <v>328</v>
      </c>
      <c r="K705" s="24" t="s">
        <v>234</v>
      </c>
    </row>
    <row r="706" spans="1:11" ht="30">
      <c r="A706" s="24" t="s">
        <v>2974</v>
      </c>
      <c r="B706" s="24" t="s">
        <v>2227</v>
      </c>
      <c r="C706" s="24" t="s">
        <v>25</v>
      </c>
      <c r="D706" s="24" t="s">
        <v>2684</v>
      </c>
      <c r="E706" s="24" t="s">
        <v>2958</v>
      </c>
      <c r="F706" s="24" t="s">
        <v>2852</v>
      </c>
      <c r="G706" s="24" t="s">
        <v>440</v>
      </c>
      <c r="H706" s="24" t="s">
        <v>2926</v>
      </c>
      <c r="I706" s="24" t="s">
        <v>2232</v>
      </c>
      <c r="J706" s="24" t="s">
        <v>328</v>
      </c>
      <c r="K706" s="24" t="s">
        <v>234</v>
      </c>
    </row>
    <row r="707" spans="1:11" ht="30">
      <c r="A707" s="24" t="s">
        <v>2975</v>
      </c>
      <c r="B707" s="24" t="s">
        <v>2227</v>
      </c>
      <c r="C707" s="24" t="s">
        <v>25</v>
      </c>
      <c r="D707" s="24" t="s">
        <v>2684</v>
      </c>
      <c r="E707" s="24" t="s">
        <v>2958</v>
      </c>
      <c r="F707" s="24" t="s">
        <v>2852</v>
      </c>
      <c r="G707" s="24" t="s">
        <v>2513</v>
      </c>
      <c r="H707" s="24" t="s">
        <v>2926</v>
      </c>
      <c r="I707" s="24" t="s">
        <v>2232</v>
      </c>
      <c r="J707" s="24" t="s">
        <v>328</v>
      </c>
      <c r="K707" s="24" t="s">
        <v>234</v>
      </c>
    </row>
    <row r="708" spans="1:11" ht="30">
      <c r="A708" s="24" t="s">
        <v>2976</v>
      </c>
      <c r="B708" s="24" t="s">
        <v>2227</v>
      </c>
      <c r="C708" s="24" t="s">
        <v>25</v>
      </c>
      <c r="D708" s="24" t="s">
        <v>2684</v>
      </c>
      <c r="E708" s="24" t="s">
        <v>2958</v>
      </c>
      <c r="F708" s="24" t="s">
        <v>2852</v>
      </c>
      <c r="G708" s="24" t="s">
        <v>289</v>
      </c>
      <c r="H708" s="24" t="s">
        <v>2926</v>
      </c>
      <c r="I708" s="24" t="s">
        <v>2232</v>
      </c>
      <c r="J708" s="24" t="s">
        <v>328</v>
      </c>
      <c r="K708" s="24" t="s">
        <v>234</v>
      </c>
    </row>
    <row r="709" spans="1:11" ht="30">
      <c r="A709" s="24" t="s">
        <v>2977</v>
      </c>
      <c r="B709" s="24" t="s">
        <v>2227</v>
      </c>
      <c r="C709" s="24" t="s">
        <v>25</v>
      </c>
      <c r="D709" s="24" t="s">
        <v>2684</v>
      </c>
      <c r="E709" s="24" t="s">
        <v>2958</v>
      </c>
      <c r="F709" s="24" t="s">
        <v>2852</v>
      </c>
      <c r="G709" s="24" t="s">
        <v>446</v>
      </c>
      <c r="H709" s="24" t="s">
        <v>2926</v>
      </c>
      <c r="I709" s="24" t="s">
        <v>2232</v>
      </c>
      <c r="J709" s="24" t="s">
        <v>328</v>
      </c>
      <c r="K709" s="24" t="s">
        <v>234</v>
      </c>
    </row>
    <row r="710" spans="1:11" ht="30">
      <c r="A710" s="24" t="s">
        <v>2978</v>
      </c>
      <c r="B710" s="24" t="s">
        <v>2227</v>
      </c>
      <c r="C710" s="24" t="s">
        <v>25</v>
      </c>
      <c r="D710" s="24" t="s">
        <v>2684</v>
      </c>
      <c r="E710" s="24" t="s">
        <v>2979</v>
      </c>
      <c r="F710" s="24" t="s">
        <v>2852</v>
      </c>
      <c r="G710" s="24" t="s">
        <v>440</v>
      </c>
      <c r="H710" s="24" t="s">
        <v>2926</v>
      </c>
      <c r="I710" s="24" t="s">
        <v>2253</v>
      </c>
      <c r="J710" s="24" t="s">
        <v>328</v>
      </c>
      <c r="K710" s="24" t="s">
        <v>234</v>
      </c>
    </row>
    <row r="711" spans="1:11" ht="30">
      <c r="A711" s="24" t="s">
        <v>2980</v>
      </c>
      <c r="B711" s="24" t="s">
        <v>2227</v>
      </c>
      <c r="C711" s="24" t="s">
        <v>25</v>
      </c>
      <c r="D711" s="24" t="s">
        <v>2684</v>
      </c>
      <c r="E711" s="24" t="s">
        <v>2979</v>
      </c>
      <c r="F711" s="24" t="s">
        <v>2852</v>
      </c>
      <c r="G711" s="24" t="s">
        <v>714</v>
      </c>
      <c r="H711" s="24" t="s">
        <v>2926</v>
      </c>
      <c r="I711" s="24" t="s">
        <v>2253</v>
      </c>
      <c r="J711" s="24" t="s">
        <v>328</v>
      </c>
      <c r="K711" s="24" t="s">
        <v>234</v>
      </c>
    </row>
    <row r="712" spans="1:11" ht="30">
      <c r="A712" s="24" t="s">
        <v>2981</v>
      </c>
      <c r="B712" s="24" t="s">
        <v>2227</v>
      </c>
      <c r="C712" s="24" t="s">
        <v>25</v>
      </c>
      <c r="D712" s="24" t="s">
        <v>2684</v>
      </c>
      <c r="E712" s="24" t="s">
        <v>2979</v>
      </c>
      <c r="F712" s="24" t="s">
        <v>2852</v>
      </c>
      <c r="G712" s="24" t="s">
        <v>678</v>
      </c>
      <c r="H712" s="24" t="s">
        <v>2926</v>
      </c>
      <c r="I712" s="24" t="s">
        <v>2248</v>
      </c>
      <c r="J712" s="24" t="s">
        <v>328</v>
      </c>
      <c r="K712" s="24" t="s">
        <v>234</v>
      </c>
    </row>
    <row r="713" spans="1:11" ht="30">
      <c r="A713" s="24" t="s">
        <v>2982</v>
      </c>
      <c r="B713" s="24" t="s">
        <v>2227</v>
      </c>
      <c r="C713" s="24" t="s">
        <v>25</v>
      </c>
      <c r="D713" s="24" t="s">
        <v>2684</v>
      </c>
      <c r="E713" s="24" t="s">
        <v>2979</v>
      </c>
      <c r="F713" s="24" t="s">
        <v>2852</v>
      </c>
      <c r="G713" s="24" t="s">
        <v>731</v>
      </c>
      <c r="H713" s="24" t="s">
        <v>2926</v>
      </c>
      <c r="I713" s="24" t="s">
        <v>2248</v>
      </c>
      <c r="J713" s="24" t="s">
        <v>328</v>
      </c>
      <c r="K713" s="24" t="s">
        <v>234</v>
      </c>
    </row>
    <row r="714" spans="1:11" ht="30">
      <c r="A714" s="24" t="s">
        <v>2983</v>
      </c>
      <c r="B714" s="24" t="s">
        <v>2227</v>
      </c>
      <c r="C714" s="24" t="s">
        <v>25</v>
      </c>
      <c r="D714" s="24" t="s">
        <v>2684</v>
      </c>
      <c r="E714" s="24" t="s">
        <v>2979</v>
      </c>
      <c r="F714" s="24" t="s">
        <v>2852</v>
      </c>
      <c r="G714" s="24" t="s">
        <v>331</v>
      </c>
      <c r="H714" s="24" t="s">
        <v>2926</v>
      </c>
      <c r="I714" s="24" t="s">
        <v>2232</v>
      </c>
      <c r="J714" s="24" t="s">
        <v>328</v>
      </c>
      <c r="K714" s="24" t="s">
        <v>234</v>
      </c>
    </row>
    <row r="715" spans="1:11" ht="45">
      <c r="A715" s="24" t="s">
        <v>2984</v>
      </c>
      <c r="B715" s="24" t="s">
        <v>2227</v>
      </c>
      <c r="C715" s="24" t="s">
        <v>25</v>
      </c>
      <c r="D715" s="24" t="s">
        <v>2684</v>
      </c>
      <c r="E715" s="24" t="s">
        <v>2925</v>
      </c>
      <c r="F715" s="24" t="s">
        <v>2901</v>
      </c>
      <c r="G715" s="24" t="s">
        <v>731</v>
      </c>
      <c r="H715" s="24" t="s">
        <v>59</v>
      </c>
      <c r="I715" s="24" t="s">
        <v>2352</v>
      </c>
      <c r="J715" s="24" t="s">
        <v>378</v>
      </c>
      <c r="K715" s="24" t="s">
        <v>234</v>
      </c>
    </row>
    <row r="716" spans="1:11" ht="45">
      <c r="A716" s="24" t="s">
        <v>2985</v>
      </c>
      <c r="B716" s="24" t="s">
        <v>2227</v>
      </c>
      <c r="C716" s="24" t="s">
        <v>25</v>
      </c>
      <c r="D716" s="24" t="s">
        <v>2684</v>
      </c>
      <c r="E716" s="24" t="s">
        <v>2925</v>
      </c>
      <c r="F716" s="24" t="s">
        <v>2901</v>
      </c>
      <c r="G716" s="24" t="s">
        <v>731</v>
      </c>
      <c r="H716" s="24" t="s">
        <v>66</v>
      </c>
      <c r="I716" s="24" t="s">
        <v>2352</v>
      </c>
      <c r="J716" s="24" t="s">
        <v>378</v>
      </c>
      <c r="K716" s="24" t="s">
        <v>234</v>
      </c>
    </row>
    <row r="717" spans="1:11" ht="45">
      <c r="A717" s="24" t="s">
        <v>2986</v>
      </c>
      <c r="B717" s="24" t="s">
        <v>2227</v>
      </c>
      <c r="C717" s="24" t="s">
        <v>25</v>
      </c>
      <c r="D717" s="24" t="s">
        <v>2684</v>
      </c>
      <c r="E717" s="24" t="s">
        <v>2925</v>
      </c>
      <c r="F717" s="24" t="s">
        <v>2901</v>
      </c>
      <c r="G717" s="24" t="s">
        <v>731</v>
      </c>
      <c r="H717" s="24" t="s">
        <v>68</v>
      </c>
      <c r="I717" s="24" t="s">
        <v>2352</v>
      </c>
      <c r="J717" s="24" t="s">
        <v>378</v>
      </c>
      <c r="K717" s="24" t="s">
        <v>234</v>
      </c>
    </row>
    <row r="718" spans="1:11" ht="45">
      <c r="A718" s="24" t="s">
        <v>2987</v>
      </c>
      <c r="B718" s="24" t="s">
        <v>2227</v>
      </c>
      <c r="C718" s="24" t="s">
        <v>25</v>
      </c>
      <c r="D718" s="24" t="s">
        <v>2684</v>
      </c>
      <c r="E718" s="24" t="s">
        <v>2925</v>
      </c>
      <c r="F718" s="24" t="s">
        <v>2901</v>
      </c>
      <c r="G718" s="24" t="s">
        <v>731</v>
      </c>
      <c r="H718" s="24" t="s">
        <v>48</v>
      </c>
      <c r="I718" s="24" t="s">
        <v>2352</v>
      </c>
      <c r="J718" s="24" t="s">
        <v>378</v>
      </c>
      <c r="K718" s="24" t="s">
        <v>234</v>
      </c>
    </row>
    <row r="719" spans="1:11" ht="45">
      <c r="A719" s="24" t="s">
        <v>2988</v>
      </c>
      <c r="B719" s="24" t="s">
        <v>2227</v>
      </c>
      <c r="C719" s="24" t="s">
        <v>25</v>
      </c>
      <c r="D719" s="24" t="s">
        <v>2684</v>
      </c>
      <c r="E719" s="24" t="s">
        <v>2925</v>
      </c>
      <c r="F719" s="24" t="s">
        <v>2901</v>
      </c>
      <c r="G719" s="24" t="s">
        <v>289</v>
      </c>
      <c r="H719" s="24" t="s">
        <v>59</v>
      </c>
      <c r="I719" s="24" t="s">
        <v>2248</v>
      </c>
      <c r="J719" s="24" t="s">
        <v>378</v>
      </c>
      <c r="K719" s="24" t="s">
        <v>234</v>
      </c>
    </row>
    <row r="720" spans="1:11" ht="45">
      <c r="A720" s="24" t="s">
        <v>2989</v>
      </c>
      <c r="B720" s="24" t="s">
        <v>2227</v>
      </c>
      <c r="C720" s="24" t="s">
        <v>25</v>
      </c>
      <c r="D720" s="24" t="s">
        <v>2684</v>
      </c>
      <c r="E720" s="24" t="s">
        <v>2925</v>
      </c>
      <c r="F720" s="24" t="s">
        <v>2901</v>
      </c>
      <c r="G720" s="24" t="s">
        <v>289</v>
      </c>
      <c r="H720" s="24" t="s">
        <v>66</v>
      </c>
      <c r="I720" s="24" t="s">
        <v>2248</v>
      </c>
      <c r="J720" s="24" t="s">
        <v>378</v>
      </c>
      <c r="K720" s="24" t="s">
        <v>234</v>
      </c>
    </row>
    <row r="721" spans="1:11" ht="45">
      <c r="A721" s="24" t="s">
        <v>2990</v>
      </c>
      <c r="B721" s="24" t="s">
        <v>2227</v>
      </c>
      <c r="C721" s="24" t="s">
        <v>25</v>
      </c>
      <c r="D721" s="24" t="s">
        <v>2684</v>
      </c>
      <c r="E721" s="24" t="s">
        <v>2925</v>
      </c>
      <c r="F721" s="24" t="s">
        <v>2901</v>
      </c>
      <c r="G721" s="24" t="s">
        <v>289</v>
      </c>
      <c r="H721" s="24" t="s">
        <v>68</v>
      </c>
      <c r="I721" s="24" t="s">
        <v>2248</v>
      </c>
      <c r="J721" s="24" t="s">
        <v>378</v>
      </c>
      <c r="K721" s="24" t="s">
        <v>234</v>
      </c>
    </row>
    <row r="722" spans="1:11" ht="45">
      <c r="A722" s="24" t="s">
        <v>2991</v>
      </c>
      <c r="B722" s="24" t="s">
        <v>2227</v>
      </c>
      <c r="C722" s="24" t="s">
        <v>25</v>
      </c>
      <c r="D722" s="24" t="s">
        <v>2684</v>
      </c>
      <c r="E722" s="24" t="s">
        <v>2925</v>
      </c>
      <c r="F722" s="24" t="s">
        <v>2901</v>
      </c>
      <c r="G722" s="24" t="s">
        <v>289</v>
      </c>
      <c r="H722" s="24" t="s">
        <v>48</v>
      </c>
      <c r="I722" s="24" t="s">
        <v>2248</v>
      </c>
      <c r="J722" s="24" t="s">
        <v>378</v>
      </c>
      <c r="K722" s="24" t="s">
        <v>234</v>
      </c>
    </row>
    <row r="723" spans="1:11" ht="30">
      <c r="A723" s="24" t="s">
        <v>2992</v>
      </c>
      <c r="B723" s="24" t="s">
        <v>2227</v>
      </c>
      <c r="C723" s="24" t="s">
        <v>25</v>
      </c>
      <c r="D723" s="24" t="s">
        <v>2684</v>
      </c>
      <c r="E723" s="24" t="s">
        <v>2958</v>
      </c>
      <c r="F723" s="24" t="s">
        <v>2901</v>
      </c>
      <c r="G723" s="24" t="s">
        <v>2993</v>
      </c>
      <c r="H723" s="24" t="s">
        <v>59</v>
      </c>
      <c r="I723" s="24" t="s">
        <v>2232</v>
      </c>
      <c r="J723" s="24" t="s">
        <v>328</v>
      </c>
      <c r="K723" s="24" t="s">
        <v>234</v>
      </c>
    </row>
    <row r="724" spans="1:11" ht="30">
      <c r="A724" s="24" t="s">
        <v>2994</v>
      </c>
      <c r="B724" s="24" t="s">
        <v>2227</v>
      </c>
      <c r="C724" s="24" t="s">
        <v>25</v>
      </c>
      <c r="D724" s="24" t="s">
        <v>2684</v>
      </c>
      <c r="E724" s="24" t="s">
        <v>2958</v>
      </c>
      <c r="F724" s="24" t="s">
        <v>2901</v>
      </c>
      <c r="G724" s="24" t="s">
        <v>2993</v>
      </c>
      <c r="H724" s="24" t="s">
        <v>66</v>
      </c>
      <c r="I724" s="24" t="s">
        <v>2232</v>
      </c>
      <c r="J724" s="24" t="s">
        <v>328</v>
      </c>
      <c r="K724" s="24" t="s">
        <v>234</v>
      </c>
    </row>
    <row r="725" spans="1:11" ht="30">
      <c r="A725" s="24" t="s">
        <v>2995</v>
      </c>
      <c r="B725" s="24" t="s">
        <v>2227</v>
      </c>
      <c r="C725" s="24" t="s">
        <v>25</v>
      </c>
      <c r="D725" s="24" t="s">
        <v>2684</v>
      </c>
      <c r="E725" s="24" t="s">
        <v>2958</v>
      </c>
      <c r="F725" s="24" t="s">
        <v>2901</v>
      </c>
      <c r="G725" s="24" t="s">
        <v>2993</v>
      </c>
      <c r="H725" s="24" t="s">
        <v>68</v>
      </c>
      <c r="I725" s="24" t="s">
        <v>2232</v>
      </c>
      <c r="J725" s="24" t="s">
        <v>328</v>
      </c>
      <c r="K725" s="24" t="s">
        <v>234</v>
      </c>
    </row>
    <row r="726" spans="1:11" ht="30">
      <c r="A726" s="24" t="s">
        <v>2996</v>
      </c>
      <c r="B726" s="24" t="s">
        <v>2227</v>
      </c>
      <c r="C726" s="24" t="s">
        <v>25</v>
      </c>
      <c r="D726" s="24" t="s">
        <v>2684</v>
      </c>
      <c r="E726" s="24" t="s">
        <v>2958</v>
      </c>
      <c r="F726" s="24" t="s">
        <v>2901</v>
      </c>
      <c r="G726" s="24" t="s">
        <v>2993</v>
      </c>
      <c r="H726" s="24" t="s">
        <v>48</v>
      </c>
      <c r="I726" s="24" t="s">
        <v>2232</v>
      </c>
      <c r="J726" s="24" t="s">
        <v>328</v>
      </c>
      <c r="K726" s="24" t="s">
        <v>234</v>
      </c>
    </row>
    <row r="727" spans="1:11" ht="30">
      <c r="A727" s="24" t="s">
        <v>2997</v>
      </c>
      <c r="B727" s="24" t="s">
        <v>2227</v>
      </c>
      <c r="C727" s="24" t="s">
        <v>25</v>
      </c>
      <c r="D727" s="24" t="s">
        <v>2684</v>
      </c>
      <c r="E727" s="24" t="s">
        <v>2958</v>
      </c>
      <c r="F727" s="24" t="s">
        <v>2901</v>
      </c>
      <c r="G727" s="24" t="s">
        <v>2518</v>
      </c>
      <c r="H727" s="24" t="s">
        <v>59</v>
      </c>
      <c r="I727" s="24" t="s">
        <v>2232</v>
      </c>
      <c r="J727" s="24" t="s">
        <v>328</v>
      </c>
      <c r="K727" s="24" t="s">
        <v>234</v>
      </c>
    </row>
    <row r="728" spans="1:11" ht="30">
      <c r="A728" s="24" t="s">
        <v>2998</v>
      </c>
      <c r="B728" s="24" t="s">
        <v>2227</v>
      </c>
      <c r="C728" s="24" t="s">
        <v>25</v>
      </c>
      <c r="D728" s="24" t="s">
        <v>2684</v>
      </c>
      <c r="E728" s="24" t="s">
        <v>2958</v>
      </c>
      <c r="F728" s="24" t="s">
        <v>2901</v>
      </c>
      <c r="G728" s="24" t="s">
        <v>2518</v>
      </c>
      <c r="H728" s="24" t="s">
        <v>66</v>
      </c>
      <c r="I728" s="24" t="s">
        <v>2232</v>
      </c>
      <c r="J728" s="24" t="s">
        <v>328</v>
      </c>
      <c r="K728" s="24" t="s">
        <v>234</v>
      </c>
    </row>
    <row r="729" spans="1:11" ht="30">
      <c r="A729" s="24" t="s">
        <v>2999</v>
      </c>
      <c r="B729" s="24" t="s">
        <v>2227</v>
      </c>
      <c r="C729" s="24" t="s">
        <v>25</v>
      </c>
      <c r="D729" s="24" t="s">
        <v>2684</v>
      </c>
      <c r="E729" s="24" t="s">
        <v>2958</v>
      </c>
      <c r="F729" s="24" t="s">
        <v>2901</v>
      </c>
      <c r="G729" s="24" t="s">
        <v>2518</v>
      </c>
      <c r="H729" s="24" t="s">
        <v>68</v>
      </c>
      <c r="I729" s="24" t="s">
        <v>2232</v>
      </c>
      <c r="J729" s="24" t="s">
        <v>328</v>
      </c>
      <c r="K729" s="24" t="s">
        <v>234</v>
      </c>
    </row>
    <row r="730" spans="1:11" ht="30">
      <c r="A730" s="24" t="s">
        <v>3000</v>
      </c>
      <c r="B730" s="24" t="s">
        <v>2227</v>
      </c>
      <c r="C730" s="24" t="s">
        <v>25</v>
      </c>
      <c r="D730" s="24" t="s">
        <v>2684</v>
      </c>
      <c r="E730" s="24" t="s">
        <v>2958</v>
      </c>
      <c r="F730" s="24" t="s">
        <v>2901</v>
      </c>
      <c r="G730" s="24" t="s">
        <v>2518</v>
      </c>
      <c r="H730" s="24" t="s">
        <v>48</v>
      </c>
      <c r="I730" s="24" t="s">
        <v>2232</v>
      </c>
      <c r="J730" s="24" t="s">
        <v>328</v>
      </c>
      <c r="K730" s="24" t="s">
        <v>234</v>
      </c>
    </row>
    <row r="731" spans="1:11" ht="45">
      <c r="A731" s="24" t="s">
        <v>3001</v>
      </c>
      <c r="B731" s="24" t="s">
        <v>2227</v>
      </c>
      <c r="C731" s="24" t="s">
        <v>25</v>
      </c>
      <c r="D731" s="24" t="s">
        <v>2684</v>
      </c>
      <c r="E731" s="24" t="s">
        <v>2925</v>
      </c>
      <c r="F731" s="24" t="s">
        <v>2852</v>
      </c>
      <c r="G731" s="24" t="s">
        <v>289</v>
      </c>
      <c r="H731" s="24" t="s">
        <v>2926</v>
      </c>
      <c r="I731" s="24" t="s">
        <v>2232</v>
      </c>
      <c r="J731" s="24" t="s">
        <v>378</v>
      </c>
      <c r="K731" s="24" t="s">
        <v>234</v>
      </c>
    </row>
    <row r="732" spans="1:11" ht="45">
      <c r="A732" s="24" t="s">
        <v>3002</v>
      </c>
      <c r="B732" s="24" t="s">
        <v>2227</v>
      </c>
      <c r="C732" s="24" t="s">
        <v>25</v>
      </c>
      <c r="D732" s="24" t="s">
        <v>2684</v>
      </c>
      <c r="E732" s="24" t="s">
        <v>2925</v>
      </c>
      <c r="F732" s="24" t="s">
        <v>2852</v>
      </c>
      <c r="G732" s="24" t="s">
        <v>731</v>
      </c>
      <c r="H732" s="24" t="s">
        <v>2926</v>
      </c>
      <c r="I732" s="24" t="s">
        <v>2232</v>
      </c>
      <c r="J732" s="24" t="s">
        <v>378</v>
      </c>
      <c r="K732" s="24" t="s">
        <v>234</v>
      </c>
    </row>
    <row r="733" spans="1:11" ht="30">
      <c r="A733" s="24" t="s">
        <v>3003</v>
      </c>
      <c r="B733" s="24" t="s">
        <v>2227</v>
      </c>
      <c r="C733" s="24" t="s">
        <v>25</v>
      </c>
      <c r="D733" s="24" t="s">
        <v>2684</v>
      </c>
      <c r="E733" s="24" t="s">
        <v>2958</v>
      </c>
      <c r="F733" s="24" t="s">
        <v>2852</v>
      </c>
      <c r="G733" s="24" t="s">
        <v>2518</v>
      </c>
      <c r="H733" s="24" t="s">
        <v>2926</v>
      </c>
      <c r="I733" s="24" t="s">
        <v>2232</v>
      </c>
      <c r="J733" s="24" t="s">
        <v>328</v>
      </c>
      <c r="K733" s="24" t="s">
        <v>234</v>
      </c>
    </row>
    <row r="734" spans="1:11" ht="30">
      <c r="A734" s="24" t="s">
        <v>3004</v>
      </c>
      <c r="B734" s="24" t="s">
        <v>2227</v>
      </c>
      <c r="C734" s="24" t="s">
        <v>25</v>
      </c>
      <c r="D734" s="24" t="s">
        <v>2684</v>
      </c>
      <c r="E734" s="24" t="s">
        <v>2958</v>
      </c>
      <c r="F734" s="24" t="s">
        <v>2852</v>
      </c>
      <c r="G734" s="24" t="s">
        <v>2993</v>
      </c>
      <c r="H734" s="24" t="s">
        <v>2926</v>
      </c>
      <c r="I734" s="24" t="s">
        <v>2232</v>
      </c>
      <c r="J734" s="24" t="s">
        <v>328</v>
      </c>
      <c r="K734" s="24" t="s">
        <v>234</v>
      </c>
    </row>
    <row r="735" spans="1:11" ht="30">
      <c r="A735" s="24" t="s">
        <v>3005</v>
      </c>
      <c r="B735" s="24" t="s">
        <v>2227</v>
      </c>
      <c r="C735" s="24" t="s">
        <v>25</v>
      </c>
      <c r="D735" s="24" t="s">
        <v>2684</v>
      </c>
      <c r="E735" s="24" t="s">
        <v>2979</v>
      </c>
      <c r="F735" s="24" t="s">
        <v>2852</v>
      </c>
      <c r="G735" s="24" t="s">
        <v>1288</v>
      </c>
      <c r="H735" s="24" t="s">
        <v>2926</v>
      </c>
      <c r="I735" s="24" t="s">
        <v>2232</v>
      </c>
      <c r="J735" s="24" t="s">
        <v>328</v>
      </c>
      <c r="K735" s="24" t="s">
        <v>234</v>
      </c>
    </row>
    <row r="736" spans="1:11" ht="30">
      <c r="A736" s="24" t="s">
        <v>3006</v>
      </c>
      <c r="B736" s="24" t="s">
        <v>2227</v>
      </c>
      <c r="C736" s="24" t="s">
        <v>25</v>
      </c>
      <c r="D736" s="24" t="s">
        <v>2684</v>
      </c>
      <c r="E736" s="24" t="s">
        <v>2979</v>
      </c>
      <c r="F736" s="24" t="s">
        <v>2852</v>
      </c>
      <c r="G736" s="24" t="s">
        <v>667</v>
      </c>
      <c r="H736" s="24" t="s">
        <v>2926</v>
      </c>
      <c r="I736" s="24" t="s">
        <v>2232</v>
      </c>
      <c r="J736" s="24" t="s">
        <v>328</v>
      </c>
      <c r="K736" s="24" t="s">
        <v>234</v>
      </c>
    </row>
    <row r="737" spans="1:11" ht="30">
      <c r="A737" s="24" t="s">
        <v>3007</v>
      </c>
      <c r="B737" s="24" t="s">
        <v>2227</v>
      </c>
      <c r="C737" s="24" t="s">
        <v>25</v>
      </c>
      <c r="D737" s="24" t="s">
        <v>2684</v>
      </c>
      <c r="E737" s="24" t="s">
        <v>2979</v>
      </c>
      <c r="F737" s="24" t="s">
        <v>2852</v>
      </c>
      <c r="G737" s="24" t="s">
        <v>2993</v>
      </c>
      <c r="H737" s="24" t="s">
        <v>2926</v>
      </c>
      <c r="I737" s="24" t="s">
        <v>2232</v>
      </c>
      <c r="J737" s="24" t="s">
        <v>328</v>
      </c>
      <c r="K737" s="24" t="s">
        <v>234</v>
      </c>
    </row>
    <row r="738" spans="1:11" ht="30">
      <c r="A738" s="24" t="s">
        <v>3008</v>
      </c>
      <c r="B738" s="24" t="s">
        <v>2227</v>
      </c>
      <c r="C738" s="24" t="s">
        <v>25</v>
      </c>
      <c r="D738" s="24" t="s">
        <v>2684</v>
      </c>
      <c r="E738" s="24" t="s">
        <v>2979</v>
      </c>
      <c r="F738" s="24" t="s">
        <v>2852</v>
      </c>
      <c r="G738" s="24" t="s">
        <v>1513</v>
      </c>
      <c r="H738" s="24" t="s">
        <v>2926</v>
      </c>
      <c r="I738" s="24" t="s">
        <v>2248</v>
      </c>
      <c r="J738" s="24" t="s">
        <v>328</v>
      </c>
      <c r="K738" s="24" t="s">
        <v>234</v>
      </c>
    </row>
    <row r="739" spans="1:11" ht="45">
      <c r="A739" s="24" t="s">
        <v>3009</v>
      </c>
      <c r="B739" s="24" t="s">
        <v>3010</v>
      </c>
      <c r="C739" s="24" t="s">
        <v>25</v>
      </c>
      <c r="D739" s="24" t="s">
        <v>3011</v>
      </c>
      <c r="E739" s="24" t="s">
        <v>3012</v>
      </c>
      <c r="F739" s="24" t="s">
        <v>3013</v>
      </c>
      <c r="G739" s="24" t="s">
        <v>667</v>
      </c>
      <c r="H739" s="24" t="s">
        <v>3014</v>
      </c>
      <c r="I739" s="24" t="s">
        <v>3015</v>
      </c>
      <c r="J739" s="24" t="s">
        <v>1224</v>
      </c>
      <c r="K739" s="24" t="s">
        <v>234</v>
      </c>
    </row>
    <row r="740" spans="1:11" ht="45">
      <c r="A740" s="24" t="s">
        <v>3016</v>
      </c>
      <c r="B740" s="24" t="s">
        <v>3010</v>
      </c>
      <c r="C740" s="24" t="s">
        <v>25</v>
      </c>
      <c r="D740" s="24" t="s">
        <v>3011</v>
      </c>
      <c r="E740" s="24" t="s">
        <v>3012</v>
      </c>
      <c r="F740" s="24" t="s">
        <v>3013</v>
      </c>
      <c r="G740" s="24" t="s">
        <v>874</v>
      </c>
      <c r="H740" s="24" t="s">
        <v>3014</v>
      </c>
      <c r="I740" s="24" t="s">
        <v>3017</v>
      </c>
      <c r="J740" s="24" t="s">
        <v>1224</v>
      </c>
      <c r="K740" s="24" t="s">
        <v>234</v>
      </c>
    </row>
    <row r="741" spans="1:11" ht="45">
      <c r="A741" s="24" t="s">
        <v>3018</v>
      </c>
      <c r="B741" s="24" t="s">
        <v>3010</v>
      </c>
      <c r="C741" s="24" t="s">
        <v>25</v>
      </c>
      <c r="D741" s="24" t="s">
        <v>3011</v>
      </c>
      <c r="E741" s="24" t="s">
        <v>3012</v>
      </c>
      <c r="F741" s="24" t="s">
        <v>3013</v>
      </c>
      <c r="G741" s="24" t="s">
        <v>806</v>
      </c>
      <c r="H741" s="24" t="s">
        <v>3014</v>
      </c>
      <c r="I741" s="24" t="s">
        <v>3017</v>
      </c>
      <c r="J741" s="24" t="s">
        <v>1224</v>
      </c>
      <c r="K741" s="24" t="s">
        <v>234</v>
      </c>
    </row>
    <row r="742" spans="1:11" ht="45">
      <c r="A742" s="24" t="s">
        <v>3019</v>
      </c>
      <c r="B742" s="24" t="s">
        <v>3010</v>
      </c>
      <c r="C742" s="24" t="s">
        <v>25</v>
      </c>
      <c r="D742" s="24" t="s">
        <v>3011</v>
      </c>
      <c r="E742" s="24" t="s">
        <v>3012</v>
      </c>
      <c r="F742" s="24" t="s">
        <v>3013</v>
      </c>
      <c r="G742" s="24" t="s">
        <v>440</v>
      </c>
      <c r="H742" s="24" t="s">
        <v>3014</v>
      </c>
      <c r="I742" s="24" t="s">
        <v>3020</v>
      </c>
      <c r="J742" s="24" t="s">
        <v>1224</v>
      </c>
      <c r="K742" s="24" t="s">
        <v>234</v>
      </c>
    </row>
    <row r="743" spans="1:11" ht="45">
      <c r="A743" s="24" t="s">
        <v>3021</v>
      </c>
      <c r="B743" s="24" t="s">
        <v>3010</v>
      </c>
      <c r="C743" s="24" t="s">
        <v>25</v>
      </c>
      <c r="D743" s="24" t="s">
        <v>3011</v>
      </c>
      <c r="E743" s="24" t="s">
        <v>3012</v>
      </c>
      <c r="F743" s="24" t="s">
        <v>3013</v>
      </c>
      <c r="G743" s="24" t="s">
        <v>3022</v>
      </c>
      <c r="H743" s="24" t="s">
        <v>3014</v>
      </c>
      <c r="I743" s="24" t="s">
        <v>3017</v>
      </c>
      <c r="J743" s="24" t="s">
        <v>1224</v>
      </c>
      <c r="K743" s="24" t="s">
        <v>234</v>
      </c>
    </row>
    <row r="744" spans="1:11" ht="45">
      <c r="A744" s="24" t="s">
        <v>3023</v>
      </c>
      <c r="B744" s="24" t="s">
        <v>3010</v>
      </c>
      <c r="C744" s="24" t="s">
        <v>25</v>
      </c>
      <c r="D744" s="24" t="s">
        <v>3011</v>
      </c>
      <c r="E744" s="24" t="s">
        <v>3024</v>
      </c>
      <c r="F744" s="24" t="s">
        <v>3013</v>
      </c>
      <c r="G744" s="24" t="s">
        <v>3025</v>
      </c>
      <c r="H744" s="24" t="s">
        <v>3026</v>
      </c>
      <c r="I744" s="24" t="s">
        <v>3015</v>
      </c>
      <c r="J744" s="24" t="s">
        <v>1224</v>
      </c>
      <c r="K744" s="24" t="s">
        <v>234</v>
      </c>
    </row>
    <row r="745" spans="1:11" ht="45">
      <c r="A745" s="24" t="s">
        <v>3027</v>
      </c>
      <c r="B745" s="24" t="s">
        <v>3010</v>
      </c>
      <c r="C745" s="24" t="s">
        <v>25</v>
      </c>
      <c r="D745" s="24" t="s">
        <v>3011</v>
      </c>
      <c r="E745" s="24" t="s">
        <v>3024</v>
      </c>
      <c r="F745" s="24" t="s">
        <v>3013</v>
      </c>
      <c r="G745" s="24" t="s">
        <v>3028</v>
      </c>
      <c r="H745" s="24" t="s">
        <v>3026</v>
      </c>
      <c r="I745" s="24" t="s">
        <v>3017</v>
      </c>
      <c r="J745" s="24" t="s">
        <v>1224</v>
      </c>
      <c r="K745" s="24" t="s">
        <v>234</v>
      </c>
    </row>
    <row r="746" spans="1:11" ht="45">
      <c r="A746" s="24" t="s">
        <v>3029</v>
      </c>
      <c r="B746" s="24" t="s">
        <v>3010</v>
      </c>
      <c r="C746" s="24" t="s">
        <v>25</v>
      </c>
      <c r="D746" s="24" t="s">
        <v>3011</v>
      </c>
      <c r="E746" s="24" t="s">
        <v>3024</v>
      </c>
      <c r="F746" s="24" t="s">
        <v>3013</v>
      </c>
      <c r="G746" s="24" t="s">
        <v>3030</v>
      </c>
      <c r="H746" s="24" t="s">
        <v>3026</v>
      </c>
      <c r="I746" s="24" t="s">
        <v>3017</v>
      </c>
      <c r="J746" s="24" t="s">
        <v>1224</v>
      </c>
      <c r="K746" s="24" t="s">
        <v>234</v>
      </c>
    </row>
    <row r="747" spans="1:11" ht="45">
      <c r="A747" s="24" t="s">
        <v>3031</v>
      </c>
      <c r="B747" s="24" t="s">
        <v>3010</v>
      </c>
      <c r="C747" s="24" t="s">
        <v>25</v>
      </c>
      <c r="D747" s="24" t="s">
        <v>3011</v>
      </c>
      <c r="E747" s="24" t="s">
        <v>3024</v>
      </c>
      <c r="F747" s="24" t="s">
        <v>3013</v>
      </c>
      <c r="G747" s="24" t="s">
        <v>1814</v>
      </c>
      <c r="H747" s="24" t="s">
        <v>3026</v>
      </c>
      <c r="I747" s="24" t="s">
        <v>3017</v>
      </c>
      <c r="J747" s="24" t="s">
        <v>1224</v>
      </c>
      <c r="K747" s="24" t="s">
        <v>234</v>
      </c>
    </row>
    <row r="748" spans="1:11" ht="45">
      <c r="A748" s="24" t="s">
        <v>3032</v>
      </c>
      <c r="B748" s="24" t="s">
        <v>3010</v>
      </c>
      <c r="C748" s="24" t="s">
        <v>25</v>
      </c>
      <c r="D748" s="24" t="s">
        <v>3011</v>
      </c>
      <c r="E748" s="24" t="s">
        <v>3024</v>
      </c>
      <c r="F748" s="24" t="s">
        <v>3013</v>
      </c>
      <c r="G748" s="24" t="s">
        <v>2616</v>
      </c>
      <c r="H748" s="24" t="s">
        <v>3026</v>
      </c>
      <c r="I748" s="24" t="s">
        <v>3017</v>
      </c>
      <c r="J748" s="24" t="s">
        <v>1224</v>
      </c>
      <c r="K748" s="24" t="s">
        <v>234</v>
      </c>
    </row>
    <row r="749" spans="1:11" ht="45">
      <c r="A749" s="24" t="s">
        <v>3033</v>
      </c>
      <c r="B749" s="24" t="s">
        <v>3010</v>
      </c>
      <c r="C749" s="24" t="s">
        <v>25</v>
      </c>
      <c r="D749" s="24" t="s">
        <v>3011</v>
      </c>
      <c r="E749" s="24" t="s">
        <v>3024</v>
      </c>
      <c r="F749" s="24" t="s">
        <v>3013</v>
      </c>
      <c r="G749" s="24" t="s">
        <v>1794</v>
      </c>
      <c r="H749" s="24" t="s">
        <v>3026</v>
      </c>
      <c r="I749" s="24" t="s">
        <v>3017</v>
      </c>
      <c r="J749" s="24" t="s">
        <v>1224</v>
      </c>
      <c r="K749" s="24" t="s">
        <v>234</v>
      </c>
    </row>
    <row r="750" spans="1:11" ht="45">
      <c r="A750" s="24" t="s">
        <v>3034</v>
      </c>
      <c r="B750" s="24" t="s">
        <v>3010</v>
      </c>
      <c r="C750" s="24" t="s">
        <v>25</v>
      </c>
      <c r="D750" s="24" t="s">
        <v>3011</v>
      </c>
      <c r="E750" s="24" t="s">
        <v>3024</v>
      </c>
      <c r="F750" s="24" t="s">
        <v>3013</v>
      </c>
      <c r="G750" s="24" t="s">
        <v>3035</v>
      </c>
      <c r="H750" s="24" t="s">
        <v>3026</v>
      </c>
      <c r="I750" s="24" t="s">
        <v>3017</v>
      </c>
      <c r="J750" s="24" t="s">
        <v>1224</v>
      </c>
      <c r="K750" s="24" t="s">
        <v>234</v>
      </c>
    </row>
    <row r="751" spans="1:11" ht="75">
      <c r="A751" s="24" t="s">
        <v>3036</v>
      </c>
      <c r="B751" s="24" t="s">
        <v>3010</v>
      </c>
      <c r="C751" s="24" t="s">
        <v>25</v>
      </c>
      <c r="D751" s="24" t="s">
        <v>3011</v>
      </c>
      <c r="E751" s="24" t="s">
        <v>3037</v>
      </c>
      <c r="F751" s="24" t="s">
        <v>3013</v>
      </c>
      <c r="G751" s="24" t="s">
        <v>289</v>
      </c>
      <c r="H751" s="24" t="s">
        <v>3038</v>
      </c>
      <c r="I751" s="24" t="s">
        <v>3039</v>
      </c>
      <c r="J751" s="24" t="s">
        <v>1224</v>
      </c>
      <c r="K751" s="24" t="s">
        <v>450</v>
      </c>
    </row>
    <row r="752" spans="1:11" ht="75">
      <c r="A752" s="24" t="s">
        <v>3040</v>
      </c>
      <c r="B752" s="24" t="s">
        <v>3010</v>
      </c>
      <c r="C752" s="24" t="s">
        <v>25</v>
      </c>
      <c r="D752" s="24" t="s">
        <v>3011</v>
      </c>
      <c r="E752" s="24" t="s">
        <v>3037</v>
      </c>
      <c r="F752" s="24" t="s">
        <v>3013</v>
      </c>
      <c r="G752" s="24" t="s">
        <v>678</v>
      </c>
      <c r="H752" s="24" t="s">
        <v>3041</v>
      </c>
      <c r="I752" s="24" t="s">
        <v>3039</v>
      </c>
      <c r="J752" s="24" t="s">
        <v>1224</v>
      </c>
      <c r="K752" s="24" t="s">
        <v>450</v>
      </c>
    </row>
    <row r="753" spans="1:11" ht="75">
      <c r="A753" s="24" t="s">
        <v>3042</v>
      </c>
      <c r="B753" s="24" t="s">
        <v>3010</v>
      </c>
      <c r="C753" s="24" t="s">
        <v>25</v>
      </c>
      <c r="D753" s="24" t="s">
        <v>3011</v>
      </c>
      <c r="E753" s="24" t="s">
        <v>3037</v>
      </c>
      <c r="F753" s="24" t="s">
        <v>3013</v>
      </c>
      <c r="G753" s="24" t="s">
        <v>678</v>
      </c>
      <c r="H753" s="24" t="s">
        <v>3038</v>
      </c>
      <c r="I753" s="24" t="s">
        <v>3039</v>
      </c>
      <c r="J753" s="24" t="s">
        <v>1224</v>
      </c>
      <c r="K753" s="24" t="s">
        <v>450</v>
      </c>
    </row>
    <row r="754" spans="1:11" ht="75">
      <c r="A754" s="24" t="s">
        <v>3043</v>
      </c>
      <c r="B754" s="24" t="s">
        <v>3010</v>
      </c>
      <c r="C754" s="24" t="s">
        <v>25</v>
      </c>
      <c r="D754" s="24" t="s">
        <v>3011</v>
      </c>
      <c r="E754" s="24" t="s">
        <v>3037</v>
      </c>
      <c r="F754" s="24" t="s">
        <v>3013</v>
      </c>
      <c r="G754" s="24" t="s">
        <v>678</v>
      </c>
      <c r="H754" s="24" t="s">
        <v>3044</v>
      </c>
      <c r="I754" s="24" t="s">
        <v>3039</v>
      </c>
      <c r="J754" s="24" t="s">
        <v>1224</v>
      </c>
      <c r="K754" s="24" t="s">
        <v>450</v>
      </c>
    </row>
    <row r="755" spans="1:11" ht="75">
      <c r="A755" s="24" t="s">
        <v>3045</v>
      </c>
      <c r="B755" s="24" t="s">
        <v>3010</v>
      </c>
      <c r="C755" s="24" t="s">
        <v>25</v>
      </c>
      <c r="D755" s="24" t="s">
        <v>3011</v>
      </c>
      <c r="E755" s="24" t="s">
        <v>3037</v>
      </c>
      <c r="F755" s="24" t="s">
        <v>3013</v>
      </c>
      <c r="G755" s="24" t="s">
        <v>279</v>
      </c>
      <c r="H755" s="24" t="s">
        <v>3038</v>
      </c>
      <c r="I755" s="24" t="s">
        <v>3039</v>
      </c>
      <c r="J755" s="24" t="s">
        <v>1224</v>
      </c>
      <c r="K755" s="24" t="s">
        <v>450</v>
      </c>
    </row>
    <row r="756" spans="1:11" ht="75">
      <c r="A756" s="24" t="s">
        <v>3046</v>
      </c>
      <c r="B756" s="24" t="s">
        <v>3010</v>
      </c>
      <c r="C756" s="24" t="s">
        <v>25</v>
      </c>
      <c r="D756" s="24" t="s">
        <v>3011</v>
      </c>
      <c r="E756" s="24" t="s">
        <v>3037</v>
      </c>
      <c r="F756" s="24" t="s">
        <v>3013</v>
      </c>
      <c r="G756" s="24" t="s">
        <v>279</v>
      </c>
      <c r="H756" s="24" t="s">
        <v>3044</v>
      </c>
      <c r="I756" s="24" t="s">
        <v>3039</v>
      </c>
      <c r="J756" s="24" t="s">
        <v>1224</v>
      </c>
      <c r="K756" s="24" t="s">
        <v>450</v>
      </c>
    </row>
    <row r="757" spans="1:11" ht="30">
      <c r="A757" s="24" t="s">
        <v>3047</v>
      </c>
      <c r="B757" s="24" t="s">
        <v>2227</v>
      </c>
      <c r="C757" s="24" t="s">
        <v>25</v>
      </c>
      <c r="D757" s="24" t="s">
        <v>2684</v>
      </c>
      <c r="E757" s="24" t="s">
        <v>850</v>
      </c>
      <c r="F757" s="24" t="s">
        <v>2852</v>
      </c>
      <c r="G757" s="24" t="s">
        <v>806</v>
      </c>
      <c r="H757" s="24" t="s">
        <v>332</v>
      </c>
      <c r="I757" s="24" t="s">
        <v>2232</v>
      </c>
      <c r="J757" s="24" t="s">
        <v>1324</v>
      </c>
      <c r="K757" s="24" t="s">
        <v>234</v>
      </c>
    </row>
    <row r="758" spans="1:11" ht="30">
      <c r="A758" s="24" t="s">
        <v>3048</v>
      </c>
      <c r="B758" s="24" t="s">
        <v>2227</v>
      </c>
      <c r="C758" s="24" t="s">
        <v>25</v>
      </c>
      <c r="D758" s="24" t="s">
        <v>2684</v>
      </c>
      <c r="E758" s="24" t="s">
        <v>850</v>
      </c>
      <c r="F758" s="24" t="s">
        <v>2852</v>
      </c>
      <c r="G758" s="24" t="s">
        <v>678</v>
      </c>
      <c r="H758" s="24" t="s">
        <v>332</v>
      </c>
      <c r="I758" s="24" t="s">
        <v>2352</v>
      </c>
      <c r="J758" s="24" t="s">
        <v>1324</v>
      </c>
      <c r="K758" s="24" t="s">
        <v>234</v>
      </c>
    </row>
    <row r="759" spans="1:11" ht="45">
      <c r="A759" s="24" t="s">
        <v>3049</v>
      </c>
      <c r="B759" s="24" t="s">
        <v>3010</v>
      </c>
      <c r="C759" s="24" t="s">
        <v>25</v>
      </c>
      <c r="D759" s="24" t="s">
        <v>3011</v>
      </c>
      <c r="E759" s="24" t="s">
        <v>3050</v>
      </c>
      <c r="F759" s="24" t="s">
        <v>3050</v>
      </c>
      <c r="G759" s="24" t="s">
        <v>289</v>
      </c>
      <c r="H759" s="24" t="s">
        <v>3051</v>
      </c>
      <c r="I759" s="24" t="s">
        <v>3017</v>
      </c>
      <c r="J759" s="24" t="s">
        <v>1224</v>
      </c>
      <c r="K759" s="24" t="s">
        <v>234</v>
      </c>
    </row>
    <row r="760" spans="1:11" ht="45">
      <c r="A760" s="24" t="s">
        <v>3052</v>
      </c>
      <c r="B760" s="24" t="s">
        <v>3010</v>
      </c>
      <c r="C760" s="24" t="s">
        <v>25</v>
      </c>
      <c r="D760" s="24" t="s">
        <v>3011</v>
      </c>
      <c r="E760" s="24" t="s">
        <v>3050</v>
      </c>
      <c r="F760" s="24" t="s">
        <v>3050</v>
      </c>
      <c r="G760" s="24" t="s">
        <v>440</v>
      </c>
      <c r="H760" s="24" t="s">
        <v>3051</v>
      </c>
      <c r="I760" s="24" t="s">
        <v>3017</v>
      </c>
      <c r="J760" s="24" t="s">
        <v>1224</v>
      </c>
      <c r="K760" s="24" t="s">
        <v>234</v>
      </c>
    </row>
    <row r="761" spans="1:11" ht="30">
      <c r="A761" s="24" t="s">
        <v>3053</v>
      </c>
      <c r="B761" s="24" t="s">
        <v>2227</v>
      </c>
      <c r="C761" s="24" t="s">
        <v>25</v>
      </c>
      <c r="D761" s="24" t="s">
        <v>2684</v>
      </c>
      <c r="E761" s="24" t="s">
        <v>850</v>
      </c>
      <c r="F761" s="24" t="s">
        <v>2852</v>
      </c>
      <c r="G761" s="24" t="s">
        <v>440</v>
      </c>
      <c r="H761" s="24" t="s">
        <v>3054</v>
      </c>
      <c r="I761" s="24" t="s">
        <v>2352</v>
      </c>
      <c r="J761" s="24" t="s">
        <v>1324</v>
      </c>
      <c r="K761" s="24" t="s">
        <v>234</v>
      </c>
    </row>
    <row r="762" spans="1:11" ht="30">
      <c r="A762" s="24" t="s">
        <v>3055</v>
      </c>
      <c r="B762" s="24" t="s">
        <v>2227</v>
      </c>
      <c r="C762" s="24" t="s">
        <v>25</v>
      </c>
      <c r="D762" s="24" t="s">
        <v>2684</v>
      </c>
      <c r="E762" s="24" t="s">
        <v>850</v>
      </c>
      <c r="F762" s="24" t="s">
        <v>2852</v>
      </c>
      <c r="G762" s="24" t="s">
        <v>1132</v>
      </c>
      <c r="H762" s="24" t="s">
        <v>3054</v>
      </c>
      <c r="I762" s="24" t="s">
        <v>2232</v>
      </c>
      <c r="J762" s="24" t="s">
        <v>1324</v>
      </c>
      <c r="K762" s="24" t="s">
        <v>234</v>
      </c>
    </row>
    <row r="763" spans="1:11" ht="45">
      <c r="A763" s="24" t="s">
        <v>3056</v>
      </c>
      <c r="B763" s="24" t="s">
        <v>3010</v>
      </c>
      <c r="C763" s="24" t="s">
        <v>25</v>
      </c>
      <c r="D763" s="24" t="s">
        <v>3011</v>
      </c>
      <c r="E763" s="24" t="s">
        <v>3057</v>
      </c>
      <c r="F763" s="24" t="s">
        <v>3057</v>
      </c>
      <c r="G763" s="24" t="s">
        <v>440</v>
      </c>
      <c r="H763" s="24" t="s">
        <v>3058</v>
      </c>
      <c r="I763" s="24" t="s">
        <v>3017</v>
      </c>
      <c r="J763" s="24" t="s">
        <v>1224</v>
      </c>
      <c r="K763" s="24" t="s">
        <v>234</v>
      </c>
    </row>
    <row r="764" spans="1:11" ht="45">
      <c r="A764" s="24" t="s">
        <v>3059</v>
      </c>
      <c r="B764" s="24" t="s">
        <v>3010</v>
      </c>
      <c r="C764" s="24" t="s">
        <v>25</v>
      </c>
      <c r="D764" s="24" t="s">
        <v>3011</v>
      </c>
      <c r="E764" s="24" t="s">
        <v>3057</v>
      </c>
      <c r="F764" s="24" t="s">
        <v>3057</v>
      </c>
      <c r="G764" s="24" t="s">
        <v>289</v>
      </c>
      <c r="H764" s="24" t="s">
        <v>3058</v>
      </c>
      <c r="I764" s="24" t="s">
        <v>3015</v>
      </c>
      <c r="J764" s="24" t="s">
        <v>1224</v>
      </c>
      <c r="K764" s="24" t="s">
        <v>234</v>
      </c>
    </row>
    <row r="765" spans="1:11" ht="45">
      <c r="A765" s="24" t="s">
        <v>3060</v>
      </c>
      <c r="B765" s="24" t="s">
        <v>3010</v>
      </c>
      <c r="C765" s="24" t="s">
        <v>25</v>
      </c>
      <c r="D765" s="24" t="s">
        <v>3011</v>
      </c>
      <c r="E765" s="24" t="s">
        <v>3057</v>
      </c>
      <c r="F765" s="24" t="s">
        <v>3057</v>
      </c>
      <c r="G765" s="24" t="s">
        <v>1288</v>
      </c>
      <c r="H765" s="24" t="s">
        <v>3058</v>
      </c>
      <c r="I765" s="24" t="s">
        <v>3017</v>
      </c>
      <c r="J765" s="24" t="s">
        <v>1224</v>
      </c>
      <c r="K765" s="24" t="s">
        <v>234</v>
      </c>
    </row>
    <row r="766" spans="1:11" ht="45">
      <c r="A766" s="24" t="s">
        <v>3061</v>
      </c>
      <c r="B766" s="24" t="s">
        <v>3010</v>
      </c>
      <c r="C766" s="24" t="s">
        <v>25</v>
      </c>
      <c r="D766" s="24" t="s">
        <v>3011</v>
      </c>
      <c r="E766" s="24" t="s">
        <v>3057</v>
      </c>
      <c r="F766" s="24" t="s">
        <v>3057</v>
      </c>
      <c r="G766" s="24" t="s">
        <v>461</v>
      </c>
      <c r="H766" s="24" t="s">
        <v>3058</v>
      </c>
      <c r="I766" s="24" t="s">
        <v>3015</v>
      </c>
      <c r="J766" s="24" t="s">
        <v>1224</v>
      </c>
      <c r="K766" s="24" t="s">
        <v>234</v>
      </c>
    </row>
    <row r="767" spans="1:11" ht="45">
      <c r="A767" s="24" t="s">
        <v>3062</v>
      </c>
      <c r="B767" s="24" t="s">
        <v>3010</v>
      </c>
      <c r="C767" s="24" t="s">
        <v>25</v>
      </c>
      <c r="D767" s="24" t="s">
        <v>3011</v>
      </c>
      <c r="E767" s="24" t="s">
        <v>3012</v>
      </c>
      <c r="F767" s="24" t="s">
        <v>3012</v>
      </c>
      <c r="G767" s="24" t="s">
        <v>3063</v>
      </c>
      <c r="H767" s="24" t="s">
        <v>3014</v>
      </c>
      <c r="I767" s="24" t="s">
        <v>3017</v>
      </c>
      <c r="J767" s="24" t="s">
        <v>1224</v>
      </c>
      <c r="K767" s="24" t="s">
        <v>234</v>
      </c>
    </row>
    <row r="768" spans="1:11" ht="45">
      <c r="A768" s="24" t="s">
        <v>3064</v>
      </c>
      <c r="B768" s="24" t="s">
        <v>3010</v>
      </c>
      <c r="C768" s="24" t="s">
        <v>25</v>
      </c>
      <c r="D768" s="24" t="s">
        <v>3011</v>
      </c>
      <c r="E768" s="24" t="s">
        <v>3024</v>
      </c>
      <c r="F768" s="24" t="s">
        <v>3024</v>
      </c>
      <c r="G768" s="24" t="s">
        <v>3065</v>
      </c>
      <c r="H768" s="24" t="s">
        <v>3026</v>
      </c>
      <c r="I768" s="24" t="s">
        <v>3015</v>
      </c>
      <c r="J768" s="24" t="s">
        <v>1224</v>
      </c>
      <c r="K768" s="24" t="s">
        <v>234</v>
      </c>
    </row>
    <row r="769" spans="1:11" ht="45">
      <c r="A769" s="24" t="s">
        <v>3066</v>
      </c>
      <c r="B769" s="24" t="s">
        <v>3010</v>
      </c>
      <c r="C769" s="24" t="s">
        <v>25</v>
      </c>
      <c r="D769" s="24" t="s">
        <v>3011</v>
      </c>
      <c r="E769" s="24" t="s">
        <v>3024</v>
      </c>
      <c r="F769" s="24" t="s">
        <v>3024</v>
      </c>
      <c r="G769" s="24" t="s">
        <v>440</v>
      </c>
      <c r="H769" s="24" t="s">
        <v>3026</v>
      </c>
      <c r="I769" s="24" t="s">
        <v>3017</v>
      </c>
      <c r="J769" s="24" t="s">
        <v>1224</v>
      </c>
      <c r="K769" s="24" t="s">
        <v>234</v>
      </c>
    </row>
    <row r="770" spans="1:11" ht="45">
      <c r="A770" s="24" t="s">
        <v>3067</v>
      </c>
      <c r="B770" s="24" t="s">
        <v>3010</v>
      </c>
      <c r="C770" s="24" t="s">
        <v>25</v>
      </c>
      <c r="D770" s="24" t="s">
        <v>3011</v>
      </c>
      <c r="E770" s="24" t="s">
        <v>3024</v>
      </c>
      <c r="F770" s="24" t="s">
        <v>3024</v>
      </c>
      <c r="G770" s="24" t="s">
        <v>678</v>
      </c>
      <c r="H770" s="24" t="s">
        <v>3026</v>
      </c>
      <c r="I770" s="24" t="s">
        <v>3015</v>
      </c>
      <c r="J770" s="24" t="s">
        <v>1224</v>
      </c>
      <c r="K770" s="24" t="s">
        <v>234</v>
      </c>
    </row>
    <row r="771" spans="1:11" ht="30">
      <c r="A771" s="24" t="s">
        <v>3068</v>
      </c>
      <c r="B771" s="24" t="s">
        <v>2227</v>
      </c>
      <c r="C771" s="24" t="s">
        <v>25</v>
      </c>
      <c r="D771" s="24" t="s">
        <v>2684</v>
      </c>
      <c r="E771" s="24" t="s">
        <v>2958</v>
      </c>
      <c r="F771" s="24" t="s">
        <v>2901</v>
      </c>
      <c r="G771" s="24" t="s">
        <v>714</v>
      </c>
      <c r="H771" s="24" t="s">
        <v>59</v>
      </c>
      <c r="I771" s="24" t="s">
        <v>2232</v>
      </c>
      <c r="J771" s="24" t="s">
        <v>328</v>
      </c>
      <c r="K771" s="24" t="s">
        <v>234</v>
      </c>
    </row>
    <row r="772" spans="1:11" ht="30">
      <c r="A772" s="24" t="s">
        <v>3069</v>
      </c>
      <c r="B772" s="24" t="s">
        <v>2227</v>
      </c>
      <c r="C772" s="24" t="s">
        <v>25</v>
      </c>
      <c r="D772" s="24" t="s">
        <v>2684</v>
      </c>
      <c r="E772" s="24" t="s">
        <v>2958</v>
      </c>
      <c r="F772" s="24" t="s">
        <v>2901</v>
      </c>
      <c r="G772" s="24" t="s">
        <v>714</v>
      </c>
      <c r="H772" s="24" t="s">
        <v>66</v>
      </c>
      <c r="I772" s="24" t="s">
        <v>2232</v>
      </c>
      <c r="J772" s="24" t="s">
        <v>328</v>
      </c>
      <c r="K772" s="24" t="s">
        <v>234</v>
      </c>
    </row>
    <row r="773" spans="1:11" ht="30">
      <c r="A773" s="24" t="s">
        <v>3070</v>
      </c>
      <c r="B773" s="24" t="s">
        <v>2227</v>
      </c>
      <c r="C773" s="24" t="s">
        <v>25</v>
      </c>
      <c r="D773" s="24" t="s">
        <v>2684</v>
      </c>
      <c r="E773" s="24" t="s">
        <v>2958</v>
      </c>
      <c r="F773" s="24" t="s">
        <v>2901</v>
      </c>
      <c r="G773" s="24" t="s">
        <v>714</v>
      </c>
      <c r="H773" s="24" t="s">
        <v>68</v>
      </c>
      <c r="I773" s="24" t="s">
        <v>2232</v>
      </c>
      <c r="J773" s="24" t="s">
        <v>328</v>
      </c>
      <c r="K773" s="24" t="s">
        <v>234</v>
      </c>
    </row>
    <row r="774" spans="1:11" ht="30">
      <c r="A774" s="24" t="s">
        <v>3071</v>
      </c>
      <c r="B774" s="24" t="s">
        <v>2227</v>
      </c>
      <c r="C774" s="24" t="s">
        <v>25</v>
      </c>
      <c r="D774" s="24" t="s">
        <v>2684</v>
      </c>
      <c r="E774" s="24" t="s">
        <v>2958</v>
      </c>
      <c r="F774" s="24" t="s">
        <v>2901</v>
      </c>
      <c r="G774" s="24" t="s">
        <v>714</v>
      </c>
      <c r="H774" s="24" t="s">
        <v>48</v>
      </c>
      <c r="I774" s="24" t="s">
        <v>2232</v>
      </c>
      <c r="J774" s="24" t="s">
        <v>328</v>
      </c>
      <c r="K774" s="24" t="s">
        <v>234</v>
      </c>
    </row>
    <row r="775" spans="1:11" ht="30">
      <c r="A775" s="24" t="s">
        <v>3072</v>
      </c>
      <c r="B775" s="24" t="s">
        <v>2227</v>
      </c>
      <c r="C775" s="24" t="s">
        <v>25</v>
      </c>
      <c r="D775" s="24" t="s">
        <v>2684</v>
      </c>
      <c r="E775" s="24" t="s">
        <v>2958</v>
      </c>
      <c r="F775" s="24" t="s">
        <v>2901</v>
      </c>
      <c r="G775" s="24" t="s">
        <v>667</v>
      </c>
      <c r="H775" s="24" t="s">
        <v>59</v>
      </c>
      <c r="I775" s="24" t="s">
        <v>2232</v>
      </c>
      <c r="J775" s="24" t="s">
        <v>328</v>
      </c>
      <c r="K775" s="24" t="s">
        <v>234</v>
      </c>
    </row>
    <row r="776" spans="1:11" ht="30">
      <c r="A776" s="24" t="s">
        <v>3073</v>
      </c>
      <c r="B776" s="24" t="s">
        <v>2227</v>
      </c>
      <c r="C776" s="24" t="s">
        <v>25</v>
      </c>
      <c r="D776" s="24" t="s">
        <v>2684</v>
      </c>
      <c r="E776" s="24" t="s">
        <v>2958</v>
      </c>
      <c r="F776" s="24" t="s">
        <v>2901</v>
      </c>
      <c r="G776" s="24" t="s">
        <v>667</v>
      </c>
      <c r="H776" s="24" t="s">
        <v>66</v>
      </c>
      <c r="I776" s="24" t="s">
        <v>2232</v>
      </c>
      <c r="J776" s="24" t="s">
        <v>328</v>
      </c>
      <c r="K776" s="24" t="s">
        <v>234</v>
      </c>
    </row>
    <row r="777" spans="1:11" ht="30">
      <c r="A777" s="24" t="s">
        <v>3074</v>
      </c>
      <c r="B777" s="24" t="s">
        <v>2227</v>
      </c>
      <c r="C777" s="24" t="s">
        <v>25</v>
      </c>
      <c r="D777" s="24" t="s">
        <v>2684</v>
      </c>
      <c r="E777" s="24" t="s">
        <v>2958</v>
      </c>
      <c r="F777" s="24" t="s">
        <v>2901</v>
      </c>
      <c r="G777" s="24" t="s">
        <v>667</v>
      </c>
      <c r="H777" s="24" t="s">
        <v>68</v>
      </c>
      <c r="I777" s="24" t="s">
        <v>2232</v>
      </c>
      <c r="J777" s="24" t="s">
        <v>328</v>
      </c>
      <c r="K777" s="24" t="s">
        <v>234</v>
      </c>
    </row>
    <row r="778" spans="1:11" ht="30">
      <c r="A778" s="24" t="s">
        <v>3075</v>
      </c>
      <c r="B778" s="24" t="s">
        <v>2227</v>
      </c>
      <c r="C778" s="24" t="s">
        <v>25</v>
      </c>
      <c r="D778" s="24" t="s">
        <v>2684</v>
      </c>
      <c r="E778" s="24" t="s">
        <v>2958</v>
      </c>
      <c r="F778" s="24" t="s">
        <v>2901</v>
      </c>
      <c r="G778" s="24" t="s">
        <v>667</v>
      </c>
      <c r="H778" s="24" t="s">
        <v>48</v>
      </c>
      <c r="I778" s="24" t="s">
        <v>2232</v>
      </c>
      <c r="J778" s="24" t="s">
        <v>328</v>
      </c>
      <c r="K778" s="24" t="s">
        <v>234</v>
      </c>
    </row>
    <row r="779" spans="1:11" ht="30">
      <c r="A779" s="24" t="s">
        <v>3076</v>
      </c>
      <c r="B779" s="24" t="s">
        <v>2227</v>
      </c>
      <c r="C779" s="24" t="s">
        <v>25</v>
      </c>
      <c r="D779" s="24" t="s">
        <v>2684</v>
      </c>
      <c r="E779" s="24" t="s">
        <v>850</v>
      </c>
      <c r="F779" s="24" t="s">
        <v>2852</v>
      </c>
      <c r="G779" s="24" t="s">
        <v>1584</v>
      </c>
      <c r="H779" s="24" t="s">
        <v>332</v>
      </c>
      <c r="I779" s="24" t="s">
        <v>2352</v>
      </c>
      <c r="J779" s="24" t="s">
        <v>1324</v>
      </c>
      <c r="K779" s="24" t="s">
        <v>234</v>
      </c>
    </row>
    <row r="780" spans="1:11" ht="30">
      <c r="A780" s="24" t="s">
        <v>3077</v>
      </c>
      <c r="B780" s="24" t="s">
        <v>2227</v>
      </c>
      <c r="C780" s="24" t="s">
        <v>25</v>
      </c>
      <c r="D780" s="24" t="s">
        <v>2684</v>
      </c>
      <c r="E780" s="24" t="s">
        <v>3078</v>
      </c>
      <c r="F780" s="24" t="s">
        <v>3079</v>
      </c>
      <c r="G780" s="24" t="s">
        <v>3080</v>
      </c>
      <c r="H780" s="24" t="s">
        <v>3081</v>
      </c>
      <c r="I780" s="24" t="s">
        <v>2232</v>
      </c>
      <c r="J780" s="24" t="s">
        <v>1324</v>
      </c>
      <c r="K780" s="24" t="s">
        <v>234</v>
      </c>
    </row>
    <row r="781" spans="1:11" ht="30">
      <c r="A781" s="24" t="s">
        <v>3082</v>
      </c>
      <c r="B781" s="24" t="s">
        <v>2227</v>
      </c>
      <c r="C781" s="24" t="s">
        <v>25</v>
      </c>
      <c r="D781" s="24" t="s">
        <v>2684</v>
      </c>
      <c r="E781" s="24" t="s">
        <v>3078</v>
      </c>
      <c r="F781" s="24" t="s">
        <v>3079</v>
      </c>
      <c r="G781" s="24" t="s">
        <v>3083</v>
      </c>
      <c r="H781" s="24" t="s">
        <v>3081</v>
      </c>
      <c r="I781" s="24" t="s">
        <v>2232</v>
      </c>
      <c r="J781" s="24" t="s">
        <v>1324</v>
      </c>
      <c r="K781" s="24" t="s">
        <v>234</v>
      </c>
    </row>
    <row r="782" spans="1:11" ht="45">
      <c r="A782" s="24" t="s">
        <v>3084</v>
      </c>
      <c r="B782" s="24" t="s">
        <v>3010</v>
      </c>
      <c r="C782" s="24" t="s">
        <v>25</v>
      </c>
      <c r="D782" s="24" t="s">
        <v>3011</v>
      </c>
      <c r="E782" s="24" t="s">
        <v>3050</v>
      </c>
      <c r="F782" s="24" t="s">
        <v>3050</v>
      </c>
      <c r="G782" s="24" t="s">
        <v>3085</v>
      </c>
      <c r="H782" s="24" t="s">
        <v>3051</v>
      </c>
      <c r="I782" s="24" t="s">
        <v>3039</v>
      </c>
      <c r="J782" s="24" t="s">
        <v>1224</v>
      </c>
      <c r="K782" s="24" t="s">
        <v>450</v>
      </c>
    </row>
    <row r="783" spans="1:11" ht="45">
      <c r="A783" s="24" t="s">
        <v>3086</v>
      </c>
      <c r="B783" s="24" t="s">
        <v>3010</v>
      </c>
      <c r="C783" s="24" t="s">
        <v>25</v>
      </c>
      <c r="D783" s="24" t="s">
        <v>3011</v>
      </c>
      <c r="E783" s="24" t="s">
        <v>3050</v>
      </c>
      <c r="F783" s="24" t="s">
        <v>3050</v>
      </c>
      <c r="G783" s="24" t="s">
        <v>678</v>
      </c>
      <c r="H783" s="24" t="s">
        <v>3051</v>
      </c>
      <c r="I783" s="24" t="s">
        <v>3039</v>
      </c>
      <c r="J783" s="24" t="s">
        <v>1224</v>
      </c>
      <c r="K783" s="24" t="s">
        <v>450</v>
      </c>
    </row>
    <row r="784" spans="1:11" ht="30">
      <c r="A784" s="24" t="s">
        <v>3087</v>
      </c>
      <c r="B784" s="24" t="s">
        <v>2227</v>
      </c>
      <c r="C784" s="24" t="s">
        <v>25</v>
      </c>
      <c r="D784" s="24" t="s">
        <v>2684</v>
      </c>
      <c r="E784" s="24" t="s">
        <v>3088</v>
      </c>
      <c r="F784" s="24" t="s">
        <v>3079</v>
      </c>
      <c r="G784" s="24" t="s">
        <v>440</v>
      </c>
      <c r="H784" s="24" t="s">
        <v>3089</v>
      </c>
      <c r="I784" s="24" t="s">
        <v>2232</v>
      </c>
      <c r="J784" s="24" t="s">
        <v>1324</v>
      </c>
      <c r="K784" s="24" t="s">
        <v>234</v>
      </c>
    </row>
    <row r="785" spans="1:11" ht="30">
      <c r="A785" s="24" t="s">
        <v>3090</v>
      </c>
      <c r="B785" s="24" t="s">
        <v>2227</v>
      </c>
      <c r="C785" s="24" t="s">
        <v>25</v>
      </c>
      <c r="D785" s="24" t="s">
        <v>2684</v>
      </c>
      <c r="E785" s="24" t="s">
        <v>3088</v>
      </c>
      <c r="F785" s="24" t="s">
        <v>3079</v>
      </c>
      <c r="G785" s="24" t="s">
        <v>2497</v>
      </c>
      <c r="H785" s="24" t="s">
        <v>3089</v>
      </c>
      <c r="I785" s="24" t="s">
        <v>2352</v>
      </c>
      <c r="J785" s="24" t="s">
        <v>1324</v>
      </c>
      <c r="K785" s="24" t="s">
        <v>234</v>
      </c>
    </row>
    <row r="786" spans="1:11" ht="30">
      <c r="A786" s="24" t="s">
        <v>3091</v>
      </c>
      <c r="B786" s="24" t="s">
        <v>2227</v>
      </c>
      <c r="C786" s="24" t="s">
        <v>25</v>
      </c>
      <c r="D786" s="24" t="s">
        <v>2684</v>
      </c>
      <c r="E786" s="24" t="s">
        <v>2958</v>
      </c>
      <c r="F786" s="24" t="s">
        <v>2852</v>
      </c>
      <c r="G786" s="24" t="s">
        <v>714</v>
      </c>
      <c r="H786" s="24" t="s">
        <v>3092</v>
      </c>
      <c r="I786" s="24" t="s">
        <v>2232</v>
      </c>
      <c r="J786" s="24" t="s">
        <v>193</v>
      </c>
      <c r="K786" s="24" t="s">
        <v>234</v>
      </c>
    </row>
    <row r="787" spans="1:11" ht="30">
      <c r="A787" s="24" t="s">
        <v>3093</v>
      </c>
      <c r="B787" s="24" t="s">
        <v>2227</v>
      </c>
      <c r="C787" s="24" t="s">
        <v>25</v>
      </c>
      <c r="D787" s="24" t="s">
        <v>2684</v>
      </c>
      <c r="E787" s="24" t="s">
        <v>2958</v>
      </c>
      <c r="F787" s="24" t="s">
        <v>2852</v>
      </c>
      <c r="G787" s="24" t="s">
        <v>1513</v>
      </c>
      <c r="H787" s="24" t="s">
        <v>3092</v>
      </c>
      <c r="I787" s="24" t="s">
        <v>2232</v>
      </c>
      <c r="J787" s="24" t="s">
        <v>193</v>
      </c>
      <c r="K787" s="24" t="s">
        <v>234</v>
      </c>
    </row>
    <row r="788" spans="1:11" ht="30">
      <c r="A788" s="24" t="s">
        <v>3094</v>
      </c>
      <c r="B788" s="24" t="s">
        <v>2227</v>
      </c>
      <c r="C788" s="24" t="s">
        <v>25</v>
      </c>
      <c r="D788" s="24" t="s">
        <v>2684</v>
      </c>
      <c r="E788" s="24" t="s">
        <v>2958</v>
      </c>
      <c r="F788" s="24" t="s">
        <v>2852</v>
      </c>
      <c r="G788" s="24" t="s">
        <v>1288</v>
      </c>
      <c r="H788" s="24" t="s">
        <v>3092</v>
      </c>
      <c r="I788" s="24" t="s">
        <v>2232</v>
      </c>
      <c r="J788" s="24" t="s">
        <v>193</v>
      </c>
      <c r="K788" s="24" t="s">
        <v>234</v>
      </c>
    </row>
    <row r="789" spans="1:11" ht="45">
      <c r="A789" s="24" t="s">
        <v>3095</v>
      </c>
      <c r="B789" s="24" t="s">
        <v>2227</v>
      </c>
      <c r="C789" s="24" t="s">
        <v>25</v>
      </c>
      <c r="D789" s="24" t="s">
        <v>2684</v>
      </c>
      <c r="E789" s="24" t="s">
        <v>2925</v>
      </c>
      <c r="F789" s="24" t="s">
        <v>2852</v>
      </c>
      <c r="G789" s="24" t="s">
        <v>1513</v>
      </c>
      <c r="H789" s="24" t="s">
        <v>3092</v>
      </c>
      <c r="I789" s="24" t="s">
        <v>2232</v>
      </c>
      <c r="J789" s="24" t="s">
        <v>193</v>
      </c>
      <c r="K789" s="24" t="s">
        <v>234</v>
      </c>
    </row>
    <row r="790" spans="1:11" ht="45">
      <c r="A790" s="24" t="s">
        <v>3096</v>
      </c>
      <c r="B790" s="24" t="s">
        <v>2227</v>
      </c>
      <c r="C790" s="24" t="s">
        <v>25</v>
      </c>
      <c r="D790" s="24" t="s">
        <v>2684</v>
      </c>
      <c r="E790" s="24" t="s">
        <v>2925</v>
      </c>
      <c r="F790" s="24" t="s">
        <v>2852</v>
      </c>
      <c r="G790" s="24" t="s">
        <v>1288</v>
      </c>
      <c r="H790" s="24" t="s">
        <v>3092</v>
      </c>
      <c r="I790" s="24" t="s">
        <v>2232</v>
      </c>
      <c r="J790" s="24" t="s">
        <v>193</v>
      </c>
      <c r="K790" s="24" t="s">
        <v>234</v>
      </c>
    </row>
    <row r="791" spans="1:11" ht="30">
      <c r="A791" s="24" t="s">
        <v>3097</v>
      </c>
      <c r="B791" s="24" t="s">
        <v>2227</v>
      </c>
      <c r="C791" s="24" t="s">
        <v>25</v>
      </c>
      <c r="D791" s="24" t="s">
        <v>2684</v>
      </c>
      <c r="E791" s="24" t="s">
        <v>2958</v>
      </c>
      <c r="F791" s="24" t="s">
        <v>2901</v>
      </c>
      <c r="G791" s="24" t="s">
        <v>1513</v>
      </c>
      <c r="H791" s="24" t="s">
        <v>59</v>
      </c>
      <c r="I791" s="24" t="s">
        <v>2232</v>
      </c>
      <c r="J791" s="24" t="s">
        <v>193</v>
      </c>
      <c r="K791" s="24" t="s">
        <v>234</v>
      </c>
    </row>
    <row r="792" spans="1:11" ht="30">
      <c r="A792" s="24" t="s">
        <v>3098</v>
      </c>
      <c r="B792" s="24" t="s">
        <v>2227</v>
      </c>
      <c r="C792" s="24" t="s">
        <v>25</v>
      </c>
      <c r="D792" s="24" t="s">
        <v>2684</v>
      </c>
      <c r="E792" s="24" t="s">
        <v>2958</v>
      </c>
      <c r="F792" s="24" t="s">
        <v>2901</v>
      </c>
      <c r="G792" s="24" t="s">
        <v>1513</v>
      </c>
      <c r="H792" s="24" t="s">
        <v>66</v>
      </c>
      <c r="I792" s="24" t="s">
        <v>2232</v>
      </c>
      <c r="J792" s="24" t="s">
        <v>193</v>
      </c>
      <c r="K792" s="24" t="s">
        <v>234</v>
      </c>
    </row>
    <row r="793" spans="1:11" ht="30">
      <c r="A793" s="24" t="s">
        <v>3099</v>
      </c>
      <c r="B793" s="24" t="s">
        <v>2227</v>
      </c>
      <c r="C793" s="24" t="s">
        <v>25</v>
      </c>
      <c r="D793" s="24" t="s">
        <v>2684</v>
      </c>
      <c r="E793" s="24" t="s">
        <v>2958</v>
      </c>
      <c r="F793" s="24" t="s">
        <v>2901</v>
      </c>
      <c r="G793" s="24" t="s">
        <v>1513</v>
      </c>
      <c r="H793" s="24" t="s">
        <v>68</v>
      </c>
      <c r="I793" s="24" t="s">
        <v>2232</v>
      </c>
      <c r="J793" s="24" t="s">
        <v>193</v>
      </c>
      <c r="K793" s="24" t="s">
        <v>234</v>
      </c>
    </row>
    <row r="794" spans="1:11" ht="30">
      <c r="A794" s="24" t="s">
        <v>3100</v>
      </c>
      <c r="B794" s="24" t="s">
        <v>2227</v>
      </c>
      <c r="C794" s="24" t="s">
        <v>25</v>
      </c>
      <c r="D794" s="24" t="s">
        <v>2684</v>
      </c>
      <c r="E794" s="24" t="s">
        <v>2958</v>
      </c>
      <c r="F794" s="24" t="s">
        <v>2901</v>
      </c>
      <c r="G794" s="24" t="s">
        <v>1513</v>
      </c>
      <c r="H794" s="24" t="s">
        <v>48</v>
      </c>
      <c r="I794" s="24" t="s">
        <v>2232</v>
      </c>
      <c r="J794" s="24" t="s">
        <v>193</v>
      </c>
      <c r="K794" s="24" t="s">
        <v>234</v>
      </c>
    </row>
    <row r="795" spans="1:11" ht="30">
      <c r="A795" s="24" t="s">
        <v>3101</v>
      </c>
      <c r="B795" s="24" t="s">
        <v>2227</v>
      </c>
      <c r="C795" s="24" t="s">
        <v>25</v>
      </c>
      <c r="D795" s="24" t="s">
        <v>2684</v>
      </c>
      <c r="E795" s="24" t="s">
        <v>2958</v>
      </c>
      <c r="F795" s="24" t="s">
        <v>2901</v>
      </c>
      <c r="G795" s="24" t="s">
        <v>1288</v>
      </c>
      <c r="H795" s="24" t="s">
        <v>59</v>
      </c>
      <c r="I795" s="24" t="s">
        <v>2232</v>
      </c>
      <c r="J795" s="24" t="s">
        <v>193</v>
      </c>
      <c r="K795" s="24" t="s">
        <v>234</v>
      </c>
    </row>
    <row r="796" spans="1:11" ht="30">
      <c r="A796" s="24" t="s">
        <v>3102</v>
      </c>
      <c r="B796" s="24" t="s">
        <v>2227</v>
      </c>
      <c r="C796" s="24" t="s">
        <v>25</v>
      </c>
      <c r="D796" s="24" t="s">
        <v>2684</v>
      </c>
      <c r="E796" s="24" t="s">
        <v>2958</v>
      </c>
      <c r="F796" s="24" t="s">
        <v>2901</v>
      </c>
      <c r="G796" s="24" t="s">
        <v>1288</v>
      </c>
      <c r="H796" s="24" t="s">
        <v>66</v>
      </c>
      <c r="I796" s="24" t="s">
        <v>2232</v>
      </c>
      <c r="J796" s="24" t="s">
        <v>193</v>
      </c>
      <c r="K796" s="24" t="s">
        <v>234</v>
      </c>
    </row>
    <row r="797" spans="1:11" ht="30">
      <c r="A797" s="24" t="s">
        <v>3103</v>
      </c>
      <c r="B797" s="24" t="s">
        <v>2227</v>
      </c>
      <c r="C797" s="24" t="s">
        <v>25</v>
      </c>
      <c r="D797" s="24" t="s">
        <v>2684</v>
      </c>
      <c r="E797" s="24" t="s">
        <v>2958</v>
      </c>
      <c r="F797" s="24" t="s">
        <v>2901</v>
      </c>
      <c r="G797" s="24" t="s">
        <v>1288</v>
      </c>
      <c r="H797" s="24" t="s">
        <v>68</v>
      </c>
      <c r="I797" s="24" t="s">
        <v>2232</v>
      </c>
      <c r="J797" s="24" t="s">
        <v>193</v>
      </c>
      <c r="K797" s="24" t="s">
        <v>234</v>
      </c>
    </row>
    <row r="798" spans="1:11" ht="30">
      <c r="A798" s="24" t="s">
        <v>3104</v>
      </c>
      <c r="B798" s="24" t="s">
        <v>2227</v>
      </c>
      <c r="C798" s="24" t="s">
        <v>25</v>
      </c>
      <c r="D798" s="24" t="s">
        <v>2684</v>
      </c>
      <c r="E798" s="24" t="s">
        <v>2958</v>
      </c>
      <c r="F798" s="24" t="s">
        <v>2901</v>
      </c>
      <c r="G798" s="24" t="s">
        <v>1288</v>
      </c>
      <c r="H798" s="24" t="s">
        <v>48</v>
      </c>
      <c r="I798" s="24" t="s">
        <v>2232</v>
      </c>
      <c r="J798" s="24" t="s">
        <v>193</v>
      </c>
      <c r="K798" s="24" t="s">
        <v>234</v>
      </c>
    </row>
    <row r="799" spans="1:11" ht="45">
      <c r="A799" s="24" t="s">
        <v>3105</v>
      </c>
      <c r="B799" s="24" t="s">
        <v>2227</v>
      </c>
      <c r="C799" s="24" t="s">
        <v>25</v>
      </c>
      <c r="D799" s="24" t="s">
        <v>2684</v>
      </c>
      <c r="E799" s="24" t="s">
        <v>2925</v>
      </c>
      <c r="F799" s="24" t="s">
        <v>2901</v>
      </c>
      <c r="G799" s="24" t="s">
        <v>1513</v>
      </c>
      <c r="H799" s="24" t="s">
        <v>59</v>
      </c>
      <c r="I799" s="24" t="s">
        <v>2232</v>
      </c>
      <c r="J799" s="24" t="s">
        <v>193</v>
      </c>
      <c r="K799" s="24" t="s">
        <v>234</v>
      </c>
    </row>
    <row r="800" spans="1:11" ht="45">
      <c r="A800" s="24" t="s">
        <v>3106</v>
      </c>
      <c r="B800" s="24" t="s">
        <v>2227</v>
      </c>
      <c r="C800" s="24" t="s">
        <v>25</v>
      </c>
      <c r="D800" s="24" t="s">
        <v>2684</v>
      </c>
      <c r="E800" s="24" t="s">
        <v>2925</v>
      </c>
      <c r="F800" s="24" t="s">
        <v>2901</v>
      </c>
      <c r="G800" s="24" t="s">
        <v>1513</v>
      </c>
      <c r="H800" s="24" t="s">
        <v>66</v>
      </c>
      <c r="I800" s="24" t="s">
        <v>2232</v>
      </c>
      <c r="J800" s="24" t="s">
        <v>193</v>
      </c>
      <c r="K800" s="24" t="s">
        <v>234</v>
      </c>
    </row>
    <row r="801" spans="1:11" ht="45">
      <c r="A801" s="24" t="s">
        <v>3107</v>
      </c>
      <c r="B801" s="24" t="s">
        <v>2227</v>
      </c>
      <c r="C801" s="24" t="s">
        <v>25</v>
      </c>
      <c r="D801" s="24" t="s">
        <v>2684</v>
      </c>
      <c r="E801" s="24" t="s">
        <v>2925</v>
      </c>
      <c r="F801" s="24" t="s">
        <v>2901</v>
      </c>
      <c r="G801" s="24" t="s">
        <v>1513</v>
      </c>
      <c r="H801" s="24" t="s">
        <v>68</v>
      </c>
      <c r="I801" s="24" t="s">
        <v>2232</v>
      </c>
      <c r="J801" s="24" t="s">
        <v>193</v>
      </c>
      <c r="K801" s="24" t="s">
        <v>234</v>
      </c>
    </row>
    <row r="802" spans="1:11" ht="45">
      <c r="A802" s="24" t="s">
        <v>3108</v>
      </c>
      <c r="B802" s="24" t="s">
        <v>2227</v>
      </c>
      <c r="C802" s="24" t="s">
        <v>25</v>
      </c>
      <c r="D802" s="24" t="s">
        <v>2684</v>
      </c>
      <c r="E802" s="24" t="s">
        <v>2925</v>
      </c>
      <c r="F802" s="24" t="s">
        <v>2901</v>
      </c>
      <c r="G802" s="24" t="s">
        <v>1513</v>
      </c>
      <c r="H802" s="24" t="s">
        <v>48</v>
      </c>
      <c r="I802" s="24" t="s">
        <v>2232</v>
      </c>
      <c r="J802" s="24" t="s">
        <v>193</v>
      </c>
      <c r="K802" s="24" t="s">
        <v>234</v>
      </c>
    </row>
    <row r="803" spans="1:11" ht="45">
      <c r="A803" s="24" t="s">
        <v>3109</v>
      </c>
      <c r="B803" s="24" t="s">
        <v>2227</v>
      </c>
      <c r="C803" s="24" t="s">
        <v>25</v>
      </c>
      <c r="D803" s="24" t="s">
        <v>2684</v>
      </c>
      <c r="E803" s="24" t="s">
        <v>2925</v>
      </c>
      <c r="F803" s="24" t="s">
        <v>2901</v>
      </c>
      <c r="G803" s="24" t="s">
        <v>1288</v>
      </c>
      <c r="H803" s="24" t="s">
        <v>59</v>
      </c>
      <c r="I803" s="24" t="s">
        <v>2352</v>
      </c>
      <c r="J803" s="24" t="s">
        <v>193</v>
      </c>
      <c r="K803" s="24" t="s">
        <v>234</v>
      </c>
    </row>
    <row r="804" spans="1:11" ht="45">
      <c r="A804" s="24" t="s">
        <v>3110</v>
      </c>
      <c r="B804" s="24" t="s">
        <v>2227</v>
      </c>
      <c r="C804" s="24" t="s">
        <v>25</v>
      </c>
      <c r="D804" s="24" t="s">
        <v>2684</v>
      </c>
      <c r="E804" s="24" t="s">
        <v>2925</v>
      </c>
      <c r="F804" s="24" t="s">
        <v>2901</v>
      </c>
      <c r="G804" s="24" t="s">
        <v>1288</v>
      </c>
      <c r="H804" s="24" t="s">
        <v>66</v>
      </c>
      <c r="I804" s="24" t="s">
        <v>2352</v>
      </c>
      <c r="J804" s="24" t="s">
        <v>193</v>
      </c>
      <c r="K804" s="24" t="s">
        <v>234</v>
      </c>
    </row>
    <row r="805" spans="1:11" ht="45">
      <c r="A805" s="24" t="s">
        <v>3111</v>
      </c>
      <c r="B805" s="24" t="s">
        <v>2227</v>
      </c>
      <c r="C805" s="24" t="s">
        <v>25</v>
      </c>
      <c r="D805" s="24" t="s">
        <v>2684</v>
      </c>
      <c r="E805" s="24" t="s">
        <v>2925</v>
      </c>
      <c r="F805" s="24" t="s">
        <v>2901</v>
      </c>
      <c r="G805" s="24" t="s">
        <v>1288</v>
      </c>
      <c r="H805" s="24" t="s">
        <v>68</v>
      </c>
      <c r="I805" s="24" t="s">
        <v>2352</v>
      </c>
      <c r="J805" s="24" t="s">
        <v>193</v>
      </c>
      <c r="K805" s="24" t="s">
        <v>234</v>
      </c>
    </row>
    <row r="806" spans="1:11" ht="45">
      <c r="A806" s="24" t="s">
        <v>3112</v>
      </c>
      <c r="B806" s="24" t="s">
        <v>2227</v>
      </c>
      <c r="C806" s="24" t="s">
        <v>25</v>
      </c>
      <c r="D806" s="24" t="s">
        <v>2684</v>
      </c>
      <c r="E806" s="24" t="s">
        <v>2925</v>
      </c>
      <c r="F806" s="24" t="s">
        <v>2901</v>
      </c>
      <c r="G806" s="24" t="s">
        <v>1288</v>
      </c>
      <c r="H806" s="24" t="s">
        <v>48</v>
      </c>
      <c r="I806" s="24" t="s">
        <v>2352</v>
      </c>
      <c r="J806" s="24" t="s">
        <v>193</v>
      </c>
      <c r="K806" s="24" t="s">
        <v>234</v>
      </c>
    </row>
    <row r="807" spans="1:11" ht="30">
      <c r="A807" s="24" t="s">
        <v>3113</v>
      </c>
      <c r="B807" s="24" t="s">
        <v>2227</v>
      </c>
      <c r="C807" s="24" t="s">
        <v>25</v>
      </c>
      <c r="D807" s="24" t="s">
        <v>2684</v>
      </c>
      <c r="E807" s="24" t="s">
        <v>850</v>
      </c>
      <c r="F807" s="24" t="s">
        <v>3114</v>
      </c>
      <c r="G807" s="24" t="s">
        <v>440</v>
      </c>
      <c r="H807" s="24" t="s">
        <v>3115</v>
      </c>
      <c r="I807" s="24" t="s">
        <v>2232</v>
      </c>
      <c r="J807" s="24" t="s">
        <v>1324</v>
      </c>
      <c r="K807" s="24" t="s">
        <v>234</v>
      </c>
    </row>
    <row r="808" spans="1:11" ht="30">
      <c r="A808" s="24" t="s">
        <v>3116</v>
      </c>
      <c r="B808" s="24" t="s">
        <v>2227</v>
      </c>
      <c r="C808" s="24" t="s">
        <v>25</v>
      </c>
      <c r="D808" s="24" t="s">
        <v>2684</v>
      </c>
      <c r="E808" s="24" t="s">
        <v>850</v>
      </c>
      <c r="F808" s="24" t="s">
        <v>3114</v>
      </c>
      <c r="G808" s="24" t="s">
        <v>1584</v>
      </c>
      <c r="H808" s="24" t="s">
        <v>3115</v>
      </c>
      <c r="I808" s="24" t="s">
        <v>2232</v>
      </c>
      <c r="J808" s="24" t="s">
        <v>1324</v>
      </c>
      <c r="K808" s="24" t="s">
        <v>234</v>
      </c>
    </row>
    <row r="809" spans="1:11" ht="30">
      <c r="A809" s="24" t="s">
        <v>3117</v>
      </c>
      <c r="B809" s="24" t="s">
        <v>2227</v>
      </c>
      <c r="C809" s="24" t="s">
        <v>25</v>
      </c>
      <c r="D809" s="24" t="s">
        <v>2684</v>
      </c>
      <c r="E809" s="24" t="s">
        <v>850</v>
      </c>
      <c r="F809" s="24" t="s">
        <v>3114</v>
      </c>
      <c r="G809" s="24" t="s">
        <v>678</v>
      </c>
      <c r="H809" s="24" t="s">
        <v>3115</v>
      </c>
      <c r="I809" s="24" t="s">
        <v>2232</v>
      </c>
      <c r="J809" s="24" t="s">
        <v>1324</v>
      </c>
      <c r="K809" s="24" t="s">
        <v>234</v>
      </c>
    </row>
    <row r="810" spans="1:11" ht="30">
      <c r="A810" s="24" t="s">
        <v>3118</v>
      </c>
      <c r="B810" s="24" t="s">
        <v>2227</v>
      </c>
      <c r="C810" s="24" t="s">
        <v>25</v>
      </c>
      <c r="D810" s="24" t="s">
        <v>2684</v>
      </c>
      <c r="E810" s="24" t="s">
        <v>850</v>
      </c>
      <c r="F810" s="24" t="s">
        <v>3114</v>
      </c>
      <c r="G810" s="24" t="s">
        <v>331</v>
      </c>
      <c r="H810" s="24" t="s">
        <v>3115</v>
      </c>
      <c r="I810" s="24" t="s">
        <v>2232</v>
      </c>
      <c r="J810" s="24" t="s">
        <v>1324</v>
      </c>
      <c r="K810" s="24" t="s">
        <v>234</v>
      </c>
    </row>
    <row r="811" spans="1:11" ht="30">
      <c r="A811" s="24" t="s">
        <v>3119</v>
      </c>
      <c r="B811" s="24" t="s">
        <v>2227</v>
      </c>
      <c r="C811" s="24" t="s">
        <v>25</v>
      </c>
      <c r="D811" s="24" t="s">
        <v>2684</v>
      </c>
      <c r="E811" s="24" t="s">
        <v>850</v>
      </c>
      <c r="F811" s="24" t="s">
        <v>2852</v>
      </c>
      <c r="G811" s="24" t="s">
        <v>3120</v>
      </c>
      <c r="H811" s="24" t="s">
        <v>332</v>
      </c>
      <c r="I811" s="24" t="s">
        <v>2232</v>
      </c>
      <c r="J811" s="24" t="s">
        <v>1324</v>
      </c>
      <c r="K811" s="24" t="s">
        <v>234</v>
      </c>
    </row>
    <row r="812" spans="1:11" ht="30">
      <c r="A812" s="24" t="s">
        <v>3121</v>
      </c>
      <c r="B812" s="24" t="s">
        <v>2227</v>
      </c>
      <c r="C812" s="24" t="s">
        <v>25</v>
      </c>
      <c r="D812" s="24" t="s">
        <v>2684</v>
      </c>
      <c r="E812" s="24" t="s">
        <v>850</v>
      </c>
      <c r="F812" s="24" t="s">
        <v>2852</v>
      </c>
      <c r="G812" s="24" t="s">
        <v>3122</v>
      </c>
      <c r="H812" s="24" t="s">
        <v>332</v>
      </c>
      <c r="I812" s="24" t="s">
        <v>2232</v>
      </c>
      <c r="J812" s="24" t="s">
        <v>1324</v>
      </c>
      <c r="K812" s="24" t="s">
        <v>234</v>
      </c>
    </row>
    <row r="813" spans="1:11" ht="45">
      <c r="A813" s="24" t="s">
        <v>3123</v>
      </c>
      <c r="B813" s="24" t="s">
        <v>2227</v>
      </c>
      <c r="C813" s="24" t="s">
        <v>25</v>
      </c>
      <c r="D813" s="24" t="s">
        <v>2684</v>
      </c>
      <c r="E813" s="24" t="s">
        <v>2900</v>
      </c>
      <c r="F813" s="24" t="s">
        <v>2901</v>
      </c>
      <c r="G813" s="24" t="s">
        <v>461</v>
      </c>
      <c r="H813" s="24" t="s">
        <v>59</v>
      </c>
      <c r="I813" s="24" t="s">
        <v>2282</v>
      </c>
      <c r="J813" s="24" t="s">
        <v>2902</v>
      </c>
      <c r="K813" s="24" t="s">
        <v>234</v>
      </c>
    </row>
    <row r="814" spans="1:11" ht="45">
      <c r="A814" s="24" t="s">
        <v>3124</v>
      </c>
      <c r="B814" s="24" t="s">
        <v>2227</v>
      </c>
      <c r="C814" s="24" t="s">
        <v>25</v>
      </c>
      <c r="D814" s="24" t="s">
        <v>2684</v>
      </c>
      <c r="E814" s="24" t="s">
        <v>2900</v>
      </c>
      <c r="F814" s="24" t="s">
        <v>2901</v>
      </c>
      <c r="G814" s="24" t="s">
        <v>461</v>
      </c>
      <c r="H814" s="24" t="s">
        <v>66</v>
      </c>
      <c r="I814" s="24" t="s">
        <v>2282</v>
      </c>
      <c r="J814" s="24" t="s">
        <v>2902</v>
      </c>
      <c r="K814" s="24" t="s">
        <v>234</v>
      </c>
    </row>
    <row r="815" spans="1:11" ht="45">
      <c r="A815" s="24" t="s">
        <v>3125</v>
      </c>
      <c r="B815" s="24" t="s">
        <v>2227</v>
      </c>
      <c r="C815" s="24" t="s">
        <v>25</v>
      </c>
      <c r="D815" s="24" t="s">
        <v>2684</v>
      </c>
      <c r="E815" s="24" t="s">
        <v>2900</v>
      </c>
      <c r="F815" s="24" t="s">
        <v>2901</v>
      </c>
      <c r="G815" s="24" t="s">
        <v>461</v>
      </c>
      <c r="H815" s="24" t="s">
        <v>68</v>
      </c>
      <c r="I815" s="24" t="s">
        <v>2282</v>
      </c>
      <c r="J815" s="24" t="s">
        <v>2902</v>
      </c>
      <c r="K815" s="24" t="s">
        <v>234</v>
      </c>
    </row>
    <row r="816" spans="1:11" ht="45">
      <c r="A816" s="24" t="s">
        <v>3126</v>
      </c>
      <c r="B816" s="24" t="s">
        <v>2227</v>
      </c>
      <c r="C816" s="24" t="s">
        <v>25</v>
      </c>
      <c r="D816" s="24" t="s">
        <v>2684</v>
      </c>
      <c r="E816" s="24" t="s">
        <v>2900</v>
      </c>
      <c r="F816" s="24" t="s">
        <v>2901</v>
      </c>
      <c r="G816" s="24" t="s">
        <v>461</v>
      </c>
      <c r="H816" s="24" t="s">
        <v>48</v>
      </c>
      <c r="I816" s="24" t="s">
        <v>2282</v>
      </c>
      <c r="J816" s="24" t="s">
        <v>2902</v>
      </c>
      <c r="K816" s="24" t="s">
        <v>234</v>
      </c>
    </row>
    <row r="817" spans="1:11" ht="45">
      <c r="A817" s="24" t="s">
        <v>3127</v>
      </c>
      <c r="B817" s="24" t="s">
        <v>2227</v>
      </c>
      <c r="C817" s="24" t="s">
        <v>25</v>
      </c>
      <c r="D817" s="24" t="s">
        <v>2684</v>
      </c>
      <c r="E817" s="24" t="s">
        <v>3128</v>
      </c>
      <c r="F817" s="24" t="s">
        <v>3128</v>
      </c>
      <c r="G817" s="24" t="s">
        <v>238</v>
      </c>
      <c r="H817" s="24" t="s">
        <v>59</v>
      </c>
      <c r="I817" s="24" t="s">
        <v>2352</v>
      </c>
      <c r="J817" s="24" t="s">
        <v>2902</v>
      </c>
      <c r="K817" s="24" t="s">
        <v>234</v>
      </c>
    </row>
    <row r="818" spans="1:11" ht="45">
      <c r="A818" s="24" t="s">
        <v>3129</v>
      </c>
      <c r="B818" s="24" t="s">
        <v>2227</v>
      </c>
      <c r="C818" s="24" t="s">
        <v>25</v>
      </c>
      <c r="D818" s="24" t="s">
        <v>2684</v>
      </c>
      <c r="E818" s="24" t="s">
        <v>3128</v>
      </c>
      <c r="F818" s="24" t="s">
        <v>3128</v>
      </c>
      <c r="G818" s="24" t="s">
        <v>238</v>
      </c>
      <c r="H818" s="24" t="s">
        <v>66</v>
      </c>
      <c r="I818" s="24" t="s">
        <v>2232</v>
      </c>
      <c r="J818" s="24" t="s">
        <v>2902</v>
      </c>
      <c r="K818" s="24" t="s">
        <v>234</v>
      </c>
    </row>
    <row r="819" spans="1:11" ht="45">
      <c r="A819" s="24" t="s">
        <v>3130</v>
      </c>
      <c r="B819" s="24" t="s">
        <v>2227</v>
      </c>
      <c r="C819" s="24" t="s">
        <v>25</v>
      </c>
      <c r="D819" s="24" t="s">
        <v>2684</v>
      </c>
      <c r="E819" s="24" t="s">
        <v>3128</v>
      </c>
      <c r="F819" s="24" t="s">
        <v>3128</v>
      </c>
      <c r="G819" s="24" t="s">
        <v>238</v>
      </c>
      <c r="H819" s="24" t="s">
        <v>68</v>
      </c>
      <c r="I819" s="24" t="s">
        <v>2232</v>
      </c>
      <c r="J819" s="24" t="s">
        <v>2902</v>
      </c>
      <c r="K819" s="24" t="s">
        <v>234</v>
      </c>
    </row>
    <row r="820" spans="1:11" ht="45">
      <c r="A820" s="24" t="s">
        <v>3131</v>
      </c>
      <c r="B820" s="24" t="s">
        <v>2227</v>
      </c>
      <c r="C820" s="24" t="s">
        <v>25</v>
      </c>
      <c r="D820" s="24" t="s">
        <v>2684</v>
      </c>
      <c r="E820" s="24" t="s">
        <v>3128</v>
      </c>
      <c r="F820" s="24" t="s">
        <v>3128</v>
      </c>
      <c r="G820" s="24" t="s">
        <v>238</v>
      </c>
      <c r="H820" s="24" t="s">
        <v>48</v>
      </c>
      <c r="I820" s="24" t="s">
        <v>2232</v>
      </c>
      <c r="J820" s="24" t="s">
        <v>2902</v>
      </c>
      <c r="K820" s="24" t="s">
        <v>234</v>
      </c>
    </row>
    <row r="821" spans="1:11" ht="45">
      <c r="A821" s="24" t="s">
        <v>3132</v>
      </c>
      <c r="B821" s="24" t="s">
        <v>2227</v>
      </c>
      <c r="C821" s="24" t="s">
        <v>25</v>
      </c>
      <c r="D821" s="24" t="s">
        <v>2684</v>
      </c>
      <c r="E821" s="24" t="s">
        <v>3128</v>
      </c>
      <c r="F821" s="24" t="s">
        <v>3128</v>
      </c>
      <c r="G821" s="24" t="s">
        <v>238</v>
      </c>
      <c r="H821" s="24" t="s">
        <v>207</v>
      </c>
      <c r="I821" s="24" t="s">
        <v>2232</v>
      </c>
      <c r="J821" s="24" t="s">
        <v>2902</v>
      </c>
      <c r="K821" s="24" t="s">
        <v>234</v>
      </c>
    </row>
    <row r="822" spans="1:11" ht="45">
      <c r="A822" s="24" t="s">
        <v>3133</v>
      </c>
      <c r="B822" s="24" t="s">
        <v>2227</v>
      </c>
      <c r="C822" s="24" t="s">
        <v>25</v>
      </c>
      <c r="D822" s="24" t="s">
        <v>2684</v>
      </c>
      <c r="E822" s="24" t="s">
        <v>3134</v>
      </c>
      <c r="F822" s="24" t="s">
        <v>3128</v>
      </c>
      <c r="G822" s="24" t="s">
        <v>238</v>
      </c>
      <c r="H822" s="24" t="s">
        <v>59</v>
      </c>
      <c r="I822" s="24" t="s">
        <v>2232</v>
      </c>
      <c r="J822" s="24" t="s">
        <v>328</v>
      </c>
      <c r="K822" s="24" t="s">
        <v>234</v>
      </c>
    </row>
    <row r="823" spans="1:11" ht="45">
      <c r="A823" s="24" t="s">
        <v>3135</v>
      </c>
      <c r="B823" s="24" t="s">
        <v>2227</v>
      </c>
      <c r="C823" s="24" t="s">
        <v>25</v>
      </c>
      <c r="D823" s="24" t="s">
        <v>2684</v>
      </c>
      <c r="E823" s="24" t="s">
        <v>3134</v>
      </c>
      <c r="F823" s="24" t="s">
        <v>3128</v>
      </c>
      <c r="G823" s="24" t="s">
        <v>238</v>
      </c>
      <c r="H823" s="24" t="s">
        <v>66</v>
      </c>
      <c r="I823" s="24" t="s">
        <v>2232</v>
      </c>
      <c r="J823" s="24" t="s">
        <v>328</v>
      </c>
      <c r="K823" s="24" t="s">
        <v>234</v>
      </c>
    </row>
    <row r="824" spans="1:11" ht="45">
      <c r="A824" s="24" t="s">
        <v>3136</v>
      </c>
      <c r="B824" s="24" t="s">
        <v>2227</v>
      </c>
      <c r="C824" s="24" t="s">
        <v>25</v>
      </c>
      <c r="D824" s="24" t="s">
        <v>2684</v>
      </c>
      <c r="E824" s="24" t="s">
        <v>3134</v>
      </c>
      <c r="F824" s="24" t="s">
        <v>3128</v>
      </c>
      <c r="G824" s="24" t="s">
        <v>238</v>
      </c>
      <c r="H824" s="24" t="s">
        <v>68</v>
      </c>
      <c r="I824" s="24" t="s">
        <v>2352</v>
      </c>
      <c r="J824" s="24" t="s">
        <v>328</v>
      </c>
      <c r="K824" s="24" t="s">
        <v>234</v>
      </c>
    </row>
    <row r="825" spans="1:11" ht="45">
      <c r="A825" s="24" t="s">
        <v>3137</v>
      </c>
      <c r="B825" s="24" t="s">
        <v>2227</v>
      </c>
      <c r="C825" s="24" t="s">
        <v>25</v>
      </c>
      <c r="D825" s="24" t="s">
        <v>2684</v>
      </c>
      <c r="E825" s="24" t="s">
        <v>3134</v>
      </c>
      <c r="F825" s="24" t="s">
        <v>3128</v>
      </c>
      <c r="G825" s="24" t="s">
        <v>238</v>
      </c>
      <c r="H825" s="24" t="s">
        <v>48</v>
      </c>
      <c r="I825" s="24" t="s">
        <v>2232</v>
      </c>
      <c r="J825" s="24" t="s">
        <v>328</v>
      </c>
      <c r="K825" s="24" t="s">
        <v>234</v>
      </c>
    </row>
    <row r="826" spans="1:11" ht="45">
      <c r="A826" s="24" t="s">
        <v>3138</v>
      </c>
      <c r="B826" s="24" t="s">
        <v>2227</v>
      </c>
      <c r="C826" s="24" t="s">
        <v>25</v>
      </c>
      <c r="D826" s="24" t="s">
        <v>2684</v>
      </c>
      <c r="E826" s="24" t="s">
        <v>3134</v>
      </c>
      <c r="F826" s="24" t="s">
        <v>3128</v>
      </c>
      <c r="G826" s="24" t="s">
        <v>238</v>
      </c>
      <c r="H826" s="24" t="s">
        <v>207</v>
      </c>
      <c r="I826" s="24" t="s">
        <v>2232</v>
      </c>
      <c r="J826" s="24" t="s">
        <v>328</v>
      </c>
      <c r="K826" s="24" t="s">
        <v>234</v>
      </c>
    </row>
    <row r="827" spans="1:11" ht="45">
      <c r="A827" s="24" t="s">
        <v>3139</v>
      </c>
      <c r="B827" s="24" t="s">
        <v>2227</v>
      </c>
      <c r="C827" s="24" t="s">
        <v>25</v>
      </c>
      <c r="D827" s="24" t="s">
        <v>2684</v>
      </c>
      <c r="E827" s="24" t="s">
        <v>3128</v>
      </c>
      <c r="F827" s="24" t="s">
        <v>3128</v>
      </c>
      <c r="G827" s="24" t="s">
        <v>238</v>
      </c>
      <c r="H827" s="24" t="s">
        <v>76</v>
      </c>
      <c r="I827" s="24" t="s">
        <v>2352</v>
      </c>
      <c r="J827" s="24" t="s">
        <v>2902</v>
      </c>
      <c r="K827" s="24" t="s">
        <v>234</v>
      </c>
    </row>
    <row r="828" spans="1:11" ht="45">
      <c r="A828" s="24" t="s">
        <v>3140</v>
      </c>
      <c r="B828" s="24" t="s">
        <v>2227</v>
      </c>
      <c r="C828" s="24" t="s">
        <v>25</v>
      </c>
      <c r="D828" s="24" t="s">
        <v>2684</v>
      </c>
      <c r="E828" s="24" t="s">
        <v>3134</v>
      </c>
      <c r="F828" s="24" t="s">
        <v>3128</v>
      </c>
      <c r="G828" s="24" t="s">
        <v>238</v>
      </c>
      <c r="H828" s="24" t="s">
        <v>76</v>
      </c>
      <c r="I828" s="24" t="s">
        <v>2253</v>
      </c>
      <c r="J828" s="24" t="s">
        <v>328</v>
      </c>
      <c r="K828" s="24" t="s">
        <v>234</v>
      </c>
    </row>
    <row r="829" spans="1:11" ht="45">
      <c r="A829" s="24" t="s">
        <v>3141</v>
      </c>
      <c r="B829" s="24" t="s">
        <v>2227</v>
      </c>
      <c r="C829" s="24" t="s">
        <v>25</v>
      </c>
      <c r="D829" s="24" t="s">
        <v>2684</v>
      </c>
      <c r="E829" s="24" t="s">
        <v>3142</v>
      </c>
      <c r="F829" s="24" t="s">
        <v>3128</v>
      </c>
      <c r="G829" s="24" t="s">
        <v>238</v>
      </c>
      <c r="H829" s="24" t="s">
        <v>66</v>
      </c>
      <c r="I829" s="24" t="s">
        <v>2232</v>
      </c>
      <c r="J829" s="24" t="s">
        <v>1324</v>
      </c>
      <c r="K829" s="24" t="s">
        <v>234</v>
      </c>
    </row>
    <row r="830" spans="1:11" ht="45">
      <c r="A830" s="24" t="s">
        <v>3143</v>
      </c>
      <c r="B830" s="24" t="s">
        <v>2227</v>
      </c>
      <c r="C830" s="24" t="s">
        <v>25</v>
      </c>
      <c r="D830" s="24" t="s">
        <v>2684</v>
      </c>
      <c r="E830" s="24" t="s">
        <v>3142</v>
      </c>
      <c r="F830" s="24" t="s">
        <v>3128</v>
      </c>
      <c r="G830" s="24" t="s">
        <v>238</v>
      </c>
      <c r="H830" s="24" t="s">
        <v>68</v>
      </c>
      <c r="I830" s="24" t="s">
        <v>2253</v>
      </c>
      <c r="J830" s="24" t="s">
        <v>1324</v>
      </c>
      <c r="K830" s="24" t="s">
        <v>234</v>
      </c>
    </row>
    <row r="831" spans="1:11" ht="45">
      <c r="A831" s="24" t="s">
        <v>3144</v>
      </c>
      <c r="B831" s="24" t="s">
        <v>2227</v>
      </c>
      <c r="C831" s="24" t="s">
        <v>25</v>
      </c>
      <c r="D831" s="24" t="s">
        <v>2684</v>
      </c>
      <c r="E831" s="24" t="s">
        <v>3142</v>
      </c>
      <c r="F831" s="24" t="s">
        <v>3128</v>
      </c>
      <c r="G831" s="24" t="s">
        <v>238</v>
      </c>
      <c r="H831" s="24" t="s">
        <v>48</v>
      </c>
      <c r="I831" s="24" t="s">
        <v>2253</v>
      </c>
      <c r="J831" s="24" t="s">
        <v>1324</v>
      </c>
      <c r="K831" s="24" t="s">
        <v>234</v>
      </c>
    </row>
    <row r="832" spans="1:11" ht="45">
      <c r="A832" s="24" t="s">
        <v>3145</v>
      </c>
      <c r="B832" s="24" t="s">
        <v>2227</v>
      </c>
      <c r="C832" s="24" t="s">
        <v>25</v>
      </c>
      <c r="D832" s="24" t="s">
        <v>2684</v>
      </c>
      <c r="E832" s="24" t="s">
        <v>3142</v>
      </c>
      <c r="F832" s="24" t="s">
        <v>3128</v>
      </c>
      <c r="G832" s="24" t="s">
        <v>238</v>
      </c>
      <c r="H832" s="24" t="s">
        <v>207</v>
      </c>
      <c r="I832" s="24" t="s">
        <v>2232</v>
      </c>
      <c r="J832" s="24" t="s">
        <v>1324</v>
      </c>
      <c r="K832" s="24" t="s">
        <v>234</v>
      </c>
    </row>
    <row r="833" spans="1:11" ht="45">
      <c r="A833" s="24" t="s">
        <v>3146</v>
      </c>
      <c r="B833" s="24" t="s">
        <v>3010</v>
      </c>
      <c r="C833" s="24" t="s">
        <v>25</v>
      </c>
      <c r="D833" s="24" t="s">
        <v>3011</v>
      </c>
      <c r="E833" s="24" t="s">
        <v>3147</v>
      </c>
      <c r="F833" s="24" t="s">
        <v>3148</v>
      </c>
      <c r="G833" s="24" t="s">
        <v>238</v>
      </c>
      <c r="H833" s="24" t="s">
        <v>3149</v>
      </c>
      <c r="I833" s="24" t="s">
        <v>3039</v>
      </c>
      <c r="J833" s="24" t="s">
        <v>1224</v>
      </c>
      <c r="K833" s="24" t="s">
        <v>450</v>
      </c>
    </row>
    <row r="834" spans="1:11" ht="45">
      <c r="A834" s="24" t="s">
        <v>3150</v>
      </c>
      <c r="B834" s="24" t="s">
        <v>3010</v>
      </c>
      <c r="C834" s="24" t="s">
        <v>25</v>
      </c>
      <c r="D834" s="24" t="s">
        <v>3011</v>
      </c>
      <c r="E834" s="24" t="s">
        <v>3147</v>
      </c>
      <c r="F834" s="24" t="s">
        <v>3151</v>
      </c>
      <c r="G834" s="24" t="s">
        <v>238</v>
      </c>
      <c r="H834" s="24" t="s">
        <v>3152</v>
      </c>
      <c r="I834" s="24" t="s">
        <v>3039</v>
      </c>
      <c r="J834" s="24" t="s">
        <v>1224</v>
      </c>
      <c r="K834" s="24" t="s">
        <v>450</v>
      </c>
    </row>
    <row r="835" spans="1:11" ht="45">
      <c r="A835" s="24" t="s">
        <v>3153</v>
      </c>
      <c r="B835" s="24" t="s">
        <v>2227</v>
      </c>
      <c r="C835" s="24" t="s">
        <v>25</v>
      </c>
      <c r="D835" s="24" t="s">
        <v>2684</v>
      </c>
      <c r="E835" s="24" t="s">
        <v>3142</v>
      </c>
      <c r="F835" s="24" t="s">
        <v>3128</v>
      </c>
      <c r="G835" s="24" t="s">
        <v>238</v>
      </c>
      <c r="H835" s="24" t="s">
        <v>59</v>
      </c>
      <c r="I835" s="24" t="s">
        <v>2282</v>
      </c>
      <c r="J835" s="24" t="s">
        <v>1324</v>
      </c>
      <c r="K835" s="24" t="s">
        <v>234</v>
      </c>
    </row>
    <row r="836" spans="1:11" ht="45">
      <c r="A836" s="24" t="s">
        <v>3154</v>
      </c>
      <c r="B836" s="24" t="s">
        <v>2227</v>
      </c>
      <c r="C836" s="24" t="s">
        <v>25</v>
      </c>
      <c r="D836" s="24" t="s">
        <v>2684</v>
      </c>
      <c r="E836" s="24" t="s">
        <v>3142</v>
      </c>
      <c r="F836" s="24" t="s">
        <v>3128</v>
      </c>
      <c r="G836" s="24" t="s">
        <v>238</v>
      </c>
      <c r="H836" s="24" t="s">
        <v>76</v>
      </c>
      <c r="I836" s="24" t="s">
        <v>2282</v>
      </c>
      <c r="J836" s="24" t="s">
        <v>1324</v>
      </c>
      <c r="K836" s="24" t="s">
        <v>234</v>
      </c>
    </row>
    <row r="837" spans="1:11" ht="45">
      <c r="A837" s="24" t="s">
        <v>3155</v>
      </c>
      <c r="B837" s="24" t="s">
        <v>2227</v>
      </c>
      <c r="C837" s="24" t="s">
        <v>25</v>
      </c>
      <c r="D837" s="24" t="s">
        <v>2684</v>
      </c>
      <c r="E837" s="24" t="s">
        <v>3024</v>
      </c>
      <c r="F837" s="24" t="s">
        <v>3024</v>
      </c>
      <c r="G837" s="24" t="s">
        <v>806</v>
      </c>
      <c r="H837" s="24" t="s">
        <v>3156</v>
      </c>
      <c r="I837" s="24" t="s">
        <v>2232</v>
      </c>
      <c r="J837" s="24" t="s">
        <v>794</v>
      </c>
      <c r="K837" s="24" t="s">
        <v>234</v>
      </c>
    </row>
    <row r="838" spans="1:11" ht="45">
      <c r="A838" s="24" t="s">
        <v>3157</v>
      </c>
      <c r="B838" s="24" t="s">
        <v>2227</v>
      </c>
      <c r="C838" s="24" t="s">
        <v>25</v>
      </c>
      <c r="D838" s="24" t="s">
        <v>2684</v>
      </c>
      <c r="E838" s="24" t="s">
        <v>3024</v>
      </c>
      <c r="F838" s="24" t="s">
        <v>3024</v>
      </c>
      <c r="G838" s="24" t="s">
        <v>440</v>
      </c>
      <c r="H838" s="24" t="s">
        <v>3156</v>
      </c>
      <c r="I838" s="24" t="s">
        <v>2232</v>
      </c>
      <c r="J838" s="24" t="s">
        <v>794</v>
      </c>
      <c r="K838" s="24" t="s">
        <v>234</v>
      </c>
    </row>
    <row r="839" spans="1:11" ht="45">
      <c r="A839" s="24" t="s">
        <v>3158</v>
      </c>
      <c r="B839" s="24" t="s">
        <v>2227</v>
      </c>
      <c r="C839" s="24" t="s">
        <v>25</v>
      </c>
      <c r="D839" s="24" t="s">
        <v>2684</v>
      </c>
      <c r="E839" s="24" t="s">
        <v>3024</v>
      </c>
      <c r="F839" s="24" t="s">
        <v>3024</v>
      </c>
      <c r="G839" s="24" t="s">
        <v>678</v>
      </c>
      <c r="H839" s="24" t="s">
        <v>3156</v>
      </c>
      <c r="I839" s="24" t="s">
        <v>2232</v>
      </c>
      <c r="J839" s="24" t="s">
        <v>794</v>
      </c>
      <c r="K839" s="24" t="s">
        <v>234</v>
      </c>
    </row>
    <row r="840" spans="1:11" ht="90">
      <c r="A840" s="24" t="s">
        <v>3159</v>
      </c>
      <c r="B840" s="24" t="s">
        <v>2227</v>
      </c>
      <c r="C840" s="24" t="s">
        <v>2472</v>
      </c>
      <c r="D840" s="24" t="s">
        <v>2684</v>
      </c>
      <c r="E840" s="24" t="s">
        <v>3160</v>
      </c>
      <c r="F840" s="24" t="s">
        <v>2486</v>
      </c>
      <c r="G840" s="24" t="s">
        <v>238</v>
      </c>
      <c r="H840" s="24" t="s">
        <v>3161</v>
      </c>
      <c r="I840" s="24" t="s">
        <v>2232</v>
      </c>
      <c r="J840" s="24" t="s">
        <v>378</v>
      </c>
      <c r="K840" s="24" t="s">
        <v>234</v>
      </c>
    </row>
    <row r="841" spans="1:11" ht="90">
      <c r="A841" s="24" t="s">
        <v>3162</v>
      </c>
      <c r="B841" s="24" t="s">
        <v>2227</v>
      </c>
      <c r="C841" s="24" t="s">
        <v>2472</v>
      </c>
      <c r="D841" s="24" t="s">
        <v>2684</v>
      </c>
      <c r="E841" s="24" t="s">
        <v>3160</v>
      </c>
      <c r="F841" s="24" t="s">
        <v>2486</v>
      </c>
      <c r="G841" s="24" t="s">
        <v>289</v>
      </c>
      <c r="H841" s="24" t="s">
        <v>3161</v>
      </c>
      <c r="I841" s="24" t="s">
        <v>2232</v>
      </c>
      <c r="J841" s="24" t="s">
        <v>378</v>
      </c>
      <c r="K841" s="24" t="s">
        <v>234</v>
      </c>
    </row>
    <row r="842" spans="1:11" ht="90">
      <c r="A842" s="24" t="s">
        <v>3163</v>
      </c>
      <c r="B842" s="24" t="s">
        <v>2227</v>
      </c>
      <c r="C842" s="24" t="s">
        <v>2472</v>
      </c>
      <c r="D842" s="24" t="s">
        <v>2684</v>
      </c>
      <c r="E842" s="24" t="s">
        <v>3160</v>
      </c>
      <c r="F842" s="24" t="s">
        <v>2486</v>
      </c>
      <c r="G842" s="24" t="s">
        <v>424</v>
      </c>
      <c r="H842" s="24" t="s">
        <v>3161</v>
      </c>
      <c r="I842" s="24" t="s">
        <v>2232</v>
      </c>
      <c r="J842" s="24" t="s">
        <v>378</v>
      </c>
      <c r="K842" s="24" t="s">
        <v>234</v>
      </c>
    </row>
    <row r="843" spans="1:11" ht="90">
      <c r="A843" s="24" t="s">
        <v>3164</v>
      </c>
      <c r="B843" s="24" t="s">
        <v>2227</v>
      </c>
      <c r="C843" s="24" t="s">
        <v>2472</v>
      </c>
      <c r="D843" s="24" t="s">
        <v>2684</v>
      </c>
      <c r="E843" s="24" t="s">
        <v>3160</v>
      </c>
      <c r="F843" s="24" t="s">
        <v>2486</v>
      </c>
      <c r="G843" s="24" t="s">
        <v>279</v>
      </c>
      <c r="H843" s="24" t="s">
        <v>3161</v>
      </c>
      <c r="I843" s="24" t="s">
        <v>2232</v>
      </c>
      <c r="J843" s="24" t="s">
        <v>378</v>
      </c>
      <c r="K843" s="24" t="s">
        <v>234</v>
      </c>
    </row>
    <row r="844" spans="1:11" ht="90">
      <c r="A844" s="24" t="s">
        <v>3165</v>
      </c>
      <c r="B844" s="24" t="s">
        <v>2227</v>
      </c>
      <c r="C844" s="24" t="s">
        <v>2472</v>
      </c>
      <c r="D844" s="24" t="s">
        <v>2684</v>
      </c>
      <c r="E844" s="24" t="s">
        <v>3160</v>
      </c>
      <c r="F844" s="24" t="s">
        <v>2486</v>
      </c>
      <c r="G844" s="24" t="s">
        <v>440</v>
      </c>
      <c r="H844" s="24" t="s">
        <v>3161</v>
      </c>
      <c r="I844" s="24" t="s">
        <v>2232</v>
      </c>
      <c r="J844" s="24" t="s">
        <v>378</v>
      </c>
      <c r="K844" s="24" t="s">
        <v>234</v>
      </c>
    </row>
    <row r="845" spans="1:11" ht="90">
      <c r="A845" s="24" t="s">
        <v>3166</v>
      </c>
      <c r="B845" s="24" t="s">
        <v>2227</v>
      </c>
      <c r="C845" s="24" t="s">
        <v>2472</v>
      </c>
      <c r="D845" s="24" t="s">
        <v>2684</v>
      </c>
      <c r="E845" s="24" t="s">
        <v>3160</v>
      </c>
      <c r="F845" s="24" t="s">
        <v>2486</v>
      </c>
      <c r="G845" s="24" t="s">
        <v>1051</v>
      </c>
      <c r="H845" s="24" t="s">
        <v>3161</v>
      </c>
      <c r="I845" s="24" t="s">
        <v>2232</v>
      </c>
      <c r="J845" s="24" t="s">
        <v>378</v>
      </c>
      <c r="K845" s="24" t="s">
        <v>234</v>
      </c>
    </row>
    <row r="846" spans="1:11" ht="30">
      <c r="A846" s="24" t="s">
        <v>3167</v>
      </c>
      <c r="B846" s="24" t="s">
        <v>2227</v>
      </c>
      <c r="C846" s="24" t="s">
        <v>2438</v>
      </c>
      <c r="D846" s="24" t="s">
        <v>2684</v>
      </c>
      <c r="E846" s="24" t="s">
        <v>2828</v>
      </c>
      <c r="F846" s="24" t="s">
        <v>2440</v>
      </c>
      <c r="G846" s="24" t="s">
        <v>2829</v>
      </c>
      <c r="H846" s="24" t="s">
        <v>3168</v>
      </c>
      <c r="I846" s="24" t="s">
        <v>2503</v>
      </c>
      <c r="J846" s="24" t="s">
        <v>179</v>
      </c>
      <c r="K846" s="24" t="s">
        <v>234</v>
      </c>
    </row>
    <row r="847" spans="1:11" ht="30">
      <c r="A847" s="24" t="s">
        <v>3169</v>
      </c>
      <c r="B847" s="24" t="s">
        <v>2227</v>
      </c>
      <c r="C847" s="24" t="s">
        <v>2438</v>
      </c>
      <c r="D847" s="24" t="s">
        <v>2684</v>
      </c>
      <c r="E847" s="24" t="s">
        <v>2828</v>
      </c>
      <c r="F847" s="24" t="s">
        <v>2440</v>
      </c>
      <c r="G847" s="24" t="s">
        <v>238</v>
      </c>
      <c r="H847" s="24" t="s">
        <v>3168</v>
      </c>
      <c r="I847" s="24" t="s">
        <v>2503</v>
      </c>
      <c r="J847" s="24" t="s">
        <v>179</v>
      </c>
      <c r="K847" s="24" t="s">
        <v>234</v>
      </c>
    </row>
    <row r="848" spans="1:11" ht="30">
      <c r="A848" s="24" t="s">
        <v>3170</v>
      </c>
      <c r="B848" s="24" t="s">
        <v>2227</v>
      </c>
      <c r="C848" s="24" t="s">
        <v>2438</v>
      </c>
      <c r="D848" s="24" t="s">
        <v>2684</v>
      </c>
      <c r="E848" s="24" t="s">
        <v>2828</v>
      </c>
      <c r="F848" s="24" t="s">
        <v>2440</v>
      </c>
      <c r="G848" s="24" t="s">
        <v>3171</v>
      </c>
      <c r="H848" s="24" t="s">
        <v>2830</v>
      </c>
      <c r="I848" s="24" t="s">
        <v>2503</v>
      </c>
      <c r="J848" s="24" t="s">
        <v>179</v>
      </c>
      <c r="K848" s="24" t="s">
        <v>234</v>
      </c>
    </row>
    <row r="849" spans="1:11" ht="30">
      <c r="A849" s="24" t="s">
        <v>3172</v>
      </c>
      <c r="B849" s="24" t="s">
        <v>2227</v>
      </c>
      <c r="C849" s="24" t="s">
        <v>2438</v>
      </c>
      <c r="D849" s="24" t="s">
        <v>2684</v>
      </c>
      <c r="E849" s="24" t="s">
        <v>2828</v>
      </c>
      <c r="F849" s="24" t="s">
        <v>2440</v>
      </c>
      <c r="G849" s="24" t="s">
        <v>3171</v>
      </c>
      <c r="H849" s="24" t="s">
        <v>2832</v>
      </c>
      <c r="I849" s="24" t="s">
        <v>2503</v>
      </c>
      <c r="J849" s="24" t="s">
        <v>179</v>
      </c>
      <c r="K849" s="24" t="s">
        <v>234</v>
      </c>
    </row>
    <row r="850" spans="1:11" ht="30">
      <c r="A850" s="24" t="s">
        <v>3173</v>
      </c>
      <c r="B850" s="24" t="s">
        <v>2227</v>
      </c>
      <c r="C850" s="24" t="s">
        <v>2438</v>
      </c>
      <c r="D850" s="24" t="s">
        <v>2684</v>
      </c>
      <c r="E850" s="24" t="s">
        <v>2828</v>
      </c>
      <c r="F850" s="24" t="s">
        <v>2440</v>
      </c>
      <c r="G850" s="24" t="s">
        <v>3171</v>
      </c>
      <c r="H850" s="24" t="s">
        <v>3168</v>
      </c>
      <c r="I850" s="24" t="s">
        <v>2503</v>
      </c>
      <c r="J850" s="24" t="s">
        <v>179</v>
      </c>
      <c r="K850" s="24" t="s">
        <v>234</v>
      </c>
    </row>
    <row r="851" spans="1:11" ht="30">
      <c r="A851" s="24" t="s">
        <v>3174</v>
      </c>
      <c r="B851" s="24" t="s">
        <v>2227</v>
      </c>
      <c r="C851" s="24" t="s">
        <v>2438</v>
      </c>
      <c r="D851" s="24" t="s">
        <v>2684</v>
      </c>
      <c r="E851" s="24" t="s">
        <v>2828</v>
      </c>
      <c r="F851" s="24" t="s">
        <v>2440</v>
      </c>
      <c r="G851" s="24" t="s">
        <v>678</v>
      </c>
      <c r="H851" s="24" t="s">
        <v>3168</v>
      </c>
      <c r="I851" s="24" t="s">
        <v>2503</v>
      </c>
      <c r="J851" s="24" t="s">
        <v>179</v>
      </c>
      <c r="K851" s="24" t="s">
        <v>234</v>
      </c>
    </row>
    <row r="852" spans="1:11" ht="30">
      <c r="A852" s="24" t="s">
        <v>3175</v>
      </c>
      <c r="B852" s="24" t="s">
        <v>2227</v>
      </c>
      <c r="C852" s="24" t="s">
        <v>2438</v>
      </c>
      <c r="D852" s="24" t="s">
        <v>2684</v>
      </c>
      <c r="E852" s="24" t="s">
        <v>2828</v>
      </c>
      <c r="F852" s="24" t="s">
        <v>2440</v>
      </c>
      <c r="G852" s="24" t="s">
        <v>731</v>
      </c>
      <c r="H852" s="24" t="s">
        <v>2830</v>
      </c>
      <c r="I852" s="24" t="s">
        <v>2503</v>
      </c>
      <c r="J852" s="24" t="s">
        <v>179</v>
      </c>
      <c r="K852" s="24" t="s">
        <v>234</v>
      </c>
    </row>
    <row r="853" spans="1:11" ht="30">
      <c r="A853" s="24" t="s">
        <v>3176</v>
      </c>
      <c r="B853" s="24" t="s">
        <v>2227</v>
      </c>
      <c r="C853" s="24" t="s">
        <v>2438</v>
      </c>
      <c r="D853" s="24" t="s">
        <v>2684</v>
      </c>
      <c r="E853" s="24" t="s">
        <v>2828</v>
      </c>
      <c r="F853" s="24" t="s">
        <v>2440</v>
      </c>
      <c r="G853" s="24" t="s">
        <v>731</v>
      </c>
      <c r="H853" s="24" t="s">
        <v>2832</v>
      </c>
      <c r="I853" s="24" t="s">
        <v>2503</v>
      </c>
      <c r="J853" s="24" t="s">
        <v>179</v>
      </c>
      <c r="K853" s="24" t="s">
        <v>234</v>
      </c>
    </row>
    <row r="854" spans="1:11" ht="30">
      <c r="A854" s="24" t="s">
        <v>3177</v>
      </c>
      <c r="B854" s="24" t="s">
        <v>2227</v>
      </c>
      <c r="C854" s="24" t="s">
        <v>2438</v>
      </c>
      <c r="D854" s="24" t="s">
        <v>2684</v>
      </c>
      <c r="E854" s="24" t="s">
        <v>2828</v>
      </c>
      <c r="F854" s="24" t="s">
        <v>2440</v>
      </c>
      <c r="G854" s="24" t="s">
        <v>731</v>
      </c>
      <c r="H854" s="24" t="s">
        <v>3168</v>
      </c>
      <c r="I854" s="24" t="s">
        <v>2503</v>
      </c>
      <c r="J854" s="24" t="s">
        <v>179</v>
      </c>
      <c r="K854" s="24" t="s">
        <v>234</v>
      </c>
    </row>
    <row r="855" spans="1:11" ht="30">
      <c r="A855" s="24" t="s">
        <v>3178</v>
      </c>
      <c r="B855" s="24" t="s">
        <v>2227</v>
      </c>
      <c r="C855" s="24" t="s">
        <v>2228</v>
      </c>
      <c r="D855" s="24" t="s">
        <v>236</v>
      </c>
      <c r="E855" s="24" t="s">
        <v>3179</v>
      </c>
      <c r="F855" s="24" t="s">
        <v>3180</v>
      </c>
      <c r="G855" s="24" t="s">
        <v>3181</v>
      </c>
      <c r="H855" s="24" t="s">
        <v>3182</v>
      </c>
      <c r="I855" s="24" t="s">
        <v>2338</v>
      </c>
      <c r="J855" s="24" t="s">
        <v>1224</v>
      </c>
      <c r="K855" s="24" t="s">
        <v>450</v>
      </c>
    </row>
    <row r="856" spans="1:11" ht="30">
      <c r="A856" s="24" t="s">
        <v>3183</v>
      </c>
      <c r="B856" s="24" t="s">
        <v>2227</v>
      </c>
      <c r="C856" s="24" t="s">
        <v>2228</v>
      </c>
      <c r="D856" s="24" t="s">
        <v>236</v>
      </c>
      <c r="E856" s="24" t="s">
        <v>3184</v>
      </c>
      <c r="F856" s="24" t="s">
        <v>3180</v>
      </c>
      <c r="G856" s="24" t="s">
        <v>3185</v>
      </c>
      <c r="H856" s="24" t="s">
        <v>3186</v>
      </c>
      <c r="I856" s="24" t="s">
        <v>2232</v>
      </c>
      <c r="J856" s="24" t="s">
        <v>1032</v>
      </c>
      <c r="K856" s="24" t="s">
        <v>234</v>
      </c>
    </row>
    <row r="857" spans="1:11" ht="30">
      <c r="A857" s="24" t="s">
        <v>3187</v>
      </c>
      <c r="B857" s="24" t="s">
        <v>2227</v>
      </c>
      <c r="C857" s="24" t="s">
        <v>2239</v>
      </c>
      <c r="D857" s="24" t="s">
        <v>1934</v>
      </c>
      <c r="E857" s="24" t="s">
        <v>3188</v>
      </c>
      <c r="F857" s="24" t="s">
        <v>32</v>
      </c>
      <c r="G857" s="24" t="s">
        <v>3189</v>
      </c>
      <c r="H857" s="24" t="s">
        <v>37</v>
      </c>
      <c r="I857" s="24" t="s">
        <v>2338</v>
      </c>
      <c r="J857" s="24" t="s">
        <v>1412</v>
      </c>
      <c r="K857" s="24" t="s">
        <v>450</v>
      </c>
    </row>
    <row r="858" spans="1:11" ht="30">
      <c r="A858" s="24" t="s">
        <v>3190</v>
      </c>
      <c r="B858" s="24" t="s">
        <v>2227</v>
      </c>
      <c r="C858" s="24" t="s">
        <v>2239</v>
      </c>
      <c r="D858" s="24" t="s">
        <v>1934</v>
      </c>
      <c r="E858" s="24" t="s">
        <v>3188</v>
      </c>
      <c r="F858" s="24" t="s">
        <v>32</v>
      </c>
      <c r="G858" s="24" t="s">
        <v>3189</v>
      </c>
      <c r="H858" s="24" t="s">
        <v>39</v>
      </c>
      <c r="I858" s="24" t="s">
        <v>2338</v>
      </c>
      <c r="J858" s="24" t="s">
        <v>1412</v>
      </c>
      <c r="K858" s="24" t="s">
        <v>450</v>
      </c>
    </row>
    <row r="859" spans="1:11" ht="30">
      <c r="A859" s="24" t="s">
        <v>3191</v>
      </c>
      <c r="B859" s="24" t="s">
        <v>2227</v>
      </c>
      <c r="C859" s="24" t="s">
        <v>2239</v>
      </c>
      <c r="D859" s="24" t="s">
        <v>1934</v>
      </c>
      <c r="E859" s="24" t="s">
        <v>3192</v>
      </c>
      <c r="F859" s="24" t="s">
        <v>32</v>
      </c>
      <c r="G859" s="24" t="s">
        <v>1576</v>
      </c>
      <c r="H859" s="24" t="s">
        <v>37</v>
      </c>
      <c r="I859" s="24" t="s">
        <v>2338</v>
      </c>
      <c r="J859" s="24" t="s">
        <v>1412</v>
      </c>
      <c r="K859" s="24" t="s">
        <v>450</v>
      </c>
    </row>
    <row r="860" spans="1:11" ht="30">
      <c r="A860" s="24" t="s">
        <v>3193</v>
      </c>
      <c r="B860" s="24" t="s">
        <v>2227</v>
      </c>
      <c r="C860" s="24" t="s">
        <v>2239</v>
      </c>
      <c r="D860" s="24" t="s">
        <v>1934</v>
      </c>
      <c r="E860" s="24" t="s">
        <v>3192</v>
      </c>
      <c r="F860" s="24" t="s">
        <v>32</v>
      </c>
      <c r="G860" s="24" t="s">
        <v>1576</v>
      </c>
      <c r="H860" s="24" t="s">
        <v>39</v>
      </c>
      <c r="I860" s="24" t="s">
        <v>2338</v>
      </c>
      <c r="J860" s="24" t="s">
        <v>1412</v>
      </c>
      <c r="K860" s="24" t="s">
        <v>450</v>
      </c>
    </row>
    <row r="861" spans="1:11" ht="30">
      <c r="A861" s="24" t="s">
        <v>93</v>
      </c>
      <c r="B861" s="24" t="s">
        <v>2227</v>
      </c>
      <c r="C861" s="24" t="s">
        <v>25</v>
      </c>
      <c r="D861" s="24" t="s">
        <v>1934</v>
      </c>
      <c r="E861" s="24" t="s">
        <v>94</v>
      </c>
      <c r="F861" s="24" t="s">
        <v>1730</v>
      </c>
      <c r="G861" s="24" t="s">
        <v>440</v>
      </c>
      <c r="H861" s="24" t="s">
        <v>34</v>
      </c>
      <c r="I861" s="24" t="s">
        <v>2338</v>
      </c>
      <c r="J861" s="24" t="s">
        <v>1873</v>
      </c>
      <c r="K861" s="24" t="s">
        <v>450</v>
      </c>
    </row>
    <row r="862" spans="1:11" ht="30">
      <c r="A862" s="24" t="s">
        <v>95</v>
      </c>
      <c r="B862" s="24" t="s">
        <v>2227</v>
      </c>
      <c r="C862" s="24" t="s">
        <v>25</v>
      </c>
      <c r="D862" s="24" t="s">
        <v>1934</v>
      </c>
      <c r="E862" s="24" t="s">
        <v>94</v>
      </c>
      <c r="F862" s="24" t="s">
        <v>1730</v>
      </c>
      <c r="G862" s="24" t="s">
        <v>440</v>
      </c>
      <c r="H862" s="24" t="s">
        <v>37</v>
      </c>
      <c r="I862" s="24" t="s">
        <v>2338</v>
      </c>
      <c r="J862" s="24" t="s">
        <v>1873</v>
      </c>
      <c r="K862" s="24" t="s">
        <v>450</v>
      </c>
    </row>
    <row r="863" spans="1:11" ht="30">
      <c r="A863" s="24" t="s">
        <v>96</v>
      </c>
      <c r="B863" s="24" t="s">
        <v>2227</v>
      </c>
      <c r="C863" s="24" t="s">
        <v>25</v>
      </c>
      <c r="D863" s="24" t="s">
        <v>1934</v>
      </c>
      <c r="E863" s="24" t="s">
        <v>94</v>
      </c>
      <c r="F863" s="24" t="s">
        <v>1730</v>
      </c>
      <c r="G863" s="24" t="s">
        <v>440</v>
      </c>
      <c r="H863" s="24" t="s">
        <v>48</v>
      </c>
      <c r="I863" s="24" t="s">
        <v>2338</v>
      </c>
      <c r="J863" s="24" t="s">
        <v>1873</v>
      </c>
      <c r="K863" s="24" t="s">
        <v>450</v>
      </c>
    </row>
    <row r="864" spans="1:11" ht="30">
      <c r="A864" s="24" t="s">
        <v>97</v>
      </c>
      <c r="B864" s="24" t="s">
        <v>2227</v>
      </c>
      <c r="C864" s="24" t="s">
        <v>25</v>
      </c>
      <c r="D864" s="24" t="s">
        <v>1934</v>
      </c>
      <c r="E864" s="24" t="s">
        <v>94</v>
      </c>
      <c r="F864" s="24" t="s">
        <v>1730</v>
      </c>
      <c r="G864" s="24" t="s">
        <v>1041</v>
      </c>
      <c r="H864" s="24" t="s">
        <v>34</v>
      </c>
      <c r="I864" s="24" t="s">
        <v>2338</v>
      </c>
      <c r="J864" s="24" t="s">
        <v>1873</v>
      </c>
      <c r="K864" s="24" t="s">
        <v>450</v>
      </c>
    </row>
    <row r="865" spans="1:11" ht="30">
      <c r="A865" s="24" t="s">
        <v>98</v>
      </c>
      <c r="B865" s="24" t="s">
        <v>2227</v>
      </c>
      <c r="C865" s="24" t="s">
        <v>25</v>
      </c>
      <c r="D865" s="24" t="s">
        <v>1934</v>
      </c>
      <c r="E865" s="24" t="s">
        <v>94</v>
      </c>
      <c r="F865" s="24" t="s">
        <v>1730</v>
      </c>
      <c r="G865" s="24" t="s">
        <v>1041</v>
      </c>
      <c r="H865" s="24" t="s">
        <v>37</v>
      </c>
      <c r="I865" s="24" t="s">
        <v>2338</v>
      </c>
      <c r="J865" s="24" t="s">
        <v>1873</v>
      </c>
      <c r="K865" s="24" t="s">
        <v>450</v>
      </c>
    </row>
    <row r="866" spans="1:11" ht="30">
      <c r="A866" s="24" t="s">
        <v>99</v>
      </c>
      <c r="B866" s="24" t="s">
        <v>2227</v>
      </c>
      <c r="C866" s="24" t="s">
        <v>25</v>
      </c>
      <c r="D866" s="24" t="s">
        <v>1934</v>
      </c>
      <c r="E866" s="24" t="s">
        <v>94</v>
      </c>
      <c r="F866" s="24" t="s">
        <v>1730</v>
      </c>
      <c r="G866" s="24" t="s">
        <v>1041</v>
      </c>
      <c r="H866" s="24" t="s">
        <v>48</v>
      </c>
      <c r="I866" s="24" t="s">
        <v>2338</v>
      </c>
      <c r="J866" s="24" t="s">
        <v>1873</v>
      </c>
      <c r="K866" s="24" t="s">
        <v>450</v>
      </c>
    </row>
    <row r="867" spans="1:11" ht="30">
      <c r="A867" s="24" t="s">
        <v>3194</v>
      </c>
      <c r="B867" s="24" t="s">
        <v>2227</v>
      </c>
      <c r="C867" s="24" t="s">
        <v>2239</v>
      </c>
      <c r="D867" s="24" t="s">
        <v>1934</v>
      </c>
      <c r="E867" s="24" t="s">
        <v>3195</v>
      </c>
      <c r="F867" s="24" t="s">
        <v>32</v>
      </c>
      <c r="G867" s="24" t="s">
        <v>714</v>
      </c>
      <c r="H867" s="24" t="s">
        <v>37</v>
      </c>
      <c r="I867" s="24" t="s">
        <v>2338</v>
      </c>
      <c r="J867" s="24" t="s">
        <v>1412</v>
      </c>
      <c r="K867" s="24" t="s">
        <v>450</v>
      </c>
    </row>
    <row r="868" spans="1:11" ht="30">
      <c r="A868" s="24" t="s">
        <v>3196</v>
      </c>
      <c r="B868" s="24" t="s">
        <v>2227</v>
      </c>
      <c r="C868" s="24" t="s">
        <v>2239</v>
      </c>
      <c r="D868" s="24" t="s">
        <v>1934</v>
      </c>
      <c r="E868" s="24" t="s">
        <v>3195</v>
      </c>
      <c r="F868" s="24" t="s">
        <v>32</v>
      </c>
      <c r="G868" s="24" t="s">
        <v>289</v>
      </c>
      <c r="H868" s="24" t="s">
        <v>37</v>
      </c>
      <c r="I868" s="24" t="s">
        <v>2338</v>
      </c>
      <c r="J868" s="24" t="s">
        <v>1412</v>
      </c>
      <c r="K868" s="24" t="s">
        <v>450</v>
      </c>
    </row>
    <row r="869" spans="1:11" ht="30">
      <c r="A869" s="24" t="s">
        <v>3197</v>
      </c>
      <c r="B869" s="24" t="s">
        <v>2227</v>
      </c>
      <c r="C869" s="24" t="s">
        <v>2239</v>
      </c>
      <c r="D869" s="24" t="s">
        <v>1934</v>
      </c>
      <c r="E869" s="24" t="s">
        <v>3195</v>
      </c>
      <c r="F869" s="24" t="s">
        <v>32</v>
      </c>
      <c r="G869" s="24" t="s">
        <v>289</v>
      </c>
      <c r="H869" s="24" t="s">
        <v>39</v>
      </c>
      <c r="I869" s="24" t="s">
        <v>2338</v>
      </c>
      <c r="J869" s="24" t="s">
        <v>1412</v>
      </c>
      <c r="K869" s="24" t="s">
        <v>450</v>
      </c>
    </row>
    <row r="870" spans="1:11" ht="30">
      <c r="A870" s="24" t="s">
        <v>3198</v>
      </c>
      <c r="B870" s="24" t="s">
        <v>2227</v>
      </c>
      <c r="C870" s="24" t="s">
        <v>2239</v>
      </c>
      <c r="D870" s="24" t="s">
        <v>1934</v>
      </c>
      <c r="E870" s="24" t="s">
        <v>3199</v>
      </c>
      <c r="F870" s="24" t="s">
        <v>32</v>
      </c>
      <c r="G870" s="24" t="s">
        <v>3200</v>
      </c>
      <c r="H870" s="24" t="s">
        <v>37</v>
      </c>
      <c r="I870" s="24" t="s">
        <v>2338</v>
      </c>
      <c r="J870" s="24" t="s">
        <v>1412</v>
      </c>
      <c r="K870" s="24" t="s">
        <v>450</v>
      </c>
    </row>
    <row r="871" spans="1:11" ht="30">
      <c r="A871" s="24" t="s">
        <v>3201</v>
      </c>
      <c r="B871" s="24" t="s">
        <v>2227</v>
      </c>
      <c r="C871" s="24" t="s">
        <v>2239</v>
      </c>
      <c r="D871" s="24" t="s">
        <v>1934</v>
      </c>
      <c r="E871" s="24" t="s">
        <v>3199</v>
      </c>
      <c r="F871" s="24" t="s">
        <v>32</v>
      </c>
      <c r="G871" s="24" t="s">
        <v>3200</v>
      </c>
      <c r="H871" s="24" t="s">
        <v>39</v>
      </c>
      <c r="I871" s="24" t="s">
        <v>2338</v>
      </c>
      <c r="J871" s="24" t="s">
        <v>1412</v>
      </c>
      <c r="K871" s="24" t="s">
        <v>450</v>
      </c>
    </row>
    <row r="872" spans="1:11" ht="30">
      <c r="A872" s="24" t="s">
        <v>3202</v>
      </c>
      <c r="B872" s="24" t="s">
        <v>2227</v>
      </c>
      <c r="C872" s="24" t="s">
        <v>2239</v>
      </c>
      <c r="D872" s="24" t="s">
        <v>1934</v>
      </c>
      <c r="E872" s="24" t="s">
        <v>3203</v>
      </c>
      <c r="F872" s="24" t="s">
        <v>32</v>
      </c>
      <c r="G872" s="24" t="s">
        <v>3085</v>
      </c>
      <c r="H872" s="24" t="s">
        <v>37</v>
      </c>
      <c r="I872" s="24" t="s">
        <v>2338</v>
      </c>
      <c r="J872" s="24" t="s">
        <v>1412</v>
      </c>
      <c r="K872" s="24" t="s">
        <v>450</v>
      </c>
    </row>
    <row r="873" spans="1:11" ht="30">
      <c r="A873" s="24" t="s">
        <v>3204</v>
      </c>
      <c r="B873" s="24" t="s">
        <v>2227</v>
      </c>
      <c r="C873" s="24" t="s">
        <v>2239</v>
      </c>
      <c r="D873" s="24" t="s">
        <v>1934</v>
      </c>
      <c r="E873" s="24" t="s">
        <v>3203</v>
      </c>
      <c r="F873" s="24" t="s">
        <v>32</v>
      </c>
      <c r="G873" s="24" t="s">
        <v>3085</v>
      </c>
      <c r="H873" s="24" t="s">
        <v>39</v>
      </c>
      <c r="I873" s="24" t="s">
        <v>2338</v>
      </c>
      <c r="J873" s="24" t="s">
        <v>1412</v>
      </c>
      <c r="K873" s="24" t="s">
        <v>450</v>
      </c>
    </row>
    <row r="874" spans="1:11" ht="30">
      <c r="A874" s="24" t="s">
        <v>3205</v>
      </c>
      <c r="B874" s="24" t="s">
        <v>2227</v>
      </c>
      <c r="C874" s="24" t="s">
        <v>2239</v>
      </c>
      <c r="D874" s="24" t="s">
        <v>1934</v>
      </c>
      <c r="E874" s="24" t="s">
        <v>3206</v>
      </c>
      <c r="F874" s="24" t="s">
        <v>32</v>
      </c>
      <c r="G874" s="24" t="s">
        <v>3207</v>
      </c>
      <c r="H874" s="24" t="s">
        <v>37</v>
      </c>
      <c r="I874" s="24" t="s">
        <v>2338</v>
      </c>
      <c r="J874" s="24" t="s">
        <v>1412</v>
      </c>
      <c r="K874" s="24" t="s">
        <v>450</v>
      </c>
    </row>
    <row r="875" spans="1:11" ht="30">
      <c r="A875" s="24" t="s">
        <v>3208</v>
      </c>
      <c r="B875" s="24" t="s">
        <v>2227</v>
      </c>
      <c r="C875" s="24" t="s">
        <v>2239</v>
      </c>
      <c r="D875" s="24" t="s">
        <v>1934</v>
      </c>
      <c r="E875" s="24" t="s">
        <v>3206</v>
      </c>
      <c r="F875" s="24" t="s">
        <v>32</v>
      </c>
      <c r="G875" s="24" t="s">
        <v>3207</v>
      </c>
      <c r="H875" s="24" t="s">
        <v>39</v>
      </c>
      <c r="I875" s="24" t="s">
        <v>2338</v>
      </c>
      <c r="J875" s="24" t="s">
        <v>1412</v>
      </c>
      <c r="K875" s="24" t="s">
        <v>450</v>
      </c>
    </row>
    <row r="876" spans="1:11" ht="30">
      <c r="A876" s="24" t="s">
        <v>100</v>
      </c>
      <c r="B876" s="24" t="s">
        <v>2227</v>
      </c>
      <c r="C876" s="24" t="s">
        <v>25</v>
      </c>
      <c r="D876" s="24" t="s">
        <v>1934</v>
      </c>
      <c r="E876" s="24" t="s">
        <v>94</v>
      </c>
      <c r="F876" s="24" t="s">
        <v>32</v>
      </c>
      <c r="G876" s="24" t="s">
        <v>1513</v>
      </c>
      <c r="H876" s="24" t="s">
        <v>34</v>
      </c>
      <c r="I876" s="24" t="s">
        <v>2338</v>
      </c>
      <c r="J876" s="24" t="s">
        <v>33</v>
      </c>
      <c r="K876" s="24" t="s">
        <v>450</v>
      </c>
    </row>
    <row r="877" spans="1:11" ht="30">
      <c r="A877" s="24" t="s">
        <v>101</v>
      </c>
      <c r="B877" s="24" t="s">
        <v>2227</v>
      </c>
      <c r="C877" s="24" t="s">
        <v>25</v>
      </c>
      <c r="D877" s="24" t="s">
        <v>1934</v>
      </c>
      <c r="E877" s="24" t="s">
        <v>94</v>
      </c>
      <c r="F877" s="24" t="s">
        <v>32</v>
      </c>
      <c r="G877" s="24" t="s">
        <v>1513</v>
      </c>
      <c r="H877" s="24" t="s">
        <v>37</v>
      </c>
      <c r="I877" s="24" t="s">
        <v>2338</v>
      </c>
      <c r="J877" s="24" t="s">
        <v>33</v>
      </c>
      <c r="K877" s="24" t="s">
        <v>450</v>
      </c>
    </row>
    <row r="878" spans="1:11" ht="30">
      <c r="A878" s="24" t="s">
        <v>102</v>
      </c>
      <c r="B878" s="24" t="s">
        <v>2227</v>
      </c>
      <c r="C878" s="24" t="s">
        <v>25</v>
      </c>
      <c r="D878" s="24" t="s">
        <v>1934</v>
      </c>
      <c r="E878" s="24" t="s">
        <v>94</v>
      </c>
      <c r="F878" s="24" t="s">
        <v>32</v>
      </c>
      <c r="G878" s="24" t="s">
        <v>1513</v>
      </c>
      <c r="H878" s="24" t="s">
        <v>48</v>
      </c>
      <c r="I878" s="24" t="s">
        <v>2338</v>
      </c>
      <c r="J878" s="24" t="s">
        <v>33</v>
      </c>
      <c r="K878" s="24" t="s">
        <v>450</v>
      </c>
    </row>
    <row r="879" spans="1:11" ht="30">
      <c r="A879" s="24" t="s">
        <v>3209</v>
      </c>
      <c r="B879" s="24" t="s">
        <v>2227</v>
      </c>
      <c r="C879" s="24" t="s">
        <v>2239</v>
      </c>
      <c r="D879" s="24" t="s">
        <v>1934</v>
      </c>
      <c r="E879" s="24" t="s">
        <v>3199</v>
      </c>
      <c r="F879" s="24" t="s">
        <v>32</v>
      </c>
      <c r="G879" s="24" t="s">
        <v>3210</v>
      </c>
      <c r="H879" s="24" t="s">
        <v>37</v>
      </c>
      <c r="I879" s="24" t="s">
        <v>2338</v>
      </c>
      <c r="J879" s="24" t="s">
        <v>1412</v>
      </c>
      <c r="K879" s="24" t="s">
        <v>450</v>
      </c>
    </row>
    <row r="880" spans="1:11" ht="30">
      <c r="A880" s="24" t="s">
        <v>3211</v>
      </c>
      <c r="B880" s="24" t="s">
        <v>2227</v>
      </c>
      <c r="C880" s="24" t="s">
        <v>2239</v>
      </c>
      <c r="D880" s="24" t="s">
        <v>1934</v>
      </c>
      <c r="E880" s="24" t="s">
        <v>3199</v>
      </c>
      <c r="F880" s="24" t="s">
        <v>32</v>
      </c>
      <c r="G880" s="24" t="s">
        <v>3210</v>
      </c>
      <c r="H880" s="24" t="s">
        <v>39</v>
      </c>
      <c r="I880" s="24" t="s">
        <v>2338</v>
      </c>
      <c r="J880" s="24" t="s">
        <v>1412</v>
      </c>
      <c r="K880" s="24" t="s">
        <v>450</v>
      </c>
    </row>
    <row r="881" spans="1:11" ht="30">
      <c r="A881" s="24" t="s">
        <v>3212</v>
      </c>
      <c r="B881" s="24" t="s">
        <v>2227</v>
      </c>
      <c r="C881" s="24" t="s">
        <v>2239</v>
      </c>
      <c r="D881" s="24" t="s">
        <v>1934</v>
      </c>
      <c r="E881" s="24" t="s">
        <v>3213</v>
      </c>
      <c r="F881" s="24" t="s">
        <v>32</v>
      </c>
      <c r="G881" s="24" t="s">
        <v>279</v>
      </c>
      <c r="H881" s="24" t="s">
        <v>37</v>
      </c>
      <c r="I881" s="24" t="s">
        <v>2338</v>
      </c>
      <c r="J881" s="24" t="s">
        <v>1412</v>
      </c>
      <c r="K881" s="24" t="s">
        <v>450</v>
      </c>
    </row>
    <row r="882" spans="1:11" ht="30">
      <c r="A882" s="24" t="s">
        <v>3214</v>
      </c>
      <c r="B882" s="24" t="s">
        <v>2227</v>
      </c>
      <c r="C882" s="24" t="s">
        <v>2239</v>
      </c>
      <c r="D882" s="24" t="s">
        <v>1934</v>
      </c>
      <c r="E882" s="24" t="s">
        <v>3213</v>
      </c>
      <c r="F882" s="24" t="s">
        <v>32</v>
      </c>
      <c r="G882" s="24" t="s">
        <v>279</v>
      </c>
      <c r="H882" s="24" t="s">
        <v>39</v>
      </c>
      <c r="I882" s="24" t="s">
        <v>2338</v>
      </c>
      <c r="J882" s="24" t="s">
        <v>1412</v>
      </c>
      <c r="K882" s="24" t="s">
        <v>450</v>
      </c>
    </row>
    <row r="883" spans="1:11" ht="30">
      <c r="A883" s="24" t="s">
        <v>3215</v>
      </c>
      <c r="B883" s="24" t="s">
        <v>2227</v>
      </c>
      <c r="C883" s="24" t="s">
        <v>2239</v>
      </c>
      <c r="D883" s="24" t="s">
        <v>1934</v>
      </c>
      <c r="E883" s="24" t="s">
        <v>3216</v>
      </c>
      <c r="F883" s="24" t="s">
        <v>3217</v>
      </c>
      <c r="G883" s="24" t="s">
        <v>440</v>
      </c>
      <c r="H883" s="24" t="s">
        <v>3218</v>
      </c>
      <c r="I883" s="24" t="s">
        <v>2338</v>
      </c>
      <c r="J883" s="24" t="s">
        <v>1224</v>
      </c>
      <c r="K883" s="24" t="s">
        <v>450</v>
      </c>
    </row>
    <row r="884" spans="1:11" ht="30">
      <c r="A884" s="24" t="s">
        <v>3219</v>
      </c>
      <c r="B884" s="24" t="s">
        <v>2227</v>
      </c>
      <c r="C884" s="24" t="s">
        <v>2239</v>
      </c>
      <c r="D884" s="24" t="s">
        <v>1934</v>
      </c>
      <c r="E884" s="24" t="s">
        <v>3188</v>
      </c>
      <c r="F884" s="24" t="s">
        <v>685</v>
      </c>
      <c r="G884" s="24" t="s">
        <v>3189</v>
      </c>
      <c r="H884" s="24" t="s">
        <v>37</v>
      </c>
      <c r="I884" s="24" t="s">
        <v>2338</v>
      </c>
      <c r="J884" s="24" t="s">
        <v>1412</v>
      </c>
      <c r="K884" s="24" t="s">
        <v>450</v>
      </c>
    </row>
    <row r="885" spans="1:11" ht="30">
      <c r="A885" s="24" t="s">
        <v>3220</v>
      </c>
      <c r="B885" s="24" t="s">
        <v>2227</v>
      </c>
      <c r="C885" s="24" t="s">
        <v>2239</v>
      </c>
      <c r="D885" s="24" t="s">
        <v>1934</v>
      </c>
      <c r="E885" s="24" t="s">
        <v>3188</v>
      </c>
      <c r="F885" s="24" t="s">
        <v>685</v>
      </c>
      <c r="G885" s="24" t="s">
        <v>3189</v>
      </c>
      <c r="H885" s="24" t="s">
        <v>39</v>
      </c>
      <c r="I885" s="24" t="s">
        <v>2338</v>
      </c>
      <c r="J885" s="24" t="s">
        <v>1412</v>
      </c>
      <c r="K885" s="24" t="s">
        <v>450</v>
      </c>
    </row>
    <row r="886" spans="1:11" ht="30">
      <c r="A886" s="24" t="s">
        <v>3221</v>
      </c>
      <c r="B886" s="24" t="s">
        <v>2227</v>
      </c>
      <c r="C886" s="24" t="s">
        <v>2239</v>
      </c>
      <c r="D886" s="24" t="s">
        <v>1934</v>
      </c>
      <c r="E886" s="24" t="s">
        <v>3192</v>
      </c>
      <c r="F886" s="24" t="s">
        <v>685</v>
      </c>
      <c r="G886" s="24" t="s">
        <v>1576</v>
      </c>
      <c r="H886" s="24" t="s">
        <v>37</v>
      </c>
      <c r="I886" s="24" t="s">
        <v>2338</v>
      </c>
      <c r="J886" s="24" t="s">
        <v>1412</v>
      </c>
      <c r="K886" s="24" t="s">
        <v>450</v>
      </c>
    </row>
    <row r="887" spans="1:11" ht="30">
      <c r="A887" s="24" t="s">
        <v>3222</v>
      </c>
      <c r="B887" s="24" t="s">
        <v>2227</v>
      </c>
      <c r="C887" s="24" t="s">
        <v>2239</v>
      </c>
      <c r="D887" s="24" t="s">
        <v>1934</v>
      </c>
      <c r="E887" s="24" t="s">
        <v>3192</v>
      </c>
      <c r="F887" s="24" t="s">
        <v>685</v>
      </c>
      <c r="G887" s="24" t="s">
        <v>1576</v>
      </c>
      <c r="H887" s="24" t="s">
        <v>39</v>
      </c>
      <c r="I887" s="24" t="s">
        <v>2338</v>
      </c>
      <c r="J887" s="24" t="s">
        <v>1412</v>
      </c>
      <c r="K887" s="24" t="s">
        <v>450</v>
      </c>
    </row>
    <row r="888" spans="1:11" ht="30">
      <c r="A888" s="24" t="s">
        <v>3223</v>
      </c>
      <c r="B888" s="24" t="s">
        <v>2227</v>
      </c>
      <c r="C888" s="24" t="s">
        <v>2239</v>
      </c>
      <c r="D888" s="24" t="s">
        <v>1934</v>
      </c>
      <c r="E888" s="24" t="s">
        <v>3195</v>
      </c>
      <c r="F888" s="24" t="s">
        <v>685</v>
      </c>
      <c r="G888" s="24" t="s">
        <v>714</v>
      </c>
      <c r="H888" s="24" t="s">
        <v>37</v>
      </c>
      <c r="I888" s="24" t="s">
        <v>2338</v>
      </c>
      <c r="J888" s="24" t="s">
        <v>1412</v>
      </c>
      <c r="K888" s="24" t="s">
        <v>450</v>
      </c>
    </row>
    <row r="889" spans="1:11" ht="30">
      <c r="A889" s="24" t="s">
        <v>3224</v>
      </c>
      <c r="B889" s="24" t="s">
        <v>2227</v>
      </c>
      <c r="C889" s="24" t="s">
        <v>2239</v>
      </c>
      <c r="D889" s="24" t="s">
        <v>1934</v>
      </c>
      <c r="E889" s="24" t="s">
        <v>3195</v>
      </c>
      <c r="F889" s="24" t="s">
        <v>685</v>
      </c>
      <c r="G889" s="24" t="s">
        <v>714</v>
      </c>
      <c r="H889" s="24" t="s">
        <v>39</v>
      </c>
      <c r="I889" s="24" t="s">
        <v>2338</v>
      </c>
      <c r="J889" s="24" t="s">
        <v>1412</v>
      </c>
      <c r="K889" s="24" t="s">
        <v>450</v>
      </c>
    </row>
    <row r="890" spans="1:11" ht="30">
      <c r="A890" s="24" t="s">
        <v>3225</v>
      </c>
      <c r="B890" s="24" t="s">
        <v>2227</v>
      </c>
      <c r="C890" s="24" t="s">
        <v>2239</v>
      </c>
      <c r="D890" s="24" t="s">
        <v>1934</v>
      </c>
      <c r="E890" s="24" t="s">
        <v>3195</v>
      </c>
      <c r="F890" s="24" t="s">
        <v>685</v>
      </c>
      <c r="G890" s="24" t="s">
        <v>289</v>
      </c>
      <c r="H890" s="24" t="s">
        <v>37</v>
      </c>
      <c r="I890" s="24" t="s">
        <v>2338</v>
      </c>
      <c r="J890" s="24" t="s">
        <v>1412</v>
      </c>
      <c r="K890" s="24" t="s">
        <v>450</v>
      </c>
    </row>
    <row r="891" spans="1:11" ht="30">
      <c r="A891" s="24" t="s">
        <v>3226</v>
      </c>
      <c r="B891" s="24" t="s">
        <v>2227</v>
      </c>
      <c r="C891" s="24" t="s">
        <v>2239</v>
      </c>
      <c r="D891" s="24" t="s">
        <v>1934</v>
      </c>
      <c r="E891" s="24" t="s">
        <v>3195</v>
      </c>
      <c r="F891" s="24" t="s">
        <v>685</v>
      </c>
      <c r="G891" s="24" t="s">
        <v>289</v>
      </c>
      <c r="H891" s="24" t="s">
        <v>39</v>
      </c>
      <c r="I891" s="24" t="s">
        <v>2338</v>
      </c>
      <c r="J891" s="24" t="s">
        <v>1412</v>
      </c>
      <c r="K891" s="24" t="s">
        <v>450</v>
      </c>
    </row>
    <row r="892" spans="1:11" ht="30">
      <c r="A892" s="24" t="s">
        <v>3227</v>
      </c>
      <c r="B892" s="24" t="s">
        <v>2227</v>
      </c>
      <c r="C892" s="24" t="s">
        <v>2239</v>
      </c>
      <c r="D892" s="24" t="s">
        <v>1934</v>
      </c>
      <c r="E892" s="24" t="s">
        <v>3199</v>
      </c>
      <c r="F892" s="24" t="s">
        <v>685</v>
      </c>
      <c r="G892" s="24" t="s">
        <v>3200</v>
      </c>
      <c r="H892" s="24" t="s">
        <v>37</v>
      </c>
      <c r="I892" s="24" t="s">
        <v>2338</v>
      </c>
      <c r="J892" s="24" t="s">
        <v>1412</v>
      </c>
      <c r="K892" s="24" t="s">
        <v>450</v>
      </c>
    </row>
    <row r="893" spans="1:11" ht="30">
      <c r="A893" s="24" t="s">
        <v>3228</v>
      </c>
      <c r="B893" s="24" t="s">
        <v>2227</v>
      </c>
      <c r="C893" s="24" t="s">
        <v>2239</v>
      </c>
      <c r="D893" s="24" t="s">
        <v>1934</v>
      </c>
      <c r="E893" s="24" t="s">
        <v>3199</v>
      </c>
      <c r="F893" s="24" t="s">
        <v>685</v>
      </c>
      <c r="G893" s="24" t="s">
        <v>3200</v>
      </c>
      <c r="H893" s="24" t="s">
        <v>39</v>
      </c>
      <c r="I893" s="24" t="s">
        <v>2338</v>
      </c>
      <c r="J893" s="24" t="s">
        <v>1412</v>
      </c>
      <c r="K893" s="24" t="s">
        <v>450</v>
      </c>
    </row>
    <row r="894" spans="1:11" ht="30">
      <c r="A894" s="24" t="s">
        <v>3229</v>
      </c>
      <c r="B894" s="24" t="s">
        <v>2227</v>
      </c>
      <c r="C894" s="24" t="s">
        <v>2239</v>
      </c>
      <c r="D894" s="24" t="s">
        <v>1934</v>
      </c>
      <c r="E894" s="24" t="s">
        <v>3203</v>
      </c>
      <c r="F894" s="24" t="s">
        <v>685</v>
      </c>
      <c r="G894" s="24" t="s">
        <v>3085</v>
      </c>
      <c r="H894" s="24" t="s">
        <v>37</v>
      </c>
      <c r="I894" s="24" t="s">
        <v>2338</v>
      </c>
      <c r="J894" s="24" t="s">
        <v>1412</v>
      </c>
      <c r="K894" s="24" t="s">
        <v>450</v>
      </c>
    </row>
    <row r="895" spans="1:11" ht="30">
      <c r="A895" s="24" t="s">
        <v>3230</v>
      </c>
      <c r="B895" s="24" t="s">
        <v>2227</v>
      </c>
      <c r="C895" s="24" t="s">
        <v>2239</v>
      </c>
      <c r="D895" s="24" t="s">
        <v>1934</v>
      </c>
      <c r="E895" s="24" t="s">
        <v>3203</v>
      </c>
      <c r="F895" s="24" t="s">
        <v>685</v>
      </c>
      <c r="G895" s="24" t="s">
        <v>3085</v>
      </c>
      <c r="H895" s="24" t="s">
        <v>39</v>
      </c>
      <c r="I895" s="24" t="s">
        <v>2338</v>
      </c>
      <c r="J895" s="24" t="s">
        <v>1412</v>
      </c>
      <c r="K895" s="24" t="s">
        <v>450</v>
      </c>
    </row>
    <row r="896" spans="1:11" ht="30">
      <c r="A896" s="24" t="s">
        <v>3231</v>
      </c>
      <c r="B896" s="24" t="s">
        <v>2227</v>
      </c>
      <c r="C896" s="24" t="s">
        <v>2239</v>
      </c>
      <c r="D896" s="24" t="s">
        <v>1934</v>
      </c>
      <c r="E896" s="24" t="s">
        <v>3206</v>
      </c>
      <c r="F896" s="24" t="s">
        <v>685</v>
      </c>
      <c r="G896" s="24" t="s">
        <v>3207</v>
      </c>
      <c r="H896" s="24" t="s">
        <v>37</v>
      </c>
      <c r="I896" s="24" t="s">
        <v>2338</v>
      </c>
      <c r="J896" s="24" t="s">
        <v>1412</v>
      </c>
      <c r="K896" s="24" t="s">
        <v>450</v>
      </c>
    </row>
    <row r="897" spans="1:11" ht="30">
      <c r="A897" s="24" t="s">
        <v>3232</v>
      </c>
      <c r="B897" s="24" t="s">
        <v>2227</v>
      </c>
      <c r="C897" s="24" t="s">
        <v>2239</v>
      </c>
      <c r="D897" s="24" t="s">
        <v>1934</v>
      </c>
      <c r="E897" s="24" t="s">
        <v>3206</v>
      </c>
      <c r="F897" s="24" t="s">
        <v>685</v>
      </c>
      <c r="G897" s="24" t="s">
        <v>3207</v>
      </c>
      <c r="H897" s="24" t="s">
        <v>39</v>
      </c>
      <c r="I897" s="24" t="s">
        <v>2338</v>
      </c>
      <c r="J897" s="24" t="s">
        <v>1412</v>
      </c>
      <c r="K897" s="24" t="s">
        <v>450</v>
      </c>
    </row>
    <row r="898" spans="1:11" ht="30">
      <c r="A898" s="24" t="s">
        <v>3233</v>
      </c>
      <c r="B898" s="24" t="s">
        <v>2227</v>
      </c>
      <c r="C898" s="24" t="s">
        <v>2239</v>
      </c>
      <c r="D898" s="24" t="s">
        <v>1934</v>
      </c>
      <c r="E898" s="24" t="s">
        <v>3199</v>
      </c>
      <c r="F898" s="24" t="s">
        <v>685</v>
      </c>
      <c r="G898" s="24" t="s">
        <v>3210</v>
      </c>
      <c r="H898" s="24" t="s">
        <v>37</v>
      </c>
      <c r="I898" s="24" t="s">
        <v>2338</v>
      </c>
      <c r="J898" s="24" t="s">
        <v>1412</v>
      </c>
      <c r="K898" s="24" t="s">
        <v>450</v>
      </c>
    </row>
    <row r="899" spans="1:11" ht="30">
      <c r="A899" s="24" t="s">
        <v>3234</v>
      </c>
      <c r="B899" s="24" t="s">
        <v>2227</v>
      </c>
      <c r="C899" s="24" t="s">
        <v>2239</v>
      </c>
      <c r="D899" s="24" t="s">
        <v>1934</v>
      </c>
      <c r="E899" s="24" t="s">
        <v>3199</v>
      </c>
      <c r="F899" s="24" t="s">
        <v>685</v>
      </c>
      <c r="G899" s="24" t="s">
        <v>3210</v>
      </c>
      <c r="H899" s="24" t="s">
        <v>39</v>
      </c>
      <c r="I899" s="24" t="s">
        <v>2338</v>
      </c>
      <c r="J899" s="24" t="s">
        <v>1412</v>
      </c>
      <c r="K899" s="24" t="s">
        <v>450</v>
      </c>
    </row>
    <row r="900" spans="1:11" ht="30">
      <c r="A900" s="24" t="s">
        <v>3235</v>
      </c>
      <c r="B900" s="24" t="s">
        <v>2227</v>
      </c>
      <c r="C900" s="24" t="s">
        <v>2239</v>
      </c>
      <c r="D900" s="24" t="s">
        <v>1934</v>
      </c>
      <c r="E900" s="24" t="s">
        <v>3213</v>
      </c>
      <c r="F900" s="24" t="s">
        <v>685</v>
      </c>
      <c r="G900" s="24" t="s">
        <v>279</v>
      </c>
      <c r="H900" s="24" t="s">
        <v>37</v>
      </c>
      <c r="I900" s="24" t="s">
        <v>2338</v>
      </c>
      <c r="J900" s="24" t="s">
        <v>1412</v>
      </c>
      <c r="K900" s="24" t="s">
        <v>450</v>
      </c>
    </row>
    <row r="901" spans="1:11" ht="30">
      <c r="A901" s="24" t="s">
        <v>3236</v>
      </c>
      <c r="B901" s="24" t="s">
        <v>2227</v>
      </c>
      <c r="C901" s="24" t="s">
        <v>2239</v>
      </c>
      <c r="D901" s="24" t="s">
        <v>1934</v>
      </c>
      <c r="E901" s="24" t="s">
        <v>3213</v>
      </c>
      <c r="F901" s="24" t="s">
        <v>685</v>
      </c>
      <c r="G901" s="24" t="s">
        <v>279</v>
      </c>
      <c r="H901" s="24" t="s">
        <v>39</v>
      </c>
      <c r="I901" s="24" t="s">
        <v>2338</v>
      </c>
      <c r="J901" s="24" t="s">
        <v>1412</v>
      </c>
      <c r="K901" s="24" t="s">
        <v>450</v>
      </c>
    </row>
    <row r="902" spans="1:11" ht="30">
      <c r="A902" s="24" t="s">
        <v>3237</v>
      </c>
      <c r="B902" s="24" t="s">
        <v>2227</v>
      </c>
      <c r="C902" s="24" t="s">
        <v>2239</v>
      </c>
      <c r="D902" s="24" t="s">
        <v>1934</v>
      </c>
      <c r="E902" s="24" t="s">
        <v>3216</v>
      </c>
      <c r="F902" s="24" t="s">
        <v>208</v>
      </c>
      <c r="G902" s="24" t="s">
        <v>1041</v>
      </c>
      <c r="H902" s="24" t="s">
        <v>3238</v>
      </c>
      <c r="I902" s="24" t="s">
        <v>2338</v>
      </c>
      <c r="J902" s="24" t="s">
        <v>1224</v>
      </c>
      <c r="K902" s="24" t="s">
        <v>450</v>
      </c>
    </row>
    <row r="903" spans="1:11" ht="30">
      <c r="A903" s="24" t="s">
        <v>3239</v>
      </c>
      <c r="B903" s="24" t="s">
        <v>2227</v>
      </c>
      <c r="C903" s="24" t="s">
        <v>2239</v>
      </c>
      <c r="D903" s="24" t="s">
        <v>1934</v>
      </c>
      <c r="E903" s="24" t="s">
        <v>3216</v>
      </c>
      <c r="F903" s="24" t="s">
        <v>208</v>
      </c>
      <c r="G903" s="24" t="s">
        <v>440</v>
      </c>
      <c r="H903" s="24" t="s">
        <v>3238</v>
      </c>
      <c r="I903" s="24" t="s">
        <v>2338</v>
      </c>
      <c r="J903" s="24" t="s">
        <v>1224</v>
      </c>
      <c r="K903" s="24" t="s">
        <v>450</v>
      </c>
    </row>
    <row r="904" spans="1:11" ht="30">
      <c r="A904" s="24" t="s">
        <v>3240</v>
      </c>
      <c r="B904" s="24" t="s">
        <v>2227</v>
      </c>
      <c r="C904" s="24" t="s">
        <v>2239</v>
      </c>
      <c r="D904" s="24" t="s">
        <v>1934</v>
      </c>
      <c r="E904" s="24" t="s">
        <v>3216</v>
      </c>
      <c r="F904" s="24" t="s">
        <v>208</v>
      </c>
      <c r="G904" s="24" t="s">
        <v>1041</v>
      </c>
      <c r="H904" s="24" t="s">
        <v>3241</v>
      </c>
      <c r="I904" s="24" t="s">
        <v>2338</v>
      </c>
      <c r="J904" s="24" t="s">
        <v>1224</v>
      </c>
      <c r="K904" s="24" t="s">
        <v>450</v>
      </c>
    </row>
    <row r="905" spans="1:11" ht="30">
      <c r="A905" s="24" t="s">
        <v>3242</v>
      </c>
      <c r="B905" s="24" t="s">
        <v>2227</v>
      </c>
      <c r="C905" s="24" t="s">
        <v>25</v>
      </c>
      <c r="D905" s="24" t="s">
        <v>1934</v>
      </c>
      <c r="E905" s="24" t="s">
        <v>94</v>
      </c>
      <c r="F905" s="24" t="s">
        <v>208</v>
      </c>
      <c r="G905" s="24" t="s">
        <v>1041</v>
      </c>
      <c r="H905" s="24" t="s">
        <v>3243</v>
      </c>
      <c r="I905" s="24" t="s">
        <v>2338</v>
      </c>
      <c r="J905" s="24" t="s">
        <v>770</v>
      </c>
      <c r="K905" s="24" t="s">
        <v>450</v>
      </c>
    </row>
    <row r="906" spans="1:11" ht="30">
      <c r="A906" s="24" t="s">
        <v>3244</v>
      </c>
      <c r="B906" s="24" t="s">
        <v>2227</v>
      </c>
      <c r="C906" s="24" t="s">
        <v>25</v>
      </c>
      <c r="D906" s="24" t="s">
        <v>1934</v>
      </c>
      <c r="E906" s="24" t="s">
        <v>94</v>
      </c>
      <c r="F906" s="24" t="s">
        <v>208</v>
      </c>
      <c r="G906" s="24" t="s">
        <v>440</v>
      </c>
      <c r="H906" s="24" t="s">
        <v>3243</v>
      </c>
      <c r="I906" s="24" t="s">
        <v>2338</v>
      </c>
      <c r="J906" s="24" t="s">
        <v>770</v>
      </c>
      <c r="K906" s="24" t="s">
        <v>450</v>
      </c>
    </row>
    <row r="907" spans="1:11" ht="30">
      <c r="A907" s="24" t="s">
        <v>3245</v>
      </c>
      <c r="B907" s="24" t="s">
        <v>3010</v>
      </c>
      <c r="C907" s="24" t="s">
        <v>2239</v>
      </c>
      <c r="D907" s="24" t="s">
        <v>3246</v>
      </c>
      <c r="E907" s="24" t="s">
        <v>3247</v>
      </c>
      <c r="F907" s="24" t="s">
        <v>32</v>
      </c>
      <c r="G907" s="24" t="s">
        <v>2651</v>
      </c>
      <c r="H907" s="24" t="s">
        <v>68</v>
      </c>
      <c r="I907" s="24" t="s">
        <v>3015</v>
      </c>
      <c r="J907" s="24" t="s">
        <v>1224</v>
      </c>
      <c r="K907" s="24" t="s">
        <v>234</v>
      </c>
    </row>
    <row r="908" spans="1:11" ht="30">
      <c r="A908" s="24" t="s">
        <v>3248</v>
      </c>
      <c r="B908" s="24" t="s">
        <v>3010</v>
      </c>
      <c r="C908" s="24" t="s">
        <v>2239</v>
      </c>
      <c r="D908" s="24" t="s">
        <v>3246</v>
      </c>
      <c r="E908" s="24" t="s">
        <v>3247</v>
      </c>
      <c r="F908" s="24" t="s">
        <v>32</v>
      </c>
      <c r="G908" s="24" t="s">
        <v>2651</v>
      </c>
      <c r="H908" s="24" t="s">
        <v>48</v>
      </c>
      <c r="I908" s="24" t="s">
        <v>3015</v>
      </c>
      <c r="J908" s="24" t="s">
        <v>1224</v>
      </c>
      <c r="K908" s="24" t="s">
        <v>234</v>
      </c>
    </row>
    <row r="909" spans="1:11" ht="30">
      <c r="A909" s="24" t="s">
        <v>3249</v>
      </c>
      <c r="B909" s="24" t="s">
        <v>3010</v>
      </c>
      <c r="C909" s="24" t="s">
        <v>2239</v>
      </c>
      <c r="D909" s="24" t="s">
        <v>3246</v>
      </c>
      <c r="E909" s="24" t="s">
        <v>3247</v>
      </c>
      <c r="F909" s="24" t="s">
        <v>32</v>
      </c>
      <c r="G909" s="24" t="s">
        <v>714</v>
      </c>
      <c r="H909" s="24" t="s">
        <v>68</v>
      </c>
      <c r="I909" s="24" t="s">
        <v>3017</v>
      </c>
      <c r="J909" s="24" t="s">
        <v>1224</v>
      </c>
      <c r="K909" s="24" t="s">
        <v>234</v>
      </c>
    </row>
    <row r="910" spans="1:11" ht="30">
      <c r="A910" s="24" t="s">
        <v>3250</v>
      </c>
      <c r="B910" s="24" t="s">
        <v>3010</v>
      </c>
      <c r="C910" s="24" t="s">
        <v>2239</v>
      </c>
      <c r="D910" s="24" t="s">
        <v>3246</v>
      </c>
      <c r="E910" s="24" t="s">
        <v>3247</v>
      </c>
      <c r="F910" s="24" t="s">
        <v>32</v>
      </c>
      <c r="G910" s="24" t="s">
        <v>714</v>
      </c>
      <c r="H910" s="24" t="s">
        <v>48</v>
      </c>
      <c r="I910" s="24" t="s">
        <v>3015</v>
      </c>
      <c r="J910" s="24" t="s">
        <v>1224</v>
      </c>
      <c r="K910" s="24" t="s">
        <v>234</v>
      </c>
    </row>
    <row r="911" spans="1:11" ht="30">
      <c r="A911" s="24" t="s">
        <v>3251</v>
      </c>
      <c r="B911" s="24" t="s">
        <v>3010</v>
      </c>
      <c r="C911" s="24" t="s">
        <v>2239</v>
      </c>
      <c r="D911" s="24" t="s">
        <v>3246</v>
      </c>
      <c r="E911" s="24" t="s">
        <v>3247</v>
      </c>
      <c r="F911" s="24" t="s">
        <v>32</v>
      </c>
      <c r="G911" s="24" t="s">
        <v>431</v>
      </c>
      <c r="H911" s="24" t="s">
        <v>68</v>
      </c>
      <c r="I911" s="24" t="s">
        <v>3015</v>
      </c>
      <c r="J911" s="24" t="s">
        <v>1224</v>
      </c>
      <c r="K911" s="24" t="s">
        <v>234</v>
      </c>
    </row>
    <row r="912" spans="1:11" ht="30">
      <c r="A912" s="24" t="s">
        <v>3252</v>
      </c>
      <c r="B912" s="24" t="s">
        <v>3010</v>
      </c>
      <c r="C912" s="24" t="s">
        <v>2239</v>
      </c>
      <c r="D912" s="24" t="s">
        <v>3246</v>
      </c>
      <c r="E912" s="24" t="s">
        <v>3247</v>
      </c>
      <c r="F912" s="24" t="s">
        <v>32</v>
      </c>
      <c r="G912" s="24" t="s">
        <v>431</v>
      </c>
      <c r="H912" s="24" t="s">
        <v>48</v>
      </c>
      <c r="I912" s="24" t="s">
        <v>3015</v>
      </c>
      <c r="J912" s="24" t="s">
        <v>1224</v>
      </c>
      <c r="K912" s="24" t="s">
        <v>234</v>
      </c>
    </row>
    <row r="913" spans="1:11" ht="30">
      <c r="A913" s="24" t="s">
        <v>3253</v>
      </c>
      <c r="B913" s="24" t="s">
        <v>3010</v>
      </c>
      <c r="C913" s="24" t="s">
        <v>2239</v>
      </c>
      <c r="D913" s="24" t="s">
        <v>3246</v>
      </c>
      <c r="E913" s="24" t="s">
        <v>3254</v>
      </c>
      <c r="F913" s="24" t="s">
        <v>32</v>
      </c>
      <c r="G913" s="24" t="s">
        <v>714</v>
      </c>
      <c r="H913" s="24" t="s">
        <v>68</v>
      </c>
      <c r="I913" s="24" t="s">
        <v>3017</v>
      </c>
      <c r="J913" s="24" t="s">
        <v>1224</v>
      </c>
      <c r="K913" s="24" t="s">
        <v>234</v>
      </c>
    </row>
    <row r="914" spans="1:11" ht="30">
      <c r="A914" s="24" t="s">
        <v>3255</v>
      </c>
      <c r="B914" s="24" t="s">
        <v>3010</v>
      </c>
      <c r="C914" s="24" t="s">
        <v>2239</v>
      </c>
      <c r="D914" s="24" t="s">
        <v>3246</v>
      </c>
      <c r="E914" s="24" t="s">
        <v>3254</v>
      </c>
      <c r="F914" s="24" t="s">
        <v>32</v>
      </c>
      <c r="G914" s="24" t="s">
        <v>714</v>
      </c>
      <c r="H914" s="24" t="s">
        <v>48</v>
      </c>
      <c r="I914" s="24" t="s">
        <v>3017</v>
      </c>
      <c r="J914" s="24" t="s">
        <v>1224</v>
      </c>
      <c r="K914" s="24" t="s">
        <v>234</v>
      </c>
    </row>
    <row r="915" spans="1:11" ht="30">
      <c r="A915" s="24" t="s">
        <v>3256</v>
      </c>
      <c r="B915" s="24" t="s">
        <v>3010</v>
      </c>
      <c r="C915" s="24" t="s">
        <v>2239</v>
      </c>
      <c r="D915" s="24" t="s">
        <v>3246</v>
      </c>
      <c r="E915" s="24" t="s">
        <v>3254</v>
      </c>
      <c r="F915" s="24" t="s">
        <v>32</v>
      </c>
      <c r="G915" s="24" t="s">
        <v>1288</v>
      </c>
      <c r="H915" s="24" t="s">
        <v>68</v>
      </c>
      <c r="I915" s="24" t="s">
        <v>3020</v>
      </c>
      <c r="J915" s="24" t="s">
        <v>1224</v>
      </c>
      <c r="K915" s="24" t="s">
        <v>234</v>
      </c>
    </row>
    <row r="916" spans="1:11" ht="30">
      <c r="A916" s="24" t="s">
        <v>3257</v>
      </c>
      <c r="B916" s="24" t="s">
        <v>3010</v>
      </c>
      <c r="C916" s="24" t="s">
        <v>2239</v>
      </c>
      <c r="D916" s="24" t="s">
        <v>3246</v>
      </c>
      <c r="E916" s="24" t="s">
        <v>3254</v>
      </c>
      <c r="F916" s="24" t="s">
        <v>32</v>
      </c>
      <c r="G916" s="24" t="s">
        <v>1288</v>
      </c>
      <c r="H916" s="24" t="s">
        <v>48</v>
      </c>
      <c r="I916" s="24" t="s">
        <v>3017</v>
      </c>
      <c r="J916" s="24" t="s">
        <v>1224</v>
      </c>
      <c r="K916" s="24" t="s">
        <v>234</v>
      </c>
    </row>
    <row r="917" spans="1:11" ht="30">
      <c r="A917" s="24" t="s">
        <v>3258</v>
      </c>
      <c r="B917" s="24" t="s">
        <v>3010</v>
      </c>
      <c r="C917" s="24" t="s">
        <v>2239</v>
      </c>
      <c r="D917" s="24" t="s">
        <v>3246</v>
      </c>
      <c r="E917" s="24" t="s">
        <v>3254</v>
      </c>
      <c r="F917" s="24" t="s">
        <v>32</v>
      </c>
      <c r="G917" s="24" t="s">
        <v>2500</v>
      </c>
      <c r="H917" s="24" t="s">
        <v>68</v>
      </c>
      <c r="I917" s="24" t="s">
        <v>3017</v>
      </c>
      <c r="J917" s="24" t="s">
        <v>1224</v>
      </c>
      <c r="K917" s="24" t="s">
        <v>234</v>
      </c>
    </row>
    <row r="918" spans="1:11" ht="30">
      <c r="A918" s="24" t="s">
        <v>3259</v>
      </c>
      <c r="B918" s="24" t="s">
        <v>3010</v>
      </c>
      <c r="C918" s="24" t="s">
        <v>2239</v>
      </c>
      <c r="D918" s="24" t="s">
        <v>3246</v>
      </c>
      <c r="E918" s="24" t="s">
        <v>3254</v>
      </c>
      <c r="F918" s="24" t="s">
        <v>32</v>
      </c>
      <c r="G918" s="24" t="s">
        <v>2500</v>
      </c>
      <c r="H918" s="24" t="s">
        <v>48</v>
      </c>
      <c r="I918" s="24" t="s">
        <v>3015</v>
      </c>
      <c r="J918" s="24" t="s">
        <v>1224</v>
      </c>
      <c r="K918" s="24" t="s">
        <v>234</v>
      </c>
    </row>
    <row r="919" spans="1:11" ht="30">
      <c r="A919" s="24" t="s">
        <v>3260</v>
      </c>
      <c r="B919" s="24" t="s">
        <v>3010</v>
      </c>
      <c r="C919" s="24" t="s">
        <v>3261</v>
      </c>
      <c r="D919" s="24" t="s">
        <v>3246</v>
      </c>
      <c r="E919" s="24" t="s">
        <v>3262</v>
      </c>
      <c r="F919" s="24" t="s">
        <v>32</v>
      </c>
      <c r="G919" s="24" t="s">
        <v>279</v>
      </c>
      <c r="H919" s="24" t="s">
        <v>34</v>
      </c>
      <c r="I919" s="24" t="s">
        <v>3017</v>
      </c>
      <c r="J919" s="24" t="s">
        <v>1224</v>
      </c>
      <c r="K919" s="24" t="s">
        <v>234</v>
      </c>
    </row>
    <row r="920" spans="1:11" ht="30">
      <c r="A920" s="24" t="s">
        <v>3263</v>
      </c>
      <c r="B920" s="24" t="s">
        <v>3010</v>
      </c>
      <c r="C920" s="24" t="s">
        <v>3261</v>
      </c>
      <c r="D920" s="24" t="s">
        <v>3246</v>
      </c>
      <c r="E920" s="24" t="s">
        <v>3262</v>
      </c>
      <c r="F920" s="24" t="s">
        <v>32</v>
      </c>
      <c r="G920" s="24" t="s">
        <v>279</v>
      </c>
      <c r="H920" s="24" t="s">
        <v>68</v>
      </c>
      <c r="I920" s="24" t="s">
        <v>3017</v>
      </c>
      <c r="J920" s="24" t="s">
        <v>1224</v>
      </c>
      <c r="K920" s="24" t="s">
        <v>234</v>
      </c>
    </row>
    <row r="921" spans="1:11" ht="30">
      <c r="A921" s="24" t="s">
        <v>3264</v>
      </c>
      <c r="B921" s="24" t="s">
        <v>3010</v>
      </c>
      <c r="C921" s="24" t="s">
        <v>3261</v>
      </c>
      <c r="D921" s="24" t="s">
        <v>3246</v>
      </c>
      <c r="E921" s="24" t="s">
        <v>3265</v>
      </c>
      <c r="F921" s="24" t="s">
        <v>32</v>
      </c>
      <c r="G921" s="24" t="s">
        <v>1513</v>
      </c>
      <c r="H921" s="24" t="s">
        <v>68</v>
      </c>
      <c r="I921" s="24" t="s">
        <v>3039</v>
      </c>
      <c r="J921" s="24" t="s">
        <v>1224</v>
      </c>
      <c r="K921" s="24" t="s">
        <v>450</v>
      </c>
    </row>
    <row r="922" spans="1:11" ht="30">
      <c r="A922" s="24" t="s">
        <v>3266</v>
      </c>
      <c r="B922" s="24" t="s">
        <v>3010</v>
      </c>
      <c r="C922" s="24" t="s">
        <v>2239</v>
      </c>
      <c r="D922" s="24" t="s">
        <v>3246</v>
      </c>
      <c r="E922" s="24" t="s">
        <v>3267</v>
      </c>
      <c r="F922" s="24" t="s">
        <v>32</v>
      </c>
      <c r="G922" s="24" t="s">
        <v>3268</v>
      </c>
      <c r="H922" s="24" t="s">
        <v>34</v>
      </c>
      <c r="I922" s="24" t="s">
        <v>3017</v>
      </c>
      <c r="J922" s="24" t="s">
        <v>1224</v>
      </c>
      <c r="K922" s="24" t="s">
        <v>234</v>
      </c>
    </row>
    <row r="923" spans="1:11" ht="30">
      <c r="A923" s="24" t="s">
        <v>3269</v>
      </c>
      <c r="B923" s="24" t="s">
        <v>3010</v>
      </c>
      <c r="C923" s="24" t="s">
        <v>2239</v>
      </c>
      <c r="D923" s="24" t="s">
        <v>3246</v>
      </c>
      <c r="E923" s="24" t="s">
        <v>3267</v>
      </c>
      <c r="F923" s="24" t="s">
        <v>32</v>
      </c>
      <c r="G923" s="24" t="s">
        <v>3268</v>
      </c>
      <c r="H923" s="24" t="s">
        <v>37</v>
      </c>
      <c r="I923" s="24" t="s">
        <v>3017</v>
      </c>
      <c r="J923" s="24" t="s">
        <v>1224</v>
      </c>
      <c r="K923" s="24" t="s">
        <v>234</v>
      </c>
    </row>
    <row r="924" spans="1:11" ht="30">
      <c r="A924" s="24" t="s">
        <v>3270</v>
      </c>
      <c r="B924" s="24" t="s">
        <v>3010</v>
      </c>
      <c r="C924" s="24" t="s">
        <v>2239</v>
      </c>
      <c r="D924" s="24" t="s">
        <v>3246</v>
      </c>
      <c r="E924" s="24" t="s">
        <v>3267</v>
      </c>
      <c r="F924" s="24" t="s">
        <v>32</v>
      </c>
      <c r="G924" s="24" t="s">
        <v>3271</v>
      </c>
      <c r="H924" s="24" t="s">
        <v>34</v>
      </c>
      <c r="I924" s="24" t="s">
        <v>3017</v>
      </c>
      <c r="J924" s="24" t="s">
        <v>1224</v>
      </c>
      <c r="K924" s="24" t="s">
        <v>234</v>
      </c>
    </row>
    <row r="925" spans="1:11" ht="30">
      <c r="A925" s="24" t="s">
        <v>3272</v>
      </c>
      <c r="B925" s="24" t="s">
        <v>3010</v>
      </c>
      <c r="C925" s="24" t="s">
        <v>2239</v>
      </c>
      <c r="D925" s="24" t="s">
        <v>3246</v>
      </c>
      <c r="E925" s="24" t="s">
        <v>3267</v>
      </c>
      <c r="F925" s="24" t="s">
        <v>32</v>
      </c>
      <c r="G925" s="24" t="s">
        <v>3271</v>
      </c>
      <c r="H925" s="24" t="s">
        <v>37</v>
      </c>
      <c r="I925" s="24" t="s">
        <v>3017</v>
      </c>
      <c r="J925" s="24" t="s">
        <v>1224</v>
      </c>
      <c r="K925" s="24" t="s">
        <v>234</v>
      </c>
    </row>
    <row r="926" spans="1:11" ht="30">
      <c r="A926" s="24" t="s">
        <v>3273</v>
      </c>
      <c r="B926" s="24" t="s">
        <v>3010</v>
      </c>
      <c r="C926" s="24" t="s">
        <v>2239</v>
      </c>
      <c r="D926" s="24" t="s">
        <v>3246</v>
      </c>
      <c r="E926" s="24" t="s">
        <v>3267</v>
      </c>
      <c r="F926" s="24" t="s">
        <v>32</v>
      </c>
      <c r="G926" s="24" t="s">
        <v>3274</v>
      </c>
      <c r="H926" s="24" t="s">
        <v>34</v>
      </c>
      <c r="I926" s="24" t="s">
        <v>3015</v>
      </c>
      <c r="J926" s="24" t="s">
        <v>1224</v>
      </c>
      <c r="K926" s="24" t="s">
        <v>234</v>
      </c>
    </row>
    <row r="927" spans="1:11" ht="30">
      <c r="A927" s="24" t="s">
        <v>3275</v>
      </c>
      <c r="B927" s="24" t="s">
        <v>3010</v>
      </c>
      <c r="C927" s="24" t="s">
        <v>2239</v>
      </c>
      <c r="D927" s="24" t="s">
        <v>3246</v>
      </c>
      <c r="E927" s="24" t="s">
        <v>3267</v>
      </c>
      <c r="F927" s="24" t="s">
        <v>32</v>
      </c>
      <c r="G927" s="24" t="s">
        <v>3274</v>
      </c>
      <c r="H927" s="24" t="s">
        <v>37</v>
      </c>
      <c r="I927" s="24" t="s">
        <v>3017</v>
      </c>
      <c r="J927" s="24" t="s">
        <v>1224</v>
      </c>
      <c r="K927" s="24" t="s">
        <v>234</v>
      </c>
    </row>
    <row r="928" spans="1:11" ht="30">
      <c r="A928" s="24" t="s">
        <v>3276</v>
      </c>
      <c r="B928" s="24" t="s">
        <v>3010</v>
      </c>
      <c r="C928" s="24" t="s">
        <v>2239</v>
      </c>
      <c r="D928" s="24" t="s">
        <v>3246</v>
      </c>
      <c r="E928" s="24" t="s">
        <v>3277</v>
      </c>
      <c r="F928" s="24" t="s">
        <v>32</v>
      </c>
      <c r="G928" s="24" t="s">
        <v>440</v>
      </c>
      <c r="H928" s="24" t="s">
        <v>68</v>
      </c>
      <c r="I928" s="24" t="s">
        <v>3017</v>
      </c>
      <c r="J928" s="24" t="s">
        <v>1224</v>
      </c>
      <c r="K928" s="24" t="s">
        <v>234</v>
      </c>
    </row>
    <row r="929" spans="1:11" ht="30">
      <c r="A929" s="24" t="s">
        <v>3278</v>
      </c>
      <c r="B929" s="24" t="s">
        <v>3010</v>
      </c>
      <c r="C929" s="24" t="s">
        <v>2239</v>
      </c>
      <c r="D929" s="24" t="s">
        <v>3246</v>
      </c>
      <c r="E929" s="24" t="s">
        <v>3277</v>
      </c>
      <c r="F929" s="24" t="s">
        <v>32</v>
      </c>
      <c r="G929" s="24" t="s">
        <v>440</v>
      </c>
      <c r="H929" s="24" t="s">
        <v>48</v>
      </c>
      <c r="I929" s="24" t="s">
        <v>3017</v>
      </c>
      <c r="J929" s="24" t="s">
        <v>1224</v>
      </c>
      <c r="K929" s="24" t="s">
        <v>234</v>
      </c>
    </row>
    <row r="930" spans="1:11" ht="30">
      <c r="A930" s="24" t="s">
        <v>3279</v>
      </c>
      <c r="B930" s="24" t="s">
        <v>3010</v>
      </c>
      <c r="C930" s="24" t="s">
        <v>3261</v>
      </c>
      <c r="D930" s="24" t="s">
        <v>3246</v>
      </c>
      <c r="E930" s="24" t="s">
        <v>3280</v>
      </c>
      <c r="F930" s="24" t="s">
        <v>32</v>
      </c>
      <c r="G930" s="24" t="s">
        <v>279</v>
      </c>
      <c r="H930" s="24" t="s">
        <v>34</v>
      </c>
      <c r="I930" s="24" t="s">
        <v>3015</v>
      </c>
      <c r="J930" s="24" t="s">
        <v>1224</v>
      </c>
      <c r="K930" s="24" t="s">
        <v>234</v>
      </c>
    </row>
    <row r="931" spans="1:11" ht="30">
      <c r="A931" s="24" t="s">
        <v>3281</v>
      </c>
      <c r="B931" s="24" t="s">
        <v>3010</v>
      </c>
      <c r="C931" s="24" t="s">
        <v>3261</v>
      </c>
      <c r="D931" s="24" t="s">
        <v>3246</v>
      </c>
      <c r="E931" s="24" t="s">
        <v>3280</v>
      </c>
      <c r="F931" s="24" t="s">
        <v>32</v>
      </c>
      <c r="G931" s="24" t="s">
        <v>279</v>
      </c>
      <c r="H931" s="24" t="s">
        <v>68</v>
      </c>
      <c r="I931" s="24" t="s">
        <v>3015</v>
      </c>
      <c r="J931" s="24" t="s">
        <v>1224</v>
      </c>
      <c r="K931" s="24" t="s">
        <v>234</v>
      </c>
    </row>
    <row r="932" spans="1:11" ht="30">
      <c r="A932" s="24" t="s">
        <v>3282</v>
      </c>
      <c r="B932" s="24" t="s">
        <v>3010</v>
      </c>
      <c r="C932" s="24" t="s">
        <v>2239</v>
      </c>
      <c r="D932" s="24" t="s">
        <v>3246</v>
      </c>
      <c r="E932" s="24" t="s">
        <v>3283</v>
      </c>
      <c r="F932" s="24" t="s">
        <v>32</v>
      </c>
      <c r="G932" s="24" t="s">
        <v>279</v>
      </c>
      <c r="H932" s="24" t="s">
        <v>68</v>
      </c>
      <c r="I932" s="24" t="s">
        <v>3015</v>
      </c>
      <c r="J932" s="24" t="s">
        <v>1224</v>
      </c>
      <c r="K932" s="24" t="s">
        <v>234</v>
      </c>
    </row>
    <row r="933" spans="1:11" ht="30">
      <c r="A933" s="24" t="s">
        <v>3284</v>
      </c>
      <c r="B933" s="24" t="s">
        <v>3010</v>
      </c>
      <c r="C933" s="24" t="s">
        <v>2239</v>
      </c>
      <c r="D933" s="24" t="s">
        <v>3246</v>
      </c>
      <c r="E933" s="24" t="s">
        <v>3283</v>
      </c>
      <c r="F933" s="24" t="s">
        <v>32</v>
      </c>
      <c r="G933" s="24" t="s">
        <v>279</v>
      </c>
      <c r="H933" s="24" t="s">
        <v>48</v>
      </c>
      <c r="I933" s="24" t="s">
        <v>3017</v>
      </c>
      <c r="J933" s="24" t="s">
        <v>1224</v>
      </c>
      <c r="K933" s="24" t="s">
        <v>234</v>
      </c>
    </row>
    <row r="934" spans="1:11" ht="30">
      <c r="A934" s="24" t="s">
        <v>3285</v>
      </c>
      <c r="B934" s="24" t="s">
        <v>3010</v>
      </c>
      <c r="C934" s="24" t="s">
        <v>2239</v>
      </c>
      <c r="D934" s="24" t="s">
        <v>3246</v>
      </c>
      <c r="E934" s="24" t="s">
        <v>3283</v>
      </c>
      <c r="F934" s="24" t="s">
        <v>32</v>
      </c>
      <c r="G934" s="24" t="s">
        <v>279</v>
      </c>
      <c r="H934" s="24" t="s">
        <v>207</v>
      </c>
      <c r="I934" s="24" t="s">
        <v>3017</v>
      </c>
      <c r="J934" s="24" t="s">
        <v>1224</v>
      </c>
      <c r="K934" s="24" t="s">
        <v>234</v>
      </c>
    </row>
    <row r="935" spans="1:11" ht="30">
      <c r="A935" s="24" t="s">
        <v>3286</v>
      </c>
      <c r="B935" s="24" t="s">
        <v>3010</v>
      </c>
      <c r="C935" s="24" t="s">
        <v>3261</v>
      </c>
      <c r="D935" s="24" t="s">
        <v>3246</v>
      </c>
      <c r="E935" s="24" t="s">
        <v>3287</v>
      </c>
      <c r="F935" s="24" t="s">
        <v>32</v>
      </c>
      <c r="G935" s="24" t="s">
        <v>279</v>
      </c>
      <c r="H935" s="24" t="s">
        <v>59</v>
      </c>
      <c r="I935" s="24" t="s">
        <v>3015</v>
      </c>
      <c r="J935" s="24" t="s">
        <v>1224</v>
      </c>
      <c r="K935" s="24" t="s">
        <v>234</v>
      </c>
    </row>
    <row r="936" spans="1:11" ht="30">
      <c r="A936" s="24" t="s">
        <v>3288</v>
      </c>
      <c r="B936" s="24" t="s">
        <v>3010</v>
      </c>
      <c r="C936" s="24" t="s">
        <v>3261</v>
      </c>
      <c r="D936" s="24" t="s">
        <v>3246</v>
      </c>
      <c r="E936" s="24" t="s">
        <v>3287</v>
      </c>
      <c r="F936" s="24" t="s">
        <v>32</v>
      </c>
      <c r="G936" s="24" t="s">
        <v>279</v>
      </c>
      <c r="H936" s="24" t="s">
        <v>68</v>
      </c>
      <c r="I936" s="24" t="s">
        <v>3015</v>
      </c>
      <c r="J936" s="24" t="s">
        <v>1224</v>
      </c>
      <c r="K936" s="24" t="s">
        <v>234</v>
      </c>
    </row>
    <row r="937" spans="1:11" ht="30">
      <c r="A937" s="24" t="s">
        <v>3289</v>
      </c>
      <c r="B937" s="24" t="s">
        <v>3010</v>
      </c>
      <c r="C937" s="24" t="s">
        <v>3261</v>
      </c>
      <c r="D937" s="24" t="s">
        <v>3246</v>
      </c>
      <c r="E937" s="24" t="s">
        <v>3290</v>
      </c>
      <c r="F937" s="24" t="s">
        <v>32</v>
      </c>
      <c r="G937" s="24" t="s">
        <v>279</v>
      </c>
      <c r="H937" s="24" t="s">
        <v>34</v>
      </c>
      <c r="I937" s="24" t="s">
        <v>3015</v>
      </c>
      <c r="J937" s="24" t="s">
        <v>1224</v>
      </c>
      <c r="K937" s="24" t="s">
        <v>234</v>
      </c>
    </row>
    <row r="938" spans="1:11" ht="30">
      <c r="A938" s="24" t="s">
        <v>3291</v>
      </c>
      <c r="B938" s="24" t="s">
        <v>3010</v>
      </c>
      <c r="C938" s="24" t="s">
        <v>3261</v>
      </c>
      <c r="D938" s="24" t="s">
        <v>3246</v>
      </c>
      <c r="E938" s="24" t="s">
        <v>3290</v>
      </c>
      <c r="F938" s="24" t="s">
        <v>32</v>
      </c>
      <c r="G938" s="24" t="s">
        <v>279</v>
      </c>
      <c r="H938" s="24" t="s">
        <v>68</v>
      </c>
      <c r="I938" s="24" t="s">
        <v>3015</v>
      </c>
      <c r="J938" s="24" t="s">
        <v>1224</v>
      </c>
      <c r="K938" s="24" t="s">
        <v>234</v>
      </c>
    </row>
    <row r="939" spans="1:11" ht="30">
      <c r="A939" s="24" t="s">
        <v>3292</v>
      </c>
      <c r="B939" s="24" t="s">
        <v>3010</v>
      </c>
      <c r="C939" s="24" t="s">
        <v>3261</v>
      </c>
      <c r="D939" s="24" t="s">
        <v>3246</v>
      </c>
      <c r="E939" s="24" t="s">
        <v>3293</v>
      </c>
      <c r="F939" s="24" t="s">
        <v>32</v>
      </c>
      <c r="G939" s="24" t="s">
        <v>714</v>
      </c>
      <c r="H939" s="24" t="s">
        <v>34</v>
      </c>
      <c r="I939" s="24" t="s">
        <v>3015</v>
      </c>
      <c r="J939" s="24" t="s">
        <v>1224</v>
      </c>
      <c r="K939" s="24" t="s">
        <v>234</v>
      </c>
    </row>
    <row r="940" spans="1:11" ht="30">
      <c r="A940" s="24" t="s">
        <v>3294</v>
      </c>
      <c r="B940" s="24" t="s">
        <v>3010</v>
      </c>
      <c r="C940" s="24" t="s">
        <v>3261</v>
      </c>
      <c r="D940" s="24" t="s">
        <v>3246</v>
      </c>
      <c r="E940" s="24" t="s">
        <v>3293</v>
      </c>
      <c r="F940" s="24" t="s">
        <v>32</v>
      </c>
      <c r="G940" s="24" t="s">
        <v>714</v>
      </c>
      <c r="H940" s="24" t="s">
        <v>68</v>
      </c>
      <c r="I940" s="24" t="s">
        <v>3015</v>
      </c>
      <c r="J940" s="24" t="s">
        <v>1224</v>
      </c>
      <c r="K940" s="24" t="s">
        <v>234</v>
      </c>
    </row>
    <row r="941" spans="1:11" ht="30">
      <c r="A941" s="24" t="s">
        <v>3295</v>
      </c>
      <c r="B941" s="24" t="s">
        <v>3010</v>
      </c>
      <c r="C941" s="24" t="s">
        <v>2239</v>
      </c>
      <c r="D941" s="24" t="s">
        <v>3246</v>
      </c>
      <c r="E941" s="24" t="s">
        <v>3267</v>
      </c>
      <c r="F941" s="24" t="s">
        <v>32</v>
      </c>
      <c r="G941" s="24" t="s">
        <v>3296</v>
      </c>
      <c r="H941" s="24" t="s">
        <v>34</v>
      </c>
      <c r="I941" s="24" t="s">
        <v>3015</v>
      </c>
      <c r="J941" s="24" t="s">
        <v>1224</v>
      </c>
      <c r="K941" s="24" t="s">
        <v>234</v>
      </c>
    </row>
    <row r="942" spans="1:11" ht="30">
      <c r="A942" s="24" t="s">
        <v>3297</v>
      </c>
      <c r="B942" s="24" t="s">
        <v>3010</v>
      </c>
      <c r="C942" s="24" t="s">
        <v>2239</v>
      </c>
      <c r="D942" s="24" t="s">
        <v>3246</v>
      </c>
      <c r="E942" s="24" t="s">
        <v>3267</v>
      </c>
      <c r="F942" s="24" t="s">
        <v>32</v>
      </c>
      <c r="G942" s="24" t="s">
        <v>3296</v>
      </c>
      <c r="H942" s="24" t="s">
        <v>37</v>
      </c>
      <c r="I942" s="24" t="s">
        <v>3015</v>
      </c>
      <c r="J942" s="24" t="s">
        <v>1224</v>
      </c>
      <c r="K942" s="24" t="s">
        <v>234</v>
      </c>
    </row>
    <row r="943" spans="1:11" ht="30">
      <c r="A943" s="24" t="s">
        <v>3298</v>
      </c>
      <c r="B943" s="24" t="s">
        <v>3010</v>
      </c>
      <c r="C943" s="24" t="s">
        <v>2239</v>
      </c>
      <c r="D943" s="24" t="s">
        <v>3246</v>
      </c>
      <c r="E943" s="24" t="s">
        <v>3267</v>
      </c>
      <c r="F943" s="24" t="s">
        <v>32</v>
      </c>
      <c r="G943" s="24" t="s">
        <v>473</v>
      </c>
      <c r="H943" s="24" t="s">
        <v>34</v>
      </c>
      <c r="I943" s="24" t="s">
        <v>3017</v>
      </c>
      <c r="J943" s="24" t="s">
        <v>1224</v>
      </c>
      <c r="K943" s="24" t="s">
        <v>234</v>
      </c>
    </row>
    <row r="944" spans="1:11" ht="30">
      <c r="A944" s="24" t="s">
        <v>3299</v>
      </c>
      <c r="B944" s="24" t="s">
        <v>3010</v>
      </c>
      <c r="C944" s="24" t="s">
        <v>2239</v>
      </c>
      <c r="D944" s="24" t="s">
        <v>3246</v>
      </c>
      <c r="E944" s="24" t="s">
        <v>3267</v>
      </c>
      <c r="F944" s="24" t="s">
        <v>32</v>
      </c>
      <c r="G944" s="24" t="s">
        <v>473</v>
      </c>
      <c r="H944" s="24" t="s">
        <v>37</v>
      </c>
      <c r="I944" s="24" t="s">
        <v>3017</v>
      </c>
      <c r="J944" s="24" t="s">
        <v>1224</v>
      </c>
      <c r="K944" s="24" t="s">
        <v>234</v>
      </c>
    </row>
    <row r="945" spans="1:11" ht="30">
      <c r="A945" s="24" t="s">
        <v>3300</v>
      </c>
      <c r="B945" s="24" t="s">
        <v>3010</v>
      </c>
      <c r="C945" s="24" t="s">
        <v>2239</v>
      </c>
      <c r="D945" s="24" t="s">
        <v>3246</v>
      </c>
      <c r="E945" s="24" t="s">
        <v>3267</v>
      </c>
      <c r="F945" s="24" t="s">
        <v>32</v>
      </c>
      <c r="G945" s="24" t="s">
        <v>3301</v>
      </c>
      <c r="H945" s="24" t="s">
        <v>34</v>
      </c>
      <c r="I945" s="24" t="s">
        <v>3015</v>
      </c>
      <c r="J945" s="24" t="s">
        <v>1224</v>
      </c>
      <c r="K945" s="24" t="s">
        <v>234</v>
      </c>
    </row>
    <row r="946" spans="1:11" ht="30">
      <c r="A946" s="24" t="s">
        <v>3302</v>
      </c>
      <c r="B946" s="24" t="s">
        <v>3010</v>
      </c>
      <c r="C946" s="24" t="s">
        <v>2239</v>
      </c>
      <c r="D946" s="24" t="s">
        <v>3246</v>
      </c>
      <c r="E946" s="24" t="s">
        <v>3267</v>
      </c>
      <c r="F946" s="24" t="s">
        <v>32</v>
      </c>
      <c r="G946" s="24" t="s">
        <v>3301</v>
      </c>
      <c r="H946" s="24" t="s">
        <v>37</v>
      </c>
      <c r="I946" s="24" t="s">
        <v>3017</v>
      </c>
      <c r="J946" s="24" t="s">
        <v>1224</v>
      </c>
      <c r="K946" s="24" t="s">
        <v>234</v>
      </c>
    </row>
    <row r="947" spans="1:11" ht="30">
      <c r="A947" s="24" t="s">
        <v>3303</v>
      </c>
      <c r="B947" s="24" t="s">
        <v>3010</v>
      </c>
      <c r="C947" s="24" t="s">
        <v>2239</v>
      </c>
      <c r="D947" s="24" t="s">
        <v>3246</v>
      </c>
      <c r="E947" s="24" t="s">
        <v>3267</v>
      </c>
      <c r="F947" s="24" t="s">
        <v>32</v>
      </c>
      <c r="G947" s="24" t="s">
        <v>3301</v>
      </c>
      <c r="H947" s="24" t="s">
        <v>48</v>
      </c>
      <c r="I947" s="24" t="s">
        <v>3015</v>
      </c>
      <c r="J947" s="24" t="s">
        <v>1224</v>
      </c>
      <c r="K947" s="24" t="s">
        <v>234</v>
      </c>
    </row>
    <row r="948" spans="1:11" ht="30">
      <c r="A948" s="24" t="s">
        <v>3304</v>
      </c>
      <c r="B948" s="24" t="s">
        <v>3010</v>
      </c>
      <c r="C948" s="24" t="s">
        <v>2239</v>
      </c>
      <c r="D948" s="24" t="s">
        <v>3246</v>
      </c>
      <c r="E948" s="24" t="s">
        <v>3267</v>
      </c>
      <c r="F948" s="24" t="s">
        <v>32</v>
      </c>
      <c r="G948" s="24" t="s">
        <v>338</v>
      </c>
      <c r="H948" s="24" t="s">
        <v>34</v>
      </c>
      <c r="I948" s="24" t="s">
        <v>3017</v>
      </c>
      <c r="J948" s="24" t="s">
        <v>1224</v>
      </c>
      <c r="K948" s="24" t="s">
        <v>234</v>
      </c>
    </row>
    <row r="949" spans="1:11" ht="30">
      <c r="A949" s="24" t="s">
        <v>3305</v>
      </c>
      <c r="B949" s="24" t="s">
        <v>3010</v>
      </c>
      <c r="C949" s="24" t="s">
        <v>2239</v>
      </c>
      <c r="D949" s="24" t="s">
        <v>3246</v>
      </c>
      <c r="E949" s="24" t="s">
        <v>3267</v>
      </c>
      <c r="F949" s="24" t="s">
        <v>32</v>
      </c>
      <c r="G949" s="24" t="s">
        <v>338</v>
      </c>
      <c r="H949" s="24" t="s">
        <v>37</v>
      </c>
      <c r="I949" s="24" t="s">
        <v>3017</v>
      </c>
      <c r="J949" s="24" t="s">
        <v>1224</v>
      </c>
      <c r="K949" s="24" t="s">
        <v>234</v>
      </c>
    </row>
    <row r="950" spans="1:11" ht="30">
      <c r="A950" s="24" t="s">
        <v>3306</v>
      </c>
      <c r="B950" s="24" t="s">
        <v>3010</v>
      </c>
      <c r="C950" s="24" t="s">
        <v>2239</v>
      </c>
      <c r="D950" s="24" t="s">
        <v>3246</v>
      </c>
      <c r="E950" s="24" t="s">
        <v>3267</v>
      </c>
      <c r="F950" s="24" t="s">
        <v>32</v>
      </c>
      <c r="G950" s="24" t="s">
        <v>338</v>
      </c>
      <c r="H950" s="24" t="s">
        <v>48</v>
      </c>
      <c r="I950" s="24" t="s">
        <v>3015</v>
      </c>
      <c r="J950" s="24" t="s">
        <v>1224</v>
      </c>
      <c r="K950" s="24" t="s">
        <v>234</v>
      </c>
    </row>
    <row r="951" spans="1:11" ht="30">
      <c r="A951" s="24" t="s">
        <v>3307</v>
      </c>
      <c r="B951" s="24" t="s">
        <v>3010</v>
      </c>
      <c r="C951" s="24" t="s">
        <v>2239</v>
      </c>
      <c r="D951" s="24" t="s">
        <v>3246</v>
      </c>
      <c r="E951" s="24" t="s">
        <v>3267</v>
      </c>
      <c r="F951" s="24" t="s">
        <v>32</v>
      </c>
      <c r="G951" s="24" t="s">
        <v>1080</v>
      </c>
      <c r="H951" s="24" t="s">
        <v>34</v>
      </c>
      <c r="I951" s="24" t="s">
        <v>3015</v>
      </c>
      <c r="J951" s="24" t="s">
        <v>1224</v>
      </c>
      <c r="K951" s="24" t="s">
        <v>234</v>
      </c>
    </row>
    <row r="952" spans="1:11" ht="30">
      <c r="A952" s="24" t="s">
        <v>3308</v>
      </c>
      <c r="B952" s="24" t="s">
        <v>3010</v>
      </c>
      <c r="C952" s="24" t="s">
        <v>2239</v>
      </c>
      <c r="D952" s="24" t="s">
        <v>3246</v>
      </c>
      <c r="E952" s="24" t="s">
        <v>3267</v>
      </c>
      <c r="F952" s="24" t="s">
        <v>32</v>
      </c>
      <c r="G952" s="24" t="s">
        <v>1080</v>
      </c>
      <c r="H952" s="24" t="s">
        <v>37</v>
      </c>
      <c r="I952" s="24" t="s">
        <v>3015</v>
      </c>
      <c r="J952" s="24" t="s">
        <v>1224</v>
      </c>
      <c r="K952" s="24" t="s">
        <v>234</v>
      </c>
    </row>
    <row r="953" spans="1:11" ht="30">
      <c r="A953" s="24" t="s">
        <v>3309</v>
      </c>
      <c r="B953" s="24" t="s">
        <v>3010</v>
      </c>
      <c r="C953" s="24" t="s">
        <v>2239</v>
      </c>
      <c r="D953" s="24" t="s">
        <v>3246</v>
      </c>
      <c r="E953" s="24" t="s">
        <v>3267</v>
      </c>
      <c r="F953" s="24" t="s">
        <v>32</v>
      </c>
      <c r="G953" s="24" t="s">
        <v>1080</v>
      </c>
      <c r="H953" s="24" t="s">
        <v>48</v>
      </c>
      <c r="I953" s="24" t="s">
        <v>3310</v>
      </c>
      <c r="J953" s="24" t="s">
        <v>1224</v>
      </c>
      <c r="K953" s="24" t="s">
        <v>234</v>
      </c>
    </row>
    <row r="954" spans="1:11" ht="30">
      <c r="A954" s="24" t="s">
        <v>3311</v>
      </c>
      <c r="B954" s="24" t="s">
        <v>3010</v>
      </c>
      <c r="C954" s="24" t="s">
        <v>25</v>
      </c>
      <c r="D954" s="24" t="s">
        <v>3246</v>
      </c>
      <c r="E954" s="24" t="s">
        <v>3312</v>
      </c>
      <c r="F954" s="24" t="s">
        <v>32</v>
      </c>
      <c r="G954" s="24" t="s">
        <v>279</v>
      </c>
      <c r="H954" s="24" t="s">
        <v>37</v>
      </c>
      <c r="I954" s="24" t="s">
        <v>3017</v>
      </c>
      <c r="J954" s="24" t="s">
        <v>1224</v>
      </c>
      <c r="K954" s="24" t="s">
        <v>234</v>
      </c>
    </row>
    <row r="955" spans="1:11" ht="30">
      <c r="A955" s="24" t="s">
        <v>3313</v>
      </c>
      <c r="B955" s="24" t="s">
        <v>3010</v>
      </c>
      <c r="C955" s="24" t="s">
        <v>25</v>
      </c>
      <c r="D955" s="24" t="s">
        <v>3246</v>
      </c>
      <c r="E955" s="24" t="s">
        <v>3312</v>
      </c>
      <c r="F955" s="24" t="s">
        <v>32</v>
      </c>
      <c r="G955" s="24" t="s">
        <v>279</v>
      </c>
      <c r="H955" s="24" t="s">
        <v>48</v>
      </c>
      <c r="I955" s="24" t="s">
        <v>3015</v>
      </c>
      <c r="J955" s="24" t="s">
        <v>1224</v>
      </c>
      <c r="K955" s="24" t="s">
        <v>234</v>
      </c>
    </row>
    <row r="956" spans="1:11" ht="30">
      <c r="A956" s="24" t="s">
        <v>3314</v>
      </c>
      <c r="B956" s="24" t="s">
        <v>3010</v>
      </c>
      <c r="C956" s="24" t="s">
        <v>2239</v>
      </c>
      <c r="D956" s="24" t="s">
        <v>3246</v>
      </c>
      <c r="E956" s="24" t="s">
        <v>3315</v>
      </c>
      <c r="F956" s="24" t="s">
        <v>32</v>
      </c>
      <c r="G956" s="24" t="s">
        <v>2651</v>
      </c>
      <c r="H956" s="24" t="s">
        <v>68</v>
      </c>
      <c r="I956" s="24" t="s">
        <v>3020</v>
      </c>
      <c r="J956" s="24" t="s">
        <v>1224</v>
      </c>
      <c r="K956" s="24" t="s">
        <v>234</v>
      </c>
    </row>
    <row r="957" spans="1:11" ht="30">
      <c r="A957" s="24" t="s">
        <v>3316</v>
      </c>
      <c r="B957" s="24" t="s">
        <v>3010</v>
      </c>
      <c r="C957" s="24" t="s">
        <v>2239</v>
      </c>
      <c r="D957" s="24" t="s">
        <v>3246</v>
      </c>
      <c r="E957" s="24" t="s">
        <v>3315</v>
      </c>
      <c r="F957" s="24" t="s">
        <v>32</v>
      </c>
      <c r="G957" s="24" t="s">
        <v>2651</v>
      </c>
      <c r="H957" s="24" t="s">
        <v>48</v>
      </c>
      <c r="I957" s="24" t="s">
        <v>3020</v>
      </c>
      <c r="J957" s="24" t="s">
        <v>1224</v>
      </c>
      <c r="K957" s="24" t="s">
        <v>234</v>
      </c>
    </row>
    <row r="958" spans="1:11" ht="30">
      <c r="A958" s="24" t="s">
        <v>3317</v>
      </c>
      <c r="B958" s="24" t="s">
        <v>3010</v>
      </c>
      <c r="C958" s="24" t="s">
        <v>3261</v>
      </c>
      <c r="D958" s="24" t="s">
        <v>3246</v>
      </c>
      <c r="E958" s="24" t="s">
        <v>3265</v>
      </c>
      <c r="F958" s="24" t="s">
        <v>32</v>
      </c>
      <c r="G958" s="24" t="s">
        <v>3189</v>
      </c>
      <c r="H958" s="24" t="s">
        <v>34</v>
      </c>
      <c r="I958" s="24" t="s">
        <v>3015</v>
      </c>
      <c r="J958" s="24" t="s">
        <v>1224</v>
      </c>
      <c r="K958" s="24" t="s">
        <v>234</v>
      </c>
    </row>
    <row r="959" spans="1:11" ht="30">
      <c r="A959" s="24" t="s">
        <v>3318</v>
      </c>
      <c r="B959" s="24" t="s">
        <v>3010</v>
      </c>
      <c r="C959" s="24" t="s">
        <v>3261</v>
      </c>
      <c r="D959" s="24" t="s">
        <v>3246</v>
      </c>
      <c r="E959" s="24" t="s">
        <v>3265</v>
      </c>
      <c r="F959" s="24" t="s">
        <v>32</v>
      </c>
      <c r="G959" s="24" t="s">
        <v>3189</v>
      </c>
      <c r="H959" s="24" t="s">
        <v>37</v>
      </c>
      <c r="I959" s="24" t="s">
        <v>3015</v>
      </c>
      <c r="J959" s="24" t="s">
        <v>1224</v>
      </c>
      <c r="K959" s="24" t="s">
        <v>234</v>
      </c>
    </row>
    <row r="960" spans="1:11" ht="30">
      <c r="A960" s="24" t="s">
        <v>3319</v>
      </c>
      <c r="B960" s="24" t="s">
        <v>3010</v>
      </c>
      <c r="C960" s="24" t="s">
        <v>3261</v>
      </c>
      <c r="D960" s="24" t="s">
        <v>3246</v>
      </c>
      <c r="E960" s="24" t="s">
        <v>3265</v>
      </c>
      <c r="F960" s="24" t="s">
        <v>32</v>
      </c>
      <c r="G960" s="24" t="s">
        <v>3189</v>
      </c>
      <c r="H960" s="24" t="s">
        <v>48</v>
      </c>
      <c r="I960" s="24" t="s">
        <v>3017</v>
      </c>
      <c r="J960" s="24" t="s">
        <v>1224</v>
      </c>
      <c r="K960" s="24" t="s">
        <v>234</v>
      </c>
    </row>
    <row r="961" spans="1:11" ht="30">
      <c r="A961" s="24" t="s">
        <v>3320</v>
      </c>
      <c r="B961" s="24" t="s">
        <v>3010</v>
      </c>
      <c r="C961" s="24" t="s">
        <v>2239</v>
      </c>
      <c r="D961" s="24" t="s">
        <v>3246</v>
      </c>
      <c r="E961" s="24" t="s">
        <v>3267</v>
      </c>
      <c r="F961" s="24" t="s">
        <v>32</v>
      </c>
      <c r="G961" s="24" t="s">
        <v>3321</v>
      </c>
      <c r="H961" s="24" t="s">
        <v>34</v>
      </c>
      <c r="I961" s="24" t="s">
        <v>3015</v>
      </c>
      <c r="J961" s="24" t="s">
        <v>1224</v>
      </c>
      <c r="K961" s="24" t="s">
        <v>234</v>
      </c>
    </row>
    <row r="962" spans="1:11" ht="30">
      <c r="A962" s="24" t="s">
        <v>3322</v>
      </c>
      <c r="B962" s="24" t="s">
        <v>3010</v>
      </c>
      <c r="C962" s="24" t="s">
        <v>2239</v>
      </c>
      <c r="D962" s="24" t="s">
        <v>3246</v>
      </c>
      <c r="E962" s="24" t="s">
        <v>3267</v>
      </c>
      <c r="F962" s="24" t="s">
        <v>32</v>
      </c>
      <c r="G962" s="24" t="s">
        <v>3321</v>
      </c>
      <c r="H962" s="24" t="s">
        <v>37</v>
      </c>
      <c r="I962" s="24" t="s">
        <v>3015</v>
      </c>
      <c r="J962" s="24" t="s">
        <v>1224</v>
      </c>
      <c r="K962" s="24" t="s">
        <v>234</v>
      </c>
    </row>
    <row r="963" spans="1:11" ht="30">
      <c r="A963" s="24" t="s">
        <v>3323</v>
      </c>
      <c r="B963" s="24" t="s">
        <v>3010</v>
      </c>
      <c r="C963" s="24" t="s">
        <v>2239</v>
      </c>
      <c r="D963" s="24" t="s">
        <v>3246</v>
      </c>
      <c r="E963" s="24" t="s">
        <v>3267</v>
      </c>
      <c r="F963" s="24" t="s">
        <v>32</v>
      </c>
      <c r="G963" s="24" t="s">
        <v>3321</v>
      </c>
      <c r="H963" s="24" t="s">
        <v>48</v>
      </c>
      <c r="I963" s="24" t="s">
        <v>3015</v>
      </c>
      <c r="J963" s="24" t="s">
        <v>1224</v>
      </c>
      <c r="K963" s="24" t="s">
        <v>234</v>
      </c>
    </row>
    <row r="964" spans="1:11" ht="30">
      <c r="A964" s="24" t="s">
        <v>3324</v>
      </c>
      <c r="B964" s="24" t="s">
        <v>3010</v>
      </c>
      <c r="C964" s="24" t="s">
        <v>3261</v>
      </c>
      <c r="D964" s="24" t="s">
        <v>3246</v>
      </c>
      <c r="E964" s="24" t="s">
        <v>3262</v>
      </c>
      <c r="F964" s="24" t="s">
        <v>32</v>
      </c>
      <c r="G964" s="24" t="s">
        <v>667</v>
      </c>
      <c r="H964" s="24" t="s">
        <v>34</v>
      </c>
      <c r="I964" s="24" t="s">
        <v>3017</v>
      </c>
      <c r="J964" s="24" t="s">
        <v>1224</v>
      </c>
      <c r="K964" s="24" t="s">
        <v>234</v>
      </c>
    </row>
    <row r="965" spans="1:11" ht="30">
      <c r="A965" s="24" t="s">
        <v>3325</v>
      </c>
      <c r="B965" s="24" t="s">
        <v>3010</v>
      </c>
      <c r="C965" s="24" t="s">
        <v>3261</v>
      </c>
      <c r="D965" s="24" t="s">
        <v>3246</v>
      </c>
      <c r="E965" s="24" t="s">
        <v>3262</v>
      </c>
      <c r="F965" s="24" t="s">
        <v>32</v>
      </c>
      <c r="G965" s="24" t="s">
        <v>667</v>
      </c>
      <c r="H965" s="24" t="s">
        <v>68</v>
      </c>
      <c r="I965" s="24" t="s">
        <v>3020</v>
      </c>
      <c r="J965" s="24" t="s">
        <v>1224</v>
      </c>
      <c r="K965" s="24" t="s">
        <v>234</v>
      </c>
    </row>
    <row r="966" spans="1:11" ht="30">
      <c r="A966" s="24" t="s">
        <v>3326</v>
      </c>
      <c r="B966" s="24" t="s">
        <v>3010</v>
      </c>
      <c r="C966" s="24" t="s">
        <v>2239</v>
      </c>
      <c r="D966" s="24" t="s">
        <v>3246</v>
      </c>
      <c r="E966" s="24" t="s">
        <v>3254</v>
      </c>
      <c r="F966" s="24" t="s">
        <v>32</v>
      </c>
      <c r="G966" s="24" t="s">
        <v>667</v>
      </c>
      <c r="H966" s="24" t="s">
        <v>37</v>
      </c>
      <c r="I966" s="24" t="s">
        <v>3020</v>
      </c>
      <c r="J966" s="24" t="s">
        <v>1224</v>
      </c>
      <c r="K966" s="24" t="s">
        <v>234</v>
      </c>
    </row>
    <row r="967" spans="1:11" ht="30">
      <c r="A967" s="24" t="s">
        <v>3327</v>
      </c>
      <c r="B967" s="24" t="s">
        <v>3010</v>
      </c>
      <c r="C967" s="24" t="s">
        <v>2239</v>
      </c>
      <c r="D967" s="24" t="s">
        <v>3246</v>
      </c>
      <c r="E967" s="24" t="s">
        <v>3254</v>
      </c>
      <c r="F967" s="24" t="s">
        <v>32</v>
      </c>
      <c r="G967" s="24" t="s">
        <v>667</v>
      </c>
      <c r="H967" s="24" t="s">
        <v>48</v>
      </c>
      <c r="I967" s="24" t="s">
        <v>3020</v>
      </c>
      <c r="J967" s="24" t="s">
        <v>1224</v>
      </c>
      <c r="K967" s="24" t="s">
        <v>234</v>
      </c>
    </row>
    <row r="968" spans="1:11" ht="30">
      <c r="A968" s="24" t="s">
        <v>3328</v>
      </c>
      <c r="B968" s="24" t="s">
        <v>3010</v>
      </c>
      <c r="C968" s="24" t="s">
        <v>3261</v>
      </c>
      <c r="D968" s="24" t="s">
        <v>3246</v>
      </c>
      <c r="E968" s="24" t="s">
        <v>3262</v>
      </c>
      <c r="F968" s="24" t="s">
        <v>32</v>
      </c>
      <c r="G968" s="24" t="s">
        <v>3329</v>
      </c>
      <c r="H968" s="24" t="s">
        <v>34</v>
      </c>
      <c r="I968" s="24" t="s">
        <v>3015</v>
      </c>
      <c r="J968" s="24" t="s">
        <v>1224</v>
      </c>
      <c r="K968" s="24" t="s">
        <v>234</v>
      </c>
    </row>
    <row r="969" spans="1:11" ht="30">
      <c r="A969" s="24" t="s">
        <v>3330</v>
      </c>
      <c r="B969" s="24" t="s">
        <v>3010</v>
      </c>
      <c r="C969" s="24" t="s">
        <v>3261</v>
      </c>
      <c r="D969" s="24" t="s">
        <v>3246</v>
      </c>
      <c r="E969" s="24" t="s">
        <v>3262</v>
      </c>
      <c r="F969" s="24" t="s">
        <v>32</v>
      </c>
      <c r="G969" s="24" t="s">
        <v>3329</v>
      </c>
      <c r="H969" s="24" t="s">
        <v>68</v>
      </c>
      <c r="I969" s="24" t="s">
        <v>3017</v>
      </c>
      <c r="J969" s="24" t="s">
        <v>1224</v>
      </c>
      <c r="K969" s="24" t="s">
        <v>234</v>
      </c>
    </row>
    <row r="970" spans="1:11" ht="30">
      <c r="A970" s="24" t="s">
        <v>3331</v>
      </c>
      <c r="B970" s="24" t="s">
        <v>3010</v>
      </c>
      <c r="C970" s="24" t="s">
        <v>3261</v>
      </c>
      <c r="D970" s="24" t="s">
        <v>3246</v>
      </c>
      <c r="E970" s="24" t="s">
        <v>3332</v>
      </c>
      <c r="F970" s="24" t="s">
        <v>32</v>
      </c>
      <c r="G970" s="24" t="s">
        <v>3333</v>
      </c>
      <c r="H970" s="24" t="s">
        <v>59</v>
      </c>
      <c r="I970" s="24" t="s">
        <v>3015</v>
      </c>
      <c r="J970" s="24" t="s">
        <v>1224</v>
      </c>
      <c r="K970" s="24" t="s">
        <v>234</v>
      </c>
    </row>
    <row r="971" spans="1:11" ht="30">
      <c r="A971" s="24" t="s">
        <v>3334</v>
      </c>
      <c r="B971" s="24" t="s">
        <v>3010</v>
      </c>
      <c r="C971" s="24" t="s">
        <v>3261</v>
      </c>
      <c r="D971" s="24" t="s">
        <v>3246</v>
      </c>
      <c r="E971" s="24" t="s">
        <v>3332</v>
      </c>
      <c r="F971" s="24" t="s">
        <v>32</v>
      </c>
      <c r="G971" s="24" t="s">
        <v>3333</v>
      </c>
      <c r="H971" s="24" t="s">
        <v>37</v>
      </c>
      <c r="I971" s="24" t="s">
        <v>3017</v>
      </c>
      <c r="J971" s="24" t="s">
        <v>1224</v>
      </c>
      <c r="K971" s="24" t="s">
        <v>234</v>
      </c>
    </row>
    <row r="972" spans="1:11" ht="30">
      <c r="A972" s="24" t="s">
        <v>3335</v>
      </c>
      <c r="B972" s="24" t="s">
        <v>3010</v>
      </c>
      <c r="C972" s="24" t="s">
        <v>2239</v>
      </c>
      <c r="D972" s="24" t="s">
        <v>3246</v>
      </c>
      <c r="E972" s="24" t="s">
        <v>3283</v>
      </c>
      <c r="F972" s="24" t="s">
        <v>32</v>
      </c>
      <c r="G972" s="24" t="s">
        <v>2467</v>
      </c>
      <c r="H972" s="24" t="s">
        <v>68</v>
      </c>
      <c r="I972" s="24" t="s">
        <v>3017</v>
      </c>
      <c r="J972" s="24" t="s">
        <v>1224</v>
      </c>
      <c r="K972" s="24" t="s">
        <v>234</v>
      </c>
    </row>
    <row r="973" spans="1:11" ht="30">
      <c r="A973" s="24" t="s">
        <v>3336</v>
      </c>
      <c r="B973" s="24" t="s">
        <v>3010</v>
      </c>
      <c r="C973" s="24" t="s">
        <v>2239</v>
      </c>
      <c r="D973" s="24" t="s">
        <v>3246</v>
      </c>
      <c r="E973" s="24" t="s">
        <v>3283</v>
      </c>
      <c r="F973" s="24" t="s">
        <v>32</v>
      </c>
      <c r="G973" s="24" t="s">
        <v>2467</v>
      </c>
      <c r="H973" s="24" t="s">
        <v>48</v>
      </c>
      <c r="I973" s="24" t="s">
        <v>3017</v>
      </c>
      <c r="J973" s="24" t="s">
        <v>1224</v>
      </c>
      <c r="K973" s="24" t="s">
        <v>234</v>
      </c>
    </row>
    <row r="974" spans="1:11" ht="30">
      <c r="A974" s="24" t="s">
        <v>3337</v>
      </c>
      <c r="B974" s="24" t="s">
        <v>3010</v>
      </c>
      <c r="C974" s="24" t="s">
        <v>2239</v>
      </c>
      <c r="D974" s="24" t="s">
        <v>3246</v>
      </c>
      <c r="E974" s="24" t="s">
        <v>3283</v>
      </c>
      <c r="F974" s="24" t="s">
        <v>32</v>
      </c>
      <c r="G974" s="24" t="s">
        <v>2467</v>
      </c>
      <c r="H974" s="24" t="s">
        <v>207</v>
      </c>
      <c r="I974" s="24" t="s">
        <v>3015</v>
      </c>
      <c r="J974" s="24" t="s">
        <v>1224</v>
      </c>
      <c r="K974" s="24" t="s">
        <v>234</v>
      </c>
    </row>
    <row r="975" spans="1:11" ht="30">
      <c r="A975" s="24" t="s">
        <v>3338</v>
      </c>
      <c r="B975" s="24" t="s">
        <v>3010</v>
      </c>
      <c r="C975" s="24" t="s">
        <v>3261</v>
      </c>
      <c r="D975" s="24" t="s">
        <v>3246</v>
      </c>
      <c r="E975" s="24" t="s">
        <v>3339</v>
      </c>
      <c r="F975" s="24" t="s">
        <v>3340</v>
      </c>
      <c r="G975" s="24" t="s">
        <v>3341</v>
      </c>
      <c r="H975" s="24" t="s">
        <v>76</v>
      </c>
      <c r="I975" s="24" t="s">
        <v>3015</v>
      </c>
      <c r="J975" s="24" t="s">
        <v>1224</v>
      </c>
      <c r="K975" s="24" t="s">
        <v>234</v>
      </c>
    </row>
    <row r="976" spans="1:11" ht="30">
      <c r="A976" s="24" t="s">
        <v>3342</v>
      </c>
      <c r="B976" s="24" t="s">
        <v>3010</v>
      </c>
      <c r="C976" s="24" t="s">
        <v>3261</v>
      </c>
      <c r="D976" s="24" t="s">
        <v>3246</v>
      </c>
      <c r="E976" s="24" t="s">
        <v>3339</v>
      </c>
      <c r="F976" s="24" t="s">
        <v>3340</v>
      </c>
      <c r="G976" s="24" t="s">
        <v>3341</v>
      </c>
      <c r="H976" s="24" t="s">
        <v>66</v>
      </c>
      <c r="I976" s="24" t="s">
        <v>3020</v>
      </c>
      <c r="J976" s="24" t="s">
        <v>1224</v>
      </c>
      <c r="K976" s="24" t="s">
        <v>234</v>
      </c>
    </row>
    <row r="977" spans="1:11" ht="30">
      <c r="A977" s="24" t="s">
        <v>3343</v>
      </c>
      <c r="B977" s="24" t="s">
        <v>3010</v>
      </c>
      <c r="C977" s="24" t="s">
        <v>3261</v>
      </c>
      <c r="D977" s="24" t="s">
        <v>3246</v>
      </c>
      <c r="E977" s="24" t="s">
        <v>3339</v>
      </c>
      <c r="F977" s="24" t="s">
        <v>3340</v>
      </c>
      <c r="G977" s="24" t="s">
        <v>3341</v>
      </c>
      <c r="H977" s="24" t="s">
        <v>68</v>
      </c>
      <c r="I977" s="24" t="s">
        <v>3020</v>
      </c>
      <c r="J977" s="24" t="s">
        <v>1224</v>
      </c>
      <c r="K977" s="24" t="s">
        <v>234</v>
      </c>
    </row>
    <row r="978" spans="1:11" ht="30">
      <c r="A978" s="24" t="s">
        <v>3344</v>
      </c>
      <c r="B978" s="24" t="s">
        <v>3010</v>
      </c>
      <c r="C978" s="24" t="s">
        <v>3261</v>
      </c>
      <c r="D978" s="24" t="s">
        <v>3246</v>
      </c>
      <c r="E978" s="24" t="s">
        <v>3345</v>
      </c>
      <c r="F978" s="24" t="s">
        <v>3340</v>
      </c>
      <c r="G978" s="24" t="s">
        <v>279</v>
      </c>
      <c r="H978" s="24" t="s">
        <v>76</v>
      </c>
      <c r="I978" s="24" t="s">
        <v>3015</v>
      </c>
      <c r="J978" s="24" t="s">
        <v>1224</v>
      </c>
      <c r="K978" s="24" t="s">
        <v>234</v>
      </c>
    </row>
    <row r="979" spans="1:11" ht="30">
      <c r="A979" s="24" t="s">
        <v>3346</v>
      </c>
      <c r="B979" s="24" t="s">
        <v>3010</v>
      </c>
      <c r="C979" s="24" t="s">
        <v>3261</v>
      </c>
      <c r="D979" s="24" t="s">
        <v>3246</v>
      </c>
      <c r="E979" s="24" t="s">
        <v>3345</v>
      </c>
      <c r="F979" s="24" t="s">
        <v>3340</v>
      </c>
      <c r="G979" s="24" t="s">
        <v>279</v>
      </c>
      <c r="H979" s="24" t="s">
        <v>66</v>
      </c>
      <c r="I979" s="24" t="s">
        <v>3017</v>
      </c>
      <c r="J979" s="24" t="s">
        <v>1224</v>
      </c>
      <c r="K979" s="24" t="s">
        <v>234</v>
      </c>
    </row>
    <row r="980" spans="1:11" ht="30">
      <c r="A980" s="24" t="s">
        <v>3347</v>
      </c>
      <c r="B980" s="24" t="s">
        <v>3010</v>
      </c>
      <c r="C980" s="24" t="s">
        <v>3261</v>
      </c>
      <c r="D980" s="24" t="s">
        <v>3246</v>
      </c>
      <c r="E980" s="24" t="s">
        <v>3345</v>
      </c>
      <c r="F980" s="24" t="s">
        <v>3340</v>
      </c>
      <c r="G980" s="24" t="s">
        <v>279</v>
      </c>
      <c r="H980" s="24" t="s">
        <v>68</v>
      </c>
      <c r="I980" s="24" t="s">
        <v>3017</v>
      </c>
      <c r="J980" s="24" t="s">
        <v>1224</v>
      </c>
      <c r="K980" s="24" t="s">
        <v>234</v>
      </c>
    </row>
    <row r="981" spans="1:11" ht="30">
      <c r="A981" s="24" t="s">
        <v>3348</v>
      </c>
      <c r="B981" s="24" t="s">
        <v>3010</v>
      </c>
      <c r="C981" s="24" t="s">
        <v>3261</v>
      </c>
      <c r="D981" s="24" t="s">
        <v>3246</v>
      </c>
      <c r="E981" s="24" t="s">
        <v>3339</v>
      </c>
      <c r="F981" s="24" t="s">
        <v>3340</v>
      </c>
      <c r="G981" s="24" t="s">
        <v>3341</v>
      </c>
      <c r="H981" s="24" t="s">
        <v>59</v>
      </c>
      <c r="I981" s="24" t="s">
        <v>3020</v>
      </c>
      <c r="J981" s="24" t="s">
        <v>1224</v>
      </c>
      <c r="K981" s="24" t="s">
        <v>234</v>
      </c>
    </row>
    <row r="982" spans="1:11" ht="30">
      <c r="A982" s="24" t="s">
        <v>3349</v>
      </c>
      <c r="B982" s="24" t="s">
        <v>3010</v>
      </c>
      <c r="C982" s="24" t="s">
        <v>3261</v>
      </c>
      <c r="D982" s="24" t="s">
        <v>3246</v>
      </c>
      <c r="E982" s="24" t="s">
        <v>3345</v>
      </c>
      <c r="F982" s="24" t="s">
        <v>3340</v>
      </c>
      <c r="G982" s="24" t="s">
        <v>279</v>
      </c>
      <c r="H982" s="24" t="s">
        <v>59</v>
      </c>
      <c r="I982" s="24" t="s">
        <v>3015</v>
      </c>
      <c r="J982" s="24" t="s">
        <v>1224</v>
      </c>
      <c r="K982" s="24" t="s">
        <v>234</v>
      </c>
    </row>
    <row r="983" spans="1:11" ht="30">
      <c r="A983" s="24" t="s">
        <v>3350</v>
      </c>
      <c r="B983" s="24" t="s">
        <v>3010</v>
      </c>
      <c r="C983" s="24" t="s">
        <v>3261</v>
      </c>
      <c r="D983" s="24" t="s">
        <v>3246</v>
      </c>
      <c r="E983" s="24" t="s">
        <v>3351</v>
      </c>
      <c r="F983" s="24" t="s">
        <v>32</v>
      </c>
      <c r="G983" s="24" t="s">
        <v>3207</v>
      </c>
      <c r="H983" s="24" t="s">
        <v>34</v>
      </c>
      <c r="I983" s="24" t="s">
        <v>3017</v>
      </c>
      <c r="J983" s="24" t="s">
        <v>1224</v>
      </c>
      <c r="K983" s="24" t="s">
        <v>234</v>
      </c>
    </row>
    <row r="984" spans="1:11" ht="30">
      <c r="A984" s="24" t="s">
        <v>3352</v>
      </c>
      <c r="B984" s="24" t="s">
        <v>3010</v>
      </c>
      <c r="C984" s="24" t="s">
        <v>3261</v>
      </c>
      <c r="D984" s="24" t="s">
        <v>3246</v>
      </c>
      <c r="E984" s="24" t="s">
        <v>3351</v>
      </c>
      <c r="F984" s="24" t="s">
        <v>32</v>
      </c>
      <c r="G984" s="24" t="s">
        <v>3207</v>
      </c>
      <c r="H984" s="24" t="s">
        <v>37</v>
      </c>
      <c r="I984" s="24" t="s">
        <v>3017</v>
      </c>
      <c r="J984" s="24" t="s">
        <v>1224</v>
      </c>
      <c r="K984" s="24" t="s">
        <v>234</v>
      </c>
    </row>
    <row r="985" spans="1:11" ht="30">
      <c r="A985" s="24" t="s">
        <v>3353</v>
      </c>
      <c r="B985" s="24" t="s">
        <v>3010</v>
      </c>
      <c r="C985" s="24" t="s">
        <v>2239</v>
      </c>
      <c r="D985" s="24" t="s">
        <v>3246</v>
      </c>
      <c r="E985" s="24" t="s">
        <v>3267</v>
      </c>
      <c r="F985" s="24" t="s">
        <v>32</v>
      </c>
      <c r="G985" s="24" t="s">
        <v>3354</v>
      </c>
      <c r="H985" s="24" t="s">
        <v>34</v>
      </c>
      <c r="I985" s="24" t="s">
        <v>3015</v>
      </c>
      <c r="J985" s="24" t="s">
        <v>1224</v>
      </c>
      <c r="K985" s="24" t="s">
        <v>234</v>
      </c>
    </row>
    <row r="986" spans="1:11" ht="30">
      <c r="A986" s="24" t="s">
        <v>3355</v>
      </c>
      <c r="B986" s="24" t="s">
        <v>3010</v>
      </c>
      <c r="C986" s="24" t="s">
        <v>2239</v>
      </c>
      <c r="D986" s="24" t="s">
        <v>3246</v>
      </c>
      <c r="E986" s="24" t="s">
        <v>3267</v>
      </c>
      <c r="F986" s="24" t="s">
        <v>32</v>
      </c>
      <c r="G986" s="24" t="s">
        <v>3354</v>
      </c>
      <c r="H986" s="24" t="s">
        <v>37</v>
      </c>
      <c r="I986" s="24" t="s">
        <v>3017</v>
      </c>
      <c r="J986" s="24" t="s">
        <v>1224</v>
      </c>
      <c r="K986" s="24" t="s">
        <v>234</v>
      </c>
    </row>
    <row r="987" spans="1:11" ht="30">
      <c r="A987" s="24" t="s">
        <v>3356</v>
      </c>
      <c r="B987" s="24" t="s">
        <v>3010</v>
      </c>
      <c r="C987" s="24" t="s">
        <v>3261</v>
      </c>
      <c r="D987" s="24" t="s">
        <v>3246</v>
      </c>
      <c r="E987" s="24" t="s">
        <v>3357</v>
      </c>
      <c r="F987" s="24" t="s">
        <v>32</v>
      </c>
      <c r="G987" s="24" t="s">
        <v>289</v>
      </c>
      <c r="H987" s="24" t="s">
        <v>34</v>
      </c>
      <c r="I987" s="24" t="s">
        <v>3017</v>
      </c>
      <c r="J987" s="24" t="s">
        <v>1224</v>
      </c>
      <c r="K987" s="24" t="s">
        <v>234</v>
      </c>
    </row>
    <row r="988" spans="1:11" ht="30">
      <c r="A988" s="24" t="s">
        <v>3358</v>
      </c>
      <c r="B988" s="24" t="s">
        <v>3010</v>
      </c>
      <c r="C988" s="24" t="s">
        <v>3261</v>
      </c>
      <c r="D988" s="24" t="s">
        <v>3246</v>
      </c>
      <c r="E988" s="24" t="s">
        <v>3357</v>
      </c>
      <c r="F988" s="24" t="s">
        <v>32</v>
      </c>
      <c r="G988" s="24" t="s">
        <v>289</v>
      </c>
      <c r="H988" s="24" t="s">
        <v>37</v>
      </c>
      <c r="I988" s="24" t="s">
        <v>3020</v>
      </c>
      <c r="J988" s="24" t="s">
        <v>1224</v>
      </c>
      <c r="K988" s="24" t="s">
        <v>234</v>
      </c>
    </row>
    <row r="989" spans="1:11" ht="30">
      <c r="A989" s="24" t="s">
        <v>3359</v>
      </c>
      <c r="B989" s="24" t="s">
        <v>3010</v>
      </c>
      <c r="C989" s="24" t="s">
        <v>3261</v>
      </c>
      <c r="D989" s="24" t="s">
        <v>3246</v>
      </c>
      <c r="E989" s="24" t="s">
        <v>3357</v>
      </c>
      <c r="F989" s="24" t="s">
        <v>32</v>
      </c>
      <c r="G989" s="24" t="s">
        <v>1041</v>
      </c>
      <c r="H989" s="24" t="s">
        <v>34</v>
      </c>
      <c r="I989" s="24" t="s">
        <v>3017</v>
      </c>
      <c r="J989" s="24" t="s">
        <v>1224</v>
      </c>
      <c r="K989" s="24" t="s">
        <v>234</v>
      </c>
    </row>
    <row r="990" spans="1:11" ht="30">
      <c r="A990" s="24" t="s">
        <v>3360</v>
      </c>
      <c r="B990" s="24" t="s">
        <v>3010</v>
      </c>
      <c r="C990" s="24" t="s">
        <v>3261</v>
      </c>
      <c r="D990" s="24" t="s">
        <v>3246</v>
      </c>
      <c r="E990" s="24" t="s">
        <v>3357</v>
      </c>
      <c r="F990" s="24" t="s">
        <v>32</v>
      </c>
      <c r="G990" s="24" t="s">
        <v>1041</v>
      </c>
      <c r="H990" s="24" t="s">
        <v>37</v>
      </c>
      <c r="I990" s="24" t="s">
        <v>3020</v>
      </c>
      <c r="J990" s="24" t="s">
        <v>1224</v>
      </c>
      <c r="K990" s="24" t="s">
        <v>234</v>
      </c>
    </row>
    <row r="991" spans="1:11" ht="30">
      <c r="A991" s="24" t="s">
        <v>3361</v>
      </c>
      <c r="B991" s="24" t="s">
        <v>3010</v>
      </c>
      <c r="C991" s="24" t="s">
        <v>25</v>
      </c>
      <c r="D991" s="24" t="s">
        <v>3246</v>
      </c>
      <c r="E991" s="24" t="s">
        <v>3312</v>
      </c>
      <c r="F991" s="24" t="s">
        <v>32</v>
      </c>
      <c r="G991" s="24" t="s">
        <v>279</v>
      </c>
      <c r="H991" s="24" t="s">
        <v>59</v>
      </c>
      <c r="I991" s="24" t="s">
        <v>3039</v>
      </c>
      <c r="J991" s="24" t="s">
        <v>1224</v>
      </c>
      <c r="K991" s="24" t="s">
        <v>450</v>
      </c>
    </row>
    <row r="992" spans="1:11" ht="30">
      <c r="A992" s="24" t="s">
        <v>3362</v>
      </c>
      <c r="B992" s="24" t="s">
        <v>3010</v>
      </c>
      <c r="C992" s="24" t="s">
        <v>3261</v>
      </c>
      <c r="D992" s="24" t="s">
        <v>3246</v>
      </c>
      <c r="E992" s="24" t="s">
        <v>3363</v>
      </c>
      <c r="F992" s="24" t="s">
        <v>3340</v>
      </c>
      <c r="G992" s="24" t="s">
        <v>311</v>
      </c>
      <c r="H992" s="24" t="s">
        <v>59</v>
      </c>
      <c r="I992" s="24" t="s">
        <v>3015</v>
      </c>
      <c r="J992" s="24" t="s">
        <v>193</v>
      </c>
      <c r="K992" s="24" t="s">
        <v>234</v>
      </c>
    </row>
    <row r="993" spans="1:11" ht="30">
      <c r="A993" s="24" t="s">
        <v>3364</v>
      </c>
      <c r="B993" s="24" t="s">
        <v>3010</v>
      </c>
      <c r="C993" s="24" t="s">
        <v>3261</v>
      </c>
      <c r="D993" s="24" t="s">
        <v>3246</v>
      </c>
      <c r="E993" s="24" t="s">
        <v>3363</v>
      </c>
      <c r="F993" s="24" t="s">
        <v>3340</v>
      </c>
      <c r="G993" s="24" t="s">
        <v>311</v>
      </c>
      <c r="H993" s="24" t="s">
        <v>76</v>
      </c>
      <c r="I993" s="24" t="s">
        <v>3015</v>
      </c>
      <c r="J993" s="24" t="s">
        <v>193</v>
      </c>
      <c r="K993" s="24" t="s">
        <v>234</v>
      </c>
    </row>
    <row r="994" spans="1:11" ht="30">
      <c r="A994" s="24" t="s">
        <v>3365</v>
      </c>
      <c r="B994" s="24" t="s">
        <v>3010</v>
      </c>
      <c r="C994" s="24" t="s">
        <v>3261</v>
      </c>
      <c r="D994" s="24" t="s">
        <v>3246</v>
      </c>
      <c r="E994" s="24" t="s">
        <v>3363</v>
      </c>
      <c r="F994" s="24" t="s">
        <v>3340</v>
      </c>
      <c r="G994" s="24" t="s">
        <v>311</v>
      </c>
      <c r="H994" s="24" t="s">
        <v>66</v>
      </c>
      <c r="I994" s="24" t="s">
        <v>3015</v>
      </c>
      <c r="J994" s="24" t="s">
        <v>193</v>
      </c>
      <c r="K994" s="24" t="s">
        <v>234</v>
      </c>
    </row>
    <row r="995" spans="1:11" ht="30">
      <c r="A995" s="24" t="s">
        <v>3366</v>
      </c>
      <c r="B995" s="24" t="s">
        <v>3010</v>
      </c>
      <c r="C995" s="24" t="s">
        <v>3261</v>
      </c>
      <c r="D995" s="24" t="s">
        <v>3246</v>
      </c>
      <c r="E995" s="24" t="s">
        <v>3363</v>
      </c>
      <c r="F995" s="24" t="s">
        <v>3340</v>
      </c>
      <c r="G995" s="24" t="s">
        <v>311</v>
      </c>
      <c r="H995" s="24" t="s">
        <v>68</v>
      </c>
      <c r="I995" s="24" t="s">
        <v>3015</v>
      </c>
      <c r="J995" s="24" t="s">
        <v>193</v>
      </c>
      <c r="K995" s="24" t="s">
        <v>234</v>
      </c>
    </row>
    <row r="996" spans="1:11" ht="30">
      <c r="A996" s="24" t="s">
        <v>3367</v>
      </c>
      <c r="B996" s="24" t="s">
        <v>3010</v>
      </c>
      <c r="C996" s="24" t="s">
        <v>3261</v>
      </c>
      <c r="D996" s="24" t="s">
        <v>3246</v>
      </c>
      <c r="E996" s="24" t="s">
        <v>3363</v>
      </c>
      <c r="F996" s="24" t="s">
        <v>3340</v>
      </c>
      <c r="G996" s="24" t="s">
        <v>311</v>
      </c>
      <c r="H996" s="24" t="s">
        <v>48</v>
      </c>
      <c r="I996" s="24" t="s">
        <v>3015</v>
      </c>
      <c r="J996" s="24" t="s">
        <v>193</v>
      </c>
      <c r="K996" s="24" t="s">
        <v>234</v>
      </c>
    </row>
    <row r="997" spans="1:11" ht="30">
      <c r="A997" s="24" t="s">
        <v>3368</v>
      </c>
      <c r="B997" s="24" t="s">
        <v>3010</v>
      </c>
      <c r="C997" s="24" t="s">
        <v>2239</v>
      </c>
      <c r="D997" s="24" t="s">
        <v>3246</v>
      </c>
      <c r="E997" s="24" t="s">
        <v>3369</v>
      </c>
      <c r="F997" s="24" t="s">
        <v>3340</v>
      </c>
      <c r="G997" s="24" t="s">
        <v>3370</v>
      </c>
      <c r="H997" s="24" t="s">
        <v>59</v>
      </c>
      <c r="I997" s="24" t="s">
        <v>3015</v>
      </c>
      <c r="J997" s="24" t="s">
        <v>1224</v>
      </c>
      <c r="K997" s="24" t="s">
        <v>234</v>
      </c>
    </row>
    <row r="998" spans="1:11" ht="30">
      <c r="A998" s="24" t="s">
        <v>3371</v>
      </c>
      <c r="B998" s="24" t="s">
        <v>3010</v>
      </c>
      <c r="C998" s="24" t="s">
        <v>2239</v>
      </c>
      <c r="D998" s="24" t="s">
        <v>3246</v>
      </c>
      <c r="E998" s="24" t="s">
        <v>3369</v>
      </c>
      <c r="F998" s="24" t="s">
        <v>3340</v>
      </c>
      <c r="G998" s="24" t="s">
        <v>3370</v>
      </c>
      <c r="H998" s="24" t="s">
        <v>76</v>
      </c>
      <c r="I998" s="24" t="s">
        <v>3015</v>
      </c>
      <c r="J998" s="24" t="s">
        <v>1224</v>
      </c>
      <c r="K998" s="24" t="s">
        <v>234</v>
      </c>
    </row>
    <row r="999" spans="1:11" ht="30">
      <c r="A999" s="24" t="s">
        <v>3372</v>
      </c>
      <c r="B999" s="24" t="s">
        <v>3010</v>
      </c>
      <c r="C999" s="24" t="s">
        <v>2239</v>
      </c>
      <c r="D999" s="24" t="s">
        <v>3246</v>
      </c>
      <c r="E999" s="24" t="s">
        <v>3369</v>
      </c>
      <c r="F999" s="24" t="s">
        <v>3340</v>
      </c>
      <c r="G999" s="24" t="s">
        <v>3370</v>
      </c>
      <c r="H999" s="24" t="s">
        <v>66</v>
      </c>
      <c r="I999" s="24" t="s">
        <v>3015</v>
      </c>
      <c r="J999" s="24" t="s">
        <v>1224</v>
      </c>
      <c r="K999" s="24" t="s">
        <v>234</v>
      </c>
    </row>
    <row r="1000" spans="1:11" ht="30">
      <c r="A1000" s="24" t="s">
        <v>3373</v>
      </c>
      <c r="B1000" s="24" t="s">
        <v>3010</v>
      </c>
      <c r="C1000" s="24" t="s">
        <v>2239</v>
      </c>
      <c r="D1000" s="24" t="s">
        <v>3246</v>
      </c>
      <c r="E1000" s="24" t="s">
        <v>3369</v>
      </c>
      <c r="F1000" s="24" t="s">
        <v>3340</v>
      </c>
      <c r="G1000" s="24" t="s">
        <v>3370</v>
      </c>
      <c r="H1000" s="24" t="s">
        <v>68</v>
      </c>
      <c r="I1000" s="24" t="s">
        <v>3015</v>
      </c>
      <c r="J1000" s="24" t="s">
        <v>1224</v>
      </c>
      <c r="K1000" s="24" t="s">
        <v>234</v>
      </c>
    </row>
    <row r="1001" spans="1:11" ht="30">
      <c r="A1001" s="24" t="s">
        <v>3374</v>
      </c>
      <c r="B1001" s="24" t="s">
        <v>3010</v>
      </c>
      <c r="C1001" s="24" t="s">
        <v>2239</v>
      </c>
      <c r="D1001" s="24" t="s">
        <v>3246</v>
      </c>
      <c r="E1001" s="24" t="s">
        <v>3369</v>
      </c>
      <c r="F1001" s="24" t="s">
        <v>3340</v>
      </c>
      <c r="G1001" s="24" t="s">
        <v>3370</v>
      </c>
      <c r="H1001" s="24" t="s">
        <v>48</v>
      </c>
      <c r="I1001" s="24" t="s">
        <v>3017</v>
      </c>
      <c r="J1001" s="24" t="s">
        <v>1224</v>
      </c>
      <c r="K1001" s="24" t="s">
        <v>234</v>
      </c>
    </row>
    <row r="1002" spans="1:11" ht="30">
      <c r="A1002" s="24" t="s">
        <v>3375</v>
      </c>
      <c r="B1002" s="24" t="s">
        <v>3010</v>
      </c>
      <c r="C1002" s="24" t="s">
        <v>2239</v>
      </c>
      <c r="D1002" s="24" t="s">
        <v>3246</v>
      </c>
      <c r="E1002" s="24" t="s">
        <v>3376</v>
      </c>
      <c r="F1002" s="24" t="s">
        <v>3340</v>
      </c>
      <c r="G1002" s="24" t="s">
        <v>714</v>
      </c>
      <c r="H1002" s="24" t="s">
        <v>59</v>
      </c>
      <c r="I1002" s="24" t="s">
        <v>3015</v>
      </c>
      <c r="J1002" s="24" t="s">
        <v>1224</v>
      </c>
      <c r="K1002" s="24" t="s">
        <v>234</v>
      </c>
    </row>
    <row r="1003" spans="1:11" ht="30">
      <c r="A1003" s="24" t="s">
        <v>3377</v>
      </c>
      <c r="B1003" s="24" t="s">
        <v>3010</v>
      </c>
      <c r="C1003" s="24" t="s">
        <v>2239</v>
      </c>
      <c r="D1003" s="24" t="s">
        <v>3246</v>
      </c>
      <c r="E1003" s="24" t="s">
        <v>3376</v>
      </c>
      <c r="F1003" s="24" t="s">
        <v>3340</v>
      </c>
      <c r="G1003" s="24" t="s">
        <v>714</v>
      </c>
      <c r="H1003" s="24" t="s">
        <v>76</v>
      </c>
      <c r="I1003" s="24" t="s">
        <v>3015</v>
      </c>
      <c r="J1003" s="24" t="s">
        <v>1224</v>
      </c>
      <c r="K1003" s="24" t="s">
        <v>234</v>
      </c>
    </row>
    <row r="1004" spans="1:11" ht="30">
      <c r="A1004" s="24" t="s">
        <v>3378</v>
      </c>
      <c r="B1004" s="24" t="s">
        <v>3010</v>
      </c>
      <c r="C1004" s="24" t="s">
        <v>2239</v>
      </c>
      <c r="D1004" s="24" t="s">
        <v>3246</v>
      </c>
      <c r="E1004" s="24" t="s">
        <v>3376</v>
      </c>
      <c r="F1004" s="24" t="s">
        <v>3340</v>
      </c>
      <c r="G1004" s="24" t="s">
        <v>714</v>
      </c>
      <c r="H1004" s="24" t="s">
        <v>66</v>
      </c>
      <c r="I1004" s="24" t="s">
        <v>3015</v>
      </c>
      <c r="J1004" s="24" t="s">
        <v>1224</v>
      </c>
      <c r="K1004" s="24" t="s">
        <v>234</v>
      </c>
    </row>
    <row r="1005" spans="1:11" ht="30">
      <c r="A1005" s="24" t="s">
        <v>3379</v>
      </c>
      <c r="B1005" s="24" t="s">
        <v>3010</v>
      </c>
      <c r="C1005" s="24" t="s">
        <v>2239</v>
      </c>
      <c r="D1005" s="24" t="s">
        <v>3246</v>
      </c>
      <c r="E1005" s="24" t="s">
        <v>3376</v>
      </c>
      <c r="F1005" s="24" t="s">
        <v>3340</v>
      </c>
      <c r="G1005" s="24" t="s">
        <v>714</v>
      </c>
      <c r="H1005" s="24" t="s">
        <v>68</v>
      </c>
      <c r="I1005" s="24" t="s">
        <v>3020</v>
      </c>
      <c r="J1005" s="24" t="s">
        <v>1224</v>
      </c>
      <c r="K1005" s="24" t="s">
        <v>234</v>
      </c>
    </row>
    <row r="1006" spans="1:11" ht="30">
      <c r="A1006" s="24" t="s">
        <v>3380</v>
      </c>
      <c r="B1006" s="24" t="s">
        <v>3010</v>
      </c>
      <c r="C1006" s="24" t="s">
        <v>2239</v>
      </c>
      <c r="D1006" s="24" t="s">
        <v>3246</v>
      </c>
      <c r="E1006" s="24" t="s">
        <v>3376</v>
      </c>
      <c r="F1006" s="24" t="s">
        <v>3340</v>
      </c>
      <c r="G1006" s="24" t="s">
        <v>714</v>
      </c>
      <c r="H1006" s="24" t="s">
        <v>48</v>
      </c>
      <c r="I1006" s="24" t="s">
        <v>3017</v>
      </c>
      <c r="J1006" s="24" t="s">
        <v>1224</v>
      </c>
      <c r="K1006" s="24" t="s">
        <v>234</v>
      </c>
    </row>
    <row r="1007" spans="1:11" ht="30">
      <c r="A1007" s="24" t="s">
        <v>3381</v>
      </c>
      <c r="B1007" s="24" t="s">
        <v>3010</v>
      </c>
      <c r="C1007" s="24" t="s">
        <v>2239</v>
      </c>
      <c r="D1007" s="24" t="s">
        <v>3246</v>
      </c>
      <c r="E1007" s="24" t="s">
        <v>3376</v>
      </c>
      <c r="F1007" s="24" t="s">
        <v>3340</v>
      </c>
      <c r="G1007" s="24" t="s">
        <v>3382</v>
      </c>
      <c r="H1007" s="24" t="s">
        <v>59</v>
      </c>
      <c r="I1007" s="24" t="s">
        <v>3015</v>
      </c>
      <c r="J1007" s="24" t="s">
        <v>1224</v>
      </c>
      <c r="K1007" s="24" t="s">
        <v>234</v>
      </c>
    </row>
    <row r="1008" spans="1:11" ht="30">
      <c r="A1008" s="24" t="s">
        <v>3383</v>
      </c>
      <c r="B1008" s="24" t="s">
        <v>3010</v>
      </c>
      <c r="C1008" s="24" t="s">
        <v>2239</v>
      </c>
      <c r="D1008" s="24" t="s">
        <v>3246</v>
      </c>
      <c r="E1008" s="24" t="s">
        <v>3376</v>
      </c>
      <c r="F1008" s="24" t="s">
        <v>3340</v>
      </c>
      <c r="G1008" s="24" t="s">
        <v>3382</v>
      </c>
      <c r="H1008" s="24" t="s">
        <v>76</v>
      </c>
      <c r="I1008" s="24" t="s">
        <v>3015</v>
      </c>
      <c r="J1008" s="24" t="s">
        <v>1224</v>
      </c>
      <c r="K1008" s="24" t="s">
        <v>234</v>
      </c>
    </row>
    <row r="1009" spans="1:11" ht="30">
      <c r="A1009" s="24" t="s">
        <v>3384</v>
      </c>
      <c r="B1009" s="24" t="s">
        <v>3010</v>
      </c>
      <c r="C1009" s="24" t="s">
        <v>2239</v>
      </c>
      <c r="D1009" s="24" t="s">
        <v>3246</v>
      </c>
      <c r="E1009" s="24" t="s">
        <v>3376</v>
      </c>
      <c r="F1009" s="24" t="s">
        <v>3340</v>
      </c>
      <c r="G1009" s="24" t="s">
        <v>3382</v>
      </c>
      <c r="H1009" s="24" t="s">
        <v>66</v>
      </c>
      <c r="I1009" s="24" t="s">
        <v>3017</v>
      </c>
      <c r="J1009" s="24" t="s">
        <v>1224</v>
      </c>
      <c r="K1009" s="24" t="s">
        <v>234</v>
      </c>
    </row>
    <row r="1010" spans="1:11" ht="30">
      <c r="A1010" s="24" t="s">
        <v>3385</v>
      </c>
      <c r="B1010" s="24" t="s">
        <v>3010</v>
      </c>
      <c r="C1010" s="24" t="s">
        <v>2239</v>
      </c>
      <c r="D1010" s="24" t="s">
        <v>3246</v>
      </c>
      <c r="E1010" s="24" t="s">
        <v>3376</v>
      </c>
      <c r="F1010" s="24" t="s">
        <v>3340</v>
      </c>
      <c r="G1010" s="24" t="s">
        <v>3382</v>
      </c>
      <c r="H1010" s="24" t="s">
        <v>68</v>
      </c>
      <c r="I1010" s="24" t="s">
        <v>3017</v>
      </c>
      <c r="J1010" s="24" t="s">
        <v>1224</v>
      </c>
      <c r="K1010" s="24" t="s">
        <v>234</v>
      </c>
    </row>
    <row r="1011" spans="1:11" ht="30">
      <c r="A1011" s="24" t="s">
        <v>3386</v>
      </c>
      <c r="B1011" s="24" t="s">
        <v>3010</v>
      </c>
      <c r="C1011" s="24" t="s">
        <v>2239</v>
      </c>
      <c r="D1011" s="24" t="s">
        <v>3246</v>
      </c>
      <c r="E1011" s="24" t="s">
        <v>3376</v>
      </c>
      <c r="F1011" s="24" t="s">
        <v>3340</v>
      </c>
      <c r="G1011" s="24" t="s">
        <v>3382</v>
      </c>
      <c r="H1011" s="24" t="s">
        <v>48</v>
      </c>
      <c r="I1011" s="24" t="s">
        <v>3017</v>
      </c>
      <c r="J1011" s="24" t="s">
        <v>1224</v>
      </c>
      <c r="K1011" s="24" t="s">
        <v>234</v>
      </c>
    </row>
    <row r="1012" spans="1:11" ht="30">
      <c r="A1012" s="24" t="s">
        <v>3387</v>
      </c>
      <c r="B1012" s="24" t="s">
        <v>3010</v>
      </c>
      <c r="C1012" s="24" t="s">
        <v>2239</v>
      </c>
      <c r="D1012" s="24" t="s">
        <v>3246</v>
      </c>
      <c r="E1012" s="24" t="s">
        <v>3388</v>
      </c>
      <c r="F1012" s="24" t="s">
        <v>3340</v>
      </c>
      <c r="G1012" s="24" t="s">
        <v>3389</v>
      </c>
      <c r="H1012" s="24" t="s">
        <v>59</v>
      </c>
      <c r="I1012" s="24" t="s">
        <v>3310</v>
      </c>
      <c r="J1012" s="24" t="s">
        <v>1224</v>
      </c>
      <c r="K1012" s="24" t="s">
        <v>234</v>
      </c>
    </row>
    <row r="1013" spans="1:11" ht="30">
      <c r="A1013" s="24" t="s">
        <v>3390</v>
      </c>
      <c r="B1013" s="24" t="s">
        <v>3010</v>
      </c>
      <c r="C1013" s="24" t="s">
        <v>2239</v>
      </c>
      <c r="D1013" s="24" t="s">
        <v>3246</v>
      </c>
      <c r="E1013" s="24" t="s">
        <v>3388</v>
      </c>
      <c r="F1013" s="24" t="s">
        <v>3340</v>
      </c>
      <c r="G1013" s="24" t="s">
        <v>3389</v>
      </c>
      <c r="H1013" s="24" t="s">
        <v>76</v>
      </c>
      <c r="I1013" s="24" t="s">
        <v>3015</v>
      </c>
      <c r="J1013" s="24" t="s">
        <v>1224</v>
      </c>
      <c r="K1013" s="24" t="s">
        <v>234</v>
      </c>
    </row>
    <row r="1014" spans="1:11" ht="30">
      <c r="A1014" s="24" t="s">
        <v>3391</v>
      </c>
      <c r="B1014" s="24" t="s">
        <v>3010</v>
      </c>
      <c r="C1014" s="24" t="s">
        <v>2239</v>
      </c>
      <c r="D1014" s="24" t="s">
        <v>3246</v>
      </c>
      <c r="E1014" s="24" t="s">
        <v>3388</v>
      </c>
      <c r="F1014" s="24" t="s">
        <v>3340</v>
      </c>
      <c r="G1014" s="24" t="s">
        <v>3389</v>
      </c>
      <c r="H1014" s="24" t="s">
        <v>66</v>
      </c>
      <c r="I1014" s="24" t="s">
        <v>3015</v>
      </c>
      <c r="J1014" s="24" t="s">
        <v>1224</v>
      </c>
      <c r="K1014" s="24" t="s">
        <v>234</v>
      </c>
    </row>
    <row r="1015" spans="1:11" ht="30">
      <c r="A1015" s="24" t="s">
        <v>3392</v>
      </c>
      <c r="B1015" s="24" t="s">
        <v>3010</v>
      </c>
      <c r="C1015" s="24" t="s">
        <v>2239</v>
      </c>
      <c r="D1015" s="24" t="s">
        <v>3246</v>
      </c>
      <c r="E1015" s="24" t="s">
        <v>3388</v>
      </c>
      <c r="F1015" s="24" t="s">
        <v>3340</v>
      </c>
      <c r="G1015" s="24" t="s">
        <v>3389</v>
      </c>
      <c r="H1015" s="24" t="s">
        <v>68</v>
      </c>
      <c r="I1015" s="24" t="s">
        <v>3015</v>
      </c>
      <c r="J1015" s="24" t="s">
        <v>1224</v>
      </c>
      <c r="K1015" s="24" t="s">
        <v>234</v>
      </c>
    </row>
    <row r="1016" spans="1:11" ht="30">
      <c r="A1016" s="24" t="s">
        <v>3393</v>
      </c>
      <c r="B1016" s="24" t="s">
        <v>3010</v>
      </c>
      <c r="C1016" s="24" t="s">
        <v>2239</v>
      </c>
      <c r="D1016" s="24" t="s">
        <v>3246</v>
      </c>
      <c r="E1016" s="24" t="s">
        <v>3388</v>
      </c>
      <c r="F1016" s="24" t="s">
        <v>3340</v>
      </c>
      <c r="G1016" s="24" t="s">
        <v>3389</v>
      </c>
      <c r="H1016" s="24" t="s">
        <v>48</v>
      </c>
      <c r="I1016" s="24" t="s">
        <v>3015</v>
      </c>
      <c r="J1016" s="24" t="s">
        <v>1224</v>
      </c>
      <c r="K1016" s="24" t="s">
        <v>234</v>
      </c>
    </row>
    <row r="1017" spans="1:11" ht="30">
      <c r="A1017" s="24" t="s">
        <v>3394</v>
      </c>
      <c r="B1017" s="24" t="s">
        <v>3010</v>
      </c>
      <c r="C1017" s="24" t="s">
        <v>2239</v>
      </c>
      <c r="D1017" s="24" t="s">
        <v>3246</v>
      </c>
      <c r="E1017" s="24" t="s">
        <v>3395</v>
      </c>
      <c r="F1017" s="24" t="s">
        <v>3340</v>
      </c>
      <c r="G1017" s="24" t="s">
        <v>3396</v>
      </c>
      <c r="H1017" s="24" t="s">
        <v>59</v>
      </c>
      <c r="I1017" s="24" t="s">
        <v>3015</v>
      </c>
      <c r="J1017" s="24" t="s">
        <v>1224</v>
      </c>
      <c r="K1017" s="24" t="s">
        <v>234</v>
      </c>
    </row>
    <row r="1018" spans="1:11" ht="30">
      <c r="A1018" s="24" t="s">
        <v>3397</v>
      </c>
      <c r="B1018" s="24" t="s">
        <v>3010</v>
      </c>
      <c r="C1018" s="24" t="s">
        <v>2239</v>
      </c>
      <c r="D1018" s="24" t="s">
        <v>3246</v>
      </c>
      <c r="E1018" s="24" t="s">
        <v>3395</v>
      </c>
      <c r="F1018" s="24" t="s">
        <v>3340</v>
      </c>
      <c r="G1018" s="24" t="s">
        <v>3396</v>
      </c>
      <c r="H1018" s="24" t="s">
        <v>76</v>
      </c>
      <c r="I1018" s="24" t="s">
        <v>3015</v>
      </c>
      <c r="J1018" s="24" t="s">
        <v>1224</v>
      </c>
      <c r="K1018" s="24" t="s">
        <v>234</v>
      </c>
    </row>
    <row r="1019" spans="1:11" ht="30">
      <c r="A1019" s="24" t="s">
        <v>3398</v>
      </c>
      <c r="B1019" s="24" t="s">
        <v>3010</v>
      </c>
      <c r="C1019" s="24" t="s">
        <v>2239</v>
      </c>
      <c r="D1019" s="24" t="s">
        <v>3246</v>
      </c>
      <c r="E1019" s="24" t="s">
        <v>3395</v>
      </c>
      <c r="F1019" s="24" t="s">
        <v>3340</v>
      </c>
      <c r="G1019" s="24" t="s">
        <v>3396</v>
      </c>
      <c r="H1019" s="24" t="s">
        <v>66</v>
      </c>
      <c r="I1019" s="24" t="s">
        <v>3017</v>
      </c>
      <c r="J1019" s="24" t="s">
        <v>1224</v>
      </c>
      <c r="K1019" s="24" t="s">
        <v>234</v>
      </c>
    </row>
    <row r="1020" spans="1:11" ht="30">
      <c r="A1020" s="24" t="s">
        <v>3399</v>
      </c>
      <c r="B1020" s="24" t="s">
        <v>3010</v>
      </c>
      <c r="C1020" s="24" t="s">
        <v>2239</v>
      </c>
      <c r="D1020" s="24" t="s">
        <v>3246</v>
      </c>
      <c r="E1020" s="24" t="s">
        <v>3395</v>
      </c>
      <c r="F1020" s="24" t="s">
        <v>3340</v>
      </c>
      <c r="G1020" s="24" t="s">
        <v>3396</v>
      </c>
      <c r="H1020" s="24" t="s">
        <v>68</v>
      </c>
      <c r="I1020" s="24" t="s">
        <v>3017</v>
      </c>
      <c r="J1020" s="24" t="s">
        <v>1224</v>
      </c>
      <c r="K1020" s="24" t="s">
        <v>234</v>
      </c>
    </row>
    <row r="1021" spans="1:11" ht="30">
      <c r="A1021" s="24" t="s">
        <v>3400</v>
      </c>
      <c r="B1021" s="24" t="s">
        <v>3010</v>
      </c>
      <c r="C1021" s="24" t="s">
        <v>2239</v>
      </c>
      <c r="D1021" s="24" t="s">
        <v>3246</v>
      </c>
      <c r="E1021" s="24" t="s">
        <v>3395</v>
      </c>
      <c r="F1021" s="24" t="s">
        <v>3340</v>
      </c>
      <c r="G1021" s="24" t="s">
        <v>3396</v>
      </c>
      <c r="H1021" s="24" t="s">
        <v>48</v>
      </c>
      <c r="I1021" s="24" t="s">
        <v>3017</v>
      </c>
      <c r="J1021" s="24" t="s">
        <v>1224</v>
      </c>
      <c r="K1021" s="24" t="s">
        <v>234</v>
      </c>
    </row>
    <row r="1022" spans="1:11" ht="30">
      <c r="A1022" s="24" t="s">
        <v>3401</v>
      </c>
      <c r="B1022" s="24" t="s">
        <v>3010</v>
      </c>
      <c r="C1022" s="24" t="s">
        <v>2239</v>
      </c>
      <c r="D1022" s="24" t="s">
        <v>3246</v>
      </c>
      <c r="E1022" s="24" t="s">
        <v>3402</v>
      </c>
      <c r="F1022" s="24" t="s">
        <v>3340</v>
      </c>
      <c r="G1022" s="24" t="s">
        <v>667</v>
      </c>
      <c r="H1022" s="24" t="s">
        <v>59</v>
      </c>
      <c r="I1022" s="24" t="s">
        <v>3015</v>
      </c>
      <c r="J1022" s="24" t="s">
        <v>1224</v>
      </c>
      <c r="K1022" s="24" t="s">
        <v>234</v>
      </c>
    </row>
    <row r="1023" spans="1:11" ht="30">
      <c r="A1023" s="24" t="s">
        <v>3403</v>
      </c>
      <c r="B1023" s="24" t="s">
        <v>3010</v>
      </c>
      <c r="C1023" s="24" t="s">
        <v>2239</v>
      </c>
      <c r="D1023" s="24" t="s">
        <v>3246</v>
      </c>
      <c r="E1023" s="24" t="s">
        <v>3402</v>
      </c>
      <c r="F1023" s="24" t="s">
        <v>3340</v>
      </c>
      <c r="G1023" s="24" t="s">
        <v>667</v>
      </c>
      <c r="H1023" s="24" t="s">
        <v>76</v>
      </c>
      <c r="I1023" s="24" t="s">
        <v>3015</v>
      </c>
      <c r="J1023" s="24" t="s">
        <v>1224</v>
      </c>
      <c r="K1023" s="24" t="s">
        <v>234</v>
      </c>
    </row>
    <row r="1024" spans="1:11" ht="30">
      <c r="A1024" s="24" t="s">
        <v>3404</v>
      </c>
      <c r="B1024" s="24" t="s">
        <v>3010</v>
      </c>
      <c r="C1024" s="24" t="s">
        <v>2239</v>
      </c>
      <c r="D1024" s="24" t="s">
        <v>3246</v>
      </c>
      <c r="E1024" s="24" t="s">
        <v>3402</v>
      </c>
      <c r="F1024" s="24" t="s">
        <v>3340</v>
      </c>
      <c r="G1024" s="24" t="s">
        <v>667</v>
      </c>
      <c r="H1024" s="24" t="s">
        <v>66</v>
      </c>
      <c r="I1024" s="24" t="s">
        <v>3015</v>
      </c>
      <c r="J1024" s="24" t="s">
        <v>1224</v>
      </c>
      <c r="K1024" s="24" t="s">
        <v>234</v>
      </c>
    </row>
    <row r="1025" spans="1:11" ht="30">
      <c r="A1025" s="24" t="s">
        <v>3405</v>
      </c>
      <c r="B1025" s="24" t="s">
        <v>3010</v>
      </c>
      <c r="C1025" s="24" t="s">
        <v>2239</v>
      </c>
      <c r="D1025" s="24" t="s">
        <v>3246</v>
      </c>
      <c r="E1025" s="24" t="s">
        <v>3402</v>
      </c>
      <c r="F1025" s="24" t="s">
        <v>3340</v>
      </c>
      <c r="G1025" s="24" t="s">
        <v>667</v>
      </c>
      <c r="H1025" s="24" t="s">
        <v>68</v>
      </c>
      <c r="I1025" s="24" t="s">
        <v>3017</v>
      </c>
      <c r="J1025" s="24" t="s">
        <v>1224</v>
      </c>
      <c r="K1025" s="24" t="s">
        <v>234</v>
      </c>
    </row>
    <row r="1026" spans="1:11" ht="30">
      <c r="A1026" s="24" t="s">
        <v>3406</v>
      </c>
      <c r="B1026" s="24" t="s">
        <v>3010</v>
      </c>
      <c r="C1026" s="24" t="s">
        <v>2239</v>
      </c>
      <c r="D1026" s="24" t="s">
        <v>3246</v>
      </c>
      <c r="E1026" s="24" t="s">
        <v>3402</v>
      </c>
      <c r="F1026" s="24" t="s">
        <v>3340</v>
      </c>
      <c r="G1026" s="24" t="s">
        <v>667</v>
      </c>
      <c r="H1026" s="24" t="s">
        <v>48</v>
      </c>
      <c r="I1026" s="24" t="s">
        <v>3017</v>
      </c>
      <c r="J1026" s="24" t="s">
        <v>1224</v>
      </c>
      <c r="K1026" s="24" t="s">
        <v>234</v>
      </c>
    </row>
    <row r="1027" spans="1:11" ht="30">
      <c r="A1027" s="24" t="s">
        <v>3407</v>
      </c>
      <c r="B1027" s="24" t="s">
        <v>3010</v>
      </c>
      <c r="C1027" s="24" t="s">
        <v>3261</v>
      </c>
      <c r="D1027" s="24" t="s">
        <v>3246</v>
      </c>
      <c r="E1027" s="24" t="s">
        <v>3408</v>
      </c>
      <c r="F1027" s="24" t="s">
        <v>3340</v>
      </c>
      <c r="G1027" s="24" t="s">
        <v>3409</v>
      </c>
      <c r="H1027" s="24" t="s">
        <v>59</v>
      </c>
      <c r="I1027" s="24" t="s">
        <v>3015</v>
      </c>
      <c r="J1027" s="24" t="s">
        <v>193</v>
      </c>
      <c r="K1027" s="24" t="s">
        <v>234</v>
      </c>
    </row>
    <row r="1028" spans="1:11" ht="30">
      <c r="A1028" s="24" t="s">
        <v>3410</v>
      </c>
      <c r="B1028" s="24" t="s">
        <v>3010</v>
      </c>
      <c r="C1028" s="24" t="s">
        <v>3261</v>
      </c>
      <c r="D1028" s="24" t="s">
        <v>3246</v>
      </c>
      <c r="E1028" s="24" t="s">
        <v>3408</v>
      </c>
      <c r="F1028" s="24" t="s">
        <v>3340</v>
      </c>
      <c r="G1028" s="24" t="s">
        <v>3409</v>
      </c>
      <c r="H1028" s="24" t="s">
        <v>76</v>
      </c>
      <c r="I1028" s="24" t="s">
        <v>3015</v>
      </c>
      <c r="J1028" s="24" t="s">
        <v>193</v>
      </c>
      <c r="K1028" s="24" t="s">
        <v>234</v>
      </c>
    </row>
    <row r="1029" spans="1:11" ht="30">
      <c r="A1029" s="24" t="s">
        <v>3411</v>
      </c>
      <c r="B1029" s="24" t="s">
        <v>3010</v>
      </c>
      <c r="C1029" s="24" t="s">
        <v>3261</v>
      </c>
      <c r="D1029" s="24" t="s">
        <v>3246</v>
      </c>
      <c r="E1029" s="24" t="s">
        <v>3408</v>
      </c>
      <c r="F1029" s="24" t="s">
        <v>3340</v>
      </c>
      <c r="G1029" s="24" t="s">
        <v>3409</v>
      </c>
      <c r="H1029" s="24" t="s">
        <v>66</v>
      </c>
      <c r="I1029" s="24" t="s">
        <v>3017</v>
      </c>
      <c r="J1029" s="24" t="s">
        <v>193</v>
      </c>
      <c r="K1029" s="24" t="s">
        <v>234</v>
      </c>
    </row>
    <row r="1030" spans="1:11" ht="30">
      <c r="A1030" s="24" t="s">
        <v>3412</v>
      </c>
      <c r="B1030" s="24" t="s">
        <v>3010</v>
      </c>
      <c r="C1030" s="24" t="s">
        <v>3261</v>
      </c>
      <c r="D1030" s="24" t="s">
        <v>3246</v>
      </c>
      <c r="E1030" s="24" t="s">
        <v>3408</v>
      </c>
      <c r="F1030" s="24" t="s">
        <v>3340</v>
      </c>
      <c r="G1030" s="24" t="s">
        <v>3409</v>
      </c>
      <c r="H1030" s="24" t="s">
        <v>68</v>
      </c>
      <c r="I1030" s="24" t="s">
        <v>3017</v>
      </c>
      <c r="J1030" s="24" t="s">
        <v>193</v>
      </c>
      <c r="K1030" s="24" t="s">
        <v>234</v>
      </c>
    </row>
    <row r="1031" spans="1:11" ht="30">
      <c r="A1031" s="24" t="s">
        <v>3413</v>
      </c>
      <c r="B1031" s="24" t="s">
        <v>3010</v>
      </c>
      <c r="C1031" s="24" t="s">
        <v>3261</v>
      </c>
      <c r="D1031" s="24" t="s">
        <v>3246</v>
      </c>
      <c r="E1031" s="24" t="s">
        <v>3408</v>
      </c>
      <c r="F1031" s="24" t="s">
        <v>3340</v>
      </c>
      <c r="G1031" s="24" t="s">
        <v>3409</v>
      </c>
      <c r="H1031" s="24" t="s">
        <v>48</v>
      </c>
      <c r="I1031" s="24" t="s">
        <v>3015</v>
      </c>
      <c r="J1031" s="24" t="s">
        <v>193</v>
      </c>
      <c r="K1031" s="24" t="s">
        <v>234</v>
      </c>
    </row>
    <row r="1032" spans="1:11" ht="30">
      <c r="A1032" s="24" t="s">
        <v>3414</v>
      </c>
      <c r="B1032" s="24" t="s">
        <v>3010</v>
      </c>
      <c r="C1032" s="24" t="s">
        <v>2239</v>
      </c>
      <c r="D1032" s="24" t="s">
        <v>3246</v>
      </c>
      <c r="E1032" s="24" t="s">
        <v>3415</v>
      </c>
      <c r="F1032" s="24" t="s">
        <v>32</v>
      </c>
      <c r="G1032" s="24" t="s">
        <v>714</v>
      </c>
      <c r="H1032" s="24" t="s">
        <v>34</v>
      </c>
      <c r="I1032" s="24" t="s">
        <v>3039</v>
      </c>
      <c r="J1032" s="24" t="s">
        <v>193</v>
      </c>
      <c r="K1032" s="24" t="s">
        <v>450</v>
      </c>
    </row>
    <row r="1033" spans="1:11" ht="30">
      <c r="A1033" s="24" t="s">
        <v>3416</v>
      </c>
      <c r="B1033" s="24" t="s">
        <v>3010</v>
      </c>
      <c r="C1033" s="24" t="s">
        <v>2239</v>
      </c>
      <c r="D1033" s="24" t="s">
        <v>3246</v>
      </c>
      <c r="E1033" s="24" t="s">
        <v>3415</v>
      </c>
      <c r="F1033" s="24" t="s">
        <v>32</v>
      </c>
      <c r="G1033" s="24" t="s">
        <v>714</v>
      </c>
      <c r="H1033" s="24" t="s">
        <v>37</v>
      </c>
      <c r="I1033" s="24" t="s">
        <v>3039</v>
      </c>
      <c r="J1033" s="24" t="s">
        <v>193</v>
      </c>
      <c r="K1033" s="24" t="s">
        <v>450</v>
      </c>
    </row>
    <row r="1034" spans="1:11" ht="30">
      <c r="A1034" s="24" t="s">
        <v>3417</v>
      </c>
      <c r="B1034" s="24" t="s">
        <v>3010</v>
      </c>
      <c r="C1034" s="24" t="s">
        <v>2239</v>
      </c>
      <c r="D1034" s="24" t="s">
        <v>3246</v>
      </c>
      <c r="E1034" s="24" t="s">
        <v>3415</v>
      </c>
      <c r="F1034" s="24" t="s">
        <v>32</v>
      </c>
      <c r="G1034" s="24" t="s">
        <v>714</v>
      </c>
      <c r="H1034" s="24" t="s">
        <v>48</v>
      </c>
      <c r="I1034" s="24" t="s">
        <v>3039</v>
      </c>
      <c r="J1034" s="24" t="s">
        <v>193</v>
      </c>
      <c r="K1034" s="24" t="s">
        <v>450</v>
      </c>
    </row>
    <row r="1035" spans="1:11" ht="30">
      <c r="A1035" s="24" t="s">
        <v>3418</v>
      </c>
      <c r="B1035" s="24" t="s">
        <v>3010</v>
      </c>
      <c r="C1035" s="24" t="s">
        <v>2239</v>
      </c>
      <c r="D1035" s="24" t="s">
        <v>3246</v>
      </c>
      <c r="E1035" s="24" t="s">
        <v>3415</v>
      </c>
      <c r="F1035" s="24" t="s">
        <v>32</v>
      </c>
      <c r="G1035" s="24" t="s">
        <v>1051</v>
      </c>
      <c r="H1035" s="24" t="s">
        <v>34</v>
      </c>
      <c r="I1035" s="24" t="s">
        <v>3039</v>
      </c>
      <c r="J1035" s="24" t="s">
        <v>193</v>
      </c>
      <c r="K1035" s="24" t="s">
        <v>450</v>
      </c>
    </row>
    <row r="1036" spans="1:11" ht="30">
      <c r="A1036" s="24" t="s">
        <v>3419</v>
      </c>
      <c r="B1036" s="24" t="s">
        <v>3010</v>
      </c>
      <c r="C1036" s="24" t="s">
        <v>2239</v>
      </c>
      <c r="D1036" s="24" t="s">
        <v>3246</v>
      </c>
      <c r="E1036" s="24" t="s">
        <v>3415</v>
      </c>
      <c r="F1036" s="24" t="s">
        <v>32</v>
      </c>
      <c r="G1036" s="24" t="s">
        <v>1051</v>
      </c>
      <c r="H1036" s="24" t="s">
        <v>37</v>
      </c>
      <c r="I1036" s="24" t="s">
        <v>3039</v>
      </c>
      <c r="J1036" s="24" t="s">
        <v>193</v>
      </c>
      <c r="K1036" s="24" t="s">
        <v>450</v>
      </c>
    </row>
    <row r="1037" spans="1:11" ht="30">
      <c r="A1037" s="24" t="s">
        <v>3420</v>
      </c>
      <c r="B1037" s="24" t="s">
        <v>3010</v>
      </c>
      <c r="C1037" s="24" t="s">
        <v>2239</v>
      </c>
      <c r="D1037" s="24" t="s">
        <v>3246</v>
      </c>
      <c r="E1037" s="24" t="s">
        <v>3415</v>
      </c>
      <c r="F1037" s="24" t="s">
        <v>32</v>
      </c>
      <c r="G1037" s="24" t="s">
        <v>1051</v>
      </c>
      <c r="H1037" s="24" t="s">
        <v>48</v>
      </c>
      <c r="I1037" s="24" t="s">
        <v>3039</v>
      </c>
      <c r="J1037" s="24" t="s">
        <v>193</v>
      </c>
      <c r="K1037" s="24" t="s">
        <v>450</v>
      </c>
    </row>
    <row r="1038" spans="1:11" ht="30">
      <c r="A1038" s="24" t="s">
        <v>3421</v>
      </c>
      <c r="B1038" s="24" t="s">
        <v>3010</v>
      </c>
      <c r="C1038" s="24" t="s">
        <v>2239</v>
      </c>
      <c r="D1038" s="24" t="s">
        <v>3246</v>
      </c>
      <c r="E1038" s="24" t="s">
        <v>3415</v>
      </c>
      <c r="F1038" s="24" t="s">
        <v>32</v>
      </c>
      <c r="G1038" s="24" t="s">
        <v>461</v>
      </c>
      <c r="H1038" s="24" t="s">
        <v>34</v>
      </c>
      <c r="I1038" s="24" t="s">
        <v>3039</v>
      </c>
      <c r="J1038" s="24" t="s">
        <v>193</v>
      </c>
      <c r="K1038" s="24" t="s">
        <v>450</v>
      </c>
    </row>
    <row r="1039" spans="1:11" ht="30">
      <c r="A1039" s="24" t="s">
        <v>3422</v>
      </c>
      <c r="B1039" s="24" t="s">
        <v>3010</v>
      </c>
      <c r="C1039" s="24" t="s">
        <v>2239</v>
      </c>
      <c r="D1039" s="24" t="s">
        <v>3246</v>
      </c>
      <c r="E1039" s="24" t="s">
        <v>3415</v>
      </c>
      <c r="F1039" s="24" t="s">
        <v>32</v>
      </c>
      <c r="G1039" s="24" t="s">
        <v>461</v>
      </c>
      <c r="H1039" s="24" t="s">
        <v>37</v>
      </c>
      <c r="I1039" s="24" t="s">
        <v>3039</v>
      </c>
      <c r="J1039" s="24" t="s">
        <v>193</v>
      </c>
      <c r="K1039" s="24" t="s">
        <v>450</v>
      </c>
    </row>
    <row r="1040" spans="1:11" ht="30">
      <c r="A1040" s="24" t="s">
        <v>3423</v>
      </c>
      <c r="B1040" s="24" t="s">
        <v>3010</v>
      </c>
      <c r="C1040" s="24" t="s">
        <v>2239</v>
      </c>
      <c r="D1040" s="24" t="s">
        <v>3246</v>
      </c>
      <c r="E1040" s="24" t="s">
        <v>3415</v>
      </c>
      <c r="F1040" s="24" t="s">
        <v>32</v>
      </c>
      <c r="G1040" s="24" t="s">
        <v>461</v>
      </c>
      <c r="H1040" s="24" t="s">
        <v>48</v>
      </c>
      <c r="I1040" s="24" t="s">
        <v>3039</v>
      </c>
      <c r="J1040" s="24" t="s">
        <v>193</v>
      </c>
      <c r="K1040" s="24" t="s">
        <v>450</v>
      </c>
    </row>
    <row r="1041" spans="1:11" ht="30">
      <c r="A1041" s="24" t="s">
        <v>3424</v>
      </c>
      <c r="B1041" s="24" t="s">
        <v>3010</v>
      </c>
      <c r="C1041" s="24" t="s">
        <v>2239</v>
      </c>
      <c r="D1041" s="24" t="s">
        <v>3246</v>
      </c>
      <c r="E1041" s="24" t="s">
        <v>3415</v>
      </c>
      <c r="F1041" s="24" t="s">
        <v>32</v>
      </c>
      <c r="G1041" s="24" t="s">
        <v>440</v>
      </c>
      <c r="H1041" s="24" t="s">
        <v>34</v>
      </c>
      <c r="I1041" s="24" t="s">
        <v>3039</v>
      </c>
      <c r="J1041" s="24" t="s">
        <v>193</v>
      </c>
      <c r="K1041" s="24" t="s">
        <v>450</v>
      </c>
    </row>
    <row r="1042" spans="1:11" ht="30">
      <c r="A1042" s="24" t="s">
        <v>3425</v>
      </c>
      <c r="B1042" s="24" t="s">
        <v>3010</v>
      </c>
      <c r="C1042" s="24" t="s">
        <v>2239</v>
      </c>
      <c r="D1042" s="24" t="s">
        <v>3246</v>
      </c>
      <c r="E1042" s="24" t="s">
        <v>3415</v>
      </c>
      <c r="F1042" s="24" t="s">
        <v>32</v>
      </c>
      <c r="G1042" s="24" t="s">
        <v>440</v>
      </c>
      <c r="H1042" s="24" t="s">
        <v>37</v>
      </c>
      <c r="I1042" s="24" t="s">
        <v>3039</v>
      </c>
      <c r="J1042" s="24" t="s">
        <v>193</v>
      </c>
      <c r="K1042" s="24" t="s">
        <v>450</v>
      </c>
    </row>
    <row r="1043" spans="1:11" ht="30">
      <c r="A1043" s="24" t="s">
        <v>3426</v>
      </c>
      <c r="B1043" s="24" t="s">
        <v>3010</v>
      </c>
      <c r="C1043" s="24" t="s">
        <v>2239</v>
      </c>
      <c r="D1043" s="24" t="s">
        <v>3246</v>
      </c>
      <c r="E1043" s="24" t="s">
        <v>3415</v>
      </c>
      <c r="F1043" s="24" t="s">
        <v>32</v>
      </c>
      <c r="G1043" s="24" t="s">
        <v>440</v>
      </c>
      <c r="H1043" s="24" t="s">
        <v>48</v>
      </c>
      <c r="I1043" s="24" t="s">
        <v>3039</v>
      </c>
      <c r="J1043" s="24" t="s">
        <v>193</v>
      </c>
      <c r="K1043" s="24" t="s">
        <v>450</v>
      </c>
    </row>
    <row r="1044" spans="1:11" ht="30">
      <c r="A1044" s="24" t="s">
        <v>3427</v>
      </c>
      <c r="B1044" s="24" t="s">
        <v>3010</v>
      </c>
      <c r="C1044" s="24" t="s">
        <v>2239</v>
      </c>
      <c r="D1044" s="24" t="s">
        <v>3246</v>
      </c>
      <c r="E1044" s="24" t="s">
        <v>3428</v>
      </c>
      <c r="F1044" s="24" t="s">
        <v>3340</v>
      </c>
      <c r="G1044" s="24" t="s">
        <v>2500</v>
      </c>
      <c r="H1044" s="24" t="s">
        <v>59</v>
      </c>
      <c r="I1044" s="24" t="s">
        <v>3015</v>
      </c>
      <c r="J1044" s="24" t="s">
        <v>1224</v>
      </c>
      <c r="K1044" s="24" t="s">
        <v>234</v>
      </c>
    </row>
    <row r="1045" spans="1:11" ht="30">
      <c r="A1045" s="24" t="s">
        <v>3429</v>
      </c>
      <c r="B1045" s="24" t="s">
        <v>3010</v>
      </c>
      <c r="C1045" s="24" t="s">
        <v>2239</v>
      </c>
      <c r="D1045" s="24" t="s">
        <v>3246</v>
      </c>
      <c r="E1045" s="24" t="s">
        <v>3428</v>
      </c>
      <c r="F1045" s="24" t="s">
        <v>3340</v>
      </c>
      <c r="G1045" s="24" t="s">
        <v>2500</v>
      </c>
      <c r="H1045" s="24" t="s">
        <v>76</v>
      </c>
      <c r="I1045" s="24" t="s">
        <v>3015</v>
      </c>
      <c r="J1045" s="24" t="s">
        <v>1224</v>
      </c>
      <c r="K1045" s="24" t="s">
        <v>234</v>
      </c>
    </row>
    <row r="1046" spans="1:11" ht="30">
      <c r="A1046" s="24" t="s">
        <v>3430</v>
      </c>
      <c r="B1046" s="24" t="s">
        <v>3010</v>
      </c>
      <c r="C1046" s="24" t="s">
        <v>2239</v>
      </c>
      <c r="D1046" s="24" t="s">
        <v>3246</v>
      </c>
      <c r="E1046" s="24" t="s">
        <v>3428</v>
      </c>
      <c r="F1046" s="24" t="s">
        <v>3340</v>
      </c>
      <c r="G1046" s="24" t="s">
        <v>2500</v>
      </c>
      <c r="H1046" s="24" t="s">
        <v>66</v>
      </c>
      <c r="I1046" s="24" t="s">
        <v>3015</v>
      </c>
      <c r="J1046" s="24" t="s">
        <v>1224</v>
      </c>
      <c r="K1046" s="24" t="s">
        <v>234</v>
      </c>
    </row>
    <row r="1047" spans="1:11" ht="30">
      <c r="A1047" s="24" t="s">
        <v>3431</v>
      </c>
      <c r="B1047" s="24" t="s">
        <v>3010</v>
      </c>
      <c r="C1047" s="24" t="s">
        <v>2239</v>
      </c>
      <c r="D1047" s="24" t="s">
        <v>3246</v>
      </c>
      <c r="E1047" s="24" t="s">
        <v>3428</v>
      </c>
      <c r="F1047" s="24" t="s">
        <v>3340</v>
      </c>
      <c r="G1047" s="24" t="s">
        <v>2500</v>
      </c>
      <c r="H1047" s="24" t="s">
        <v>68</v>
      </c>
      <c r="I1047" s="24" t="s">
        <v>3017</v>
      </c>
      <c r="J1047" s="24" t="s">
        <v>1224</v>
      </c>
      <c r="K1047" s="24" t="s">
        <v>234</v>
      </c>
    </row>
    <row r="1048" spans="1:11" ht="30">
      <c r="A1048" s="24" t="s">
        <v>3432</v>
      </c>
      <c r="B1048" s="24" t="s">
        <v>3010</v>
      </c>
      <c r="C1048" s="24" t="s">
        <v>2239</v>
      </c>
      <c r="D1048" s="24" t="s">
        <v>3246</v>
      </c>
      <c r="E1048" s="24" t="s">
        <v>3428</v>
      </c>
      <c r="F1048" s="24" t="s">
        <v>3340</v>
      </c>
      <c r="G1048" s="24" t="s">
        <v>2500</v>
      </c>
      <c r="H1048" s="24" t="s">
        <v>48</v>
      </c>
      <c r="I1048" s="24" t="s">
        <v>3015</v>
      </c>
      <c r="J1048" s="24" t="s">
        <v>1224</v>
      </c>
      <c r="K1048" s="24" t="s">
        <v>234</v>
      </c>
    </row>
    <row r="1049" spans="1:11" ht="30">
      <c r="A1049" s="24" t="s">
        <v>3433</v>
      </c>
      <c r="B1049" s="24" t="s">
        <v>3010</v>
      </c>
      <c r="C1049" s="24" t="s">
        <v>3261</v>
      </c>
      <c r="D1049" s="24" t="s">
        <v>3246</v>
      </c>
      <c r="E1049" s="24" t="s">
        <v>3351</v>
      </c>
      <c r="F1049" s="24" t="s">
        <v>32</v>
      </c>
      <c r="G1049" s="24" t="s">
        <v>3434</v>
      </c>
      <c r="H1049" s="24" t="s">
        <v>34</v>
      </c>
      <c r="I1049" s="24" t="s">
        <v>3015</v>
      </c>
      <c r="J1049" s="24" t="s">
        <v>1224</v>
      </c>
      <c r="K1049" s="24" t="s">
        <v>234</v>
      </c>
    </row>
    <row r="1050" spans="1:11" ht="30">
      <c r="A1050" s="24" t="s">
        <v>3435</v>
      </c>
      <c r="B1050" s="24" t="s">
        <v>3010</v>
      </c>
      <c r="C1050" s="24" t="s">
        <v>3261</v>
      </c>
      <c r="D1050" s="24" t="s">
        <v>3246</v>
      </c>
      <c r="E1050" s="24" t="s">
        <v>3351</v>
      </c>
      <c r="F1050" s="24" t="s">
        <v>32</v>
      </c>
      <c r="G1050" s="24" t="s">
        <v>3434</v>
      </c>
      <c r="H1050" s="24" t="s">
        <v>37</v>
      </c>
      <c r="I1050" s="24" t="s">
        <v>3017</v>
      </c>
      <c r="J1050" s="24" t="s">
        <v>1224</v>
      </c>
      <c r="K1050" s="24" t="s">
        <v>234</v>
      </c>
    </row>
    <row r="1051" spans="1:11" ht="30">
      <c r="A1051" s="24" t="s">
        <v>3436</v>
      </c>
      <c r="B1051" s="24" t="s">
        <v>3010</v>
      </c>
      <c r="C1051" s="24" t="s">
        <v>3261</v>
      </c>
      <c r="D1051" s="24" t="s">
        <v>3246</v>
      </c>
      <c r="E1051" s="24" t="s">
        <v>3351</v>
      </c>
      <c r="F1051" s="24" t="s">
        <v>32</v>
      </c>
      <c r="G1051" s="24" t="s">
        <v>3437</v>
      </c>
      <c r="H1051" s="24" t="s">
        <v>34</v>
      </c>
      <c r="I1051" s="24" t="s">
        <v>3015</v>
      </c>
      <c r="J1051" s="24" t="s">
        <v>1224</v>
      </c>
      <c r="K1051" s="24" t="s">
        <v>234</v>
      </c>
    </row>
    <row r="1052" spans="1:11" ht="30">
      <c r="A1052" s="24" t="s">
        <v>3438</v>
      </c>
      <c r="B1052" s="24" t="s">
        <v>3010</v>
      </c>
      <c r="C1052" s="24" t="s">
        <v>3261</v>
      </c>
      <c r="D1052" s="24" t="s">
        <v>3246</v>
      </c>
      <c r="E1052" s="24" t="s">
        <v>3351</v>
      </c>
      <c r="F1052" s="24" t="s">
        <v>32</v>
      </c>
      <c r="G1052" s="24" t="s">
        <v>3437</v>
      </c>
      <c r="H1052" s="24" t="s">
        <v>37</v>
      </c>
      <c r="I1052" s="24" t="s">
        <v>3015</v>
      </c>
      <c r="J1052" s="24" t="s">
        <v>1224</v>
      </c>
      <c r="K1052" s="24" t="s">
        <v>234</v>
      </c>
    </row>
    <row r="1053" spans="1:11" ht="30">
      <c r="A1053" s="24" t="s">
        <v>3439</v>
      </c>
      <c r="B1053" s="24" t="s">
        <v>3010</v>
      </c>
      <c r="C1053" s="24" t="s">
        <v>3261</v>
      </c>
      <c r="D1053" s="24" t="s">
        <v>3246</v>
      </c>
      <c r="E1053" s="24" t="s">
        <v>3357</v>
      </c>
      <c r="F1053" s="24" t="s">
        <v>32</v>
      </c>
      <c r="G1053" s="24" t="s">
        <v>440</v>
      </c>
      <c r="H1053" s="24" t="s">
        <v>34</v>
      </c>
      <c r="I1053" s="24" t="s">
        <v>3015</v>
      </c>
      <c r="J1053" s="24" t="s">
        <v>1224</v>
      </c>
      <c r="K1053" s="24" t="s">
        <v>234</v>
      </c>
    </row>
    <row r="1054" spans="1:11" ht="30">
      <c r="A1054" s="24" t="s">
        <v>3440</v>
      </c>
      <c r="B1054" s="24" t="s">
        <v>3010</v>
      </c>
      <c r="C1054" s="24" t="s">
        <v>3261</v>
      </c>
      <c r="D1054" s="24" t="s">
        <v>3246</v>
      </c>
      <c r="E1054" s="24" t="s">
        <v>3357</v>
      </c>
      <c r="F1054" s="24" t="s">
        <v>32</v>
      </c>
      <c r="G1054" s="24" t="s">
        <v>440</v>
      </c>
      <c r="H1054" s="24" t="s">
        <v>37</v>
      </c>
      <c r="I1054" s="24" t="s">
        <v>3017</v>
      </c>
      <c r="J1054" s="24" t="s">
        <v>1224</v>
      </c>
      <c r="K1054" s="24" t="s">
        <v>234</v>
      </c>
    </row>
    <row r="1055" spans="1:11" ht="30">
      <c r="A1055" s="24" t="s">
        <v>3441</v>
      </c>
      <c r="B1055" s="24" t="s">
        <v>3010</v>
      </c>
      <c r="C1055" s="24" t="s">
        <v>3261</v>
      </c>
      <c r="D1055" s="24" t="s">
        <v>3246</v>
      </c>
      <c r="E1055" s="24" t="s">
        <v>3442</v>
      </c>
      <c r="F1055" s="24" t="s">
        <v>32</v>
      </c>
      <c r="G1055" s="24" t="s">
        <v>1041</v>
      </c>
      <c r="H1055" s="24" t="s">
        <v>34</v>
      </c>
      <c r="I1055" s="24" t="s">
        <v>3017</v>
      </c>
      <c r="J1055" s="24" t="s">
        <v>1224</v>
      </c>
      <c r="K1055" s="24" t="s">
        <v>234</v>
      </c>
    </row>
    <row r="1056" spans="1:11" ht="30">
      <c r="A1056" s="24" t="s">
        <v>3443</v>
      </c>
      <c r="B1056" s="24" t="s">
        <v>3010</v>
      </c>
      <c r="C1056" s="24" t="s">
        <v>3261</v>
      </c>
      <c r="D1056" s="24" t="s">
        <v>3246</v>
      </c>
      <c r="E1056" s="24" t="s">
        <v>3442</v>
      </c>
      <c r="F1056" s="24" t="s">
        <v>32</v>
      </c>
      <c r="G1056" s="24" t="s">
        <v>1041</v>
      </c>
      <c r="H1056" s="24" t="s">
        <v>37</v>
      </c>
      <c r="I1056" s="24" t="s">
        <v>3017</v>
      </c>
      <c r="J1056" s="24" t="s">
        <v>1224</v>
      </c>
      <c r="K1056" s="24" t="s">
        <v>234</v>
      </c>
    </row>
    <row r="1057" spans="1:11" ht="30">
      <c r="A1057" s="24" t="s">
        <v>3444</v>
      </c>
      <c r="B1057" s="24" t="s">
        <v>3010</v>
      </c>
      <c r="C1057" s="24" t="s">
        <v>3261</v>
      </c>
      <c r="D1057" s="24" t="s">
        <v>3246</v>
      </c>
      <c r="E1057" s="24" t="s">
        <v>3442</v>
      </c>
      <c r="F1057" s="24" t="s">
        <v>32</v>
      </c>
      <c r="G1057" s="24" t="s">
        <v>2397</v>
      </c>
      <c r="H1057" s="24" t="s">
        <v>34</v>
      </c>
      <c r="I1057" s="24" t="s">
        <v>3017</v>
      </c>
      <c r="J1057" s="24" t="s">
        <v>1224</v>
      </c>
      <c r="K1057" s="24" t="s">
        <v>234</v>
      </c>
    </row>
    <row r="1058" spans="1:11" ht="30">
      <c r="A1058" s="24" t="s">
        <v>3445</v>
      </c>
      <c r="B1058" s="24" t="s">
        <v>3010</v>
      </c>
      <c r="C1058" s="24" t="s">
        <v>3261</v>
      </c>
      <c r="D1058" s="24" t="s">
        <v>3246</v>
      </c>
      <c r="E1058" s="24" t="s">
        <v>3442</v>
      </c>
      <c r="F1058" s="24" t="s">
        <v>32</v>
      </c>
      <c r="G1058" s="24" t="s">
        <v>2397</v>
      </c>
      <c r="H1058" s="24" t="s">
        <v>37</v>
      </c>
      <c r="I1058" s="24" t="s">
        <v>3017</v>
      </c>
      <c r="J1058" s="24" t="s">
        <v>1224</v>
      </c>
      <c r="K1058" s="24" t="s">
        <v>234</v>
      </c>
    </row>
    <row r="1059" spans="1:11" ht="30">
      <c r="A1059" s="24" t="s">
        <v>3446</v>
      </c>
      <c r="B1059" s="24" t="s">
        <v>3010</v>
      </c>
      <c r="C1059" s="24" t="s">
        <v>3261</v>
      </c>
      <c r="D1059" s="24" t="s">
        <v>3246</v>
      </c>
      <c r="E1059" s="24" t="s">
        <v>3447</v>
      </c>
      <c r="F1059" s="24" t="s">
        <v>32</v>
      </c>
      <c r="G1059" s="24" t="s">
        <v>3333</v>
      </c>
      <c r="H1059" s="24" t="s">
        <v>34</v>
      </c>
      <c r="I1059" s="24" t="s">
        <v>3015</v>
      </c>
      <c r="J1059" s="24" t="s">
        <v>193</v>
      </c>
      <c r="K1059" s="24" t="s">
        <v>234</v>
      </c>
    </row>
    <row r="1060" spans="1:11" ht="30">
      <c r="A1060" s="24" t="s">
        <v>3448</v>
      </c>
      <c r="B1060" s="24" t="s">
        <v>3010</v>
      </c>
      <c r="C1060" s="24" t="s">
        <v>3261</v>
      </c>
      <c r="D1060" s="24" t="s">
        <v>3246</v>
      </c>
      <c r="E1060" s="24" t="s">
        <v>3447</v>
      </c>
      <c r="F1060" s="24" t="s">
        <v>32</v>
      </c>
      <c r="G1060" s="24" t="s">
        <v>3333</v>
      </c>
      <c r="H1060" s="24" t="s">
        <v>37</v>
      </c>
      <c r="I1060" s="24" t="s">
        <v>3015</v>
      </c>
      <c r="J1060" s="24" t="s">
        <v>193</v>
      </c>
      <c r="K1060" s="24" t="s">
        <v>234</v>
      </c>
    </row>
    <row r="1061" spans="1:11" ht="30">
      <c r="A1061" s="24" t="s">
        <v>3449</v>
      </c>
      <c r="B1061" s="24" t="s">
        <v>3010</v>
      </c>
      <c r="C1061" s="24" t="s">
        <v>3261</v>
      </c>
      <c r="D1061" s="24" t="s">
        <v>3246</v>
      </c>
      <c r="E1061" s="24" t="s">
        <v>3447</v>
      </c>
      <c r="F1061" s="24" t="s">
        <v>32</v>
      </c>
      <c r="G1061" s="24" t="s">
        <v>279</v>
      </c>
      <c r="H1061" s="24" t="s">
        <v>34</v>
      </c>
      <c r="I1061" s="24" t="s">
        <v>3015</v>
      </c>
      <c r="J1061" s="24" t="s">
        <v>193</v>
      </c>
      <c r="K1061" s="24" t="s">
        <v>234</v>
      </c>
    </row>
    <row r="1062" spans="1:11" ht="30">
      <c r="A1062" s="24" t="s">
        <v>3450</v>
      </c>
      <c r="B1062" s="24" t="s">
        <v>3010</v>
      </c>
      <c r="C1062" s="24" t="s">
        <v>3261</v>
      </c>
      <c r="D1062" s="24" t="s">
        <v>3246</v>
      </c>
      <c r="E1062" s="24" t="s">
        <v>3447</v>
      </c>
      <c r="F1062" s="24" t="s">
        <v>32</v>
      </c>
      <c r="G1062" s="24" t="s">
        <v>279</v>
      </c>
      <c r="H1062" s="24" t="s">
        <v>37</v>
      </c>
      <c r="I1062" s="24" t="s">
        <v>3015</v>
      </c>
      <c r="J1062" s="24" t="s">
        <v>193</v>
      </c>
      <c r="K1062" s="24" t="s">
        <v>234</v>
      </c>
    </row>
    <row r="1063" spans="1:11" ht="30">
      <c r="A1063" s="24" t="s">
        <v>3451</v>
      </c>
      <c r="B1063" s="24" t="s">
        <v>3010</v>
      </c>
      <c r="C1063" s="24" t="s">
        <v>2239</v>
      </c>
      <c r="D1063" s="24" t="s">
        <v>3246</v>
      </c>
      <c r="E1063" s="24" t="s">
        <v>3452</v>
      </c>
      <c r="F1063" s="24" t="s">
        <v>32</v>
      </c>
      <c r="G1063" s="24" t="s">
        <v>3453</v>
      </c>
      <c r="H1063" s="24" t="s">
        <v>37</v>
      </c>
      <c r="I1063" s="24" t="s">
        <v>3015</v>
      </c>
      <c r="J1063" s="24" t="s">
        <v>1224</v>
      </c>
      <c r="K1063" s="24" t="s">
        <v>234</v>
      </c>
    </row>
    <row r="1064" spans="1:11" ht="30">
      <c r="A1064" s="24" t="s">
        <v>3454</v>
      </c>
      <c r="B1064" s="24" t="s">
        <v>3010</v>
      </c>
      <c r="C1064" s="24" t="s">
        <v>2239</v>
      </c>
      <c r="D1064" s="24" t="s">
        <v>3246</v>
      </c>
      <c r="E1064" s="24" t="s">
        <v>3452</v>
      </c>
      <c r="F1064" s="24" t="s">
        <v>32</v>
      </c>
      <c r="G1064" s="24" t="s">
        <v>3453</v>
      </c>
      <c r="H1064" s="24" t="s">
        <v>48</v>
      </c>
      <c r="I1064" s="24" t="s">
        <v>3310</v>
      </c>
      <c r="J1064" s="24" t="s">
        <v>1224</v>
      </c>
      <c r="K1064" s="24" t="s">
        <v>234</v>
      </c>
    </row>
    <row r="1065" spans="1:11" ht="30">
      <c r="A1065" s="24" t="s">
        <v>3455</v>
      </c>
      <c r="B1065" s="24" t="s">
        <v>3010</v>
      </c>
      <c r="C1065" s="24" t="s">
        <v>2239</v>
      </c>
      <c r="D1065" s="24" t="s">
        <v>3246</v>
      </c>
      <c r="E1065" s="24" t="s">
        <v>3456</v>
      </c>
      <c r="F1065" s="24" t="s">
        <v>32</v>
      </c>
      <c r="G1065" s="24" t="s">
        <v>238</v>
      </c>
      <c r="H1065" s="24" t="s">
        <v>34</v>
      </c>
      <c r="I1065" s="24" t="s">
        <v>3015</v>
      </c>
      <c r="J1065" s="24" t="s">
        <v>1224</v>
      </c>
      <c r="K1065" s="24" t="s">
        <v>234</v>
      </c>
    </row>
    <row r="1066" spans="1:11" ht="30">
      <c r="A1066" s="24" t="s">
        <v>3457</v>
      </c>
      <c r="B1066" s="24" t="s">
        <v>3010</v>
      </c>
      <c r="C1066" s="24" t="s">
        <v>2239</v>
      </c>
      <c r="D1066" s="24" t="s">
        <v>3246</v>
      </c>
      <c r="E1066" s="24" t="s">
        <v>3456</v>
      </c>
      <c r="F1066" s="24" t="s">
        <v>32</v>
      </c>
      <c r="G1066" s="24" t="s">
        <v>238</v>
      </c>
      <c r="H1066" s="24" t="s">
        <v>37</v>
      </c>
      <c r="I1066" s="24" t="s">
        <v>3015</v>
      </c>
      <c r="J1066" s="24" t="s">
        <v>1224</v>
      </c>
      <c r="K1066" s="24" t="s">
        <v>234</v>
      </c>
    </row>
    <row r="1067" spans="1:11" ht="30">
      <c r="A1067" s="24" t="s">
        <v>3458</v>
      </c>
      <c r="B1067" s="24" t="s">
        <v>3010</v>
      </c>
      <c r="C1067" s="24" t="s">
        <v>2239</v>
      </c>
      <c r="D1067" s="24" t="s">
        <v>3246</v>
      </c>
      <c r="E1067" s="24" t="s">
        <v>3456</v>
      </c>
      <c r="F1067" s="24" t="s">
        <v>32</v>
      </c>
      <c r="G1067" s="24" t="s">
        <v>238</v>
      </c>
      <c r="H1067" s="24" t="s">
        <v>48</v>
      </c>
      <c r="I1067" s="24" t="s">
        <v>3310</v>
      </c>
      <c r="J1067" s="24" t="s">
        <v>1224</v>
      </c>
      <c r="K1067" s="24" t="s">
        <v>234</v>
      </c>
    </row>
    <row r="1068" spans="1:11" ht="30">
      <c r="A1068" s="24" t="s">
        <v>3459</v>
      </c>
      <c r="B1068" s="24" t="s">
        <v>3010</v>
      </c>
      <c r="C1068" s="24" t="s">
        <v>3261</v>
      </c>
      <c r="D1068" s="24" t="s">
        <v>3246</v>
      </c>
      <c r="E1068" s="24" t="s">
        <v>3460</v>
      </c>
      <c r="F1068" s="24" t="s">
        <v>32</v>
      </c>
      <c r="G1068" s="24" t="s">
        <v>3333</v>
      </c>
      <c r="H1068" s="24" t="s">
        <v>34</v>
      </c>
      <c r="I1068" s="24" t="s">
        <v>3310</v>
      </c>
      <c r="J1068" s="24" t="s">
        <v>193</v>
      </c>
      <c r="K1068" s="24" t="s">
        <v>234</v>
      </c>
    </row>
    <row r="1069" spans="1:11" ht="30">
      <c r="A1069" s="24" t="s">
        <v>3461</v>
      </c>
      <c r="B1069" s="24" t="s">
        <v>3010</v>
      </c>
      <c r="C1069" s="24" t="s">
        <v>3261</v>
      </c>
      <c r="D1069" s="24" t="s">
        <v>3246</v>
      </c>
      <c r="E1069" s="24" t="s">
        <v>3460</v>
      </c>
      <c r="F1069" s="24" t="s">
        <v>32</v>
      </c>
      <c r="G1069" s="24" t="s">
        <v>3333</v>
      </c>
      <c r="H1069" s="24" t="s">
        <v>37</v>
      </c>
      <c r="I1069" s="24" t="s">
        <v>3015</v>
      </c>
      <c r="J1069" s="24" t="s">
        <v>193</v>
      </c>
      <c r="K1069" s="24" t="s">
        <v>234</v>
      </c>
    </row>
    <row r="1070" spans="1:11" ht="30">
      <c r="A1070" s="24" t="s">
        <v>3462</v>
      </c>
      <c r="B1070" s="24" t="s">
        <v>3010</v>
      </c>
      <c r="C1070" s="24" t="s">
        <v>3261</v>
      </c>
      <c r="D1070" s="24" t="s">
        <v>3246</v>
      </c>
      <c r="E1070" s="24" t="s">
        <v>3463</v>
      </c>
      <c r="F1070" s="24" t="s">
        <v>32</v>
      </c>
      <c r="G1070" s="24" t="s">
        <v>1041</v>
      </c>
      <c r="H1070" s="24" t="s">
        <v>34</v>
      </c>
      <c r="I1070" s="24" t="s">
        <v>3015</v>
      </c>
      <c r="J1070" s="24" t="s">
        <v>193</v>
      </c>
      <c r="K1070" s="24" t="s">
        <v>234</v>
      </c>
    </row>
    <row r="1071" spans="1:11" ht="30">
      <c r="A1071" s="24" t="s">
        <v>3464</v>
      </c>
      <c r="B1071" s="24" t="s">
        <v>3010</v>
      </c>
      <c r="C1071" s="24" t="s">
        <v>3261</v>
      </c>
      <c r="D1071" s="24" t="s">
        <v>3246</v>
      </c>
      <c r="E1071" s="24" t="s">
        <v>3463</v>
      </c>
      <c r="F1071" s="24" t="s">
        <v>32</v>
      </c>
      <c r="G1071" s="24" t="s">
        <v>1041</v>
      </c>
      <c r="H1071" s="24" t="s">
        <v>37</v>
      </c>
      <c r="I1071" s="24" t="s">
        <v>3015</v>
      </c>
      <c r="J1071" s="24" t="s">
        <v>193</v>
      </c>
      <c r="K1071" s="24" t="s">
        <v>234</v>
      </c>
    </row>
    <row r="1072" spans="1:11" ht="30">
      <c r="A1072" s="24" t="s">
        <v>3465</v>
      </c>
      <c r="B1072" s="24" t="s">
        <v>3010</v>
      </c>
      <c r="C1072" s="24" t="s">
        <v>2239</v>
      </c>
      <c r="D1072" s="24" t="s">
        <v>3246</v>
      </c>
      <c r="E1072" s="24" t="s">
        <v>3456</v>
      </c>
      <c r="F1072" s="24" t="s">
        <v>32</v>
      </c>
      <c r="G1072" s="24" t="s">
        <v>279</v>
      </c>
      <c r="H1072" s="24" t="s">
        <v>34</v>
      </c>
      <c r="I1072" s="24" t="s">
        <v>3015</v>
      </c>
      <c r="J1072" s="24" t="s">
        <v>1224</v>
      </c>
      <c r="K1072" s="24" t="s">
        <v>234</v>
      </c>
    </row>
    <row r="1073" spans="1:11" ht="30">
      <c r="A1073" s="24" t="s">
        <v>3466</v>
      </c>
      <c r="B1073" s="24" t="s">
        <v>3010</v>
      </c>
      <c r="C1073" s="24" t="s">
        <v>2239</v>
      </c>
      <c r="D1073" s="24" t="s">
        <v>3246</v>
      </c>
      <c r="E1073" s="24" t="s">
        <v>3456</v>
      </c>
      <c r="F1073" s="24" t="s">
        <v>32</v>
      </c>
      <c r="G1073" s="24" t="s">
        <v>279</v>
      </c>
      <c r="H1073" s="24" t="s">
        <v>37</v>
      </c>
      <c r="I1073" s="24" t="s">
        <v>3015</v>
      </c>
      <c r="J1073" s="24" t="s">
        <v>1224</v>
      </c>
      <c r="K1073" s="24" t="s">
        <v>234</v>
      </c>
    </row>
    <row r="1074" spans="1:11" ht="30">
      <c r="A1074" s="24" t="s">
        <v>3467</v>
      </c>
      <c r="B1074" s="24" t="s">
        <v>3010</v>
      </c>
      <c r="C1074" s="24" t="s">
        <v>2239</v>
      </c>
      <c r="D1074" s="24" t="s">
        <v>3246</v>
      </c>
      <c r="E1074" s="24" t="s">
        <v>3456</v>
      </c>
      <c r="F1074" s="24" t="s">
        <v>32</v>
      </c>
      <c r="G1074" s="24" t="s">
        <v>279</v>
      </c>
      <c r="H1074" s="24" t="s">
        <v>48</v>
      </c>
      <c r="I1074" s="24" t="s">
        <v>3015</v>
      </c>
      <c r="J1074" s="24" t="s">
        <v>1224</v>
      </c>
      <c r="K1074" s="24" t="s">
        <v>234</v>
      </c>
    </row>
    <row r="1075" spans="1:11" ht="30">
      <c r="A1075" s="24" t="s">
        <v>3468</v>
      </c>
      <c r="B1075" s="24" t="s">
        <v>3010</v>
      </c>
      <c r="C1075" s="24" t="s">
        <v>2239</v>
      </c>
      <c r="D1075" s="24" t="s">
        <v>3246</v>
      </c>
      <c r="E1075" s="24" t="s">
        <v>3469</v>
      </c>
      <c r="F1075" s="24" t="s">
        <v>3470</v>
      </c>
      <c r="G1075" s="24" t="s">
        <v>1513</v>
      </c>
      <c r="H1075" s="24" t="s">
        <v>34</v>
      </c>
      <c r="I1075" s="24" t="s">
        <v>3017</v>
      </c>
      <c r="J1075" s="24" t="s">
        <v>1224</v>
      </c>
      <c r="K1075" s="24" t="s">
        <v>234</v>
      </c>
    </row>
    <row r="1076" spans="1:11" ht="30">
      <c r="A1076" s="24" t="s">
        <v>3471</v>
      </c>
      <c r="B1076" s="24" t="s">
        <v>3010</v>
      </c>
      <c r="C1076" s="24" t="s">
        <v>2239</v>
      </c>
      <c r="D1076" s="24" t="s">
        <v>3246</v>
      </c>
      <c r="E1076" s="24" t="s">
        <v>3469</v>
      </c>
      <c r="F1076" s="24" t="s">
        <v>3470</v>
      </c>
      <c r="G1076" s="24" t="s">
        <v>1513</v>
      </c>
      <c r="H1076" s="24" t="s">
        <v>66</v>
      </c>
      <c r="I1076" s="24" t="s">
        <v>3017</v>
      </c>
      <c r="J1076" s="24" t="s">
        <v>1224</v>
      </c>
      <c r="K1076" s="24" t="s">
        <v>234</v>
      </c>
    </row>
    <row r="1077" spans="1:11" ht="30">
      <c r="A1077" s="24" t="s">
        <v>3472</v>
      </c>
      <c r="B1077" s="24" t="s">
        <v>3010</v>
      </c>
      <c r="C1077" s="24" t="s">
        <v>2239</v>
      </c>
      <c r="D1077" s="24" t="s">
        <v>3246</v>
      </c>
      <c r="E1077" s="24" t="s">
        <v>3469</v>
      </c>
      <c r="F1077" s="24" t="s">
        <v>3470</v>
      </c>
      <c r="G1077" s="24" t="s">
        <v>1513</v>
      </c>
      <c r="H1077" s="24" t="s">
        <v>68</v>
      </c>
      <c r="I1077" s="24" t="s">
        <v>3017</v>
      </c>
      <c r="J1077" s="24" t="s">
        <v>1224</v>
      </c>
      <c r="K1077" s="24" t="s">
        <v>234</v>
      </c>
    </row>
    <row r="1078" spans="1:11" ht="30">
      <c r="A1078" s="24" t="s">
        <v>3473</v>
      </c>
      <c r="B1078" s="24" t="s">
        <v>3010</v>
      </c>
      <c r="C1078" s="24" t="s">
        <v>2239</v>
      </c>
      <c r="D1078" s="24" t="s">
        <v>3246</v>
      </c>
      <c r="E1078" s="24" t="s">
        <v>3474</v>
      </c>
      <c r="F1078" s="24" t="s">
        <v>3470</v>
      </c>
      <c r="G1078" s="24" t="s">
        <v>1041</v>
      </c>
      <c r="H1078" s="24" t="s">
        <v>34</v>
      </c>
      <c r="I1078" s="24" t="s">
        <v>3017</v>
      </c>
      <c r="J1078" s="24" t="s">
        <v>1224</v>
      </c>
      <c r="K1078" s="24" t="s">
        <v>234</v>
      </c>
    </row>
    <row r="1079" spans="1:11" ht="30">
      <c r="A1079" s="24" t="s">
        <v>3475</v>
      </c>
      <c r="B1079" s="24" t="s">
        <v>3010</v>
      </c>
      <c r="C1079" s="24" t="s">
        <v>2239</v>
      </c>
      <c r="D1079" s="24" t="s">
        <v>3246</v>
      </c>
      <c r="E1079" s="24" t="s">
        <v>3474</v>
      </c>
      <c r="F1079" s="24" t="s">
        <v>3470</v>
      </c>
      <c r="G1079" s="24" t="s">
        <v>1041</v>
      </c>
      <c r="H1079" s="24" t="s">
        <v>66</v>
      </c>
      <c r="I1079" s="24" t="s">
        <v>3017</v>
      </c>
      <c r="J1079" s="24" t="s">
        <v>1224</v>
      </c>
      <c r="K1079" s="24" t="s">
        <v>234</v>
      </c>
    </row>
    <row r="1080" spans="1:11" ht="30">
      <c r="A1080" s="24" t="s">
        <v>3476</v>
      </c>
      <c r="B1080" s="24" t="s">
        <v>3010</v>
      </c>
      <c r="C1080" s="24" t="s">
        <v>2239</v>
      </c>
      <c r="D1080" s="24" t="s">
        <v>3246</v>
      </c>
      <c r="E1080" s="24" t="s">
        <v>3474</v>
      </c>
      <c r="F1080" s="24" t="s">
        <v>3470</v>
      </c>
      <c r="G1080" s="24" t="s">
        <v>1041</v>
      </c>
      <c r="H1080" s="24" t="s">
        <v>68</v>
      </c>
      <c r="I1080" s="24" t="s">
        <v>3017</v>
      </c>
      <c r="J1080" s="24" t="s">
        <v>1224</v>
      </c>
      <c r="K1080" s="24" t="s">
        <v>234</v>
      </c>
    </row>
    <row r="1081" spans="1:11" ht="30">
      <c r="A1081" s="24" t="s">
        <v>3477</v>
      </c>
      <c r="B1081" s="24" t="s">
        <v>3010</v>
      </c>
      <c r="C1081" s="24" t="s">
        <v>2239</v>
      </c>
      <c r="D1081" s="24" t="s">
        <v>3246</v>
      </c>
      <c r="E1081" s="24" t="s">
        <v>3478</v>
      </c>
      <c r="F1081" s="24" t="s">
        <v>3470</v>
      </c>
      <c r="G1081" s="24" t="s">
        <v>440</v>
      </c>
      <c r="H1081" s="24" t="s">
        <v>34</v>
      </c>
      <c r="I1081" s="24" t="s">
        <v>3015</v>
      </c>
      <c r="J1081" s="24" t="s">
        <v>1224</v>
      </c>
      <c r="K1081" s="24" t="s">
        <v>234</v>
      </c>
    </row>
    <row r="1082" spans="1:11" ht="30">
      <c r="A1082" s="24" t="s">
        <v>3479</v>
      </c>
      <c r="B1082" s="24" t="s">
        <v>3010</v>
      </c>
      <c r="C1082" s="24" t="s">
        <v>2239</v>
      </c>
      <c r="D1082" s="24" t="s">
        <v>3246</v>
      </c>
      <c r="E1082" s="24" t="s">
        <v>3478</v>
      </c>
      <c r="F1082" s="24" t="s">
        <v>3470</v>
      </c>
      <c r="G1082" s="24" t="s">
        <v>440</v>
      </c>
      <c r="H1082" s="24" t="s">
        <v>66</v>
      </c>
      <c r="I1082" s="24" t="s">
        <v>3017</v>
      </c>
      <c r="J1082" s="24" t="s">
        <v>1224</v>
      </c>
      <c r="K1082" s="24" t="s">
        <v>234</v>
      </c>
    </row>
    <row r="1083" spans="1:11" ht="30">
      <c r="A1083" s="24" t="s">
        <v>3480</v>
      </c>
      <c r="B1083" s="24" t="s">
        <v>3010</v>
      </c>
      <c r="C1083" s="24" t="s">
        <v>2239</v>
      </c>
      <c r="D1083" s="24" t="s">
        <v>3246</v>
      </c>
      <c r="E1083" s="24" t="s">
        <v>3478</v>
      </c>
      <c r="F1083" s="24" t="s">
        <v>3470</v>
      </c>
      <c r="G1083" s="24" t="s">
        <v>440</v>
      </c>
      <c r="H1083" s="24" t="s">
        <v>68</v>
      </c>
      <c r="I1083" s="24" t="s">
        <v>3017</v>
      </c>
      <c r="J1083" s="24" t="s">
        <v>1224</v>
      </c>
      <c r="K1083" s="24" t="s">
        <v>234</v>
      </c>
    </row>
    <row r="1084" spans="1:11" ht="30">
      <c r="A1084" s="24" t="s">
        <v>3481</v>
      </c>
      <c r="B1084" s="24" t="s">
        <v>3010</v>
      </c>
      <c r="C1084" s="24" t="s">
        <v>2239</v>
      </c>
      <c r="D1084" s="24" t="s">
        <v>3246</v>
      </c>
      <c r="E1084" s="24" t="s">
        <v>3482</v>
      </c>
      <c r="F1084" s="24" t="s">
        <v>3470</v>
      </c>
      <c r="G1084" s="24" t="s">
        <v>667</v>
      </c>
      <c r="H1084" s="24" t="s">
        <v>34</v>
      </c>
      <c r="I1084" s="24" t="s">
        <v>3015</v>
      </c>
      <c r="J1084" s="24" t="s">
        <v>1224</v>
      </c>
      <c r="K1084" s="24" t="s">
        <v>234</v>
      </c>
    </row>
    <row r="1085" spans="1:11" ht="30">
      <c r="A1085" s="24" t="s">
        <v>3483</v>
      </c>
      <c r="B1085" s="24" t="s">
        <v>3010</v>
      </c>
      <c r="C1085" s="24" t="s">
        <v>2239</v>
      </c>
      <c r="D1085" s="24" t="s">
        <v>3246</v>
      </c>
      <c r="E1085" s="24" t="s">
        <v>3482</v>
      </c>
      <c r="F1085" s="24" t="s">
        <v>3470</v>
      </c>
      <c r="G1085" s="24" t="s">
        <v>667</v>
      </c>
      <c r="H1085" s="24" t="s">
        <v>66</v>
      </c>
      <c r="I1085" s="24" t="s">
        <v>3015</v>
      </c>
      <c r="J1085" s="24" t="s">
        <v>1224</v>
      </c>
      <c r="K1085" s="24" t="s">
        <v>234</v>
      </c>
    </row>
    <row r="1086" spans="1:11" ht="30">
      <c r="A1086" s="24" t="s">
        <v>3484</v>
      </c>
      <c r="B1086" s="24" t="s">
        <v>3010</v>
      </c>
      <c r="C1086" s="24" t="s">
        <v>2239</v>
      </c>
      <c r="D1086" s="24" t="s">
        <v>3246</v>
      </c>
      <c r="E1086" s="24" t="s">
        <v>3482</v>
      </c>
      <c r="F1086" s="24" t="s">
        <v>3470</v>
      </c>
      <c r="G1086" s="24" t="s">
        <v>667</v>
      </c>
      <c r="H1086" s="24" t="s">
        <v>68</v>
      </c>
      <c r="I1086" s="24" t="s">
        <v>3017</v>
      </c>
      <c r="J1086" s="24" t="s">
        <v>1224</v>
      </c>
      <c r="K1086" s="24" t="s">
        <v>234</v>
      </c>
    </row>
    <row r="1087" spans="1:11" ht="30">
      <c r="A1087" s="24" t="s">
        <v>3485</v>
      </c>
      <c r="B1087" s="24" t="s">
        <v>3010</v>
      </c>
      <c r="C1087" s="24" t="s">
        <v>3261</v>
      </c>
      <c r="D1087" s="24" t="s">
        <v>3246</v>
      </c>
      <c r="E1087" s="24" t="s">
        <v>3486</v>
      </c>
      <c r="F1087" s="24" t="s">
        <v>32</v>
      </c>
      <c r="G1087" s="24" t="s">
        <v>1041</v>
      </c>
      <c r="H1087" s="24" t="s">
        <v>34</v>
      </c>
      <c r="I1087" s="24" t="s">
        <v>3015</v>
      </c>
      <c r="J1087" s="24" t="s">
        <v>193</v>
      </c>
      <c r="K1087" s="24" t="s">
        <v>234</v>
      </c>
    </row>
    <row r="1088" spans="1:11" ht="30">
      <c r="A1088" s="24" t="s">
        <v>3487</v>
      </c>
      <c r="B1088" s="24" t="s">
        <v>3010</v>
      </c>
      <c r="C1088" s="24" t="s">
        <v>3261</v>
      </c>
      <c r="D1088" s="24" t="s">
        <v>3246</v>
      </c>
      <c r="E1088" s="24" t="s">
        <v>3486</v>
      </c>
      <c r="F1088" s="24" t="s">
        <v>32</v>
      </c>
      <c r="G1088" s="24" t="s">
        <v>1041</v>
      </c>
      <c r="H1088" s="24" t="s">
        <v>37</v>
      </c>
      <c r="I1088" s="24" t="s">
        <v>3017</v>
      </c>
      <c r="J1088" s="24" t="s">
        <v>193</v>
      </c>
      <c r="K1088" s="24" t="s">
        <v>234</v>
      </c>
    </row>
    <row r="1089" spans="1:11" ht="30">
      <c r="A1089" s="24" t="s">
        <v>3488</v>
      </c>
      <c r="B1089" s="24" t="s">
        <v>3010</v>
      </c>
      <c r="C1089" s="24" t="s">
        <v>3261</v>
      </c>
      <c r="D1089" s="24" t="s">
        <v>3246</v>
      </c>
      <c r="E1089" s="24" t="s">
        <v>3486</v>
      </c>
      <c r="F1089" s="24" t="s">
        <v>32</v>
      </c>
      <c r="G1089" s="24" t="s">
        <v>1041</v>
      </c>
      <c r="H1089" s="24" t="s">
        <v>48</v>
      </c>
      <c r="I1089" s="24" t="s">
        <v>3015</v>
      </c>
      <c r="J1089" s="24" t="s">
        <v>193</v>
      </c>
      <c r="K1089" s="24" t="s">
        <v>234</v>
      </c>
    </row>
    <row r="1090" spans="1:11" ht="30">
      <c r="A1090" s="24" t="s">
        <v>3489</v>
      </c>
      <c r="B1090" s="24" t="s">
        <v>3010</v>
      </c>
      <c r="C1090" s="24" t="s">
        <v>3261</v>
      </c>
      <c r="D1090" s="24" t="s">
        <v>3246</v>
      </c>
      <c r="E1090" s="24" t="s">
        <v>3486</v>
      </c>
      <c r="F1090" s="24" t="s">
        <v>32</v>
      </c>
      <c r="G1090" s="24" t="s">
        <v>440</v>
      </c>
      <c r="H1090" s="24" t="s">
        <v>34</v>
      </c>
      <c r="I1090" s="24" t="s">
        <v>3015</v>
      </c>
      <c r="J1090" s="24" t="s">
        <v>193</v>
      </c>
      <c r="K1090" s="24" t="s">
        <v>234</v>
      </c>
    </row>
    <row r="1091" spans="1:11" ht="30">
      <c r="A1091" s="24" t="s">
        <v>3490</v>
      </c>
      <c r="B1091" s="24" t="s">
        <v>3010</v>
      </c>
      <c r="C1091" s="24" t="s">
        <v>3261</v>
      </c>
      <c r="D1091" s="24" t="s">
        <v>3246</v>
      </c>
      <c r="E1091" s="24" t="s">
        <v>3486</v>
      </c>
      <c r="F1091" s="24" t="s">
        <v>32</v>
      </c>
      <c r="G1091" s="24" t="s">
        <v>440</v>
      </c>
      <c r="H1091" s="24" t="s">
        <v>37</v>
      </c>
      <c r="I1091" s="24" t="s">
        <v>3015</v>
      </c>
      <c r="J1091" s="24" t="s">
        <v>193</v>
      </c>
      <c r="K1091" s="24" t="s">
        <v>234</v>
      </c>
    </row>
    <row r="1092" spans="1:11" ht="30">
      <c r="A1092" s="24" t="s">
        <v>3491</v>
      </c>
      <c r="B1092" s="24" t="s">
        <v>3010</v>
      </c>
      <c r="C1092" s="24" t="s">
        <v>3261</v>
      </c>
      <c r="D1092" s="24" t="s">
        <v>3246</v>
      </c>
      <c r="E1092" s="24" t="s">
        <v>3486</v>
      </c>
      <c r="F1092" s="24" t="s">
        <v>32</v>
      </c>
      <c r="G1092" s="24" t="s">
        <v>440</v>
      </c>
      <c r="H1092" s="24" t="s">
        <v>48</v>
      </c>
      <c r="I1092" s="24" t="s">
        <v>3015</v>
      </c>
      <c r="J1092" s="24" t="s">
        <v>193</v>
      </c>
      <c r="K1092" s="24" t="s">
        <v>234</v>
      </c>
    </row>
    <row r="1093" spans="1:11" ht="30">
      <c r="A1093" s="24" t="s">
        <v>3492</v>
      </c>
      <c r="B1093" s="24" t="s">
        <v>3010</v>
      </c>
      <c r="C1093" s="24" t="s">
        <v>3261</v>
      </c>
      <c r="D1093" s="24" t="s">
        <v>3246</v>
      </c>
      <c r="E1093" s="24" t="s">
        <v>3486</v>
      </c>
      <c r="F1093" s="24" t="s">
        <v>32</v>
      </c>
      <c r="G1093" s="24" t="s">
        <v>1288</v>
      </c>
      <c r="H1093" s="24" t="s">
        <v>34</v>
      </c>
      <c r="I1093" s="24" t="s">
        <v>3310</v>
      </c>
      <c r="J1093" s="24" t="s">
        <v>193</v>
      </c>
      <c r="K1093" s="24" t="s">
        <v>234</v>
      </c>
    </row>
    <row r="1094" spans="1:11" ht="30">
      <c r="A1094" s="24" t="s">
        <v>3493</v>
      </c>
      <c r="B1094" s="24" t="s">
        <v>3010</v>
      </c>
      <c r="C1094" s="24" t="s">
        <v>3261</v>
      </c>
      <c r="D1094" s="24" t="s">
        <v>3246</v>
      </c>
      <c r="E1094" s="24" t="s">
        <v>3486</v>
      </c>
      <c r="F1094" s="24" t="s">
        <v>32</v>
      </c>
      <c r="G1094" s="24" t="s">
        <v>1288</v>
      </c>
      <c r="H1094" s="24" t="s">
        <v>37</v>
      </c>
      <c r="I1094" s="24" t="s">
        <v>3015</v>
      </c>
      <c r="J1094" s="24" t="s">
        <v>193</v>
      </c>
      <c r="K1094" s="24" t="s">
        <v>234</v>
      </c>
    </row>
    <row r="1095" spans="1:11" ht="30">
      <c r="A1095" s="24" t="s">
        <v>3494</v>
      </c>
      <c r="B1095" s="24" t="s">
        <v>3010</v>
      </c>
      <c r="C1095" s="24" t="s">
        <v>3261</v>
      </c>
      <c r="D1095" s="24" t="s">
        <v>3246</v>
      </c>
      <c r="E1095" s="24" t="s">
        <v>3486</v>
      </c>
      <c r="F1095" s="24" t="s">
        <v>32</v>
      </c>
      <c r="G1095" s="24" t="s">
        <v>1288</v>
      </c>
      <c r="H1095" s="24" t="s">
        <v>48</v>
      </c>
      <c r="I1095" s="24" t="s">
        <v>3015</v>
      </c>
      <c r="J1095" s="24" t="s">
        <v>193</v>
      </c>
      <c r="K1095" s="24" t="s">
        <v>234</v>
      </c>
    </row>
    <row r="1096" spans="1:11" ht="30">
      <c r="A1096" s="24" t="s">
        <v>3495</v>
      </c>
      <c r="B1096" s="24" t="s">
        <v>3010</v>
      </c>
      <c r="C1096" s="24" t="s">
        <v>3261</v>
      </c>
      <c r="D1096" s="24" t="s">
        <v>3246</v>
      </c>
      <c r="E1096" s="24" t="s">
        <v>3496</v>
      </c>
      <c r="F1096" s="24" t="s">
        <v>32</v>
      </c>
      <c r="G1096" s="24" t="s">
        <v>1041</v>
      </c>
      <c r="H1096" s="24" t="s">
        <v>34</v>
      </c>
      <c r="I1096" s="24" t="s">
        <v>3497</v>
      </c>
      <c r="J1096" s="24" t="s">
        <v>1224</v>
      </c>
      <c r="K1096" s="24" t="s">
        <v>234</v>
      </c>
    </row>
    <row r="1097" spans="1:11" ht="30">
      <c r="A1097" s="24" t="s">
        <v>3498</v>
      </c>
      <c r="B1097" s="24" t="s">
        <v>3010</v>
      </c>
      <c r="C1097" s="24" t="s">
        <v>3261</v>
      </c>
      <c r="D1097" s="24" t="s">
        <v>3246</v>
      </c>
      <c r="E1097" s="24" t="s">
        <v>3496</v>
      </c>
      <c r="F1097" s="24" t="s">
        <v>32</v>
      </c>
      <c r="G1097" s="24" t="s">
        <v>1041</v>
      </c>
      <c r="H1097" s="24" t="s">
        <v>37</v>
      </c>
      <c r="I1097" s="24" t="s">
        <v>3497</v>
      </c>
      <c r="J1097" s="24" t="s">
        <v>1224</v>
      </c>
      <c r="K1097" s="24" t="s">
        <v>234</v>
      </c>
    </row>
    <row r="1098" spans="1:11" ht="30">
      <c r="A1098" s="24" t="s">
        <v>3499</v>
      </c>
      <c r="B1098" s="24" t="s">
        <v>3010</v>
      </c>
      <c r="C1098" s="24" t="s">
        <v>3261</v>
      </c>
      <c r="D1098" s="24" t="s">
        <v>3246</v>
      </c>
      <c r="E1098" s="24" t="s">
        <v>3496</v>
      </c>
      <c r="F1098" s="24" t="s">
        <v>32</v>
      </c>
      <c r="G1098" s="24" t="s">
        <v>714</v>
      </c>
      <c r="H1098" s="24" t="s">
        <v>34</v>
      </c>
      <c r="I1098" s="24" t="s">
        <v>3497</v>
      </c>
      <c r="J1098" s="24" t="s">
        <v>1224</v>
      </c>
      <c r="K1098" s="24" t="s">
        <v>234</v>
      </c>
    </row>
    <row r="1099" spans="1:11" ht="30">
      <c r="A1099" s="24" t="s">
        <v>3500</v>
      </c>
      <c r="B1099" s="24" t="s">
        <v>3010</v>
      </c>
      <c r="C1099" s="24" t="s">
        <v>3261</v>
      </c>
      <c r="D1099" s="24" t="s">
        <v>3246</v>
      </c>
      <c r="E1099" s="24" t="s">
        <v>3496</v>
      </c>
      <c r="F1099" s="24" t="s">
        <v>32</v>
      </c>
      <c r="G1099" s="24" t="s">
        <v>714</v>
      </c>
      <c r="H1099" s="24" t="s">
        <v>37</v>
      </c>
      <c r="I1099" s="24" t="s">
        <v>3497</v>
      </c>
      <c r="J1099" s="24" t="s">
        <v>1224</v>
      </c>
      <c r="K1099" s="24" t="s">
        <v>234</v>
      </c>
    </row>
    <row r="1100" spans="1:11" ht="30">
      <c r="A1100" s="24" t="s">
        <v>3501</v>
      </c>
      <c r="B1100" s="24" t="s">
        <v>3010</v>
      </c>
      <c r="C1100" s="24" t="s">
        <v>25</v>
      </c>
      <c r="D1100" s="24" t="s">
        <v>3246</v>
      </c>
      <c r="E1100" s="24" t="s">
        <v>3312</v>
      </c>
      <c r="F1100" s="24" t="s">
        <v>3502</v>
      </c>
      <c r="G1100" s="24" t="s">
        <v>667</v>
      </c>
      <c r="H1100" s="24" t="s">
        <v>68</v>
      </c>
      <c r="I1100" s="24" t="s">
        <v>3015</v>
      </c>
      <c r="J1100" s="24" t="s">
        <v>1224</v>
      </c>
      <c r="K1100" s="24" t="s">
        <v>234</v>
      </c>
    </row>
    <row r="1101" spans="1:11" ht="30">
      <c r="A1101" s="24" t="s">
        <v>3503</v>
      </c>
      <c r="B1101" s="24" t="s">
        <v>3010</v>
      </c>
      <c r="C1101" s="24" t="s">
        <v>25</v>
      </c>
      <c r="D1101" s="24" t="s">
        <v>3246</v>
      </c>
      <c r="E1101" s="24" t="s">
        <v>3312</v>
      </c>
      <c r="F1101" s="24" t="s">
        <v>3502</v>
      </c>
      <c r="G1101" s="24" t="s">
        <v>667</v>
      </c>
      <c r="H1101" s="24" t="s">
        <v>48</v>
      </c>
      <c r="I1101" s="24" t="s">
        <v>3015</v>
      </c>
      <c r="J1101" s="24" t="s">
        <v>1224</v>
      </c>
      <c r="K1101" s="24" t="s">
        <v>234</v>
      </c>
    </row>
    <row r="1102" spans="1:11" ht="30">
      <c r="A1102" s="24" t="s">
        <v>3504</v>
      </c>
      <c r="B1102" s="24" t="s">
        <v>3010</v>
      </c>
      <c r="C1102" s="24" t="s">
        <v>2239</v>
      </c>
      <c r="D1102" s="24" t="s">
        <v>3246</v>
      </c>
      <c r="E1102" s="24" t="s">
        <v>3277</v>
      </c>
      <c r="F1102" s="24" t="s">
        <v>32</v>
      </c>
      <c r="G1102" s="24" t="s">
        <v>2421</v>
      </c>
      <c r="H1102" s="24" t="s">
        <v>68</v>
      </c>
      <c r="I1102" s="24" t="s">
        <v>3497</v>
      </c>
      <c r="J1102" s="24" t="s">
        <v>1224</v>
      </c>
      <c r="K1102" s="24" t="s">
        <v>234</v>
      </c>
    </row>
    <row r="1103" spans="1:11" ht="30">
      <c r="A1103" s="24" t="s">
        <v>3505</v>
      </c>
      <c r="B1103" s="24" t="s">
        <v>3010</v>
      </c>
      <c r="C1103" s="24" t="s">
        <v>2239</v>
      </c>
      <c r="D1103" s="24" t="s">
        <v>3246</v>
      </c>
      <c r="E1103" s="24" t="s">
        <v>3277</v>
      </c>
      <c r="F1103" s="24" t="s">
        <v>32</v>
      </c>
      <c r="G1103" s="24" t="s">
        <v>2421</v>
      </c>
      <c r="H1103" s="24" t="s">
        <v>48</v>
      </c>
      <c r="I1103" s="24" t="s">
        <v>3497</v>
      </c>
      <c r="J1103" s="24" t="s">
        <v>1224</v>
      </c>
      <c r="K1103" s="24" t="s">
        <v>234</v>
      </c>
    </row>
    <row r="1104" spans="1:11" ht="30">
      <c r="A1104" s="24" t="s">
        <v>3506</v>
      </c>
      <c r="B1104" s="24" t="s">
        <v>3010</v>
      </c>
      <c r="C1104" s="24" t="s">
        <v>2239</v>
      </c>
      <c r="D1104" s="24" t="s">
        <v>3246</v>
      </c>
      <c r="E1104" s="24" t="s">
        <v>3254</v>
      </c>
      <c r="F1104" s="24" t="s">
        <v>32</v>
      </c>
      <c r="G1104" s="24" t="s">
        <v>1041</v>
      </c>
      <c r="H1104" s="24" t="s">
        <v>37</v>
      </c>
      <c r="I1104" s="24" t="s">
        <v>3017</v>
      </c>
      <c r="J1104" s="24" t="s">
        <v>1224</v>
      </c>
      <c r="K1104" s="24" t="s">
        <v>234</v>
      </c>
    </row>
    <row r="1105" spans="1:11" ht="30">
      <c r="A1105" s="24" t="s">
        <v>3507</v>
      </c>
      <c r="B1105" s="24" t="s">
        <v>3010</v>
      </c>
      <c r="C1105" s="24" t="s">
        <v>2239</v>
      </c>
      <c r="D1105" s="24" t="s">
        <v>3246</v>
      </c>
      <c r="E1105" s="24" t="s">
        <v>3254</v>
      </c>
      <c r="F1105" s="24" t="s">
        <v>32</v>
      </c>
      <c r="G1105" s="24" t="s">
        <v>1041</v>
      </c>
      <c r="H1105" s="24" t="s">
        <v>48</v>
      </c>
      <c r="I1105" s="24" t="s">
        <v>3017</v>
      </c>
      <c r="J1105" s="24" t="s">
        <v>1224</v>
      </c>
      <c r="K1105" s="24" t="s">
        <v>234</v>
      </c>
    </row>
    <row r="1106" spans="1:11" ht="30">
      <c r="A1106" s="24" t="s">
        <v>3508</v>
      </c>
      <c r="B1106" s="24" t="s">
        <v>3010</v>
      </c>
      <c r="C1106" s="24" t="s">
        <v>2239</v>
      </c>
      <c r="D1106" s="24" t="s">
        <v>3246</v>
      </c>
      <c r="E1106" s="24" t="s">
        <v>3315</v>
      </c>
      <c r="F1106" s="24" t="s">
        <v>3502</v>
      </c>
      <c r="G1106" s="24" t="s">
        <v>461</v>
      </c>
      <c r="H1106" s="24" t="s">
        <v>37</v>
      </c>
      <c r="I1106" s="24" t="s">
        <v>3497</v>
      </c>
      <c r="J1106" s="24" t="s">
        <v>1224</v>
      </c>
      <c r="K1106" s="24" t="s">
        <v>234</v>
      </c>
    </row>
    <row r="1107" spans="1:11" ht="30">
      <c r="A1107" s="24" t="s">
        <v>3509</v>
      </c>
      <c r="B1107" s="24" t="s">
        <v>3010</v>
      </c>
      <c r="C1107" s="24" t="s">
        <v>2239</v>
      </c>
      <c r="D1107" s="24" t="s">
        <v>3246</v>
      </c>
      <c r="E1107" s="24" t="s">
        <v>3315</v>
      </c>
      <c r="F1107" s="24" t="s">
        <v>3502</v>
      </c>
      <c r="G1107" s="24" t="s">
        <v>461</v>
      </c>
      <c r="H1107" s="24" t="s">
        <v>48</v>
      </c>
      <c r="I1107" s="24" t="s">
        <v>3497</v>
      </c>
      <c r="J1107" s="24" t="s">
        <v>1224</v>
      </c>
      <c r="K1107" s="24" t="s">
        <v>234</v>
      </c>
    </row>
    <row r="1108" spans="1:11" ht="30">
      <c r="A1108" s="24" t="s">
        <v>3510</v>
      </c>
      <c r="B1108" s="24" t="s">
        <v>3010</v>
      </c>
      <c r="C1108" s="24" t="s">
        <v>2239</v>
      </c>
      <c r="D1108" s="24" t="s">
        <v>3246</v>
      </c>
      <c r="E1108" s="24" t="s">
        <v>3511</v>
      </c>
      <c r="F1108" s="24" t="s">
        <v>3340</v>
      </c>
      <c r="G1108" s="24" t="s">
        <v>3512</v>
      </c>
      <c r="H1108" s="24" t="s">
        <v>59</v>
      </c>
      <c r="I1108" s="24" t="s">
        <v>3497</v>
      </c>
      <c r="J1108" s="24" t="s">
        <v>1224</v>
      </c>
      <c r="K1108" s="24" t="s">
        <v>234</v>
      </c>
    </row>
    <row r="1109" spans="1:11" ht="30">
      <c r="A1109" s="24" t="s">
        <v>3513</v>
      </c>
      <c r="B1109" s="24" t="s">
        <v>3010</v>
      </c>
      <c r="C1109" s="24" t="s">
        <v>2239</v>
      </c>
      <c r="D1109" s="24" t="s">
        <v>3246</v>
      </c>
      <c r="E1109" s="24" t="s">
        <v>3511</v>
      </c>
      <c r="F1109" s="24" t="s">
        <v>3340</v>
      </c>
      <c r="G1109" s="24" t="s">
        <v>3512</v>
      </c>
      <c r="H1109" s="24" t="s">
        <v>76</v>
      </c>
      <c r="I1109" s="24" t="s">
        <v>3497</v>
      </c>
      <c r="J1109" s="24" t="s">
        <v>1224</v>
      </c>
      <c r="K1109" s="24" t="s">
        <v>234</v>
      </c>
    </row>
    <row r="1110" spans="1:11" ht="30">
      <c r="A1110" s="24" t="s">
        <v>3514</v>
      </c>
      <c r="B1110" s="24" t="s">
        <v>3010</v>
      </c>
      <c r="C1110" s="24" t="s">
        <v>2239</v>
      </c>
      <c r="D1110" s="24" t="s">
        <v>3246</v>
      </c>
      <c r="E1110" s="24" t="s">
        <v>3511</v>
      </c>
      <c r="F1110" s="24" t="s">
        <v>3340</v>
      </c>
      <c r="G1110" s="24" t="s">
        <v>3512</v>
      </c>
      <c r="H1110" s="24" t="s">
        <v>66</v>
      </c>
      <c r="I1110" s="24" t="s">
        <v>3497</v>
      </c>
      <c r="J1110" s="24" t="s">
        <v>1224</v>
      </c>
      <c r="K1110" s="24" t="s">
        <v>234</v>
      </c>
    </row>
    <row r="1111" spans="1:11" ht="30">
      <c r="A1111" s="24" t="s">
        <v>3515</v>
      </c>
      <c r="B1111" s="24" t="s">
        <v>3010</v>
      </c>
      <c r="C1111" s="24" t="s">
        <v>2239</v>
      </c>
      <c r="D1111" s="24" t="s">
        <v>3246</v>
      </c>
      <c r="E1111" s="24" t="s">
        <v>3511</v>
      </c>
      <c r="F1111" s="24" t="s">
        <v>3340</v>
      </c>
      <c r="G1111" s="24" t="s">
        <v>3512</v>
      </c>
      <c r="H1111" s="24" t="s">
        <v>68</v>
      </c>
      <c r="I1111" s="24" t="s">
        <v>3497</v>
      </c>
      <c r="J1111" s="24" t="s">
        <v>1224</v>
      </c>
      <c r="K1111" s="24" t="s">
        <v>234</v>
      </c>
    </row>
    <row r="1112" spans="1:11" ht="30">
      <c r="A1112" s="24" t="s">
        <v>3516</v>
      </c>
      <c r="B1112" s="24" t="s">
        <v>3010</v>
      </c>
      <c r="C1112" s="24" t="s">
        <v>2239</v>
      </c>
      <c r="D1112" s="24" t="s">
        <v>3246</v>
      </c>
      <c r="E1112" s="24" t="s">
        <v>3511</v>
      </c>
      <c r="F1112" s="24" t="s">
        <v>3340</v>
      </c>
      <c r="G1112" s="24" t="s">
        <v>3512</v>
      </c>
      <c r="H1112" s="24" t="s">
        <v>48</v>
      </c>
      <c r="I1112" s="24" t="s">
        <v>3497</v>
      </c>
      <c r="J1112" s="24" t="s">
        <v>1224</v>
      </c>
      <c r="K1112" s="24" t="s">
        <v>234</v>
      </c>
    </row>
    <row r="1113" spans="1:11" ht="30">
      <c r="A1113" s="24" t="s">
        <v>3517</v>
      </c>
      <c r="B1113" s="24" t="s">
        <v>3010</v>
      </c>
      <c r="C1113" s="24" t="s">
        <v>2239</v>
      </c>
      <c r="D1113" s="24" t="s">
        <v>3246</v>
      </c>
      <c r="E1113" s="24" t="s">
        <v>3511</v>
      </c>
      <c r="F1113" s="24" t="s">
        <v>3340</v>
      </c>
      <c r="G1113" s="24" t="s">
        <v>3518</v>
      </c>
      <c r="H1113" s="24" t="s">
        <v>59</v>
      </c>
      <c r="I1113" s="24" t="s">
        <v>3497</v>
      </c>
      <c r="J1113" s="24" t="s">
        <v>1224</v>
      </c>
      <c r="K1113" s="24" t="s">
        <v>234</v>
      </c>
    </row>
    <row r="1114" spans="1:11" ht="30">
      <c r="A1114" s="24" t="s">
        <v>3519</v>
      </c>
      <c r="B1114" s="24" t="s">
        <v>3010</v>
      </c>
      <c r="C1114" s="24" t="s">
        <v>2239</v>
      </c>
      <c r="D1114" s="24" t="s">
        <v>3246</v>
      </c>
      <c r="E1114" s="24" t="s">
        <v>3511</v>
      </c>
      <c r="F1114" s="24" t="s">
        <v>3340</v>
      </c>
      <c r="G1114" s="24" t="s">
        <v>3518</v>
      </c>
      <c r="H1114" s="24" t="s">
        <v>76</v>
      </c>
      <c r="I1114" s="24" t="s">
        <v>3497</v>
      </c>
      <c r="J1114" s="24" t="s">
        <v>1224</v>
      </c>
      <c r="K1114" s="24" t="s">
        <v>234</v>
      </c>
    </row>
    <row r="1115" spans="1:11" ht="30">
      <c r="A1115" s="24" t="s">
        <v>3520</v>
      </c>
      <c r="B1115" s="24" t="s">
        <v>3010</v>
      </c>
      <c r="C1115" s="24" t="s">
        <v>2239</v>
      </c>
      <c r="D1115" s="24" t="s">
        <v>3246</v>
      </c>
      <c r="E1115" s="24" t="s">
        <v>3511</v>
      </c>
      <c r="F1115" s="24" t="s">
        <v>3340</v>
      </c>
      <c r="G1115" s="24" t="s">
        <v>3518</v>
      </c>
      <c r="H1115" s="24" t="s">
        <v>66</v>
      </c>
      <c r="I1115" s="24" t="s">
        <v>3497</v>
      </c>
      <c r="J1115" s="24" t="s">
        <v>1224</v>
      </c>
      <c r="K1115" s="24" t="s">
        <v>234</v>
      </c>
    </row>
    <row r="1116" spans="1:11" ht="30">
      <c r="A1116" s="24" t="s">
        <v>3521</v>
      </c>
      <c r="B1116" s="24" t="s">
        <v>3010</v>
      </c>
      <c r="C1116" s="24" t="s">
        <v>2239</v>
      </c>
      <c r="D1116" s="24" t="s">
        <v>3246</v>
      </c>
      <c r="E1116" s="24" t="s">
        <v>3511</v>
      </c>
      <c r="F1116" s="24" t="s">
        <v>3340</v>
      </c>
      <c r="G1116" s="24" t="s">
        <v>3518</v>
      </c>
      <c r="H1116" s="24" t="s">
        <v>68</v>
      </c>
      <c r="I1116" s="24" t="s">
        <v>3497</v>
      </c>
      <c r="J1116" s="24" t="s">
        <v>1224</v>
      </c>
      <c r="K1116" s="24" t="s">
        <v>234</v>
      </c>
    </row>
    <row r="1117" spans="1:11" ht="30">
      <c r="A1117" s="24" t="s">
        <v>3522</v>
      </c>
      <c r="B1117" s="24" t="s">
        <v>3010</v>
      </c>
      <c r="C1117" s="24" t="s">
        <v>2239</v>
      </c>
      <c r="D1117" s="24" t="s">
        <v>3246</v>
      </c>
      <c r="E1117" s="24" t="s">
        <v>3511</v>
      </c>
      <c r="F1117" s="24" t="s">
        <v>3340</v>
      </c>
      <c r="G1117" s="24" t="s">
        <v>3518</v>
      </c>
      <c r="H1117" s="24" t="s">
        <v>48</v>
      </c>
      <c r="I1117" s="24" t="s">
        <v>3497</v>
      </c>
      <c r="J1117" s="24" t="s">
        <v>1224</v>
      </c>
      <c r="K1117" s="24" t="s">
        <v>234</v>
      </c>
    </row>
    <row r="1118" spans="1:11" ht="30">
      <c r="A1118" s="24" t="s">
        <v>3523</v>
      </c>
      <c r="B1118" s="24" t="s">
        <v>3010</v>
      </c>
      <c r="C1118" s="24" t="s">
        <v>2239</v>
      </c>
      <c r="D1118" s="24" t="s">
        <v>3246</v>
      </c>
      <c r="E1118" s="24" t="s">
        <v>3511</v>
      </c>
      <c r="F1118" s="24" t="s">
        <v>3340</v>
      </c>
      <c r="G1118" s="24" t="s">
        <v>3524</v>
      </c>
      <c r="H1118" s="24" t="s">
        <v>59</v>
      </c>
      <c r="I1118" s="24" t="s">
        <v>3497</v>
      </c>
      <c r="J1118" s="24" t="s">
        <v>1224</v>
      </c>
      <c r="K1118" s="24" t="s">
        <v>234</v>
      </c>
    </row>
    <row r="1119" spans="1:11" ht="30">
      <c r="A1119" s="24" t="s">
        <v>3525</v>
      </c>
      <c r="B1119" s="24" t="s">
        <v>3010</v>
      </c>
      <c r="C1119" s="24" t="s">
        <v>2239</v>
      </c>
      <c r="D1119" s="24" t="s">
        <v>3246</v>
      </c>
      <c r="E1119" s="24" t="s">
        <v>3511</v>
      </c>
      <c r="F1119" s="24" t="s">
        <v>3340</v>
      </c>
      <c r="G1119" s="24" t="s">
        <v>3524</v>
      </c>
      <c r="H1119" s="24" t="s">
        <v>76</v>
      </c>
      <c r="I1119" s="24" t="s">
        <v>3497</v>
      </c>
      <c r="J1119" s="24" t="s">
        <v>1224</v>
      </c>
      <c r="K1119" s="24" t="s">
        <v>234</v>
      </c>
    </row>
    <row r="1120" spans="1:11" ht="30">
      <c r="A1120" s="24" t="s">
        <v>3526</v>
      </c>
      <c r="B1120" s="24" t="s">
        <v>3010</v>
      </c>
      <c r="C1120" s="24" t="s">
        <v>2239</v>
      </c>
      <c r="D1120" s="24" t="s">
        <v>3246</v>
      </c>
      <c r="E1120" s="24" t="s">
        <v>3511</v>
      </c>
      <c r="F1120" s="24" t="s">
        <v>3340</v>
      </c>
      <c r="G1120" s="24" t="s">
        <v>3524</v>
      </c>
      <c r="H1120" s="24" t="s">
        <v>66</v>
      </c>
      <c r="I1120" s="24" t="s">
        <v>3497</v>
      </c>
      <c r="J1120" s="24" t="s">
        <v>1224</v>
      </c>
      <c r="K1120" s="24" t="s">
        <v>234</v>
      </c>
    </row>
    <row r="1121" spans="1:11" ht="30">
      <c r="A1121" s="24" t="s">
        <v>3527</v>
      </c>
      <c r="B1121" s="24" t="s">
        <v>3010</v>
      </c>
      <c r="C1121" s="24" t="s">
        <v>2239</v>
      </c>
      <c r="D1121" s="24" t="s">
        <v>3246</v>
      </c>
      <c r="E1121" s="24" t="s">
        <v>3511</v>
      </c>
      <c r="F1121" s="24" t="s">
        <v>3340</v>
      </c>
      <c r="G1121" s="24" t="s">
        <v>3524</v>
      </c>
      <c r="H1121" s="24" t="s">
        <v>68</v>
      </c>
      <c r="I1121" s="24" t="s">
        <v>3497</v>
      </c>
      <c r="J1121" s="24" t="s">
        <v>1224</v>
      </c>
      <c r="K1121" s="24" t="s">
        <v>234</v>
      </c>
    </row>
    <row r="1122" spans="1:11" ht="30">
      <c r="A1122" s="24" t="s">
        <v>3528</v>
      </c>
      <c r="B1122" s="24" t="s">
        <v>3010</v>
      </c>
      <c r="C1122" s="24" t="s">
        <v>2239</v>
      </c>
      <c r="D1122" s="24" t="s">
        <v>3246</v>
      </c>
      <c r="E1122" s="24" t="s">
        <v>3511</v>
      </c>
      <c r="F1122" s="24" t="s">
        <v>3340</v>
      </c>
      <c r="G1122" s="24" t="s">
        <v>3524</v>
      </c>
      <c r="H1122" s="24" t="s">
        <v>48</v>
      </c>
      <c r="I1122" s="24" t="s">
        <v>3497</v>
      </c>
      <c r="J1122" s="24" t="s">
        <v>1224</v>
      </c>
      <c r="K1122" s="24" t="s">
        <v>234</v>
      </c>
    </row>
    <row r="1123" spans="1:11" ht="30">
      <c r="A1123" s="24" t="s">
        <v>3529</v>
      </c>
      <c r="B1123" s="24" t="s">
        <v>3010</v>
      </c>
      <c r="C1123" s="24" t="s">
        <v>2239</v>
      </c>
      <c r="D1123" s="24" t="s">
        <v>3246</v>
      </c>
      <c r="E1123" s="24" t="s">
        <v>3511</v>
      </c>
      <c r="F1123" s="24" t="s">
        <v>3340</v>
      </c>
      <c r="G1123" s="24" t="s">
        <v>3530</v>
      </c>
      <c r="H1123" s="24" t="s">
        <v>59</v>
      </c>
      <c r="I1123" s="24" t="s">
        <v>3497</v>
      </c>
      <c r="J1123" s="24" t="s">
        <v>1224</v>
      </c>
      <c r="K1123" s="24" t="s">
        <v>234</v>
      </c>
    </row>
    <row r="1124" spans="1:11" ht="30">
      <c r="A1124" s="24" t="s">
        <v>3531</v>
      </c>
      <c r="B1124" s="24" t="s">
        <v>3010</v>
      </c>
      <c r="C1124" s="24" t="s">
        <v>2239</v>
      </c>
      <c r="D1124" s="24" t="s">
        <v>3246</v>
      </c>
      <c r="E1124" s="24" t="s">
        <v>3511</v>
      </c>
      <c r="F1124" s="24" t="s">
        <v>3340</v>
      </c>
      <c r="G1124" s="24" t="s">
        <v>3530</v>
      </c>
      <c r="H1124" s="24" t="s">
        <v>76</v>
      </c>
      <c r="I1124" s="24" t="s">
        <v>3497</v>
      </c>
      <c r="J1124" s="24" t="s">
        <v>1224</v>
      </c>
      <c r="K1124" s="24" t="s">
        <v>234</v>
      </c>
    </row>
    <row r="1125" spans="1:11" ht="30">
      <c r="A1125" s="24" t="s">
        <v>3532</v>
      </c>
      <c r="B1125" s="24" t="s">
        <v>3010</v>
      </c>
      <c r="C1125" s="24" t="s">
        <v>2239</v>
      </c>
      <c r="D1125" s="24" t="s">
        <v>3246</v>
      </c>
      <c r="E1125" s="24" t="s">
        <v>3511</v>
      </c>
      <c r="F1125" s="24" t="s">
        <v>3340</v>
      </c>
      <c r="G1125" s="24" t="s">
        <v>3530</v>
      </c>
      <c r="H1125" s="24" t="s">
        <v>66</v>
      </c>
      <c r="I1125" s="24" t="s">
        <v>3497</v>
      </c>
      <c r="J1125" s="24" t="s">
        <v>1224</v>
      </c>
      <c r="K1125" s="24" t="s">
        <v>234</v>
      </c>
    </row>
    <row r="1126" spans="1:11" ht="30">
      <c r="A1126" s="24" t="s">
        <v>3533</v>
      </c>
      <c r="B1126" s="24" t="s">
        <v>3010</v>
      </c>
      <c r="C1126" s="24" t="s">
        <v>2239</v>
      </c>
      <c r="D1126" s="24" t="s">
        <v>3246</v>
      </c>
      <c r="E1126" s="24" t="s">
        <v>3511</v>
      </c>
      <c r="F1126" s="24" t="s">
        <v>3340</v>
      </c>
      <c r="G1126" s="24" t="s">
        <v>3530</v>
      </c>
      <c r="H1126" s="24" t="s">
        <v>68</v>
      </c>
      <c r="I1126" s="24" t="s">
        <v>3497</v>
      </c>
      <c r="J1126" s="24" t="s">
        <v>1224</v>
      </c>
      <c r="K1126" s="24" t="s">
        <v>234</v>
      </c>
    </row>
    <row r="1127" spans="1:11" ht="30">
      <c r="A1127" s="24" t="s">
        <v>3534</v>
      </c>
      <c r="B1127" s="24" t="s">
        <v>3010</v>
      </c>
      <c r="C1127" s="24" t="s">
        <v>2239</v>
      </c>
      <c r="D1127" s="24" t="s">
        <v>3246</v>
      </c>
      <c r="E1127" s="24" t="s">
        <v>3511</v>
      </c>
      <c r="F1127" s="24" t="s">
        <v>3340</v>
      </c>
      <c r="G1127" s="24" t="s">
        <v>3530</v>
      </c>
      <c r="H1127" s="24" t="s">
        <v>48</v>
      </c>
      <c r="I1127" s="24" t="s">
        <v>3497</v>
      </c>
      <c r="J1127" s="24" t="s">
        <v>1224</v>
      </c>
      <c r="K1127" s="24" t="s">
        <v>234</v>
      </c>
    </row>
    <row r="1128" spans="1:11" ht="135">
      <c r="A1128" s="24" t="s">
        <v>3535</v>
      </c>
      <c r="B1128" s="24" t="s">
        <v>3010</v>
      </c>
      <c r="C1128" s="24" t="s">
        <v>2239</v>
      </c>
      <c r="D1128" s="24" t="s">
        <v>3246</v>
      </c>
      <c r="E1128" s="24" t="s">
        <v>3536</v>
      </c>
      <c r="F1128" s="24" t="s">
        <v>3537</v>
      </c>
      <c r="G1128" s="24" t="s">
        <v>424</v>
      </c>
      <c r="H1128" s="24" t="s">
        <v>3538</v>
      </c>
      <c r="I1128" s="24" t="s">
        <v>3015</v>
      </c>
      <c r="J1128" s="24" t="s">
        <v>1224</v>
      </c>
      <c r="K1128" s="24" t="s">
        <v>234</v>
      </c>
    </row>
    <row r="1129" spans="1:11" ht="135">
      <c r="A1129" s="24" t="s">
        <v>3539</v>
      </c>
      <c r="B1129" s="24" t="s">
        <v>3010</v>
      </c>
      <c r="C1129" s="24" t="s">
        <v>2239</v>
      </c>
      <c r="D1129" s="24" t="s">
        <v>3246</v>
      </c>
      <c r="E1129" s="24" t="s">
        <v>3536</v>
      </c>
      <c r="F1129" s="24" t="s">
        <v>3537</v>
      </c>
      <c r="G1129" s="24" t="s">
        <v>289</v>
      </c>
      <c r="H1129" s="24" t="s">
        <v>3538</v>
      </c>
      <c r="I1129" s="24" t="s">
        <v>3015</v>
      </c>
      <c r="J1129" s="24" t="s">
        <v>1224</v>
      </c>
      <c r="K1129" s="24" t="s">
        <v>234</v>
      </c>
    </row>
    <row r="1130" spans="1:11" ht="135">
      <c r="A1130" s="24" t="s">
        <v>3540</v>
      </c>
      <c r="B1130" s="24" t="s">
        <v>3010</v>
      </c>
      <c r="C1130" s="24" t="s">
        <v>2239</v>
      </c>
      <c r="D1130" s="24" t="s">
        <v>3246</v>
      </c>
      <c r="E1130" s="24" t="s">
        <v>3536</v>
      </c>
      <c r="F1130" s="24" t="s">
        <v>3537</v>
      </c>
      <c r="G1130" s="24" t="s">
        <v>431</v>
      </c>
      <c r="H1130" s="24" t="s">
        <v>3538</v>
      </c>
      <c r="I1130" s="24" t="s">
        <v>3017</v>
      </c>
      <c r="J1130" s="24" t="s">
        <v>1224</v>
      </c>
      <c r="K1130" s="24" t="s">
        <v>234</v>
      </c>
    </row>
    <row r="1131" spans="1:11" ht="135">
      <c r="A1131" s="24" t="s">
        <v>3541</v>
      </c>
      <c r="B1131" s="24" t="s">
        <v>3010</v>
      </c>
      <c r="C1131" s="24" t="s">
        <v>2239</v>
      </c>
      <c r="D1131" s="24" t="s">
        <v>3246</v>
      </c>
      <c r="E1131" s="24" t="s">
        <v>3536</v>
      </c>
      <c r="F1131" s="24" t="s">
        <v>3537</v>
      </c>
      <c r="G1131" s="24" t="s">
        <v>238</v>
      </c>
      <c r="H1131" s="24" t="s">
        <v>3538</v>
      </c>
      <c r="I1131" s="24" t="s">
        <v>3017</v>
      </c>
      <c r="J1131" s="24" t="s">
        <v>1224</v>
      </c>
      <c r="K1131" s="24" t="s">
        <v>234</v>
      </c>
    </row>
    <row r="1132" spans="1:11" ht="135">
      <c r="A1132" s="24" t="s">
        <v>3542</v>
      </c>
      <c r="B1132" s="24" t="s">
        <v>3010</v>
      </c>
      <c r="C1132" s="24" t="s">
        <v>2239</v>
      </c>
      <c r="D1132" s="24" t="s">
        <v>3246</v>
      </c>
      <c r="E1132" s="24" t="s">
        <v>3536</v>
      </c>
      <c r="F1132" s="24" t="s">
        <v>3537</v>
      </c>
      <c r="G1132" s="24" t="s">
        <v>440</v>
      </c>
      <c r="H1132" s="24" t="s">
        <v>3538</v>
      </c>
      <c r="I1132" s="24" t="s">
        <v>3017</v>
      </c>
      <c r="J1132" s="24" t="s">
        <v>1224</v>
      </c>
      <c r="K1132" s="24" t="s">
        <v>234</v>
      </c>
    </row>
    <row r="1133" spans="1:11" ht="60">
      <c r="A1133" s="24" t="s">
        <v>3543</v>
      </c>
      <c r="B1133" s="24" t="s">
        <v>3010</v>
      </c>
      <c r="C1133" s="24" t="s">
        <v>2239</v>
      </c>
      <c r="D1133" s="24" t="s">
        <v>3246</v>
      </c>
      <c r="E1133" s="24" t="s">
        <v>3283</v>
      </c>
      <c r="F1133" s="24" t="s">
        <v>3537</v>
      </c>
      <c r="G1133" s="24" t="s">
        <v>279</v>
      </c>
      <c r="H1133" s="24" t="s">
        <v>3544</v>
      </c>
      <c r="I1133" s="24" t="s">
        <v>3015</v>
      </c>
      <c r="J1133" s="24" t="s">
        <v>1224</v>
      </c>
      <c r="K1133" s="24" t="s">
        <v>234</v>
      </c>
    </row>
    <row r="1134" spans="1:11" ht="135">
      <c r="A1134" s="24" t="s">
        <v>3545</v>
      </c>
      <c r="B1134" s="24" t="s">
        <v>3010</v>
      </c>
      <c r="C1134" s="24" t="s">
        <v>2239</v>
      </c>
      <c r="D1134" s="24" t="s">
        <v>3246</v>
      </c>
      <c r="E1134" s="24" t="s">
        <v>3536</v>
      </c>
      <c r="F1134" s="24" t="s">
        <v>3537</v>
      </c>
      <c r="G1134" s="24" t="s">
        <v>1041</v>
      </c>
      <c r="H1134" s="24" t="s">
        <v>3538</v>
      </c>
      <c r="I1134" s="24" t="s">
        <v>3017</v>
      </c>
      <c r="J1134" s="24" t="s">
        <v>1224</v>
      </c>
      <c r="K1134" s="24" t="s">
        <v>234</v>
      </c>
    </row>
    <row r="1135" spans="1:11" ht="30">
      <c r="A1135" s="24" t="s">
        <v>3546</v>
      </c>
      <c r="B1135" s="24" t="s">
        <v>3010</v>
      </c>
      <c r="C1135" s="24" t="s">
        <v>2239</v>
      </c>
      <c r="D1135" s="24" t="s">
        <v>3246</v>
      </c>
      <c r="E1135" s="24" t="s">
        <v>3536</v>
      </c>
      <c r="F1135" s="24" t="s">
        <v>2358</v>
      </c>
      <c r="G1135" s="24" t="s">
        <v>2651</v>
      </c>
      <c r="H1135" s="24" t="s">
        <v>68</v>
      </c>
      <c r="I1135" s="24" t="s">
        <v>3015</v>
      </c>
      <c r="J1135" s="24" t="s">
        <v>1224</v>
      </c>
      <c r="K1135" s="24" t="s">
        <v>234</v>
      </c>
    </row>
    <row r="1136" spans="1:11" ht="30">
      <c r="A1136" s="24" t="s">
        <v>3547</v>
      </c>
      <c r="B1136" s="24" t="s">
        <v>3010</v>
      </c>
      <c r="C1136" s="24" t="s">
        <v>2239</v>
      </c>
      <c r="D1136" s="24" t="s">
        <v>3246</v>
      </c>
      <c r="E1136" s="24" t="s">
        <v>3536</v>
      </c>
      <c r="F1136" s="24" t="s">
        <v>2358</v>
      </c>
      <c r="G1136" s="24" t="s">
        <v>2651</v>
      </c>
      <c r="H1136" s="24" t="s">
        <v>48</v>
      </c>
      <c r="I1136" s="24" t="s">
        <v>3020</v>
      </c>
      <c r="J1136" s="24" t="s">
        <v>1224</v>
      </c>
      <c r="K1136" s="24" t="s">
        <v>234</v>
      </c>
    </row>
    <row r="1137" spans="1:11" ht="30">
      <c r="A1137" s="24" t="s">
        <v>3548</v>
      </c>
      <c r="B1137" s="24" t="s">
        <v>3010</v>
      </c>
      <c r="C1137" s="24" t="s">
        <v>2239</v>
      </c>
      <c r="D1137" s="24" t="s">
        <v>3246</v>
      </c>
      <c r="E1137" s="24" t="s">
        <v>3536</v>
      </c>
      <c r="F1137" s="24" t="s">
        <v>2358</v>
      </c>
      <c r="G1137" s="24" t="s">
        <v>431</v>
      </c>
      <c r="H1137" s="24" t="s">
        <v>68</v>
      </c>
      <c r="I1137" s="24" t="s">
        <v>3015</v>
      </c>
      <c r="J1137" s="24" t="s">
        <v>1224</v>
      </c>
      <c r="K1137" s="24" t="s">
        <v>234</v>
      </c>
    </row>
    <row r="1138" spans="1:11" ht="30">
      <c r="A1138" s="24" t="s">
        <v>3549</v>
      </c>
      <c r="B1138" s="24" t="s">
        <v>3010</v>
      </c>
      <c r="C1138" s="24" t="s">
        <v>2239</v>
      </c>
      <c r="D1138" s="24" t="s">
        <v>3246</v>
      </c>
      <c r="E1138" s="24" t="s">
        <v>3536</v>
      </c>
      <c r="F1138" s="24" t="s">
        <v>2358</v>
      </c>
      <c r="G1138" s="24" t="s">
        <v>431</v>
      </c>
      <c r="H1138" s="24" t="s">
        <v>48</v>
      </c>
      <c r="I1138" s="24" t="s">
        <v>3017</v>
      </c>
      <c r="J1138" s="24" t="s">
        <v>1224</v>
      </c>
      <c r="K1138" s="24" t="s">
        <v>234</v>
      </c>
    </row>
    <row r="1139" spans="1:11" ht="30">
      <c r="A1139" s="24" t="s">
        <v>3550</v>
      </c>
      <c r="B1139" s="24" t="s">
        <v>3010</v>
      </c>
      <c r="C1139" s="24" t="s">
        <v>2239</v>
      </c>
      <c r="D1139" s="24" t="s">
        <v>3246</v>
      </c>
      <c r="E1139" s="24" t="s">
        <v>3536</v>
      </c>
      <c r="F1139" s="24" t="s">
        <v>2358</v>
      </c>
      <c r="G1139" s="24" t="s">
        <v>238</v>
      </c>
      <c r="H1139" s="24" t="s">
        <v>68</v>
      </c>
      <c r="I1139" s="24" t="s">
        <v>3015</v>
      </c>
      <c r="J1139" s="24" t="s">
        <v>1224</v>
      </c>
      <c r="K1139" s="24" t="s">
        <v>234</v>
      </c>
    </row>
    <row r="1140" spans="1:11" ht="30">
      <c r="A1140" s="24" t="s">
        <v>3551</v>
      </c>
      <c r="B1140" s="24" t="s">
        <v>3010</v>
      </c>
      <c r="C1140" s="24" t="s">
        <v>2239</v>
      </c>
      <c r="D1140" s="24" t="s">
        <v>3246</v>
      </c>
      <c r="E1140" s="24" t="s">
        <v>3536</v>
      </c>
      <c r="F1140" s="24" t="s">
        <v>2358</v>
      </c>
      <c r="G1140" s="24" t="s">
        <v>238</v>
      </c>
      <c r="H1140" s="24" t="s">
        <v>48</v>
      </c>
      <c r="I1140" s="24" t="s">
        <v>3017</v>
      </c>
      <c r="J1140" s="24" t="s">
        <v>1224</v>
      </c>
      <c r="K1140" s="24" t="s">
        <v>234</v>
      </c>
    </row>
    <row r="1141" spans="1:11" ht="30">
      <c r="A1141" s="24" t="s">
        <v>3552</v>
      </c>
      <c r="B1141" s="24" t="s">
        <v>3010</v>
      </c>
      <c r="C1141" s="24" t="s">
        <v>2239</v>
      </c>
      <c r="D1141" s="24" t="s">
        <v>3246</v>
      </c>
      <c r="E1141" s="24" t="s">
        <v>3536</v>
      </c>
      <c r="F1141" s="24" t="s">
        <v>2358</v>
      </c>
      <c r="G1141" s="24" t="s">
        <v>289</v>
      </c>
      <c r="H1141" s="24" t="s">
        <v>68</v>
      </c>
      <c r="I1141" s="24" t="s">
        <v>3015</v>
      </c>
      <c r="J1141" s="24" t="s">
        <v>1224</v>
      </c>
      <c r="K1141" s="24" t="s">
        <v>234</v>
      </c>
    </row>
    <row r="1142" spans="1:11" ht="30">
      <c r="A1142" s="24" t="s">
        <v>3553</v>
      </c>
      <c r="B1142" s="24" t="s">
        <v>3010</v>
      </c>
      <c r="C1142" s="24" t="s">
        <v>2239</v>
      </c>
      <c r="D1142" s="24" t="s">
        <v>3246</v>
      </c>
      <c r="E1142" s="24" t="s">
        <v>3536</v>
      </c>
      <c r="F1142" s="24" t="s">
        <v>2358</v>
      </c>
      <c r="G1142" s="24" t="s">
        <v>289</v>
      </c>
      <c r="H1142" s="24" t="s">
        <v>48</v>
      </c>
      <c r="I1142" s="24" t="s">
        <v>3017</v>
      </c>
      <c r="J1142" s="24" t="s">
        <v>1224</v>
      </c>
      <c r="K1142" s="24" t="s">
        <v>234</v>
      </c>
    </row>
    <row r="1143" spans="1:11" ht="30">
      <c r="A1143" s="24" t="s">
        <v>3554</v>
      </c>
      <c r="B1143" s="24" t="s">
        <v>3010</v>
      </c>
      <c r="C1143" s="24" t="s">
        <v>2239</v>
      </c>
      <c r="D1143" s="24" t="s">
        <v>3246</v>
      </c>
      <c r="E1143" s="24" t="s">
        <v>3536</v>
      </c>
      <c r="F1143" s="24" t="s">
        <v>2358</v>
      </c>
      <c r="G1143" s="24" t="s">
        <v>424</v>
      </c>
      <c r="H1143" s="24" t="s">
        <v>68</v>
      </c>
      <c r="I1143" s="24" t="s">
        <v>3015</v>
      </c>
      <c r="J1143" s="24" t="s">
        <v>1224</v>
      </c>
      <c r="K1143" s="24" t="s">
        <v>234</v>
      </c>
    </row>
    <row r="1144" spans="1:11" ht="30">
      <c r="A1144" s="24" t="s">
        <v>3555</v>
      </c>
      <c r="B1144" s="24" t="s">
        <v>3010</v>
      </c>
      <c r="C1144" s="24" t="s">
        <v>2239</v>
      </c>
      <c r="D1144" s="24" t="s">
        <v>3246</v>
      </c>
      <c r="E1144" s="24" t="s">
        <v>3536</v>
      </c>
      <c r="F1144" s="24" t="s">
        <v>2358</v>
      </c>
      <c r="G1144" s="24" t="s">
        <v>424</v>
      </c>
      <c r="H1144" s="24" t="s">
        <v>48</v>
      </c>
      <c r="I1144" s="24" t="s">
        <v>3015</v>
      </c>
      <c r="J1144" s="24" t="s">
        <v>1224</v>
      </c>
      <c r="K1144" s="24" t="s">
        <v>234</v>
      </c>
    </row>
    <row r="1145" spans="1:11" ht="30">
      <c r="A1145" s="24" t="s">
        <v>3556</v>
      </c>
      <c r="B1145" s="24" t="s">
        <v>3010</v>
      </c>
      <c r="C1145" s="24" t="s">
        <v>2239</v>
      </c>
      <c r="D1145" s="24" t="s">
        <v>3246</v>
      </c>
      <c r="E1145" s="24" t="s">
        <v>3536</v>
      </c>
      <c r="F1145" s="24" t="s">
        <v>3557</v>
      </c>
      <c r="G1145" s="24" t="s">
        <v>424</v>
      </c>
      <c r="H1145" s="24" t="s">
        <v>37</v>
      </c>
      <c r="I1145" s="24" t="s">
        <v>3017</v>
      </c>
      <c r="J1145" s="24" t="s">
        <v>1224</v>
      </c>
      <c r="K1145" s="24" t="s">
        <v>234</v>
      </c>
    </row>
    <row r="1146" spans="1:11" ht="30">
      <c r="A1146" s="24" t="s">
        <v>3558</v>
      </c>
      <c r="B1146" s="24" t="s">
        <v>3010</v>
      </c>
      <c r="C1146" s="24" t="s">
        <v>2239</v>
      </c>
      <c r="D1146" s="24" t="s">
        <v>3246</v>
      </c>
      <c r="E1146" s="24" t="s">
        <v>3536</v>
      </c>
      <c r="F1146" s="24" t="s">
        <v>3557</v>
      </c>
      <c r="G1146" s="24" t="s">
        <v>424</v>
      </c>
      <c r="H1146" s="24" t="s">
        <v>48</v>
      </c>
      <c r="I1146" s="24" t="s">
        <v>3017</v>
      </c>
      <c r="J1146" s="24" t="s">
        <v>1224</v>
      </c>
      <c r="K1146" s="24" t="s">
        <v>234</v>
      </c>
    </row>
    <row r="1147" spans="1:11" ht="30">
      <c r="A1147" s="24" t="s">
        <v>3559</v>
      </c>
      <c r="B1147" s="24" t="s">
        <v>3010</v>
      </c>
      <c r="C1147" s="24" t="s">
        <v>2239</v>
      </c>
      <c r="D1147" s="24" t="s">
        <v>3246</v>
      </c>
      <c r="E1147" s="24" t="s">
        <v>3536</v>
      </c>
      <c r="F1147" s="24" t="s">
        <v>3557</v>
      </c>
      <c r="G1147" s="24" t="s">
        <v>289</v>
      </c>
      <c r="H1147" s="24" t="s">
        <v>37</v>
      </c>
      <c r="I1147" s="24" t="s">
        <v>3017</v>
      </c>
      <c r="J1147" s="24" t="s">
        <v>1224</v>
      </c>
      <c r="K1147" s="24" t="s">
        <v>234</v>
      </c>
    </row>
    <row r="1148" spans="1:11" ht="30">
      <c r="A1148" s="24" t="s">
        <v>3560</v>
      </c>
      <c r="B1148" s="24" t="s">
        <v>3010</v>
      </c>
      <c r="C1148" s="24" t="s">
        <v>2239</v>
      </c>
      <c r="D1148" s="24" t="s">
        <v>3246</v>
      </c>
      <c r="E1148" s="24" t="s">
        <v>3536</v>
      </c>
      <c r="F1148" s="24" t="s">
        <v>3557</v>
      </c>
      <c r="G1148" s="24" t="s">
        <v>289</v>
      </c>
      <c r="H1148" s="24" t="s">
        <v>48</v>
      </c>
      <c r="I1148" s="24" t="s">
        <v>3017</v>
      </c>
      <c r="J1148" s="24" t="s">
        <v>1224</v>
      </c>
      <c r="K1148" s="24" t="s">
        <v>234</v>
      </c>
    </row>
    <row r="1149" spans="1:11" ht="30">
      <c r="A1149" s="24" t="s">
        <v>3561</v>
      </c>
      <c r="B1149" s="24" t="s">
        <v>3010</v>
      </c>
      <c r="C1149" s="24" t="s">
        <v>2239</v>
      </c>
      <c r="D1149" s="24" t="s">
        <v>3246</v>
      </c>
      <c r="E1149" s="24" t="s">
        <v>3536</v>
      </c>
      <c r="F1149" s="24" t="s">
        <v>3557</v>
      </c>
      <c r="G1149" s="24" t="s">
        <v>431</v>
      </c>
      <c r="H1149" s="24" t="s">
        <v>37</v>
      </c>
      <c r="I1149" s="24" t="s">
        <v>3017</v>
      </c>
      <c r="J1149" s="24" t="s">
        <v>1224</v>
      </c>
      <c r="K1149" s="24" t="s">
        <v>234</v>
      </c>
    </row>
    <row r="1150" spans="1:11" ht="30">
      <c r="A1150" s="24" t="s">
        <v>3562</v>
      </c>
      <c r="B1150" s="24" t="s">
        <v>3010</v>
      </c>
      <c r="C1150" s="24" t="s">
        <v>2239</v>
      </c>
      <c r="D1150" s="24" t="s">
        <v>3246</v>
      </c>
      <c r="E1150" s="24" t="s">
        <v>3536</v>
      </c>
      <c r="F1150" s="24" t="s">
        <v>3557</v>
      </c>
      <c r="G1150" s="24" t="s">
        <v>431</v>
      </c>
      <c r="H1150" s="24" t="s">
        <v>48</v>
      </c>
      <c r="I1150" s="24" t="s">
        <v>3017</v>
      </c>
      <c r="J1150" s="24" t="s">
        <v>1224</v>
      </c>
      <c r="K1150" s="24" t="s">
        <v>234</v>
      </c>
    </row>
    <row r="1151" spans="1:11" ht="30">
      <c r="A1151" s="24" t="s">
        <v>3563</v>
      </c>
      <c r="B1151" s="24" t="s">
        <v>3010</v>
      </c>
      <c r="C1151" s="24" t="s">
        <v>2239</v>
      </c>
      <c r="D1151" s="24" t="s">
        <v>3246</v>
      </c>
      <c r="E1151" s="24" t="s">
        <v>3536</v>
      </c>
      <c r="F1151" s="24" t="s">
        <v>3557</v>
      </c>
      <c r="G1151" s="24" t="s">
        <v>238</v>
      </c>
      <c r="H1151" s="24" t="s">
        <v>37</v>
      </c>
      <c r="I1151" s="24" t="s">
        <v>3020</v>
      </c>
      <c r="J1151" s="24" t="s">
        <v>1224</v>
      </c>
      <c r="K1151" s="24" t="s">
        <v>234</v>
      </c>
    </row>
    <row r="1152" spans="1:11" ht="30">
      <c r="A1152" s="24" t="s">
        <v>3564</v>
      </c>
      <c r="B1152" s="24" t="s">
        <v>3010</v>
      </c>
      <c r="C1152" s="24" t="s">
        <v>2239</v>
      </c>
      <c r="D1152" s="24" t="s">
        <v>3246</v>
      </c>
      <c r="E1152" s="24" t="s">
        <v>3536</v>
      </c>
      <c r="F1152" s="24" t="s">
        <v>3557</v>
      </c>
      <c r="G1152" s="24" t="s">
        <v>238</v>
      </c>
      <c r="H1152" s="24" t="s">
        <v>48</v>
      </c>
      <c r="I1152" s="24" t="s">
        <v>3017</v>
      </c>
      <c r="J1152" s="24" t="s">
        <v>1224</v>
      </c>
      <c r="K1152" s="24" t="s">
        <v>234</v>
      </c>
    </row>
    <row r="1153" spans="1:11" ht="30">
      <c r="A1153" s="24" t="s">
        <v>3565</v>
      </c>
      <c r="B1153" s="24" t="s">
        <v>3010</v>
      </c>
      <c r="C1153" s="24" t="s">
        <v>2239</v>
      </c>
      <c r="D1153" s="24" t="s">
        <v>3246</v>
      </c>
      <c r="E1153" s="24" t="s">
        <v>3536</v>
      </c>
      <c r="F1153" s="24" t="s">
        <v>3557</v>
      </c>
      <c r="G1153" s="24" t="s">
        <v>2651</v>
      </c>
      <c r="H1153" s="24" t="s">
        <v>37</v>
      </c>
      <c r="I1153" s="24" t="s">
        <v>3017</v>
      </c>
      <c r="J1153" s="24" t="s">
        <v>1224</v>
      </c>
      <c r="K1153" s="24" t="s">
        <v>234</v>
      </c>
    </row>
    <row r="1154" spans="1:11" ht="30">
      <c r="A1154" s="24" t="s">
        <v>3566</v>
      </c>
      <c r="B1154" s="24" t="s">
        <v>3010</v>
      </c>
      <c r="C1154" s="24" t="s">
        <v>2239</v>
      </c>
      <c r="D1154" s="24" t="s">
        <v>3246</v>
      </c>
      <c r="E1154" s="24" t="s">
        <v>3536</v>
      </c>
      <c r="F1154" s="24" t="s">
        <v>3557</v>
      </c>
      <c r="G1154" s="24" t="s">
        <v>2651</v>
      </c>
      <c r="H1154" s="24" t="s">
        <v>48</v>
      </c>
      <c r="I1154" s="24" t="s">
        <v>3017</v>
      </c>
      <c r="J1154" s="24" t="s">
        <v>1224</v>
      </c>
      <c r="K1154" s="24" t="s">
        <v>234</v>
      </c>
    </row>
    <row r="1155" spans="1:11" ht="30">
      <c r="A1155" s="24" t="s">
        <v>3567</v>
      </c>
      <c r="B1155" s="24" t="s">
        <v>3010</v>
      </c>
      <c r="C1155" s="24" t="s">
        <v>2239</v>
      </c>
      <c r="D1155" s="24" t="s">
        <v>3246</v>
      </c>
      <c r="E1155" s="24" t="s">
        <v>3254</v>
      </c>
      <c r="F1155" s="24" t="s">
        <v>3557</v>
      </c>
      <c r="G1155" s="24" t="s">
        <v>2500</v>
      </c>
      <c r="H1155" s="24" t="s">
        <v>37</v>
      </c>
      <c r="I1155" s="24" t="s">
        <v>3015</v>
      </c>
      <c r="J1155" s="24" t="s">
        <v>1224</v>
      </c>
      <c r="K1155" s="24" t="s">
        <v>234</v>
      </c>
    </row>
    <row r="1156" spans="1:11" ht="30">
      <c r="A1156" s="24" t="s">
        <v>3568</v>
      </c>
      <c r="B1156" s="24" t="s">
        <v>3010</v>
      </c>
      <c r="C1156" s="24" t="s">
        <v>2239</v>
      </c>
      <c r="D1156" s="24" t="s">
        <v>3246</v>
      </c>
      <c r="E1156" s="24" t="s">
        <v>3254</v>
      </c>
      <c r="F1156" s="24" t="s">
        <v>3557</v>
      </c>
      <c r="G1156" s="24" t="s">
        <v>2500</v>
      </c>
      <c r="H1156" s="24" t="s">
        <v>48</v>
      </c>
      <c r="I1156" s="24" t="s">
        <v>3015</v>
      </c>
      <c r="J1156" s="24" t="s">
        <v>1224</v>
      </c>
      <c r="K1156" s="24" t="s">
        <v>234</v>
      </c>
    </row>
    <row r="1157" spans="1:11" ht="30">
      <c r="A1157" s="24" t="s">
        <v>3569</v>
      </c>
      <c r="B1157" s="24" t="s">
        <v>3010</v>
      </c>
      <c r="C1157" s="24" t="s">
        <v>2239</v>
      </c>
      <c r="D1157" s="24" t="s">
        <v>3246</v>
      </c>
      <c r="E1157" s="24" t="s">
        <v>3254</v>
      </c>
      <c r="F1157" s="24" t="s">
        <v>3557</v>
      </c>
      <c r="G1157" s="24" t="s">
        <v>714</v>
      </c>
      <c r="H1157" s="24" t="s">
        <v>37</v>
      </c>
      <c r="I1157" s="24" t="s">
        <v>3015</v>
      </c>
      <c r="J1157" s="24" t="s">
        <v>1224</v>
      </c>
      <c r="K1157" s="24" t="s">
        <v>234</v>
      </c>
    </row>
    <row r="1158" spans="1:11" ht="30">
      <c r="A1158" s="24" t="s">
        <v>3570</v>
      </c>
      <c r="B1158" s="24" t="s">
        <v>3010</v>
      </c>
      <c r="C1158" s="24" t="s">
        <v>2239</v>
      </c>
      <c r="D1158" s="24" t="s">
        <v>3246</v>
      </c>
      <c r="E1158" s="24" t="s">
        <v>3254</v>
      </c>
      <c r="F1158" s="24" t="s">
        <v>3557</v>
      </c>
      <c r="G1158" s="24" t="s">
        <v>714</v>
      </c>
      <c r="H1158" s="24" t="s">
        <v>39</v>
      </c>
      <c r="I1158" s="24" t="s">
        <v>3015</v>
      </c>
      <c r="J1158" s="24" t="s">
        <v>1224</v>
      </c>
      <c r="K1158" s="24" t="s">
        <v>234</v>
      </c>
    </row>
    <row r="1159" spans="1:11" ht="30">
      <c r="A1159" s="24" t="s">
        <v>3571</v>
      </c>
      <c r="B1159" s="24" t="s">
        <v>3010</v>
      </c>
      <c r="C1159" s="24" t="s">
        <v>2239</v>
      </c>
      <c r="D1159" s="24" t="s">
        <v>3246</v>
      </c>
      <c r="E1159" s="24" t="s">
        <v>3254</v>
      </c>
      <c r="F1159" s="24" t="s">
        <v>3557</v>
      </c>
      <c r="G1159" s="24" t="s">
        <v>1288</v>
      </c>
      <c r="H1159" s="24" t="s">
        <v>37</v>
      </c>
      <c r="I1159" s="24" t="s">
        <v>3015</v>
      </c>
      <c r="J1159" s="24" t="s">
        <v>1224</v>
      </c>
      <c r="K1159" s="24" t="s">
        <v>234</v>
      </c>
    </row>
    <row r="1160" spans="1:11" ht="30">
      <c r="A1160" s="24" t="s">
        <v>3572</v>
      </c>
      <c r="B1160" s="24" t="s">
        <v>3010</v>
      </c>
      <c r="C1160" s="24" t="s">
        <v>2239</v>
      </c>
      <c r="D1160" s="24" t="s">
        <v>3246</v>
      </c>
      <c r="E1160" s="24" t="s">
        <v>3254</v>
      </c>
      <c r="F1160" s="24" t="s">
        <v>3557</v>
      </c>
      <c r="G1160" s="24" t="s">
        <v>1288</v>
      </c>
      <c r="H1160" s="24" t="s">
        <v>39</v>
      </c>
      <c r="I1160" s="24" t="s">
        <v>3015</v>
      </c>
      <c r="J1160" s="24" t="s">
        <v>1224</v>
      </c>
      <c r="K1160" s="24" t="s">
        <v>234</v>
      </c>
    </row>
    <row r="1161" spans="1:11" ht="30">
      <c r="A1161" s="24" t="s">
        <v>3573</v>
      </c>
      <c r="B1161" s="24" t="s">
        <v>3010</v>
      </c>
      <c r="C1161" s="24" t="s">
        <v>3261</v>
      </c>
      <c r="D1161" s="24" t="s">
        <v>3246</v>
      </c>
      <c r="E1161" s="24" t="s">
        <v>3265</v>
      </c>
      <c r="F1161" s="24" t="s">
        <v>3557</v>
      </c>
      <c r="G1161" s="24" t="s">
        <v>1513</v>
      </c>
      <c r="H1161" s="24" t="s">
        <v>34</v>
      </c>
      <c r="I1161" s="24" t="s">
        <v>3015</v>
      </c>
      <c r="J1161" s="24" t="s">
        <v>1224</v>
      </c>
      <c r="K1161" s="24" t="s">
        <v>234</v>
      </c>
    </row>
    <row r="1162" spans="1:11" ht="30">
      <c r="A1162" s="24" t="s">
        <v>3574</v>
      </c>
      <c r="B1162" s="24" t="s">
        <v>3010</v>
      </c>
      <c r="C1162" s="24" t="s">
        <v>3261</v>
      </c>
      <c r="D1162" s="24" t="s">
        <v>3246</v>
      </c>
      <c r="E1162" s="24" t="s">
        <v>3265</v>
      </c>
      <c r="F1162" s="24" t="s">
        <v>3557</v>
      </c>
      <c r="G1162" s="24" t="s">
        <v>1513</v>
      </c>
      <c r="H1162" s="24" t="s">
        <v>37</v>
      </c>
      <c r="I1162" s="24" t="s">
        <v>3015</v>
      </c>
      <c r="J1162" s="24" t="s">
        <v>1224</v>
      </c>
      <c r="K1162" s="24" t="s">
        <v>234</v>
      </c>
    </row>
    <row r="1163" spans="1:11" ht="30">
      <c r="A1163" s="24" t="s">
        <v>3575</v>
      </c>
      <c r="B1163" s="24" t="s">
        <v>3010</v>
      </c>
      <c r="C1163" s="24" t="s">
        <v>3261</v>
      </c>
      <c r="D1163" s="24" t="s">
        <v>3246</v>
      </c>
      <c r="E1163" s="24" t="s">
        <v>3576</v>
      </c>
      <c r="F1163" s="24" t="s">
        <v>3557</v>
      </c>
      <c r="G1163" s="24" t="s">
        <v>3333</v>
      </c>
      <c r="H1163" s="24" t="s">
        <v>59</v>
      </c>
      <c r="I1163" s="24" t="s">
        <v>3015</v>
      </c>
      <c r="J1163" s="24" t="s">
        <v>1224</v>
      </c>
      <c r="K1163" s="24" t="s">
        <v>234</v>
      </c>
    </row>
    <row r="1164" spans="1:11" ht="30">
      <c r="A1164" s="24" t="s">
        <v>3577</v>
      </c>
      <c r="B1164" s="24" t="s">
        <v>3010</v>
      </c>
      <c r="C1164" s="24" t="s">
        <v>3261</v>
      </c>
      <c r="D1164" s="24" t="s">
        <v>3246</v>
      </c>
      <c r="E1164" s="24" t="s">
        <v>3576</v>
      </c>
      <c r="F1164" s="24" t="s">
        <v>3557</v>
      </c>
      <c r="G1164" s="24" t="s">
        <v>3333</v>
      </c>
      <c r="H1164" s="24" t="s">
        <v>68</v>
      </c>
      <c r="I1164" s="24" t="s">
        <v>3015</v>
      </c>
      <c r="J1164" s="24" t="s">
        <v>1224</v>
      </c>
      <c r="K1164" s="24" t="s">
        <v>234</v>
      </c>
    </row>
    <row r="1165" spans="1:11" ht="30">
      <c r="A1165" s="24" t="s">
        <v>3578</v>
      </c>
      <c r="B1165" s="24" t="s">
        <v>3010</v>
      </c>
      <c r="C1165" s="24" t="s">
        <v>3261</v>
      </c>
      <c r="D1165" s="24" t="s">
        <v>3246</v>
      </c>
      <c r="E1165" s="24" t="s">
        <v>3280</v>
      </c>
      <c r="F1165" s="24" t="s">
        <v>3579</v>
      </c>
      <c r="G1165" s="24" t="s">
        <v>279</v>
      </c>
      <c r="H1165" s="24" t="s">
        <v>34</v>
      </c>
      <c r="I1165" s="24" t="s">
        <v>3017</v>
      </c>
      <c r="J1165" s="24" t="s">
        <v>1224</v>
      </c>
      <c r="K1165" s="24" t="s">
        <v>234</v>
      </c>
    </row>
    <row r="1166" spans="1:11" ht="30">
      <c r="A1166" s="24" t="s">
        <v>3580</v>
      </c>
      <c r="B1166" s="24" t="s">
        <v>3010</v>
      </c>
      <c r="C1166" s="24" t="s">
        <v>3261</v>
      </c>
      <c r="D1166" s="24" t="s">
        <v>3246</v>
      </c>
      <c r="E1166" s="24" t="s">
        <v>3280</v>
      </c>
      <c r="F1166" s="24" t="s">
        <v>3579</v>
      </c>
      <c r="G1166" s="24" t="s">
        <v>279</v>
      </c>
      <c r="H1166" s="24" t="s">
        <v>68</v>
      </c>
      <c r="I1166" s="24" t="s">
        <v>3015</v>
      </c>
      <c r="J1166" s="24" t="s">
        <v>1224</v>
      </c>
      <c r="K1166" s="24" t="s">
        <v>234</v>
      </c>
    </row>
    <row r="1167" spans="1:11" ht="30">
      <c r="A1167" s="24" t="s">
        <v>3581</v>
      </c>
      <c r="B1167" s="24" t="s">
        <v>3010</v>
      </c>
      <c r="C1167" s="24" t="s">
        <v>3261</v>
      </c>
      <c r="D1167" s="24" t="s">
        <v>3246</v>
      </c>
      <c r="E1167" s="24" t="s">
        <v>3293</v>
      </c>
      <c r="F1167" s="24" t="s">
        <v>3579</v>
      </c>
      <c r="G1167" s="24" t="s">
        <v>714</v>
      </c>
      <c r="H1167" s="24" t="s">
        <v>34</v>
      </c>
      <c r="I1167" s="24" t="s">
        <v>3015</v>
      </c>
      <c r="J1167" s="24" t="s">
        <v>1224</v>
      </c>
      <c r="K1167" s="24" t="s">
        <v>234</v>
      </c>
    </row>
    <row r="1168" spans="1:11" ht="30">
      <c r="A1168" s="24" t="s">
        <v>3582</v>
      </c>
      <c r="B1168" s="24" t="s">
        <v>3010</v>
      </c>
      <c r="C1168" s="24" t="s">
        <v>3261</v>
      </c>
      <c r="D1168" s="24" t="s">
        <v>3246</v>
      </c>
      <c r="E1168" s="24" t="s">
        <v>3293</v>
      </c>
      <c r="F1168" s="24" t="s">
        <v>3579</v>
      </c>
      <c r="G1168" s="24" t="s">
        <v>714</v>
      </c>
      <c r="H1168" s="24" t="s">
        <v>68</v>
      </c>
      <c r="I1168" s="24" t="s">
        <v>3015</v>
      </c>
      <c r="J1168" s="24" t="s">
        <v>1224</v>
      </c>
      <c r="K1168" s="24" t="s">
        <v>234</v>
      </c>
    </row>
    <row r="1169" spans="1:11" ht="30">
      <c r="A1169" s="24" t="s">
        <v>3583</v>
      </c>
      <c r="B1169" s="24" t="s">
        <v>3010</v>
      </c>
      <c r="C1169" s="24" t="s">
        <v>2239</v>
      </c>
      <c r="D1169" s="24" t="s">
        <v>3246</v>
      </c>
      <c r="E1169" s="24" t="s">
        <v>3536</v>
      </c>
      <c r="F1169" s="24" t="s">
        <v>3557</v>
      </c>
      <c r="G1169" s="24" t="s">
        <v>424</v>
      </c>
      <c r="H1169" s="24" t="s">
        <v>34</v>
      </c>
      <c r="I1169" s="24" t="s">
        <v>3015</v>
      </c>
      <c r="J1169" s="24" t="s">
        <v>1224</v>
      </c>
      <c r="K1169" s="24" t="s">
        <v>234</v>
      </c>
    </row>
    <row r="1170" spans="1:11" ht="30">
      <c r="A1170" s="24" t="s">
        <v>3584</v>
      </c>
      <c r="B1170" s="24" t="s">
        <v>3010</v>
      </c>
      <c r="C1170" s="24" t="s">
        <v>2239</v>
      </c>
      <c r="D1170" s="24" t="s">
        <v>3246</v>
      </c>
      <c r="E1170" s="24" t="s">
        <v>3536</v>
      </c>
      <c r="F1170" s="24" t="s">
        <v>3557</v>
      </c>
      <c r="G1170" s="24" t="s">
        <v>289</v>
      </c>
      <c r="H1170" s="24" t="s">
        <v>34</v>
      </c>
      <c r="I1170" s="24" t="s">
        <v>3015</v>
      </c>
      <c r="J1170" s="24" t="s">
        <v>1224</v>
      </c>
      <c r="K1170" s="24" t="s">
        <v>234</v>
      </c>
    </row>
    <row r="1171" spans="1:11" ht="30">
      <c r="A1171" s="24" t="s">
        <v>3585</v>
      </c>
      <c r="B1171" s="24" t="s">
        <v>3010</v>
      </c>
      <c r="C1171" s="24" t="s">
        <v>2239</v>
      </c>
      <c r="D1171" s="24" t="s">
        <v>3246</v>
      </c>
      <c r="E1171" s="24" t="s">
        <v>3536</v>
      </c>
      <c r="F1171" s="24" t="s">
        <v>3557</v>
      </c>
      <c r="G1171" s="24" t="s">
        <v>431</v>
      </c>
      <c r="H1171" s="24" t="s">
        <v>34</v>
      </c>
      <c r="I1171" s="24" t="s">
        <v>3015</v>
      </c>
      <c r="J1171" s="24" t="s">
        <v>1224</v>
      </c>
      <c r="K1171" s="24" t="s">
        <v>234</v>
      </c>
    </row>
    <row r="1172" spans="1:11" ht="30">
      <c r="A1172" s="24" t="s">
        <v>3586</v>
      </c>
      <c r="B1172" s="24" t="s">
        <v>3010</v>
      </c>
      <c r="C1172" s="24" t="s">
        <v>2239</v>
      </c>
      <c r="D1172" s="24" t="s">
        <v>3246</v>
      </c>
      <c r="E1172" s="24" t="s">
        <v>3536</v>
      </c>
      <c r="F1172" s="24" t="s">
        <v>3557</v>
      </c>
      <c r="G1172" s="24" t="s">
        <v>238</v>
      </c>
      <c r="H1172" s="24" t="s">
        <v>34</v>
      </c>
      <c r="I1172" s="24" t="s">
        <v>3017</v>
      </c>
      <c r="J1172" s="24" t="s">
        <v>1224</v>
      </c>
      <c r="K1172" s="24" t="s">
        <v>234</v>
      </c>
    </row>
    <row r="1173" spans="1:11" ht="30">
      <c r="A1173" s="24" t="s">
        <v>3587</v>
      </c>
      <c r="B1173" s="24" t="s">
        <v>3010</v>
      </c>
      <c r="C1173" s="24" t="s">
        <v>2239</v>
      </c>
      <c r="D1173" s="24" t="s">
        <v>3246</v>
      </c>
      <c r="E1173" s="24" t="s">
        <v>3536</v>
      </c>
      <c r="F1173" s="24" t="s">
        <v>3557</v>
      </c>
      <c r="G1173" s="24" t="s">
        <v>2651</v>
      </c>
      <c r="H1173" s="24" t="s">
        <v>34</v>
      </c>
      <c r="I1173" s="24" t="s">
        <v>3017</v>
      </c>
      <c r="J1173" s="24" t="s">
        <v>1224</v>
      </c>
      <c r="K1173" s="24" t="s">
        <v>234</v>
      </c>
    </row>
    <row r="1174" spans="1:11" ht="30">
      <c r="A1174" s="24" t="s">
        <v>3588</v>
      </c>
      <c r="B1174" s="24" t="s">
        <v>3010</v>
      </c>
      <c r="C1174" s="24" t="s">
        <v>2239</v>
      </c>
      <c r="D1174" s="24" t="s">
        <v>3246</v>
      </c>
      <c r="E1174" s="24" t="s">
        <v>3283</v>
      </c>
      <c r="F1174" s="24" t="s">
        <v>3579</v>
      </c>
      <c r="G1174" s="24" t="s">
        <v>279</v>
      </c>
      <c r="H1174" s="24" t="s">
        <v>37</v>
      </c>
      <c r="I1174" s="24" t="s">
        <v>3017</v>
      </c>
      <c r="J1174" s="24" t="s">
        <v>1224</v>
      </c>
      <c r="K1174" s="24" t="s">
        <v>234</v>
      </c>
    </row>
    <row r="1175" spans="1:11" ht="30">
      <c r="A1175" s="24" t="s">
        <v>3589</v>
      </c>
      <c r="B1175" s="24" t="s">
        <v>3010</v>
      </c>
      <c r="C1175" s="24" t="s">
        <v>2239</v>
      </c>
      <c r="D1175" s="24" t="s">
        <v>3246</v>
      </c>
      <c r="E1175" s="24" t="s">
        <v>3283</v>
      </c>
      <c r="F1175" s="24" t="s">
        <v>3579</v>
      </c>
      <c r="G1175" s="24" t="s">
        <v>279</v>
      </c>
      <c r="H1175" s="24" t="s">
        <v>39</v>
      </c>
      <c r="I1175" s="24" t="s">
        <v>3017</v>
      </c>
      <c r="J1175" s="24" t="s">
        <v>1224</v>
      </c>
      <c r="K1175" s="24" t="s">
        <v>234</v>
      </c>
    </row>
    <row r="1176" spans="1:11" ht="30">
      <c r="A1176" s="24" t="s">
        <v>3590</v>
      </c>
      <c r="B1176" s="24" t="s">
        <v>3010</v>
      </c>
      <c r="C1176" s="24" t="s">
        <v>2239</v>
      </c>
      <c r="D1176" s="24" t="s">
        <v>3246</v>
      </c>
      <c r="E1176" s="24" t="s">
        <v>3591</v>
      </c>
      <c r="F1176" s="24" t="s">
        <v>3579</v>
      </c>
      <c r="G1176" s="24" t="s">
        <v>3592</v>
      </c>
      <c r="H1176" s="24" t="s">
        <v>68</v>
      </c>
      <c r="I1176" s="24" t="s">
        <v>3017</v>
      </c>
      <c r="J1176" s="24" t="s">
        <v>1224</v>
      </c>
      <c r="K1176" s="24" t="s">
        <v>234</v>
      </c>
    </row>
    <row r="1177" spans="1:11" ht="30">
      <c r="A1177" s="24" t="s">
        <v>3593</v>
      </c>
      <c r="B1177" s="24" t="s">
        <v>3010</v>
      </c>
      <c r="C1177" s="24" t="s">
        <v>2239</v>
      </c>
      <c r="D1177" s="24" t="s">
        <v>3246</v>
      </c>
      <c r="E1177" s="24" t="s">
        <v>3591</v>
      </c>
      <c r="F1177" s="24" t="s">
        <v>3579</v>
      </c>
      <c r="G1177" s="24" t="s">
        <v>3592</v>
      </c>
      <c r="H1177" s="24" t="s">
        <v>48</v>
      </c>
      <c r="I1177" s="24" t="s">
        <v>3015</v>
      </c>
      <c r="J1177" s="24" t="s">
        <v>1224</v>
      </c>
      <c r="K1177" s="24" t="s">
        <v>234</v>
      </c>
    </row>
    <row r="1178" spans="1:11" ht="30">
      <c r="A1178" s="24" t="s">
        <v>3594</v>
      </c>
      <c r="B1178" s="24" t="s">
        <v>3010</v>
      </c>
      <c r="C1178" s="24" t="s">
        <v>3261</v>
      </c>
      <c r="D1178" s="24" t="s">
        <v>3246</v>
      </c>
      <c r="E1178" s="24" t="s">
        <v>3265</v>
      </c>
      <c r="F1178" s="24" t="s">
        <v>3579</v>
      </c>
      <c r="G1178" s="24" t="s">
        <v>3189</v>
      </c>
      <c r="H1178" s="24" t="s">
        <v>34</v>
      </c>
      <c r="I1178" s="24" t="s">
        <v>3015</v>
      </c>
      <c r="J1178" s="24" t="s">
        <v>1224</v>
      </c>
      <c r="K1178" s="24" t="s">
        <v>234</v>
      </c>
    </row>
    <row r="1179" spans="1:11" ht="30">
      <c r="A1179" s="24" t="s">
        <v>3595</v>
      </c>
      <c r="B1179" s="24" t="s">
        <v>3010</v>
      </c>
      <c r="C1179" s="24" t="s">
        <v>3261</v>
      </c>
      <c r="D1179" s="24" t="s">
        <v>3246</v>
      </c>
      <c r="E1179" s="24" t="s">
        <v>3265</v>
      </c>
      <c r="F1179" s="24" t="s">
        <v>3579</v>
      </c>
      <c r="G1179" s="24" t="s">
        <v>3189</v>
      </c>
      <c r="H1179" s="24" t="s">
        <v>37</v>
      </c>
      <c r="I1179" s="24" t="s">
        <v>3017</v>
      </c>
      <c r="J1179" s="24" t="s">
        <v>1224</v>
      </c>
      <c r="K1179" s="24" t="s">
        <v>234</v>
      </c>
    </row>
    <row r="1180" spans="1:11" ht="30">
      <c r="A1180" s="24" t="s">
        <v>3596</v>
      </c>
      <c r="B1180" s="24" t="s">
        <v>3010</v>
      </c>
      <c r="C1180" s="24" t="s">
        <v>3261</v>
      </c>
      <c r="D1180" s="24" t="s">
        <v>3246</v>
      </c>
      <c r="E1180" s="24" t="s">
        <v>3265</v>
      </c>
      <c r="F1180" s="24" t="s">
        <v>3579</v>
      </c>
      <c r="G1180" s="24" t="s">
        <v>3189</v>
      </c>
      <c r="H1180" s="24" t="s">
        <v>48</v>
      </c>
      <c r="I1180" s="24" t="s">
        <v>3015</v>
      </c>
      <c r="J1180" s="24" t="s">
        <v>1224</v>
      </c>
      <c r="K1180" s="24" t="s">
        <v>234</v>
      </c>
    </row>
    <row r="1181" spans="1:11" ht="30">
      <c r="A1181" s="24" t="s">
        <v>3597</v>
      </c>
      <c r="B1181" s="24" t="s">
        <v>3010</v>
      </c>
      <c r="C1181" s="24" t="s">
        <v>2239</v>
      </c>
      <c r="D1181" s="24" t="s">
        <v>3246</v>
      </c>
      <c r="E1181" s="24" t="s">
        <v>3536</v>
      </c>
      <c r="F1181" s="24" t="s">
        <v>3579</v>
      </c>
      <c r="G1181" s="24" t="s">
        <v>1041</v>
      </c>
      <c r="H1181" s="24" t="s">
        <v>34</v>
      </c>
      <c r="I1181" s="24" t="s">
        <v>3015</v>
      </c>
      <c r="J1181" s="24" t="s">
        <v>1224</v>
      </c>
      <c r="K1181" s="24" t="s">
        <v>234</v>
      </c>
    </row>
    <row r="1182" spans="1:11" ht="30">
      <c r="A1182" s="24" t="s">
        <v>3598</v>
      </c>
      <c r="B1182" s="24" t="s">
        <v>3010</v>
      </c>
      <c r="C1182" s="24" t="s">
        <v>2239</v>
      </c>
      <c r="D1182" s="24" t="s">
        <v>3246</v>
      </c>
      <c r="E1182" s="24" t="s">
        <v>3536</v>
      </c>
      <c r="F1182" s="24" t="s">
        <v>3579</v>
      </c>
      <c r="G1182" s="24" t="s">
        <v>1041</v>
      </c>
      <c r="H1182" s="24" t="s">
        <v>68</v>
      </c>
      <c r="I1182" s="24" t="s">
        <v>3015</v>
      </c>
      <c r="J1182" s="24" t="s">
        <v>1224</v>
      </c>
      <c r="K1182" s="24" t="s">
        <v>234</v>
      </c>
    </row>
    <row r="1183" spans="1:11" ht="30">
      <c r="A1183" s="24" t="s">
        <v>3599</v>
      </c>
      <c r="B1183" s="24" t="s">
        <v>3010</v>
      </c>
      <c r="C1183" s="24" t="s">
        <v>2239</v>
      </c>
      <c r="D1183" s="24" t="s">
        <v>3246</v>
      </c>
      <c r="E1183" s="24" t="s">
        <v>3536</v>
      </c>
      <c r="F1183" s="24" t="s">
        <v>3579</v>
      </c>
      <c r="G1183" s="24" t="s">
        <v>1041</v>
      </c>
      <c r="H1183" s="24" t="s">
        <v>48</v>
      </c>
      <c r="I1183" s="24" t="s">
        <v>3015</v>
      </c>
      <c r="J1183" s="24" t="s">
        <v>1224</v>
      </c>
      <c r="K1183" s="24" t="s">
        <v>234</v>
      </c>
    </row>
    <row r="1184" spans="1:11" ht="30">
      <c r="A1184" s="24" t="s">
        <v>3600</v>
      </c>
      <c r="B1184" s="24" t="s">
        <v>3010</v>
      </c>
      <c r="C1184" s="24" t="s">
        <v>2239</v>
      </c>
      <c r="D1184" s="24" t="s">
        <v>3246</v>
      </c>
      <c r="E1184" s="24" t="s">
        <v>3254</v>
      </c>
      <c r="F1184" s="24" t="s">
        <v>3579</v>
      </c>
      <c r="G1184" s="24" t="s">
        <v>667</v>
      </c>
      <c r="H1184" s="24" t="s">
        <v>37</v>
      </c>
      <c r="I1184" s="24" t="s">
        <v>3015</v>
      </c>
      <c r="J1184" s="24" t="s">
        <v>1224</v>
      </c>
      <c r="K1184" s="24" t="s">
        <v>234</v>
      </c>
    </row>
    <row r="1185" spans="1:11" ht="30">
      <c r="A1185" s="24" t="s">
        <v>3601</v>
      </c>
      <c r="B1185" s="24" t="s">
        <v>3010</v>
      </c>
      <c r="C1185" s="24" t="s">
        <v>2239</v>
      </c>
      <c r="D1185" s="24" t="s">
        <v>3246</v>
      </c>
      <c r="E1185" s="24" t="s">
        <v>3254</v>
      </c>
      <c r="F1185" s="24" t="s">
        <v>3579</v>
      </c>
      <c r="G1185" s="24" t="s">
        <v>667</v>
      </c>
      <c r="H1185" s="24" t="s">
        <v>48</v>
      </c>
      <c r="I1185" s="24" t="s">
        <v>3017</v>
      </c>
      <c r="J1185" s="24" t="s">
        <v>1224</v>
      </c>
      <c r="K1185" s="24" t="s">
        <v>234</v>
      </c>
    </row>
    <row r="1186" spans="1:11" ht="30">
      <c r="A1186" s="24" t="s">
        <v>3602</v>
      </c>
      <c r="B1186" s="24" t="s">
        <v>3010</v>
      </c>
      <c r="C1186" s="24" t="s">
        <v>2239</v>
      </c>
      <c r="D1186" s="24" t="s">
        <v>3246</v>
      </c>
      <c r="E1186" s="24" t="s">
        <v>3277</v>
      </c>
      <c r="F1186" s="24" t="s">
        <v>3557</v>
      </c>
      <c r="G1186" s="24" t="s">
        <v>440</v>
      </c>
      <c r="H1186" s="24" t="s">
        <v>37</v>
      </c>
      <c r="I1186" s="24" t="s">
        <v>3017</v>
      </c>
      <c r="J1186" s="24" t="s">
        <v>1224</v>
      </c>
      <c r="K1186" s="24" t="s">
        <v>234</v>
      </c>
    </row>
    <row r="1187" spans="1:11" ht="30">
      <c r="A1187" s="24" t="s">
        <v>3603</v>
      </c>
      <c r="B1187" s="24" t="s">
        <v>3010</v>
      </c>
      <c r="C1187" s="24" t="s">
        <v>2239</v>
      </c>
      <c r="D1187" s="24" t="s">
        <v>3246</v>
      </c>
      <c r="E1187" s="24" t="s">
        <v>3277</v>
      </c>
      <c r="F1187" s="24" t="s">
        <v>3557</v>
      </c>
      <c r="G1187" s="24" t="s">
        <v>440</v>
      </c>
      <c r="H1187" s="24" t="s">
        <v>48</v>
      </c>
      <c r="I1187" s="24" t="s">
        <v>3020</v>
      </c>
      <c r="J1187" s="24" t="s">
        <v>1224</v>
      </c>
      <c r="K1187" s="24" t="s">
        <v>234</v>
      </c>
    </row>
    <row r="1188" spans="1:11" ht="30">
      <c r="A1188" s="24" t="s">
        <v>3604</v>
      </c>
      <c r="B1188" s="24" t="s">
        <v>3010</v>
      </c>
      <c r="C1188" s="24" t="s">
        <v>3261</v>
      </c>
      <c r="D1188" s="24" t="s">
        <v>3246</v>
      </c>
      <c r="E1188" s="24" t="s">
        <v>3332</v>
      </c>
      <c r="F1188" s="24" t="s">
        <v>3557</v>
      </c>
      <c r="G1188" s="24" t="s">
        <v>3333</v>
      </c>
      <c r="H1188" s="24" t="s">
        <v>34</v>
      </c>
      <c r="I1188" s="24" t="s">
        <v>3015</v>
      </c>
      <c r="J1188" s="24" t="s">
        <v>1224</v>
      </c>
      <c r="K1188" s="24" t="s">
        <v>234</v>
      </c>
    </row>
    <row r="1189" spans="1:11" ht="30">
      <c r="A1189" s="24" t="s">
        <v>3605</v>
      </c>
      <c r="B1189" s="24" t="s">
        <v>3010</v>
      </c>
      <c r="C1189" s="24" t="s">
        <v>3261</v>
      </c>
      <c r="D1189" s="24" t="s">
        <v>3246</v>
      </c>
      <c r="E1189" s="24" t="s">
        <v>3332</v>
      </c>
      <c r="F1189" s="24" t="s">
        <v>3557</v>
      </c>
      <c r="G1189" s="24" t="s">
        <v>3333</v>
      </c>
      <c r="H1189" s="24" t="s">
        <v>68</v>
      </c>
      <c r="I1189" s="24" t="s">
        <v>3015</v>
      </c>
      <c r="J1189" s="24" t="s">
        <v>1224</v>
      </c>
      <c r="K1189" s="24" t="s">
        <v>234</v>
      </c>
    </row>
    <row r="1190" spans="1:11" ht="30">
      <c r="A1190" s="24" t="s">
        <v>3606</v>
      </c>
      <c r="B1190" s="24" t="s">
        <v>3010</v>
      </c>
      <c r="C1190" s="24" t="s">
        <v>3261</v>
      </c>
      <c r="D1190" s="24" t="s">
        <v>3246</v>
      </c>
      <c r="E1190" s="24" t="s">
        <v>3262</v>
      </c>
      <c r="F1190" s="24" t="s">
        <v>3557</v>
      </c>
      <c r="G1190" s="24" t="s">
        <v>279</v>
      </c>
      <c r="H1190" s="24" t="s">
        <v>34</v>
      </c>
      <c r="I1190" s="24" t="s">
        <v>3017</v>
      </c>
      <c r="J1190" s="24" t="s">
        <v>1224</v>
      </c>
      <c r="K1190" s="24" t="s">
        <v>234</v>
      </c>
    </row>
    <row r="1191" spans="1:11" ht="30">
      <c r="A1191" s="24" t="s">
        <v>3607</v>
      </c>
      <c r="B1191" s="24" t="s">
        <v>3010</v>
      </c>
      <c r="C1191" s="24" t="s">
        <v>3261</v>
      </c>
      <c r="D1191" s="24" t="s">
        <v>3246</v>
      </c>
      <c r="E1191" s="24" t="s">
        <v>3262</v>
      </c>
      <c r="F1191" s="24" t="s">
        <v>3557</v>
      </c>
      <c r="G1191" s="24" t="s">
        <v>279</v>
      </c>
      <c r="H1191" s="24" t="s">
        <v>37</v>
      </c>
      <c r="I1191" s="24" t="s">
        <v>3015</v>
      </c>
      <c r="J1191" s="24" t="s">
        <v>1224</v>
      </c>
      <c r="K1191" s="24" t="s">
        <v>234</v>
      </c>
    </row>
    <row r="1192" spans="1:11" ht="30">
      <c r="A1192" s="24" t="s">
        <v>3608</v>
      </c>
      <c r="B1192" s="24" t="s">
        <v>3010</v>
      </c>
      <c r="C1192" s="24" t="s">
        <v>3261</v>
      </c>
      <c r="D1192" s="24" t="s">
        <v>3246</v>
      </c>
      <c r="E1192" s="24" t="s">
        <v>3262</v>
      </c>
      <c r="F1192" s="24" t="s">
        <v>3557</v>
      </c>
      <c r="G1192" s="24" t="s">
        <v>667</v>
      </c>
      <c r="H1192" s="24" t="s">
        <v>34</v>
      </c>
      <c r="I1192" s="24" t="s">
        <v>3015</v>
      </c>
      <c r="J1192" s="24" t="s">
        <v>1224</v>
      </c>
      <c r="K1192" s="24" t="s">
        <v>234</v>
      </c>
    </row>
    <row r="1193" spans="1:11" ht="30">
      <c r="A1193" s="24" t="s">
        <v>3609</v>
      </c>
      <c r="B1193" s="24" t="s">
        <v>3010</v>
      </c>
      <c r="C1193" s="24" t="s">
        <v>3261</v>
      </c>
      <c r="D1193" s="24" t="s">
        <v>3246</v>
      </c>
      <c r="E1193" s="24" t="s">
        <v>3262</v>
      </c>
      <c r="F1193" s="24" t="s">
        <v>3557</v>
      </c>
      <c r="G1193" s="24" t="s">
        <v>667</v>
      </c>
      <c r="H1193" s="24" t="s">
        <v>37</v>
      </c>
      <c r="I1193" s="24" t="s">
        <v>3017</v>
      </c>
      <c r="J1193" s="24" t="s">
        <v>1224</v>
      </c>
      <c r="K1193" s="24" t="s">
        <v>234</v>
      </c>
    </row>
    <row r="1194" spans="1:11" ht="30">
      <c r="A1194" s="24" t="s">
        <v>3610</v>
      </c>
      <c r="B1194" s="24" t="s">
        <v>3010</v>
      </c>
      <c r="C1194" s="24" t="s">
        <v>3261</v>
      </c>
      <c r="D1194" s="24" t="s">
        <v>3246</v>
      </c>
      <c r="E1194" s="24" t="s">
        <v>3262</v>
      </c>
      <c r="F1194" s="24" t="s">
        <v>3557</v>
      </c>
      <c r="G1194" s="24" t="s">
        <v>3329</v>
      </c>
      <c r="H1194" s="24" t="s">
        <v>34</v>
      </c>
      <c r="I1194" s="24" t="s">
        <v>3015</v>
      </c>
      <c r="J1194" s="24" t="s">
        <v>1224</v>
      </c>
      <c r="K1194" s="24" t="s">
        <v>234</v>
      </c>
    </row>
    <row r="1195" spans="1:11" ht="30">
      <c r="A1195" s="24" t="s">
        <v>3611</v>
      </c>
      <c r="B1195" s="24" t="s">
        <v>3010</v>
      </c>
      <c r="C1195" s="24" t="s">
        <v>3261</v>
      </c>
      <c r="D1195" s="24" t="s">
        <v>3246</v>
      </c>
      <c r="E1195" s="24" t="s">
        <v>3262</v>
      </c>
      <c r="F1195" s="24" t="s">
        <v>3557</v>
      </c>
      <c r="G1195" s="24" t="s">
        <v>3329</v>
      </c>
      <c r="H1195" s="24" t="s">
        <v>37</v>
      </c>
      <c r="I1195" s="24" t="s">
        <v>3015</v>
      </c>
      <c r="J1195" s="24" t="s">
        <v>1224</v>
      </c>
      <c r="K1195" s="24" t="s">
        <v>234</v>
      </c>
    </row>
    <row r="1196" spans="1:11" ht="30">
      <c r="A1196" s="24" t="s">
        <v>3612</v>
      </c>
      <c r="B1196" s="24" t="s">
        <v>3010</v>
      </c>
      <c r="C1196" s="24" t="s">
        <v>2239</v>
      </c>
      <c r="D1196" s="24" t="s">
        <v>3246</v>
      </c>
      <c r="E1196" s="24" t="s">
        <v>3283</v>
      </c>
      <c r="F1196" s="24" t="s">
        <v>3557</v>
      </c>
      <c r="G1196" s="24" t="s">
        <v>2467</v>
      </c>
      <c r="H1196" s="24" t="s">
        <v>37</v>
      </c>
      <c r="I1196" s="24" t="s">
        <v>3015</v>
      </c>
      <c r="J1196" s="24" t="s">
        <v>1224</v>
      </c>
      <c r="K1196" s="24" t="s">
        <v>234</v>
      </c>
    </row>
    <row r="1197" spans="1:11" ht="30">
      <c r="A1197" s="24" t="s">
        <v>3613</v>
      </c>
      <c r="B1197" s="24" t="s">
        <v>3010</v>
      </c>
      <c r="C1197" s="24" t="s">
        <v>2239</v>
      </c>
      <c r="D1197" s="24" t="s">
        <v>3246</v>
      </c>
      <c r="E1197" s="24" t="s">
        <v>3283</v>
      </c>
      <c r="F1197" s="24" t="s">
        <v>3557</v>
      </c>
      <c r="G1197" s="24" t="s">
        <v>2467</v>
      </c>
      <c r="H1197" s="24" t="s">
        <v>48</v>
      </c>
      <c r="I1197" s="24" t="s">
        <v>3015</v>
      </c>
      <c r="J1197" s="24" t="s">
        <v>1224</v>
      </c>
      <c r="K1197" s="24" t="s">
        <v>234</v>
      </c>
    </row>
    <row r="1198" spans="1:11" ht="30">
      <c r="A1198" s="24" t="s">
        <v>3614</v>
      </c>
      <c r="B1198" s="24" t="s">
        <v>3010</v>
      </c>
      <c r="C1198" s="24" t="s">
        <v>2239</v>
      </c>
      <c r="D1198" s="24" t="s">
        <v>3246</v>
      </c>
      <c r="E1198" s="24" t="s">
        <v>3536</v>
      </c>
      <c r="F1198" s="24" t="s">
        <v>3557</v>
      </c>
      <c r="G1198" s="24" t="s">
        <v>667</v>
      </c>
      <c r="H1198" s="24" t="s">
        <v>34</v>
      </c>
      <c r="I1198" s="24" t="s">
        <v>3015</v>
      </c>
      <c r="J1198" s="24" t="s">
        <v>1224</v>
      </c>
      <c r="K1198" s="24" t="s">
        <v>234</v>
      </c>
    </row>
    <row r="1199" spans="1:11" ht="30">
      <c r="A1199" s="24" t="s">
        <v>3615</v>
      </c>
      <c r="B1199" s="24" t="s">
        <v>3010</v>
      </c>
      <c r="C1199" s="24" t="s">
        <v>2239</v>
      </c>
      <c r="D1199" s="24" t="s">
        <v>3246</v>
      </c>
      <c r="E1199" s="24" t="s">
        <v>3536</v>
      </c>
      <c r="F1199" s="24" t="s">
        <v>3557</v>
      </c>
      <c r="G1199" s="24" t="s">
        <v>667</v>
      </c>
      <c r="H1199" s="24" t="s">
        <v>37</v>
      </c>
      <c r="I1199" s="24" t="s">
        <v>3015</v>
      </c>
      <c r="J1199" s="24" t="s">
        <v>1224</v>
      </c>
      <c r="K1199" s="24" t="s">
        <v>234</v>
      </c>
    </row>
    <row r="1200" spans="1:11" ht="30">
      <c r="A1200" s="24" t="s">
        <v>3616</v>
      </c>
      <c r="B1200" s="24" t="s">
        <v>3010</v>
      </c>
      <c r="C1200" s="24" t="s">
        <v>2239</v>
      </c>
      <c r="D1200" s="24" t="s">
        <v>3246</v>
      </c>
      <c r="E1200" s="24" t="s">
        <v>3536</v>
      </c>
      <c r="F1200" s="24" t="s">
        <v>3557</v>
      </c>
      <c r="G1200" s="24" t="s">
        <v>667</v>
      </c>
      <c r="H1200" s="24" t="s">
        <v>48</v>
      </c>
      <c r="I1200" s="24" t="s">
        <v>3015</v>
      </c>
      <c r="J1200" s="24" t="s">
        <v>1224</v>
      </c>
      <c r="K1200" s="24" t="s">
        <v>234</v>
      </c>
    </row>
    <row r="1201" spans="1:11" ht="30">
      <c r="A1201" s="24" t="s">
        <v>3617</v>
      </c>
      <c r="B1201" s="24" t="s">
        <v>3010</v>
      </c>
      <c r="C1201" s="24" t="s">
        <v>2239</v>
      </c>
      <c r="D1201" s="24" t="s">
        <v>3246</v>
      </c>
      <c r="E1201" s="24" t="s">
        <v>3536</v>
      </c>
      <c r="F1201" s="24" t="s">
        <v>3557</v>
      </c>
      <c r="G1201" s="24" t="s">
        <v>279</v>
      </c>
      <c r="H1201" s="24" t="s">
        <v>34</v>
      </c>
      <c r="I1201" s="24" t="s">
        <v>3015</v>
      </c>
      <c r="J1201" s="24" t="s">
        <v>1224</v>
      </c>
      <c r="K1201" s="24" t="s">
        <v>234</v>
      </c>
    </row>
    <row r="1202" spans="1:11" ht="30">
      <c r="A1202" s="24" t="s">
        <v>3618</v>
      </c>
      <c r="B1202" s="24" t="s">
        <v>3010</v>
      </c>
      <c r="C1202" s="24" t="s">
        <v>2239</v>
      </c>
      <c r="D1202" s="24" t="s">
        <v>3246</v>
      </c>
      <c r="E1202" s="24" t="s">
        <v>3536</v>
      </c>
      <c r="F1202" s="24" t="s">
        <v>3557</v>
      </c>
      <c r="G1202" s="24" t="s">
        <v>279</v>
      </c>
      <c r="H1202" s="24" t="s">
        <v>37</v>
      </c>
      <c r="I1202" s="24" t="s">
        <v>3017</v>
      </c>
      <c r="J1202" s="24" t="s">
        <v>1224</v>
      </c>
      <c r="K1202" s="24" t="s">
        <v>234</v>
      </c>
    </row>
    <row r="1203" spans="1:11" ht="30">
      <c r="A1203" s="24" t="s">
        <v>3619</v>
      </c>
      <c r="B1203" s="24" t="s">
        <v>3010</v>
      </c>
      <c r="C1203" s="24" t="s">
        <v>2239</v>
      </c>
      <c r="D1203" s="24" t="s">
        <v>3246</v>
      </c>
      <c r="E1203" s="24" t="s">
        <v>3536</v>
      </c>
      <c r="F1203" s="24" t="s">
        <v>3557</v>
      </c>
      <c r="G1203" s="24" t="s">
        <v>279</v>
      </c>
      <c r="H1203" s="24" t="s">
        <v>48</v>
      </c>
      <c r="I1203" s="24" t="s">
        <v>3015</v>
      </c>
      <c r="J1203" s="24" t="s">
        <v>1224</v>
      </c>
      <c r="K1203" s="24" t="s">
        <v>234</v>
      </c>
    </row>
    <row r="1204" spans="1:11" ht="30">
      <c r="A1204" s="24" t="s">
        <v>3620</v>
      </c>
      <c r="B1204" s="24" t="s">
        <v>3010</v>
      </c>
      <c r="C1204" s="24" t="s">
        <v>2239</v>
      </c>
      <c r="D1204" s="24" t="s">
        <v>3246</v>
      </c>
      <c r="E1204" s="24" t="s">
        <v>3536</v>
      </c>
      <c r="F1204" s="24" t="s">
        <v>3557</v>
      </c>
      <c r="G1204" s="24" t="s">
        <v>3621</v>
      </c>
      <c r="H1204" s="24" t="s">
        <v>34</v>
      </c>
      <c r="I1204" s="24" t="s">
        <v>3015</v>
      </c>
      <c r="J1204" s="24" t="s">
        <v>1224</v>
      </c>
      <c r="K1204" s="24" t="s">
        <v>234</v>
      </c>
    </row>
    <row r="1205" spans="1:11" ht="30">
      <c r="A1205" s="24" t="s">
        <v>3622</v>
      </c>
      <c r="B1205" s="24" t="s">
        <v>3010</v>
      </c>
      <c r="C1205" s="24" t="s">
        <v>2239</v>
      </c>
      <c r="D1205" s="24" t="s">
        <v>3246</v>
      </c>
      <c r="E1205" s="24" t="s">
        <v>3536</v>
      </c>
      <c r="F1205" s="24" t="s">
        <v>3557</v>
      </c>
      <c r="G1205" s="24" t="s">
        <v>3621</v>
      </c>
      <c r="H1205" s="24" t="s">
        <v>37</v>
      </c>
      <c r="I1205" s="24" t="s">
        <v>3015</v>
      </c>
      <c r="J1205" s="24" t="s">
        <v>1224</v>
      </c>
      <c r="K1205" s="24" t="s">
        <v>234</v>
      </c>
    </row>
    <row r="1206" spans="1:11" ht="30">
      <c r="A1206" s="24" t="s">
        <v>3623</v>
      </c>
      <c r="B1206" s="24" t="s">
        <v>3010</v>
      </c>
      <c r="C1206" s="24" t="s">
        <v>2239</v>
      </c>
      <c r="D1206" s="24" t="s">
        <v>3246</v>
      </c>
      <c r="E1206" s="24" t="s">
        <v>3536</v>
      </c>
      <c r="F1206" s="24" t="s">
        <v>3557</v>
      </c>
      <c r="G1206" s="24" t="s">
        <v>3621</v>
      </c>
      <c r="H1206" s="24" t="s">
        <v>48</v>
      </c>
      <c r="I1206" s="24" t="s">
        <v>3015</v>
      </c>
      <c r="J1206" s="24" t="s">
        <v>1224</v>
      </c>
      <c r="K1206" s="24" t="s">
        <v>234</v>
      </c>
    </row>
    <row r="1207" spans="1:11" ht="30">
      <c r="A1207" s="24" t="s">
        <v>3624</v>
      </c>
      <c r="B1207" s="24" t="s">
        <v>3010</v>
      </c>
      <c r="C1207" s="24" t="s">
        <v>3261</v>
      </c>
      <c r="D1207" s="24" t="s">
        <v>3246</v>
      </c>
      <c r="E1207" s="24" t="s">
        <v>3363</v>
      </c>
      <c r="F1207" s="24" t="s">
        <v>3557</v>
      </c>
      <c r="G1207" s="24" t="s">
        <v>311</v>
      </c>
      <c r="H1207" s="24" t="s">
        <v>34</v>
      </c>
      <c r="I1207" s="24" t="s">
        <v>3015</v>
      </c>
      <c r="J1207" s="24" t="s">
        <v>193</v>
      </c>
      <c r="K1207" s="24" t="s">
        <v>234</v>
      </c>
    </row>
    <row r="1208" spans="1:11" ht="30">
      <c r="A1208" s="24" t="s">
        <v>3625</v>
      </c>
      <c r="B1208" s="24" t="s">
        <v>3010</v>
      </c>
      <c r="C1208" s="24" t="s">
        <v>3261</v>
      </c>
      <c r="D1208" s="24" t="s">
        <v>3246</v>
      </c>
      <c r="E1208" s="24" t="s">
        <v>3363</v>
      </c>
      <c r="F1208" s="24" t="s">
        <v>3557</v>
      </c>
      <c r="G1208" s="24" t="s">
        <v>311</v>
      </c>
      <c r="H1208" s="24" t="s">
        <v>37</v>
      </c>
      <c r="I1208" s="24" t="s">
        <v>3015</v>
      </c>
      <c r="J1208" s="24" t="s">
        <v>193</v>
      </c>
      <c r="K1208" s="24" t="s">
        <v>234</v>
      </c>
    </row>
    <row r="1209" spans="1:11" ht="30">
      <c r="A1209" s="24" t="s">
        <v>3626</v>
      </c>
      <c r="B1209" s="24" t="s">
        <v>3010</v>
      </c>
      <c r="C1209" s="24" t="s">
        <v>3261</v>
      </c>
      <c r="D1209" s="24" t="s">
        <v>3246</v>
      </c>
      <c r="E1209" s="24" t="s">
        <v>3363</v>
      </c>
      <c r="F1209" s="24" t="s">
        <v>3557</v>
      </c>
      <c r="G1209" s="24" t="s">
        <v>311</v>
      </c>
      <c r="H1209" s="24" t="s">
        <v>48</v>
      </c>
      <c r="I1209" s="24" t="s">
        <v>3015</v>
      </c>
      <c r="J1209" s="24" t="s">
        <v>193</v>
      </c>
      <c r="K1209" s="24" t="s">
        <v>234</v>
      </c>
    </row>
    <row r="1210" spans="1:11" ht="30">
      <c r="A1210" s="24" t="s">
        <v>3627</v>
      </c>
      <c r="B1210" s="24" t="s">
        <v>3010</v>
      </c>
      <c r="C1210" s="24" t="s">
        <v>2239</v>
      </c>
      <c r="D1210" s="24" t="s">
        <v>3246</v>
      </c>
      <c r="E1210" s="24" t="s">
        <v>3369</v>
      </c>
      <c r="F1210" s="24" t="s">
        <v>3557</v>
      </c>
      <c r="G1210" s="24" t="s">
        <v>3370</v>
      </c>
      <c r="H1210" s="24" t="s">
        <v>34</v>
      </c>
      <c r="I1210" s="24" t="s">
        <v>3015</v>
      </c>
      <c r="J1210" s="24" t="s">
        <v>1224</v>
      </c>
      <c r="K1210" s="24" t="s">
        <v>234</v>
      </c>
    </row>
    <row r="1211" spans="1:11" ht="30">
      <c r="A1211" s="24" t="s">
        <v>3628</v>
      </c>
      <c r="B1211" s="24" t="s">
        <v>3010</v>
      </c>
      <c r="C1211" s="24" t="s">
        <v>2239</v>
      </c>
      <c r="D1211" s="24" t="s">
        <v>3246</v>
      </c>
      <c r="E1211" s="24" t="s">
        <v>3369</v>
      </c>
      <c r="F1211" s="24" t="s">
        <v>3557</v>
      </c>
      <c r="G1211" s="24" t="s">
        <v>3370</v>
      </c>
      <c r="H1211" s="24" t="s">
        <v>37</v>
      </c>
      <c r="I1211" s="24" t="s">
        <v>3015</v>
      </c>
      <c r="J1211" s="24" t="s">
        <v>1224</v>
      </c>
      <c r="K1211" s="24" t="s">
        <v>234</v>
      </c>
    </row>
    <row r="1212" spans="1:11" ht="30">
      <c r="A1212" s="24" t="s">
        <v>3629</v>
      </c>
      <c r="B1212" s="24" t="s">
        <v>3010</v>
      </c>
      <c r="C1212" s="24" t="s">
        <v>2239</v>
      </c>
      <c r="D1212" s="24" t="s">
        <v>3246</v>
      </c>
      <c r="E1212" s="24" t="s">
        <v>3369</v>
      </c>
      <c r="F1212" s="24" t="s">
        <v>3557</v>
      </c>
      <c r="G1212" s="24" t="s">
        <v>3370</v>
      </c>
      <c r="H1212" s="24" t="s">
        <v>48</v>
      </c>
      <c r="I1212" s="24" t="s">
        <v>3015</v>
      </c>
      <c r="J1212" s="24" t="s">
        <v>1224</v>
      </c>
      <c r="K1212" s="24" t="s">
        <v>234</v>
      </c>
    </row>
    <row r="1213" spans="1:11" ht="30">
      <c r="A1213" s="24" t="s">
        <v>3630</v>
      </c>
      <c r="B1213" s="24" t="s">
        <v>3010</v>
      </c>
      <c r="C1213" s="24" t="s">
        <v>2239</v>
      </c>
      <c r="D1213" s="24" t="s">
        <v>3246</v>
      </c>
      <c r="E1213" s="24" t="s">
        <v>3376</v>
      </c>
      <c r="F1213" s="24" t="s">
        <v>3557</v>
      </c>
      <c r="G1213" s="24" t="s">
        <v>714</v>
      </c>
      <c r="H1213" s="24" t="s">
        <v>34</v>
      </c>
      <c r="I1213" s="24" t="s">
        <v>3015</v>
      </c>
      <c r="J1213" s="24" t="s">
        <v>1224</v>
      </c>
      <c r="K1213" s="24" t="s">
        <v>234</v>
      </c>
    </row>
    <row r="1214" spans="1:11" ht="30">
      <c r="A1214" s="24" t="s">
        <v>3631</v>
      </c>
      <c r="B1214" s="24" t="s">
        <v>3010</v>
      </c>
      <c r="C1214" s="24" t="s">
        <v>2239</v>
      </c>
      <c r="D1214" s="24" t="s">
        <v>3246</v>
      </c>
      <c r="E1214" s="24" t="s">
        <v>3376</v>
      </c>
      <c r="F1214" s="24" t="s">
        <v>3557</v>
      </c>
      <c r="G1214" s="24" t="s">
        <v>714</v>
      </c>
      <c r="H1214" s="24" t="s">
        <v>37</v>
      </c>
      <c r="I1214" s="24" t="s">
        <v>3017</v>
      </c>
      <c r="J1214" s="24" t="s">
        <v>1224</v>
      </c>
      <c r="K1214" s="24" t="s">
        <v>234</v>
      </c>
    </row>
    <row r="1215" spans="1:11" ht="30">
      <c r="A1215" s="24" t="s">
        <v>3632</v>
      </c>
      <c r="B1215" s="24" t="s">
        <v>3010</v>
      </c>
      <c r="C1215" s="24" t="s">
        <v>2239</v>
      </c>
      <c r="D1215" s="24" t="s">
        <v>3246</v>
      </c>
      <c r="E1215" s="24" t="s">
        <v>3376</v>
      </c>
      <c r="F1215" s="24" t="s">
        <v>3557</v>
      </c>
      <c r="G1215" s="24" t="s">
        <v>714</v>
      </c>
      <c r="H1215" s="24" t="s">
        <v>48</v>
      </c>
      <c r="I1215" s="24" t="s">
        <v>3015</v>
      </c>
      <c r="J1215" s="24" t="s">
        <v>1224</v>
      </c>
      <c r="K1215" s="24" t="s">
        <v>234</v>
      </c>
    </row>
    <row r="1216" spans="1:11" ht="30">
      <c r="A1216" s="24" t="s">
        <v>3633</v>
      </c>
      <c r="B1216" s="24" t="s">
        <v>3010</v>
      </c>
      <c r="C1216" s="24" t="s">
        <v>2239</v>
      </c>
      <c r="D1216" s="24" t="s">
        <v>3246</v>
      </c>
      <c r="E1216" s="24" t="s">
        <v>3376</v>
      </c>
      <c r="F1216" s="24" t="s">
        <v>3557</v>
      </c>
      <c r="G1216" s="24" t="s">
        <v>3382</v>
      </c>
      <c r="H1216" s="24" t="s">
        <v>34</v>
      </c>
      <c r="I1216" s="24" t="s">
        <v>3015</v>
      </c>
      <c r="J1216" s="24" t="s">
        <v>1224</v>
      </c>
      <c r="K1216" s="24" t="s">
        <v>234</v>
      </c>
    </row>
    <row r="1217" spans="1:11" ht="30">
      <c r="A1217" s="24" t="s">
        <v>3634</v>
      </c>
      <c r="B1217" s="24" t="s">
        <v>3010</v>
      </c>
      <c r="C1217" s="24" t="s">
        <v>2239</v>
      </c>
      <c r="D1217" s="24" t="s">
        <v>3246</v>
      </c>
      <c r="E1217" s="24" t="s">
        <v>3376</v>
      </c>
      <c r="F1217" s="24" t="s">
        <v>3557</v>
      </c>
      <c r="G1217" s="24" t="s">
        <v>3382</v>
      </c>
      <c r="H1217" s="24" t="s">
        <v>37</v>
      </c>
      <c r="I1217" s="24" t="s">
        <v>3015</v>
      </c>
      <c r="J1217" s="24" t="s">
        <v>1224</v>
      </c>
      <c r="K1217" s="24" t="s">
        <v>234</v>
      </c>
    </row>
    <row r="1218" spans="1:11" ht="30">
      <c r="A1218" s="24" t="s">
        <v>3635</v>
      </c>
      <c r="B1218" s="24" t="s">
        <v>3010</v>
      </c>
      <c r="C1218" s="24" t="s">
        <v>2239</v>
      </c>
      <c r="D1218" s="24" t="s">
        <v>3246</v>
      </c>
      <c r="E1218" s="24" t="s">
        <v>3376</v>
      </c>
      <c r="F1218" s="24" t="s">
        <v>3557</v>
      </c>
      <c r="G1218" s="24" t="s">
        <v>3382</v>
      </c>
      <c r="H1218" s="24" t="s">
        <v>48</v>
      </c>
      <c r="I1218" s="24" t="s">
        <v>3015</v>
      </c>
      <c r="J1218" s="24" t="s">
        <v>1224</v>
      </c>
      <c r="K1218" s="24" t="s">
        <v>234</v>
      </c>
    </row>
    <row r="1219" spans="1:11" ht="30">
      <c r="A1219" s="24" t="s">
        <v>3636</v>
      </c>
      <c r="B1219" s="24" t="s">
        <v>3010</v>
      </c>
      <c r="C1219" s="24" t="s">
        <v>2239</v>
      </c>
      <c r="D1219" s="24" t="s">
        <v>3246</v>
      </c>
      <c r="E1219" s="24" t="s">
        <v>3388</v>
      </c>
      <c r="F1219" s="24" t="s">
        <v>3557</v>
      </c>
      <c r="G1219" s="24" t="s">
        <v>3389</v>
      </c>
      <c r="H1219" s="24" t="s">
        <v>34</v>
      </c>
      <c r="I1219" s="24" t="s">
        <v>3015</v>
      </c>
      <c r="J1219" s="24" t="s">
        <v>1224</v>
      </c>
      <c r="K1219" s="24" t="s">
        <v>234</v>
      </c>
    </row>
    <row r="1220" spans="1:11" ht="30">
      <c r="A1220" s="24" t="s">
        <v>3637</v>
      </c>
      <c r="B1220" s="24" t="s">
        <v>3010</v>
      </c>
      <c r="C1220" s="24" t="s">
        <v>2239</v>
      </c>
      <c r="D1220" s="24" t="s">
        <v>3246</v>
      </c>
      <c r="E1220" s="24" t="s">
        <v>3388</v>
      </c>
      <c r="F1220" s="24" t="s">
        <v>3557</v>
      </c>
      <c r="G1220" s="24" t="s">
        <v>3389</v>
      </c>
      <c r="H1220" s="24" t="s">
        <v>37</v>
      </c>
      <c r="I1220" s="24" t="s">
        <v>3015</v>
      </c>
      <c r="J1220" s="24" t="s">
        <v>1224</v>
      </c>
      <c r="K1220" s="24" t="s">
        <v>234</v>
      </c>
    </row>
    <row r="1221" spans="1:11" ht="30">
      <c r="A1221" s="24" t="s">
        <v>3638</v>
      </c>
      <c r="B1221" s="24" t="s">
        <v>3010</v>
      </c>
      <c r="C1221" s="24" t="s">
        <v>2239</v>
      </c>
      <c r="D1221" s="24" t="s">
        <v>3246</v>
      </c>
      <c r="E1221" s="24" t="s">
        <v>3388</v>
      </c>
      <c r="F1221" s="24" t="s">
        <v>3557</v>
      </c>
      <c r="G1221" s="24" t="s">
        <v>3389</v>
      </c>
      <c r="H1221" s="24" t="s">
        <v>48</v>
      </c>
      <c r="I1221" s="24" t="s">
        <v>3015</v>
      </c>
      <c r="J1221" s="24" t="s">
        <v>1224</v>
      </c>
      <c r="K1221" s="24" t="s">
        <v>234</v>
      </c>
    </row>
    <row r="1222" spans="1:11" ht="30">
      <c r="A1222" s="24" t="s">
        <v>3639</v>
      </c>
      <c r="B1222" s="24" t="s">
        <v>3010</v>
      </c>
      <c r="C1222" s="24" t="s">
        <v>2239</v>
      </c>
      <c r="D1222" s="24" t="s">
        <v>3246</v>
      </c>
      <c r="E1222" s="24" t="s">
        <v>3395</v>
      </c>
      <c r="F1222" s="24" t="s">
        <v>3557</v>
      </c>
      <c r="G1222" s="24" t="s">
        <v>3396</v>
      </c>
      <c r="H1222" s="24" t="s">
        <v>34</v>
      </c>
      <c r="I1222" s="24" t="s">
        <v>3015</v>
      </c>
      <c r="J1222" s="24" t="s">
        <v>1224</v>
      </c>
      <c r="K1222" s="24" t="s">
        <v>234</v>
      </c>
    </row>
    <row r="1223" spans="1:11" ht="30">
      <c r="A1223" s="24" t="s">
        <v>3640</v>
      </c>
      <c r="B1223" s="24" t="s">
        <v>3010</v>
      </c>
      <c r="C1223" s="24" t="s">
        <v>2239</v>
      </c>
      <c r="D1223" s="24" t="s">
        <v>3246</v>
      </c>
      <c r="E1223" s="24" t="s">
        <v>3395</v>
      </c>
      <c r="F1223" s="24" t="s">
        <v>3557</v>
      </c>
      <c r="G1223" s="24" t="s">
        <v>3396</v>
      </c>
      <c r="H1223" s="24" t="s">
        <v>37</v>
      </c>
      <c r="I1223" s="24" t="s">
        <v>3015</v>
      </c>
      <c r="J1223" s="24" t="s">
        <v>1224</v>
      </c>
      <c r="K1223" s="24" t="s">
        <v>234</v>
      </c>
    </row>
    <row r="1224" spans="1:11" ht="30">
      <c r="A1224" s="24" t="s">
        <v>3641</v>
      </c>
      <c r="B1224" s="24" t="s">
        <v>3010</v>
      </c>
      <c r="C1224" s="24" t="s">
        <v>2239</v>
      </c>
      <c r="D1224" s="24" t="s">
        <v>3246</v>
      </c>
      <c r="E1224" s="24" t="s">
        <v>3395</v>
      </c>
      <c r="F1224" s="24" t="s">
        <v>3557</v>
      </c>
      <c r="G1224" s="24" t="s">
        <v>3396</v>
      </c>
      <c r="H1224" s="24" t="s">
        <v>48</v>
      </c>
      <c r="I1224" s="24" t="s">
        <v>3015</v>
      </c>
      <c r="J1224" s="24" t="s">
        <v>1224</v>
      </c>
      <c r="K1224" s="24" t="s">
        <v>234</v>
      </c>
    </row>
    <row r="1225" spans="1:11" ht="30">
      <c r="A1225" s="24" t="s">
        <v>3642</v>
      </c>
      <c r="B1225" s="24" t="s">
        <v>3010</v>
      </c>
      <c r="C1225" s="24" t="s">
        <v>2239</v>
      </c>
      <c r="D1225" s="24" t="s">
        <v>3246</v>
      </c>
      <c r="E1225" s="24" t="s">
        <v>3402</v>
      </c>
      <c r="F1225" s="24" t="s">
        <v>3557</v>
      </c>
      <c r="G1225" s="24" t="s">
        <v>667</v>
      </c>
      <c r="H1225" s="24" t="s">
        <v>34</v>
      </c>
      <c r="I1225" s="24" t="s">
        <v>3015</v>
      </c>
      <c r="J1225" s="24" t="s">
        <v>1224</v>
      </c>
      <c r="K1225" s="24" t="s">
        <v>234</v>
      </c>
    </row>
    <row r="1226" spans="1:11" ht="30">
      <c r="A1226" s="24" t="s">
        <v>3643</v>
      </c>
      <c r="B1226" s="24" t="s">
        <v>3010</v>
      </c>
      <c r="C1226" s="24" t="s">
        <v>2239</v>
      </c>
      <c r="D1226" s="24" t="s">
        <v>3246</v>
      </c>
      <c r="E1226" s="24" t="s">
        <v>3402</v>
      </c>
      <c r="F1226" s="24" t="s">
        <v>3557</v>
      </c>
      <c r="G1226" s="24" t="s">
        <v>667</v>
      </c>
      <c r="H1226" s="24" t="s">
        <v>37</v>
      </c>
      <c r="I1226" s="24" t="s">
        <v>3015</v>
      </c>
      <c r="J1226" s="24" t="s">
        <v>1224</v>
      </c>
      <c r="K1226" s="24" t="s">
        <v>234</v>
      </c>
    </row>
    <row r="1227" spans="1:11" ht="30">
      <c r="A1227" s="24" t="s">
        <v>3644</v>
      </c>
      <c r="B1227" s="24" t="s">
        <v>3010</v>
      </c>
      <c r="C1227" s="24" t="s">
        <v>2239</v>
      </c>
      <c r="D1227" s="24" t="s">
        <v>3246</v>
      </c>
      <c r="E1227" s="24" t="s">
        <v>3402</v>
      </c>
      <c r="F1227" s="24" t="s">
        <v>3557</v>
      </c>
      <c r="G1227" s="24" t="s">
        <v>667</v>
      </c>
      <c r="H1227" s="24" t="s">
        <v>48</v>
      </c>
      <c r="I1227" s="24" t="s">
        <v>3015</v>
      </c>
      <c r="J1227" s="24" t="s">
        <v>1224</v>
      </c>
      <c r="K1227" s="24" t="s">
        <v>234</v>
      </c>
    </row>
    <row r="1228" spans="1:11" ht="30">
      <c r="A1228" s="24" t="s">
        <v>3645</v>
      </c>
      <c r="B1228" s="24" t="s">
        <v>3010</v>
      </c>
      <c r="C1228" s="24" t="s">
        <v>2239</v>
      </c>
      <c r="D1228" s="24" t="s">
        <v>3246</v>
      </c>
      <c r="E1228" s="24" t="s">
        <v>3277</v>
      </c>
      <c r="F1228" s="24" t="s">
        <v>3557</v>
      </c>
      <c r="G1228" s="24" t="s">
        <v>2421</v>
      </c>
      <c r="H1228" s="24" t="s">
        <v>37</v>
      </c>
      <c r="I1228" s="24" t="s">
        <v>3497</v>
      </c>
      <c r="J1228" s="24" t="s">
        <v>1224</v>
      </c>
      <c r="K1228" s="24" t="s">
        <v>234</v>
      </c>
    </row>
    <row r="1229" spans="1:11" ht="30">
      <c r="A1229" s="24" t="s">
        <v>3646</v>
      </c>
      <c r="B1229" s="24" t="s">
        <v>3010</v>
      </c>
      <c r="C1229" s="24" t="s">
        <v>2239</v>
      </c>
      <c r="D1229" s="24" t="s">
        <v>3246</v>
      </c>
      <c r="E1229" s="24" t="s">
        <v>3277</v>
      </c>
      <c r="F1229" s="24" t="s">
        <v>3557</v>
      </c>
      <c r="G1229" s="24" t="s">
        <v>2421</v>
      </c>
      <c r="H1229" s="24" t="s">
        <v>48</v>
      </c>
      <c r="I1229" s="24" t="s">
        <v>3497</v>
      </c>
      <c r="J1229" s="24" t="s">
        <v>1224</v>
      </c>
      <c r="K1229" s="24" t="s">
        <v>234</v>
      </c>
    </row>
    <row r="1230" spans="1:11" ht="30">
      <c r="A1230" s="24" t="s">
        <v>3647</v>
      </c>
      <c r="B1230" s="24" t="s">
        <v>3010</v>
      </c>
      <c r="C1230" s="24" t="s">
        <v>2239</v>
      </c>
      <c r="D1230" s="24" t="s">
        <v>3246</v>
      </c>
      <c r="E1230" s="24" t="s">
        <v>3254</v>
      </c>
      <c r="F1230" s="24" t="s">
        <v>3557</v>
      </c>
      <c r="G1230" s="24" t="s">
        <v>1041</v>
      </c>
      <c r="H1230" s="24" t="s">
        <v>37</v>
      </c>
      <c r="I1230" s="24" t="s">
        <v>3497</v>
      </c>
      <c r="J1230" s="24" t="s">
        <v>1224</v>
      </c>
      <c r="K1230" s="24" t="s">
        <v>234</v>
      </c>
    </row>
    <row r="1231" spans="1:11" ht="30">
      <c r="A1231" s="24" t="s">
        <v>3648</v>
      </c>
      <c r="B1231" s="24" t="s">
        <v>3010</v>
      </c>
      <c r="C1231" s="24" t="s">
        <v>2239</v>
      </c>
      <c r="D1231" s="24" t="s">
        <v>3246</v>
      </c>
      <c r="E1231" s="24" t="s">
        <v>3254</v>
      </c>
      <c r="F1231" s="24" t="s">
        <v>3557</v>
      </c>
      <c r="G1231" s="24" t="s">
        <v>1041</v>
      </c>
      <c r="H1231" s="24" t="s">
        <v>48</v>
      </c>
      <c r="I1231" s="24" t="s">
        <v>3497</v>
      </c>
      <c r="J1231" s="24" t="s">
        <v>1224</v>
      </c>
      <c r="K1231" s="24" t="s">
        <v>234</v>
      </c>
    </row>
    <row r="1232" spans="1:11" ht="30">
      <c r="A1232" s="24" t="s">
        <v>3649</v>
      </c>
      <c r="B1232" s="24" t="s">
        <v>3010</v>
      </c>
      <c r="C1232" s="24" t="s">
        <v>3261</v>
      </c>
      <c r="D1232" s="24" t="s">
        <v>3246</v>
      </c>
      <c r="E1232" s="24" t="s">
        <v>3339</v>
      </c>
      <c r="F1232" s="24" t="s">
        <v>3557</v>
      </c>
      <c r="G1232" s="24" t="s">
        <v>3341</v>
      </c>
      <c r="H1232" s="24" t="s">
        <v>34</v>
      </c>
      <c r="I1232" s="24" t="s">
        <v>3015</v>
      </c>
      <c r="J1232" s="24" t="s">
        <v>1224</v>
      </c>
      <c r="K1232" s="24" t="s">
        <v>234</v>
      </c>
    </row>
    <row r="1233" spans="1:11" ht="30">
      <c r="A1233" s="24" t="s">
        <v>3650</v>
      </c>
      <c r="B1233" s="24" t="s">
        <v>3010</v>
      </c>
      <c r="C1233" s="24" t="s">
        <v>3261</v>
      </c>
      <c r="D1233" s="24" t="s">
        <v>3246</v>
      </c>
      <c r="E1233" s="24" t="s">
        <v>3339</v>
      </c>
      <c r="F1233" s="24" t="s">
        <v>3557</v>
      </c>
      <c r="G1233" s="24" t="s">
        <v>3341</v>
      </c>
      <c r="H1233" s="24" t="s">
        <v>68</v>
      </c>
      <c r="I1233" s="24" t="s">
        <v>3015</v>
      </c>
      <c r="J1233" s="24" t="s">
        <v>1224</v>
      </c>
      <c r="K1233" s="24" t="s">
        <v>234</v>
      </c>
    </row>
    <row r="1234" spans="1:11" ht="30">
      <c r="A1234" s="24" t="s">
        <v>3651</v>
      </c>
      <c r="B1234" s="24" t="s">
        <v>3010</v>
      </c>
      <c r="C1234" s="24" t="s">
        <v>2505</v>
      </c>
      <c r="D1234" s="24" t="s">
        <v>3246</v>
      </c>
      <c r="E1234" s="24" t="s">
        <v>3652</v>
      </c>
      <c r="F1234" s="24" t="s">
        <v>2507</v>
      </c>
      <c r="G1234" s="24" t="s">
        <v>714</v>
      </c>
      <c r="H1234" s="24" t="s">
        <v>59</v>
      </c>
      <c r="I1234" s="24" t="s">
        <v>3017</v>
      </c>
      <c r="J1234" s="24" t="s">
        <v>1224</v>
      </c>
      <c r="K1234" s="24" t="s">
        <v>234</v>
      </c>
    </row>
    <row r="1235" spans="1:11" ht="30">
      <c r="A1235" s="24" t="s">
        <v>3653</v>
      </c>
      <c r="B1235" s="24" t="s">
        <v>3010</v>
      </c>
      <c r="C1235" s="24" t="s">
        <v>2505</v>
      </c>
      <c r="D1235" s="24" t="s">
        <v>3246</v>
      </c>
      <c r="E1235" s="24" t="s">
        <v>3652</v>
      </c>
      <c r="F1235" s="24" t="s">
        <v>2507</v>
      </c>
      <c r="G1235" s="24" t="s">
        <v>714</v>
      </c>
      <c r="H1235" s="24" t="s">
        <v>66</v>
      </c>
      <c r="I1235" s="24" t="s">
        <v>3017</v>
      </c>
      <c r="J1235" s="24" t="s">
        <v>1224</v>
      </c>
      <c r="K1235" s="24" t="s">
        <v>234</v>
      </c>
    </row>
    <row r="1236" spans="1:11" ht="30">
      <c r="A1236" s="24" t="s">
        <v>3654</v>
      </c>
      <c r="B1236" s="24" t="s">
        <v>3010</v>
      </c>
      <c r="C1236" s="24" t="s">
        <v>2505</v>
      </c>
      <c r="D1236" s="24" t="s">
        <v>3246</v>
      </c>
      <c r="E1236" s="24" t="s">
        <v>3652</v>
      </c>
      <c r="F1236" s="24" t="s">
        <v>2507</v>
      </c>
      <c r="G1236" s="24" t="s">
        <v>714</v>
      </c>
      <c r="H1236" s="24" t="s">
        <v>68</v>
      </c>
      <c r="I1236" s="24" t="s">
        <v>3017</v>
      </c>
      <c r="J1236" s="24" t="s">
        <v>1224</v>
      </c>
      <c r="K1236" s="24" t="s">
        <v>234</v>
      </c>
    </row>
    <row r="1237" spans="1:11" ht="30">
      <c r="A1237" s="24" t="s">
        <v>3655</v>
      </c>
      <c r="B1237" s="24" t="s">
        <v>3010</v>
      </c>
      <c r="C1237" s="24" t="s">
        <v>2505</v>
      </c>
      <c r="D1237" s="24" t="s">
        <v>3246</v>
      </c>
      <c r="E1237" s="24" t="s">
        <v>3652</v>
      </c>
      <c r="F1237" s="24" t="s">
        <v>2507</v>
      </c>
      <c r="G1237" s="24" t="s">
        <v>3656</v>
      </c>
      <c r="H1237" s="24" t="s">
        <v>59</v>
      </c>
      <c r="I1237" s="24" t="s">
        <v>3017</v>
      </c>
      <c r="J1237" s="24" t="s">
        <v>1224</v>
      </c>
      <c r="K1237" s="24" t="s">
        <v>234</v>
      </c>
    </row>
    <row r="1238" spans="1:11" ht="30">
      <c r="A1238" s="24" t="s">
        <v>3657</v>
      </c>
      <c r="B1238" s="24" t="s">
        <v>3010</v>
      </c>
      <c r="C1238" s="24" t="s">
        <v>2505</v>
      </c>
      <c r="D1238" s="24" t="s">
        <v>3246</v>
      </c>
      <c r="E1238" s="24" t="s">
        <v>3652</v>
      </c>
      <c r="F1238" s="24" t="s">
        <v>2507</v>
      </c>
      <c r="G1238" s="24" t="s">
        <v>3656</v>
      </c>
      <c r="H1238" s="24" t="s">
        <v>66</v>
      </c>
      <c r="I1238" s="24" t="s">
        <v>3017</v>
      </c>
      <c r="J1238" s="24" t="s">
        <v>1224</v>
      </c>
      <c r="K1238" s="24" t="s">
        <v>234</v>
      </c>
    </row>
    <row r="1239" spans="1:11" ht="30">
      <c r="A1239" s="24" t="s">
        <v>3658</v>
      </c>
      <c r="B1239" s="24" t="s">
        <v>3010</v>
      </c>
      <c r="C1239" s="24" t="s">
        <v>2505</v>
      </c>
      <c r="D1239" s="24" t="s">
        <v>3246</v>
      </c>
      <c r="E1239" s="24" t="s">
        <v>3652</v>
      </c>
      <c r="F1239" s="24" t="s">
        <v>2507</v>
      </c>
      <c r="G1239" s="24" t="s">
        <v>3656</v>
      </c>
      <c r="H1239" s="24" t="s">
        <v>68</v>
      </c>
      <c r="I1239" s="24" t="s">
        <v>3017</v>
      </c>
      <c r="J1239" s="24" t="s">
        <v>1224</v>
      </c>
      <c r="K1239" s="24" t="s">
        <v>234</v>
      </c>
    </row>
    <row r="1240" spans="1:11" ht="30">
      <c r="A1240" s="24" t="s">
        <v>3659</v>
      </c>
      <c r="B1240" s="24" t="s">
        <v>3010</v>
      </c>
      <c r="C1240" s="24" t="s">
        <v>2505</v>
      </c>
      <c r="D1240" s="24" t="s">
        <v>3246</v>
      </c>
      <c r="E1240" s="24" t="s">
        <v>3652</v>
      </c>
      <c r="F1240" s="24" t="s">
        <v>2507</v>
      </c>
      <c r="G1240" s="24" t="s">
        <v>238</v>
      </c>
      <c r="H1240" s="24" t="s">
        <v>59</v>
      </c>
      <c r="I1240" s="24" t="s">
        <v>3017</v>
      </c>
      <c r="J1240" s="24" t="s">
        <v>1224</v>
      </c>
      <c r="K1240" s="24" t="s">
        <v>234</v>
      </c>
    </row>
    <row r="1241" spans="1:11" ht="30">
      <c r="A1241" s="24" t="s">
        <v>3660</v>
      </c>
      <c r="B1241" s="24" t="s">
        <v>3010</v>
      </c>
      <c r="C1241" s="24" t="s">
        <v>2505</v>
      </c>
      <c r="D1241" s="24" t="s">
        <v>3246</v>
      </c>
      <c r="E1241" s="24" t="s">
        <v>3652</v>
      </c>
      <c r="F1241" s="24" t="s">
        <v>2507</v>
      </c>
      <c r="G1241" s="24" t="s">
        <v>238</v>
      </c>
      <c r="H1241" s="24" t="s">
        <v>66</v>
      </c>
      <c r="I1241" s="24" t="s">
        <v>3017</v>
      </c>
      <c r="J1241" s="24" t="s">
        <v>1224</v>
      </c>
      <c r="K1241" s="24" t="s">
        <v>234</v>
      </c>
    </row>
    <row r="1242" spans="1:11" ht="30">
      <c r="A1242" s="24" t="s">
        <v>3661</v>
      </c>
      <c r="B1242" s="24" t="s">
        <v>3010</v>
      </c>
      <c r="C1242" s="24" t="s">
        <v>2505</v>
      </c>
      <c r="D1242" s="24" t="s">
        <v>3246</v>
      </c>
      <c r="E1242" s="24" t="s">
        <v>3652</v>
      </c>
      <c r="F1242" s="24" t="s">
        <v>2507</v>
      </c>
      <c r="G1242" s="24" t="s">
        <v>238</v>
      </c>
      <c r="H1242" s="24" t="s">
        <v>68</v>
      </c>
      <c r="I1242" s="24" t="s">
        <v>3015</v>
      </c>
      <c r="J1242" s="24" t="s">
        <v>1224</v>
      </c>
      <c r="K1242" s="24" t="s">
        <v>234</v>
      </c>
    </row>
    <row r="1243" spans="1:11" ht="30">
      <c r="A1243" s="24" t="s">
        <v>3662</v>
      </c>
      <c r="B1243" s="24" t="s">
        <v>3010</v>
      </c>
      <c r="C1243" s="24" t="s">
        <v>2505</v>
      </c>
      <c r="D1243" s="24" t="s">
        <v>3246</v>
      </c>
      <c r="E1243" s="24" t="s">
        <v>3652</v>
      </c>
      <c r="F1243" s="24" t="s">
        <v>2507</v>
      </c>
      <c r="G1243" s="24" t="s">
        <v>1513</v>
      </c>
      <c r="H1243" s="24" t="s">
        <v>59</v>
      </c>
      <c r="I1243" s="24" t="s">
        <v>3017</v>
      </c>
      <c r="J1243" s="24" t="s">
        <v>1224</v>
      </c>
      <c r="K1243" s="24" t="s">
        <v>234</v>
      </c>
    </row>
    <row r="1244" spans="1:11" ht="30">
      <c r="A1244" s="24" t="s">
        <v>3663</v>
      </c>
      <c r="B1244" s="24" t="s">
        <v>3010</v>
      </c>
      <c r="C1244" s="24" t="s">
        <v>2505</v>
      </c>
      <c r="D1244" s="24" t="s">
        <v>3246</v>
      </c>
      <c r="E1244" s="24" t="s">
        <v>3652</v>
      </c>
      <c r="F1244" s="24" t="s">
        <v>2507</v>
      </c>
      <c r="G1244" s="24" t="s">
        <v>1513</v>
      </c>
      <c r="H1244" s="24" t="s">
        <v>66</v>
      </c>
      <c r="I1244" s="24" t="s">
        <v>3017</v>
      </c>
      <c r="J1244" s="24" t="s">
        <v>1224</v>
      </c>
      <c r="K1244" s="24" t="s">
        <v>234</v>
      </c>
    </row>
    <row r="1245" spans="1:11" ht="30">
      <c r="A1245" s="24" t="s">
        <v>3664</v>
      </c>
      <c r="B1245" s="24" t="s">
        <v>3010</v>
      </c>
      <c r="C1245" s="24" t="s">
        <v>2505</v>
      </c>
      <c r="D1245" s="24" t="s">
        <v>3246</v>
      </c>
      <c r="E1245" s="24" t="s">
        <v>3652</v>
      </c>
      <c r="F1245" s="24" t="s">
        <v>2507</v>
      </c>
      <c r="G1245" s="24" t="s">
        <v>1513</v>
      </c>
      <c r="H1245" s="24" t="s">
        <v>68</v>
      </c>
      <c r="I1245" s="24" t="s">
        <v>3017</v>
      </c>
      <c r="J1245" s="24" t="s">
        <v>1224</v>
      </c>
      <c r="K1245" s="24" t="s">
        <v>234</v>
      </c>
    </row>
    <row r="1246" spans="1:11" ht="45">
      <c r="A1246" s="24" t="s">
        <v>3665</v>
      </c>
      <c r="B1246" s="24" t="s">
        <v>3010</v>
      </c>
      <c r="C1246" s="24" t="s">
        <v>2505</v>
      </c>
      <c r="D1246" s="24" t="s">
        <v>3246</v>
      </c>
      <c r="E1246" s="24" t="s">
        <v>3666</v>
      </c>
      <c r="F1246" s="24" t="s">
        <v>2507</v>
      </c>
      <c r="G1246" s="24" t="s">
        <v>440</v>
      </c>
      <c r="H1246" s="24" t="s">
        <v>68</v>
      </c>
      <c r="I1246" s="24" t="s">
        <v>3020</v>
      </c>
      <c r="J1246" s="24" t="s">
        <v>1224</v>
      </c>
      <c r="K1246" s="24" t="s">
        <v>234</v>
      </c>
    </row>
    <row r="1247" spans="1:11" ht="45">
      <c r="A1247" s="24" t="s">
        <v>3667</v>
      </c>
      <c r="B1247" s="24" t="s">
        <v>3010</v>
      </c>
      <c r="C1247" s="24" t="s">
        <v>2505</v>
      </c>
      <c r="D1247" s="24" t="s">
        <v>3246</v>
      </c>
      <c r="E1247" s="24" t="s">
        <v>3666</v>
      </c>
      <c r="F1247" s="24" t="s">
        <v>2507</v>
      </c>
      <c r="G1247" s="24" t="s">
        <v>440</v>
      </c>
      <c r="H1247" s="24" t="s">
        <v>48</v>
      </c>
      <c r="I1247" s="24" t="s">
        <v>3020</v>
      </c>
      <c r="J1247" s="24" t="s">
        <v>1224</v>
      </c>
      <c r="K1247" s="24" t="s">
        <v>234</v>
      </c>
    </row>
    <row r="1248" spans="1:11" ht="45">
      <c r="A1248" s="24" t="s">
        <v>3668</v>
      </c>
      <c r="B1248" s="24" t="s">
        <v>3010</v>
      </c>
      <c r="C1248" s="24" t="s">
        <v>2505</v>
      </c>
      <c r="D1248" s="24" t="s">
        <v>3246</v>
      </c>
      <c r="E1248" s="24" t="s">
        <v>3666</v>
      </c>
      <c r="F1248" s="24" t="s">
        <v>2507</v>
      </c>
      <c r="G1248" s="24" t="s">
        <v>714</v>
      </c>
      <c r="H1248" s="24" t="s">
        <v>68</v>
      </c>
      <c r="I1248" s="24" t="s">
        <v>3020</v>
      </c>
      <c r="J1248" s="24" t="s">
        <v>1224</v>
      </c>
      <c r="K1248" s="24" t="s">
        <v>234</v>
      </c>
    </row>
    <row r="1249" spans="1:11" ht="45">
      <c r="A1249" s="24" t="s">
        <v>3669</v>
      </c>
      <c r="B1249" s="24" t="s">
        <v>3010</v>
      </c>
      <c r="C1249" s="24" t="s">
        <v>2505</v>
      </c>
      <c r="D1249" s="24" t="s">
        <v>3246</v>
      </c>
      <c r="E1249" s="24" t="s">
        <v>3666</v>
      </c>
      <c r="F1249" s="24" t="s">
        <v>2507</v>
      </c>
      <c r="G1249" s="24" t="s">
        <v>714</v>
      </c>
      <c r="H1249" s="24" t="s">
        <v>48</v>
      </c>
      <c r="I1249" s="24" t="s">
        <v>3020</v>
      </c>
      <c r="J1249" s="24" t="s">
        <v>1224</v>
      </c>
      <c r="K1249" s="24" t="s">
        <v>234</v>
      </c>
    </row>
    <row r="1250" spans="1:11" ht="45">
      <c r="A1250" s="24" t="s">
        <v>3670</v>
      </c>
      <c r="B1250" s="24" t="s">
        <v>3010</v>
      </c>
      <c r="C1250" s="24" t="s">
        <v>2505</v>
      </c>
      <c r="D1250" s="24" t="s">
        <v>3246</v>
      </c>
      <c r="E1250" s="24" t="s">
        <v>3666</v>
      </c>
      <c r="F1250" s="24" t="s">
        <v>2507</v>
      </c>
      <c r="G1250" s="24" t="s">
        <v>238</v>
      </c>
      <c r="H1250" s="24" t="s">
        <v>68</v>
      </c>
      <c r="I1250" s="24" t="s">
        <v>3020</v>
      </c>
      <c r="J1250" s="24" t="s">
        <v>1224</v>
      </c>
      <c r="K1250" s="24" t="s">
        <v>234</v>
      </c>
    </row>
    <row r="1251" spans="1:11" ht="45">
      <c r="A1251" s="24" t="s">
        <v>3671</v>
      </c>
      <c r="B1251" s="24" t="s">
        <v>3010</v>
      </c>
      <c r="C1251" s="24" t="s">
        <v>2505</v>
      </c>
      <c r="D1251" s="24" t="s">
        <v>3246</v>
      </c>
      <c r="E1251" s="24" t="s">
        <v>3666</v>
      </c>
      <c r="F1251" s="24" t="s">
        <v>2507</v>
      </c>
      <c r="G1251" s="24" t="s">
        <v>238</v>
      </c>
      <c r="H1251" s="24" t="s">
        <v>48</v>
      </c>
      <c r="I1251" s="24" t="s">
        <v>3020</v>
      </c>
      <c r="J1251" s="24" t="s">
        <v>1224</v>
      </c>
      <c r="K1251" s="24" t="s">
        <v>234</v>
      </c>
    </row>
    <row r="1252" spans="1:11" ht="30">
      <c r="A1252" s="24" t="s">
        <v>3672</v>
      </c>
      <c r="B1252" s="24" t="s">
        <v>3010</v>
      </c>
      <c r="C1252" s="24" t="s">
        <v>2505</v>
      </c>
      <c r="D1252" s="24" t="s">
        <v>3246</v>
      </c>
      <c r="E1252" s="24" t="s">
        <v>3652</v>
      </c>
      <c r="F1252" s="24" t="s">
        <v>2507</v>
      </c>
      <c r="G1252" s="24" t="s">
        <v>714</v>
      </c>
      <c r="H1252" s="24" t="s">
        <v>3673</v>
      </c>
      <c r="I1252" s="24" t="s">
        <v>3015</v>
      </c>
      <c r="J1252" s="24" t="s">
        <v>1224</v>
      </c>
      <c r="K1252" s="24" t="s">
        <v>234</v>
      </c>
    </row>
    <row r="1253" spans="1:11" ht="30">
      <c r="A1253" s="24" t="s">
        <v>3674</v>
      </c>
      <c r="B1253" s="24" t="s">
        <v>3010</v>
      </c>
      <c r="C1253" s="24" t="s">
        <v>2505</v>
      </c>
      <c r="D1253" s="24" t="s">
        <v>3246</v>
      </c>
      <c r="E1253" s="24" t="s">
        <v>3652</v>
      </c>
      <c r="F1253" s="24" t="s">
        <v>2507</v>
      </c>
      <c r="G1253" s="24" t="s">
        <v>714</v>
      </c>
      <c r="H1253" s="24" t="s">
        <v>48</v>
      </c>
      <c r="I1253" s="24" t="s">
        <v>3017</v>
      </c>
      <c r="J1253" s="24" t="s">
        <v>1224</v>
      </c>
      <c r="K1253" s="24" t="s">
        <v>234</v>
      </c>
    </row>
    <row r="1254" spans="1:11" ht="30">
      <c r="A1254" s="24" t="s">
        <v>3675</v>
      </c>
      <c r="B1254" s="24" t="s">
        <v>3010</v>
      </c>
      <c r="C1254" s="24" t="s">
        <v>2505</v>
      </c>
      <c r="D1254" s="24" t="s">
        <v>3246</v>
      </c>
      <c r="E1254" s="24" t="s">
        <v>3652</v>
      </c>
      <c r="F1254" s="24" t="s">
        <v>2507</v>
      </c>
      <c r="G1254" s="24" t="s">
        <v>3656</v>
      </c>
      <c r="H1254" s="24" t="s">
        <v>3673</v>
      </c>
      <c r="I1254" s="24" t="s">
        <v>3310</v>
      </c>
      <c r="J1254" s="24" t="s">
        <v>1224</v>
      </c>
      <c r="K1254" s="24" t="s">
        <v>234</v>
      </c>
    </row>
    <row r="1255" spans="1:11" ht="30">
      <c r="A1255" s="24" t="s">
        <v>3676</v>
      </c>
      <c r="B1255" s="24" t="s">
        <v>3010</v>
      </c>
      <c r="C1255" s="24" t="s">
        <v>2505</v>
      </c>
      <c r="D1255" s="24" t="s">
        <v>3246</v>
      </c>
      <c r="E1255" s="24" t="s">
        <v>3652</v>
      </c>
      <c r="F1255" s="24" t="s">
        <v>2507</v>
      </c>
      <c r="G1255" s="24" t="s">
        <v>3656</v>
      </c>
      <c r="H1255" s="24" t="s">
        <v>48</v>
      </c>
      <c r="I1255" s="24" t="s">
        <v>3017</v>
      </c>
      <c r="J1255" s="24" t="s">
        <v>1224</v>
      </c>
      <c r="K1255" s="24" t="s">
        <v>234</v>
      </c>
    </row>
    <row r="1256" spans="1:11" ht="30">
      <c r="A1256" s="24" t="s">
        <v>3677</v>
      </c>
      <c r="B1256" s="24" t="s">
        <v>3010</v>
      </c>
      <c r="C1256" s="24" t="s">
        <v>2505</v>
      </c>
      <c r="D1256" s="24" t="s">
        <v>3246</v>
      </c>
      <c r="E1256" s="24" t="s">
        <v>3652</v>
      </c>
      <c r="F1256" s="24" t="s">
        <v>2507</v>
      </c>
      <c r="G1256" s="24" t="s">
        <v>238</v>
      </c>
      <c r="H1256" s="24" t="s">
        <v>3673</v>
      </c>
      <c r="I1256" s="24" t="s">
        <v>3015</v>
      </c>
      <c r="J1256" s="24" t="s">
        <v>1224</v>
      </c>
      <c r="K1256" s="24" t="s">
        <v>234</v>
      </c>
    </row>
    <row r="1257" spans="1:11" ht="30">
      <c r="A1257" s="24" t="s">
        <v>3678</v>
      </c>
      <c r="B1257" s="24" t="s">
        <v>3010</v>
      </c>
      <c r="C1257" s="24" t="s">
        <v>2505</v>
      </c>
      <c r="D1257" s="24" t="s">
        <v>3246</v>
      </c>
      <c r="E1257" s="24" t="s">
        <v>3652</v>
      </c>
      <c r="F1257" s="24" t="s">
        <v>2507</v>
      </c>
      <c r="G1257" s="24" t="s">
        <v>1513</v>
      </c>
      <c r="H1257" s="24" t="s">
        <v>3673</v>
      </c>
      <c r="I1257" s="24" t="s">
        <v>3015</v>
      </c>
      <c r="J1257" s="24" t="s">
        <v>1224</v>
      </c>
      <c r="K1257" s="24" t="s">
        <v>234</v>
      </c>
    </row>
    <row r="1258" spans="1:11" ht="30">
      <c r="A1258" s="24" t="s">
        <v>3679</v>
      </c>
      <c r="B1258" s="24" t="s">
        <v>3010</v>
      </c>
      <c r="C1258" s="24" t="s">
        <v>2505</v>
      </c>
      <c r="D1258" s="24" t="s">
        <v>3246</v>
      </c>
      <c r="E1258" s="24" t="s">
        <v>3652</v>
      </c>
      <c r="F1258" s="24" t="s">
        <v>2507</v>
      </c>
      <c r="G1258" s="24" t="s">
        <v>1513</v>
      </c>
      <c r="H1258" s="24" t="s">
        <v>48</v>
      </c>
      <c r="I1258" s="24" t="s">
        <v>3017</v>
      </c>
      <c r="J1258" s="24" t="s">
        <v>1224</v>
      </c>
      <c r="K1258" s="24" t="s">
        <v>234</v>
      </c>
    </row>
    <row r="1259" spans="1:11" ht="30">
      <c r="A1259" s="24" t="s">
        <v>3680</v>
      </c>
      <c r="B1259" s="24" t="s">
        <v>3010</v>
      </c>
      <c r="C1259" s="24" t="s">
        <v>2505</v>
      </c>
      <c r="D1259" s="24" t="s">
        <v>3246</v>
      </c>
      <c r="E1259" s="24" t="s">
        <v>3681</v>
      </c>
      <c r="F1259" s="24" t="s">
        <v>3682</v>
      </c>
      <c r="G1259" s="24" t="s">
        <v>440</v>
      </c>
      <c r="H1259" s="24" t="s">
        <v>59</v>
      </c>
      <c r="I1259" s="24" t="s">
        <v>3015</v>
      </c>
      <c r="J1259" s="24" t="s">
        <v>1224</v>
      </c>
      <c r="K1259" s="24" t="s">
        <v>234</v>
      </c>
    </row>
    <row r="1260" spans="1:11" ht="30">
      <c r="A1260" s="24" t="s">
        <v>3683</v>
      </c>
      <c r="B1260" s="24" t="s">
        <v>3010</v>
      </c>
      <c r="C1260" s="24" t="s">
        <v>2505</v>
      </c>
      <c r="D1260" s="24" t="s">
        <v>3246</v>
      </c>
      <c r="E1260" s="24" t="s">
        <v>3681</v>
      </c>
      <c r="F1260" s="24" t="s">
        <v>3682</v>
      </c>
      <c r="G1260" s="24" t="s">
        <v>440</v>
      </c>
      <c r="H1260" s="24" t="s">
        <v>66</v>
      </c>
      <c r="I1260" s="24" t="s">
        <v>3015</v>
      </c>
      <c r="J1260" s="24" t="s">
        <v>1224</v>
      </c>
      <c r="K1260" s="24" t="s">
        <v>234</v>
      </c>
    </row>
    <row r="1261" spans="1:11" ht="30">
      <c r="A1261" s="24" t="s">
        <v>3684</v>
      </c>
      <c r="B1261" s="24" t="s">
        <v>3010</v>
      </c>
      <c r="C1261" s="24" t="s">
        <v>2505</v>
      </c>
      <c r="D1261" s="24" t="s">
        <v>3246</v>
      </c>
      <c r="E1261" s="24" t="s">
        <v>3681</v>
      </c>
      <c r="F1261" s="24" t="s">
        <v>3682</v>
      </c>
      <c r="G1261" s="24" t="s">
        <v>440</v>
      </c>
      <c r="H1261" s="24" t="s">
        <v>68</v>
      </c>
      <c r="I1261" s="24" t="s">
        <v>3015</v>
      </c>
      <c r="J1261" s="24" t="s">
        <v>1224</v>
      </c>
      <c r="K1261" s="24" t="s">
        <v>234</v>
      </c>
    </row>
    <row r="1262" spans="1:11" ht="30">
      <c r="A1262" s="24" t="s">
        <v>3685</v>
      </c>
      <c r="B1262" s="24" t="s">
        <v>3010</v>
      </c>
      <c r="C1262" s="24" t="s">
        <v>2505</v>
      </c>
      <c r="D1262" s="24" t="s">
        <v>3246</v>
      </c>
      <c r="E1262" s="24" t="s">
        <v>3681</v>
      </c>
      <c r="F1262" s="24" t="s">
        <v>3682</v>
      </c>
      <c r="G1262" s="24" t="s">
        <v>440</v>
      </c>
      <c r="H1262" s="24" t="s">
        <v>48</v>
      </c>
      <c r="I1262" s="24" t="s">
        <v>3015</v>
      </c>
      <c r="J1262" s="24" t="s">
        <v>1224</v>
      </c>
      <c r="K1262" s="24" t="s">
        <v>234</v>
      </c>
    </row>
    <row r="1263" spans="1:11" ht="30">
      <c r="A1263" s="24" t="s">
        <v>3686</v>
      </c>
      <c r="B1263" s="24" t="s">
        <v>3010</v>
      </c>
      <c r="C1263" s="24" t="s">
        <v>2505</v>
      </c>
      <c r="D1263" s="24" t="s">
        <v>3246</v>
      </c>
      <c r="E1263" s="24" t="s">
        <v>3681</v>
      </c>
      <c r="F1263" s="24" t="s">
        <v>3682</v>
      </c>
      <c r="G1263" s="24" t="s">
        <v>440</v>
      </c>
      <c r="H1263" s="24" t="s">
        <v>207</v>
      </c>
      <c r="I1263" s="24" t="s">
        <v>3015</v>
      </c>
      <c r="J1263" s="24" t="s">
        <v>1224</v>
      </c>
      <c r="K1263" s="24" t="s">
        <v>234</v>
      </c>
    </row>
    <row r="1264" spans="1:11" ht="30">
      <c r="A1264" s="24" t="s">
        <v>3687</v>
      </c>
      <c r="B1264" s="24" t="s">
        <v>3010</v>
      </c>
      <c r="C1264" s="24" t="s">
        <v>2505</v>
      </c>
      <c r="D1264" s="24" t="s">
        <v>3246</v>
      </c>
      <c r="E1264" s="24" t="s">
        <v>3681</v>
      </c>
      <c r="F1264" s="24" t="s">
        <v>3682</v>
      </c>
      <c r="G1264" s="24" t="s">
        <v>714</v>
      </c>
      <c r="H1264" s="24" t="s">
        <v>59</v>
      </c>
      <c r="I1264" s="24" t="s">
        <v>3015</v>
      </c>
      <c r="J1264" s="24" t="s">
        <v>1224</v>
      </c>
      <c r="K1264" s="24" t="s">
        <v>234</v>
      </c>
    </row>
    <row r="1265" spans="1:11" ht="30">
      <c r="A1265" s="24" t="s">
        <v>3688</v>
      </c>
      <c r="B1265" s="24" t="s">
        <v>3010</v>
      </c>
      <c r="C1265" s="24" t="s">
        <v>2505</v>
      </c>
      <c r="D1265" s="24" t="s">
        <v>3246</v>
      </c>
      <c r="E1265" s="24" t="s">
        <v>3681</v>
      </c>
      <c r="F1265" s="24" t="s">
        <v>3682</v>
      </c>
      <c r="G1265" s="24" t="s">
        <v>714</v>
      </c>
      <c r="H1265" s="24" t="s">
        <v>66</v>
      </c>
      <c r="I1265" s="24" t="s">
        <v>3015</v>
      </c>
      <c r="J1265" s="24" t="s">
        <v>1224</v>
      </c>
      <c r="K1265" s="24" t="s">
        <v>234</v>
      </c>
    </row>
    <row r="1266" spans="1:11" ht="30">
      <c r="A1266" s="24" t="s">
        <v>3689</v>
      </c>
      <c r="B1266" s="24" t="s">
        <v>3010</v>
      </c>
      <c r="C1266" s="24" t="s">
        <v>2505</v>
      </c>
      <c r="D1266" s="24" t="s">
        <v>3246</v>
      </c>
      <c r="E1266" s="24" t="s">
        <v>3681</v>
      </c>
      <c r="F1266" s="24" t="s">
        <v>3682</v>
      </c>
      <c r="G1266" s="24" t="s">
        <v>714</v>
      </c>
      <c r="H1266" s="24" t="s">
        <v>68</v>
      </c>
      <c r="I1266" s="24" t="s">
        <v>3017</v>
      </c>
      <c r="J1266" s="24" t="s">
        <v>1224</v>
      </c>
      <c r="K1266" s="24" t="s">
        <v>234</v>
      </c>
    </row>
    <row r="1267" spans="1:11" ht="30">
      <c r="A1267" s="24" t="s">
        <v>3690</v>
      </c>
      <c r="B1267" s="24" t="s">
        <v>3010</v>
      </c>
      <c r="C1267" s="24" t="s">
        <v>2505</v>
      </c>
      <c r="D1267" s="24" t="s">
        <v>3246</v>
      </c>
      <c r="E1267" s="24" t="s">
        <v>3681</v>
      </c>
      <c r="F1267" s="24" t="s">
        <v>3682</v>
      </c>
      <c r="G1267" s="24" t="s">
        <v>714</v>
      </c>
      <c r="H1267" s="24" t="s">
        <v>48</v>
      </c>
      <c r="I1267" s="24" t="s">
        <v>3015</v>
      </c>
      <c r="J1267" s="24" t="s">
        <v>1224</v>
      </c>
      <c r="K1267" s="24" t="s">
        <v>234</v>
      </c>
    </row>
    <row r="1268" spans="1:11" ht="30">
      <c r="A1268" s="24" t="s">
        <v>3691</v>
      </c>
      <c r="B1268" s="24" t="s">
        <v>3010</v>
      </c>
      <c r="C1268" s="24" t="s">
        <v>2505</v>
      </c>
      <c r="D1268" s="24" t="s">
        <v>3246</v>
      </c>
      <c r="E1268" s="24" t="s">
        <v>3681</v>
      </c>
      <c r="F1268" s="24" t="s">
        <v>3682</v>
      </c>
      <c r="G1268" s="24" t="s">
        <v>714</v>
      </c>
      <c r="H1268" s="24" t="s">
        <v>207</v>
      </c>
      <c r="I1268" s="24" t="s">
        <v>3015</v>
      </c>
      <c r="J1268" s="24" t="s">
        <v>1224</v>
      </c>
      <c r="K1268" s="24" t="s">
        <v>234</v>
      </c>
    </row>
    <row r="1269" spans="1:11" ht="30">
      <c r="A1269" s="24" t="s">
        <v>3692</v>
      </c>
      <c r="B1269" s="24" t="s">
        <v>3010</v>
      </c>
      <c r="C1269" s="24" t="s">
        <v>2505</v>
      </c>
      <c r="D1269" s="24" t="s">
        <v>3246</v>
      </c>
      <c r="E1269" s="24" t="s">
        <v>3693</v>
      </c>
      <c r="F1269" s="24" t="s">
        <v>3682</v>
      </c>
      <c r="G1269" s="24" t="s">
        <v>279</v>
      </c>
      <c r="H1269" s="24" t="s">
        <v>59</v>
      </c>
      <c r="I1269" s="24" t="s">
        <v>3017</v>
      </c>
      <c r="J1269" s="24" t="s">
        <v>1224</v>
      </c>
      <c r="K1269" s="24" t="s">
        <v>234</v>
      </c>
    </row>
    <row r="1270" spans="1:11" ht="30">
      <c r="A1270" s="24" t="s">
        <v>3694</v>
      </c>
      <c r="B1270" s="24" t="s">
        <v>3010</v>
      </c>
      <c r="C1270" s="24" t="s">
        <v>2505</v>
      </c>
      <c r="D1270" s="24" t="s">
        <v>3246</v>
      </c>
      <c r="E1270" s="24" t="s">
        <v>3693</v>
      </c>
      <c r="F1270" s="24" t="s">
        <v>3682</v>
      </c>
      <c r="G1270" s="24" t="s">
        <v>279</v>
      </c>
      <c r="H1270" s="24" t="s">
        <v>66</v>
      </c>
      <c r="I1270" s="24" t="s">
        <v>3015</v>
      </c>
      <c r="J1270" s="24" t="s">
        <v>1224</v>
      </c>
      <c r="K1270" s="24" t="s">
        <v>234</v>
      </c>
    </row>
    <row r="1271" spans="1:11" ht="30">
      <c r="A1271" s="24" t="s">
        <v>3695</v>
      </c>
      <c r="B1271" s="24" t="s">
        <v>3010</v>
      </c>
      <c r="C1271" s="24" t="s">
        <v>2505</v>
      </c>
      <c r="D1271" s="24" t="s">
        <v>3246</v>
      </c>
      <c r="E1271" s="24" t="s">
        <v>3693</v>
      </c>
      <c r="F1271" s="24" t="s">
        <v>3682</v>
      </c>
      <c r="G1271" s="24" t="s">
        <v>279</v>
      </c>
      <c r="H1271" s="24" t="s">
        <v>68</v>
      </c>
      <c r="I1271" s="24" t="s">
        <v>3017</v>
      </c>
      <c r="J1271" s="24" t="s">
        <v>1224</v>
      </c>
      <c r="K1271" s="24" t="s">
        <v>234</v>
      </c>
    </row>
    <row r="1272" spans="1:11" ht="30">
      <c r="A1272" s="24" t="s">
        <v>3696</v>
      </c>
      <c r="B1272" s="24" t="s">
        <v>3010</v>
      </c>
      <c r="C1272" s="24" t="s">
        <v>2505</v>
      </c>
      <c r="D1272" s="24" t="s">
        <v>3246</v>
      </c>
      <c r="E1272" s="24" t="s">
        <v>3693</v>
      </c>
      <c r="F1272" s="24" t="s">
        <v>3682</v>
      </c>
      <c r="G1272" s="24" t="s">
        <v>279</v>
      </c>
      <c r="H1272" s="24" t="s">
        <v>48</v>
      </c>
      <c r="I1272" s="24" t="s">
        <v>3015</v>
      </c>
      <c r="J1272" s="24" t="s">
        <v>1224</v>
      </c>
      <c r="K1272" s="24" t="s">
        <v>234</v>
      </c>
    </row>
    <row r="1273" spans="1:11" ht="30">
      <c r="A1273" s="24" t="s">
        <v>3697</v>
      </c>
      <c r="B1273" s="24" t="s">
        <v>3010</v>
      </c>
      <c r="C1273" s="24" t="s">
        <v>2505</v>
      </c>
      <c r="D1273" s="24" t="s">
        <v>3246</v>
      </c>
      <c r="E1273" s="24" t="s">
        <v>3693</v>
      </c>
      <c r="F1273" s="24" t="s">
        <v>3682</v>
      </c>
      <c r="G1273" s="24" t="s">
        <v>279</v>
      </c>
      <c r="H1273" s="24" t="s">
        <v>207</v>
      </c>
      <c r="I1273" s="24" t="s">
        <v>3015</v>
      </c>
      <c r="J1273" s="24" t="s">
        <v>1224</v>
      </c>
      <c r="K1273" s="24" t="s">
        <v>234</v>
      </c>
    </row>
    <row r="1274" spans="1:11" ht="30">
      <c r="A1274" s="24" t="s">
        <v>3698</v>
      </c>
      <c r="B1274" s="24" t="s">
        <v>3010</v>
      </c>
      <c r="C1274" s="24" t="s">
        <v>2505</v>
      </c>
      <c r="D1274" s="24" t="s">
        <v>3246</v>
      </c>
      <c r="E1274" s="24" t="s">
        <v>3693</v>
      </c>
      <c r="F1274" s="24" t="s">
        <v>3682</v>
      </c>
      <c r="G1274" s="24" t="s">
        <v>440</v>
      </c>
      <c r="H1274" s="24" t="s">
        <v>59</v>
      </c>
      <c r="I1274" s="24" t="s">
        <v>3015</v>
      </c>
      <c r="J1274" s="24" t="s">
        <v>1224</v>
      </c>
      <c r="K1274" s="24" t="s">
        <v>234</v>
      </c>
    </row>
    <row r="1275" spans="1:11" ht="30">
      <c r="A1275" s="24" t="s">
        <v>3699</v>
      </c>
      <c r="B1275" s="24" t="s">
        <v>3010</v>
      </c>
      <c r="C1275" s="24" t="s">
        <v>2505</v>
      </c>
      <c r="D1275" s="24" t="s">
        <v>3246</v>
      </c>
      <c r="E1275" s="24" t="s">
        <v>3693</v>
      </c>
      <c r="F1275" s="24" t="s">
        <v>3682</v>
      </c>
      <c r="G1275" s="24" t="s">
        <v>440</v>
      </c>
      <c r="H1275" s="24" t="s">
        <v>66</v>
      </c>
      <c r="I1275" s="24" t="s">
        <v>3015</v>
      </c>
      <c r="J1275" s="24" t="s">
        <v>1224</v>
      </c>
      <c r="K1275" s="24" t="s">
        <v>234</v>
      </c>
    </row>
    <row r="1276" spans="1:11" ht="30">
      <c r="A1276" s="24" t="s">
        <v>3700</v>
      </c>
      <c r="B1276" s="24" t="s">
        <v>3010</v>
      </c>
      <c r="C1276" s="24" t="s">
        <v>2505</v>
      </c>
      <c r="D1276" s="24" t="s">
        <v>3246</v>
      </c>
      <c r="E1276" s="24" t="s">
        <v>3693</v>
      </c>
      <c r="F1276" s="24" t="s">
        <v>3682</v>
      </c>
      <c r="G1276" s="24" t="s">
        <v>440</v>
      </c>
      <c r="H1276" s="24" t="s">
        <v>68</v>
      </c>
      <c r="I1276" s="24" t="s">
        <v>3017</v>
      </c>
      <c r="J1276" s="24" t="s">
        <v>1224</v>
      </c>
      <c r="K1276" s="24" t="s">
        <v>234</v>
      </c>
    </row>
    <row r="1277" spans="1:11" ht="30">
      <c r="A1277" s="24" t="s">
        <v>3701</v>
      </c>
      <c r="B1277" s="24" t="s">
        <v>3010</v>
      </c>
      <c r="C1277" s="24" t="s">
        <v>2505</v>
      </c>
      <c r="D1277" s="24" t="s">
        <v>3246</v>
      </c>
      <c r="E1277" s="24" t="s">
        <v>3693</v>
      </c>
      <c r="F1277" s="24" t="s">
        <v>3682</v>
      </c>
      <c r="G1277" s="24" t="s">
        <v>440</v>
      </c>
      <c r="H1277" s="24" t="s">
        <v>48</v>
      </c>
      <c r="I1277" s="24" t="s">
        <v>3017</v>
      </c>
      <c r="J1277" s="24" t="s">
        <v>1224</v>
      </c>
      <c r="K1277" s="24" t="s">
        <v>234</v>
      </c>
    </row>
    <row r="1278" spans="1:11" ht="30">
      <c r="A1278" s="24" t="s">
        <v>3702</v>
      </c>
      <c r="B1278" s="24" t="s">
        <v>3010</v>
      </c>
      <c r="C1278" s="24" t="s">
        <v>2505</v>
      </c>
      <c r="D1278" s="24" t="s">
        <v>3246</v>
      </c>
      <c r="E1278" s="24" t="s">
        <v>3693</v>
      </c>
      <c r="F1278" s="24" t="s">
        <v>3682</v>
      </c>
      <c r="G1278" s="24" t="s">
        <v>440</v>
      </c>
      <c r="H1278" s="24" t="s">
        <v>207</v>
      </c>
      <c r="I1278" s="24" t="s">
        <v>3015</v>
      </c>
      <c r="J1278" s="24" t="s">
        <v>1224</v>
      </c>
      <c r="K1278" s="24" t="s">
        <v>234</v>
      </c>
    </row>
    <row r="1279" spans="1:11" ht="30">
      <c r="A1279" s="24" t="s">
        <v>3703</v>
      </c>
      <c r="B1279" s="24" t="s">
        <v>3010</v>
      </c>
      <c r="C1279" s="24" t="s">
        <v>2505</v>
      </c>
      <c r="D1279" s="24" t="s">
        <v>3246</v>
      </c>
      <c r="E1279" s="24" t="s">
        <v>3693</v>
      </c>
      <c r="F1279" s="24" t="s">
        <v>3682</v>
      </c>
      <c r="G1279" s="24" t="s">
        <v>3704</v>
      </c>
      <c r="H1279" s="24" t="s">
        <v>59</v>
      </c>
      <c r="I1279" s="24" t="s">
        <v>3015</v>
      </c>
      <c r="J1279" s="24" t="s">
        <v>1224</v>
      </c>
      <c r="K1279" s="24" t="s">
        <v>234</v>
      </c>
    </row>
    <row r="1280" spans="1:11" ht="30">
      <c r="A1280" s="24" t="s">
        <v>3705</v>
      </c>
      <c r="B1280" s="24" t="s">
        <v>3010</v>
      </c>
      <c r="C1280" s="24" t="s">
        <v>2505</v>
      </c>
      <c r="D1280" s="24" t="s">
        <v>3246</v>
      </c>
      <c r="E1280" s="24" t="s">
        <v>3693</v>
      </c>
      <c r="F1280" s="24" t="s">
        <v>3682</v>
      </c>
      <c r="G1280" s="24" t="s">
        <v>3704</v>
      </c>
      <c r="H1280" s="24" t="s">
        <v>66</v>
      </c>
      <c r="I1280" s="24" t="s">
        <v>3015</v>
      </c>
      <c r="J1280" s="24" t="s">
        <v>1224</v>
      </c>
      <c r="K1280" s="24" t="s">
        <v>234</v>
      </c>
    </row>
    <row r="1281" spans="1:11" ht="30">
      <c r="A1281" s="24" t="s">
        <v>3706</v>
      </c>
      <c r="B1281" s="24" t="s">
        <v>3010</v>
      </c>
      <c r="C1281" s="24" t="s">
        <v>2505</v>
      </c>
      <c r="D1281" s="24" t="s">
        <v>3246</v>
      </c>
      <c r="E1281" s="24" t="s">
        <v>3693</v>
      </c>
      <c r="F1281" s="24" t="s">
        <v>3682</v>
      </c>
      <c r="G1281" s="24" t="s">
        <v>3704</v>
      </c>
      <c r="H1281" s="24" t="s">
        <v>68</v>
      </c>
      <c r="I1281" s="24" t="s">
        <v>3017</v>
      </c>
      <c r="J1281" s="24" t="s">
        <v>1224</v>
      </c>
      <c r="K1281" s="24" t="s">
        <v>234</v>
      </c>
    </row>
    <row r="1282" spans="1:11" ht="30">
      <c r="A1282" s="24" t="s">
        <v>3707</v>
      </c>
      <c r="B1282" s="24" t="s">
        <v>3010</v>
      </c>
      <c r="C1282" s="24" t="s">
        <v>2505</v>
      </c>
      <c r="D1282" s="24" t="s">
        <v>3246</v>
      </c>
      <c r="E1282" s="24" t="s">
        <v>3693</v>
      </c>
      <c r="F1282" s="24" t="s">
        <v>3682</v>
      </c>
      <c r="G1282" s="24" t="s">
        <v>3704</v>
      </c>
      <c r="H1282" s="24" t="s">
        <v>48</v>
      </c>
      <c r="I1282" s="24" t="s">
        <v>3017</v>
      </c>
      <c r="J1282" s="24" t="s">
        <v>1224</v>
      </c>
      <c r="K1282" s="24" t="s">
        <v>234</v>
      </c>
    </row>
    <row r="1283" spans="1:11" ht="30">
      <c r="A1283" s="24" t="s">
        <v>3708</v>
      </c>
      <c r="B1283" s="24" t="s">
        <v>3010</v>
      </c>
      <c r="C1283" s="24" t="s">
        <v>2505</v>
      </c>
      <c r="D1283" s="24" t="s">
        <v>3246</v>
      </c>
      <c r="E1283" s="24" t="s">
        <v>3693</v>
      </c>
      <c r="F1283" s="24" t="s">
        <v>3682</v>
      </c>
      <c r="G1283" s="24" t="s">
        <v>3704</v>
      </c>
      <c r="H1283" s="24" t="s">
        <v>207</v>
      </c>
      <c r="I1283" s="24" t="s">
        <v>3015</v>
      </c>
      <c r="J1283" s="24" t="s">
        <v>1224</v>
      </c>
      <c r="K1283" s="24" t="s">
        <v>234</v>
      </c>
    </row>
    <row r="1284" spans="1:11" ht="30">
      <c r="A1284" s="24" t="s">
        <v>3709</v>
      </c>
      <c r="B1284" s="24" t="s">
        <v>3010</v>
      </c>
      <c r="C1284" s="24" t="s">
        <v>2505</v>
      </c>
      <c r="D1284" s="24" t="s">
        <v>3246</v>
      </c>
      <c r="E1284" s="24" t="s">
        <v>3710</v>
      </c>
      <c r="F1284" s="24" t="s">
        <v>3682</v>
      </c>
      <c r="G1284" s="24" t="s">
        <v>440</v>
      </c>
      <c r="H1284" s="24" t="s">
        <v>59</v>
      </c>
      <c r="I1284" s="24" t="s">
        <v>3015</v>
      </c>
      <c r="J1284" s="24" t="s">
        <v>1224</v>
      </c>
      <c r="K1284" s="24" t="s">
        <v>234</v>
      </c>
    </row>
    <row r="1285" spans="1:11" ht="30">
      <c r="A1285" s="24" t="s">
        <v>3711</v>
      </c>
      <c r="B1285" s="24" t="s">
        <v>3010</v>
      </c>
      <c r="C1285" s="24" t="s">
        <v>2505</v>
      </c>
      <c r="D1285" s="24" t="s">
        <v>3246</v>
      </c>
      <c r="E1285" s="24" t="s">
        <v>3710</v>
      </c>
      <c r="F1285" s="24" t="s">
        <v>3682</v>
      </c>
      <c r="G1285" s="24" t="s">
        <v>440</v>
      </c>
      <c r="H1285" s="24" t="s">
        <v>66</v>
      </c>
      <c r="I1285" s="24" t="s">
        <v>3015</v>
      </c>
      <c r="J1285" s="24" t="s">
        <v>1224</v>
      </c>
      <c r="K1285" s="24" t="s">
        <v>234</v>
      </c>
    </row>
    <row r="1286" spans="1:11" ht="30">
      <c r="A1286" s="24" t="s">
        <v>3712</v>
      </c>
      <c r="B1286" s="24" t="s">
        <v>3010</v>
      </c>
      <c r="C1286" s="24" t="s">
        <v>2505</v>
      </c>
      <c r="D1286" s="24" t="s">
        <v>3246</v>
      </c>
      <c r="E1286" s="24" t="s">
        <v>3710</v>
      </c>
      <c r="F1286" s="24" t="s">
        <v>3682</v>
      </c>
      <c r="G1286" s="24" t="s">
        <v>440</v>
      </c>
      <c r="H1286" s="24" t="s">
        <v>68</v>
      </c>
      <c r="I1286" s="24" t="s">
        <v>3017</v>
      </c>
      <c r="J1286" s="24" t="s">
        <v>1224</v>
      </c>
      <c r="K1286" s="24" t="s">
        <v>234</v>
      </c>
    </row>
    <row r="1287" spans="1:11" ht="30">
      <c r="A1287" s="24" t="s">
        <v>3713</v>
      </c>
      <c r="B1287" s="24" t="s">
        <v>3010</v>
      </c>
      <c r="C1287" s="24" t="s">
        <v>2505</v>
      </c>
      <c r="D1287" s="24" t="s">
        <v>3246</v>
      </c>
      <c r="E1287" s="24" t="s">
        <v>3710</v>
      </c>
      <c r="F1287" s="24" t="s">
        <v>3682</v>
      </c>
      <c r="G1287" s="24" t="s">
        <v>440</v>
      </c>
      <c r="H1287" s="24" t="s">
        <v>48</v>
      </c>
      <c r="I1287" s="24" t="s">
        <v>3015</v>
      </c>
      <c r="J1287" s="24" t="s">
        <v>1224</v>
      </c>
      <c r="K1287" s="24" t="s">
        <v>234</v>
      </c>
    </row>
    <row r="1288" spans="1:11" ht="30">
      <c r="A1288" s="24" t="s">
        <v>3714</v>
      </c>
      <c r="B1288" s="24" t="s">
        <v>3010</v>
      </c>
      <c r="C1288" s="24" t="s">
        <v>2505</v>
      </c>
      <c r="D1288" s="24" t="s">
        <v>3246</v>
      </c>
      <c r="E1288" s="24" t="s">
        <v>3710</v>
      </c>
      <c r="F1288" s="24" t="s">
        <v>3682</v>
      </c>
      <c r="G1288" s="24" t="s">
        <v>440</v>
      </c>
      <c r="H1288" s="24" t="s">
        <v>207</v>
      </c>
      <c r="I1288" s="24" t="s">
        <v>3017</v>
      </c>
      <c r="J1288" s="24" t="s">
        <v>1224</v>
      </c>
      <c r="K1288" s="24" t="s">
        <v>234</v>
      </c>
    </row>
    <row r="1289" spans="1:11" ht="30">
      <c r="A1289" s="24" t="s">
        <v>3715</v>
      </c>
      <c r="B1289" s="24" t="s">
        <v>3010</v>
      </c>
      <c r="C1289" s="24" t="s">
        <v>2505</v>
      </c>
      <c r="D1289" s="24" t="s">
        <v>3246</v>
      </c>
      <c r="E1289" s="24" t="s">
        <v>3710</v>
      </c>
      <c r="F1289" s="24" t="s">
        <v>3682</v>
      </c>
      <c r="G1289" s="24" t="s">
        <v>279</v>
      </c>
      <c r="H1289" s="24" t="s">
        <v>59</v>
      </c>
      <c r="I1289" s="24" t="s">
        <v>3015</v>
      </c>
      <c r="J1289" s="24" t="s">
        <v>1224</v>
      </c>
      <c r="K1289" s="24" t="s">
        <v>234</v>
      </c>
    </row>
    <row r="1290" spans="1:11" ht="30">
      <c r="A1290" s="24" t="s">
        <v>3716</v>
      </c>
      <c r="B1290" s="24" t="s">
        <v>3010</v>
      </c>
      <c r="C1290" s="24" t="s">
        <v>2505</v>
      </c>
      <c r="D1290" s="24" t="s">
        <v>3246</v>
      </c>
      <c r="E1290" s="24" t="s">
        <v>3710</v>
      </c>
      <c r="F1290" s="24" t="s">
        <v>3682</v>
      </c>
      <c r="G1290" s="24" t="s">
        <v>279</v>
      </c>
      <c r="H1290" s="24" t="s">
        <v>66</v>
      </c>
      <c r="I1290" s="24" t="s">
        <v>3015</v>
      </c>
      <c r="J1290" s="24" t="s">
        <v>1224</v>
      </c>
      <c r="K1290" s="24" t="s">
        <v>234</v>
      </c>
    </row>
    <row r="1291" spans="1:11" ht="30">
      <c r="A1291" s="24" t="s">
        <v>3717</v>
      </c>
      <c r="B1291" s="24" t="s">
        <v>3010</v>
      </c>
      <c r="C1291" s="24" t="s">
        <v>2505</v>
      </c>
      <c r="D1291" s="24" t="s">
        <v>3246</v>
      </c>
      <c r="E1291" s="24" t="s">
        <v>3710</v>
      </c>
      <c r="F1291" s="24" t="s">
        <v>3682</v>
      </c>
      <c r="G1291" s="24" t="s">
        <v>279</v>
      </c>
      <c r="H1291" s="24" t="s">
        <v>68</v>
      </c>
      <c r="I1291" s="24" t="s">
        <v>3017</v>
      </c>
      <c r="J1291" s="24" t="s">
        <v>1224</v>
      </c>
      <c r="K1291" s="24" t="s">
        <v>234</v>
      </c>
    </row>
    <row r="1292" spans="1:11" ht="30">
      <c r="A1292" s="24" t="s">
        <v>3718</v>
      </c>
      <c r="B1292" s="24" t="s">
        <v>3010</v>
      </c>
      <c r="C1292" s="24" t="s">
        <v>2505</v>
      </c>
      <c r="D1292" s="24" t="s">
        <v>3246</v>
      </c>
      <c r="E1292" s="24" t="s">
        <v>3710</v>
      </c>
      <c r="F1292" s="24" t="s">
        <v>3682</v>
      </c>
      <c r="G1292" s="24" t="s">
        <v>279</v>
      </c>
      <c r="H1292" s="24" t="s">
        <v>48</v>
      </c>
      <c r="I1292" s="24" t="s">
        <v>3015</v>
      </c>
      <c r="J1292" s="24" t="s">
        <v>1224</v>
      </c>
      <c r="K1292" s="24" t="s">
        <v>234</v>
      </c>
    </row>
    <row r="1293" spans="1:11" ht="30">
      <c r="A1293" s="24" t="s">
        <v>3719</v>
      </c>
      <c r="B1293" s="24" t="s">
        <v>3010</v>
      </c>
      <c r="C1293" s="24" t="s">
        <v>2505</v>
      </c>
      <c r="D1293" s="24" t="s">
        <v>3246</v>
      </c>
      <c r="E1293" s="24" t="s">
        <v>3710</v>
      </c>
      <c r="F1293" s="24" t="s">
        <v>3682</v>
      </c>
      <c r="G1293" s="24" t="s">
        <v>279</v>
      </c>
      <c r="H1293" s="24" t="s">
        <v>207</v>
      </c>
      <c r="I1293" s="24" t="s">
        <v>3015</v>
      </c>
      <c r="J1293" s="24" t="s">
        <v>1224</v>
      </c>
      <c r="K1293" s="24" t="s">
        <v>234</v>
      </c>
    </row>
    <row r="1294" spans="1:11" ht="30">
      <c r="A1294" s="24" t="s">
        <v>3720</v>
      </c>
      <c r="B1294" s="24" t="s">
        <v>3010</v>
      </c>
      <c r="C1294" s="24" t="s">
        <v>2505</v>
      </c>
      <c r="D1294" s="24" t="s">
        <v>3246</v>
      </c>
      <c r="E1294" s="24" t="s">
        <v>3721</v>
      </c>
      <c r="F1294" s="24" t="s">
        <v>3682</v>
      </c>
      <c r="G1294" s="24" t="s">
        <v>440</v>
      </c>
      <c r="H1294" s="24" t="s">
        <v>59</v>
      </c>
      <c r="I1294" s="24" t="s">
        <v>3015</v>
      </c>
      <c r="J1294" s="24" t="s">
        <v>1224</v>
      </c>
      <c r="K1294" s="24" t="s">
        <v>234</v>
      </c>
    </row>
    <row r="1295" spans="1:11" ht="30">
      <c r="A1295" s="24" t="s">
        <v>3722</v>
      </c>
      <c r="B1295" s="24" t="s">
        <v>3010</v>
      </c>
      <c r="C1295" s="24" t="s">
        <v>2505</v>
      </c>
      <c r="D1295" s="24" t="s">
        <v>3246</v>
      </c>
      <c r="E1295" s="24" t="s">
        <v>3721</v>
      </c>
      <c r="F1295" s="24" t="s">
        <v>3682</v>
      </c>
      <c r="G1295" s="24" t="s">
        <v>440</v>
      </c>
      <c r="H1295" s="24" t="s">
        <v>66</v>
      </c>
      <c r="I1295" s="24" t="s">
        <v>3017</v>
      </c>
      <c r="J1295" s="24" t="s">
        <v>1224</v>
      </c>
      <c r="K1295" s="24" t="s">
        <v>234</v>
      </c>
    </row>
    <row r="1296" spans="1:11" ht="30">
      <c r="A1296" s="24" t="s">
        <v>3723</v>
      </c>
      <c r="B1296" s="24" t="s">
        <v>3010</v>
      </c>
      <c r="C1296" s="24" t="s">
        <v>2505</v>
      </c>
      <c r="D1296" s="24" t="s">
        <v>3246</v>
      </c>
      <c r="E1296" s="24" t="s">
        <v>3721</v>
      </c>
      <c r="F1296" s="24" t="s">
        <v>3682</v>
      </c>
      <c r="G1296" s="24" t="s">
        <v>440</v>
      </c>
      <c r="H1296" s="24" t="s">
        <v>68</v>
      </c>
      <c r="I1296" s="24" t="s">
        <v>3017</v>
      </c>
      <c r="J1296" s="24" t="s">
        <v>1224</v>
      </c>
      <c r="K1296" s="24" t="s">
        <v>234</v>
      </c>
    </row>
    <row r="1297" spans="1:11" ht="30">
      <c r="A1297" s="24" t="s">
        <v>3724</v>
      </c>
      <c r="B1297" s="24" t="s">
        <v>3010</v>
      </c>
      <c r="C1297" s="24" t="s">
        <v>2505</v>
      </c>
      <c r="D1297" s="24" t="s">
        <v>3246</v>
      </c>
      <c r="E1297" s="24" t="s">
        <v>3721</v>
      </c>
      <c r="F1297" s="24" t="s">
        <v>3682</v>
      </c>
      <c r="G1297" s="24" t="s">
        <v>440</v>
      </c>
      <c r="H1297" s="24" t="s">
        <v>48</v>
      </c>
      <c r="I1297" s="24" t="s">
        <v>3017</v>
      </c>
      <c r="J1297" s="24" t="s">
        <v>1224</v>
      </c>
      <c r="K1297" s="24" t="s">
        <v>234</v>
      </c>
    </row>
    <row r="1298" spans="1:11" ht="30">
      <c r="A1298" s="24" t="s">
        <v>3725</v>
      </c>
      <c r="B1298" s="24" t="s">
        <v>3010</v>
      </c>
      <c r="C1298" s="24" t="s">
        <v>2505</v>
      </c>
      <c r="D1298" s="24" t="s">
        <v>3246</v>
      </c>
      <c r="E1298" s="24" t="s">
        <v>3721</v>
      </c>
      <c r="F1298" s="24" t="s">
        <v>3682</v>
      </c>
      <c r="G1298" s="24" t="s">
        <v>440</v>
      </c>
      <c r="H1298" s="24" t="s">
        <v>207</v>
      </c>
      <c r="I1298" s="24" t="s">
        <v>3015</v>
      </c>
      <c r="J1298" s="24" t="s">
        <v>1224</v>
      </c>
      <c r="K1298" s="24" t="s">
        <v>234</v>
      </c>
    </row>
    <row r="1299" spans="1:11" ht="30">
      <c r="A1299" s="24" t="s">
        <v>3726</v>
      </c>
      <c r="B1299" s="24" t="s">
        <v>3010</v>
      </c>
      <c r="C1299" s="24" t="s">
        <v>2505</v>
      </c>
      <c r="D1299" s="24" t="s">
        <v>3246</v>
      </c>
      <c r="E1299" s="24" t="s">
        <v>3721</v>
      </c>
      <c r="F1299" s="24" t="s">
        <v>3682</v>
      </c>
      <c r="G1299" s="24" t="s">
        <v>678</v>
      </c>
      <c r="H1299" s="24" t="s">
        <v>59</v>
      </c>
      <c r="I1299" s="24" t="s">
        <v>3015</v>
      </c>
      <c r="J1299" s="24" t="s">
        <v>1224</v>
      </c>
      <c r="K1299" s="24" t="s">
        <v>234</v>
      </c>
    </row>
    <row r="1300" spans="1:11" ht="30">
      <c r="A1300" s="24" t="s">
        <v>3727</v>
      </c>
      <c r="B1300" s="24" t="s">
        <v>3010</v>
      </c>
      <c r="C1300" s="24" t="s">
        <v>2505</v>
      </c>
      <c r="D1300" s="24" t="s">
        <v>3246</v>
      </c>
      <c r="E1300" s="24" t="s">
        <v>3721</v>
      </c>
      <c r="F1300" s="24" t="s">
        <v>3682</v>
      </c>
      <c r="G1300" s="24" t="s">
        <v>678</v>
      </c>
      <c r="H1300" s="24" t="s">
        <v>66</v>
      </c>
      <c r="I1300" s="24" t="s">
        <v>3015</v>
      </c>
      <c r="J1300" s="24" t="s">
        <v>1224</v>
      </c>
      <c r="K1300" s="24" t="s">
        <v>234</v>
      </c>
    </row>
    <row r="1301" spans="1:11" ht="30">
      <c r="A1301" s="24" t="s">
        <v>3728</v>
      </c>
      <c r="B1301" s="24" t="s">
        <v>3010</v>
      </c>
      <c r="C1301" s="24" t="s">
        <v>2505</v>
      </c>
      <c r="D1301" s="24" t="s">
        <v>3246</v>
      </c>
      <c r="E1301" s="24" t="s">
        <v>3721</v>
      </c>
      <c r="F1301" s="24" t="s">
        <v>3682</v>
      </c>
      <c r="G1301" s="24" t="s">
        <v>678</v>
      </c>
      <c r="H1301" s="24" t="s">
        <v>68</v>
      </c>
      <c r="I1301" s="24" t="s">
        <v>3015</v>
      </c>
      <c r="J1301" s="24" t="s">
        <v>1224</v>
      </c>
      <c r="K1301" s="24" t="s">
        <v>234</v>
      </c>
    </row>
    <row r="1302" spans="1:11" ht="30">
      <c r="A1302" s="24" t="s">
        <v>3729</v>
      </c>
      <c r="B1302" s="24" t="s">
        <v>3010</v>
      </c>
      <c r="C1302" s="24" t="s">
        <v>2505</v>
      </c>
      <c r="D1302" s="24" t="s">
        <v>3246</v>
      </c>
      <c r="E1302" s="24" t="s">
        <v>3721</v>
      </c>
      <c r="F1302" s="24" t="s">
        <v>3682</v>
      </c>
      <c r="G1302" s="24" t="s">
        <v>678</v>
      </c>
      <c r="H1302" s="24" t="s">
        <v>48</v>
      </c>
      <c r="I1302" s="24" t="s">
        <v>3015</v>
      </c>
      <c r="J1302" s="24" t="s">
        <v>1224</v>
      </c>
      <c r="K1302" s="24" t="s">
        <v>234</v>
      </c>
    </row>
    <row r="1303" spans="1:11" ht="30">
      <c r="A1303" s="24" t="s">
        <v>3730</v>
      </c>
      <c r="B1303" s="24" t="s">
        <v>3010</v>
      </c>
      <c r="C1303" s="24" t="s">
        <v>2505</v>
      </c>
      <c r="D1303" s="24" t="s">
        <v>3246</v>
      </c>
      <c r="E1303" s="24" t="s">
        <v>3721</v>
      </c>
      <c r="F1303" s="24" t="s">
        <v>3682</v>
      </c>
      <c r="G1303" s="24" t="s">
        <v>678</v>
      </c>
      <c r="H1303" s="24" t="s">
        <v>207</v>
      </c>
      <c r="I1303" s="24" t="s">
        <v>3015</v>
      </c>
      <c r="J1303" s="24" t="s">
        <v>1224</v>
      </c>
      <c r="K1303" s="24" t="s">
        <v>234</v>
      </c>
    </row>
    <row r="1304" spans="1:11" ht="30">
      <c r="A1304" s="24" t="s">
        <v>3731</v>
      </c>
      <c r="B1304" s="24" t="s">
        <v>3010</v>
      </c>
      <c r="C1304" s="24" t="s">
        <v>2505</v>
      </c>
      <c r="D1304" s="24" t="s">
        <v>3246</v>
      </c>
      <c r="E1304" s="24" t="s">
        <v>3721</v>
      </c>
      <c r="F1304" s="24" t="s">
        <v>3682</v>
      </c>
      <c r="G1304" s="24" t="s">
        <v>279</v>
      </c>
      <c r="H1304" s="24" t="s">
        <v>59</v>
      </c>
      <c r="I1304" s="24" t="s">
        <v>3015</v>
      </c>
      <c r="J1304" s="24" t="s">
        <v>1224</v>
      </c>
      <c r="K1304" s="24" t="s">
        <v>234</v>
      </c>
    </row>
    <row r="1305" spans="1:11" ht="30">
      <c r="A1305" s="24" t="s">
        <v>3732</v>
      </c>
      <c r="B1305" s="24" t="s">
        <v>3010</v>
      </c>
      <c r="C1305" s="24" t="s">
        <v>2505</v>
      </c>
      <c r="D1305" s="24" t="s">
        <v>3246</v>
      </c>
      <c r="E1305" s="24" t="s">
        <v>3721</v>
      </c>
      <c r="F1305" s="24" t="s">
        <v>3682</v>
      </c>
      <c r="G1305" s="24" t="s">
        <v>279</v>
      </c>
      <c r="H1305" s="24" t="s">
        <v>66</v>
      </c>
      <c r="I1305" s="24" t="s">
        <v>3015</v>
      </c>
      <c r="J1305" s="24" t="s">
        <v>1224</v>
      </c>
      <c r="K1305" s="24" t="s">
        <v>234</v>
      </c>
    </row>
    <row r="1306" spans="1:11" ht="30">
      <c r="A1306" s="24" t="s">
        <v>3733</v>
      </c>
      <c r="B1306" s="24" t="s">
        <v>3010</v>
      </c>
      <c r="C1306" s="24" t="s">
        <v>2505</v>
      </c>
      <c r="D1306" s="24" t="s">
        <v>3246</v>
      </c>
      <c r="E1306" s="24" t="s">
        <v>3721</v>
      </c>
      <c r="F1306" s="24" t="s">
        <v>3682</v>
      </c>
      <c r="G1306" s="24" t="s">
        <v>279</v>
      </c>
      <c r="H1306" s="24" t="s">
        <v>68</v>
      </c>
      <c r="I1306" s="24" t="s">
        <v>3017</v>
      </c>
      <c r="J1306" s="24" t="s">
        <v>1224</v>
      </c>
      <c r="K1306" s="24" t="s">
        <v>234</v>
      </c>
    </row>
    <row r="1307" spans="1:11" ht="30">
      <c r="A1307" s="24" t="s">
        <v>3734</v>
      </c>
      <c r="B1307" s="24" t="s">
        <v>3010</v>
      </c>
      <c r="C1307" s="24" t="s">
        <v>2505</v>
      </c>
      <c r="D1307" s="24" t="s">
        <v>3246</v>
      </c>
      <c r="E1307" s="24" t="s">
        <v>3721</v>
      </c>
      <c r="F1307" s="24" t="s">
        <v>3682</v>
      </c>
      <c r="G1307" s="24" t="s">
        <v>279</v>
      </c>
      <c r="H1307" s="24" t="s">
        <v>48</v>
      </c>
      <c r="I1307" s="24" t="s">
        <v>3015</v>
      </c>
      <c r="J1307" s="24" t="s">
        <v>1224</v>
      </c>
      <c r="K1307" s="24" t="s">
        <v>234</v>
      </c>
    </row>
    <row r="1308" spans="1:11" ht="30">
      <c r="A1308" s="24" t="s">
        <v>3735</v>
      </c>
      <c r="B1308" s="24" t="s">
        <v>3010</v>
      </c>
      <c r="C1308" s="24" t="s">
        <v>2505</v>
      </c>
      <c r="D1308" s="24" t="s">
        <v>3246</v>
      </c>
      <c r="E1308" s="24" t="s">
        <v>3721</v>
      </c>
      <c r="F1308" s="24" t="s">
        <v>3682</v>
      </c>
      <c r="G1308" s="24" t="s">
        <v>279</v>
      </c>
      <c r="H1308" s="24" t="s">
        <v>207</v>
      </c>
      <c r="I1308" s="24" t="s">
        <v>3015</v>
      </c>
      <c r="J1308" s="24" t="s">
        <v>1224</v>
      </c>
      <c r="K1308" s="24" t="s">
        <v>234</v>
      </c>
    </row>
    <row r="1309" spans="1:11" ht="45">
      <c r="A1309" s="24" t="s">
        <v>3736</v>
      </c>
      <c r="B1309" s="24" t="s">
        <v>3010</v>
      </c>
      <c r="C1309" s="24" t="s">
        <v>2505</v>
      </c>
      <c r="D1309" s="24" t="s">
        <v>3246</v>
      </c>
      <c r="E1309" s="24" t="s">
        <v>3666</v>
      </c>
      <c r="F1309" s="24" t="s">
        <v>2507</v>
      </c>
      <c r="G1309" s="24" t="s">
        <v>440</v>
      </c>
      <c r="H1309" s="24" t="s">
        <v>59</v>
      </c>
      <c r="I1309" s="24" t="s">
        <v>3017</v>
      </c>
      <c r="J1309" s="24" t="s">
        <v>1224</v>
      </c>
      <c r="K1309" s="24" t="s">
        <v>234</v>
      </c>
    </row>
    <row r="1310" spans="1:11" ht="45">
      <c r="A1310" s="24" t="s">
        <v>3737</v>
      </c>
      <c r="B1310" s="24" t="s">
        <v>3010</v>
      </c>
      <c r="C1310" s="24" t="s">
        <v>2505</v>
      </c>
      <c r="D1310" s="24" t="s">
        <v>3246</v>
      </c>
      <c r="E1310" s="24" t="s">
        <v>3666</v>
      </c>
      <c r="F1310" s="24" t="s">
        <v>2507</v>
      </c>
      <c r="G1310" s="24" t="s">
        <v>440</v>
      </c>
      <c r="H1310" s="24" t="s">
        <v>76</v>
      </c>
      <c r="I1310" s="24" t="s">
        <v>3015</v>
      </c>
      <c r="J1310" s="24" t="s">
        <v>1224</v>
      </c>
      <c r="K1310" s="24" t="s">
        <v>234</v>
      </c>
    </row>
    <row r="1311" spans="1:11" ht="45">
      <c r="A1311" s="24" t="s">
        <v>3738</v>
      </c>
      <c r="B1311" s="24" t="s">
        <v>3010</v>
      </c>
      <c r="C1311" s="24" t="s">
        <v>2505</v>
      </c>
      <c r="D1311" s="24" t="s">
        <v>3246</v>
      </c>
      <c r="E1311" s="24" t="s">
        <v>3666</v>
      </c>
      <c r="F1311" s="24" t="s">
        <v>2507</v>
      </c>
      <c r="G1311" s="24" t="s">
        <v>440</v>
      </c>
      <c r="H1311" s="24" t="s">
        <v>66</v>
      </c>
      <c r="I1311" s="24" t="s">
        <v>3017</v>
      </c>
      <c r="J1311" s="24" t="s">
        <v>1224</v>
      </c>
      <c r="K1311" s="24" t="s">
        <v>234</v>
      </c>
    </row>
    <row r="1312" spans="1:11" ht="45">
      <c r="A1312" s="24" t="s">
        <v>3739</v>
      </c>
      <c r="B1312" s="24" t="s">
        <v>3010</v>
      </c>
      <c r="C1312" s="24" t="s">
        <v>2505</v>
      </c>
      <c r="D1312" s="24" t="s">
        <v>3246</v>
      </c>
      <c r="E1312" s="24" t="s">
        <v>3666</v>
      </c>
      <c r="F1312" s="24" t="s">
        <v>2507</v>
      </c>
      <c r="G1312" s="24" t="s">
        <v>440</v>
      </c>
      <c r="H1312" s="24" t="s">
        <v>207</v>
      </c>
      <c r="I1312" s="24" t="s">
        <v>3017</v>
      </c>
      <c r="J1312" s="24" t="s">
        <v>1224</v>
      </c>
      <c r="K1312" s="24" t="s">
        <v>234</v>
      </c>
    </row>
    <row r="1313" spans="1:11" ht="45">
      <c r="A1313" s="24" t="s">
        <v>3740</v>
      </c>
      <c r="B1313" s="24" t="s">
        <v>3010</v>
      </c>
      <c r="C1313" s="24" t="s">
        <v>2505</v>
      </c>
      <c r="D1313" s="24" t="s">
        <v>3246</v>
      </c>
      <c r="E1313" s="24" t="s">
        <v>3666</v>
      </c>
      <c r="F1313" s="24" t="s">
        <v>2507</v>
      </c>
      <c r="G1313" s="24" t="s">
        <v>714</v>
      </c>
      <c r="H1313" s="24" t="s">
        <v>59</v>
      </c>
      <c r="I1313" s="24" t="s">
        <v>3017</v>
      </c>
      <c r="J1313" s="24" t="s">
        <v>1224</v>
      </c>
      <c r="K1313" s="24" t="s">
        <v>234</v>
      </c>
    </row>
    <row r="1314" spans="1:11" ht="45">
      <c r="A1314" s="24" t="s">
        <v>3741</v>
      </c>
      <c r="B1314" s="24" t="s">
        <v>3010</v>
      </c>
      <c r="C1314" s="24" t="s">
        <v>2505</v>
      </c>
      <c r="D1314" s="24" t="s">
        <v>3246</v>
      </c>
      <c r="E1314" s="24" t="s">
        <v>3666</v>
      </c>
      <c r="F1314" s="24" t="s">
        <v>2507</v>
      </c>
      <c r="G1314" s="24" t="s">
        <v>714</v>
      </c>
      <c r="H1314" s="24" t="s">
        <v>76</v>
      </c>
      <c r="I1314" s="24" t="s">
        <v>3017</v>
      </c>
      <c r="J1314" s="24" t="s">
        <v>1224</v>
      </c>
      <c r="K1314" s="24" t="s">
        <v>234</v>
      </c>
    </row>
    <row r="1315" spans="1:11" ht="45">
      <c r="A1315" s="24" t="s">
        <v>3742</v>
      </c>
      <c r="B1315" s="24" t="s">
        <v>3010</v>
      </c>
      <c r="C1315" s="24" t="s">
        <v>2505</v>
      </c>
      <c r="D1315" s="24" t="s">
        <v>3246</v>
      </c>
      <c r="E1315" s="24" t="s">
        <v>3666</v>
      </c>
      <c r="F1315" s="24" t="s">
        <v>2507</v>
      </c>
      <c r="G1315" s="24" t="s">
        <v>714</v>
      </c>
      <c r="H1315" s="24" t="s">
        <v>66</v>
      </c>
      <c r="I1315" s="24" t="s">
        <v>3017</v>
      </c>
      <c r="J1315" s="24" t="s">
        <v>1224</v>
      </c>
      <c r="K1315" s="24" t="s">
        <v>234</v>
      </c>
    </row>
    <row r="1316" spans="1:11" ht="45">
      <c r="A1316" s="24" t="s">
        <v>3743</v>
      </c>
      <c r="B1316" s="24" t="s">
        <v>3010</v>
      </c>
      <c r="C1316" s="24" t="s">
        <v>2505</v>
      </c>
      <c r="D1316" s="24" t="s">
        <v>3246</v>
      </c>
      <c r="E1316" s="24" t="s">
        <v>3666</v>
      </c>
      <c r="F1316" s="24" t="s">
        <v>2507</v>
      </c>
      <c r="G1316" s="24" t="s">
        <v>714</v>
      </c>
      <c r="H1316" s="24" t="s">
        <v>207</v>
      </c>
      <c r="I1316" s="24" t="s">
        <v>3017</v>
      </c>
      <c r="J1316" s="24" t="s">
        <v>1224</v>
      </c>
      <c r="K1316" s="24" t="s">
        <v>234</v>
      </c>
    </row>
    <row r="1317" spans="1:11" ht="45">
      <c r="A1317" s="24" t="s">
        <v>3744</v>
      </c>
      <c r="B1317" s="24" t="s">
        <v>3010</v>
      </c>
      <c r="C1317" s="24" t="s">
        <v>2505</v>
      </c>
      <c r="D1317" s="24" t="s">
        <v>3246</v>
      </c>
      <c r="E1317" s="24" t="s">
        <v>3666</v>
      </c>
      <c r="F1317" s="24" t="s">
        <v>2507</v>
      </c>
      <c r="G1317" s="24" t="s">
        <v>238</v>
      </c>
      <c r="H1317" s="24" t="s">
        <v>59</v>
      </c>
      <c r="I1317" s="24" t="s">
        <v>3017</v>
      </c>
      <c r="J1317" s="24" t="s">
        <v>1224</v>
      </c>
      <c r="K1317" s="24" t="s">
        <v>234</v>
      </c>
    </row>
    <row r="1318" spans="1:11" ht="45">
      <c r="A1318" s="24" t="s">
        <v>3745</v>
      </c>
      <c r="B1318" s="24" t="s">
        <v>3010</v>
      </c>
      <c r="C1318" s="24" t="s">
        <v>2505</v>
      </c>
      <c r="D1318" s="24" t="s">
        <v>3246</v>
      </c>
      <c r="E1318" s="24" t="s">
        <v>3666</v>
      </c>
      <c r="F1318" s="24" t="s">
        <v>2507</v>
      </c>
      <c r="G1318" s="24" t="s">
        <v>238</v>
      </c>
      <c r="H1318" s="24" t="s">
        <v>76</v>
      </c>
      <c r="I1318" s="24" t="s">
        <v>3015</v>
      </c>
      <c r="J1318" s="24" t="s">
        <v>1224</v>
      </c>
      <c r="K1318" s="24" t="s">
        <v>234</v>
      </c>
    </row>
    <row r="1319" spans="1:11" ht="45">
      <c r="A1319" s="24" t="s">
        <v>3746</v>
      </c>
      <c r="B1319" s="24" t="s">
        <v>3010</v>
      </c>
      <c r="C1319" s="24" t="s">
        <v>2505</v>
      </c>
      <c r="D1319" s="24" t="s">
        <v>3246</v>
      </c>
      <c r="E1319" s="24" t="s">
        <v>3666</v>
      </c>
      <c r="F1319" s="24" t="s">
        <v>2507</v>
      </c>
      <c r="G1319" s="24" t="s">
        <v>238</v>
      </c>
      <c r="H1319" s="24" t="s">
        <v>66</v>
      </c>
      <c r="I1319" s="24" t="s">
        <v>3020</v>
      </c>
      <c r="J1319" s="24" t="s">
        <v>1224</v>
      </c>
      <c r="K1319" s="24" t="s">
        <v>234</v>
      </c>
    </row>
    <row r="1320" spans="1:11" ht="45">
      <c r="A1320" s="24" t="s">
        <v>3747</v>
      </c>
      <c r="B1320" s="24" t="s">
        <v>3010</v>
      </c>
      <c r="C1320" s="24" t="s">
        <v>2505</v>
      </c>
      <c r="D1320" s="24" t="s">
        <v>3246</v>
      </c>
      <c r="E1320" s="24" t="s">
        <v>3666</v>
      </c>
      <c r="F1320" s="24" t="s">
        <v>2507</v>
      </c>
      <c r="G1320" s="24" t="s">
        <v>238</v>
      </c>
      <c r="H1320" s="24" t="s">
        <v>207</v>
      </c>
      <c r="I1320" s="24" t="s">
        <v>3017</v>
      </c>
      <c r="J1320" s="24" t="s">
        <v>1224</v>
      </c>
      <c r="K1320" s="24" t="s">
        <v>234</v>
      </c>
    </row>
    <row r="1321" spans="1:11" ht="45">
      <c r="A1321" s="24" t="s">
        <v>3748</v>
      </c>
      <c r="B1321" s="24" t="s">
        <v>3010</v>
      </c>
      <c r="C1321" s="24" t="s">
        <v>2505</v>
      </c>
      <c r="D1321" s="24" t="s">
        <v>3246</v>
      </c>
      <c r="E1321" s="24" t="s">
        <v>3666</v>
      </c>
      <c r="F1321" s="24" t="s">
        <v>2507</v>
      </c>
      <c r="G1321" s="24" t="s">
        <v>1051</v>
      </c>
      <c r="H1321" s="24" t="s">
        <v>59</v>
      </c>
      <c r="I1321" s="24" t="s">
        <v>3017</v>
      </c>
      <c r="J1321" s="24" t="s">
        <v>1224</v>
      </c>
      <c r="K1321" s="24" t="s">
        <v>234</v>
      </c>
    </row>
    <row r="1322" spans="1:11" ht="45">
      <c r="A1322" s="24" t="s">
        <v>3749</v>
      </c>
      <c r="B1322" s="24" t="s">
        <v>3010</v>
      </c>
      <c r="C1322" s="24" t="s">
        <v>2505</v>
      </c>
      <c r="D1322" s="24" t="s">
        <v>3246</v>
      </c>
      <c r="E1322" s="24" t="s">
        <v>3666</v>
      </c>
      <c r="F1322" s="24" t="s">
        <v>2507</v>
      </c>
      <c r="G1322" s="24" t="s">
        <v>1051</v>
      </c>
      <c r="H1322" s="24" t="s">
        <v>76</v>
      </c>
      <c r="I1322" s="24" t="s">
        <v>3017</v>
      </c>
      <c r="J1322" s="24" t="s">
        <v>1224</v>
      </c>
      <c r="K1322" s="24" t="s">
        <v>234</v>
      </c>
    </row>
    <row r="1323" spans="1:11" ht="45">
      <c r="A1323" s="24" t="s">
        <v>3750</v>
      </c>
      <c r="B1323" s="24" t="s">
        <v>3010</v>
      </c>
      <c r="C1323" s="24" t="s">
        <v>2505</v>
      </c>
      <c r="D1323" s="24" t="s">
        <v>3246</v>
      </c>
      <c r="E1323" s="24" t="s">
        <v>3666</v>
      </c>
      <c r="F1323" s="24" t="s">
        <v>2507</v>
      </c>
      <c r="G1323" s="24" t="s">
        <v>1051</v>
      </c>
      <c r="H1323" s="24" t="s">
        <v>66</v>
      </c>
      <c r="I1323" s="24" t="s">
        <v>3020</v>
      </c>
      <c r="J1323" s="24" t="s">
        <v>1224</v>
      </c>
      <c r="K1323" s="24" t="s">
        <v>234</v>
      </c>
    </row>
    <row r="1324" spans="1:11" ht="45">
      <c r="A1324" s="24" t="s">
        <v>3751</v>
      </c>
      <c r="B1324" s="24" t="s">
        <v>3010</v>
      </c>
      <c r="C1324" s="24" t="s">
        <v>2505</v>
      </c>
      <c r="D1324" s="24" t="s">
        <v>3246</v>
      </c>
      <c r="E1324" s="24" t="s">
        <v>3666</v>
      </c>
      <c r="F1324" s="24" t="s">
        <v>2507</v>
      </c>
      <c r="G1324" s="24" t="s">
        <v>1051</v>
      </c>
      <c r="H1324" s="24" t="s">
        <v>68</v>
      </c>
      <c r="I1324" s="24" t="s">
        <v>3020</v>
      </c>
      <c r="J1324" s="24" t="s">
        <v>1224</v>
      </c>
      <c r="K1324" s="24" t="s">
        <v>234</v>
      </c>
    </row>
    <row r="1325" spans="1:11" ht="45">
      <c r="A1325" s="24" t="s">
        <v>3752</v>
      </c>
      <c r="B1325" s="24" t="s">
        <v>3010</v>
      </c>
      <c r="C1325" s="24" t="s">
        <v>2505</v>
      </c>
      <c r="D1325" s="24" t="s">
        <v>3246</v>
      </c>
      <c r="E1325" s="24" t="s">
        <v>3666</v>
      </c>
      <c r="F1325" s="24" t="s">
        <v>2507</v>
      </c>
      <c r="G1325" s="24" t="s">
        <v>1051</v>
      </c>
      <c r="H1325" s="24" t="s">
        <v>48</v>
      </c>
      <c r="I1325" s="24" t="s">
        <v>3020</v>
      </c>
      <c r="J1325" s="24" t="s">
        <v>1224</v>
      </c>
      <c r="K1325" s="24" t="s">
        <v>234</v>
      </c>
    </row>
    <row r="1326" spans="1:11" ht="45">
      <c r="A1326" s="24" t="s">
        <v>3753</v>
      </c>
      <c r="B1326" s="24" t="s">
        <v>3010</v>
      </c>
      <c r="C1326" s="24" t="s">
        <v>2505</v>
      </c>
      <c r="D1326" s="24" t="s">
        <v>3246</v>
      </c>
      <c r="E1326" s="24" t="s">
        <v>3666</v>
      </c>
      <c r="F1326" s="24" t="s">
        <v>2507</v>
      </c>
      <c r="G1326" s="24" t="s">
        <v>1051</v>
      </c>
      <c r="H1326" s="24" t="s">
        <v>207</v>
      </c>
      <c r="I1326" s="24" t="s">
        <v>3017</v>
      </c>
      <c r="J1326" s="24" t="s">
        <v>1224</v>
      </c>
      <c r="K1326" s="24" t="s">
        <v>234</v>
      </c>
    </row>
    <row r="1327" spans="1:11" ht="30">
      <c r="A1327" s="24" t="s">
        <v>3754</v>
      </c>
      <c r="B1327" s="24" t="s">
        <v>3010</v>
      </c>
      <c r="C1327" s="24" t="s">
        <v>2505</v>
      </c>
      <c r="D1327" s="24" t="s">
        <v>3246</v>
      </c>
      <c r="E1327" s="24" t="s">
        <v>3755</v>
      </c>
      <c r="F1327" s="24" t="s">
        <v>2507</v>
      </c>
      <c r="G1327" s="24" t="s">
        <v>311</v>
      </c>
      <c r="H1327" s="24" t="s">
        <v>66</v>
      </c>
      <c r="I1327" s="24" t="s">
        <v>3017</v>
      </c>
      <c r="J1327" s="24" t="s">
        <v>1224</v>
      </c>
      <c r="K1327" s="24" t="s">
        <v>234</v>
      </c>
    </row>
    <row r="1328" spans="1:11" ht="30">
      <c r="A1328" s="24" t="s">
        <v>3756</v>
      </c>
      <c r="B1328" s="24" t="s">
        <v>3010</v>
      </c>
      <c r="C1328" s="24" t="s">
        <v>2505</v>
      </c>
      <c r="D1328" s="24" t="s">
        <v>3246</v>
      </c>
      <c r="E1328" s="24" t="s">
        <v>3755</v>
      </c>
      <c r="F1328" s="24" t="s">
        <v>2507</v>
      </c>
      <c r="G1328" s="24" t="s">
        <v>311</v>
      </c>
      <c r="H1328" s="24" t="s">
        <v>68</v>
      </c>
      <c r="I1328" s="24" t="s">
        <v>3020</v>
      </c>
      <c r="J1328" s="24" t="s">
        <v>1224</v>
      </c>
      <c r="K1328" s="24" t="s">
        <v>234</v>
      </c>
    </row>
    <row r="1329" spans="1:11" ht="30">
      <c r="A1329" s="24" t="s">
        <v>3757</v>
      </c>
      <c r="B1329" s="24" t="s">
        <v>3010</v>
      </c>
      <c r="C1329" s="24" t="s">
        <v>2505</v>
      </c>
      <c r="D1329" s="24" t="s">
        <v>3246</v>
      </c>
      <c r="E1329" s="24" t="s">
        <v>3755</v>
      </c>
      <c r="F1329" s="24" t="s">
        <v>2507</v>
      </c>
      <c r="G1329" s="24" t="s">
        <v>311</v>
      </c>
      <c r="H1329" s="24" t="s">
        <v>48</v>
      </c>
      <c r="I1329" s="24" t="s">
        <v>3020</v>
      </c>
      <c r="J1329" s="24" t="s">
        <v>1224</v>
      </c>
      <c r="K1329" s="24" t="s">
        <v>234</v>
      </c>
    </row>
    <row r="1330" spans="1:11" ht="30">
      <c r="A1330" s="24" t="s">
        <v>3758</v>
      </c>
      <c r="B1330" s="24" t="s">
        <v>3010</v>
      </c>
      <c r="C1330" s="24" t="s">
        <v>2505</v>
      </c>
      <c r="D1330" s="24" t="s">
        <v>3246</v>
      </c>
      <c r="E1330" s="24" t="s">
        <v>3755</v>
      </c>
      <c r="F1330" s="24" t="s">
        <v>2507</v>
      </c>
      <c r="G1330" s="24" t="s">
        <v>311</v>
      </c>
      <c r="H1330" s="24" t="s">
        <v>207</v>
      </c>
      <c r="I1330" s="24" t="s">
        <v>3017</v>
      </c>
      <c r="J1330" s="24" t="s">
        <v>1224</v>
      </c>
      <c r="K1330" s="24" t="s">
        <v>234</v>
      </c>
    </row>
    <row r="1331" spans="1:11" ht="30">
      <c r="A1331" s="24" t="s">
        <v>3759</v>
      </c>
      <c r="B1331" s="24" t="s">
        <v>3010</v>
      </c>
      <c r="C1331" s="24" t="s">
        <v>2505</v>
      </c>
      <c r="D1331" s="24" t="s">
        <v>3246</v>
      </c>
      <c r="E1331" s="24" t="s">
        <v>3760</v>
      </c>
      <c r="F1331" s="24" t="s">
        <v>2507</v>
      </c>
      <c r="G1331" s="24" t="s">
        <v>311</v>
      </c>
      <c r="H1331" s="24" t="s">
        <v>59</v>
      </c>
      <c r="I1331" s="24" t="s">
        <v>3017</v>
      </c>
      <c r="J1331" s="24" t="s">
        <v>1224</v>
      </c>
      <c r="K1331" s="24" t="s">
        <v>234</v>
      </c>
    </row>
    <row r="1332" spans="1:11" ht="30">
      <c r="A1332" s="24" t="s">
        <v>3761</v>
      </c>
      <c r="B1332" s="24" t="s">
        <v>3010</v>
      </c>
      <c r="C1332" s="24" t="s">
        <v>2505</v>
      </c>
      <c r="D1332" s="24" t="s">
        <v>3246</v>
      </c>
      <c r="E1332" s="24" t="s">
        <v>3760</v>
      </c>
      <c r="F1332" s="24" t="s">
        <v>2507</v>
      </c>
      <c r="G1332" s="24" t="s">
        <v>311</v>
      </c>
      <c r="H1332" s="24" t="s">
        <v>76</v>
      </c>
      <c r="I1332" s="24" t="s">
        <v>3015</v>
      </c>
      <c r="J1332" s="24" t="s">
        <v>1224</v>
      </c>
      <c r="K1332" s="24" t="s">
        <v>234</v>
      </c>
    </row>
    <row r="1333" spans="1:11" ht="30">
      <c r="A1333" s="24" t="s">
        <v>3762</v>
      </c>
      <c r="B1333" s="24" t="s">
        <v>3010</v>
      </c>
      <c r="C1333" s="24" t="s">
        <v>2505</v>
      </c>
      <c r="D1333" s="24" t="s">
        <v>3246</v>
      </c>
      <c r="E1333" s="24" t="s">
        <v>3760</v>
      </c>
      <c r="F1333" s="24" t="s">
        <v>2507</v>
      </c>
      <c r="G1333" s="24" t="s">
        <v>311</v>
      </c>
      <c r="H1333" s="24" t="s">
        <v>66</v>
      </c>
      <c r="I1333" s="24" t="s">
        <v>3017</v>
      </c>
      <c r="J1333" s="24" t="s">
        <v>1224</v>
      </c>
      <c r="K1333" s="24" t="s">
        <v>234</v>
      </c>
    </row>
    <row r="1334" spans="1:11" ht="30">
      <c r="A1334" s="24" t="s">
        <v>3763</v>
      </c>
      <c r="B1334" s="24" t="s">
        <v>3010</v>
      </c>
      <c r="C1334" s="24" t="s">
        <v>2505</v>
      </c>
      <c r="D1334" s="24" t="s">
        <v>3246</v>
      </c>
      <c r="E1334" s="24" t="s">
        <v>3760</v>
      </c>
      <c r="F1334" s="24" t="s">
        <v>2507</v>
      </c>
      <c r="G1334" s="24" t="s">
        <v>311</v>
      </c>
      <c r="H1334" s="24" t="s">
        <v>68</v>
      </c>
      <c r="I1334" s="24" t="s">
        <v>3020</v>
      </c>
      <c r="J1334" s="24" t="s">
        <v>1224</v>
      </c>
      <c r="K1334" s="24" t="s">
        <v>234</v>
      </c>
    </row>
    <row r="1335" spans="1:11" ht="30">
      <c r="A1335" s="24" t="s">
        <v>3764</v>
      </c>
      <c r="B1335" s="24" t="s">
        <v>3010</v>
      </c>
      <c r="C1335" s="24" t="s">
        <v>2505</v>
      </c>
      <c r="D1335" s="24" t="s">
        <v>3246</v>
      </c>
      <c r="E1335" s="24" t="s">
        <v>3760</v>
      </c>
      <c r="F1335" s="24" t="s">
        <v>2507</v>
      </c>
      <c r="G1335" s="24" t="s">
        <v>311</v>
      </c>
      <c r="H1335" s="24" t="s">
        <v>48</v>
      </c>
      <c r="I1335" s="24" t="s">
        <v>3017</v>
      </c>
      <c r="J1335" s="24" t="s">
        <v>1224</v>
      </c>
      <c r="K1335" s="24" t="s">
        <v>234</v>
      </c>
    </row>
    <row r="1336" spans="1:11" ht="30">
      <c r="A1336" s="24" t="s">
        <v>3765</v>
      </c>
      <c r="B1336" s="24" t="s">
        <v>3010</v>
      </c>
      <c r="C1336" s="24" t="s">
        <v>2505</v>
      </c>
      <c r="D1336" s="24" t="s">
        <v>3246</v>
      </c>
      <c r="E1336" s="24" t="s">
        <v>3760</v>
      </c>
      <c r="F1336" s="24" t="s">
        <v>2507</v>
      </c>
      <c r="G1336" s="24" t="s">
        <v>311</v>
      </c>
      <c r="H1336" s="24" t="s">
        <v>207</v>
      </c>
      <c r="I1336" s="24" t="s">
        <v>3015</v>
      </c>
      <c r="J1336" s="24" t="s">
        <v>1224</v>
      </c>
      <c r="K1336" s="24" t="s">
        <v>234</v>
      </c>
    </row>
    <row r="1337" spans="1:11" ht="30">
      <c r="A1337" s="24" t="s">
        <v>3766</v>
      </c>
      <c r="B1337" s="24" t="s">
        <v>3010</v>
      </c>
      <c r="C1337" s="24" t="s">
        <v>2505</v>
      </c>
      <c r="D1337" s="24" t="s">
        <v>3246</v>
      </c>
      <c r="E1337" s="24" t="s">
        <v>3767</v>
      </c>
      <c r="F1337" s="24" t="s">
        <v>2507</v>
      </c>
      <c r="G1337" s="24" t="s">
        <v>431</v>
      </c>
      <c r="H1337" s="24" t="s">
        <v>59</v>
      </c>
      <c r="I1337" s="24" t="s">
        <v>3017</v>
      </c>
      <c r="J1337" s="24" t="s">
        <v>1224</v>
      </c>
      <c r="K1337" s="24" t="s">
        <v>234</v>
      </c>
    </row>
    <row r="1338" spans="1:11" ht="30">
      <c r="A1338" s="24" t="s">
        <v>3768</v>
      </c>
      <c r="B1338" s="24" t="s">
        <v>3010</v>
      </c>
      <c r="C1338" s="24" t="s">
        <v>2505</v>
      </c>
      <c r="D1338" s="24" t="s">
        <v>3246</v>
      </c>
      <c r="E1338" s="24" t="s">
        <v>3767</v>
      </c>
      <c r="F1338" s="24" t="s">
        <v>2507</v>
      </c>
      <c r="G1338" s="24" t="s">
        <v>431</v>
      </c>
      <c r="H1338" s="24" t="s">
        <v>76</v>
      </c>
      <c r="I1338" s="24" t="s">
        <v>3015</v>
      </c>
      <c r="J1338" s="24" t="s">
        <v>1224</v>
      </c>
      <c r="K1338" s="24" t="s">
        <v>234</v>
      </c>
    </row>
    <row r="1339" spans="1:11" ht="30">
      <c r="A1339" s="24" t="s">
        <v>3769</v>
      </c>
      <c r="B1339" s="24" t="s">
        <v>3010</v>
      </c>
      <c r="C1339" s="24" t="s">
        <v>2505</v>
      </c>
      <c r="D1339" s="24" t="s">
        <v>3246</v>
      </c>
      <c r="E1339" s="24" t="s">
        <v>3767</v>
      </c>
      <c r="F1339" s="24" t="s">
        <v>2507</v>
      </c>
      <c r="G1339" s="24" t="s">
        <v>431</v>
      </c>
      <c r="H1339" s="24" t="s">
        <v>66</v>
      </c>
      <c r="I1339" s="24" t="s">
        <v>3017</v>
      </c>
      <c r="J1339" s="24" t="s">
        <v>1224</v>
      </c>
      <c r="K1339" s="24" t="s">
        <v>234</v>
      </c>
    </row>
    <row r="1340" spans="1:11" ht="30">
      <c r="A1340" s="24" t="s">
        <v>3770</v>
      </c>
      <c r="B1340" s="24" t="s">
        <v>3010</v>
      </c>
      <c r="C1340" s="24" t="s">
        <v>2505</v>
      </c>
      <c r="D1340" s="24" t="s">
        <v>3246</v>
      </c>
      <c r="E1340" s="24" t="s">
        <v>3767</v>
      </c>
      <c r="F1340" s="24" t="s">
        <v>2507</v>
      </c>
      <c r="G1340" s="24" t="s">
        <v>431</v>
      </c>
      <c r="H1340" s="24" t="s">
        <v>68</v>
      </c>
      <c r="I1340" s="24" t="s">
        <v>3020</v>
      </c>
      <c r="J1340" s="24" t="s">
        <v>1224</v>
      </c>
      <c r="K1340" s="24" t="s">
        <v>234</v>
      </c>
    </row>
    <row r="1341" spans="1:11" ht="30">
      <c r="A1341" s="24" t="s">
        <v>3771</v>
      </c>
      <c r="B1341" s="24" t="s">
        <v>3010</v>
      </c>
      <c r="C1341" s="24" t="s">
        <v>2505</v>
      </c>
      <c r="D1341" s="24" t="s">
        <v>3246</v>
      </c>
      <c r="E1341" s="24" t="s">
        <v>3767</v>
      </c>
      <c r="F1341" s="24" t="s">
        <v>2507</v>
      </c>
      <c r="G1341" s="24" t="s">
        <v>431</v>
      </c>
      <c r="H1341" s="24" t="s">
        <v>48</v>
      </c>
      <c r="I1341" s="24" t="s">
        <v>3017</v>
      </c>
      <c r="J1341" s="24" t="s">
        <v>1224</v>
      </c>
      <c r="K1341" s="24" t="s">
        <v>234</v>
      </c>
    </row>
    <row r="1342" spans="1:11" ht="30">
      <c r="A1342" s="24" t="s">
        <v>3772</v>
      </c>
      <c r="B1342" s="24" t="s">
        <v>3010</v>
      </c>
      <c r="C1342" s="24" t="s">
        <v>2505</v>
      </c>
      <c r="D1342" s="24" t="s">
        <v>3246</v>
      </c>
      <c r="E1342" s="24" t="s">
        <v>3767</v>
      </c>
      <c r="F1342" s="24" t="s">
        <v>2507</v>
      </c>
      <c r="G1342" s="24" t="s">
        <v>431</v>
      </c>
      <c r="H1342" s="24" t="s">
        <v>207</v>
      </c>
      <c r="I1342" s="24" t="s">
        <v>3017</v>
      </c>
      <c r="J1342" s="24" t="s">
        <v>1224</v>
      </c>
      <c r="K1342" s="24" t="s">
        <v>234</v>
      </c>
    </row>
    <row r="1343" spans="1:11" ht="30">
      <c r="A1343" s="24" t="s">
        <v>3773</v>
      </c>
      <c r="B1343" s="24" t="s">
        <v>3010</v>
      </c>
      <c r="C1343" s="24" t="s">
        <v>2505</v>
      </c>
      <c r="D1343" s="24" t="s">
        <v>3246</v>
      </c>
      <c r="E1343" s="24" t="s">
        <v>3767</v>
      </c>
      <c r="F1343" s="24" t="s">
        <v>2507</v>
      </c>
      <c r="G1343" s="24" t="s">
        <v>279</v>
      </c>
      <c r="H1343" s="24" t="s">
        <v>59</v>
      </c>
      <c r="I1343" s="24" t="s">
        <v>3017</v>
      </c>
      <c r="J1343" s="24" t="s">
        <v>1224</v>
      </c>
      <c r="K1343" s="24" t="s">
        <v>234</v>
      </c>
    </row>
    <row r="1344" spans="1:11" ht="30">
      <c r="A1344" s="24" t="s">
        <v>3774</v>
      </c>
      <c r="B1344" s="24" t="s">
        <v>3010</v>
      </c>
      <c r="C1344" s="24" t="s">
        <v>2505</v>
      </c>
      <c r="D1344" s="24" t="s">
        <v>3246</v>
      </c>
      <c r="E1344" s="24" t="s">
        <v>3767</v>
      </c>
      <c r="F1344" s="24" t="s">
        <v>2507</v>
      </c>
      <c r="G1344" s="24" t="s">
        <v>279</v>
      </c>
      <c r="H1344" s="24" t="s">
        <v>76</v>
      </c>
      <c r="I1344" s="24" t="s">
        <v>3017</v>
      </c>
      <c r="J1344" s="24" t="s">
        <v>1224</v>
      </c>
      <c r="K1344" s="24" t="s">
        <v>234</v>
      </c>
    </row>
    <row r="1345" spans="1:11" ht="30">
      <c r="A1345" s="24" t="s">
        <v>3775</v>
      </c>
      <c r="B1345" s="24" t="s">
        <v>3010</v>
      </c>
      <c r="C1345" s="24" t="s">
        <v>2505</v>
      </c>
      <c r="D1345" s="24" t="s">
        <v>3246</v>
      </c>
      <c r="E1345" s="24" t="s">
        <v>3767</v>
      </c>
      <c r="F1345" s="24" t="s">
        <v>2507</v>
      </c>
      <c r="G1345" s="24" t="s">
        <v>279</v>
      </c>
      <c r="H1345" s="24" t="s">
        <v>66</v>
      </c>
      <c r="I1345" s="24" t="s">
        <v>3017</v>
      </c>
      <c r="J1345" s="24" t="s">
        <v>1224</v>
      </c>
      <c r="K1345" s="24" t="s">
        <v>234</v>
      </c>
    </row>
    <row r="1346" spans="1:11" ht="30">
      <c r="A1346" s="24" t="s">
        <v>3776</v>
      </c>
      <c r="B1346" s="24" t="s">
        <v>3010</v>
      </c>
      <c r="C1346" s="24" t="s">
        <v>2505</v>
      </c>
      <c r="D1346" s="24" t="s">
        <v>3246</v>
      </c>
      <c r="E1346" s="24" t="s">
        <v>3767</v>
      </c>
      <c r="F1346" s="24" t="s">
        <v>2507</v>
      </c>
      <c r="G1346" s="24" t="s">
        <v>279</v>
      </c>
      <c r="H1346" s="24" t="s">
        <v>68</v>
      </c>
      <c r="I1346" s="24" t="s">
        <v>3020</v>
      </c>
      <c r="J1346" s="24" t="s">
        <v>1224</v>
      </c>
      <c r="K1346" s="24" t="s">
        <v>234</v>
      </c>
    </row>
    <row r="1347" spans="1:11" ht="30">
      <c r="A1347" s="24" t="s">
        <v>3777</v>
      </c>
      <c r="B1347" s="24" t="s">
        <v>3010</v>
      </c>
      <c r="C1347" s="24" t="s">
        <v>2505</v>
      </c>
      <c r="D1347" s="24" t="s">
        <v>3246</v>
      </c>
      <c r="E1347" s="24" t="s">
        <v>3767</v>
      </c>
      <c r="F1347" s="24" t="s">
        <v>2507</v>
      </c>
      <c r="G1347" s="24" t="s">
        <v>279</v>
      </c>
      <c r="H1347" s="24" t="s">
        <v>48</v>
      </c>
      <c r="I1347" s="24" t="s">
        <v>3017</v>
      </c>
      <c r="J1347" s="24" t="s">
        <v>1224</v>
      </c>
      <c r="K1347" s="24" t="s">
        <v>234</v>
      </c>
    </row>
    <row r="1348" spans="1:11" ht="30">
      <c r="A1348" s="24" t="s">
        <v>3778</v>
      </c>
      <c r="B1348" s="24" t="s">
        <v>3010</v>
      </c>
      <c r="C1348" s="24" t="s">
        <v>2505</v>
      </c>
      <c r="D1348" s="24" t="s">
        <v>3246</v>
      </c>
      <c r="E1348" s="24" t="s">
        <v>3767</v>
      </c>
      <c r="F1348" s="24" t="s">
        <v>2507</v>
      </c>
      <c r="G1348" s="24" t="s">
        <v>279</v>
      </c>
      <c r="H1348" s="24" t="s">
        <v>207</v>
      </c>
      <c r="I1348" s="24" t="s">
        <v>3017</v>
      </c>
      <c r="J1348" s="24" t="s">
        <v>1224</v>
      </c>
      <c r="K1348" s="24" t="s">
        <v>234</v>
      </c>
    </row>
    <row r="1349" spans="1:11" ht="30">
      <c r="A1349" s="24" t="s">
        <v>3779</v>
      </c>
      <c r="B1349" s="24" t="s">
        <v>3010</v>
      </c>
      <c r="C1349" s="24" t="s">
        <v>2505</v>
      </c>
      <c r="D1349" s="24" t="s">
        <v>3246</v>
      </c>
      <c r="E1349" s="24" t="s">
        <v>3721</v>
      </c>
      <c r="F1349" s="24" t="s">
        <v>3682</v>
      </c>
      <c r="G1349" s="24" t="s">
        <v>714</v>
      </c>
      <c r="H1349" s="24" t="s">
        <v>59</v>
      </c>
      <c r="I1349" s="24" t="s">
        <v>3015</v>
      </c>
      <c r="J1349" s="24" t="s">
        <v>1224</v>
      </c>
      <c r="K1349" s="24" t="s">
        <v>234</v>
      </c>
    </row>
    <row r="1350" spans="1:11" ht="30">
      <c r="A1350" s="24" t="s">
        <v>3780</v>
      </c>
      <c r="B1350" s="24" t="s">
        <v>3010</v>
      </c>
      <c r="C1350" s="24" t="s">
        <v>2505</v>
      </c>
      <c r="D1350" s="24" t="s">
        <v>3246</v>
      </c>
      <c r="E1350" s="24" t="s">
        <v>3721</v>
      </c>
      <c r="F1350" s="24" t="s">
        <v>3682</v>
      </c>
      <c r="G1350" s="24" t="s">
        <v>714</v>
      </c>
      <c r="H1350" s="24" t="s">
        <v>66</v>
      </c>
      <c r="I1350" s="24" t="s">
        <v>3015</v>
      </c>
      <c r="J1350" s="24" t="s">
        <v>1224</v>
      </c>
      <c r="K1350" s="24" t="s">
        <v>234</v>
      </c>
    </row>
    <row r="1351" spans="1:11" ht="30">
      <c r="A1351" s="24" t="s">
        <v>3781</v>
      </c>
      <c r="B1351" s="24" t="s">
        <v>3010</v>
      </c>
      <c r="C1351" s="24" t="s">
        <v>2505</v>
      </c>
      <c r="D1351" s="24" t="s">
        <v>3246</v>
      </c>
      <c r="E1351" s="24" t="s">
        <v>3721</v>
      </c>
      <c r="F1351" s="24" t="s">
        <v>3682</v>
      </c>
      <c r="G1351" s="24" t="s">
        <v>714</v>
      </c>
      <c r="H1351" s="24" t="s">
        <v>68</v>
      </c>
      <c r="I1351" s="24" t="s">
        <v>3017</v>
      </c>
      <c r="J1351" s="24" t="s">
        <v>1224</v>
      </c>
      <c r="K1351" s="24" t="s">
        <v>234</v>
      </c>
    </row>
    <row r="1352" spans="1:11" ht="30">
      <c r="A1352" s="24" t="s">
        <v>3782</v>
      </c>
      <c r="B1352" s="24" t="s">
        <v>3010</v>
      </c>
      <c r="C1352" s="24" t="s">
        <v>2505</v>
      </c>
      <c r="D1352" s="24" t="s">
        <v>3246</v>
      </c>
      <c r="E1352" s="24" t="s">
        <v>3721</v>
      </c>
      <c r="F1352" s="24" t="s">
        <v>3682</v>
      </c>
      <c r="G1352" s="24" t="s">
        <v>714</v>
      </c>
      <c r="H1352" s="24" t="s">
        <v>48</v>
      </c>
      <c r="I1352" s="24" t="s">
        <v>3015</v>
      </c>
      <c r="J1352" s="24" t="s">
        <v>1224</v>
      </c>
      <c r="K1352" s="24" t="s">
        <v>234</v>
      </c>
    </row>
    <row r="1353" spans="1:11" ht="30">
      <c r="A1353" s="24" t="s">
        <v>3783</v>
      </c>
      <c r="B1353" s="24" t="s">
        <v>3010</v>
      </c>
      <c r="C1353" s="24" t="s">
        <v>2505</v>
      </c>
      <c r="D1353" s="24" t="s">
        <v>3246</v>
      </c>
      <c r="E1353" s="24" t="s">
        <v>3721</v>
      </c>
      <c r="F1353" s="24" t="s">
        <v>3682</v>
      </c>
      <c r="G1353" s="24" t="s">
        <v>714</v>
      </c>
      <c r="H1353" s="24" t="s">
        <v>207</v>
      </c>
      <c r="I1353" s="24" t="s">
        <v>3015</v>
      </c>
      <c r="J1353" s="24" t="s">
        <v>1224</v>
      </c>
      <c r="K1353" s="24" t="s">
        <v>234</v>
      </c>
    </row>
    <row r="1354" spans="1:11" ht="30">
      <c r="A1354" s="24" t="s">
        <v>3784</v>
      </c>
      <c r="B1354" s="24" t="s">
        <v>3010</v>
      </c>
      <c r="C1354" s="24" t="s">
        <v>2505</v>
      </c>
      <c r="D1354" s="24" t="s">
        <v>3246</v>
      </c>
      <c r="E1354" s="24" t="s">
        <v>3785</v>
      </c>
      <c r="F1354" s="24" t="s">
        <v>3682</v>
      </c>
      <c r="G1354" s="24" t="s">
        <v>3786</v>
      </c>
      <c r="H1354" s="24" t="s">
        <v>59</v>
      </c>
      <c r="I1354" s="24" t="s">
        <v>3017</v>
      </c>
      <c r="J1354" s="24" t="s">
        <v>1032</v>
      </c>
      <c r="K1354" s="24" t="s">
        <v>234</v>
      </c>
    </row>
    <row r="1355" spans="1:11" ht="30">
      <c r="A1355" s="24" t="s">
        <v>3787</v>
      </c>
      <c r="B1355" s="24" t="s">
        <v>3010</v>
      </c>
      <c r="C1355" s="24" t="s">
        <v>2505</v>
      </c>
      <c r="D1355" s="24" t="s">
        <v>3246</v>
      </c>
      <c r="E1355" s="24" t="s">
        <v>3785</v>
      </c>
      <c r="F1355" s="24" t="s">
        <v>3682</v>
      </c>
      <c r="G1355" s="24" t="s">
        <v>3786</v>
      </c>
      <c r="H1355" s="24" t="s">
        <v>68</v>
      </c>
      <c r="I1355" s="24" t="s">
        <v>3020</v>
      </c>
      <c r="J1355" s="24" t="s">
        <v>1032</v>
      </c>
      <c r="K1355" s="24" t="s">
        <v>234</v>
      </c>
    </row>
    <row r="1356" spans="1:11" ht="30">
      <c r="A1356" s="24" t="s">
        <v>3788</v>
      </c>
      <c r="B1356" s="24" t="s">
        <v>3010</v>
      </c>
      <c r="C1356" s="24" t="s">
        <v>2505</v>
      </c>
      <c r="D1356" s="24" t="s">
        <v>3246</v>
      </c>
      <c r="E1356" s="24" t="s">
        <v>3785</v>
      </c>
      <c r="F1356" s="24" t="s">
        <v>3682</v>
      </c>
      <c r="G1356" s="24" t="s">
        <v>3786</v>
      </c>
      <c r="H1356" s="24" t="s">
        <v>48</v>
      </c>
      <c r="I1356" s="24" t="s">
        <v>3020</v>
      </c>
      <c r="J1356" s="24" t="s">
        <v>1032</v>
      </c>
      <c r="K1356" s="24" t="s">
        <v>234</v>
      </c>
    </row>
    <row r="1357" spans="1:11" ht="30">
      <c r="A1357" s="24" t="s">
        <v>3789</v>
      </c>
      <c r="B1357" s="24" t="s">
        <v>3010</v>
      </c>
      <c r="C1357" s="24" t="s">
        <v>2505</v>
      </c>
      <c r="D1357" s="24" t="s">
        <v>3246</v>
      </c>
      <c r="E1357" s="24" t="s">
        <v>3785</v>
      </c>
      <c r="F1357" s="24" t="s">
        <v>3682</v>
      </c>
      <c r="G1357" s="24" t="s">
        <v>3790</v>
      </c>
      <c r="H1357" s="24" t="s">
        <v>59</v>
      </c>
      <c r="I1357" s="24" t="s">
        <v>3017</v>
      </c>
      <c r="J1357" s="24" t="s">
        <v>1032</v>
      </c>
      <c r="K1357" s="24" t="s">
        <v>234</v>
      </c>
    </row>
    <row r="1358" spans="1:11" ht="30">
      <c r="A1358" s="24" t="s">
        <v>3791</v>
      </c>
      <c r="B1358" s="24" t="s">
        <v>3010</v>
      </c>
      <c r="C1358" s="24" t="s">
        <v>2505</v>
      </c>
      <c r="D1358" s="24" t="s">
        <v>3246</v>
      </c>
      <c r="E1358" s="24" t="s">
        <v>3785</v>
      </c>
      <c r="F1358" s="24" t="s">
        <v>3682</v>
      </c>
      <c r="G1358" s="24" t="s">
        <v>3790</v>
      </c>
      <c r="H1358" s="24" t="s">
        <v>68</v>
      </c>
      <c r="I1358" s="24" t="s">
        <v>3017</v>
      </c>
      <c r="J1358" s="24" t="s">
        <v>1032</v>
      </c>
      <c r="K1358" s="24" t="s">
        <v>234</v>
      </c>
    </row>
    <row r="1359" spans="1:11" ht="30">
      <c r="A1359" s="24" t="s">
        <v>3792</v>
      </c>
      <c r="B1359" s="24" t="s">
        <v>3010</v>
      </c>
      <c r="C1359" s="24" t="s">
        <v>2505</v>
      </c>
      <c r="D1359" s="24" t="s">
        <v>3246</v>
      </c>
      <c r="E1359" s="24" t="s">
        <v>3785</v>
      </c>
      <c r="F1359" s="24" t="s">
        <v>3682</v>
      </c>
      <c r="G1359" s="24" t="s">
        <v>3790</v>
      </c>
      <c r="H1359" s="24" t="s">
        <v>48</v>
      </c>
      <c r="I1359" s="24" t="s">
        <v>3015</v>
      </c>
      <c r="J1359" s="24" t="s">
        <v>1032</v>
      </c>
      <c r="K1359" s="24" t="s">
        <v>234</v>
      </c>
    </row>
    <row r="1360" spans="1:11" ht="30">
      <c r="A1360" s="24" t="s">
        <v>3793</v>
      </c>
      <c r="B1360" s="24" t="s">
        <v>3010</v>
      </c>
      <c r="C1360" s="24" t="s">
        <v>2505</v>
      </c>
      <c r="D1360" s="24" t="s">
        <v>3246</v>
      </c>
      <c r="E1360" s="24" t="s">
        <v>3785</v>
      </c>
      <c r="F1360" s="24" t="s">
        <v>3682</v>
      </c>
      <c r="G1360" s="24" t="s">
        <v>3794</v>
      </c>
      <c r="H1360" s="24" t="s">
        <v>59</v>
      </c>
      <c r="I1360" s="24" t="s">
        <v>3017</v>
      </c>
      <c r="J1360" s="24" t="s">
        <v>1032</v>
      </c>
      <c r="K1360" s="24" t="s">
        <v>234</v>
      </c>
    </row>
    <row r="1361" spans="1:11" ht="30">
      <c r="A1361" s="24" t="s">
        <v>3795</v>
      </c>
      <c r="B1361" s="24" t="s">
        <v>3010</v>
      </c>
      <c r="C1361" s="24" t="s">
        <v>2505</v>
      </c>
      <c r="D1361" s="24" t="s">
        <v>3246</v>
      </c>
      <c r="E1361" s="24" t="s">
        <v>3785</v>
      </c>
      <c r="F1361" s="24" t="s">
        <v>3682</v>
      </c>
      <c r="G1361" s="24" t="s">
        <v>3794</v>
      </c>
      <c r="H1361" s="24" t="s">
        <v>68</v>
      </c>
      <c r="I1361" s="24" t="s">
        <v>3017</v>
      </c>
      <c r="J1361" s="24" t="s">
        <v>1032</v>
      </c>
      <c r="K1361" s="24" t="s">
        <v>234</v>
      </c>
    </row>
    <row r="1362" spans="1:11" ht="30">
      <c r="A1362" s="24" t="s">
        <v>3796</v>
      </c>
      <c r="B1362" s="24" t="s">
        <v>3010</v>
      </c>
      <c r="C1362" s="24" t="s">
        <v>2505</v>
      </c>
      <c r="D1362" s="24" t="s">
        <v>3246</v>
      </c>
      <c r="E1362" s="24" t="s">
        <v>3785</v>
      </c>
      <c r="F1362" s="24" t="s">
        <v>3682</v>
      </c>
      <c r="G1362" s="24" t="s">
        <v>3794</v>
      </c>
      <c r="H1362" s="24" t="s">
        <v>48</v>
      </c>
      <c r="I1362" s="24" t="s">
        <v>3017</v>
      </c>
      <c r="J1362" s="24" t="s">
        <v>1032</v>
      </c>
      <c r="K1362" s="24" t="s">
        <v>234</v>
      </c>
    </row>
    <row r="1363" spans="1:11" ht="30">
      <c r="A1363" s="24" t="s">
        <v>3797</v>
      </c>
      <c r="B1363" s="24" t="s">
        <v>3010</v>
      </c>
      <c r="C1363" s="24" t="s">
        <v>2505</v>
      </c>
      <c r="D1363" s="24" t="s">
        <v>3246</v>
      </c>
      <c r="E1363" s="24" t="s">
        <v>3798</v>
      </c>
      <c r="F1363" s="24" t="s">
        <v>2507</v>
      </c>
      <c r="G1363" s="24" t="s">
        <v>1288</v>
      </c>
      <c r="H1363" s="24" t="s">
        <v>59</v>
      </c>
      <c r="I1363" s="24" t="s">
        <v>3039</v>
      </c>
      <c r="J1363" s="24" t="s">
        <v>193</v>
      </c>
      <c r="K1363" s="24" t="s">
        <v>450</v>
      </c>
    </row>
    <row r="1364" spans="1:11" ht="30">
      <c r="A1364" s="24" t="s">
        <v>3799</v>
      </c>
      <c r="B1364" s="24" t="s">
        <v>3010</v>
      </c>
      <c r="C1364" s="24" t="s">
        <v>2505</v>
      </c>
      <c r="D1364" s="24" t="s">
        <v>3246</v>
      </c>
      <c r="E1364" s="24" t="s">
        <v>3798</v>
      </c>
      <c r="F1364" s="24" t="s">
        <v>2507</v>
      </c>
      <c r="G1364" s="24" t="s">
        <v>1288</v>
      </c>
      <c r="H1364" s="24" t="s">
        <v>66</v>
      </c>
      <c r="I1364" s="24" t="s">
        <v>3039</v>
      </c>
      <c r="J1364" s="24" t="s">
        <v>193</v>
      </c>
      <c r="K1364" s="24" t="s">
        <v>450</v>
      </c>
    </row>
    <row r="1365" spans="1:11" ht="30">
      <c r="A1365" s="24" t="s">
        <v>3800</v>
      </c>
      <c r="B1365" s="24" t="s">
        <v>3010</v>
      </c>
      <c r="C1365" s="24" t="s">
        <v>2505</v>
      </c>
      <c r="D1365" s="24" t="s">
        <v>3246</v>
      </c>
      <c r="E1365" s="24" t="s">
        <v>3798</v>
      </c>
      <c r="F1365" s="24" t="s">
        <v>2507</v>
      </c>
      <c r="G1365" s="24" t="s">
        <v>1288</v>
      </c>
      <c r="H1365" s="24" t="s">
        <v>68</v>
      </c>
      <c r="I1365" s="24" t="s">
        <v>3039</v>
      </c>
      <c r="J1365" s="24" t="s">
        <v>193</v>
      </c>
      <c r="K1365" s="24" t="s">
        <v>450</v>
      </c>
    </row>
    <row r="1366" spans="1:11" ht="30">
      <c r="A1366" s="24" t="s">
        <v>3801</v>
      </c>
      <c r="B1366" s="24" t="s">
        <v>3010</v>
      </c>
      <c r="C1366" s="24" t="s">
        <v>2505</v>
      </c>
      <c r="D1366" s="24" t="s">
        <v>3246</v>
      </c>
      <c r="E1366" s="24" t="s">
        <v>3798</v>
      </c>
      <c r="F1366" s="24" t="s">
        <v>3802</v>
      </c>
      <c r="G1366" s="24" t="s">
        <v>3656</v>
      </c>
      <c r="H1366" s="24" t="s">
        <v>59</v>
      </c>
      <c r="I1366" s="24" t="s">
        <v>3039</v>
      </c>
      <c r="J1366" s="24" t="s">
        <v>193</v>
      </c>
      <c r="K1366" s="24" t="s">
        <v>450</v>
      </c>
    </row>
    <row r="1367" spans="1:11" ht="30">
      <c r="A1367" s="24" t="s">
        <v>3803</v>
      </c>
      <c r="B1367" s="24" t="s">
        <v>3010</v>
      </c>
      <c r="C1367" s="24" t="s">
        <v>2505</v>
      </c>
      <c r="D1367" s="24" t="s">
        <v>3246</v>
      </c>
      <c r="E1367" s="24" t="s">
        <v>3798</v>
      </c>
      <c r="F1367" s="24" t="s">
        <v>3802</v>
      </c>
      <c r="G1367" s="24" t="s">
        <v>3656</v>
      </c>
      <c r="H1367" s="24" t="s">
        <v>76</v>
      </c>
      <c r="I1367" s="24" t="s">
        <v>3039</v>
      </c>
      <c r="J1367" s="24" t="s">
        <v>193</v>
      </c>
      <c r="K1367" s="24" t="s">
        <v>450</v>
      </c>
    </row>
    <row r="1368" spans="1:11" ht="30">
      <c r="A1368" s="24" t="s">
        <v>3804</v>
      </c>
      <c r="B1368" s="24" t="s">
        <v>3010</v>
      </c>
      <c r="C1368" s="24" t="s">
        <v>2505</v>
      </c>
      <c r="D1368" s="24" t="s">
        <v>3246</v>
      </c>
      <c r="E1368" s="24" t="s">
        <v>3798</v>
      </c>
      <c r="F1368" s="24" t="s">
        <v>3802</v>
      </c>
      <c r="G1368" s="24" t="s">
        <v>3656</v>
      </c>
      <c r="H1368" s="24" t="s">
        <v>68</v>
      </c>
      <c r="I1368" s="24" t="s">
        <v>3039</v>
      </c>
      <c r="J1368" s="24" t="s">
        <v>193</v>
      </c>
      <c r="K1368" s="24" t="s">
        <v>450</v>
      </c>
    </row>
    <row r="1369" spans="1:11" ht="30">
      <c r="A1369" s="24" t="s">
        <v>3805</v>
      </c>
      <c r="B1369" s="24" t="s">
        <v>3010</v>
      </c>
      <c r="C1369" s="24" t="s">
        <v>2505</v>
      </c>
      <c r="D1369" s="24" t="s">
        <v>3246</v>
      </c>
      <c r="E1369" s="24" t="s">
        <v>3798</v>
      </c>
      <c r="F1369" s="24" t="s">
        <v>3802</v>
      </c>
      <c r="G1369" s="24" t="s">
        <v>3656</v>
      </c>
      <c r="H1369" s="24" t="s">
        <v>48</v>
      </c>
      <c r="I1369" s="24" t="s">
        <v>3039</v>
      </c>
      <c r="J1369" s="24" t="s">
        <v>193</v>
      </c>
      <c r="K1369" s="24" t="s">
        <v>450</v>
      </c>
    </row>
    <row r="1370" spans="1:11" ht="30">
      <c r="A1370" s="24" t="s">
        <v>3806</v>
      </c>
      <c r="B1370" s="24" t="s">
        <v>3010</v>
      </c>
      <c r="C1370" s="24" t="s">
        <v>2505</v>
      </c>
      <c r="D1370" s="24" t="s">
        <v>3246</v>
      </c>
      <c r="E1370" s="24" t="s">
        <v>3798</v>
      </c>
      <c r="F1370" s="24" t="s">
        <v>3802</v>
      </c>
      <c r="G1370" s="24" t="s">
        <v>238</v>
      </c>
      <c r="H1370" s="24" t="s">
        <v>59</v>
      </c>
      <c r="I1370" s="24" t="s">
        <v>3039</v>
      </c>
      <c r="J1370" s="24" t="s">
        <v>193</v>
      </c>
      <c r="K1370" s="24" t="s">
        <v>450</v>
      </c>
    </row>
    <row r="1371" spans="1:11" ht="30">
      <c r="A1371" s="24" t="s">
        <v>3807</v>
      </c>
      <c r="B1371" s="24" t="s">
        <v>3010</v>
      </c>
      <c r="C1371" s="24" t="s">
        <v>2505</v>
      </c>
      <c r="D1371" s="24" t="s">
        <v>3246</v>
      </c>
      <c r="E1371" s="24" t="s">
        <v>3798</v>
      </c>
      <c r="F1371" s="24" t="s">
        <v>3802</v>
      </c>
      <c r="G1371" s="24" t="s">
        <v>238</v>
      </c>
      <c r="H1371" s="24" t="s">
        <v>76</v>
      </c>
      <c r="I1371" s="24" t="s">
        <v>3039</v>
      </c>
      <c r="J1371" s="24" t="s">
        <v>193</v>
      </c>
      <c r="K1371" s="24" t="s">
        <v>450</v>
      </c>
    </row>
    <row r="1372" spans="1:11" ht="30">
      <c r="A1372" s="24" t="s">
        <v>3808</v>
      </c>
      <c r="B1372" s="24" t="s">
        <v>3010</v>
      </c>
      <c r="C1372" s="24" t="s">
        <v>2505</v>
      </c>
      <c r="D1372" s="24" t="s">
        <v>3246</v>
      </c>
      <c r="E1372" s="24" t="s">
        <v>3798</v>
      </c>
      <c r="F1372" s="24" t="s">
        <v>3802</v>
      </c>
      <c r="G1372" s="24" t="s">
        <v>238</v>
      </c>
      <c r="H1372" s="24" t="s">
        <v>68</v>
      </c>
      <c r="I1372" s="24" t="s">
        <v>3039</v>
      </c>
      <c r="J1372" s="24" t="s">
        <v>193</v>
      </c>
      <c r="K1372" s="24" t="s">
        <v>450</v>
      </c>
    </row>
    <row r="1373" spans="1:11" ht="30">
      <c r="A1373" s="24" t="s">
        <v>3809</v>
      </c>
      <c r="B1373" s="24" t="s">
        <v>3010</v>
      </c>
      <c r="C1373" s="24" t="s">
        <v>2505</v>
      </c>
      <c r="D1373" s="24" t="s">
        <v>3246</v>
      </c>
      <c r="E1373" s="24" t="s">
        <v>3798</v>
      </c>
      <c r="F1373" s="24" t="s">
        <v>3802</v>
      </c>
      <c r="G1373" s="24" t="s">
        <v>238</v>
      </c>
      <c r="H1373" s="24" t="s">
        <v>48</v>
      </c>
      <c r="I1373" s="24" t="s">
        <v>3039</v>
      </c>
      <c r="J1373" s="24" t="s">
        <v>193</v>
      </c>
      <c r="K1373" s="24" t="s">
        <v>450</v>
      </c>
    </row>
    <row r="1374" spans="1:11" ht="30">
      <c r="A1374" s="24" t="s">
        <v>3810</v>
      </c>
      <c r="B1374" s="24" t="s">
        <v>3010</v>
      </c>
      <c r="C1374" s="24" t="s">
        <v>2505</v>
      </c>
      <c r="D1374" s="24" t="s">
        <v>3246</v>
      </c>
      <c r="E1374" s="24" t="s">
        <v>3798</v>
      </c>
      <c r="F1374" s="24" t="s">
        <v>3802</v>
      </c>
      <c r="G1374" s="24" t="s">
        <v>1288</v>
      </c>
      <c r="H1374" s="24" t="s">
        <v>68</v>
      </c>
      <c r="I1374" s="24" t="s">
        <v>3039</v>
      </c>
      <c r="J1374" s="24" t="s">
        <v>193</v>
      </c>
      <c r="K1374" s="24" t="s">
        <v>450</v>
      </c>
    </row>
    <row r="1375" spans="1:11" ht="30">
      <c r="A1375" s="24" t="s">
        <v>3811</v>
      </c>
      <c r="B1375" s="24" t="s">
        <v>3010</v>
      </c>
      <c r="C1375" s="24" t="s">
        <v>2505</v>
      </c>
      <c r="D1375" s="24" t="s">
        <v>3246</v>
      </c>
      <c r="E1375" s="24" t="s">
        <v>3798</v>
      </c>
      <c r="F1375" s="24" t="s">
        <v>3802</v>
      </c>
      <c r="G1375" s="24" t="s">
        <v>1288</v>
      </c>
      <c r="H1375" s="24" t="s">
        <v>48</v>
      </c>
      <c r="I1375" s="24" t="s">
        <v>3039</v>
      </c>
      <c r="J1375" s="24" t="s">
        <v>193</v>
      </c>
      <c r="K1375" s="24" t="s">
        <v>450</v>
      </c>
    </row>
    <row r="1376" spans="1:11" ht="30">
      <c r="A1376" s="24" t="s">
        <v>3812</v>
      </c>
      <c r="B1376" s="24" t="s">
        <v>3010</v>
      </c>
      <c r="C1376" s="24" t="s">
        <v>2505</v>
      </c>
      <c r="D1376" s="24" t="s">
        <v>3246</v>
      </c>
      <c r="E1376" s="24" t="s">
        <v>3798</v>
      </c>
      <c r="F1376" s="24" t="s">
        <v>3802</v>
      </c>
      <c r="G1376" s="24" t="s">
        <v>714</v>
      </c>
      <c r="H1376" s="24" t="s">
        <v>59</v>
      </c>
      <c r="I1376" s="24" t="s">
        <v>3039</v>
      </c>
      <c r="J1376" s="24" t="s">
        <v>193</v>
      </c>
      <c r="K1376" s="24" t="s">
        <v>450</v>
      </c>
    </row>
    <row r="1377" spans="1:11" ht="30">
      <c r="A1377" s="24" t="s">
        <v>3813</v>
      </c>
      <c r="B1377" s="24" t="s">
        <v>3010</v>
      </c>
      <c r="C1377" s="24" t="s">
        <v>2505</v>
      </c>
      <c r="D1377" s="24" t="s">
        <v>3246</v>
      </c>
      <c r="E1377" s="24" t="s">
        <v>3798</v>
      </c>
      <c r="F1377" s="24" t="s">
        <v>3802</v>
      </c>
      <c r="G1377" s="24" t="s">
        <v>714</v>
      </c>
      <c r="H1377" s="24" t="s">
        <v>76</v>
      </c>
      <c r="I1377" s="24" t="s">
        <v>3039</v>
      </c>
      <c r="J1377" s="24" t="s">
        <v>193</v>
      </c>
      <c r="K1377" s="24" t="s">
        <v>450</v>
      </c>
    </row>
    <row r="1378" spans="1:11" ht="30">
      <c r="A1378" s="24" t="s">
        <v>3814</v>
      </c>
      <c r="B1378" s="24" t="s">
        <v>3010</v>
      </c>
      <c r="C1378" s="24" t="s">
        <v>2505</v>
      </c>
      <c r="D1378" s="24" t="s">
        <v>3246</v>
      </c>
      <c r="E1378" s="24" t="s">
        <v>3798</v>
      </c>
      <c r="F1378" s="24" t="s">
        <v>3802</v>
      </c>
      <c r="G1378" s="24" t="s">
        <v>714</v>
      </c>
      <c r="H1378" s="24" t="s">
        <v>66</v>
      </c>
      <c r="I1378" s="24" t="s">
        <v>3039</v>
      </c>
      <c r="J1378" s="24" t="s">
        <v>193</v>
      </c>
      <c r="K1378" s="24" t="s">
        <v>450</v>
      </c>
    </row>
    <row r="1379" spans="1:11" ht="30">
      <c r="A1379" s="24" t="s">
        <v>3815</v>
      </c>
      <c r="B1379" s="24" t="s">
        <v>3010</v>
      </c>
      <c r="C1379" s="24" t="s">
        <v>2505</v>
      </c>
      <c r="D1379" s="24" t="s">
        <v>3246</v>
      </c>
      <c r="E1379" s="24" t="s">
        <v>3798</v>
      </c>
      <c r="F1379" s="24" t="s">
        <v>3802</v>
      </c>
      <c r="G1379" s="24" t="s">
        <v>714</v>
      </c>
      <c r="H1379" s="24" t="s">
        <v>68</v>
      </c>
      <c r="I1379" s="24" t="s">
        <v>3039</v>
      </c>
      <c r="J1379" s="24" t="s">
        <v>193</v>
      </c>
      <c r="K1379" s="24" t="s">
        <v>450</v>
      </c>
    </row>
    <row r="1380" spans="1:11" ht="30">
      <c r="A1380" s="24" t="s">
        <v>3816</v>
      </c>
      <c r="B1380" s="24" t="s">
        <v>3010</v>
      </c>
      <c r="C1380" s="24" t="s">
        <v>2505</v>
      </c>
      <c r="D1380" s="24" t="s">
        <v>3246</v>
      </c>
      <c r="E1380" s="24" t="s">
        <v>3798</v>
      </c>
      <c r="F1380" s="24" t="s">
        <v>3802</v>
      </c>
      <c r="G1380" s="24" t="s">
        <v>714</v>
      </c>
      <c r="H1380" s="24" t="s">
        <v>48</v>
      </c>
      <c r="I1380" s="24" t="s">
        <v>3039</v>
      </c>
      <c r="J1380" s="24" t="s">
        <v>193</v>
      </c>
      <c r="K1380" s="24" t="s">
        <v>450</v>
      </c>
    </row>
    <row r="1381" spans="1:11" ht="30">
      <c r="A1381" s="24" t="s">
        <v>3817</v>
      </c>
      <c r="B1381" s="24" t="s">
        <v>3010</v>
      </c>
      <c r="C1381" s="24" t="s">
        <v>2505</v>
      </c>
      <c r="D1381" s="24" t="s">
        <v>3246</v>
      </c>
      <c r="E1381" s="24" t="s">
        <v>3798</v>
      </c>
      <c r="F1381" s="24" t="s">
        <v>3802</v>
      </c>
      <c r="G1381" s="24" t="s">
        <v>1513</v>
      </c>
      <c r="H1381" s="24" t="s">
        <v>59</v>
      </c>
      <c r="I1381" s="24" t="s">
        <v>3039</v>
      </c>
      <c r="J1381" s="24" t="s">
        <v>193</v>
      </c>
      <c r="K1381" s="24" t="s">
        <v>450</v>
      </c>
    </row>
    <row r="1382" spans="1:11" ht="30">
      <c r="A1382" s="24" t="s">
        <v>3818</v>
      </c>
      <c r="B1382" s="24" t="s">
        <v>3010</v>
      </c>
      <c r="C1382" s="24" t="s">
        <v>2505</v>
      </c>
      <c r="D1382" s="24" t="s">
        <v>3246</v>
      </c>
      <c r="E1382" s="24" t="s">
        <v>3798</v>
      </c>
      <c r="F1382" s="24" t="s">
        <v>3802</v>
      </c>
      <c r="G1382" s="24" t="s">
        <v>1513</v>
      </c>
      <c r="H1382" s="24" t="s">
        <v>76</v>
      </c>
      <c r="I1382" s="24" t="s">
        <v>3039</v>
      </c>
      <c r="J1382" s="24" t="s">
        <v>193</v>
      </c>
      <c r="K1382" s="24" t="s">
        <v>450</v>
      </c>
    </row>
    <row r="1383" spans="1:11" ht="30">
      <c r="A1383" s="24" t="s">
        <v>3819</v>
      </c>
      <c r="B1383" s="24" t="s">
        <v>3010</v>
      </c>
      <c r="C1383" s="24" t="s">
        <v>2505</v>
      </c>
      <c r="D1383" s="24" t="s">
        <v>3246</v>
      </c>
      <c r="E1383" s="24" t="s">
        <v>3798</v>
      </c>
      <c r="F1383" s="24" t="s">
        <v>3802</v>
      </c>
      <c r="G1383" s="24" t="s">
        <v>1513</v>
      </c>
      <c r="H1383" s="24" t="s">
        <v>66</v>
      </c>
      <c r="I1383" s="24" t="s">
        <v>3039</v>
      </c>
      <c r="J1383" s="24" t="s">
        <v>193</v>
      </c>
      <c r="K1383" s="24" t="s">
        <v>450</v>
      </c>
    </row>
    <row r="1384" spans="1:11" ht="30">
      <c r="A1384" s="24" t="s">
        <v>3820</v>
      </c>
      <c r="B1384" s="24" t="s">
        <v>3010</v>
      </c>
      <c r="C1384" s="24" t="s">
        <v>2505</v>
      </c>
      <c r="D1384" s="24" t="s">
        <v>3246</v>
      </c>
      <c r="E1384" s="24" t="s">
        <v>3798</v>
      </c>
      <c r="F1384" s="24" t="s">
        <v>3802</v>
      </c>
      <c r="G1384" s="24" t="s">
        <v>1513</v>
      </c>
      <c r="H1384" s="24" t="s">
        <v>68</v>
      </c>
      <c r="I1384" s="24" t="s">
        <v>3039</v>
      </c>
      <c r="J1384" s="24" t="s">
        <v>193</v>
      </c>
      <c r="K1384" s="24" t="s">
        <v>450</v>
      </c>
    </row>
    <row r="1385" spans="1:11" ht="30">
      <c r="A1385" s="24" t="s">
        <v>3821</v>
      </c>
      <c r="B1385" s="24" t="s">
        <v>3010</v>
      </c>
      <c r="C1385" s="24" t="s">
        <v>2505</v>
      </c>
      <c r="D1385" s="24" t="s">
        <v>3246</v>
      </c>
      <c r="E1385" s="24" t="s">
        <v>3798</v>
      </c>
      <c r="F1385" s="24" t="s">
        <v>3802</v>
      </c>
      <c r="G1385" s="24" t="s">
        <v>1513</v>
      </c>
      <c r="H1385" s="24" t="s">
        <v>48</v>
      </c>
      <c r="I1385" s="24" t="s">
        <v>3039</v>
      </c>
      <c r="J1385" s="24" t="s">
        <v>193</v>
      </c>
      <c r="K1385" s="24" t="s">
        <v>450</v>
      </c>
    </row>
    <row r="1386" spans="1:11" ht="30">
      <c r="A1386" s="24" t="s">
        <v>3822</v>
      </c>
      <c r="B1386" s="24" t="s">
        <v>3010</v>
      </c>
      <c r="C1386" s="24" t="s">
        <v>2505</v>
      </c>
      <c r="D1386" s="24" t="s">
        <v>3246</v>
      </c>
      <c r="E1386" s="24" t="s">
        <v>3798</v>
      </c>
      <c r="F1386" s="24" t="s">
        <v>3802</v>
      </c>
      <c r="G1386" s="24" t="s">
        <v>667</v>
      </c>
      <c r="H1386" s="24" t="s">
        <v>59</v>
      </c>
      <c r="I1386" s="24" t="s">
        <v>3039</v>
      </c>
      <c r="J1386" s="24" t="s">
        <v>193</v>
      </c>
      <c r="K1386" s="24" t="s">
        <v>450</v>
      </c>
    </row>
    <row r="1387" spans="1:11" ht="30">
      <c r="A1387" s="24" t="s">
        <v>3823</v>
      </c>
      <c r="B1387" s="24" t="s">
        <v>3010</v>
      </c>
      <c r="C1387" s="24" t="s">
        <v>2505</v>
      </c>
      <c r="D1387" s="24" t="s">
        <v>3246</v>
      </c>
      <c r="E1387" s="24" t="s">
        <v>3798</v>
      </c>
      <c r="F1387" s="24" t="s">
        <v>3802</v>
      </c>
      <c r="G1387" s="24" t="s">
        <v>667</v>
      </c>
      <c r="H1387" s="24" t="s">
        <v>76</v>
      </c>
      <c r="I1387" s="24" t="s">
        <v>3039</v>
      </c>
      <c r="J1387" s="24" t="s">
        <v>193</v>
      </c>
      <c r="K1387" s="24" t="s">
        <v>450</v>
      </c>
    </row>
    <row r="1388" spans="1:11" ht="30">
      <c r="A1388" s="24" t="s">
        <v>3824</v>
      </c>
      <c r="B1388" s="24" t="s">
        <v>3010</v>
      </c>
      <c r="C1388" s="24" t="s">
        <v>2505</v>
      </c>
      <c r="D1388" s="24" t="s">
        <v>3246</v>
      </c>
      <c r="E1388" s="24" t="s">
        <v>3798</v>
      </c>
      <c r="F1388" s="24" t="s">
        <v>3802</v>
      </c>
      <c r="G1388" s="24" t="s">
        <v>667</v>
      </c>
      <c r="H1388" s="24" t="s">
        <v>66</v>
      </c>
      <c r="I1388" s="24" t="s">
        <v>3039</v>
      </c>
      <c r="J1388" s="24" t="s">
        <v>193</v>
      </c>
      <c r="K1388" s="24" t="s">
        <v>450</v>
      </c>
    </row>
    <row r="1389" spans="1:11" ht="30">
      <c r="A1389" s="24" t="s">
        <v>3825</v>
      </c>
      <c r="B1389" s="24" t="s">
        <v>3010</v>
      </c>
      <c r="C1389" s="24" t="s">
        <v>2505</v>
      </c>
      <c r="D1389" s="24" t="s">
        <v>3246</v>
      </c>
      <c r="E1389" s="24" t="s">
        <v>3798</v>
      </c>
      <c r="F1389" s="24" t="s">
        <v>3802</v>
      </c>
      <c r="G1389" s="24" t="s">
        <v>667</v>
      </c>
      <c r="H1389" s="24" t="s">
        <v>48</v>
      </c>
      <c r="I1389" s="24" t="s">
        <v>3039</v>
      </c>
      <c r="J1389" s="24" t="s">
        <v>193</v>
      </c>
      <c r="K1389" s="24" t="s">
        <v>450</v>
      </c>
    </row>
    <row r="1390" spans="1:11" ht="30">
      <c r="A1390" s="24" t="s">
        <v>3826</v>
      </c>
      <c r="B1390" s="24" t="s">
        <v>3010</v>
      </c>
      <c r="C1390" s="24" t="s">
        <v>2505</v>
      </c>
      <c r="D1390" s="24" t="s">
        <v>3246</v>
      </c>
      <c r="E1390" s="24" t="s">
        <v>3798</v>
      </c>
      <c r="F1390" s="24" t="s">
        <v>3802</v>
      </c>
      <c r="G1390" s="24" t="s">
        <v>3827</v>
      </c>
      <c r="H1390" s="24" t="s">
        <v>76</v>
      </c>
      <c r="I1390" s="24" t="s">
        <v>3039</v>
      </c>
      <c r="J1390" s="24" t="s">
        <v>193</v>
      </c>
      <c r="K1390" s="24" t="s">
        <v>450</v>
      </c>
    </row>
    <row r="1391" spans="1:11" ht="30">
      <c r="A1391" s="24" t="s">
        <v>3828</v>
      </c>
      <c r="B1391" s="24" t="s">
        <v>3010</v>
      </c>
      <c r="C1391" s="24" t="s">
        <v>2505</v>
      </c>
      <c r="D1391" s="24" t="s">
        <v>3246</v>
      </c>
      <c r="E1391" s="24" t="s">
        <v>3798</v>
      </c>
      <c r="F1391" s="24" t="s">
        <v>3802</v>
      </c>
      <c r="G1391" s="24" t="s">
        <v>3827</v>
      </c>
      <c r="H1391" s="24" t="s">
        <v>68</v>
      </c>
      <c r="I1391" s="24" t="s">
        <v>3039</v>
      </c>
      <c r="J1391" s="24" t="s">
        <v>193</v>
      </c>
      <c r="K1391" s="24" t="s">
        <v>450</v>
      </c>
    </row>
    <row r="1392" spans="1:11" ht="30">
      <c r="A1392" s="24" t="s">
        <v>3829</v>
      </c>
      <c r="B1392" s="24" t="s">
        <v>3010</v>
      </c>
      <c r="C1392" s="24" t="s">
        <v>2505</v>
      </c>
      <c r="D1392" s="24" t="s">
        <v>3246</v>
      </c>
      <c r="E1392" s="24" t="s">
        <v>3798</v>
      </c>
      <c r="F1392" s="24" t="s">
        <v>3802</v>
      </c>
      <c r="G1392" s="24" t="s">
        <v>3827</v>
      </c>
      <c r="H1392" s="24" t="s">
        <v>48</v>
      </c>
      <c r="I1392" s="24" t="s">
        <v>3039</v>
      </c>
      <c r="J1392" s="24" t="s">
        <v>193</v>
      </c>
      <c r="K1392" s="24" t="s">
        <v>450</v>
      </c>
    </row>
    <row r="1393" spans="1:11" ht="30">
      <c r="A1393" s="24" t="s">
        <v>3830</v>
      </c>
      <c r="B1393" s="24" t="s">
        <v>3010</v>
      </c>
      <c r="C1393" s="24" t="s">
        <v>2505</v>
      </c>
      <c r="D1393" s="24" t="s">
        <v>3246</v>
      </c>
      <c r="E1393" s="24" t="s">
        <v>3831</v>
      </c>
      <c r="F1393" s="24" t="s">
        <v>2507</v>
      </c>
      <c r="G1393" s="24" t="s">
        <v>2270</v>
      </c>
      <c r="H1393" s="24" t="s">
        <v>66</v>
      </c>
      <c r="I1393" s="24" t="s">
        <v>3039</v>
      </c>
      <c r="J1393" s="24" t="s">
        <v>193</v>
      </c>
      <c r="K1393" s="24" t="s">
        <v>450</v>
      </c>
    </row>
    <row r="1394" spans="1:11" ht="30">
      <c r="A1394" s="24" t="s">
        <v>3832</v>
      </c>
      <c r="B1394" s="24" t="s">
        <v>3010</v>
      </c>
      <c r="C1394" s="24" t="s">
        <v>2505</v>
      </c>
      <c r="D1394" s="24" t="s">
        <v>3246</v>
      </c>
      <c r="E1394" s="24" t="s">
        <v>3831</v>
      </c>
      <c r="F1394" s="24" t="s">
        <v>2507</v>
      </c>
      <c r="G1394" s="24" t="s">
        <v>2270</v>
      </c>
      <c r="H1394" s="24" t="s">
        <v>68</v>
      </c>
      <c r="I1394" s="24" t="s">
        <v>3039</v>
      </c>
      <c r="J1394" s="24" t="s">
        <v>193</v>
      </c>
      <c r="K1394" s="24" t="s">
        <v>450</v>
      </c>
    </row>
    <row r="1395" spans="1:11" ht="30">
      <c r="A1395" s="24" t="s">
        <v>3833</v>
      </c>
      <c r="B1395" s="24" t="s">
        <v>3010</v>
      </c>
      <c r="C1395" s="24" t="s">
        <v>2505</v>
      </c>
      <c r="D1395" s="24" t="s">
        <v>3246</v>
      </c>
      <c r="E1395" s="24" t="s">
        <v>3831</v>
      </c>
      <c r="F1395" s="24" t="s">
        <v>2507</v>
      </c>
      <c r="G1395" s="24" t="s">
        <v>2270</v>
      </c>
      <c r="H1395" s="24" t="s">
        <v>48</v>
      </c>
      <c r="I1395" s="24" t="s">
        <v>3039</v>
      </c>
      <c r="J1395" s="24" t="s">
        <v>193</v>
      </c>
      <c r="K1395" s="24" t="s">
        <v>450</v>
      </c>
    </row>
    <row r="1396" spans="1:11" ht="30">
      <c r="A1396" s="24" t="s">
        <v>3834</v>
      </c>
      <c r="B1396" s="24" t="s">
        <v>3010</v>
      </c>
      <c r="C1396" s="24" t="s">
        <v>2505</v>
      </c>
      <c r="D1396" s="24" t="s">
        <v>3246</v>
      </c>
      <c r="E1396" s="24" t="s">
        <v>3831</v>
      </c>
      <c r="F1396" s="24" t="s">
        <v>2507</v>
      </c>
      <c r="G1396" s="24" t="s">
        <v>2270</v>
      </c>
      <c r="H1396" s="24" t="s">
        <v>207</v>
      </c>
      <c r="I1396" s="24" t="s">
        <v>3039</v>
      </c>
      <c r="J1396" s="24" t="s">
        <v>193</v>
      </c>
      <c r="K1396" s="24" t="s">
        <v>450</v>
      </c>
    </row>
    <row r="1397" spans="1:11" ht="30">
      <c r="A1397" s="24" t="s">
        <v>3835</v>
      </c>
      <c r="B1397" s="24" t="s">
        <v>3010</v>
      </c>
      <c r="C1397" s="24" t="s">
        <v>2505</v>
      </c>
      <c r="D1397" s="24" t="s">
        <v>3246</v>
      </c>
      <c r="E1397" s="24" t="s">
        <v>3831</v>
      </c>
      <c r="F1397" s="24" t="s">
        <v>2507</v>
      </c>
      <c r="G1397" s="24" t="s">
        <v>440</v>
      </c>
      <c r="H1397" s="24" t="s">
        <v>68</v>
      </c>
      <c r="I1397" s="24" t="s">
        <v>3039</v>
      </c>
      <c r="J1397" s="24" t="s">
        <v>193</v>
      </c>
      <c r="K1397" s="24" t="s">
        <v>450</v>
      </c>
    </row>
    <row r="1398" spans="1:11" ht="30">
      <c r="A1398" s="24" t="s">
        <v>3836</v>
      </c>
      <c r="B1398" s="24" t="s">
        <v>3010</v>
      </c>
      <c r="C1398" s="24" t="s">
        <v>2505</v>
      </c>
      <c r="D1398" s="24" t="s">
        <v>3246</v>
      </c>
      <c r="E1398" s="24" t="s">
        <v>3831</v>
      </c>
      <c r="F1398" s="24" t="s">
        <v>2507</v>
      </c>
      <c r="G1398" s="24" t="s">
        <v>440</v>
      </c>
      <c r="H1398" s="24" t="s">
        <v>48</v>
      </c>
      <c r="I1398" s="24" t="s">
        <v>3039</v>
      </c>
      <c r="J1398" s="24" t="s">
        <v>193</v>
      </c>
      <c r="K1398" s="24" t="s">
        <v>450</v>
      </c>
    </row>
    <row r="1399" spans="1:11" ht="30">
      <c r="A1399" s="24" t="s">
        <v>3837</v>
      </c>
      <c r="B1399" s="24" t="s">
        <v>3010</v>
      </c>
      <c r="C1399" s="24" t="s">
        <v>2505</v>
      </c>
      <c r="D1399" s="24" t="s">
        <v>3246</v>
      </c>
      <c r="E1399" s="24" t="s">
        <v>3831</v>
      </c>
      <c r="F1399" s="24" t="s">
        <v>2507</v>
      </c>
      <c r="G1399" s="24" t="s">
        <v>440</v>
      </c>
      <c r="H1399" s="24" t="s">
        <v>207</v>
      </c>
      <c r="I1399" s="24" t="s">
        <v>3039</v>
      </c>
      <c r="J1399" s="24" t="s">
        <v>193</v>
      </c>
      <c r="K1399" s="24" t="s">
        <v>450</v>
      </c>
    </row>
    <row r="1400" spans="1:11" ht="30">
      <c r="A1400" s="24" t="s">
        <v>3838</v>
      </c>
      <c r="B1400" s="24" t="s">
        <v>3010</v>
      </c>
      <c r="C1400" s="24" t="s">
        <v>2505</v>
      </c>
      <c r="D1400" s="24" t="s">
        <v>3246</v>
      </c>
      <c r="E1400" s="24" t="s">
        <v>3831</v>
      </c>
      <c r="F1400" s="24" t="s">
        <v>2507</v>
      </c>
      <c r="G1400" s="24" t="s">
        <v>289</v>
      </c>
      <c r="H1400" s="24" t="s">
        <v>48</v>
      </c>
      <c r="I1400" s="24" t="s">
        <v>3039</v>
      </c>
      <c r="J1400" s="24" t="s">
        <v>193</v>
      </c>
      <c r="K1400" s="24" t="s">
        <v>450</v>
      </c>
    </row>
    <row r="1401" spans="1:11" ht="30">
      <c r="A1401" s="24" t="s">
        <v>3839</v>
      </c>
      <c r="B1401" s="24" t="s">
        <v>3010</v>
      </c>
      <c r="C1401" s="24" t="s">
        <v>2505</v>
      </c>
      <c r="D1401" s="24" t="s">
        <v>3246</v>
      </c>
      <c r="E1401" s="24" t="s">
        <v>3831</v>
      </c>
      <c r="F1401" s="24" t="s">
        <v>2507</v>
      </c>
      <c r="G1401" s="24" t="s">
        <v>289</v>
      </c>
      <c r="H1401" s="24" t="s">
        <v>207</v>
      </c>
      <c r="I1401" s="24" t="s">
        <v>3039</v>
      </c>
      <c r="J1401" s="24" t="s">
        <v>193</v>
      </c>
      <c r="K1401" s="24" t="s">
        <v>450</v>
      </c>
    </row>
    <row r="1402" spans="1:11" ht="60">
      <c r="A1402" s="24" t="s">
        <v>3840</v>
      </c>
      <c r="B1402" s="24" t="s">
        <v>3010</v>
      </c>
      <c r="C1402" s="24" t="s">
        <v>2505</v>
      </c>
      <c r="D1402" s="24" t="s">
        <v>3246</v>
      </c>
      <c r="E1402" s="24" t="s">
        <v>3841</v>
      </c>
      <c r="F1402" s="24" t="s">
        <v>2507</v>
      </c>
      <c r="G1402" s="24" t="s">
        <v>440</v>
      </c>
      <c r="H1402" s="24" t="s">
        <v>66</v>
      </c>
      <c r="I1402" s="24" t="s">
        <v>3039</v>
      </c>
      <c r="J1402" s="24" t="s">
        <v>193</v>
      </c>
      <c r="K1402" s="24" t="s">
        <v>450</v>
      </c>
    </row>
    <row r="1403" spans="1:11" ht="60">
      <c r="A1403" s="24" t="s">
        <v>3842</v>
      </c>
      <c r="B1403" s="24" t="s">
        <v>3010</v>
      </c>
      <c r="C1403" s="24" t="s">
        <v>2505</v>
      </c>
      <c r="D1403" s="24" t="s">
        <v>3246</v>
      </c>
      <c r="E1403" s="24" t="s">
        <v>3841</v>
      </c>
      <c r="F1403" s="24" t="s">
        <v>2507</v>
      </c>
      <c r="G1403" s="24" t="s">
        <v>440</v>
      </c>
      <c r="H1403" s="24" t="s">
        <v>68</v>
      </c>
      <c r="I1403" s="24" t="s">
        <v>3039</v>
      </c>
      <c r="J1403" s="24" t="s">
        <v>193</v>
      </c>
      <c r="K1403" s="24" t="s">
        <v>450</v>
      </c>
    </row>
    <row r="1404" spans="1:11" ht="60">
      <c r="A1404" s="24" t="s">
        <v>3843</v>
      </c>
      <c r="B1404" s="24" t="s">
        <v>3010</v>
      </c>
      <c r="C1404" s="24" t="s">
        <v>2505</v>
      </c>
      <c r="D1404" s="24" t="s">
        <v>3246</v>
      </c>
      <c r="E1404" s="24" t="s">
        <v>3841</v>
      </c>
      <c r="F1404" s="24" t="s">
        <v>2507</v>
      </c>
      <c r="G1404" s="24" t="s">
        <v>440</v>
      </c>
      <c r="H1404" s="24" t="s">
        <v>48</v>
      </c>
      <c r="I1404" s="24" t="s">
        <v>3039</v>
      </c>
      <c r="J1404" s="24" t="s">
        <v>193</v>
      </c>
      <c r="K1404" s="24" t="s">
        <v>450</v>
      </c>
    </row>
    <row r="1405" spans="1:11" ht="60">
      <c r="A1405" s="24" t="s">
        <v>3844</v>
      </c>
      <c r="B1405" s="24" t="s">
        <v>3010</v>
      </c>
      <c r="C1405" s="24" t="s">
        <v>2505</v>
      </c>
      <c r="D1405" s="24" t="s">
        <v>3246</v>
      </c>
      <c r="E1405" s="24" t="s">
        <v>3841</v>
      </c>
      <c r="F1405" s="24" t="s">
        <v>2507</v>
      </c>
      <c r="G1405" s="24" t="s">
        <v>440</v>
      </c>
      <c r="H1405" s="24" t="s">
        <v>207</v>
      </c>
      <c r="I1405" s="24" t="s">
        <v>3039</v>
      </c>
      <c r="J1405" s="24" t="s">
        <v>193</v>
      </c>
      <c r="K1405" s="24" t="s">
        <v>450</v>
      </c>
    </row>
    <row r="1406" spans="1:11" ht="60">
      <c r="A1406" s="24" t="s">
        <v>3845</v>
      </c>
      <c r="B1406" s="24" t="s">
        <v>3010</v>
      </c>
      <c r="C1406" s="24" t="s">
        <v>2505</v>
      </c>
      <c r="D1406" s="24" t="s">
        <v>3246</v>
      </c>
      <c r="E1406" s="24" t="s">
        <v>3841</v>
      </c>
      <c r="F1406" s="24" t="s">
        <v>2507</v>
      </c>
      <c r="G1406" s="24" t="s">
        <v>238</v>
      </c>
      <c r="H1406" s="24" t="s">
        <v>66</v>
      </c>
      <c r="I1406" s="24" t="s">
        <v>3039</v>
      </c>
      <c r="J1406" s="24" t="s">
        <v>193</v>
      </c>
      <c r="K1406" s="24" t="s">
        <v>450</v>
      </c>
    </row>
    <row r="1407" spans="1:11" ht="60">
      <c r="A1407" s="24" t="s">
        <v>3846</v>
      </c>
      <c r="B1407" s="24" t="s">
        <v>3010</v>
      </c>
      <c r="C1407" s="24" t="s">
        <v>2505</v>
      </c>
      <c r="D1407" s="24" t="s">
        <v>3246</v>
      </c>
      <c r="E1407" s="24" t="s">
        <v>3841</v>
      </c>
      <c r="F1407" s="24" t="s">
        <v>2507</v>
      </c>
      <c r="G1407" s="24" t="s">
        <v>238</v>
      </c>
      <c r="H1407" s="24" t="s">
        <v>68</v>
      </c>
      <c r="I1407" s="24" t="s">
        <v>3039</v>
      </c>
      <c r="J1407" s="24" t="s">
        <v>193</v>
      </c>
      <c r="K1407" s="24" t="s">
        <v>450</v>
      </c>
    </row>
    <row r="1408" spans="1:11" ht="60">
      <c r="A1408" s="24" t="s">
        <v>3847</v>
      </c>
      <c r="B1408" s="24" t="s">
        <v>3010</v>
      </c>
      <c r="C1408" s="24" t="s">
        <v>2505</v>
      </c>
      <c r="D1408" s="24" t="s">
        <v>3246</v>
      </c>
      <c r="E1408" s="24" t="s">
        <v>3841</v>
      </c>
      <c r="F1408" s="24" t="s">
        <v>2507</v>
      </c>
      <c r="G1408" s="24" t="s">
        <v>238</v>
      </c>
      <c r="H1408" s="24" t="s">
        <v>48</v>
      </c>
      <c r="I1408" s="24" t="s">
        <v>3039</v>
      </c>
      <c r="J1408" s="24" t="s">
        <v>193</v>
      </c>
      <c r="K1408" s="24" t="s">
        <v>450</v>
      </c>
    </row>
    <row r="1409" spans="1:11" ht="60">
      <c r="A1409" s="24" t="s">
        <v>3848</v>
      </c>
      <c r="B1409" s="24" t="s">
        <v>3010</v>
      </c>
      <c r="C1409" s="24" t="s">
        <v>2505</v>
      </c>
      <c r="D1409" s="24" t="s">
        <v>3246</v>
      </c>
      <c r="E1409" s="24" t="s">
        <v>3841</v>
      </c>
      <c r="F1409" s="24" t="s">
        <v>2507</v>
      </c>
      <c r="G1409" s="24" t="s">
        <v>238</v>
      </c>
      <c r="H1409" s="24" t="s">
        <v>207</v>
      </c>
      <c r="I1409" s="24" t="s">
        <v>3039</v>
      </c>
      <c r="J1409" s="24" t="s">
        <v>193</v>
      </c>
      <c r="K1409" s="24" t="s">
        <v>450</v>
      </c>
    </row>
    <row r="1410" spans="1:11" ht="60">
      <c r="A1410" s="24" t="s">
        <v>3849</v>
      </c>
      <c r="B1410" s="24" t="s">
        <v>3010</v>
      </c>
      <c r="C1410" s="24" t="s">
        <v>2505</v>
      </c>
      <c r="D1410" s="24" t="s">
        <v>3246</v>
      </c>
      <c r="E1410" s="24" t="s">
        <v>3841</v>
      </c>
      <c r="F1410" s="24" t="s">
        <v>2507</v>
      </c>
      <c r="G1410" s="24" t="s">
        <v>714</v>
      </c>
      <c r="H1410" s="24" t="s">
        <v>66</v>
      </c>
      <c r="I1410" s="24" t="s">
        <v>3039</v>
      </c>
      <c r="J1410" s="24" t="s">
        <v>193</v>
      </c>
      <c r="K1410" s="24" t="s">
        <v>450</v>
      </c>
    </row>
    <row r="1411" spans="1:11" ht="60">
      <c r="A1411" s="24" t="s">
        <v>3850</v>
      </c>
      <c r="B1411" s="24" t="s">
        <v>3010</v>
      </c>
      <c r="C1411" s="24" t="s">
        <v>2505</v>
      </c>
      <c r="D1411" s="24" t="s">
        <v>3246</v>
      </c>
      <c r="E1411" s="24" t="s">
        <v>3841</v>
      </c>
      <c r="F1411" s="24" t="s">
        <v>2507</v>
      </c>
      <c r="G1411" s="24" t="s">
        <v>714</v>
      </c>
      <c r="H1411" s="24" t="s">
        <v>68</v>
      </c>
      <c r="I1411" s="24" t="s">
        <v>3039</v>
      </c>
      <c r="J1411" s="24" t="s">
        <v>193</v>
      </c>
      <c r="K1411" s="24" t="s">
        <v>450</v>
      </c>
    </row>
    <row r="1412" spans="1:11" ht="60">
      <c r="A1412" s="24" t="s">
        <v>3851</v>
      </c>
      <c r="B1412" s="24" t="s">
        <v>3010</v>
      </c>
      <c r="C1412" s="24" t="s">
        <v>2505</v>
      </c>
      <c r="D1412" s="24" t="s">
        <v>3246</v>
      </c>
      <c r="E1412" s="24" t="s">
        <v>3841</v>
      </c>
      <c r="F1412" s="24" t="s">
        <v>2507</v>
      </c>
      <c r="G1412" s="24" t="s">
        <v>714</v>
      </c>
      <c r="H1412" s="24" t="s">
        <v>48</v>
      </c>
      <c r="I1412" s="24" t="s">
        <v>3039</v>
      </c>
      <c r="J1412" s="24" t="s">
        <v>193</v>
      </c>
      <c r="K1412" s="24" t="s">
        <v>450</v>
      </c>
    </row>
    <row r="1413" spans="1:11" ht="60">
      <c r="A1413" s="24" t="s">
        <v>3852</v>
      </c>
      <c r="B1413" s="24" t="s">
        <v>3010</v>
      </c>
      <c r="C1413" s="24" t="s">
        <v>2505</v>
      </c>
      <c r="D1413" s="24" t="s">
        <v>3246</v>
      </c>
      <c r="E1413" s="24" t="s">
        <v>3841</v>
      </c>
      <c r="F1413" s="24" t="s">
        <v>2507</v>
      </c>
      <c r="G1413" s="24" t="s">
        <v>714</v>
      </c>
      <c r="H1413" s="24" t="s">
        <v>207</v>
      </c>
      <c r="I1413" s="24" t="s">
        <v>3039</v>
      </c>
      <c r="J1413" s="24" t="s">
        <v>193</v>
      </c>
      <c r="K1413" s="24" t="s">
        <v>450</v>
      </c>
    </row>
    <row r="1414" spans="1:11" ht="60">
      <c r="A1414" s="24" t="s">
        <v>3853</v>
      </c>
      <c r="B1414" s="24" t="s">
        <v>3010</v>
      </c>
      <c r="C1414" s="24" t="s">
        <v>2505</v>
      </c>
      <c r="D1414" s="24" t="s">
        <v>3246</v>
      </c>
      <c r="E1414" s="24" t="s">
        <v>3841</v>
      </c>
      <c r="F1414" s="24" t="s">
        <v>2507</v>
      </c>
      <c r="G1414" s="24" t="s">
        <v>1051</v>
      </c>
      <c r="H1414" s="24" t="s">
        <v>66</v>
      </c>
      <c r="I1414" s="24" t="s">
        <v>3039</v>
      </c>
      <c r="J1414" s="24" t="s">
        <v>193</v>
      </c>
      <c r="K1414" s="24" t="s">
        <v>450</v>
      </c>
    </row>
    <row r="1415" spans="1:11" ht="60">
      <c r="A1415" s="24" t="s">
        <v>3854</v>
      </c>
      <c r="B1415" s="24" t="s">
        <v>3010</v>
      </c>
      <c r="C1415" s="24" t="s">
        <v>2505</v>
      </c>
      <c r="D1415" s="24" t="s">
        <v>3246</v>
      </c>
      <c r="E1415" s="24" t="s">
        <v>3841</v>
      </c>
      <c r="F1415" s="24" t="s">
        <v>2507</v>
      </c>
      <c r="G1415" s="24" t="s">
        <v>1051</v>
      </c>
      <c r="H1415" s="24" t="s">
        <v>68</v>
      </c>
      <c r="I1415" s="24" t="s">
        <v>3039</v>
      </c>
      <c r="J1415" s="24" t="s">
        <v>193</v>
      </c>
      <c r="K1415" s="24" t="s">
        <v>450</v>
      </c>
    </row>
    <row r="1416" spans="1:11" ht="60">
      <c r="A1416" s="24" t="s">
        <v>3855</v>
      </c>
      <c r="B1416" s="24" t="s">
        <v>3010</v>
      </c>
      <c r="C1416" s="24" t="s">
        <v>2505</v>
      </c>
      <c r="D1416" s="24" t="s">
        <v>3246</v>
      </c>
      <c r="E1416" s="24" t="s">
        <v>3841</v>
      </c>
      <c r="F1416" s="24" t="s">
        <v>2507</v>
      </c>
      <c r="G1416" s="24" t="s">
        <v>1051</v>
      </c>
      <c r="H1416" s="24" t="s">
        <v>48</v>
      </c>
      <c r="I1416" s="24" t="s">
        <v>3039</v>
      </c>
      <c r="J1416" s="24" t="s">
        <v>193</v>
      </c>
      <c r="K1416" s="24" t="s">
        <v>450</v>
      </c>
    </row>
    <row r="1417" spans="1:11" ht="60">
      <c r="A1417" s="24" t="s">
        <v>3856</v>
      </c>
      <c r="B1417" s="24" t="s">
        <v>3010</v>
      </c>
      <c r="C1417" s="24" t="s">
        <v>2505</v>
      </c>
      <c r="D1417" s="24" t="s">
        <v>3246</v>
      </c>
      <c r="E1417" s="24" t="s">
        <v>3841</v>
      </c>
      <c r="F1417" s="24" t="s">
        <v>2507</v>
      </c>
      <c r="G1417" s="24" t="s">
        <v>1051</v>
      </c>
      <c r="H1417" s="24" t="s">
        <v>207</v>
      </c>
      <c r="I1417" s="24" t="s">
        <v>3039</v>
      </c>
      <c r="J1417" s="24" t="s">
        <v>193</v>
      </c>
      <c r="K1417" s="24" t="s">
        <v>450</v>
      </c>
    </row>
    <row r="1418" spans="1:11" ht="60">
      <c r="A1418" s="24" t="s">
        <v>3857</v>
      </c>
      <c r="B1418" s="24" t="s">
        <v>3010</v>
      </c>
      <c r="C1418" s="24" t="s">
        <v>2505</v>
      </c>
      <c r="D1418" s="24" t="s">
        <v>3246</v>
      </c>
      <c r="E1418" s="24" t="s">
        <v>3841</v>
      </c>
      <c r="F1418" s="24" t="s">
        <v>3802</v>
      </c>
      <c r="G1418" s="24" t="s">
        <v>440</v>
      </c>
      <c r="H1418" s="24" t="s">
        <v>66</v>
      </c>
      <c r="I1418" s="24" t="s">
        <v>3039</v>
      </c>
      <c r="J1418" s="24" t="s">
        <v>193</v>
      </c>
      <c r="K1418" s="24" t="s">
        <v>450</v>
      </c>
    </row>
    <row r="1419" spans="1:11" ht="60">
      <c r="A1419" s="24" t="s">
        <v>3858</v>
      </c>
      <c r="B1419" s="24" t="s">
        <v>3010</v>
      </c>
      <c r="C1419" s="24" t="s">
        <v>2505</v>
      </c>
      <c r="D1419" s="24" t="s">
        <v>3246</v>
      </c>
      <c r="E1419" s="24" t="s">
        <v>3841</v>
      </c>
      <c r="F1419" s="24" t="s">
        <v>3802</v>
      </c>
      <c r="G1419" s="24" t="s">
        <v>440</v>
      </c>
      <c r="H1419" s="24" t="s">
        <v>48</v>
      </c>
      <c r="I1419" s="24" t="s">
        <v>3039</v>
      </c>
      <c r="J1419" s="24" t="s">
        <v>193</v>
      </c>
      <c r="K1419" s="24" t="s">
        <v>450</v>
      </c>
    </row>
    <row r="1420" spans="1:11" ht="60">
      <c r="A1420" s="24" t="s">
        <v>3859</v>
      </c>
      <c r="B1420" s="24" t="s">
        <v>3010</v>
      </c>
      <c r="C1420" s="24" t="s">
        <v>2505</v>
      </c>
      <c r="D1420" s="24" t="s">
        <v>3246</v>
      </c>
      <c r="E1420" s="24" t="s">
        <v>3841</v>
      </c>
      <c r="F1420" s="24" t="s">
        <v>3802</v>
      </c>
      <c r="G1420" s="24" t="s">
        <v>440</v>
      </c>
      <c r="H1420" s="24" t="s">
        <v>207</v>
      </c>
      <c r="I1420" s="24" t="s">
        <v>3039</v>
      </c>
      <c r="J1420" s="24" t="s">
        <v>193</v>
      </c>
      <c r="K1420" s="24" t="s">
        <v>450</v>
      </c>
    </row>
    <row r="1421" spans="1:11" ht="60">
      <c r="A1421" s="24" t="s">
        <v>3860</v>
      </c>
      <c r="B1421" s="24" t="s">
        <v>3010</v>
      </c>
      <c r="C1421" s="24" t="s">
        <v>2505</v>
      </c>
      <c r="D1421" s="24" t="s">
        <v>3246</v>
      </c>
      <c r="E1421" s="24" t="s">
        <v>3841</v>
      </c>
      <c r="F1421" s="24" t="s">
        <v>3802</v>
      </c>
      <c r="G1421" s="24" t="s">
        <v>238</v>
      </c>
      <c r="H1421" s="24" t="s">
        <v>68</v>
      </c>
      <c r="I1421" s="24" t="s">
        <v>3039</v>
      </c>
      <c r="J1421" s="24" t="s">
        <v>193</v>
      </c>
      <c r="K1421" s="24" t="s">
        <v>450</v>
      </c>
    </row>
    <row r="1422" spans="1:11" ht="60">
      <c r="A1422" s="24" t="s">
        <v>3861</v>
      </c>
      <c r="B1422" s="24" t="s">
        <v>3010</v>
      </c>
      <c r="C1422" s="24" t="s">
        <v>2505</v>
      </c>
      <c r="D1422" s="24" t="s">
        <v>3246</v>
      </c>
      <c r="E1422" s="24" t="s">
        <v>3841</v>
      </c>
      <c r="F1422" s="24" t="s">
        <v>3802</v>
      </c>
      <c r="G1422" s="24" t="s">
        <v>238</v>
      </c>
      <c r="H1422" s="24" t="s">
        <v>207</v>
      </c>
      <c r="I1422" s="24" t="s">
        <v>3039</v>
      </c>
      <c r="J1422" s="24" t="s">
        <v>193</v>
      </c>
      <c r="K1422" s="24" t="s">
        <v>450</v>
      </c>
    </row>
    <row r="1423" spans="1:11" ht="60">
      <c r="A1423" s="24" t="s">
        <v>3862</v>
      </c>
      <c r="B1423" s="24" t="s">
        <v>3010</v>
      </c>
      <c r="C1423" s="24" t="s">
        <v>2505</v>
      </c>
      <c r="D1423" s="24" t="s">
        <v>3246</v>
      </c>
      <c r="E1423" s="24" t="s">
        <v>3841</v>
      </c>
      <c r="F1423" s="24" t="s">
        <v>3802</v>
      </c>
      <c r="G1423" s="24" t="s">
        <v>714</v>
      </c>
      <c r="H1423" s="24" t="s">
        <v>66</v>
      </c>
      <c r="I1423" s="24" t="s">
        <v>3039</v>
      </c>
      <c r="J1423" s="24" t="s">
        <v>193</v>
      </c>
      <c r="K1423" s="24" t="s">
        <v>450</v>
      </c>
    </row>
    <row r="1424" spans="1:11" ht="60">
      <c r="A1424" s="24" t="s">
        <v>3863</v>
      </c>
      <c r="B1424" s="24" t="s">
        <v>3010</v>
      </c>
      <c r="C1424" s="24" t="s">
        <v>2505</v>
      </c>
      <c r="D1424" s="24" t="s">
        <v>3246</v>
      </c>
      <c r="E1424" s="24" t="s">
        <v>3841</v>
      </c>
      <c r="F1424" s="24" t="s">
        <v>3802</v>
      </c>
      <c r="G1424" s="24" t="s">
        <v>714</v>
      </c>
      <c r="H1424" s="24" t="s">
        <v>68</v>
      </c>
      <c r="I1424" s="24" t="s">
        <v>3039</v>
      </c>
      <c r="J1424" s="24" t="s">
        <v>193</v>
      </c>
      <c r="K1424" s="24" t="s">
        <v>450</v>
      </c>
    </row>
    <row r="1425" spans="1:11" ht="60">
      <c r="A1425" s="24" t="s">
        <v>3864</v>
      </c>
      <c r="B1425" s="24" t="s">
        <v>3010</v>
      </c>
      <c r="C1425" s="24" t="s">
        <v>2505</v>
      </c>
      <c r="D1425" s="24" t="s">
        <v>3246</v>
      </c>
      <c r="E1425" s="24" t="s">
        <v>3841</v>
      </c>
      <c r="F1425" s="24" t="s">
        <v>3802</v>
      </c>
      <c r="G1425" s="24" t="s">
        <v>714</v>
      </c>
      <c r="H1425" s="24" t="s">
        <v>207</v>
      </c>
      <c r="I1425" s="24" t="s">
        <v>3039</v>
      </c>
      <c r="J1425" s="24" t="s">
        <v>193</v>
      </c>
      <c r="K1425" s="24" t="s">
        <v>450</v>
      </c>
    </row>
    <row r="1426" spans="1:11" ht="60">
      <c r="A1426" s="24" t="s">
        <v>3865</v>
      </c>
      <c r="B1426" s="24" t="s">
        <v>3010</v>
      </c>
      <c r="C1426" s="24" t="s">
        <v>2505</v>
      </c>
      <c r="D1426" s="24" t="s">
        <v>3246</v>
      </c>
      <c r="E1426" s="24" t="s">
        <v>3841</v>
      </c>
      <c r="F1426" s="24" t="s">
        <v>3802</v>
      </c>
      <c r="G1426" s="24" t="s">
        <v>1051</v>
      </c>
      <c r="H1426" s="24" t="s">
        <v>66</v>
      </c>
      <c r="I1426" s="24" t="s">
        <v>3039</v>
      </c>
      <c r="J1426" s="24" t="s">
        <v>193</v>
      </c>
      <c r="K1426" s="24" t="s">
        <v>450</v>
      </c>
    </row>
    <row r="1427" spans="1:11" ht="60">
      <c r="A1427" s="24" t="s">
        <v>3866</v>
      </c>
      <c r="B1427" s="24" t="s">
        <v>3010</v>
      </c>
      <c r="C1427" s="24" t="s">
        <v>2505</v>
      </c>
      <c r="D1427" s="24" t="s">
        <v>3246</v>
      </c>
      <c r="E1427" s="24" t="s">
        <v>3841</v>
      </c>
      <c r="F1427" s="24" t="s">
        <v>3802</v>
      </c>
      <c r="G1427" s="24" t="s">
        <v>1051</v>
      </c>
      <c r="H1427" s="24" t="s">
        <v>48</v>
      </c>
      <c r="I1427" s="24" t="s">
        <v>3039</v>
      </c>
      <c r="J1427" s="24" t="s">
        <v>193</v>
      </c>
      <c r="K1427" s="24" t="s">
        <v>450</v>
      </c>
    </row>
    <row r="1428" spans="1:11" ht="60">
      <c r="A1428" s="24" t="s">
        <v>3867</v>
      </c>
      <c r="B1428" s="24" t="s">
        <v>3010</v>
      </c>
      <c r="C1428" s="24" t="s">
        <v>2505</v>
      </c>
      <c r="D1428" s="24" t="s">
        <v>3246</v>
      </c>
      <c r="E1428" s="24" t="s">
        <v>3841</v>
      </c>
      <c r="F1428" s="24" t="s">
        <v>3802</v>
      </c>
      <c r="G1428" s="24" t="s">
        <v>1051</v>
      </c>
      <c r="H1428" s="24" t="s">
        <v>207</v>
      </c>
      <c r="I1428" s="24" t="s">
        <v>3039</v>
      </c>
      <c r="J1428" s="24" t="s">
        <v>193</v>
      </c>
      <c r="K1428" s="24" t="s">
        <v>450</v>
      </c>
    </row>
    <row r="1429" spans="1:11" ht="45">
      <c r="A1429" s="24" t="s">
        <v>3868</v>
      </c>
      <c r="B1429" s="24" t="s">
        <v>3010</v>
      </c>
      <c r="C1429" s="24" t="s">
        <v>2505</v>
      </c>
      <c r="D1429" s="24" t="s">
        <v>3246</v>
      </c>
      <c r="E1429" s="24" t="s">
        <v>3666</v>
      </c>
      <c r="F1429" s="24" t="s">
        <v>2507</v>
      </c>
      <c r="G1429" s="24" t="s">
        <v>279</v>
      </c>
      <c r="H1429" s="24" t="s">
        <v>59</v>
      </c>
      <c r="I1429" s="24" t="s">
        <v>3015</v>
      </c>
      <c r="J1429" s="24" t="s">
        <v>1224</v>
      </c>
      <c r="K1429" s="24" t="s">
        <v>234</v>
      </c>
    </row>
    <row r="1430" spans="1:11" ht="45">
      <c r="A1430" s="24" t="s">
        <v>3869</v>
      </c>
      <c r="B1430" s="24" t="s">
        <v>3010</v>
      </c>
      <c r="C1430" s="24" t="s">
        <v>2505</v>
      </c>
      <c r="D1430" s="24" t="s">
        <v>3246</v>
      </c>
      <c r="E1430" s="24" t="s">
        <v>3666</v>
      </c>
      <c r="F1430" s="24" t="s">
        <v>2507</v>
      </c>
      <c r="G1430" s="24" t="s">
        <v>279</v>
      </c>
      <c r="H1430" s="24" t="s">
        <v>76</v>
      </c>
      <c r="I1430" s="24" t="s">
        <v>3015</v>
      </c>
      <c r="J1430" s="24" t="s">
        <v>1224</v>
      </c>
      <c r="K1430" s="24" t="s">
        <v>234</v>
      </c>
    </row>
    <row r="1431" spans="1:11" ht="45">
      <c r="A1431" s="24" t="s">
        <v>3870</v>
      </c>
      <c r="B1431" s="24" t="s">
        <v>3010</v>
      </c>
      <c r="C1431" s="24" t="s">
        <v>2505</v>
      </c>
      <c r="D1431" s="24" t="s">
        <v>3246</v>
      </c>
      <c r="E1431" s="24" t="s">
        <v>3666</v>
      </c>
      <c r="F1431" s="24" t="s">
        <v>2507</v>
      </c>
      <c r="G1431" s="24" t="s">
        <v>279</v>
      </c>
      <c r="H1431" s="24" t="s">
        <v>66</v>
      </c>
      <c r="I1431" s="24" t="s">
        <v>3017</v>
      </c>
      <c r="J1431" s="24" t="s">
        <v>1224</v>
      </c>
      <c r="K1431" s="24" t="s">
        <v>234</v>
      </c>
    </row>
    <row r="1432" spans="1:11" ht="45">
      <c r="A1432" s="24" t="s">
        <v>3871</v>
      </c>
      <c r="B1432" s="24" t="s">
        <v>3010</v>
      </c>
      <c r="C1432" s="24" t="s">
        <v>2505</v>
      </c>
      <c r="D1432" s="24" t="s">
        <v>3246</v>
      </c>
      <c r="E1432" s="24" t="s">
        <v>3666</v>
      </c>
      <c r="F1432" s="24" t="s">
        <v>2507</v>
      </c>
      <c r="G1432" s="24" t="s">
        <v>279</v>
      </c>
      <c r="H1432" s="24" t="s">
        <v>68</v>
      </c>
      <c r="I1432" s="24" t="s">
        <v>3020</v>
      </c>
      <c r="J1432" s="24" t="s">
        <v>1224</v>
      </c>
      <c r="K1432" s="24" t="s">
        <v>234</v>
      </c>
    </row>
    <row r="1433" spans="1:11" ht="45">
      <c r="A1433" s="24" t="s">
        <v>3872</v>
      </c>
      <c r="B1433" s="24" t="s">
        <v>3010</v>
      </c>
      <c r="C1433" s="24" t="s">
        <v>2505</v>
      </c>
      <c r="D1433" s="24" t="s">
        <v>3246</v>
      </c>
      <c r="E1433" s="24" t="s">
        <v>3666</v>
      </c>
      <c r="F1433" s="24" t="s">
        <v>2507</v>
      </c>
      <c r="G1433" s="24" t="s">
        <v>279</v>
      </c>
      <c r="H1433" s="24" t="s">
        <v>48</v>
      </c>
      <c r="I1433" s="24" t="s">
        <v>3020</v>
      </c>
      <c r="J1433" s="24" t="s">
        <v>1224</v>
      </c>
      <c r="K1433" s="24" t="s">
        <v>234</v>
      </c>
    </row>
    <row r="1434" spans="1:11" ht="45">
      <c r="A1434" s="24" t="s">
        <v>3873</v>
      </c>
      <c r="B1434" s="24" t="s">
        <v>3010</v>
      </c>
      <c r="C1434" s="24" t="s">
        <v>2505</v>
      </c>
      <c r="D1434" s="24" t="s">
        <v>3246</v>
      </c>
      <c r="E1434" s="24" t="s">
        <v>3666</v>
      </c>
      <c r="F1434" s="24" t="s">
        <v>2507</v>
      </c>
      <c r="G1434" s="24" t="s">
        <v>279</v>
      </c>
      <c r="H1434" s="24" t="s">
        <v>207</v>
      </c>
      <c r="I1434" s="24" t="s">
        <v>3017</v>
      </c>
      <c r="J1434" s="24" t="s">
        <v>1224</v>
      </c>
      <c r="K1434" s="24" t="s">
        <v>234</v>
      </c>
    </row>
    <row r="1435" spans="1:11" ht="45">
      <c r="A1435" s="24" t="s">
        <v>3874</v>
      </c>
      <c r="B1435" s="24" t="s">
        <v>3010</v>
      </c>
      <c r="C1435" s="24" t="s">
        <v>2505</v>
      </c>
      <c r="D1435" s="24" t="s">
        <v>3246</v>
      </c>
      <c r="E1435" s="24" t="s">
        <v>3666</v>
      </c>
      <c r="F1435" s="24" t="s">
        <v>2507</v>
      </c>
      <c r="G1435" s="24" t="s">
        <v>1513</v>
      </c>
      <c r="H1435" s="24" t="s">
        <v>59</v>
      </c>
      <c r="I1435" s="24" t="s">
        <v>3015</v>
      </c>
      <c r="J1435" s="24" t="s">
        <v>1224</v>
      </c>
      <c r="K1435" s="24" t="s">
        <v>234</v>
      </c>
    </row>
    <row r="1436" spans="1:11" ht="45">
      <c r="A1436" s="24" t="s">
        <v>3875</v>
      </c>
      <c r="B1436" s="24" t="s">
        <v>3010</v>
      </c>
      <c r="C1436" s="24" t="s">
        <v>2505</v>
      </c>
      <c r="D1436" s="24" t="s">
        <v>3246</v>
      </c>
      <c r="E1436" s="24" t="s">
        <v>3666</v>
      </c>
      <c r="F1436" s="24" t="s">
        <v>2507</v>
      </c>
      <c r="G1436" s="24" t="s">
        <v>1513</v>
      </c>
      <c r="H1436" s="24" t="s">
        <v>76</v>
      </c>
      <c r="I1436" s="24" t="s">
        <v>3015</v>
      </c>
      <c r="J1436" s="24" t="s">
        <v>1224</v>
      </c>
      <c r="K1436" s="24" t="s">
        <v>234</v>
      </c>
    </row>
    <row r="1437" spans="1:11" ht="45">
      <c r="A1437" s="24" t="s">
        <v>3876</v>
      </c>
      <c r="B1437" s="24" t="s">
        <v>3010</v>
      </c>
      <c r="C1437" s="24" t="s">
        <v>2505</v>
      </c>
      <c r="D1437" s="24" t="s">
        <v>3246</v>
      </c>
      <c r="E1437" s="24" t="s">
        <v>3666</v>
      </c>
      <c r="F1437" s="24" t="s">
        <v>2507</v>
      </c>
      <c r="G1437" s="24" t="s">
        <v>1513</v>
      </c>
      <c r="H1437" s="24" t="s">
        <v>66</v>
      </c>
      <c r="I1437" s="24" t="s">
        <v>3017</v>
      </c>
      <c r="J1437" s="24" t="s">
        <v>1224</v>
      </c>
      <c r="K1437" s="24" t="s">
        <v>234</v>
      </c>
    </row>
    <row r="1438" spans="1:11" ht="45">
      <c r="A1438" s="24" t="s">
        <v>3877</v>
      </c>
      <c r="B1438" s="24" t="s">
        <v>3010</v>
      </c>
      <c r="C1438" s="24" t="s">
        <v>2505</v>
      </c>
      <c r="D1438" s="24" t="s">
        <v>3246</v>
      </c>
      <c r="E1438" s="24" t="s">
        <v>3666</v>
      </c>
      <c r="F1438" s="24" t="s">
        <v>2507</v>
      </c>
      <c r="G1438" s="24" t="s">
        <v>1513</v>
      </c>
      <c r="H1438" s="24" t="s">
        <v>68</v>
      </c>
      <c r="I1438" s="24" t="s">
        <v>3020</v>
      </c>
      <c r="J1438" s="24" t="s">
        <v>1224</v>
      </c>
      <c r="K1438" s="24" t="s">
        <v>234</v>
      </c>
    </row>
    <row r="1439" spans="1:11" ht="45">
      <c r="A1439" s="24" t="s">
        <v>3878</v>
      </c>
      <c r="B1439" s="24" t="s">
        <v>3010</v>
      </c>
      <c r="C1439" s="24" t="s">
        <v>2505</v>
      </c>
      <c r="D1439" s="24" t="s">
        <v>3246</v>
      </c>
      <c r="E1439" s="24" t="s">
        <v>3666</v>
      </c>
      <c r="F1439" s="24" t="s">
        <v>2507</v>
      </c>
      <c r="G1439" s="24" t="s">
        <v>1513</v>
      </c>
      <c r="H1439" s="24" t="s">
        <v>48</v>
      </c>
      <c r="I1439" s="24" t="s">
        <v>3020</v>
      </c>
      <c r="J1439" s="24" t="s">
        <v>1224</v>
      </c>
      <c r="K1439" s="24" t="s">
        <v>234</v>
      </c>
    </row>
    <row r="1440" spans="1:11" ht="45">
      <c r="A1440" s="24" t="s">
        <v>3879</v>
      </c>
      <c r="B1440" s="24" t="s">
        <v>3010</v>
      </c>
      <c r="C1440" s="24" t="s">
        <v>2505</v>
      </c>
      <c r="D1440" s="24" t="s">
        <v>3246</v>
      </c>
      <c r="E1440" s="24" t="s">
        <v>3666</v>
      </c>
      <c r="F1440" s="24" t="s">
        <v>2507</v>
      </c>
      <c r="G1440" s="24" t="s">
        <v>1513</v>
      </c>
      <c r="H1440" s="24" t="s">
        <v>207</v>
      </c>
      <c r="I1440" s="24" t="s">
        <v>3017</v>
      </c>
      <c r="J1440" s="24" t="s">
        <v>1224</v>
      </c>
      <c r="K1440" s="24" t="s">
        <v>234</v>
      </c>
    </row>
    <row r="1441" spans="1:11" ht="45">
      <c r="A1441" s="24" t="s">
        <v>3880</v>
      </c>
      <c r="B1441" s="24" t="s">
        <v>3010</v>
      </c>
      <c r="C1441" s="24" t="s">
        <v>2505</v>
      </c>
      <c r="D1441" s="24" t="s">
        <v>3246</v>
      </c>
      <c r="E1441" s="24" t="s">
        <v>3881</v>
      </c>
      <c r="F1441" s="24" t="s">
        <v>3682</v>
      </c>
      <c r="G1441" s="24" t="s">
        <v>311</v>
      </c>
      <c r="H1441" s="24" t="s">
        <v>59</v>
      </c>
      <c r="I1441" s="24" t="s">
        <v>3017</v>
      </c>
      <c r="J1441" s="24" t="s">
        <v>1224</v>
      </c>
      <c r="K1441" s="24" t="s">
        <v>234</v>
      </c>
    </row>
    <row r="1442" spans="1:11" ht="45">
      <c r="A1442" s="24" t="s">
        <v>3882</v>
      </c>
      <c r="B1442" s="24" t="s">
        <v>3010</v>
      </c>
      <c r="C1442" s="24" t="s">
        <v>2505</v>
      </c>
      <c r="D1442" s="24" t="s">
        <v>3246</v>
      </c>
      <c r="E1442" s="24" t="s">
        <v>3881</v>
      </c>
      <c r="F1442" s="24" t="s">
        <v>3682</v>
      </c>
      <c r="G1442" s="24" t="s">
        <v>311</v>
      </c>
      <c r="H1442" s="24" t="s">
        <v>76</v>
      </c>
      <c r="I1442" s="24" t="s">
        <v>3017</v>
      </c>
      <c r="J1442" s="24" t="s">
        <v>1224</v>
      </c>
      <c r="K1442" s="24" t="s">
        <v>234</v>
      </c>
    </row>
    <row r="1443" spans="1:11" ht="45">
      <c r="A1443" s="24" t="s">
        <v>3883</v>
      </c>
      <c r="B1443" s="24" t="s">
        <v>3010</v>
      </c>
      <c r="C1443" s="24" t="s">
        <v>2505</v>
      </c>
      <c r="D1443" s="24" t="s">
        <v>3246</v>
      </c>
      <c r="E1443" s="24" t="s">
        <v>3881</v>
      </c>
      <c r="F1443" s="24" t="s">
        <v>3682</v>
      </c>
      <c r="G1443" s="24" t="s">
        <v>311</v>
      </c>
      <c r="H1443" s="24" t="s">
        <v>66</v>
      </c>
      <c r="I1443" s="24" t="s">
        <v>3015</v>
      </c>
      <c r="J1443" s="24" t="s">
        <v>1224</v>
      </c>
      <c r="K1443" s="24" t="s">
        <v>234</v>
      </c>
    </row>
    <row r="1444" spans="1:11" ht="45">
      <c r="A1444" s="24" t="s">
        <v>3884</v>
      </c>
      <c r="B1444" s="24" t="s">
        <v>3010</v>
      </c>
      <c r="C1444" s="24" t="s">
        <v>2505</v>
      </c>
      <c r="D1444" s="24" t="s">
        <v>3246</v>
      </c>
      <c r="E1444" s="24" t="s">
        <v>3881</v>
      </c>
      <c r="F1444" s="24" t="s">
        <v>3682</v>
      </c>
      <c r="G1444" s="24" t="s">
        <v>311</v>
      </c>
      <c r="H1444" s="24" t="s">
        <v>68</v>
      </c>
      <c r="I1444" s="24" t="s">
        <v>3017</v>
      </c>
      <c r="J1444" s="24" t="s">
        <v>1224</v>
      </c>
      <c r="K1444" s="24" t="s">
        <v>234</v>
      </c>
    </row>
    <row r="1445" spans="1:11" ht="45">
      <c r="A1445" s="24" t="s">
        <v>3885</v>
      </c>
      <c r="B1445" s="24" t="s">
        <v>3010</v>
      </c>
      <c r="C1445" s="24" t="s">
        <v>2505</v>
      </c>
      <c r="D1445" s="24" t="s">
        <v>3246</v>
      </c>
      <c r="E1445" s="24" t="s">
        <v>3881</v>
      </c>
      <c r="F1445" s="24" t="s">
        <v>3682</v>
      </c>
      <c r="G1445" s="24" t="s">
        <v>311</v>
      </c>
      <c r="H1445" s="24" t="s">
        <v>48</v>
      </c>
      <c r="I1445" s="24" t="s">
        <v>3017</v>
      </c>
      <c r="J1445" s="24" t="s">
        <v>1224</v>
      </c>
      <c r="K1445" s="24" t="s">
        <v>234</v>
      </c>
    </row>
    <row r="1446" spans="1:11" ht="30">
      <c r="A1446" s="24" t="s">
        <v>3886</v>
      </c>
      <c r="B1446" s="24" t="s">
        <v>3010</v>
      </c>
      <c r="C1446" s="24" t="s">
        <v>2505</v>
      </c>
      <c r="D1446" s="24" t="s">
        <v>3246</v>
      </c>
      <c r="E1446" s="24" t="s">
        <v>3887</v>
      </c>
      <c r="F1446" s="24" t="s">
        <v>3682</v>
      </c>
      <c r="G1446" s="24" t="s">
        <v>667</v>
      </c>
      <c r="H1446" s="24" t="s">
        <v>59</v>
      </c>
      <c r="I1446" s="24" t="s">
        <v>3015</v>
      </c>
      <c r="J1446" s="24" t="s">
        <v>1224</v>
      </c>
      <c r="K1446" s="24" t="s">
        <v>234</v>
      </c>
    </row>
    <row r="1447" spans="1:11" ht="30">
      <c r="A1447" s="24" t="s">
        <v>3888</v>
      </c>
      <c r="B1447" s="24" t="s">
        <v>3010</v>
      </c>
      <c r="C1447" s="24" t="s">
        <v>2505</v>
      </c>
      <c r="D1447" s="24" t="s">
        <v>3246</v>
      </c>
      <c r="E1447" s="24" t="s">
        <v>3887</v>
      </c>
      <c r="F1447" s="24" t="s">
        <v>3682</v>
      </c>
      <c r="G1447" s="24" t="s">
        <v>667</v>
      </c>
      <c r="H1447" s="24" t="s">
        <v>76</v>
      </c>
      <c r="I1447" s="24" t="s">
        <v>3015</v>
      </c>
      <c r="J1447" s="24" t="s">
        <v>1224</v>
      </c>
      <c r="K1447" s="24" t="s">
        <v>234</v>
      </c>
    </row>
    <row r="1448" spans="1:11" ht="30">
      <c r="A1448" s="24" t="s">
        <v>3889</v>
      </c>
      <c r="B1448" s="24" t="s">
        <v>3010</v>
      </c>
      <c r="C1448" s="24" t="s">
        <v>2505</v>
      </c>
      <c r="D1448" s="24" t="s">
        <v>3246</v>
      </c>
      <c r="E1448" s="24" t="s">
        <v>3887</v>
      </c>
      <c r="F1448" s="24" t="s">
        <v>3682</v>
      </c>
      <c r="G1448" s="24" t="s">
        <v>667</v>
      </c>
      <c r="H1448" s="24" t="s">
        <v>66</v>
      </c>
      <c r="I1448" s="24" t="s">
        <v>3015</v>
      </c>
      <c r="J1448" s="24" t="s">
        <v>1224</v>
      </c>
      <c r="K1448" s="24" t="s">
        <v>234</v>
      </c>
    </row>
    <row r="1449" spans="1:11" ht="30">
      <c r="A1449" s="24" t="s">
        <v>3890</v>
      </c>
      <c r="B1449" s="24" t="s">
        <v>3010</v>
      </c>
      <c r="C1449" s="24" t="s">
        <v>2505</v>
      </c>
      <c r="D1449" s="24" t="s">
        <v>3246</v>
      </c>
      <c r="E1449" s="24" t="s">
        <v>3887</v>
      </c>
      <c r="F1449" s="24" t="s">
        <v>3682</v>
      </c>
      <c r="G1449" s="24" t="s">
        <v>667</v>
      </c>
      <c r="H1449" s="24" t="s">
        <v>68</v>
      </c>
      <c r="I1449" s="24" t="s">
        <v>3017</v>
      </c>
      <c r="J1449" s="24" t="s">
        <v>1224</v>
      </c>
      <c r="K1449" s="24" t="s">
        <v>234</v>
      </c>
    </row>
    <row r="1450" spans="1:11" ht="30">
      <c r="A1450" s="24" t="s">
        <v>3891</v>
      </c>
      <c r="B1450" s="24" t="s">
        <v>3010</v>
      </c>
      <c r="C1450" s="24" t="s">
        <v>2505</v>
      </c>
      <c r="D1450" s="24" t="s">
        <v>3246</v>
      </c>
      <c r="E1450" s="24" t="s">
        <v>3887</v>
      </c>
      <c r="F1450" s="24" t="s">
        <v>3682</v>
      </c>
      <c r="G1450" s="24" t="s">
        <v>667</v>
      </c>
      <c r="H1450" s="24" t="s">
        <v>48</v>
      </c>
      <c r="I1450" s="24" t="s">
        <v>3017</v>
      </c>
      <c r="J1450" s="24" t="s">
        <v>1224</v>
      </c>
      <c r="K1450" s="24" t="s">
        <v>234</v>
      </c>
    </row>
    <row r="1451" spans="1:11" ht="30">
      <c r="A1451" s="24" t="s">
        <v>3892</v>
      </c>
      <c r="B1451" s="24" t="s">
        <v>3010</v>
      </c>
      <c r="C1451" s="24" t="s">
        <v>2505</v>
      </c>
      <c r="D1451" s="24" t="s">
        <v>3246</v>
      </c>
      <c r="E1451" s="24" t="s">
        <v>3893</v>
      </c>
      <c r="F1451" s="24" t="s">
        <v>3682</v>
      </c>
      <c r="G1451" s="24" t="s">
        <v>279</v>
      </c>
      <c r="H1451" s="24" t="s">
        <v>59</v>
      </c>
      <c r="I1451" s="24" t="s">
        <v>3017</v>
      </c>
      <c r="J1451" s="24" t="s">
        <v>1224</v>
      </c>
      <c r="K1451" s="24" t="s">
        <v>234</v>
      </c>
    </row>
    <row r="1452" spans="1:11" ht="30">
      <c r="A1452" s="24" t="s">
        <v>3894</v>
      </c>
      <c r="B1452" s="24" t="s">
        <v>3010</v>
      </c>
      <c r="C1452" s="24" t="s">
        <v>2505</v>
      </c>
      <c r="D1452" s="24" t="s">
        <v>3246</v>
      </c>
      <c r="E1452" s="24" t="s">
        <v>3893</v>
      </c>
      <c r="F1452" s="24" t="s">
        <v>3682</v>
      </c>
      <c r="G1452" s="24" t="s">
        <v>279</v>
      </c>
      <c r="H1452" s="24" t="s">
        <v>76</v>
      </c>
      <c r="I1452" s="24" t="s">
        <v>3015</v>
      </c>
      <c r="J1452" s="24" t="s">
        <v>1224</v>
      </c>
      <c r="K1452" s="24" t="s">
        <v>234</v>
      </c>
    </row>
    <row r="1453" spans="1:11" ht="30">
      <c r="A1453" s="24" t="s">
        <v>3895</v>
      </c>
      <c r="B1453" s="24" t="s">
        <v>3010</v>
      </c>
      <c r="C1453" s="24" t="s">
        <v>2505</v>
      </c>
      <c r="D1453" s="24" t="s">
        <v>3246</v>
      </c>
      <c r="E1453" s="24" t="s">
        <v>3893</v>
      </c>
      <c r="F1453" s="24" t="s">
        <v>3682</v>
      </c>
      <c r="G1453" s="24" t="s">
        <v>279</v>
      </c>
      <c r="H1453" s="24" t="s">
        <v>66</v>
      </c>
      <c r="I1453" s="24" t="s">
        <v>3015</v>
      </c>
      <c r="J1453" s="24" t="s">
        <v>1224</v>
      </c>
      <c r="K1453" s="24" t="s">
        <v>234</v>
      </c>
    </row>
    <row r="1454" spans="1:11" ht="30">
      <c r="A1454" s="24" t="s">
        <v>3896</v>
      </c>
      <c r="B1454" s="24" t="s">
        <v>3010</v>
      </c>
      <c r="C1454" s="24" t="s">
        <v>2505</v>
      </c>
      <c r="D1454" s="24" t="s">
        <v>3246</v>
      </c>
      <c r="E1454" s="24" t="s">
        <v>3893</v>
      </c>
      <c r="F1454" s="24" t="s">
        <v>3682</v>
      </c>
      <c r="G1454" s="24" t="s">
        <v>279</v>
      </c>
      <c r="H1454" s="24" t="s">
        <v>68</v>
      </c>
      <c r="I1454" s="24" t="s">
        <v>3017</v>
      </c>
      <c r="J1454" s="24" t="s">
        <v>1224</v>
      </c>
      <c r="K1454" s="24" t="s">
        <v>234</v>
      </c>
    </row>
    <row r="1455" spans="1:11" ht="30">
      <c r="A1455" s="24" t="s">
        <v>3897</v>
      </c>
      <c r="B1455" s="24" t="s">
        <v>3010</v>
      </c>
      <c r="C1455" s="24" t="s">
        <v>2505</v>
      </c>
      <c r="D1455" s="24" t="s">
        <v>3246</v>
      </c>
      <c r="E1455" s="24" t="s">
        <v>3893</v>
      </c>
      <c r="F1455" s="24" t="s">
        <v>3682</v>
      </c>
      <c r="G1455" s="24" t="s">
        <v>279</v>
      </c>
      <c r="H1455" s="24" t="s">
        <v>48</v>
      </c>
      <c r="I1455" s="24" t="s">
        <v>3015</v>
      </c>
      <c r="J1455" s="24" t="s">
        <v>1224</v>
      </c>
      <c r="K1455" s="24" t="s">
        <v>234</v>
      </c>
    </row>
    <row r="1456" spans="1:11" ht="30">
      <c r="A1456" s="24" t="s">
        <v>3898</v>
      </c>
      <c r="B1456" s="24" t="s">
        <v>3010</v>
      </c>
      <c r="C1456" s="24" t="s">
        <v>2505</v>
      </c>
      <c r="D1456" s="24" t="s">
        <v>3246</v>
      </c>
      <c r="E1456" s="24" t="s">
        <v>3899</v>
      </c>
      <c r="F1456" s="24" t="s">
        <v>3682</v>
      </c>
      <c r="G1456" s="24" t="s">
        <v>424</v>
      </c>
      <c r="H1456" s="24" t="s">
        <v>59</v>
      </c>
      <c r="I1456" s="24" t="s">
        <v>3015</v>
      </c>
      <c r="J1456" s="24" t="s">
        <v>1224</v>
      </c>
      <c r="K1456" s="24" t="s">
        <v>234</v>
      </c>
    </row>
    <row r="1457" spans="1:11" ht="30">
      <c r="A1457" s="24" t="s">
        <v>3900</v>
      </c>
      <c r="B1457" s="24" t="s">
        <v>3010</v>
      </c>
      <c r="C1457" s="24" t="s">
        <v>2505</v>
      </c>
      <c r="D1457" s="24" t="s">
        <v>3246</v>
      </c>
      <c r="E1457" s="24" t="s">
        <v>3899</v>
      </c>
      <c r="F1457" s="24" t="s">
        <v>3682</v>
      </c>
      <c r="G1457" s="24" t="s">
        <v>424</v>
      </c>
      <c r="H1457" s="24" t="s">
        <v>76</v>
      </c>
      <c r="I1457" s="24" t="s">
        <v>3015</v>
      </c>
      <c r="J1457" s="24" t="s">
        <v>1224</v>
      </c>
      <c r="K1457" s="24" t="s">
        <v>234</v>
      </c>
    </row>
    <row r="1458" spans="1:11" ht="30">
      <c r="A1458" s="24" t="s">
        <v>3901</v>
      </c>
      <c r="B1458" s="24" t="s">
        <v>3010</v>
      </c>
      <c r="C1458" s="24" t="s">
        <v>2505</v>
      </c>
      <c r="D1458" s="24" t="s">
        <v>3246</v>
      </c>
      <c r="E1458" s="24" t="s">
        <v>3899</v>
      </c>
      <c r="F1458" s="24" t="s">
        <v>3682</v>
      </c>
      <c r="G1458" s="24" t="s">
        <v>424</v>
      </c>
      <c r="H1458" s="24" t="s">
        <v>66</v>
      </c>
      <c r="I1458" s="24" t="s">
        <v>3015</v>
      </c>
      <c r="J1458" s="24" t="s">
        <v>1224</v>
      </c>
      <c r="K1458" s="24" t="s">
        <v>234</v>
      </c>
    </row>
    <row r="1459" spans="1:11" ht="30">
      <c r="A1459" s="24" t="s">
        <v>3902</v>
      </c>
      <c r="B1459" s="24" t="s">
        <v>3010</v>
      </c>
      <c r="C1459" s="24" t="s">
        <v>2505</v>
      </c>
      <c r="D1459" s="24" t="s">
        <v>3246</v>
      </c>
      <c r="E1459" s="24" t="s">
        <v>3899</v>
      </c>
      <c r="F1459" s="24" t="s">
        <v>3682</v>
      </c>
      <c r="G1459" s="24" t="s">
        <v>424</v>
      </c>
      <c r="H1459" s="24" t="s">
        <v>68</v>
      </c>
      <c r="I1459" s="24" t="s">
        <v>3017</v>
      </c>
      <c r="J1459" s="24" t="s">
        <v>1224</v>
      </c>
      <c r="K1459" s="24" t="s">
        <v>234</v>
      </c>
    </row>
    <row r="1460" spans="1:11" ht="30">
      <c r="A1460" s="24" t="s">
        <v>3903</v>
      </c>
      <c r="B1460" s="24" t="s">
        <v>3010</v>
      </c>
      <c r="C1460" s="24" t="s">
        <v>2505</v>
      </c>
      <c r="D1460" s="24" t="s">
        <v>3246</v>
      </c>
      <c r="E1460" s="24" t="s">
        <v>3904</v>
      </c>
      <c r="F1460" s="24" t="s">
        <v>3682</v>
      </c>
      <c r="G1460" s="24" t="s">
        <v>3905</v>
      </c>
      <c r="H1460" s="24" t="s">
        <v>59</v>
      </c>
      <c r="I1460" s="24" t="s">
        <v>3015</v>
      </c>
      <c r="J1460" s="24" t="s">
        <v>1224</v>
      </c>
      <c r="K1460" s="24" t="s">
        <v>234</v>
      </c>
    </row>
    <row r="1461" spans="1:11" ht="30">
      <c r="A1461" s="24" t="s">
        <v>3906</v>
      </c>
      <c r="B1461" s="24" t="s">
        <v>3010</v>
      </c>
      <c r="C1461" s="24" t="s">
        <v>2505</v>
      </c>
      <c r="D1461" s="24" t="s">
        <v>3246</v>
      </c>
      <c r="E1461" s="24" t="s">
        <v>3904</v>
      </c>
      <c r="F1461" s="24" t="s">
        <v>3682</v>
      </c>
      <c r="G1461" s="24" t="s">
        <v>3905</v>
      </c>
      <c r="H1461" s="24" t="s">
        <v>76</v>
      </c>
      <c r="I1461" s="24" t="s">
        <v>3015</v>
      </c>
      <c r="J1461" s="24" t="s">
        <v>1224</v>
      </c>
      <c r="K1461" s="24" t="s">
        <v>234</v>
      </c>
    </row>
    <row r="1462" spans="1:11" ht="30">
      <c r="A1462" s="24" t="s">
        <v>3907</v>
      </c>
      <c r="B1462" s="24" t="s">
        <v>3010</v>
      </c>
      <c r="C1462" s="24" t="s">
        <v>2505</v>
      </c>
      <c r="D1462" s="24" t="s">
        <v>3246</v>
      </c>
      <c r="E1462" s="24" t="s">
        <v>3904</v>
      </c>
      <c r="F1462" s="24" t="s">
        <v>3682</v>
      </c>
      <c r="G1462" s="24" t="s">
        <v>3905</v>
      </c>
      <c r="H1462" s="24" t="s">
        <v>66</v>
      </c>
      <c r="I1462" s="24" t="s">
        <v>3017</v>
      </c>
      <c r="J1462" s="24" t="s">
        <v>1224</v>
      </c>
      <c r="K1462" s="24" t="s">
        <v>234</v>
      </c>
    </row>
    <row r="1463" spans="1:11" ht="30">
      <c r="A1463" s="24" t="s">
        <v>3908</v>
      </c>
      <c r="B1463" s="24" t="s">
        <v>3010</v>
      </c>
      <c r="C1463" s="24" t="s">
        <v>2505</v>
      </c>
      <c r="D1463" s="24" t="s">
        <v>3246</v>
      </c>
      <c r="E1463" s="24" t="s">
        <v>3904</v>
      </c>
      <c r="F1463" s="24" t="s">
        <v>3682</v>
      </c>
      <c r="G1463" s="24" t="s">
        <v>3905</v>
      </c>
      <c r="H1463" s="24" t="s">
        <v>68</v>
      </c>
      <c r="I1463" s="24" t="s">
        <v>3017</v>
      </c>
      <c r="J1463" s="24" t="s">
        <v>1224</v>
      </c>
      <c r="K1463" s="24" t="s">
        <v>234</v>
      </c>
    </row>
    <row r="1464" spans="1:11" ht="45">
      <c r="A1464" s="24" t="s">
        <v>3909</v>
      </c>
      <c r="B1464" s="24" t="s">
        <v>3010</v>
      </c>
      <c r="C1464" s="24" t="s">
        <v>2505</v>
      </c>
      <c r="D1464" s="24" t="s">
        <v>3246</v>
      </c>
      <c r="E1464" s="24" t="s">
        <v>3910</v>
      </c>
      <c r="F1464" s="24" t="s">
        <v>3802</v>
      </c>
      <c r="G1464" s="24" t="s">
        <v>440</v>
      </c>
      <c r="H1464" s="24" t="s">
        <v>59</v>
      </c>
      <c r="I1464" s="24" t="s">
        <v>3015</v>
      </c>
      <c r="J1464" s="24" t="s">
        <v>1224</v>
      </c>
      <c r="K1464" s="24" t="s">
        <v>234</v>
      </c>
    </row>
    <row r="1465" spans="1:11" ht="45">
      <c r="A1465" s="24" t="s">
        <v>3911</v>
      </c>
      <c r="B1465" s="24" t="s">
        <v>3010</v>
      </c>
      <c r="C1465" s="24" t="s">
        <v>2505</v>
      </c>
      <c r="D1465" s="24" t="s">
        <v>3246</v>
      </c>
      <c r="E1465" s="24" t="s">
        <v>3910</v>
      </c>
      <c r="F1465" s="24" t="s">
        <v>3802</v>
      </c>
      <c r="G1465" s="24" t="s">
        <v>440</v>
      </c>
      <c r="H1465" s="24" t="s">
        <v>3912</v>
      </c>
      <c r="I1465" s="24" t="s">
        <v>3310</v>
      </c>
      <c r="J1465" s="24" t="s">
        <v>1224</v>
      </c>
      <c r="K1465" s="24" t="s">
        <v>234</v>
      </c>
    </row>
    <row r="1466" spans="1:11" ht="45">
      <c r="A1466" s="24" t="s">
        <v>3913</v>
      </c>
      <c r="B1466" s="24" t="s">
        <v>3010</v>
      </c>
      <c r="C1466" s="24" t="s">
        <v>2505</v>
      </c>
      <c r="D1466" s="24" t="s">
        <v>3246</v>
      </c>
      <c r="E1466" s="24" t="s">
        <v>3910</v>
      </c>
      <c r="F1466" s="24" t="s">
        <v>3802</v>
      </c>
      <c r="G1466" s="24" t="s">
        <v>440</v>
      </c>
      <c r="H1466" s="24" t="s">
        <v>66</v>
      </c>
      <c r="I1466" s="24" t="s">
        <v>3310</v>
      </c>
      <c r="J1466" s="24" t="s">
        <v>1224</v>
      </c>
      <c r="K1466" s="24" t="s">
        <v>234</v>
      </c>
    </row>
    <row r="1467" spans="1:11" ht="45">
      <c r="A1467" s="24" t="s">
        <v>3914</v>
      </c>
      <c r="B1467" s="24" t="s">
        <v>3010</v>
      </c>
      <c r="C1467" s="24" t="s">
        <v>2505</v>
      </c>
      <c r="D1467" s="24" t="s">
        <v>3246</v>
      </c>
      <c r="E1467" s="24" t="s">
        <v>3910</v>
      </c>
      <c r="F1467" s="24" t="s">
        <v>3802</v>
      </c>
      <c r="G1467" s="24" t="s">
        <v>440</v>
      </c>
      <c r="H1467" s="24" t="s">
        <v>68</v>
      </c>
      <c r="I1467" s="24" t="s">
        <v>3015</v>
      </c>
      <c r="J1467" s="24" t="s">
        <v>1224</v>
      </c>
      <c r="K1467" s="24" t="s">
        <v>234</v>
      </c>
    </row>
    <row r="1468" spans="1:11" ht="45">
      <c r="A1468" s="24" t="s">
        <v>3915</v>
      </c>
      <c r="B1468" s="24" t="s">
        <v>3010</v>
      </c>
      <c r="C1468" s="24" t="s">
        <v>2505</v>
      </c>
      <c r="D1468" s="24" t="s">
        <v>3246</v>
      </c>
      <c r="E1468" s="24" t="s">
        <v>3910</v>
      </c>
      <c r="F1468" s="24" t="s">
        <v>3802</v>
      </c>
      <c r="G1468" s="24" t="s">
        <v>440</v>
      </c>
      <c r="H1468" s="24" t="s">
        <v>48</v>
      </c>
      <c r="I1468" s="24" t="s">
        <v>3015</v>
      </c>
      <c r="J1468" s="24" t="s">
        <v>1224</v>
      </c>
      <c r="K1468" s="24" t="s">
        <v>234</v>
      </c>
    </row>
    <row r="1469" spans="1:11" ht="45">
      <c r="A1469" s="24" t="s">
        <v>3916</v>
      </c>
      <c r="B1469" s="24" t="s">
        <v>3010</v>
      </c>
      <c r="C1469" s="24" t="s">
        <v>2505</v>
      </c>
      <c r="D1469" s="24" t="s">
        <v>3246</v>
      </c>
      <c r="E1469" s="24" t="s">
        <v>3910</v>
      </c>
      <c r="F1469" s="24" t="s">
        <v>3802</v>
      </c>
      <c r="G1469" s="24" t="s">
        <v>440</v>
      </c>
      <c r="H1469" s="24" t="s">
        <v>207</v>
      </c>
      <c r="I1469" s="24" t="s">
        <v>3015</v>
      </c>
      <c r="J1469" s="24" t="s">
        <v>1224</v>
      </c>
      <c r="K1469" s="24" t="s">
        <v>234</v>
      </c>
    </row>
    <row r="1470" spans="1:11" ht="45">
      <c r="A1470" s="24" t="s">
        <v>3917</v>
      </c>
      <c r="B1470" s="24" t="s">
        <v>3010</v>
      </c>
      <c r="C1470" s="24" t="s">
        <v>2505</v>
      </c>
      <c r="D1470" s="24" t="s">
        <v>3246</v>
      </c>
      <c r="E1470" s="24" t="s">
        <v>3910</v>
      </c>
      <c r="F1470" s="24" t="s">
        <v>3802</v>
      </c>
      <c r="G1470" s="24" t="s">
        <v>714</v>
      </c>
      <c r="H1470" s="24" t="s">
        <v>59</v>
      </c>
      <c r="I1470" s="24" t="s">
        <v>3310</v>
      </c>
      <c r="J1470" s="24" t="s">
        <v>1224</v>
      </c>
      <c r="K1470" s="24" t="s">
        <v>234</v>
      </c>
    </row>
    <row r="1471" spans="1:11" ht="45">
      <c r="A1471" s="24" t="s">
        <v>3918</v>
      </c>
      <c r="B1471" s="24" t="s">
        <v>3010</v>
      </c>
      <c r="C1471" s="24" t="s">
        <v>2505</v>
      </c>
      <c r="D1471" s="24" t="s">
        <v>3246</v>
      </c>
      <c r="E1471" s="24" t="s">
        <v>3910</v>
      </c>
      <c r="F1471" s="24" t="s">
        <v>3802</v>
      </c>
      <c r="G1471" s="24" t="s">
        <v>714</v>
      </c>
      <c r="H1471" s="24" t="s">
        <v>3912</v>
      </c>
      <c r="I1471" s="24" t="s">
        <v>3310</v>
      </c>
      <c r="J1471" s="24" t="s">
        <v>1224</v>
      </c>
      <c r="K1471" s="24" t="s">
        <v>234</v>
      </c>
    </row>
    <row r="1472" spans="1:11" ht="45">
      <c r="A1472" s="24" t="s">
        <v>3919</v>
      </c>
      <c r="B1472" s="24" t="s">
        <v>3010</v>
      </c>
      <c r="C1472" s="24" t="s">
        <v>2505</v>
      </c>
      <c r="D1472" s="24" t="s">
        <v>3246</v>
      </c>
      <c r="E1472" s="24" t="s">
        <v>3910</v>
      </c>
      <c r="F1472" s="24" t="s">
        <v>3802</v>
      </c>
      <c r="G1472" s="24" t="s">
        <v>714</v>
      </c>
      <c r="H1472" s="24" t="s">
        <v>66</v>
      </c>
      <c r="I1472" s="24" t="s">
        <v>3310</v>
      </c>
      <c r="J1472" s="24" t="s">
        <v>1224</v>
      </c>
      <c r="K1472" s="24" t="s">
        <v>234</v>
      </c>
    </row>
    <row r="1473" spans="1:11" ht="45">
      <c r="A1473" s="24" t="s">
        <v>3920</v>
      </c>
      <c r="B1473" s="24" t="s">
        <v>3010</v>
      </c>
      <c r="C1473" s="24" t="s">
        <v>2505</v>
      </c>
      <c r="D1473" s="24" t="s">
        <v>3246</v>
      </c>
      <c r="E1473" s="24" t="s">
        <v>3910</v>
      </c>
      <c r="F1473" s="24" t="s">
        <v>3802</v>
      </c>
      <c r="G1473" s="24" t="s">
        <v>714</v>
      </c>
      <c r="H1473" s="24" t="s">
        <v>68</v>
      </c>
      <c r="I1473" s="24" t="s">
        <v>3015</v>
      </c>
      <c r="J1473" s="24" t="s">
        <v>1224</v>
      </c>
      <c r="K1473" s="24" t="s">
        <v>234</v>
      </c>
    </row>
    <row r="1474" spans="1:11" ht="45">
      <c r="A1474" s="24" t="s">
        <v>3921</v>
      </c>
      <c r="B1474" s="24" t="s">
        <v>3010</v>
      </c>
      <c r="C1474" s="24" t="s">
        <v>2505</v>
      </c>
      <c r="D1474" s="24" t="s">
        <v>3246</v>
      </c>
      <c r="E1474" s="24" t="s">
        <v>3910</v>
      </c>
      <c r="F1474" s="24" t="s">
        <v>3802</v>
      </c>
      <c r="G1474" s="24" t="s">
        <v>714</v>
      </c>
      <c r="H1474" s="24" t="s">
        <v>48</v>
      </c>
      <c r="I1474" s="24" t="s">
        <v>3015</v>
      </c>
      <c r="J1474" s="24" t="s">
        <v>1224</v>
      </c>
      <c r="K1474" s="24" t="s">
        <v>234</v>
      </c>
    </row>
    <row r="1475" spans="1:11" ht="45">
      <c r="A1475" s="24" t="s">
        <v>3922</v>
      </c>
      <c r="B1475" s="24" t="s">
        <v>3010</v>
      </c>
      <c r="C1475" s="24" t="s">
        <v>2505</v>
      </c>
      <c r="D1475" s="24" t="s">
        <v>3246</v>
      </c>
      <c r="E1475" s="24" t="s">
        <v>3910</v>
      </c>
      <c r="F1475" s="24" t="s">
        <v>3802</v>
      </c>
      <c r="G1475" s="24" t="s">
        <v>714</v>
      </c>
      <c r="H1475" s="24" t="s">
        <v>207</v>
      </c>
      <c r="I1475" s="24" t="s">
        <v>3310</v>
      </c>
      <c r="J1475" s="24" t="s">
        <v>1224</v>
      </c>
      <c r="K1475" s="24" t="s">
        <v>234</v>
      </c>
    </row>
    <row r="1476" spans="1:11" ht="45">
      <c r="A1476" s="24" t="s">
        <v>3923</v>
      </c>
      <c r="B1476" s="24" t="s">
        <v>3010</v>
      </c>
      <c r="C1476" s="24" t="s">
        <v>2505</v>
      </c>
      <c r="D1476" s="24" t="s">
        <v>3246</v>
      </c>
      <c r="E1476" s="24" t="s">
        <v>3910</v>
      </c>
      <c r="F1476" s="24" t="s">
        <v>3802</v>
      </c>
      <c r="G1476" s="24" t="s">
        <v>238</v>
      </c>
      <c r="H1476" s="24" t="s">
        <v>59</v>
      </c>
      <c r="I1476" s="24" t="s">
        <v>3310</v>
      </c>
      <c r="J1476" s="24" t="s">
        <v>1224</v>
      </c>
      <c r="K1476" s="24" t="s">
        <v>234</v>
      </c>
    </row>
    <row r="1477" spans="1:11" ht="45">
      <c r="A1477" s="24" t="s">
        <v>3924</v>
      </c>
      <c r="B1477" s="24" t="s">
        <v>3010</v>
      </c>
      <c r="C1477" s="24" t="s">
        <v>2505</v>
      </c>
      <c r="D1477" s="24" t="s">
        <v>3246</v>
      </c>
      <c r="E1477" s="24" t="s">
        <v>3910</v>
      </c>
      <c r="F1477" s="24" t="s">
        <v>3802</v>
      </c>
      <c r="G1477" s="24" t="s">
        <v>238</v>
      </c>
      <c r="H1477" s="24" t="s">
        <v>3912</v>
      </c>
      <c r="I1477" s="24" t="s">
        <v>3310</v>
      </c>
      <c r="J1477" s="24" t="s">
        <v>1224</v>
      </c>
      <c r="K1477" s="24" t="s">
        <v>234</v>
      </c>
    </row>
    <row r="1478" spans="1:11" ht="45">
      <c r="A1478" s="24" t="s">
        <v>3925</v>
      </c>
      <c r="B1478" s="24" t="s">
        <v>3010</v>
      </c>
      <c r="C1478" s="24" t="s">
        <v>2505</v>
      </c>
      <c r="D1478" s="24" t="s">
        <v>3246</v>
      </c>
      <c r="E1478" s="24" t="s">
        <v>3910</v>
      </c>
      <c r="F1478" s="24" t="s">
        <v>3802</v>
      </c>
      <c r="G1478" s="24" t="s">
        <v>238</v>
      </c>
      <c r="H1478" s="24" t="s">
        <v>66</v>
      </c>
      <c r="I1478" s="24" t="s">
        <v>3310</v>
      </c>
      <c r="J1478" s="24" t="s">
        <v>1224</v>
      </c>
      <c r="K1478" s="24" t="s">
        <v>234</v>
      </c>
    </row>
    <row r="1479" spans="1:11" ht="45">
      <c r="A1479" s="24" t="s">
        <v>3926</v>
      </c>
      <c r="B1479" s="24" t="s">
        <v>3010</v>
      </c>
      <c r="C1479" s="24" t="s">
        <v>2505</v>
      </c>
      <c r="D1479" s="24" t="s">
        <v>3246</v>
      </c>
      <c r="E1479" s="24" t="s">
        <v>3910</v>
      </c>
      <c r="F1479" s="24" t="s">
        <v>3802</v>
      </c>
      <c r="G1479" s="24" t="s">
        <v>238</v>
      </c>
      <c r="H1479" s="24" t="s">
        <v>68</v>
      </c>
      <c r="I1479" s="24" t="s">
        <v>3015</v>
      </c>
      <c r="J1479" s="24" t="s">
        <v>1224</v>
      </c>
      <c r="K1479" s="24" t="s">
        <v>234</v>
      </c>
    </row>
    <row r="1480" spans="1:11" ht="45">
      <c r="A1480" s="24" t="s">
        <v>3927</v>
      </c>
      <c r="B1480" s="24" t="s">
        <v>3010</v>
      </c>
      <c r="C1480" s="24" t="s">
        <v>2505</v>
      </c>
      <c r="D1480" s="24" t="s">
        <v>3246</v>
      </c>
      <c r="E1480" s="24" t="s">
        <v>3910</v>
      </c>
      <c r="F1480" s="24" t="s">
        <v>3802</v>
      </c>
      <c r="G1480" s="24" t="s">
        <v>238</v>
      </c>
      <c r="H1480" s="24" t="s">
        <v>48</v>
      </c>
      <c r="I1480" s="24" t="s">
        <v>3015</v>
      </c>
      <c r="J1480" s="24" t="s">
        <v>1224</v>
      </c>
      <c r="K1480" s="24" t="s">
        <v>234</v>
      </c>
    </row>
    <row r="1481" spans="1:11" ht="45">
      <c r="A1481" s="24" t="s">
        <v>3928</v>
      </c>
      <c r="B1481" s="24" t="s">
        <v>3010</v>
      </c>
      <c r="C1481" s="24" t="s">
        <v>2505</v>
      </c>
      <c r="D1481" s="24" t="s">
        <v>3246</v>
      </c>
      <c r="E1481" s="24" t="s">
        <v>3910</v>
      </c>
      <c r="F1481" s="24" t="s">
        <v>3802</v>
      </c>
      <c r="G1481" s="24" t="s">
        <v>238</v>
      </c>
      <c r="H1481" s="24" t="s">
        <v>207</v>
      </c>
      <c r="I1481" s="24" t="s">
        <v>3310</v>
      </c>
      <c r="J1481" s="24" t="s">
        <v>1224</v>
      </c>
      <c r="K1481" s="24" t="s">
        <v>234</v>
      </c>
    </row>
    <row r="1482" spans="1:11" ht="30">
      <c r="A1482" s="24" t="s">
        <v>3929</v>
      </c>
      <c r="B1482" s="24" t="s">
        <v>3010</v>
      </c>
      <c r="C1482" s="24" t="s">
        <v>2505</v>
      </c>
      <c r="D1482" s="24" t="s">
        <v>3246</v>
      </c>
      <c r="E1482" s="24" t="s">
        <v>3930</v>
      </c>
      <c r="F1482" s="24" t="s">
        <v>2507</v>
      </c>
      <c r="G1482" s="24" t="s">
        <v>311</v>
      </c>
      <c r="H1482" s="24" t="s">
        <v>59</v>
      </c>
      <c r="I1482" s="24" t="s">
        <v>3497</v>
      </c>
      <c r="J1482" s="24" t="s">
        <v>1224</v>
      </c>
      <c r="K1482" s="24" t="s">
        <v>234</v>
      </c>
    </row>
    <row r="1483" spans="1:11" ht="30">
      <c r="A1483" s="24" t="s">
        <v>3931</v>
      </c>
      <c r="B1483" s="24" t="s">
        <v>3010</v>
      </c>
      <c r="C1483" s="24" t="s">
        <v>2505</v>
      </c>
      <c r="D1483" s="24" t="s">
        <v>3246</v>
      </c>
      <c r="E1483" s="24" t="s">
        <v>3930</v>
      </c>
      <c r="F1483" s="24" t="s">
        <v>2507</v>
      </c>
      <c r="G1483" s="24" t="s">
        <v>311</v>
      </c>
      <c r="H1483" s="24" t="s">
        <v>76</v>
      </c>
      <c r="I1483" s="24" t="s">
        <v>3497</v>
      </c>
      <c r="J1483" s="24" t="s">
        <v>1224</v>
      </c>
      <c r="K1483" s="24" t="s">
        <v>234</v>
      </c>
    </row>
    <row r="1484" spans="1:11" ht="30">
      <c r="A1484" s="24" t="s">
        <v>3932</v>
      </c>
      <c r="B1484" s="24" t="s">
        <v>3010</v>
      </c>
      <c r="C1484" s="24" t="s">
        <v>2505</v>
      </c>
      <c r="D1484" s="24" t="s">
        <v>3246</v>
      </c>
      <c r="E1484" s="24" t="s">
        <v>3930</v>
      </c>
      <c r="F1484" s="24" t="s">
        <v>2507</v>
      </c>
      <c r="G1484" s="24" t="s">
        <v>311</v>
      </c>
      <c r="H1484" s="24" t="s">
        <v>66</v>
      </c>
      <c r="I1484" s="24" t="s">
        <v>3497</v>
      </c>
      <c r="J1484" s="24" t="s">
        <v>1224</v>
      </c>
      <c r="K1484" s="24" t="s">
        <v>234</v>
      </c>
    </row>
    <row r="1485" spans="1:11" ht="30">
      <c r="A1485" s="24" t="s">
        <v>3933</v>
      </c>
      <c r="B1485" s="24" t="s">
        <v>3010</v>
      </c>
      <c r="C1485" s="24" t="s">
        <v>2505</v>
      </c>
      <c r="D1485" s="24" t="s">
        <v>3246</v>
      </c>
      <c r="E1485" s="24" t="s">
        <v>3930</v>
      </c>
      <c r="F1485" s="24" t="s">
        <v>2507</v>
      </c>
      <c r="G1485" s="24" t="s">
        <v>311</v>
      </c>
      <c r="H1485" s="24" t="s">
        <v>68</v>
      </c>
      <c r="I1485" s="24" t="s">
        <v>3497</v>
      </c>
      <c r="J1485" s="24" t="s">
        <v>1224</v>
      </c>
      <c r="K1485" s="24" t="s">
        <v>234</v>
      </c>
    </row>
    <row r="1486" spans="1:11" ht="30">
      <c r="A1486" s="24" t="s">
        <v>3934</v>
      </c>
      <c r="B1486" s="24" t="s">
        <v>3010</v>
      </c>
      <c r="C1486" s="24" t="s">
        <v>2505</v>
      </c>
      <c r="D1486" s="24" t="s">
        <v>3246</v>
      </c>
      <c r="E1486" s="24" t="s">
        <v>3930</v>
      </c>
      <c r="F1486" s="24" t="s">
        <v>2507</v>
      </c>
      <c r="G1486" s="24" t="s">
        <v>311</v>
      </c>
      <c r="H1486" s="24" t="s">
        <v>48</v>
      </c>
      <c r="I1486" s="24" t="s">
        <v>3497</v>
      </c>
      <c r="J1486" s="24" t="s">
        <v>1224</v>
      </c>
      <c r="K1486" s="24" t="s">
        <v>234</v>
      </c>
    </row>
    <row r="1487" spans="1:11" ht="30">
      <c r="A1487" s="24" t="s">
        <v>3935</v>
      </c>
      <c r="B1487" s="24" t="s">
        <v>3010</v>
      </c>
      <c r="C1487" s="24" t="s">
        <v>2505</v>
      </c>
      <c r="D1487" s="24" t="s">
        <v>3246</v>
      </c>
      <c r="E1487" s="24" t="s">
        <v>3930</v>
      </c>
      <c r="F1487" s="24" t="s">
        <v>2507</v>
      </c>
      <c r="G1487" s="24" t="s">
        <v>311</v>
      </c>
      <c r="H1487" s="24" t="s">
        <v>207</v>
      </c>
      <c r="I1487" s="24" t="s">
        <v>3497</v>
      </c>
      <c r="J1487" s="24" t="s">
        <v>1224</v>
      </c>
      <c r="K1487" s="24" t="s">
        <v>234</v>
      </c>
    </row>
    <row r="1488" spans="1:11" ht="30">
      <c r="A1488" s="24" t="s">
        <v>3936</v>
      </c>
      <c r="B1488" s="24" t="s">
        <v>3010</v>
      </c>
      <c r="C1488" s="24" t="s">
        <v>2505</v>
      </c>
      <c r="D1488" s="24" t="s">
        <v>3246</v>
      </c>
      <c r="E1488" s="24" t="s">
        <v>3937</v>
      </c>
      <c r="F1488" s="24" t="s">
        <v>2507</v>
      </c>
      <c r="G1488" s="24" t="s">
        <v>311</v>
      </c>
      <c r="H1488" s="24" t="s">
        <v>59</v>
      </c>
      <c r="I1488" s="24" t="s">
        <v>3497</v>
      </c>
      <c r="J1488" s="24" t="s">
        <v>1224</v>
      </c>
      <c r="K1488" s="24" t="s">
        <v>234</v>
      </c>
    </row>
    <row r="1489" spans="1:11" ht="30">
      <c r="A1489" s="24" t="s">
        <v>3938</v>
      </c>
      <c r="B1489" s="24" t="s">
        <v>3010</v>
      </c>
      <c r="C1489" s="24" t="s">
        <v>2505</v>
      </c>
      <c r="D1489" s="24" t="s">
        <v>3246</v>
      </c>
      <c r="E1489" s="24" t="s">
        <v>3937</v>
      </c>
      <c r="F1489" s="24" t="s">
        <v>2507</v>
      </c>
      <c r="G1489" s="24" t="s">
        <v>311</v>
      </c>
      <c r="H1489" s="24" t="s">
        <v>76</v>
      </c>
      <c r="I1489" s="24" t="s">
        <v>3497</v>
      </c>
      <c r="J1489" s="24" t="s">
        <v>1224</v>
      </c>
      <c r="K1489" s="24" t="s">
        <v>234</v>
      </c>
    </row>
    <row r="1490" spans="1:11" ht="30">
      <c r="A1490" s="24" t="s">
        <v>3939</v>
      </c>
      <c r="B1490" s="24" t="s">
        <v>3010</v>
      </c>
      <c r="C1490" s="24" t="s">
        <v>2505</v>
      </c>
      <c r="D1490" s="24" t="s">
        <v>3246</v>
      </c>
      <c r="E1490" s="24" t="s">
        <v>3937</v>
      </c>
      <c r="F1490" s="24" t="s">
        <v>2507</v>
      </c>
      <c r="G1490" s="24" t="s">
        <v>311</v>
      </c>
      <c r="H1490" s="24" t="s">
        <v>66</v>
      </c>
      <c r="I1490" s="24" t="s">
        <v>3497</v>
      </c>
      <c r="J1490" s="24" t="s">
        <v>1224</v>
      </c>
      <c r="K1490" s="24" t="s">
        <v>234</v>
      </c>
    </row>
    <row r="1491" spans="1:11" ht="30">
      <c r="A1491" s="24" t="s">
        <v>3940</v>
      </c>
      <c r="B1491" s="24" t="s">
        <v>3010</v>
      </c>
      <c r="C1491" s="24" t="s">
        <v>2505</v>
      </c>
      <c r="D1491" s="24" t="s">
        <v>3246</v>
      </c>
      <c r="E1491" s="24" t="s">
        <v>3937</v>
      </c>
      <c r="F1491" s="24" t="s">
        <v>2507</v>
      </c>
      <c r="G1491" s="24" t="s">
        <v>311</v>
      </c>
      <c r="H1491" s="24" t="s">
        <v>68</v>
      </c>
      <c r="I1491" s="24" t="s">
        <v>3497</v>
      </c>
      <c r="J1491" s="24" t="s">
        <v>1224</v>
      </c>
      <c r="K1491" s="24" t="s">
        <v>234</v>
      </c>
    </row>
    <row r="1492" spans="1:11" ht="30">
      <c r="A1492" s="24" t="s">
        <v>3941</v>
      </c>
      <c r="B1492" s="24" t="s">
        <v>3010</v>
      </c>
      <c r="C1492" s="24" t="s">
        <v>2505</v>
      </c>
      <c r="D1492" s="24" t="s">
        <v>3246</v>
      </c>
      <c r="E1492" s="24" t="s">
        <v>3937</v>
      </c>
      <c r="F1492" s="24" t="s">
        <v>2507</v>
      </c>
      <c r="G1492" s="24" t="s">
        <v>311</v>
      </c>
      <c r="H1492" s="24" t="s">
        <v>48</v>
      </c>
      <c r="I1492" s="24" t="s">
        <v>3497</v>
      </c>
      <c r="J1492" s="24" t="s">
        <v>1224</v>
      </c>
      <c r="K1492" s="24" t="s">
        <v>234</v>
      </c>
    </row>
    <row r="1493" spans="1:11" ht="30">
      <c r="A1493" s="24" t="s">
        <v>3942</v>
      </c>
      <c r="B1493" s="24" t="s">
        <v>3010</v>
      </c>
      <c r="C1493" s="24" t="s">
        <v>2505</v>
      </c>
      <c r="D1493" s="24" t="s">
        <v>3246</v>
      </c>
      <c r="E1493" s="24" t="s">
        <v>3937</v>
      </c>
      <c r="F1493" s="24" t="s">
        <v>2507</v>
      </c>
      <c r="G1493" s="24" t="s">
        <v>311</v>
      </c>
      <c r="H1493" s="24" t="s">
        <v>207</v>
      </c>
      <c r="I1493" s="24" t="s">
        <v>3497</v>
      </c>
      <c r="J1493" s="24" t="s">
        <v>1224</v>
      </c>
      <c r="K1493" s="24" t="s">
        <v>234</v>
      </c>
    </row>
    <row r="1494" spans="1:11" ht="30">
      <c r="A1494" s="24" t="s">
        <v>3943</v>
      </c>
      <c r="B1494" s="24" t="s">
        <v>3010</v>
      </c>
      <c r="C1494" s="24" t="s">
        <v>2505</v>
      </c>
      <c r="D1494" s="24" t="s">
        <v>3246</v>
      </c>
      <c r="E1494" s="24" t="s">
        <v>3944</v>
      </c>
      <c r="F1494" s="24" t="s">
        <v>2507</v>
      </c>
      <c r="G1494" s="24" t="s">
        <v>311</v>
      </c>
      <c r="H1494" s="24" t="s">
        <v>59</v>
      </c>
      <c r="I1494" s="24" t="s">
        <v>3497</v>
      </c>
      <c r="J1494" s="24" t="s">
        <v>1224</v>
      </c>
      <c r="K1494" s="24" t="s">
        <v>234</v>
      </c>
    </row>
    <row r="1495" spans="1:11" ht="30">
      <c r="A1495" s="24" t="s">
        <v>3945</v>
      </c>
      <c r="B1495" s="24" t="s">
        <v>3010</v>
      </c>
      <c r="C1495" s="24" t="s">
        <v>2505</v>
      </c>
      <c r="D1495" s="24" t="s">
        <v>3246</v>
      </c>
      <c r="E1495" s="24" t="s">
        <v>3944</v>
      </c>
      <c r="F1495" s="24" t="s">
        <v>2507</v>
      </c>
      <c r="G1495" s="24" t="s">
        <v>311</v>
      </c>
      <c r="H1495" s="24" t="s">
        <v>76</v>
      </c>
      <c r="I1495" s="24" t="s">
        <v>3497</v>
      </c>
      <c r="J1495" s="24" t="s">
        <v>1224</v>
      </c>
      <c r="K1495" s="24" t="s">
        <v>234</v>
      </c>
    </row>
    <row r="1496" spans="1:11" ht="30">
      <c r="A1496" s="24" t="s">
        <v>3946</v>
      </c>
      <c r="B1496" s="24" t="s">
        <v>3010</v>
      </c>
      <c r="C1496" s="24" t="s">
        <v>2505</v>
      </c>
      <c r="D1496" s="24" t="s">
        <v>3246</v>
      </c>
      <c r="E1496" s="24" t="s">
        <v>3944</v>
      </c>
      <c r="F1496" s="24" t="s">
        <v>2507</v>
      </c>
      <c r="G1496" s="24" t="s">
        <v>311</v>
      </c>
      <c r="H1496" s="24" t="s">
        <v>66</v>
      </c>
      <c r="I1496" s="24" t="s">
        <v>3497</v>
      </c>
      <c r="J1496" s="24" t="s">
        <v>1224</v>
      </c>
      <c r="K1496" s="24" t="s">
        <v>234</v>
      </c>
    </row>
    <row r="1497" spans="1:11" ht="30">
      <c r="A1497" s="24" t="s">
        <v>3947</v>
      </c>
      <c r="B1497" s="24" t="s">
        <v>3010</v>
      </c>
      <c r="C1497" s="24" t="s">
        <v>2505</v>
      </c>
      <c r="D1497" s="24" t="s">
        <v>3246</v>
      </c>
      <c r="E1497" s="24" t="s">
        <v>3944</v>
      </c>
      <c r="F1497" s="24" t="s">
        <v>2507</v>
      </c>
      <c r="G1497" s="24" t="s">
        <v>311</v>
      </c>
      <c r="H1497" s="24" t="s">
        <v>68</v>
      </c>
      <c r="I1497" s="24" t="s">
        <v>3497</v>
      </c>
      <c r="J1497" s="24" t="s">
        <v>1224</v>
      </c>
      <c r="K1497" s="24" t="s">
        <v>234</v>
      </c>
    </row>
    <row r="1498" spans="1:11" ht="30">
      <c r="A1498" s="24" t="s">
        <v>3948</v>
      </c>
      <c r="B1498" s="24" t="s">
        <v>3010</v>
      </c>
      <c r="C1498" s="24" t="s">
        <v>2505</v>
      </c>
      <c r="D1498" s="24" t="s">
        <v>3246</v>
      </c>
      <c r="E1498" s="24" t="s">
        <v>3944</v>
      </c>
      <c r="F1498" s="24" t="s">
        <v>2507</v>
      </c>
      <c r="G1498" s="24" t="s">
        <v>311</v>
      </c>
      <c r="H1498" s="24" t="s">
        <v>48</v>
      </c>
      <c r="I1498" s="24" t="s">
        <v>3497</v>
      </c>
      <c r="J1498" s="24" t="s">
        <v>1224</v>
      </c>
      <c r="K1498" s="24" t="s">
        <v>234</v>
      </c>
    </row>
    <row r="1499" spans="1:11" ht="30">
      <c r="A1499" s="24" t="s">
        <v>3949</v>
      </c>
      <c r="B1499" s="24" t="s">
        <v>3010</v>
      </c>
      <c r="C1499" s="24" t="s">
        <v>2505</v>
      </c>
      <c r="D1499" s="24" t="s">
        <v>3246</v>
      </c>
      <c r="E1499" s="24" t="s">
        <v>3944</v>
      </c>
      <c r="F1499" s="24" t="s">
        <v>2507</v>
      </c>
      <c r="G1499" s="24" t="s">
        <v>311</v>
      </c>
      <c r="H1499" s="24" t="s">
        <v>207</v>
      </c>
      <c r="I1499" s="24" t="s">
        <v>3497</v>
      </c>
      <c r="J1499" s="24" t="s">
        <v>1224</v>
      </c>
      <c r="K1499" s="24" t="s">
        <v>234</v>
      </c>
    </row>
    <row r="1500" spans="1:11" ht="30">
      <c r="A1500" s="24" t="s">
        <v>3950</v>
      </c>
      <c r="B1500" s="24" t="s">
        <v>3010</v>
      </c>
      <c r="C1500" s="24" t="s">
        <v>2505</v>
      </c>
      <c r="D1500" s="24" t="s">
        <v>3246</v>
      </c>
      <c r="E1500" s="24" t="s">
        <v>3951</v>
      </c>
      <c r="F1500" s="24" t="s">
        <v>2507</v>
      </c>
      <c r="G1500" s="24" t="s">
        <v>311</v>
      </c>
      <c r="H1500" s="24" t="s">
        <v>59</v>
      </c>
      <c r="I1500" s="24" t="s">
        <v>3497</v>
      </c>
      <c r="J1500" s="24" t="s">
        <v>1224</v>
      </c>
      <c r="K1500" s="24" t="s">
        <v>234</v>
      </c>
    </row>
    <row r="1501" spans="1:11" ht="30">
      <c r="A1501" s="24" t="s">
        <v>3952</v>
      </c>
      <c r="B1501" s="24" t="s">
        <v>3010</v>
      </c>
      <c r="C1501" s="24" t="s">
        <v>2505</v>
      </c>
      <c r="D1501" s="24" t="s">
        <v>3246</v>
      </c>
      <c r="E1501" s="24" t="s">
        <v>3951</v>
      </c>
      <c r="F1501" s="24" t="s">
        <v>2507</v>
      </c>
      <c r="G1501" s="24" t="s">
        <v>311</v>
      </c>
      <c r="H1501" s="24" t="s">
        <v>76</v>
      </c>
      <c r="I1501" s="24" t="s">
        <v>3497</v>
      </c>
      <c r="J1501" s="24" t="s">
        <v>1224</v>
      </c>
      <c r="K1501" s="24" t="s">
        <v>234</v>
      </c>
    </row>
    <row r="1502" spans="1:11" ht="30">
      <c r="A1502" s="24" t="s">
        <v>3953</v>
      </c>
      <c r="B1502" s="24" t="s">
        <v>3010</v>
      </c>
      <c r="C1502" s="24" t="s">
        <v>2505</v>
      </c>
      <c r="D1502" s="24" t="s">
        <v>3246</v>
      </c>
      <c r="E1502" s="24" t="s">
        <v>3951</v>
      </c>
      <c r="F1502" s="24" t="s">
        <v>2507</v>
      </c>
      <c r="G1502" s="24" t="s">
        <v>311</v>
      </c>
      <c r="H1502" s="24" t="s">
        <v>66</v>
      </c>
      <c r="I1502" s="24" t="s">
        <v>3497</v>
      </c>
      <c r="J1502" s="24" t="s">
        <v>1224</v>
      </c>
      <c r="K1502" s="24" t="s">
        <v>234</v>
      </c>
    </row>
    <row r="1503" spans="1:11" ht="30">
      <c r="A1503" s="24" t="s">
        <v>3954</v>
      </c>
      <c r="B1503" s="24" t="s">
        <v>3010</v>
      </c>
      <c r="C1503" s="24" t="s">
        <v>2505</v>
      </c>
      <c r="D1503" s="24" t="s">
        <v>3246</v>
      </c>
      <c r="E1503" s="24" t="s">
        <v>3951</v>
      </c>
      <c r="F1503" s="24" t="s">
        <v>2507</v>
      </c>
      <c r="G1503" s="24" t="s">
        <v>311</v>
      </c>
      <c r="H1503" s="24" t="s">
        <v>68</v>
      </c>
      <c r="I1503" s="24" t="s">
        <v>3497</v>
      </c>
      <c r="J1503" s="24" t="s">
        <v>1224</v>
      </c>
      <c r="K1503" s="24" t="s">
        <v>234</v>
      </c>
    </row>
    <row r="1504" spans="1:11" ht="30">
      <c r="A1504" s="24" t="s">
        <v>3955</v>
      </c>
      <c r="B1504" s="24" t="s">
        <v>3010</v>
      </c>
      <c r="C1504" s="24" t="s">
        <v>2505</v>
      </c>
      <c r="D1504" s="24" t="s">
        <v>3246</v>
      </c>
      <c r="E1504" s="24" t="s">
        <v>3951</v>
      </c>
      <c r="F1504" s="24" t="s">
        <v>2507</v>
      </c>
      <c r="G1504" s="24" t="s">
        <v>311</v>
      </c>
      <c r="H1504" s="24" t="s">
        <v>48</v>
      </c>
      <c r="I1504" s="24" t="s">
        <v>3497</v>
      </c>
      <c r="J1504" s="24" t="s">
        <v>1224</v>
      </c>
      <c r="K1504" s="24" t="s">
        <v>234</v>
      </c>
    </row>
    <row r="1505" spans="1:11" ht="30">
      <c r="A1505" s="24" t="s">
        <v>3956</v>
      </c>
      <c r="B1505" s="24" t="s">
        <v>3010</v>
      </c>
      <c r="C1505" s="24" t="s">
        <v>2505</v>
      </c>
      <c r="D1505" s="24" t="s">
        <v>3246</v>
      </c>
      <c r="E1505" s="24" t="s">
        <v>3951</v>
      </c>
      <c r="F1505" s="24" t="s">
        <v>2507</v>
      </c>
      <c r="G1505" s="24" t="s">
        <v>311</v>
      </c>
      <c r="H1505" s="24" t="s">
        <v>207</v>
      </c>
      <c r="I1505" s="24" t="s">
        <v>3497</v>
      </c>
      <c r="J1505" s="24" t="s">
        <v>1224</v>
      </c>
      <c r="K1505" s="24" t="s">
        <v>234</v>
      </c>
    </row>
    <row r="1506" spans="1:11" ht="30">
      <c r="A1506" s="24" t="s">
        <v>3957</v>
      </c>
      <c r="B1506" s="24" t="s">
        <v>3010</v>
      </c>
      <c r="C1506" s="24" t="s">
        <v>2505</v>
      </c>
      <c r="D1506" s="24" t="s">
        <v>3246</v>
      </c>
      <c r="E1506" s="24" t="s">
        <v>3958</v>
      </c>
      <c r="F1506" s="24" t="s">
        <v>2507</v>
      </c>
      <c r="G1506" s="24" t="s">
        <v>311</v>
      </c>
      <c r="H1506" s="24" t="s">
        <v>59</v>
      </c>
      <c r="I1506" s="24" t="s">
        <v>3497</v>
      </c>
      <c r="J1506" s="24" t="s">
        <v>1224</v>
      </c>
      <c r="K1506" s="24" t="s">
        <v>234</v>
      </c>
    </row>
    <row r="1507" spans="1:11" ht="30">
      <c r="A1507" s="24" t="s">
        <v>3959</v>
      </c>
      <c r="B1507" s="24" t="s">
        <v>3010</v>
      </c>
      <c r="C1507" s="24" t="s">
        <v>2505</v>
      </c>
      <c r="D1507" s="24" t="s">
        <v>3246</v>
      </c>
      <c r="E1507" s="24" t="s">
        <v>3958</v>
      </c>
      <c r="F1507" s="24" t="s">
        <v>2507</v>
      </c>
      <c r="G1507" s="24" t="s">
        <v>311</v>
      </c>
      <c r="H1507" s="24" t="s">
        <v>76</v>
      </c>
      <c r="I1507" s="24" t="s">
        <v>3497</v>
      </c>
      <c r="J1507" s="24" t="s">
        <v>1224</v>
      </c>
      <c r="K1507" s="24" t="s">
        <v>234</v>
      </c>
    </row>
    <row r="1508" spans="1:11" ht="30">
      <c r="A1508" s="24" t="s">
        <v>3960</v>
      </c>
      <c r="B1508" s="24" t="s">
        <v>3010</v>
      </c>
      <c r="C1508" s="24" t="s">
        <v>2505</v>
      </c>
      <c r="D1508" s="24" t="s">
        <v>3246</v>
      </c>
      <c r="E1508" s="24" t="s">
        <v>3958</v>
      </c>
      <c r="F1508" s="24" t="s">
        <v>2507</v>
      </c>
      <c r="G1508" s="24" t="s">
        <v>311</v>
      </c>
      <c r="H1508" s="24" t="s">
        <v>66</v>
      </c>
      <c r="I1508" s="24" t="s">
        <v>3497</v>
      </c>
      <c r="J1508" s="24" t="s">
        <v>1224</v>
      </c>
      <c r="K1508" s="24" t="s">
        <v>234</v>
      </c>
    </row>
    <row r="1509" spans="1:11" ht="30">
      <c r="A1509" s="24" t="s">
        <v>3961</v>
      </c>
      <c r="B1509" s="24" t="s">
        <v>3010</v>
      </c>
      <c r="C1509" s="24" t="s">
        <v>2505</v>
      </c>
      <c r="D1509" s="24" t="s">
        <v>3246</v>
      </c>
      <c r="E1509" s="24" t="s">
        <v>3958</v>
      </c>
      <c r="F1509" s="24" t="s">
        <v>2507</v>
      </c>
      <c r="G1509" s="24" t="s">
        <v>311</v>
      </c>
      <c r="H1509" s="24" t="s">
        <v>68</v>
      </c>
      <c r="I1509" s="24" t="s">
        <v>3497</v>
      </c>
      <c r="J1509" s="24" t="s">
        <v>1224</v>
      </c>
      <c r="K1509" s="24" t="s">
        <v>234</v>
      </c>
    </row>
    <row r="1510" spans="1:11" ht="30">
      <c r="A1510" s="24" t="s">
        <v>3962</v>
      </c>
      <c r="B1510" s="24" t="s">
        <v>3010</v>
      </c>
      <c r="C1510" s="24" t="s">
        <v>2505</v>
      </c>
      <c r="D1510" s="24" t="s">
        <v>3246</v>
      </c>
      <c r="E1510" s="24" t="s">
        <v>3958</v>
      </c>
      <c r="F1510" s="24" t="s">
        <v>2507</v>
      </c>
      <c r="G1510" s="24" t="s">
        <v>311</v>
      </c>
      <c r="H1510" s="24" t="s">
        <v>48</v>
      </c>
      <c r="I1510" s="24" t="s">
        <v>3497</v>
      </c>
      <c r="J1510" s="24" t="s">
        <v>1224</v>
      </c>
      <c r="K1510" s="24" t="s">
        <v>234</v>
      </c>
    </row>
    <row r="1511" spans="1:11" ht="30">
      <c r="A1511" s="24" t="s">
        <v>3963</v>
      </c>
      <c r="B1511" s="24" t="s">
        <v>3010</v>
      </c>
      <c r="C1511" s="24" t="s">
        <v>2505</v>
      </c>
      <c r="D1511" s="24" t="s">
        <v>3246</v>
      </c>
      <c r="E1511" s="24" t="s">
        <v>3958</v>
      </c>
      <c r="F1511" s="24" t="s">
        <v>2507</v>
      </c>
      <c r="G1511" s="24" t="s">
        <v>311</v>
      </c>
      <c r="H1511" s="24" t="s">
        <v>207</v>
      </c>
      <c r="I1511" s="24" t="s">
        <v>3497</v>
      </c>
      <c r="J1511" s="24" t="s">
        <v>1224</v>
      </c>
      <c r="K1511" s="24" t="s">
        <v>234</v>
      </c>
    </row>
    <row r="1512" spans="1:11" ht="30">
      <c r="A1512" s="24" t="s">
        <v>3964</v>
      </c>
      <c r="B1512" s="24" t="s">
        <v>3010</v>
      </c>
      <c r="C1512" s="24" t="s">
        <v>2505</v>
      </c>
      <c r="D1512" s="24" t="s">
        <v>3246</v>
      </c>
      <c r="E1512" s="24" t="s">
        <v>3965</v>
      </c>
      <c r="F1512" s="24" t="s">
        <v>2507</v>
      </c>
      <c r="G1512" s="24" t="s">
        <v>678</v>
      </c>
      <c r="H1512" s="24" t="s">
        <v>59</v>
      </c>
      <c r="I1512" s="24" t="s">
        <v>3497</v>
      </c>
      <c r="J1512" s="24" t="s">
        <v>1224</v>
      </c>
      <c r="K1512" s="24" t="s">
        <v>234</v>
      </c>
    </row>
    <row r="1513" spans="1:11" ht="30">
      <c r="A1513" s="24" t="s">
        <v>3966</v>
      </c>
      <c r="B1513" s="24" t="s">
        <v>3010</v>
      </c>
      <c r="C1513" s="24" t="s">
        <v>2505</v>
      </c>
      <c r="D1513" s="24" t="s">
        <v>3246</v>
      </c>
      <c r="E1513" s="24" t="s">
        <v>3965</v>
      </c>
      <c r="F1513" s="24" t="s">
        <v>2507</v>
      </c>
      <c r="G1513" s="24" t="s">
        <v>678</v>
      </c>
      <c r="H1513" s="24" t="s">
        <v>76</v>
      </c>
      <c r="I1513" s="24" t="s">
        <v>3497</v>
      </c>
      <c r="J1513" s="24" t="s">
        <v>1224</v>
      </c>
      <c r="K1513" s="24" t="s">
        <v>234</v>
      </c>
    </row>
    <row r="1514" spans="1:11" ht="30">
      <c r="A1514" s="24" t="s">
        <v>3967</v>
      </c>
      <c r="B1514" s="24" t="s">
        <v>3010</v>
      </c>
      <c r="C1514" s="24" t="s">
        <v>2505</v>
      </c>
      <c r="D1514" s="24" t="s">
        <v>3246</v>
      </c>
      <c r="E1514" s="24" t="s">
        <v>3965</v>
      </c>
      <c r="F1514" s="24" t="s">
        <v>2507</v>
      </c>
      <c r="G1514" s="24" t="s">
        <v>678</v>
      </c>
      <c r="H1514" s="24" t="s">
        <v>66</v>
      </c>
      <c r="I1514" s="24" t="s">
        <v>3497</v>
      </c>
      <c r="J1514" s="24" t="s">
        <v>1224</v>
      </c>
      <c r="K1514" s="24" t="s">
        <v>234</v>
      </c>
    </row>
    <row r="1515" spans="1:11" ht="30">
      <c r="A1515" s="24" t="s">
        <v>3968</v>
      </c>
      <c r="B1515" s="24" t="s">
        <v>3010</v>
      </c>
      <c r="C1515" s="24" t="s">
        <v>2505</v>
      </c>
      <c r="D1515" s="24" t="s">
        <v>3246</v>
      </c>
      <c r="E1515" s="24" t="s">
        <v>3965</v>
      </c>
      <c r="F1515" s="24" t="s">
        <v>2507</v>
      </c>
      <c r="G1515" s="24" t="s">
        <v>678</v>
      </c>
      <c r="H1515" s="24" t="s">
        <v>68</v>
      </c>
      <c r="I1515" s="24" t="s">
        <v>3497</v>
      </c>
      <c r="J1515" s="24" t="s">
        <v>1224</v>
      </c>
      <c r="K1515" s="24" t="s">
        <v>234</v>
      </c>
    </row>
    <row r="1516" spans="1:11" ht="30">
      <c r="A1516" s="24" t="s">
        <v>3969</v>
      </c>
      <c r="B1516" s="24" t="s">
        <v>3010</v>
      </c>
      <c r="C1516" s="24" t="s">
        <v>2505</v>
      </c>
      <c r="D1516" s="24" t="s">
        <v>3246</v>
      </c>
      <c r="E1516" s="24" t="s">
        <v>3965</v>
      </c>
      <c r="F1516" s="24" t="s">
        <v>2507</v>
      </c>
      <c r="G1516" s="24" t="s">
        <v>678</v>
      </c>
      <c r="H1516" s="24" t="s">
        <v>48</v>
      </c>
      <c r="I1516" s="24" t="s">
        <v>3497</v>
      </c>
      <c r="J1516" s="24" t="s">
        <v>1224</v>
      </c>
      <c r="K1516" s="24" t="s">
        <v>234</v>
      </c>
    </row>
    <row r="1517" spans="1:11" ht="30">
      <c r="A1517" s="24" t="s">
        <v>3970</v>
      </c>
      <c r="B1517" s="24" t="s">
        <v>3010</v>
      </c>
      <c r="C1517" s="24" t="s">
        <v>2505</v>
      </c>
      <c r="D1517" s="24" t="s">
        <v>3246</v>
      </c>
      <c r="E1517" s="24" t="s">
        <v>3965</v>
      </c>
      <c r="F1517" s="24" t="s">
        <v>2507</v>
      </c>
      <c r="G1517" s="24" t="s">
        <v>678</v>
      </c>
      <c r="H1517" s="24" t="s">
        <v>207</v>
      </c>
      <c r="I1517" s="24" t="s">
        <v>3497</v>
      </c>
      <c r="J1517" s="24" t="s">
        <v>1224</v>
      </c>
      <c r="K1517" s="24" t="s">
        <v>234</v>
      </c>
    </row>
    <row r="1518" spans="1:11" ht="30">
      <c r="A1518" s="24" t="s">
        <v>3971</v>
      </c>
      <c r="B1518" s="24" t="s">
        <v>3010</v>
      </c>
      <c r="C1518" s="24" t="s">
        <v>2505</v>
      </c>
      <c r="D1518" s="24" t="s">
        <v>3246</v>
      </c>
      <c r="E1518" s="24" t="s">
        <v>3965</v>
      </c>
      <c r="F1518" s="24" t="s">
        <v>2507</v>
      </c>
      <c r="G1518" s="24" t="s">
        <v>3972</v>
      </c>
      <c r="H1518" s="24" t="s">
        <v>59</v>
      </c>
      <c r="I1518" s="24" t="s">
        <v>3497</v>
      </c>
      <c r="J1518" s="24" t="s">
        <v>1224</v>
      </c>
      <c r="K1518" s="24" t="s">
        <v>234</v>
      </c>
    </row>
    <row r="1519" spans="1:11" ht="30">
      <c r="A1519" s="24" t="s">
        <v>3973</v>
      </c>
      <c r="B1519" s="24" t="s">
        <v>3010</v>
      </c>
      <c r="C1519" s="24" t="s">
        <v>2505</v>
      </c>
      <c r="D1519" s="24" t="s">
        <v>3246</v>
      </c>
      <c r="E1519" s="24" t="s">
        <v>3965</v>
      </c>
      <c r="F1519" s="24" t="s">
        <v>2507</v>
      </c>
      <c r="G1519" s="24" t="s">
        <v>3972</v>
      </c>
      <c r="H1519" s="24" t="s">
        <v>76</v>
      </c>
      <c r="I1519" s="24" t="s">
        <v>3497</v>
      </c>
      <c r="J1519" s="24" t="s">
        <v>1224</v>
      </c>
      <c r="K1519" s="24" t="s">
        <v>234</v>
      </c>
    </row>
    <row r="1520" spans="1:11" ht="30">
      <c r="A1520" s="24" t="s">
        <v>3974</v>
      </c>
      <c r="B1520" s="24" t="s">
        <v>3010</v>
      </c>
      <c r="C1520" s="24" t="s">
        <v>2505</v>
      </c>
      <c r="D1520" s="24" t="s">
        <v>3246</v>
      </c>
      <c r="E1520" s="24" t="s">
        <v>3965</v>
      </c>
      <c r="F1520" s="24" t="s">
        <v>2507</v>
      </c>
      <c r="G1520" s="24" t="s">
        <v>3972</v>
      </c>
      <c r="H1520" s="24" t="s">
        <v>66</v>
      </c>
      <c r="I1520" s="24" t="s">
        <v>3497</v>
      </c>
      <c r="J1520" s="24" t="s">
        <v>1224</v>
      </c>
      <c r="K1520" s="24" t="s">
        <v>234</v>
      </c>
    </row>
    <row r="1521" spans="1:11" ht="30">
      <c r="A1521" s="24" t="s">
        <v>3975</v>
      </c>
      <c r="B1521" s="24" t="s">
        <v>3010</v>
      </c>
      <c r="C1521" s="24" t="s">
        <v>2505</v>
      </c>
      <c r="D1521" s="24" t="s">
        <v>3246</v>
      </c>
      <c r="E1521" s="24" t="s">
        <v>3965</v>
      </c>
      <c r="F1521" s="24" t="s">
        <v>2507</v>
      </c>
      <c r="G1521" s="24" t="s">
        <v>3972</v>
      </c>
      <c r="H1521" s="24" t="s">
        <v>68</v>
      </c>
      <c r="I1521" s="24" t="s">
        <v>3497</v>
      </c>
      <c r="J1521" s="24" t="s">
        <v>1224</v>
      </c>
      <c r="K1521" s="24" t="s">
        <v>234</v>
      </c>
    </row>
    <row r="1522" spans="1:11" ht="30">
      <c r="A1522" s="24" t="s">
        <v>3976</v>
      </c>
      <c r="B1522" s="24" t="s">
        <v>3010</v>
      </c>
      <c r="C1522" s="24" t="s">
        <v>2505</v>
      </c>
      <c r="D1522" s="24" t="s">
        <v>3246</v>
      </c>
      <c r="E1522" s="24" t="s">
        <v>3965</v>
      </c>
      <c r="F1522" s="24" t="s">
        <v>2507</v>
      </c>
      <c r="G1522" s="24" t="s">
        <v>3972</v>
      </c>
      <c r="H1522" s="24" t="s">
        <v>48</v>
      </c>
      <c r="I1522" s="24" t="s">
        <v>3497</v>
      </c>
      <c r="J1522" s="24" t="s">
        <v>1224</v>
      </c>
      <c r="K1522" s="24" t="s">
        <v>234</v>
      </c>
    </row>
    <row r="1523" spans="1:11" ht="30">
      <c r="A1523" s="24" t="s">
        <v>3977</v>
      </c>
      <c r="B1523" s="24" t="s">
        <v>3010</v>
      </c>
      <c r="C1523" s="24" t="s">
        <v>2505</v>
      </c>
      <c r="D1523" s="24" t="s">
        <v>3246</v>
      </c>
      <c r="E1523" s="24" t="s">
        <v>3965</v>
      </c>
      <c r="F1523" s="24" t="s">
        <v>2507</v>
      </c>
      <c r="G1523" s="24" t="s">
        <v>3972</v>
      </c>
      <c r="H1523" s="24" t="s">
        <v>207</v>
      </c>
      <c r="I1523" s="24" t="s">
        <v>3497</v>
      </c>
      <c r="J1523" s="24" t="s">
        <v>1224</v>
      </c>
      <c r="K1523" s="24" t="s">
        <v>234</v>
      </c>
    </row>
    <row r="1524" spans="1:11" ht="60">
      <c r="A1524" s="24" t="s">
        <v>3978</v>
      </c>
      <c r="B1524" s="24" t="s">
        <v>3010</v>
      </c>
      <c r="C1524" s="24" t="s">
        <v>2505</v>
      </c>
      <c r="D1524" s="24" t="s">
        <v>3246</v>
      </c>
      <c r="E1524" s="24" t="s">
        <v>3841</v>
      </c>
      <c r="F1524" s="24" t="s">
        <v>3979</v>
      </c>
      <c r="G1524" s="24" t="s">
        <v>440</v>
      </c>
      <c r="H1524" s="24" t="s">
        <v>3980</v>
      </c>
      <c r="I1524" s="24" t="s">
        <v>3039</v>
      </c>
      <c r="J1524" s="24" t="s">
        <v>193</v>
      </c>
      <c r="K1524" s="24" t="s">
        <v>450</v>
      </c>
    </row>
    <row r="1525" spans="1:11" ht="60">
      <c r="A1525" s="24" t="s">
        <v>3981</v>
      </c>
      <c r="B1525" s="24" t="s">
        <v>3010</v>
      </c>
      <c r="C1525" s="24" t="s">
        <v>2505</v>
      </c>
      <c r="D1525" s="24" t="s">
        <v>3246</v>
      </c>
      <c r="E1525" s="24" t="s">
        <v>3841</v>
      </c>
      <c r="F1525" s="24" t="s">
        <v>3979</v>
      </c>
      <c r="G1525" s="24" t="s">
        <v>440</v>
      </c>
      <c r="H1525" s="24" t="s">
        <v>48</v>
      </c>
      <c r="I1525" s="24" t="s">
        <v>3039</v>
      </c>
      <c r="J1525" s="24" t="s">
        <v>193</v>
      </c>
      <c r="K1525" s="24" t="s">
        <v>450</v>
      </c>
    </row>
    <row r="1526" spans="1:11" ht="60">
      <c r="A1526" s="24" t="s">
        <v>3982</v>
      </c>
      <c r="B1526" s="24" t="s">
        <v>3010</v>
      </c>
      <c r="C1526" s="24" t="s">
        <v>2505</v>
      </c>
      <c r="D1526" s="24" t="s">
        <v>3246</v>
      </c>
      <c r="E1526" s="24" t="s">
        <v>3841</v>
      </c>
      <c r="F1526" s="24" t="s">
        <v>3979</v>
      </c>
      <c r="G1526" s="24" t="s">
        <v>238</v>
      </c>
      <c r="H1526" s="24" t="s">
        <v>3980</v>
      </c>
      <c r="I1526" s="24" t="s">
        <v>3039</v>
      </c>
      <c r="J1526" s="24" t="s">
        <v>193</v>
      </c>
      <c r="K1526" s="24" t="s">
        <v>450</v>
      </c>
    </row>
    <row r="1527" spans="1:11" ht="60">
      <c r="A1527" s="24" t="s">
        <v>3983</v>
      </c>
      <c r="B1527" s="24" t="s">
        <v>3010</v>
      </c>
      <c r="C1527" s="24" t="s">
        <v>2505</v>
      </c>
      <c r="D1527" s="24" t="s">
        <v>3246</v>
      </c>
      <c r="E1527" s="24" t="s">
        <v>3841</v>
      </c>
      <c r="F1527" s="24" t="s">
        <v>3979</v>
      </c>
      <c r="G1527" s="24" t="s">
        <v>238</v>
      </c>
      <c r="H1527" s="24" t="s">
        <v>48</v>
      </c>
      <c r="I1527" s="24" t="s">
        <v>3039</v>
      </c>
      <c r="J1527" s="24" t="s">
        <v>193</v>
      </c>
      <c r="K1527" s="24" t="s">
        <v>450</v>
      </c>
    </row>
    <row r="1528" spans="1:11" ht="60">
      <c r="A1528" s="24" t="s">
        <v>3984</v>
      </c>
      <c r="B1528" s="24" t="s">
        <v>3010</v>
      </c>
      <c r="C1528" s="24" t="s">
        <v>2505</v>
      </c>
      <c r="D1528" s="24" t="s">
        <v>3246</v>
      </c>
      <c r="E1528" s="24" t="s">
        <v>3841</v>
      </c>
      <c r="F1528" s="24" t="s">
        <v>3979</v>
      </c>
      <c r="G1528" s="24" t="s">
        <v>714</v>
      </c>
      <c r="H1528" s="24" t="s">
        <v>48</v>
      </c>
      <c r="I1528" s="24" t="s">
        <v>3039</v>
      </c>
      <c r="J1528" s="24" t="s">
        <v>193</v>
      </c>
      <c r="K1528" s="24" t="s">
        <v>450</v>
      </c>
    </row>
    <row r="1529" spans="1:11" ht="60">
      <c r="A1529" s="24" t="s">
        <v>3985</v>
      </c>
      <c r="B1529" s="24" t="s">
        <v>3010</v>
      </c>
      <c r="C1529" s="24" t="s">
        <v>2505</v>
      </c>
      <c r="D1529" s="24" t="s">
        <v>3246</v>
      </c>
      <c r="E1529" s="24" t="s">
        <v>3841</v>
      </c>
      <c r="F1529" s="24" t="s">
        <v>3979</v>
      </c>
      <c r="G1529" s="24" t="s">
        <v>1051</v>
      </c>
      <c r="H1529" s="24" t="s">
        <v>3980</v>
      </c>
      <c r="I1529" s="24" t="s">
        <v>3039</v>
      </c>
      <c r="J1529" s="24" t="s">
        <v>193</v>
      </c>
      <c r="K1529" s="24" t="s">
        <v>450</v>
      </c>
    </row>
    <row r="1530" spans="1:11" ht="60">
      <c r="A1530" s="24" t="s">
        <v>3986</v>
      </c>
      <c r="B1530" s="24" t="s">
        <v>3010</v>
      </c>
      <c r="C1530" s="24" t="s">
        <v>2505</v>
      </c>
      <c r="D1530" s="24" t="s">
        <v>3246</v>
      </c>
      <c r="E1530" s="24" t="s">
        <v>3841</v>
      </c>
      <c r="F1530" s="24" t="s">
        <v>3979</v>
      </c>
      <c r="G1530" s="24" t="s">
        <v>1051</v>
      </c>
      <c r="H1530" s="24" t="s">
        <v>48</v>
      </c>
      <c r="I1530" s="24" t="s">
        <v>3039</v>
      </c>
      <c r="J1530" s="24" t="s">
        <v>193</v>
      </c>
      <c r="K1530" s="24" t="s">
        <v>450</v>
      </c>
    </row>
    <row r="1531" spans="1:11" ht="30">
      <c r="A1531" s="24" t="s">
        <v>3987</v>
      </c>
      <c r="B1531" s="24" t="s">
        <v>3010</v>
      </c>
      <c r="C1531" s="24" t="s">
        <v>2438</v>
      </c>
      <c r="D1531" s="24" t="s">
        <v>3246</v>
      </c>
      <c r="E1531" s="24" t="s">
        <v>3988</v>
      </c>
      <c r="F1531" s="24" t="s">
        <v>3989</v>
      </c>
      <c r="G1531" s="24" t="s">
        <v>238</v>
      </c>
      <c r="H1531" s="24" t="s">
        <v>3990</v>
      </c>
      <c r="I1531" s="24" t="s">
        <v>3015</v>
      </c>
      <c r="J1531" s="24" t="s">
        <v>1224</v>
      </c>
      <c r="K1531" s="24" t="s">
        <v>234</v>
      </c>
    </row>
    <row r="1532" spans="1:11" ht="30">
      <c r="A1532" s="24" t="s">
        <v>3991</v>
      </c>
      <c r="B1532" s="24" t="s">
        <v>3010</v>
      </c>
      <c r="C1532" s="24" t="s">
        <v>2438</v>
      </c>
      <c r="D1532" s="24" t="s">
        <v>3246</v>
      </c>
      <c r="E1532" s="24" t="s">
        <v>3988</v>
      </c>
      <c r="F1532" s="24" t="s">
        <v>3989</v>
      </c>
      <c r="G1532" s="24" t="s">
        <v>238</v>
      </c>
      <c r="H1532" s="24" t="s">
        <v>3992</v>
      </c>
      <c r="I1532" s="24" t="s">
        <v>3017</v>
      </c>
      <c r="J1532" s="24" t="s">
        <v>1224</v>
      </c>
      <c r="K1532" s="24" t="s">
        <v>234</v>
      </c>
    </row>
    <row r="1533" spans="1:11" ht="30">
      <c r="A1533" s="24" t="s">
        <v>3993</v>
      </c>
      <c r="B1533" s="24" t="s">
        <v>3010</v>
      </c>
      <c r="C1533" s="24" t="s">
        <v>2438</v>
      </c>
      <c r="D1533" s="24" t="s">
        <v>3246</v>
      </c>
      <c r="E1533" s="24" t="s">
        <v>3988</v>
      </c>
      <c r="F1533" s="24" t="s">
        <v>3989</v>
      </c>
      <c r="G1533" s="24" t="s">
        <v>238</v>
      </c>
      <c r="H1533" s="24" t="s">
        <v>3994</v>
      </c>
      <c r="I1533" s="24" t="s">
        <v>3015</v>
      </c>
      <c r="J1533" s="24" t="s">
        <v>1224</v>
      </c>
      <c r="K1533" s="24" t="s">
        <v>234</v>
      </c>
    </row>
    <row r="1534" spans="1:11" ht="30">
      <c r="A1534" s="24" t="s">
        <v>3995</v>
      </c>
      <c r="B1534" s="24" t="s">
        <v>3010</v>
      </c>
      <c r="C1534" s="24" t="s">
        <v>2438</v>
      </c>
      <c r="D1534" s="24" t="s">
        <v>3246</v>
      </c>
      <c r="E1534" s="24" t="s">
        <v>3988</v>
      </c>
      <c r="F1534" s="24" t="s">
        <v>3989</v>
      </c>
      <c r="G1534" s="24" t="s">
        <v>431</v>
      </c>
      <c r="H1534" s="24" t="s">
        <v>3992</v>
      </c>
      <c r="I1534" s="24" t="s">
        <v>3039</v>
      </c>
      <c r="J1534" s="24" t="s">
        <v>1224</v>
      </c>
      <c r="K1534" s="24" t="s">
        <v>450</v>
      </c>
    </row>
    <row r="1535" spans="1:11" ht="30">
      <c r="A1535" s="24" t="s">
        <v>3996</v>
      </c>
      <c r="B1535" s="24" t="s">
        <v>3010</v>
      </c>
      <c r="C1535" s="24" t="s">
        <v>2438</v>
      </c>
      <c r="D1535" s="24" t="s">
        <v>3246</v>
      </c>
      <c r="E1535" s="24" t="s">
        <v>3988</v>
      </c>
      <c r="F1535" s="24" t="s">
        <v>3989</v>
      </c>
      <c r="G1535" s="24" t="s">
        <v>431</v>
      </c>
      <c r="H1535" s="24" t="s">
        <v>3994</v>
      </c>
      <c r="I1535" s="24" t="s">
        <v>3039</v>
      </c>
      <c r="J1535" s="24" t="s">
        <v>1224</v>
      </c>
      <c r="K1535" s="24" t="s">
        <v>450</v>
      </c>
    </row>
    <row r="1536" spans="1:11" ht="45">
      <c r="A1536" s="24" t="s">
        <v>3997</v>
      </c>
      <c r="B1536" s="24" t="s">
        <v>3010</v>
      </c>
      <c r="C1536" s="24" t="s">
        <v>2438</v>
      </c>
      <c r="D1536" s="24" t="s">
        <v>3246</v>
      </c>
      <c r="E1536" s="24" t="s">
        <v>3998</v>
      </c>
      <c r="F1536" s="24" t="s">
        <v>3989</v>
      </c>
      <c r="G1536" s="24" t="s">
        <v>2651</v>
      </c>
      <c r="H1536" s="24" t="s">
        <v>3999</v>
      </c>
      <c r="I1536" s="24" t="s">
        <v>3039</v>
      </c>
      <c r="J1536" s="24" t="s">
        <v>1224</v>
      </c>
      <c r="K1536" s="24" t="s">
        <v>450</v>
      </c>
    </row>
    <row r="1537" spans="1:11" ht="45">
      <c r="A1537" s="24" t="s">
        <v>4000</v>
      </c>
      <c r="B1537" s="24" t="s">
        <v>3010</v>
      </c>
      <c r="C1537" s="24" t="s">
        <v>2438</v>
      </c>
      <c r="D1537" s="24" t="s">
        <v>3246</v>
      </c>
      <c r="E1537" s="24" t="s">
        <v>3998</v>
      </c>
      <c r="F1537" s="24" t="s">
        <v>3989</v>
      </c>
      <c r="G1537" s="24" t="s">
        <v>2651</v>
      </c>
      <c r="H1537" s="24" t="s">
        <v>4001</v>
      </c>
      <c r="I1537" s="24" t="s">
        <v>3039</v>
      </c>
      <c r="J1537" s="24" t="s">
        <v>1224</v>
      </c>
      <c r="K1537" s="24" t="s">
        <v>450</v>
      </c>
    </row>
    <row r="1538" spans="1:11" ht="45">
      <c r="A1538" s="24" t="s">
        <v>4002</v>
      </c>
      <c r="B1538" s="24" t="s">
        <v>3010</v>
      </c>
      <c r="C1538" s="24" t="s">
        <v>2438</v>
      </c>
      <c r="D1538" s="24" t="s">
        <v>3246</v>
      </c>
      <c r="E1538" s="24" t="s">
        <v>3998</v>
      </c>
      <c r="F1538" s="24" t="s">
        <v>3989</v>
      </c>
      <c r="G1538" s="24" t="s">
        <v>667</v>
      </c>
      <c r="H1538" s="24" t="s">
        <v>3999</v>
      </c>
      <c r="I1538" s="24" t="s">
        <v>3039</v>
      </c>
      <c r="J1538" s="24" t="s">
        <v>1224</v>
      </c>
      <c r="K1538" s="24" t="s">
        <v>450</v>
      </c>
    </row>
    <row r="1539" spans="1:11" ht="45">
      <c r="A1539" s="24" t="s">
        <v>4003</v>
      </c>
      <c r="B1539" s="24" t="s">
        <v>3010</v>
      </c>
      <c r="C1539" s="24" t="s">
        <v>2438</v>
      </c>
      <c r="D1539" s="24" t="s">
        <v>3246</v>
      </c>
      <c r="E1539" s="24" t="s">
        <v>3998</v>
      </c>
      <c r="F1539" s="24" t="s">
        <v>3989</v>
      </c>
      <c r="G1539" s="24" t="s">
        <v>667</v>
      </c>
      <c r="H1539" s="24" t="s">
        <v>4001</v>
      </c>
      <c r="I1539" s="24" t="s">
        <v>3039</v>
      </c>
      <c r="J1539" s="24" t="s">
        <v>1224</v>
      </c>
      <c r="K1539" s="24" t="s">
        <v>450</v>
      </c>
    </row>
    <row r="1540" spans="1:11" ht="45">
      <c r="A1540" s="24" t="s">
        <v>4004</v>
      </c>
      <c r="B1540" s="24" t="s">
        <v>3010</v>
      </c>
      <c r="C1540" s="24" t="s">
        <v>2438</v>
      </c>
      <c r="D1540" s="24" t="s">
        <v>3246</v>
      </c>
      <c r="E1540" s="24" t="s">
        <v>3998</v>
      </c>
      <c r="F1540" s="24" t="s">
        <v>3989</v>
      </c>
      <c r="G1540" s="24" t="s">
        <v>667</v>
      </c>
      <c r="H1540" s="24" t="s">
        <v>4005</v>
      </c>
      <c r="I1540" s="24" t="s">
        <v>3039</v>
      </c>
      <c r="J1540" s="24" t="s">
        <v>1224</v>
      </c>
      <c r="K1540" s="24" t="s">
        <v>450</v>
      </c>
    </row>
    <row r="1541" spans="1:11" ht="45">
      <c r="A1541" s="24" t="s">
        <v>4006</v>
      </c>
      <c r="B1541" s="24" t="s">
        <v>3010</v>
      </c>
      <c r="C1541" s="24" t="s">
        <v>2438</v>
      </c>
      <c r="D1541" s="24" t="s">
        <v>3246</v>
      </c>
      <c r="E1541" s="24" t="s">
        <v>3998</v>
      </c>
      <c r="F1541" s="24" t="s">
        <v>3989</v>
      </c>
      <c r="G1541" s="24" t="s">
        <v>4007</v>
      </c>
      <c r="H1541" s="24" t="s">
        <v>4001</v>
      </c>
      <c r="I1541" s="24" t="s">
        <v>3039</v>
      </c>
      <c r="J1541" s="24" t="s">
        <v>1224</v>
      </c>
      <c r="K1541" s="24" t="s">
        <v>450</v>
      </c>
    </row>
    <row r="1542" spans="1:11" ht="45">
      <c r="A1542" s="24" t="s">
        <v>4008</v>
      </c>
      <c r="B1542" s="24" t="s">
        <v>3010</v>
      </c>
      <c r="C1542" s="24" t="s">
        <v>2438</v>
      </c>
      <c r="D1542" s="24" t="s">
        <v>3246</v>
      </c>
      <c r="E1542" s="24" t="s">
        <v>3998</v>
      </c>
      <c r="F1542" s="24" t="s">
        <v>3989</v>
      </c>
      <c r="G1542" s="24" t="s">
        <v>4007</v>
      </c>
      <c r="H1542" s="24" t="s">
        <v>4005</v>
      </c>
      <c r="I1542" s="24" t="s">
        <v>3039</v>
      </c>
      <c r="J1542" s="24" t="s">
        <v>1224</v>
      </c>
      <c r="K1542" s="24" t="s">
        <v>450</v>
      </c>
    </row>
    <row r="1543" spans="1:11" ht="45">
      <c r="A1543" s="24" t="s">
        <v>4009</v>
      </c>
      <c r="B1543" s="24" t="s">
        <v>3010</v>
      </c>
      <c r="C1543" s="24" t="s">
        <v>2438</v>
      </c>
      <c r="D1543" s="24" t="s">
        <v>3246</v>
      </c>
      <c r="E1543" s="24" t="s">
        <v>3998</v>
      </c>
      <c r="F1543" s="24" t="s">
        <v>3989</v>
      </c>
      <c r="G1543" s="24" t="s">
        <v>4010</v>
      </c>
      <c r="H1543" s="24" t="s">
        <v>3999</v>
      </c>
      <c r="I1543" s="24" t="s">
        <v>3039</v>
      </c>
      <c r="J1543" s="24" t="s">
        <v>1224</v>
      </c>
      <c r="K1543" s="24" t="s">
        <v>450</v>
      </c>
    </row>
    <row r="1544" spans="1:11" ht="45">
      <c r="A1544" s="24" t="s">
        <v>4011</v>
      </c>
      <c r="B1544" s="24" t="s">
        <v>3010</v>
      </c>
      <c r="C1544" s="24" t="s">
        <v>2438</v>
      </c>
      <c r="D1544" s="24" t="s">
        <v>3246</v>
      </c>
      <c r="E1544" s="24" t="s">
        <v>3998</v>
      </c>
      <c r="F1544" s="24" t="s">
        <v>3989</v>
      </c>
      <c r="G1544" s="24" t="s">
        <v>4010</v>
      </c>
      <c r="H1544" s="24" t="s">
        <v>4001</v>
      </c>
      <c r="I1544" s="24" t="s">
        <v>3039</v>
      </c>
      <c r="J1544" s="24" t="s">
        <v>1224</v>
      </c>
      <c r="K1544" s="24" t="s">
        <v>450</v>
      </c>
    </row>
    <row r="1545" spans="1:11" ht="45">
      <c r="A1545" s="24" t="s">
        <v>4012</v>
      </c>
      <c r="B1545" s="24" t="s">
        <v>3010</v>
      </c>
      <c r="C1545" s="24" t="s">
        <v>2438</v>
      </c>
      <c r="D1545" s="24" t="s">
        <v>3246</v>
      </c>
      <c r="E1545" s="24" t="s">
        <v>3998</v>
      </c>
      <c r="F1545" s="24" t="s">
        <v>3989</v>
      </c>
      <c r="G1545" s="24" t="s">
        <v>4010</v>
      </c>
      <c r="H1545" s="24" t="s">
        <v>4005</v>
      </c>
      <c r="I1545" s="24" t="s">
        <v>3039</v>
      </c>
      <c r="J1545" s="24" t="s">
        <v>1224</v>
      </c>
      <c r="K1545" s="24" t="s">
        <v>450</v>
      </c>
    </row>
    <row r="1546" spans="1:11" ht="45">
      <c r="A1546" s="24" t="s">
        <v>4013</v>
      </c>
      <c r="B1546" s="24" t="s">
        <v>3010</v>
      </c>
      <c r="C1546" s="24" t="s">
        <v>2438</v>
      </c>
      <c r="D1546" s="24" t="s">
        <v>3246</v>
      </c>
      <c r="E1546" s="24" t="s">
        <v>3998</v>
      </c>
      <c r="F1546" s="24" t="s">
        <v>3989</v>
      </c>
      <c r="G1546" s="24" t="s">
        <v>4014</v>
      </c>
      <c r="H1546" s="24" t="s">
        <v>4015</v>
      </c>
      <c r="I1546" s="24" t="s">
        <v>3039</v>
      </c>
      <c r="J1546" s="24" t="s">
        <v>1224</v>
      </c>
      <c r="K1546" s="24" t="s">
        <v>450</v>
      </c>
    </row>
    <row r="1547" spans="1:11" ht="45">
      <c r="A1547" s="24" t="s">
        <v>4016</v>
      </c>
      <c r="B1547" s="24" t="s">
        <v>3010</v>
      </c>
      <c r="C1547" s="24" t="s">
        <v>2438</v>
      </c>
      <c r="D1547" s="24" t="s">
        <v>3246</v>
      </c>
      <c r="E1547" s="24" t="s">
        <v>3998</v>
      </c>
      <c r="F1547" s="24" t="s">
        <v>3989</v>
      </c>
      <c r="G1547" s="24" t="s">
        <v>4014</v>
      </c>
      <c r="H1547" s="24" t="s">
        <v>4017</v>
      </c>
      <c r="I1547" s="24" t="s">
        <v>3039</v>
      </c>
      <c r="J1547" s="24" t="s">
        <v>1224</v>
      </c>
      <c r="K1547" s="24" t="s">
        <v>450</v>
      </c>
    </row>
    <row r="1548" spans="1:11" ht="45">
      <c r="A1548" s="24" t="s">
        <v>4018</v>
      </c>
      <c r="B1548" s="24" t="s">
        <v>3010</v>
      </c>
      <c r="C1548" s="24" t="s">
        <v>2438</v>
      </c>
      <c r="D1548" s="24" t="s">
        <v>3246</v>
      </c>
      <c r="E1548" s="24" t="s">
        <v>3998</v>
      </c>
      <c r="F1548" s="24" t="s">
        <v>3989</v>
      </c>
      <c r="G1548" s="24" t="s">
        <v>4007</v>
      </c>
      <c r="H1548" s="24" t="s">
        <v>4015</v>
      </c>
      <c r="I1548" s="24" t="s">
        <v>3039</v>
      </c>
      <c r="J1548" s="24" t="s">
        <v>1224</v>
      </c>
      <c r="K1548" s="24" t="s">
        <v>450</v>
      </c>
    </row>
    <row r="1549" spans="1:11" ht="45">
      <c r="A1549" s="24" t="s">
        <v>4019</v>
      </c>
      <c r="B1549" s="24" t="s">
        <v>3010</v>
      </c>
      <c r="C1549" s="24" t="s">
        <v>2438</v>
      </c>
      <c r="D1549" s="24" t="s">
        <v>3246</v>
      </c>
      <c r="E1549" s="24" t="s">
        <v>3998</v>
      </c>
      <c r="F1549" s="24" t="s">
        <v>3989</v>
      </c>
      <c r="G1549" s="24" t="s">
        <v>4007</v>
      </c>
      <c r="H1549" s="24" t="s">
        <v>4020</v>
      </c>
      <c r="I1549" s="24" t="s">
        <v>3039</v>
      </c>
      <c r="J1549" s="24" t="s">
        <v>1224</v>
      </c>
      <c r="K1549" s="24" t="s">
        <v>450</v>
      </c>
    </row>
    <row r="1550" spans="1:11" ht="30">
      <c r="A1550" s="24" t="s">
        <v>4021</v>
      </c>
      <c r="B1550" s="24" t="s">
        <v>3010</v>
      </c>
      <c r="C1550" s="24" t="s">
        <v>2438</v>
      </c>
      <c r="D1550" s="24" t="s">
        <v>3246</v>
      </c>
      <c r="E1550" s="24" t="s">
        <v>3351</v>
      </c>
      <c r="F1550" s="24" t="s">
        <v>3989</v>
      </c>
      <c r="G1550" s="24" t="s">
        <v>3437</v>
      </c>
      <c r="H1550" s="24" t="s">
        <v>4022</v>
      </c>
      <c r="I1550" s="24" t="s">
        <v>3497</v>
      </c>
      <c r="J1550" s="24" t="s">
        <v>1224</v>
      </c>
      <c r="K1550" s="24" t="s">
        <v>234</v>
      </c>
    </row>
    <row r="1551" spans="1:11" ht="30">
      <c r="A1551" s="24" t="s">
        <v>4023</v>
      </c>
      <c r="B1551" s="24" t="s">
        <v>3010</v>
      </c>
      <c r="C1551" s="24" t="s">
        <v>2438</v>
      </c>
      <c r="D1551" s="24" t="s">
        <v>3246</v>
      </c>
      <c r="E1551" s="24" t="s">
        <v>3351</v>
      </c>
      <c r="F1551" s="24" t="s">
        <v>3989</v>
      </c>
      <c r="G1551" s="24" t="s">
        <v>3437</v>
      </c>
      <c r="H1551" s="24" t="s">
        <v>4024</v>
      </c>
      <c r="I1551" s="24" t="s">
        <v>3497</v>
      </c>
      <c r="J1551" s="24" t="s">
        <v>1224</v>
      </c>
      <c r="K1551" s="24" t="s">
        <v>234</v>
      </c>
    </row>
    <row r="1552" spans="1:11" ht="30">
      <c r="A1552" s="24" t="s">
        <v>4025</v>
      </c>
      <c r="B1552" s="24" t="s">
        <v>3010</v>
      </c>
      <c r="C1552" s="24" t="s">
        <v>2438</v>
      </c>
      <c r="D1552" s="24" t="s">
        <v>3246</v>
      </c>
      <c r="E1552" s="24" t="s">
        <v>3351</v>
      </c>
      <c r="F1552" s="24" t="s">
        <v>3989</v>
      </c>
      <c r="G1552" s="24" t="s">
        <v>3434</v>
      </c>
      <c r="H1552" s="24" t="s">
        <v>4022</v>
      </c>
      <c r="I1552" s="24" t="s">
        <v>3497</v>
      </c>
      <c r="J1552" s="24" t="s">
        <v>1224</v>
      </c>
      <c r="K1552" s="24" t="s">
        <v>234</v>
      </c>
    </row>
    <row r="1553" spans="1:11" ht="30">
      <c r="A1553" s="24" t="s">
        <v>4026</v>
      </c>
      <c r="B1553" s="24" t="s">
        <v>3010</v>
      </c>
      <c r="C1553" s="24" t="s">
        <v>2438</v>
      </c>
      <c r="D1553" s="24" t="s">
        <v>3246</v>
      </c>
      <c r="E1553" s="24" t="s">
        <v>3351</v>
      </c>
      <c r="F1553" s="24" t="s">
        <v>3989</v>
      </c>
      <c r="G1553" s="24" t="s">
        <v>3434</v>
      </c>
      <c r="H1553" s="24" t="s">
        <v>4024</v>
      </c>
      <c r="I1553" s="24" t="s">
        <v>3497</v>
      </c>
      <c r="J1553" s="24" t="s">
        <v>1224</v>
      </c>
      <c r="K1553" s="24" t="s">
        <v>234</v>
      </c>
    </row>
    <row r="1554" spans="1:11" ht="30">
      <c r="A1554" s="24" t="s">
        <v>4027</v>
      </c>
      <c r="B1554" s="24" t="s">
        <v>3010</v>
      </c>
      <c r="C1554" s="24" t="s">
        <v>2438</v>
      </c>
      <c r="D1554" s="24" t="s">
        <v>3246</v>
      </c>
      <c r="E1554" s="24" t="s">
        <v>3351</v>
      </c>
      <c r="F1554" s="24" t="s">
        <v>3989</v>
      </c>
      <c r="G1554" s="24" t="s">
        <v>3207</v>
      </c>
      <c r="H1554" s="24" t="s">
        <v>4022</v>
      </c>
      <c r="I1554" s="24" t="s">
        <v>3497</v>
      </c>
      <c r="J1554" s="24" t="s">
        <v>1224</v>
      </c>
      <c r="K1554" s="24" t="s">
        <v>234</v>
      </c>
    </row>
    <row r="1555" spans="1:11" ht="30">
      <c r="A1555" s="24" t="s">
        <v>4028</v>
      </c>
      <c r="B1555" s="24" t="s">
        <v>3010</v>
      </c>
      <c r="C1555" s="24" t="s">
        <v>2438</v>
      </c>
      <c r="D1555" s="24" t="s">
        <v>3246</v>
      </c>
      <c r="E1555" s="24" t="s">
        <v>3351</v>
      </c>
      <c r="F1555" s="24" t="s">
        <v>3989</v>
      </c>
      <c r="G1555" s="24" t="s">
        <v>3207</v>
      </c>
      <c r="H1555" s="24" t="s">
        <v>4024</v>
      </c>
      <c r="I1555" s="24" t="s">
        <v>3497</v>
      </c>
      <c r="J1555" s="24" t="s">
        <v>1224</v>
      </c>
      <c r="K1555" s="24" t="s">
        <v>234</v>
      </c>
    </row>
    <row r="1556" spans="1:11" ht="60">
      <c r="A1556" s="24" t="s">
        <v>4029</v>
      </c>
      <c r="B1556" s="24" t="s">
        <v>3010</v>
      </c>
      <c r="C1556" s="24" t="s">
        <v>25</v>
      </c>
      <c r="D1556" s="24" t="s">
        <v>3246</v>
      </c>
      <c r="E1556" s="24" t="s">
        <v>4030</v>
      </c>
      <c r="F1556" s="24" t="s">
        <v>3013</v>
      </c>
      <c r="G1556" s="24" t="s">
        <v>440</v>
      </c>
      <c r="H1556" s="24" t="s">
        <v>4031</v>
      </c>
      <c r="I1556" s="24" t="s">
        <v>3017</v>
      </c>
      <c r="J1556" s="24" t="s">
        <v>1224</v>
      </c>
      <c r="K1556" s="24" t="s">
        <v>234</v>
      </c>
    </row>
    <row r="1557" spans="1:11" ht="60">
      <c r="A1557" s="24" t="s">
        <v>4032</v>
      </c>
      <c r="B1557" s="24" t="s">
        <v>3010</v>
      </c>
      <c r="C1557" s="24" t="s">
        <v>25</v>
      </c>
      <c r="D1557" s="24" t="s">
        <v>3246</v>
      </c>
      <c r="E1557" s="24" t="s">
        <v>4030</v>
      </c>
      <c r="F1557" s="24" t="s">
        <v>3013</v>
      </c>
      <c r="G1557" s="24" t="s">
        <v>289</v>
      </c>
      <c r="H1557" s="24" t="s">
        <v>4031</v>
      </c>
      <c r="I1557" s="24" t="s">
        <v>3020</v>
      </c>
      <c r="J1557" s="24" t="s">
        <v>1224</v>
      </c>
      <c r="K1557" s="24" t="s">
        <v>234</v>
      </c>
    </row>
    <row r="1558" spans="1:11" ht="30">
      <c r="A1558" s="24" t="s">
        <v>4033</v>
      </c>
      <c r="B1558" s="24" t="s">
        <v>3010</v>
      </c>
      <c r="C1558" s="24" t="s">
        <v>25</v>
      </c>
      <c r="D1558" s="24" t="s">
        <v>3246</v>
      </c>
      <c r="E1558" s="24" t="s">
        <v>3693</v>
      </c>
      <c r="F1558" s="24" t="s">
        <v>3013</v>
      </c>
      <c r="G1558" s="24" t="s">
        <v>4034</v>
      </c>
      <c r="H1558" s="24" t="s">
        <v>795</v>
      </c>
      <c r="I1558" s="24" t="s">
        <v>3015</v>
      </c>
      <c r="J1558" s="24" t="s">
        <v>1224</v>
      </c>
      <c r="K1558" s="24" t="s">
        <v>234</v>
      </c>
    </row>
    <row r="1559" spans="1:11" ht="30">
      <c r="A1559" s="24" t="s">
        <v>4035</v>
      </c>
      <c r="B1559" s="24" t="s">
        <v>3010</v>
      </c>
      <c r="C1559" s="24" t="s">
        <v>25</v>
      </c>
      <c r="D1559" s="24" t="s">
        <v>3246</v>
      </c>
      <c r="E1559" s="24" t="s">
        <v>3693</v>
      </c>
      <c r="F1559" s="24" t="s">
        <v>3013</v>
      </c>
      <c r="G1559" s="24" t="s">
        <v>714</v>
      </c>
      <c r="H1559" s="24" t="s">
        <v>795</v>
      </c>
      <c r="I1559" s="24" t="s">
        <v>3015</v>
      </c>
      <c r="J1559" s="24" t="s">
        <v>1224</v>
      </c>
      <c r="K1559" s="24" t="s">
        <v>234</v>
      </c>
    </row>
    <row r="1560" spans="1:11" ht="30">
      <c r="A1560" s="24" t="s">
        <v>4036</v>
      </c>
      <c r="B1560" s="24" t="s">
        <v>3010</v>
      </c>
      <c r="C1560" s="24" t="s">
        <v>25</v>
      </c>
      <c r="D1560" s="24" t="s">
        <v>3246</v>
      </c>
      <c r="E1560" s="24" t="s">
        <v>3693</v>
      </c>
      <c r="F1560" s="24" t="s">
        <v>3013</v>
      </c>
      <c r="G1560" s="24" t="s">
        <v>440</v>
      </c>
      <c r="H1560" s="24" t="s">
        <v>795</v>
      </c>
      <c r="I1560" s="24" t="s">
        <v>3015</v>
      </c>
      <c r="J1560" s="24" t="s">
        <v>1224</v>
      </c>
      <c r="K1560" s="24" t="s">
        <v>234</v>
      </c>
    </row>
    <row r="1561" spans="1:11" ht="30">
      <c r="A1561" s="24" t="s">
        <v>4037</v>
      </c>
      <c r="B1561" s="24" t="s">
        <v>3010</v>
      </c>
      <c r="C1561" s="24" t="s">
        <v>25</v>
      </c>
      <c r="D1561" s="24" t="s">
        <v>3246</v>
      </c>
      <c r="E1561" s="24" t="s">
        <v>4038</v>
      </c>
      <c r="F1561" s="24" t="s">
        <v>3013</v>
      </c>
      <c r="G1561" s="24" t="s">
        <v>461</v>
      </c>
      <c r="H1561" s="24" t="s">
        <v>795</v>
      </c>
      <c r="I1561" s="24" t="s">
        <v>3015</v>
      </c>
      <c r="J1561" s="24" t="s">
        <v>1224</v>
      </c>
      <c r="K1561" s="24" t="s">
        <v>234</v>
      </c>
    </row>
    <row r="1562" spans="1:11" ht="30">
      <c r="A1562" s="24" t="s">
        <v>4039</v>
      </c>
      <c r="B1562" s="24" t="s">
        <v>3010</v>
      </c>
      <c r="C1562" s="24" t="s">
        <v>25</v>
      </c>
      <c r="D1562" s="24" t="s">
        <v>3246</v>
      </c>
      <c r="E1562" s="24" t="s">
        <v>4038</v>
      </c>
      <c r="F1562" s="24" t="s">
        <v>3013</v>
      </c>
      <c r="G1562" s="24" t="s">
        <v>440</v>
      </c>
      <c r="H1562" s="24" t="s">
        <v>795</v>
      </c>
      <c r="I1562" s="24" t="s">
        <v>3015</v>
      </c>
      <c r="J1562" s="24" t="s">
        <v>1224</v>
      </c>
      <c r="K1562" s="24" t="s">
        <v>234</v>
      </c>
    </row>
    <row r="1563" spans="1:11" ht="30">
      <c r="A1563" s="24" t="s">
        <v>4040</v>
      </c>
      <c r="B1563" s="24" t="s">
        <v>3010</v>
      </c>
      <c r="C1563" s="24" t="s">
        <v>25</v>
      </c>
      <c r="D1563" s="24" t="s">
        <v>3246</v>
      </c>
      <c r="E1563" s="24" t="s">
        <v>4038</v>
      </c>
      <c r="F1563" s="24" t="s">
        <v>3013</v>
      </c>
      <c r="G1563" s="24" t="s">
        <v>714</v>
      </c>
      <c r="H1563" s="24" t="s">
        <v>795</v>
      </c>
      <c r="I1563" s="24" t="s">
        <v>3015</v>
      </c>
      <c r="J1563" s="24" t="s">
        <v>1224</v>
      </c>
      <c r="K1563" s="24" t="s">
        <v>234</v>
      </c>
    </row>
    <row r="1564" spans="1:11" ht="30">
      <c r="A1564" s="24" t="s">
        <v>4041</v>
      </c>
      <c r="B1564" s="24" t="s">
        <v>3010</v>
      </c>
      <c r="C1564" s="24" t="s">
        <v>25</v>
      </c>
      <c r="D1564" s="24" t="s">
        <v>3246</v>
      </c>
      <c r="E1564" s="24" t="s">
        <v>4042</v>
      </c>
      <c r="F1564" s="24" t="s">
        <v>3013</v>
      </c>
      <c r="G1564" s="24" t="s">
        <v>440</v>
      </c>
      <c r="H1564" s="24" t="s">
        <v>795</v>
      </c>
      <c r="I1564" s="24" t="s">
        <v>3015</v>
      </c>
      <c r="J1564" s="24" t="s">
        <v>1224</v>
      </c>
      <c r="K1564" s="24" t="s">
        <v>234</v>
      </c>
    </row>
    <row r="1565" spans="1:11" ht="30">
      <c r="A1565" s="24" t="s">
        <v>4043</v>
      </c>
      <c r="B1565" s="24" t="s">
        <v>3010</v>
      </c>
      <c r="C1565" s="24" t="s">
        <v>25</v>
      </c>
      <c r="D1565" s="24" t="s">
        <v>3246</v>
      </c>
      <c r="E1565" s="24" t="s">
        <v>4044</v>
      </c>
      <c r="F1565" s="24" t="s">
        <v>3013</v>
      </c>
      <c r="G1565" s="24" t="s">
        <v>3030</v>
      </c>
      <c r="H1565" s="24" t="s">
        <v>795</v>
      </c>
      <c r="I1565" s="24" t="s">
        <v>3015</v>
      </c>
      <c r="J1565" s="24" t="s">
        <v>1224</v>
      </c>
      <c r="K1565" s="24" t="s">
        <v>234</v>
      </c>
    </row>
    <row r="1566" spans="1:11" ht="30">
      <c r="A1566" s="24" t="s">
        <v>4045</v>
      </c>
      <c r="B1566" s="24" t="s">
        <v>3010</v>
      </c>
      <c r="C1566" s="24" t="s">
        <v>25</v>
      </c>
      <c r="D1566" s="24" t="s">
        <v>3246</v>
      </c>
      <c r="E1566" s="24" t="s">
        <v>4044</v>
      </c>
      <c r="F1566" s="24" t="s">
        <v>3013</v>
      </c>
      <c r="G1566" s="24" t="s">
        <v>3028</v>
      </c>
      <c r="H1566" s="24" t="s">
        <v>795</v>
      </c>
      <c r="I1566" s="24" t="s">
        <v>3015</v>
      </c>
      <c r="J1566" s="24" t="s">
        <v>1224</v>
      </c>
      <c r="K1566" s="24" t="s">
        <v>234</v>
      </c>
    </row>
    <row r="1567" spans="1:11" ht="90">
      <c r="A1567" s="24" t="s">
        <v>4046</v>
      </c>
      <c r="B1567" s="24" t="s">
        <v>3010</v>
      </c>
      <c r="C1567" s="24" t="s">
        <v>25</v>
      </c>
      <c r="D1567" s="24" t="s">
        <v>3246</v>
      </c>
      <c r="E1567" s="24" t="s">
        <v>4047</v>
      </c>
      <c r="F1567" s="24" t="s">
        <v>3013</v>
      </c>
      <c r="G1567" s="24" t="s">
        <v>1513</v>
      </c>
      <c r="H1567" s="24" t="s">
        <v>4031</v>
      </c>
      <c r="I1567" s="24" t="s">
        <v>3017</v>
      </c>
      <c r="J1567" s="24" t="s">
        <v>1224</v>
      </c>
      <c r="K1567" s="24" t="s">
        <v>234</v>
      </c>
    </row>
    <row r="1568" spans="1:11" ht="45">
      <c r="A1568" s="24" t="s">
        <v>4048</v>
      </c>
      <c r="B1568" s="24" t="s">
        <v>3010</v>
      </c>
      <c r="C1568" s="24" t="s">
        <v>25</v>
      </c>
      <c r="D1568" s="24" t="s">
        <v>3246</v>
      </c>
      <c r="E1568" s="24" t="s">
        <v>4049</v>
      </c>
      <c r="F1568" s="24" t="s">
        <v>4049</v>
      </c>
      <c r="G1568" s="24" t="s">
        <v>1041</v>
      </c>
      <c r="H1568" s="24" t="s">
        <v>4050</v>
      </c>
      <c r="I1568" s="24" t="s">
        <v>3017</v>
      </c>
      <c r="J1568" s="24" t="s">
        <v>1224</v>
      </c>
      <c r="K1568" s="24" t="s">
        <v>234</v>
      </c>
    </row>
    <row r="1569" spans="1:11" ht="90">
      <c r="A1569" s="24" t="s">
        <v>4051</v>
      </c>
      <c r="B1569" s="24" t="s">
        <v>3010</v>
      </c>
      <c r="C1569" s="24" t="s">
        <v>25</v>
      </c>
      <c r="D1569" s="24" t="s">
        <v>3246</v>
      </c>
      <c r="E1569" s="24" t="s">
        <v>4052</v>
      </c>
      <c r="F1569" s="24" t="s">
        <v>4053</v>
      </c>
      <c r="G1569" s="24" t="s">
        <v>440</v>
      </c>
      <c r="H1569" s="24" t="s">
        <v>4054</v>
      </c>
      <c r="I1569" s="24" t="s">
        <v>3039</v>
      </c>
      <c r="J1569" s="24" t="s">
        <v>1224</v>
      </c>
      <c r="K1569" s="24" t="s">
        <v>450</v>
      </c>
    </row>
    <row r="1570" spans="1:11" ht="90">
      <c r="A1570" s="24" t="s">
        <v>4055</v>
      </c>
      <c r="B1570" s="24" t="s">
        <v>3010</v>
      </c>
      <c r="C1570" s="24" t="s">
        <v>25</v>
      </c>
      <c r="D1570" s="24" t="s">
        <v>3246</v>
      </c>
      <c r="E1570" s="24" t="s">
        <v>4052</v>
      </c>
      <c r="F1570" s="24" t="s">
        <v>4053</v>
      </c>
      <c r="G1570" s="24" t="s">
        <v>440</v>
      </c>
      <c r="H1570" s="24" t="s">
        <v>4054</v>
      </c>
      <c r="I1570" s="24" t="s">
        <v>3039</v>
      </c>
      <c r="J1570" s="24" t="s">
        <v>1224</v>
      </c>
      <c r="K1570" s="24" t="s">
        <v>450</v>
      </c>
    </row>
    <row r="1571" spans="1:11" ht="90">
      <c r="A1571" s="24" t="s">
        <v>4056</v>
      </c>
      <c r="B1571" s="24" t="s">
        <v>3010</v>
      </c>
      <c r="C1571" s="24" t="s">
        <v>25</v>
      </c>
      <c r="D1571" s="24" t="s">
        <v>3246</v>
      </c>
      <c r="E1571" s="24" t="s">
        <v>4052</v>
      </c>
      <c r="F1571" s="24" t="s">
        <v>4053</v>
      </c>
      <c r="G1571" s="24" t="s">
        <v>440</v>
      </c>
      <c r="H1571" s="24" t="s">
        <v>4057</v>
      </c>
      <c r="I1571" s="24" t="s">
        <v>3039</v>
      </c>
      <c r="J1571" s="24" t="s">
        <v>1224</v>
      </c>
      <c r="K1571" s="24" t="s">
        <v>450</v>
      </c>
    </row>
    <row r="1572" spans="1:11" ht="90">
      <c r="A1572" s="24" t="s">
        <v>4058</v>
      </c>
      <c r="B1572" s="24" t="s">
        <v>3010</v>
      </c>
      <c r="C1572" s="24" t="s">
        <v>25</v>
      </c>
      <c r="D1572" s="24" t="s">
        <v>3246</v>
      </c>
      <c r="E1572" s="24" t="s">
        <v>4052</v>
      </c>
      <c r="F1572" s="24" t="s">
        <v>4053</v>
      </c>
      <c r="G1572" s="24" t="s">
        <v>461</v>
      </c>
      <c r="H1572" s="24" t="s">
        <v>4054</v>
      </c>
      <c r="I1572" s="24" t="s">
        <v>3039</v>
      </c>
      <c r="J1572" s="24" t="s">
        <v>1224</v>
      </c>
      <c r="K1572" s="24" t="s">
        <v>450</v>
      </c>
    </row>
    <row r="1573" spans="1:11" ht="90">
      <c r="A1573" s="24" t="s">
        <v>4059</v>
      </c>
      <c r="B1573" s="24" t="s">
        <v>3010</v>
      </c>
      <c r="C1573" s="24" t="s">
        <v>25</v>
      </c>
      <c r="D1573" s="24" t="s">
        <v>3246</v>
      </c>
      <c r="E1573" s="24" t="s">
        <v>4052</v>
      </c>
      <c r="F1573" s="24" t="s">
        <v>4053</v>
      </c>
      <c r="G1573" s="24" t="s">
        <v>461</v>
      </c>
      <c r="H1573" s="24" t="s">
        <v>4054</v>
      </c>
      <c r="I1573" s="24" t="s">
        <v>3039</v>
      </c>
      <c r="J1573" s="24" t="s">
        <v>1224</v>
      </c>
      <c r="K1573" s="24" t="s">
        <v>450</v>
      </c>
    </row>
    <row r="1574" spans="1:11" ht="90">
      <c r="A1574" s="24" t="s">
        <v>4060</v>
      </c>
      <c r="B1574" s="24" t="s">
        <v>3010</v>
      </c>
      <c r="C1574" s="24" t="s">
        <v>25</v>
      </c>
      <c r="D1574" s="24" t="s">
        <v>3246</v>
      </c>
      <c r="E1574" s="24" t="s">
        <v>4052</v>
      </c>
      <c r="F1574" s="24" t="s">
        <v>4053</v>
      </c>
      <c r="G1574" s="24" t="s">
        <v>461</v>
      </c>
      <c r="H1574" s="24" t="s">
        <v>4057</v>
      </c>
      <c r="I1574" s="24" t="s">
        <v>3039</v>
      </c>
      <c r="J1574" s="24" t="s">
        <v>1224</v>
      </c>
      <c r="K1574" s="24" t="s">
        <v>450</v>
      </c>
    </row>
    <row r="1575" spans="1:11" ht="90">
      <c r="A1575" s="24" t="s">
        <v>4061</v>
      </c>
      <c r="B1575" s="24" t="s">
        <v>3010</v>
      </c>
      <c r="C1575" s="24" t="s">
        <v>25</v>
      </c>
      <c r="D1575" s="24" t="s">
        <v>3246</v>
      </c>
      <c r="E1575" s="24" t="s">
        <v>4052</v>
      </c>
      <c r="F1575" s="24" t="s">
        <v>4053</v>
      </c>
      <c r="G1575" s="24" t="s">
        <v>1132</v>
      </c>
      <c r="H1575" s="24" t="s">
        <v>4054</v>
      </c>
      <c r="I1575" s="24" t="s">
        <v>3039</v>
      </c>
      <c r="J1575" s="24" t="s">
        <v>1224</v>
      </c>
      <c r="K1575" s="24" t="s">
        <v>450</v>
      </c>
    </row>
    <row r="1576" spans="1:11" ht="90">
      <c r="A1576" s="24" t="s">
        <v>4062</v>
      </c>
      <c r="B1576" s="24" t="s">
        <v>3010</v>
      </c>
      <c r="C1576" s="24" t="s">
        <v>25</v>
      </c>
      <c r="D1576" s="24" t="s">
        <v>3246</v>
      </c>
      <c r="E1576" s="24" t="s">
        <v>4052</v>
      </c>
      <c r="F1576" s="24" t="s">
        <v>4053</v>
      </c>
      <c r="G1576" s="24" t="s">
        <v>1132</v>
      </c>
      <c r="H1576" s="24" t="s">
        <v>4054</v>
      </c>
      <c r="I1576" s="24" t="s">
        <v>3039</v>
      </c>
      <c r="J1576" s="24" t="s">
        <v>1224</v>
      </c>
      <c r="K1576" s="24" t="s">
        <v>450</v>
      </c>
    </row>
    <row r="1577" spans="1:11" ht="90">
      <c r="A1577" s="24" t="s">
        <v>4063</v>
      </c>
      <c r="B1577" s="24" t="s">
        <v>3010</v>
      </c>
      <c r="C1577" s="24" t="s">
        <v>25</v>
      </c>
      <c r="D1577" s="24" t="s">
        <v>3246</v>
      </c>
      <c r="E1577" s="24" t="s">
        <v>4052</v>
      </c>
      <c r="F1577" s="24" t="s">
        <v>4053</v>
      </c>
      <c r="G1577" s="24" t="s">
        <v>1132</v>
      </c>
      <c r="H1577" s="24" t="s">
        <v>4057</v>
      </c>
      <c r="I1577" s="24" t="s">
        <v>3039</v>
      </c>
      <c r="J1577" s="24" t="s">
        <v>1224</v>
      </c>
      <c r="K1577" s="24" t="s">
        <v>450</v>
      </c>
    </row>
    <row r="1578" spans="1:11" ht="90">
      <c r="A1578" s="24" t="s">
        <v>4064</v>
      </c>
      <c r="B1578" s="24" t="s">
        <v>3010</v>
      </c>
      <c r="C1578" s="24" t="s">
        <v>25</v>
      </c>
      <c r="D1578" s="24" t="s">
        <v>3246</v>
      </c>
      <c r="E1578" s="24" t="s">
        <v>4065</v>
      </c>
      <c r="F1578" s="24" t="s">
        <v>4053</v>
      </c>
      <c r="G1578" s="24" t="s">
        <v>1041</v>
      </c>
      <c r="H1578" s="24" t="s">
        <v>4066</v>
      </c>
      <c r="I1578" s="24" t="s">
        <v>3039</v>
      </c>
      <c r="J1578" s="24" t="s">
        <v>1224</v>
      </c>
      <c r="K1578" s="24" t="s">
        <v>450</v>
      </c>
    </row>
    <row r="1579" spans="1:11" ht="90">
      <c r="A1579" s="24" t="s">
        <v>4067</v>
      </c>
      <c r="B1579" s="24" t="s">
        <v>3010</v>
      </c>
      <c r="C1579" s="24" t="s">
        <v>25</v>
      </c>
      <c r="D1579" s="24" t="s">
        <v>3246</v>
      </c>
      <c r="E1579" s="24" t="s">
        <v>4065</v>
      </c>
      <c r="F1579" s="24" t="s">
        <v>4053</v>
      </c>
      <c r="G1579" s="24" t="s">
        <v>1041</v>
      </c>
      <c r="H1579" s="24" t="s">
        <v>4054</v>
      </c>
      <c r="I1579" s="24" t="s">
        <v>3039</v>
      </c>
      <c r="J1579" s="24" t="s">
        <v>1224</v>
      </c>
      <c r="K1579" s="24" t="s">
        <v>450</v>
      </c>
    </row>
    <row r="1580" spans="1:11" ht="90">
      <c r="A1580" s="24" t="s">
        <v>4068</v>
      </c>
      <c r="B1580" s="24" t="s">
        <v>3010</v>
      </c>
      <c r="C1580" s="24" t="s">
        <v>25</v>
      </c>
      <c r="D1580" s="24" t="s">
        <v>3246</v>
      </c>
      <c r="E1580" s="24" t="s">
        <v>4065</v>
      </c>
      <c r="F1580" s="24" t="s">
        <v>4053</v>
      </c>
      <c r="G1580" s="24" t="s">
        <v>1041</v>
      </c>
      <c r="H1580" s="24" t="s">
        <v>4057</v>
      </c>
      <c r="I1580" s="24" t="s">
        <v>3039</v>
      </c>
      <c r="J1580" s="24" t="s">
        <v>1224</v>
      </c>
      <c r="K1580" s="24" t="s">
        <v>450</v>
      </c>
    </row>
    <row r="1581" spans="1:11" ht="90">
      <c r="A1581" s="24" t="s">
        <v>4069</v>
      </c>
      <c r="B1581" s="24" t="s">
        <v>3010</v>
      </c>
      <c r="C1581" s="24" t="s">
        <v>25</v>
      </c>
      <c r="D1581" s="24" t="s">
        <v>3246</v>
      </c>
      <c r="E1581" s="24" t="s">
        <v>4065</v>
      </c>
      <c r="F1581" s="24" t="s">
        <v>4053</v>
      </c>
      <c r="G1581" s="24" t="s">
        <v>440</v>
      </c>
      <c r="H1581" s="24" t="s">
        <v>4066</v>
      </c>
      <c r="I1581" s="24" t="s">
        <v>3039</v>
      </c>
      <c r="J1581" s="24" t="s">
        <v>1224</v>
      </c>
      <c r="K1581" s="24" t="s">
        <v>450</v>
      </c>
    </row>
    <row r="1582" spans="1:11" ht="90">
      <c r="A1582" s="24" t="s">
        <v>4070</v>
      </c>
      <c r="B1582" s="24" t="s">
        <v>3010</v>
      </c>
      <c r="C1582" s="24" t="s">
        <v>25</v>
      </c>
      <c r="D1582" s="24" t="s">
        <v>3246</v>
      </c>
      <c r="E1582" s="24" t="s">
        <v>4065</v>
      </c>
      <c r="F1582" s="24" t="s">
        <v>4053</v>
      </c>
      <c r="G1582" s="24" t="s">
        <v>440</v>
      </c>
      <c r="H1582" s="24" t="s">
        <v>4054</v>
      </c>
      <c r="I1582" s="24" t="s">
        <v>3039</v>
      </c>
      <c r="J1582" s="24" t="s">
        <v>1224</v>
      </c>
      <c r="K1582" s="24" t="s">
        <v>450</v>
      </c>
    </row>
    <row r="1583" spans="1:11" ht="90">
      <c r="A1583" s="24" t="s">
        <v>4071</v>
      </c>
      <c r="B1583" s="24" t="s">
        <v>3010</v>
      </c>
      <c r="C1583" s="24" t="s">
        <v>25</v>
      </c>
      <c r="D1583" s="24" t="s">
        <v>3246</v>
      </c>
      <c r="E1583" s="24" t="s">
        <v>4065</v>
      </c>
      <c r="F1583" s="24" t="s">
        <v>4053</v>
      </c>
      <c r="G1583" s="24" t="s">
        <v>440</v>
      </c>
      <c r="H1583" s="24" t="s">
        <v>4057</v>
      </c>
      <c r="I1583" s="24" t="s">
        <v>3039</v>
      </c>
      <c r="J1583" s="24" t="s">
        <v>1224</v>
      </c>
      <c r="K1583" s="24" t="s">
        <v>450</v>
      </c>
    </row>
    <row r="1584" spans="1:11" ht="90">
      <c r="A1584" s="24" t="s">
        <v>4072</v>
      </c>
      <c r="B1584" s="24" t="s">
        <v>3010</v>
      </c>
      <c r="C1584" s="24" t="s">
        <v>25</v>
      </c>
      <c r="D1584" s="24" t="s">
        <v>3246</v>
      </c>
      <c r="E1584" s="24" t="s">
        <v>4065</v>
      </c>
      <c r="F1584" s="24" t="s">
        <v>4053</v>
      </c>
      <c r="G1584" s="24" t="s">
        <v>461</v>
      </c>
      <c r="H1584" s="24" t="s">
        <v>4066</v>
      </c>
      <c r="I1584" s="24" t="s">
        <v>3039</v>
      </c>
      <c r="J1584" s="24" t="s">
        <v>1224</v>
      </c>
      <c r="K1584" s="24" t="s">
        <v>450</v>
      </c>
    </row>
    <row r="1585" spans="1:11" ht="90">
      <c r="A1585" s="24" t="s">
        <v>4073</v>
      </c>
      <c r="B1585" s="24" t="s">
        <v>3010</v>
      </c>
      <c r="C1585" s="24" t="s">
        <v>25</v>
      </c>
      <c r="D1585" s="24" t="s">
        <v>3246</v>
      </c>
      <c r="E1585" s="24" t="s">
        <v>4065</v>
      </c>
      <c r="F1585" s="24" t="s">
        <v>4053</v>
      </c>
      <c r="G1585" s="24" t="s">
        <v>461</v>
      </c>
      <c r="H1585" s="24" t="s">
        <v>4054</v>
      </c>
      <c r="I1585" s="24" t="s">
        <v>3039</v>
      </c>
      <c r="J1585" s="24" t="s">
        <v>1224</v>
      </c>
      <c r="K1585" s="24" t="s">
        <v>450</v>
      </c>
    </row>
    <row r="1586" spans="1:11" ht="90">
      <c r="A1586" s="24" t="s">
        <v>4074</v>
      </c>
      <c r="B1586" s="24" t="s">
        <v>3010</v>
      </c>
      <c r="C1586" s="24" t="s">
        <v>25</v>
      </c>
      <c r="D1586" s="24" t="s">
        <v>3246</v>
      </c>
      <c r="E1586" s="24" t="s">
        <v>4065</v>
      </c>
      <c r="F1586" s="24" t="s">
        <v>4053</v>
      </c>
      <c r="G1586" s="24" t="s">
        <v>461</v>
      </c>
      <c r="H1586" s="24" t="s">
        <v>4057</v>
      </c>
      <c r="I1586" s="24" t="s">
        <v>3039</v>
      </c>
      <c r="J1586" s="24" t="s">
        <v>1224</v>
      </c>
      <c r="K1586" s="24" t="s">
        <v>450</v>
      </c>
    </row>
    <row r="1587" spans="1:11" ht="90">
      <c r="A1587" s="24" t="s">
        <v>4075</v>
      </c>
      <c r="B1587" s="24" t="s">
        <v>3010</v>
      </c>
      <c r="C1587" s="24" t="s">
        <v>25</v>
      </c>
      <c r="D1587" s="24" t="s">
        <v>3246</v>
      </c>
      <c r="E1587" s="24" t="s">
        <v>4065</v>
      </c>
      <c r="F1587" s="24" t="s">
        <v>4053</v>
      </c>
      <c r="G1587" s="24" t="s">
        <v>1051</v>
      </c>
      <c r="H1587" s="24" t="s">
        <v>4066</v>
      </c>
      <c r="I1587" s="24" t="s">
        <v>3039</v>
      </c>
      <c r="J1587" s="24" t="s">
        <v>1224</v>
      </c>
      <c r="K1587" s="24" t="s">
        <v>450</v>
      </c>
    </row>
    <row r="1588" spans="1:11" ht="90">
      <c r="A1588" s="24" t="s">
        <v>4076</v>
      </c>
      <c r="B1588" s="24" t="s">
        <v>3010</v>
      </c>
      <c r="C1588" s="24" t="s">
        <v>25</v>
      </c>
      <c r="D1588" s="24" t="s">
        <v>3246</v>
      </c>
      <c r="E1588" s="24" t="s">
        <v>4065</v>
      </c>
      <c r="F1588" s="24" t="s">
        <v>4053</v>
      </c>
      <c r="G1588" s="24" t="s">
        <v>1051</v>
      </c>
      <c r="H1588" s="24" t="s">
        <v>4054</v>
      </c>
      <c r="I1588" s="24" t="s">
        <v>3039</v>
      </c>
      <c r="J1588" s="24" t="s">
        <v>1224</v>
      </c>
      <c r="K1588" s="24" t="s">
        <v>450</v>
      </c>
    </row>
    <row r="1589" spans="1:11" ht="90">
      <c r="A1589" s="24" t="s">
        <v>4077</v>
      </c>
      <c r="B1589" s="24" t="s">
        <v>3010</v>
      </c>
      <c r="C1589" s="24" t="s">
        <v>25</v>
      </c>
      <c r="D1589" s="24" t="s">
        <v>3246</v>
      </c>
      <c r="E1589" s="24" t="s">
        <v>4065</v>
      </c>
      <c r="F1589" s="24" t="s">
        <v>4053</v>
      </c>
      <c r="G1589" s="24" t="s">
        <v>1051</v>
      </c>
      <c r="H1589" s="24" t="s">
        <v>4057</v>
      </c>
      <c r="I1589" s="24" t="s">
        <v>3039</v>
      </c>
      <c r="J1589" s="24" t="s">
        <v>1224</v>
      </c>
      <c r="K1589" s="24" t="s">
        <v>450</v>
      </c>
    </row>
    <row r="1590" spans="1:11" ht="90">
      <c r="A1590" s="24" t="s">
        <v>4078</v>
      </c>
      <c r="B1590" s="24" t="s">
        <v>3010</v>
      </c>
      <c r="C1590" s="24" t="s">
        <v>25</v>
      </c>
      <c r="D1590" s="24" t="s">
        <v>3246</v>
      </c>
      <c r="E1590" s="24" t="s">
        <v>4065</v>
      </c>
      <c r="F1590" s="24" t="s">
        <v>4053</v>
      </c>
      <c r="G1590" s="24" t="s">
        <v>1513</v>
      </c>
      <c r="H1590" s="24" t="s">
        <v>4066</v>
      </c>
      <c r="I1590" s="24" t="s">
        <v>3039</v>
      </c>
      <c r="J1590" s="24" t="s">
        <v>1224</v>
      </c>
      <c r="K1590" s="24" t="s">
        <v>450</v>
      </c>
    </row>
    <row r="1591" spans="1:11" ht="90">
      <c r="A1591" s="24" t="s">
        <v>4079</v>
      </c>
      <c r="B1591" s="24" t="s">
        <v>3010</v>
      </c>
      <c r="C1591" s="24" t="s">
        <v>25</v>
      </c>
      <c r="D1591" s="24" t="s">
        <v>3246</v>
      </c>
      <c r="E1591" s="24" t="s">
        <v>4065</v>
      </c>
      <c r="F1591" s="24" t="s">
        <v>4053</v>
      </c>
      <c r="G1591" s="24" t="s">
        <v>1513</v>
      </c>
      <c r="H1591" s="24" t="s">
        <v>4054</v>
      </c>
      <c r="I1591" s="24" t="s">
        <v>3039</v>
      </c>
      <c r="J1591" s="24" t="s">
        <v>1224</v>
      </c>
      <c r="K1591" s="24" t="s">
        <v>450</v>
      </c>
    </row>
    <row r="1592" spans="1:11" ht="90">
      <c r="A1592" s="24" t="s">
        <v>4080</v>
      </c>
      <c r="B1592" s="24" t="s">
        <v>3010</v>
      </c>
      <c r="C1592" s="24" t="s">
        <v>25</v>
      </c>
      <c r="D1592" s="24" t="s">
        <v>3246</v>
      </c>
      <c r="E1592" s="24" t="s">
        <v>4065</v>
      </c>
      <c r="F1592" s="24" t="s">
        <v>4053</v>
      </c>
      <c r="G1592" s="24" t="s">
        <v>1513</v>
      </c>
      <c r="H1592" s="24" t="s">
        <v>4057</v>
      </c>
      <c r="I1592" s="24" t="s">
        <v>3039</v>
      </c>
      <c r="J1592" s="24" t="s">
        <v>1224</v>
      </c>
      <c r="K1592" s="24" t="s">
        <v>450</v>
      </c>
    </row>
    <row r="1593" spans="1:11" ht="45">
      <c r="A1593" s="24" t="s">
        <v>4081</v>
      </c>
      <c r="B1593" s="24" t="s">
        <v>3010</v>
      </c>
      <c r="C1593" s="24" t="s">
        <v>25</v>
      </c>
      <c r="D1593" s="24" t="s">
        <v>3246</v>
      </c>
      <c r="E1593" s="24" t="s">
        <v>4082</v>
      </c>
      <c r="F1593" s="24" t="s">
        <v>4082</v>
      </c>
      <c r="G1593" s="24" t="s">
        <v>4083</v>
      </c>
      <c r="H1593" s="24" t="s">
        <v>4084</v>
      </c>
      <c r="I1593" s="24" t="s">
        <v>3020</v>
      </c>
      <c r="J1593" s="24" t="s">
        <v>1224</v>
      </c>
      <c r="K1593" s="24" t="s">
        <v>234</v>
      </c>
    </row>
    <row r="1594" spans="1:11" ht="45">
      <c r="A1594" s="24" t="s">
        <v>4085</v>
      </c>
      <c r="B1594" s="24" t="s">
        <v>3010</v>
      </c>
      <c r="C1594" s="24" t="s">
        <v>25</v>
      </c>
      <c r="D1594" s="24" t="s">
        <v>3246</v>
      </c>
      <c r="E1594" s="24" t="s">
        <v>4082</v>
      </c>
      <c r="F1594" s="24" t="s">
        <v>4082</v>
      </c>
      <c r="G1594" s="24" t="s">
        <v>4086</v>
      </c>
      <c r="H1594" s="24" t="s">
        <v>4084</v>
      </c>
      <c r="I1594" s="24" t="s">
        <v>3015</v>
      </c>
      <c r="J1594" s="24" t="s">
        <v>1224</v>
      </c>
      <c r="K1594" s="24" t="s">
        <v>234</v>
      </c>
    </row>
    <row r="1595" spans="1:11" ht="45">
      <c r="A1595" s="24" t="s">
        <v>4087</v>
      </c>
      <c r="B1595" s="24" t="s">
        <v>3010</v>
      </c>
      <c r="C1595" s="24" t="s">
        <v>25</v>
      </c>
      <c r="D1595" s="24" t="s">
        <v>3246</v>
      </c>
      <c r="E1595" s="24" t="s">
        <v>4082</v>
      </c>
      <c r="F1595" s="24" t="s">
        <v>4082</v>
      </c>
      <c r="G1595" s="24" t="s">
        <v>4088</v>
      </c>
      <c r="H1595" s="24" t="s">
        <v>4084</v>
      </c>
      <c r="I1595" s="24" t="s">
        <v>3015</v>
      </c>
      <c r="J1595" s="24" t="s">
        <v>1224</v>
      </c>
      <c r="K1595" s="24" t="s">
        <v>234</v>
      </c>
    </row>
    <row r="1596" spans="1:11" ht="45">
      <c r="A1596" s="24" t="s">
        <v>4089</v>
      </c>
      <c r="B1596" s="24" t="s">
        <v>3010</v>
      </c>
      <c r="C1596" s="24" t="s">
        <v>25</v>
      </c>
      <c r="D1596" s="24" t="s">
        <v>3246</v>
      </c>
      <c r="E1596" s="24" t="s">
        <v>4082</v>
      </c>
      <c r="F1596" s="24" t="s">
        <v>4082</v>
      </c>
      <c r="G1596" s="24" t="s">
        <v>4090</v>
      </c>
      <c r="H1596" s="24" t="s">
        <v>4084</v>
      </c>
      <c r="I1596" s="24" t="s">
        <v>3015</v>
      </c>
      <c r="J1596" s="24" t="s">
        <v>1224</v>
      </c>
      <c r="K1596" s="24" t="s">
        <v>234</v>
      </c>
    </row>
    <row r="1597" spans="1:11" ht="45">
      <c r="A1597" s="24" t="s">
        <v>4091</v>
      </c>
      <c r="B1597" s="24" t="s">
        <v>3010</v>
      </c>
      <c r="C1597" s="24" t="s">
        <v>25</v>
      </c>
      <c r="D1597" s="24" t="s">
        <v>3246</v>
      </c>
      <c r="E1597" s="24" t="s">
        <v>3024</v>
      </c>
      <c r="F1597" s="24" t="s">
        <v>3024</v>
      </c>
      <c r="G1597" s="24" t="s">
        <v>279</v>
      </c>
      <c r="H1597" s="24" t="s">
        <v>3026</v>
      </c>
      <c r="I1597" s="24" t="s">
        <v>3310</v>
      </c>
      <c r="J1597" s="24" t="s">
        <v>1224</v>
      </c>
      <c r="K1597" s="24" t="s">
        <v>234</v>
      </c>
    </row>
    <row r="1598" spans="1:11" ht="45">
      <c r="A1598" s="24" t="s">
        <v>4092</v>
      </c>
      <c r="B1598" s="24" t="s">
        <v>3010</v>
      </c>
      <c r="C1598" s="24" t="s">
        <v>25</v>
      </c>
      <c r="D1598" s="24" t="s">
        <v>3246</v>
      </c>
      <c r="E1598" s="24" t="s">
        <v>4082</v>
      </c>
      <c r="F1598" s="24" t="s">
        <v>4082</v>
      </c>
      <c r="G1598" s="24" t="s">
        <v>440</v>
      </c>
      <c r="H1598" s="24" t="s">
        <v>4084</v>
      </c>
      <c r="I1598" s="24" t="s">
        <v>3017</v>
      </c>
      <c r="J1598" s="24" t="s">
        <v>1224</v>
      </c>
      <c r="K1598" s="24" t="s">
        <v>234</v>
      </c>
    </row>
    <row r="1599" spans="1:11" ht="120">
      <c r="A1599" s="24" t="s">
        <v>4093</v>
      </c>
      <c r="B1599" s="24" t="s">
        <v>3010</v>
      </c>
      <c r="C1599" s="24" t="s">
        <v>25</v>
      </c>
      <c r="D1599" s="24" t="s">
        <v>3246</v>
      </c>
      <c r="E1599" s="24" t="s">
        <v>4094</v>
      </c>
      <c r="F1599" s="24" t="s">
        <v>4095</v>
      </c>
      <c r="G1599" s="24" t="s">
        <v>3030</v>
      </c>
      <c r="H1599" s="24" t="s">
        <v>4084</v>
      </c>
      <c r="I1599" s="24" t="s">
        <v>3015</v>
      </c>
      <c r="J1599" s="24" t="s">
        <v>1224</v>
      </c>
      <c r="K1599" s="24" t="s">
        <v>234</v>
      </c>
    </row>
    <row r="1600" spans="1:11" ht="120">
      <c r="A1600" s="24" t="s">
        <v>4096</v>
      </c>
      <c r="B1600" s="24" t="s">
        <v>3010</v>
      </c>
      <c r="C1600" s="24" t="s">
        <v>25</v>
      </c>
      <c r="D1600" s="24" t="s">
        <v>3246</v>
      </c>
      <c r="E1600" s="24" t="s">
        <v>4094</v>
      </c>
      <c r="F1600" s="24" t="s">
        <v>4095</v>
      </c>
      <c r="G1600" s="24" t="s">
        <v>4097</v>
      </c>
      <c r="H1600" s="24" t="s">
        <v>4084</v>
      </c>
      <c r="I1600" s="24" t="s">
        <v>3015</v>
      </c>
      <c r="J1600" s="24" t="s">
        <v>1224</v>
      </c>
      <c r="K1600" s="24" t="s">
        <v>234</v>
      </c>
    </row>
    <row r="1601" spans="1:11" ht="75">
      <c r="A1601" s="24" t="s">
        <v>4098</v>
      </c>
      <c r="B1601" s="24" t="s">
        <v>3010</v>
      </c>
      <c r="C1601" s="24" t="s">
        <v>25</v>
      </c>
      <c r="D1601" s="24" t="s">
        <v>3246</v>
      </c>
      <c r="E1601" s="24" t="s">
        <v>4099</v>
      </c>
      <c r="F1601" s="24" t="s">
        <v>4100</v>
      </c>
      <c r="G1601" s="24" t="s">
        <v>4101</v>
      </c>
      <c r="H1601" s="24" t="s">
        <v>4102</v>
      </c>
      <c r="I1601" s="24" t="s">
        <v>3017</v>
      </c>
      <c r="J1601" s="24" t="s">
        <v>1224</v>
      </c>
      <c r="K1601" s="24" t="s">
        <v>234</v>
      </c>
    </row>
    <row r="1602" spans="1:11" ht="75">
      <c r="A1602" s="24" t="s">
        <v>4103</v>
      </c>
      <c r="B1602" s="24" t="s">
        <v>3010</v>
      </c>
      <c r="C1602" s="24" t="s">
        <v>25</v>
      </c>
      <c r="D1602" s="24" t="s">
        <v>3246</v>
      </c>
      <c r="E1602" s="24" t="s">
        <v>4099</v>
      </c>
      <c r="F1602" s="24" t="s">
        <v>4100</v>
      </c>
      <c r="G1602" s="24" t="s">
        <v>440</v>
      </c>
      <c r="H1602" s="24" t="s">
        <v>4102</v>
      </c>
      <c r="I1602" s="24" t="s">
        <v>3020</v>
      </c>
      <c r="J1602" s="24" t="s">
        <v>1224</v>
      </c>
      <c r="K1602" s="24" t="s">
        <v>234</v>
      </c>
    </row>
    <row r="1603" spans="1:11" ht="30">
      <c r="A1603" s="24" t="s">
        <v>4104</v>
      </c>
      <c r="B1603" s="24" t="s">
        <v>3010</v>
      </c>
      <c r="C1603" s="24" t="s">
        <v>25</v>
      </c>
      <c r="D1603" s="24" t="s">
        <v>3246</v>
      </c>
      <c r="E1603" s="24" t="s">
        <v>4105</v>
      </c>
      <c r="F1603" s="24" t="s">
        <v>4106</v>
      </c>
      <c r="G1603" s="24" t="s">
        <v>667</v>
      </c>
      <c r="H1603" s="24" t="s">
        <v>4107</v>
      </c>
      <c r="I1603" s="24" t="s">
        <v>3015</v>
      </c>
      <c r="J1603" s="24" t="s">
        <v>1224</v>
      </c>
      <c r="K1603" s="24" t="s">
        <v>234</v>
      </c>
    </row>
    <row r="1604" spans="1:11" ht="30">
      <c r="A1604" s="24" t="s">
        <v>4108</v>
      </c>
      <c r="B1604" s="24" t="s">
        <v>3010</v>
      </c>
      <c r="C1604" s="24" t="s">
        <v>25</v>
      </c>
      <c r="D1604" s="24" t="s">
        <v>3246</v>
      </c>
      <c r="E1604" s="24" t="s">
        <v>4105</v>
      </c>
      <c r="F1604" s="24" t="s">
        <v>4106</v>
      </c>
      <c r="G1604" s="24" t="s">
        <v>440</v>
      </c>
      <c r="H1604" s="24" t="s">
        <v>4107</v>
      </c>
      <c r="I1604" s="24" t="s">
        <v>3015</v>
      </c>
      <c r="J1604" s="24" t="s">
        <v>1224</v>
      </c>
      <c r="K1604" s="24" t="s">
        <v>234</v>
      </c>
    </row>
    <row r="1605" spans="1:11" ht="30">
      <c r="A1605" s="24" t="s">
        <v>4109</v>
      </c>
      <c r="B1605" s="24" t="s">
        <v>3010</v>
      </c>
      <c r="C1605" s="24" t="s">
        <v>25</v>
      </c>
      <c r="D1605" s="24" t="s">
        <v>3246</v>
      </c>
      <c r="E1605" s="24" t="s">
        <v>4105</v>
      </c>
      <c r="F1605" s="24" t="s">
        <v>4106</v>
      </c>
      <c r="G1605" s="24" t="s">
        <v>3122</v>
      </c>
      <c r="H1605" s="24" t="s">
        <v>4107</v>
      </c>
      <c r="I1605" s="24" t="s">
        <v>3017</v>
      </c>
      <c r="J1605" s="24" t="s">
        <v>1224</v>
      </c>
      <c r="K1605" s="24" t="s">
        <v>234</v>
      </c>
    </row>
    <row r="1606" spans="1:11" ht="30">
      <c r="A1606" s="24" t="s">
        <v>4110</v>
      </c>
      <c r="B1606" s="24" t="s">
        <v>3010</v>
      </c>
      <c r="C1606" s="24" t="s">
        <v>25</v>
      </c>
      <c r="D1606" s="24" t="s">
        <v>3246</v>
      </c>
      <c r="E1606" s="24" t="s">
        <v>4105</v>
      </c>
      <c r="F1606" s="24" t="s">
        <v>4106</v>
      </c>
      <c r="G1606" s="24" t="s">
        <v>2993</v>
      </c>
      <c r="H1606" s="24" t="s">
        <v>4107</v>
      </c>
      <c r="I1606" s="24" t="s">
        <v>3015</v>
      </c>
      <c r="J1606" s="24" t="s">
        <v>1224</v>
      </c>
      <c r="K1606" s="24" t="s">
        <v>234</v>
      </c>
    </row>
    <row r="1607" spans="1:11" ht="30">
      <c r="A1607" s="24" t="s">
        <v>4111</v>
      </c>
      <c r="B1607" s="24" t="s">
        <v>3010</v>
      </c>
      <c r="C1607" s="24" t="s">
        <v>25</v>
      </c>
      <c r="D1607" s="24" t="s">
        <v>3246</v>
      </c>
      <c r="E1607" s="24" t="s">
        <v>4105</v>
      </c>
      <c r="F1607" s="24" t="s">
        <v>4106</v>
      </c>
      <c r="G1607" s="24" t="s">
        <v>1513</v>
      </c>
      <c r="H1607" s="24" t="s">
        <v>4107</v>
      </c>
      <c r="I1607" s="24" t="s">
        <v>3015</v>
      </c>
      <c r="J1607" s="24" t="s">
        <v>1224</v>
      </c>
      <c r="K1607" s="24" t="s">
        <v>234</v>
      </c>
    </row>
    <row r="1608" spans="1:11" ht="30">
      <c r="A1608" s="24" t="s">
        <v>4112</v>
      </c>
      <c r="B1608" s="24" t="s">
        <v>3010</v>
      </c>
      <c r="C1608" s="24" t="s">
        <v>25</v>
      </c>
      <c r="D1608" s="24" t="s">
        <v>3246</v>
      </c>
      <c r="E1608" s="24" t="s">
        <v>4105</v>
      </c>
      <c r="F1608" s="24" t="s">
        <v>4106</v>
      </c>
      <c r="G1608" s="24" t="s">
        <v>446</v>
      </c>
      <c r="H1608" s="24" t="s">
        <v>4107</v>
      </c>
      <c r="I1608" s="24" t="s">
        <v>3015</v>
      </c>
      <c r="J1608" s="24" t="s">
        <v>1224</v>
      </c>
      <c r="K1608" s="24" t="s">
        <v>234</v>
      </c>
    </row>
    <row r="1609" spans="1:11" ht="30">
      <c r="A1609" s="24" t="s">
        <v>4113</v>
      </c>
      <c r="B1609" s="24" t="s">
        <v>3010</v>
      </c>
      <c r="C1609" s="24" t="s">
        <v>25</v>
      </c>
      <c r="D1609" s="24" t="s">
        <v>3246</v>
      </c>
      <c r="E1609" s="24" t="s">
        <v>4105</v>
      </c>
      <c r="F1609" s="24" t="s">
        <v>4106</v>
      </c>
      <c r="G1609" s="24" t="s">
        <v>1041</v>
      </c>
      <c r="H1609" s="24" t="s">
        <v>4107</v>
      </c>
      <c r="I1609" s="24" t="s">
        <v>3015</v>
      </c>
      <c r="J1609" s="24" t="s">
        <v>1224</v>
      </c>
      <c r="K1609" s="24" t="s">
        <v>234</v>
      </c>
    </row>
    <row r="1610" spans="1:11" ht="30">
      <c r="A1610" s="24" t="s">
        <v>4114</v>
      </c>
      <c r="B1610" s="24" t="s">
        <v>3010</v>
      </c>
      <c r="C1610" s="24" t="s">
        <v>2472</v>
      </c>
      <c r="D1610" s="24" t="s">
        <v>3246</v>
      </c>
      <c r="E1610" s="24" t="s">
        <v>3247</v>
      </c>
      <c r="F1610" s="24" t="s">
        <v>2473</v>
      </c>
      <c r="G1610" s="24" t="s">
        <v>289</v>
      </c>
      <c r="H1610" s="24" t="s">
        <v>2474</v>
      </c>
      <c r="I1610" s="24" t="s">
        <v>3015</v>
      </c>
      <c r="J1610" s="24" t="s">
        <v>1224</v>
      </c>
      <c r="K1610" s="24" t="s">
        <v>234</v>
      </c>
    </row>
    <row r="1611" spans="1:11" ht="30">
      <c r="A1611" s="24" t="s">
        <v>4115</v>
      </c>
      <c r="B1611" s="24" t="s">
        <v>3010</v>
      </c>
      <c r="C1611" s="24" t="s">
        <v>2472</v>
      </c>
      <c r="D1611" s="24" t="s">
        <v>3246</v>
      </c>
      <c r="E1611" s="24" t="s">
        <v>3247</v>
      </c>
      <c r="F1611" s="24" t="s">
        <v>2473</v>
      </c>
      <c r="G1611" s="24" t="s">
        <v>431</v>
      </c>
      <c r="H1611" s="24" t="s">
        <v>2474</v>
      </c>
      <c r="I1611" s="24" t="s">
        <v>3015</v>
      </c>
      <c r="J1611" s="24" t="s">
        <v>1224</v>
      </c>
      <c r="K1611" s="24" t="s">
        <v>234</v>
      </c>
    </row>
    <row r="1612" spans="1:11" ht="30">
      <c r="A1612" s="24" t="s">
        <v>4116</v>
      </c>
      <c r="B1612" s="24" t="s">
        <v>3010</v>
      </c>
      <c r="C1612" s="24" t="s">
        <v>2472</v>
      </c>
      <c r="D1612" s="24" t="s">
        <v>3246</v>
      </c>
      <c r="E1612" s="24" t="s">
        <v>3247</v>
      </c>
      <c r="F1612" s="24" t="s">
        <v>2473</v>
      </c>
      <c r="G1612" s="24" t="s">
        <v>2651</v>
      </c>
      <c r="H1612" s="24" t="s">
        <v>2474</v>
      </c>
      <c r="I1612" s="24" t="s">
        <v>3015</v>
      </c>
      <c r="J1612" s="24" t="s">
        <v>1224</v>
      </c>
      <c r="K1612" s="24" t="s">
        <v>234</v>
      </c>
    </row>
    <row r="1613" spans="1:11" ht="30">
      <c r="A1613" s="24" t="s">
        <v>4117</v>
      </c>
      <c r="B1613" s="24" t="s">
        <v>3010</v>
      </c>
      <c r="C1613" s="24" t="s">
        <v>2472</v>
      </c>
      <c r="D1613" s="24" t="s">
        <v>3246</v>
      </c>
      <c r="E1613" s="24" t="s">
        <v>3247</v>
      </c>
      <c r="F1613" s="24" t="s">
        <v>2473</v>
      </c>
      <c r="G1613" s="24" t="s">
        <v>714</v>
      </c>
      <c r="H1613" s="24" t="s">
        <v>2474</v>
      </c>
      <c r="I1613" s="24" t="s">
        <v>3015</v>
      </c>
      <c r="J1613" s="24" t="s">
        <v>1224</v>
      </c>
      <c r="K1613" s="24" t="s">
        <v>234</v>
      </c>
    </row>
    <row r="1614" spans="1:11" ht="30">
      <c r="A1614" s="24" t="s">
        <v>4118</v>
      </c>
      <c r="B1614" s="24" t="s">
        <v>3010</v>
      </c>
      <c r="C1614" s="24" t="s">
        <v>2472</v>
      </c>
      <c r="D1614" s="24" t="s">
        <v>3246</v>
      </c>
      <c r="E1614" s="24" t="s">
        <v>3254</v>
      </c>
      <c r="F1614" s="24" t="s">
        <v>2473</v>
      </c>
      <c r="G1614" s="24" t="s">
        <v>2500</v>
      </c>
      <c r="H1614" s="24" t="s">
        <v>2474</v>
      </c>
      <c r="I1614" s="24" t="s">
        <v>3015</v>
      </c>
      <c r="J1614" s="24" t="s">
        <v>1224</v>
      </c>
      <c r="K1614" s="24" t="s">
        <v>234</v>
      </c>
    </row>
    <row r="1615" spans="1:11" ht="30">
      <c r="A1615" s="24" t="s">
        <v>4119</v>
      </c>
      <c r="B1615" s="24" t="s">
        <v>3010</v>
      </c>
      <c r="C1615" s="24" t="s">
        <v>2472</v>
      </c>
      <c r="D1615" s="24" t="s">
        <v>3246</v>
      </c>
      <c r="E1615" s="24" t="s">
        <v>3254</v>
      </c>
      <c r="F1615" s="24" t="s">
        <v>2473</v>
      </c>
      <c r="G1615" s="24" t="s">
        <v>714</v>
      </c>
      <c r="H1615" s="24" t="s">
        <v>2474</v>
      </c>
      <c r="I1615" s="24" t="s">
        <v>3015</v>
      </c>
      <c r="J1615" s="24" t="s">
        <v>1224</v>
      </c>
      <c r="K1615" s="24" t="s">
        <v>234</v>
      </c>
    </row>
    <row r="1616" spans="1:11" ht="30">
      <c r="A1616" s="24" t="s">
        <v>4120</v>
      </c>
      <c r="B1616" s="24" t="s">
        <v>3010</v>
      </c>
      <c r="C1616" s="24" t="s">
        <v>2472</v>
      </c>
      <c r="D1616" s="24" t="s">
        <v>3246</v>
      </c>
      <c r="E1616" s="24" t="s">
        <v>3254</v>
      </c>
      <c r="F1616" s="24" t="s">
        <v>2473</v>
      </c>
      <c r="G1616" s="24" t="s">
        <v>1288</v>
      </c>
      <c r="H1616" s="24" t="s">
        <v>2474</v>
      </c>
      <c r="I1616" s="24" t="s">
        <v>3017</v>
      </c>
      <c r="J1616" s="24" t="s">
        <v>1224</v>
      </c>
      <c r="K1616" s="24" t="s">
        <v>234</v>
      </c>
    </row>
    <row r="1617" spans="1:11" ht="30">
      <c r="A1617" s="24" t="s">
        <v>4121</v>
      </c>
      <c r="B1617" s="24" t="s">
        <v>3010</v>
      </c>
      <c r="C1617" s="24" t="s">
        <v>2472</v>
      </c>
      <c r="D1617" s="24" t="s">
        <v>3246</v>
      </c>
      <c r="E1617" s="24" t="s">
        <v>3265</v>
      </c>
      <c r="F1617" s="24" t="s">
        <v>2473</v>
      </c>
      <c r="G1617" s="24" t="s">
        <v>1513</v>
      </c>
      <c r="H1617" s="24" t="s">
        <v>2474</v>
      </c>
      <c r="I1617" s="24" t="s">
        <v>3039</v>
      </c>
      <c r="J1617" s="24" t="s">
        <v>1224</v>
      </c>
      <c r="K1617" s="24" t="s">
        <v>450</v>
      </c>
    </row>
    <row r="1618" spans="1:11" ht="30">
      <c r="A1618" s="24" t="s">
        <v>4122</v>
      </c>
      <c r="B1618" s="24" t="s">
        <v>3010</v>
      </c>
      <c r="C1618" s="24" t="s">
        <v>2472</v>
      </c>
      <c r="D1618" s="24" t="s">
        <v>3246</v>
      </c>
      <c r="E1618" s="24" t="s">
        <v>3265</v>
      </c>
      <c r="F1618" s="24" t="s">
        <v>2473</v>
      </c>
      <c r="G1618" s="24" t="s">
        <v>3189</v>
      </c>
      <c r="H1618" s="24" t="s">
        <v>2474</v>
      </c>
      <c r="I1618" s="24" t="s">
        <v>3015</v>
      </c>
      <c r="J1618" s="24" t="s">
        <v>1224</v>
      </c>
      <c r="K1618" s="24" t="s">
        <v>234</v>
      </c>
    </row>
    <row r="1619" spans="1:11" ht="30">
      <c r="A1619" s="24" t="s">
        <v>4123</v>
      </c>
      <c r="B1619" s="24" t="s">
        <v>3010</v>
      </c>
      <c r="C1619" s="24" t="s">
        <v>2472</v>
      </c>
      <c r="D1619" s="24" t="s">
        <v>3246</v>
      </c>
      <c r="E1619" s="24" t="s">
        <v>3254</v>
      </c>
      <c r="F1619" s="24" t="s">
        <v>2473</v>
      </c>
      <c r="G1619" s="24" t="s">
        <v>667</v>
      </c>
      <c r="H1619" s="24" t="s">
        <v>2474</v>
      </c>
      <c r="I1619" s="24" t="s">
        <v>3017</v>
      </c>
      <c r="J1619" s="24" t="s">
        <v>1224</v>
      </c>
      <c r="K1619" s="24" t="s">
        <v>234</v>
      </c>
    </row>
    <row r="1620" spans="1:11" ht="30">
      <c r="A1620" s="24" t="s">
        <v>4124</v>
      </c>
      <c r="B1620" s="24" t="s">
        <v>3010</v>
      </c>
      <c r="C1620" s="24" t="s">
        <v>2472</v>
      </c>
      <c r="D1620" s="24" t="s">
        <v>3246</v>
      </c>
      <c r="E1620" s="24" t="s">
        <v>4125</v>
      </c>
      <c r="F1620" s="24" t="s">
        <v>2473</v>
      </c>
      <c r="G1620" s="24" t="s">
        <v>667</v>
      </c>
      <c r="H1620" s="24" t="s">
        <v>2474</v>
      </c>
      <c r="I1620" s="24" t="s">
        <v>3020</v>
      </c>
      <c r="J1620" s="24" t="s">
        <v>1224</v>
      </c>
      <c r="K1620" s="24" t="s">
        <v>234</v>
      </c>
    </row>
    <row r="1621" spans="1:11" ht="30">
      <c r="A1621" s="24" t="s">
        <v>4126</v>
      </c>
      <c r="B1621" s="24" t="s">
        <v>3010</v>
      </c>
      <c r="C1621" s="24" t="s">
        <v>2472</v>
      </c>
      <c r="D1621" s="24" t="s">
        <v>3246</v>
      </c>
      <c r="E1621" s="24" t="s">
        <v>4125</v>
      </c>
      <c r="F1621" s="24" t="s">
        <v>2473</v>
      </c>
      <c r="G1621" s="24" t="s">
        <v>2651</v>
      </c>
      <c r="H1621" s="24" t="s">
        <v>2474</v>
      </c>
      <c r="I1621" s="24" t="s">
        <v>3015</v>
      </c>
      <c r="J1621" s="24" t="s">
        <v>1224</v>
      </c>
      <c r="K1621" s="24" t="s">
        <v>234</v>
      </c>
    </row>
    <row r="1622" spans="1:11" ht="30">
      <c r="A1622" s="24" t="s">
        <v>4127</v>
      </c>
      <c r="B1622" s="24" t="s">
        <v>3010</v>
      </c>
      <c r="C1622" s="24" t="s">
        <v>2472</v>
      </c>
      <c r="D1622" s="24" t="s">
        <v>3246</v>
      </c>
      <c r="E1622" s="24" t="s">
        <v>4125</v>
      </c>
      <c r="F1622" s="24" t="s">
        <v>2473</v>
      </c>
      <c r="G1622" s="24" t="s">
        <v>2500</v>
      </c>
      <c r="H1622" s="24" t="s">
        <v>2474</v>
      </c>
      <c r="I1622" s="24" t="s">
        <v>3015</v>
      </c>
      <c r="J1622" s="24" t="s">
        <v>1224</v>
      </c>
      <c r="K1622" s="24" t="s">
        <v>234</v>
      </c>
    </row>
    <row r="1623" spans="1:11" ht="30">
      <c r="A1623" s="24" t="s">
        <v>4128</v>
      </c>
      <c r="B1623" s="24" t="s">
        <v>3010</v>
      </c>
      <c r="C1623" s="24" t="s">
        <v>2472</v>
      </c>
      <c r="D1623" s="24" t="s">
        <v>3246</v>
      </c>
      <c r="E1623" s="24" t="s">
        <v>3254</v>
      </c>
      <c r="F1623" s="24" t="s">
        <v>2473</v>
      </c>
      <c r="G1623" s="24" t="s">
        <v>1041</v>
      </c>
      <c r="H1623" s="24" t="s">
        <v>2474</v>
      </c>
      <c r="I1623" s="24" t="s">
        <v>3015</v>
      </c>
      <c r="J1623" s="24" t="s">
        <v>1224</v>
      </c>
      <c r="K1623" s="24" t="s">
        <v>234</v>
      </c>
    </row>
    <row r="1624" spans="1:11" ht="30">
      <c r="A1624" s="24" t="s">
        <v>4129</v>
      </c>
      <c r="B1624" s="24" t="s">
        <v>3010</v>
      </c>
      <c r="C1624" s="24" t="s">
        <v>2472</v>
      </c>
      <c r="D1624" s="24" t="s">
        <v>3246</v>
      </c>
      <c r="E1624" s="24" t="s">
        <v>3408</v>
      </c>
      <c r="F1624" s="24" t="s">
        <v>2473</v>
      </c>
      <c r="G1624" s="24" t="s">
        <v>3409</v>
      </c>
      <c r="H1624" s="24" t="s">
        <v>2474</v>
      </c>
      <c r="I1624" s="24" t="s">
        <v>3497</v>
      </c>
      <c r="J1624" s="24" t="s">
        <v>193</v>
      </c>
      <c r="K1624" s="24" t="s">
        <v>234</v>
      </c>
    </row>
    <row r="1625" spans="1:11" ht="30">
      <c r="A1625" s="24" t="s">
        <v>4130</v>
      </c>
      <c r="B1625" s="24" t="s">
        <v>3010</v>
      </c>
      <c r="C1625" s="24" t="s">
        <v>2472</v>
      </c>
      <c r="D1625" s="24" t="s">
        <v>3246</v>
      </c>
      <c r="E1625" s="24" t="s">
        <v>3395</v>
      </c>
      <c r="F1625" s="24" t="s">
        <v>2473</v>
      </c>
      <c r="G1625" s="24" t="s">
        <v>3396</v>
      </c>
      <c r="H1625" s="24" t="s">
        <v>2474</v>
      </c>
      <c r="I1625" s="24" t="s">
        <v>3497</v>
      </c>
      <c r="J1625" s="24" t="s">
        <v>1224</v>
      </c>
      <c r="K1625" s="24" t="s">
        <v>234</v>
      </c>
    </row>
    <row r="1626" spans="1:11" ht="30">
      <c r="A1626" s="24" t="s">
        <v>4131</v>
      </c>
      <c r="B1626" s="24" t="s">
        <v>3010</v>
      </c>
      <c r="C1626" s="24" t="s">
        <v>2472</v>
      </c>
      <c r="D1626" s="24" t="s">
        <v>3246</v>
      </c>
      <c r="E1626" s="24" t="s">
        <v>3277</v>
      </c>
      <c r="F1626" s="24" t="s">
        <v>2473</v>
      </c>
      <c r="G1626" s="24" t="s">
        <v>4132</v>
      </c>
      <c r="H1626" s="24" t="s">
        <v>2474</v>
      </c>
      <c r="I1626" s="24" t="s">
        <v>3497</v>
      </c>
      <c r="J1626" s="24" t="s">
        <v>1224</v>
      </c>
      <c r="K1626" s="24" t="s">
        <v>234</v>
      </c>
    </row>
    <row r="1627" spans="1:11" ht="30">
      <c r="A1627" s="24" t="s">
        <v>4133</v>
      </c>
      <c r="B1627" s="24" t="s">
        <v>3010</v>
      </c>
      <c r="C1627" s="24" t="s">
        <v>2472</v>
      </c>
      <c r="D1627" s="24" t="s">
        <v>3246</v>
      </c>
      <c r="E1627" s="24" t="s">
        <v>3277</v>
      </c>
      <c r="F1627" s="24" t="s">
        <v>2473</v>
      </c>
      <c r="G1627" s="24" t="s">
        <v>2421</v>
      </c>
      <c r="H1627" s="24" t="s">
        <v>2474</v>
      </c>
      <c r="I1627" s="24" t="s">
        <v>3497</v>
      </c>
      <c r="J1627" s="24" t="s">
        <v>1224</v>
      </c>
      <c r="K1627" s="24" t="s">
        <v>234</v>
      </c>
    </row>
    <row r="1628" spans="1:11" ht="135">
      <c r="A1628" s="24" t="s">
        <v>4134</v>
      </c>
      <c r="B1628" s="24" t="s">
        <v>3010</v>
      </c>
      <c r="C1628" s="24" t="s">
        <v>2472</v>
      </c>
      <c r="D1628" s="24" t="s">
        <v>3246</v>
      </c>
      <c r="E1628" s="24" t="s">
        <v>4135</v>
      </c>
      <c r="F1628" s="24" t="s">
        <v>4136</v>
      </c>
      <c r="G1628" s="24" t="s">
        <v>714</v>
      </c>
      <c r="H1628" s="24" t="s">
        <v>4137</v>
      </c>
      <c r="I1628" s="24" t="s">
        <v>3015</v>
      </c>
      <c r="J1628" s="24" t="s">
        <v>1224</v>
      </c>
      <c r="K1628" s="24" t="s">
        <v>234</v>
      </c>
    </row>
    <row r="1629" spans="1:11" ht="135">
      <c r="A1629" s="24" t="s">
        <v>4138</v>
      </c>
      <c r="B1629" s="24" t="s">
        <v>3010</v>
      </c>
      <c r="C1629" s="24" t="s">
        <v>2472</v>
      </c>
      <c r="D1629" s="24" t="s">
        <v>3246</v>
      </c>
      <c r="E1629" s="24" t="s">
        <v>4135</v>
      </c>
      <c r="F1629" s="24" t="s">
        <v>4136</v>
      </c>
      <c r="G1629" s="24" t="s">
        <v>431</v>
      </c>
      <c r="H1629" s="24" t="s">
        <v>4137</v>
      </c>
      <c r="I1629" s="24" t="s">
        <v>3017</v>
      </c>
      <c r="J1629" s="24" t="s">
        <v>1224</v>
      </c>
      <c r="K1629" s="24" t="s">
        <v>234</v>
      </c>
    </row>
    <row r="1630" spans="1:11" ht="135">
      <c r="A1630" s="24" t="s">
        <v>4139</v>
      </c>
      <c r="B1630" s="24" t="s">
        <v>3010</v>
      </c>
      <c r="C1630" s="24" t="s">
        <v>2472</v>
      </c>
      <c r="D1630" s="24" t="s">
        <v>3246</v>
      </c>
      <c r="E1630" s="24" t="s">
        <v>4135</v>
      </c>
      <c r="F1630" s="24" t="s">
        <v>4136</v>
      </c>
      <c r="G1630" s="24" t="s">
        <v>1051</v>
      </c>
      <c r="H1630" s="24" t="s">
        <v>4137</v>
      </c>
      <c r="I1630" s="24" t="s">
        <v>3017</v>
      </c>
      <c r="J1630" s="24" t="s">
        <v>1224</v>
      </c>
      <c r="K1630" s="24" t="s">
        <v>234</v>
      </c>
    </row>
    <row r="1631" spans="1:11" ht="135">
      <c r="A1631" s="24" t="s">
        <v>4140</v>
      </c>
      <c r="B1631" s="24" t="s">
        <v>3010</v>
      </c>
      <c r="C1631" s="24" t="s">
        <v>2472</v>
      </c>
      <c r="D1631" s="24" t="s">
        <v>3246</v>
      </c>
      <c r="E1631" s="24" t="s">
        <v>4135</v>
      </c>
      <c r="F1631" s="24" t="s">
        <v>4136</v>
      </c>
      <c r="G1631" s="24" t="s">
        <v>1041</v>
      </c>
      <c r="H1631" s="24" t="s">
        <v>4137</v>
      </c>
      <c r="I1631" s="24" t="s">
        <v>3015</v>
      </c>
      <c r="J1631" s="24" t="s">
        <v>1224</v>
      </c>
      <c r="K1631" s="24" t="s">
        <v>234</v>
      </c>
    </row>
    <row r="1632" spans="1:11" ht="135">
      <c r="A1632" s="24" t="s">
        <v>4141</v>
      </c>
      <c r="B1632" s="24" t="s">
        <v>3010</v>
      </c>
      <c r="C1632" s="24" t="s">
        <v>2472</v>
      </c>
      <c r="D1632" s="24" t="s">
        <v>3246</v>
      </c>
      <c r="E1632" s="24" t="s">
        <v>4142</v>
      </c>
      <c r="F1632" s="24" t="s">
        <v>4136</v>
      </c>
      <c r="G1632" s="24" t="s">
        <v>238</v>
      </c>
      <c r="H1632" s="24" t="s">
        <v>4143</v>
      </c>
      <c r="I1632" s="24" t="s">
        <v>3039</v>
      </c>
      <c r="J1632" s="24" t="s">
        <v>193</v>
      </c>
      <c r="K1632" s="24" t="s">
        <v>450</v>
      </c>
    </row>
    <row r="1633" spans="1:11" ht="135">
      <c r="A1633" s="24" t="s">
        <v>4144</v>
      </c>
      <c r="B1633" s="24" t="s">
        <v>3010</v>
      </c>
      <c r="C1633" s="24" t="s">
        <v>2472</v>
      </c>
      <c r="D1633" s="24" t="s">
        <v>3246</v>
      </c>
      <c r="E1633" s="24" t="s">
        <v>4142</v>
      </c>
      <c r="F1633" s="24" t="s">
        <v>4136</v>
      </c>
      <c r="G1633" s="24" t="s">
        <v>1051</v>
      </c>
      <c r="H1633" s="24" t="s">
        <v>4143</v>
      </c>
      <c r="I1633" s="24" t="s">
        <v>3039</v>
      </c>
      <c r="J1633" s="24" t="s">
        <v>193</v>
      </c>
      <c r="K1633" s="24" t="s">
        <v>450</v>
      </c>
    </row>
    <row r="1634" spans="1:11" ht="135">
      <c r="A1634" s="24" t="s">
        <v>4145</v>
      </c>
      <c r="B1634" s="24" t="s">
        <v>3010</v>
      </c>
      <c r="C1634" s="24" t="s">
        <v>2472</v>
      </c>
      <c r="D1634" s="24" t="s">
        <v>3246</v>
      </c>
      <c r="E1634" s="24" t="s">
        <v>4142</v>
      </c>
      <c r="F1634" s="24" t="s">
        <v>4136</v>
      </c>
      <c r="G1634" s="24" t="s">
        <v>440</v>
      </c>
      <c r="H1634" s="24" t="s">
        <v>4143</v>
      </c>
      <c r="I1634" s="24" t="s">
        <v>3039</v>
      </c>
      <c r="J1634" s="24" t="s">
        <v>193</v>
      </c>
      <c r="K1634" s="24" t="s">
        <v>450</v>
      </c>
    </row>
    <row r="1635" spans="1:11" ht="135">
      <c r="A1635" s="24" t="s">
        <v>4146</v>
      </c>
      <c r="B1635" s="24" t="s">
        <v>3010</v>
      </c>
      <c r="C1635" s="24" t="s">
        <v>2472</v>
      </c>
      <c r="D1635" s="24" t="s">
        <v>3246</v>
      </c>
      <c r="E1635" s="24" t="s">
        <v>4142</v>
      </c>
      <c r="F1635" s="24" t="s">
        <v>4136</v>
      </c>
      <c r="G1635" s="24" t="s">
        <v>2497</v>
      </c>
      <c r="H1635" s="24" t="s">
        <v>4143</v>
      </c>
      <c r="I1635" s="24" t="s">
        <v>3039</v>
      </c>
      <c r="J1635" s="24" t="s">
        <v>193</v>
      </c>
      <c r="K1635" s="24" t="s">
        <v>450</v>
      </c>
    </row>
    <row r="1636" spans="1:11" ht="135">
      <c r="A1636" s="24" t="s">
        <v>4147</v>
      </c>
      <c r="B1636" s="24" t="s">
        <v>3010</v>
      </c>
      <c r="C1636" s="24" t="s">
        <v>2472</v>
      </c>
      <c r="D1636" s="24" t="s">
        <v>3246</v>
      </c>
      <c r="E1636" s="24" t="s">
        <v>4142</v>
      </c>
      <c r="F1636" s="24" t="s">
        <v>4136</v>
      </c>
      <c r="G1636" s="24" t="s">
        <v>714</v>
      </c>
      <c r="H1636" s="24" t="s">
        <v>4143</v>
      </c>
      <c r="I1636" s="24" t="s">
        <v>3039</v>
      </c>
      <c r="J1636" s="24" t="s">
        <v>193</v>
      </c>
      <c r="K1636" s="24" t="s">
        <v>450</v>
      </c>
    </row>
    <row r="1637" spans="1:11" ht="135">
      <c r="A1637" s="24" t="s">
        <v>4148</v>
      </c>
      <c r="B1637" s="24" t="s">
        <v>3010</v>
      </c>
      <c r="C1637" s="24" t="s">
        <v>2472</v>
      </c>
      <c r="D1637" s="24" t="s">
        <v>3246</v>
      </c>
      <c r="E1637" s="24" t="s">
        <v>4142</v>
      </c>
      <c r="F1637" s="24" t="s">
        <v>4136</v>
      </c>
      <c r="G1637" s="24" t="s">
        <v>2500</v>
      </c>
      <c r="H1637" s="24" t="s">
        <v>4143</v>
      </c>
      <c r="I1637" s="24" t="s">
        <v>3039</v>
      </c>
      <c r="J1637" s="24" t="s">
        <v>193</v>
      </c>
      <c r="K1637" s="24" t="s">
        <v>450</v>
      </c>
    </row>
    <row r="1638" spans="1:11" ht="135">
      <c r="A1638" s="24" t="s">
        <v>4149</v>
      </c>
      <c r="B1638" s="24" t="s">
        <v>3010</v>
      </c>
      <c r="C1638" s="24" t="s">
        <v>2472</v>
      </c>
      <c r="D1638" s="24" t="s">
        <v>3246</v>
      </c>
      <c r="E1638" s="24" t="s">
        <v>4135</v>
      </c>
      <c r="F1638" s="24" t="s">
        <v>4136</v>
      </c>
      <c r="G1638" s="24" t="s">
        <v>2651</v>
      </c>
      <c r="H1638" s="24" t="s">
        <v>4137</v>
      </c>
      <c r="I1638" s="24" t="s">
        <v>3015</v>
      </c>
      <c r="J1638" s="24" t="s">
        <v>1224</v>
      </c>
      <c r="K1638" s="24" t="s">
        <v>234</v>
      </c>
    </row>
    <row r="1639" spans="1:11" ht="135">
      <c r="A1639" s="24" t="s">
        <v>4150</v>
      </c>
      <c r="B1639" s="24" t="s">
        <v>3010</v>
      </c>
      <c r="C1639" s="24" t="s">
        <v>2472</v>
      </c>
      <c r="D1639" s="24" t="s">
        <v>3246</v>
      </c>
      <c r="E1639" s="24" t="s">
        <v>4135</v>
      </c>
      <c r="F1639" s="24" t="s">
        <v>4136</v>
      </c>
      <c r="G1639" s="24" t="s">
        <v>461</v>
      </c>
      <c r="H1639" s="24" t="s">
        <v>4137</v>
      </c>
      <c r="I1639" s="24" t="s">
        <v>3015</v>
      </c>
      <c r="J1639" s="24" t="s">
        <v>1224</v>
      </c>
      <c r="K1639" s="24" t="s">
        <v>234</v>
      </c>
    </row>
    <row r="1640" spans="1:11" ht="135">
      <c r="A1640" s="24" t="s">
        <v>4151</v>
      </c>
      <c r="B1640" s="24" t="s">
        <v>3010</v>
      </c>
      <c r="C1640" s="24" t="s">
        <v>2472</v>
      </c>
      <c r="D1640" s="24" t="s">
        <v>3246</v>
      </c>
      <c r="E1640" s="24" t="s">
        <v>4135</v>
      </c>
      <c r="F1640" s="24" t="s">
        <v>4136</v>
      </c>
      <c r="G1640" s="24" t="s">
        <v>1288</v>
      </c>
      <c r="H1640" s="24" t="s">
        <v>4137</v>
      </c>
      <c r="I1640" s="24" t="s">
        <v>3015</v>
      </c>
      <c r="J1640" s="24" t="s">
        <v>1224</v>
      </c>
      <c r="K1640" s="24" t="s">
        <v>234</v>
      </c>
    </row>
    <row r="1641" spans="1:11" ht="30">
      <c r="A1641" s="24" t="s">
        <v>4152</v>
      </c>
      <c r="B1641" s="24" t="s">
        <v>2227</v>
      </c>
      <c r="C1641" s="24" t="s">
        <v>2239</v>
      </c>
      <c r="D1641" s="24" t="s">
        <v>1833</v>
      </c>
      <c r="E1641" s="24" t="s">
        <v>4153</v>
      </c>
      <c r="F1641" s="24" t="s">
        <v>32</v>
      </c>
      <c r="G1641" s="24" t="s">
        <v>279</v>
      </c>
      <c r="H1641" s="24" t="s">
        <v>37</v>
      </c>
      <c r="I1641" s="24" t="s">
        <v>2282</v>
      </c>
      <c r="J1641" s="24" t="s">
        <v>1412</v>
      </c>
      <c r="K1641" s="24" t="s">
        <v>234</v>
      </c>
    </row>
    <row r="1642" spans="1:11" ht="30">
      <c r="A1642" s="24" t="s">
        <v>4154</v>
      </c>
      <c r="B1642" s="24" t="s">
        <v>2227</v>
      </c>
      <c r="C1642" s="24" t="s">
        <v>2239</v>
      </c>
      <c r="D1642" s="24" t="s">
        <v>1833</v>
      </c>
      <c r="E1642" s="24" t="s">
        <v>4153</v>
      </c>
      <c r="F1642" s="24" t="s">
        <v>32</v>
      </c>
      <c r="G1642" s="24" t="s">
        <v>279</v>
      </c>
      <c r="H1642" s="24" t="s">
        <v>39</v>
      </c>
      <c r="I1642" s="24" t="s">
        <v>2282</v>
      </c>
      <c r="J1642" s="24" t="s">
        <v>1412</v>
      </c>
      <c r="K1642" s="24" t="s">
        <v>234</v>
      </c>
    </row>
    <row r="1643" spans="1:11" ht="30">
      <c r="A1643" s="24" t="s">
        <v>4155</v>
      </c>
      <c r="B1643" s="24" t="s">
        <v>2227</v>
      </c>
      <c r="C1643" s="24" t="s">
        <v>2239</v>
      </c>
      <c r="D1643" s="24" t="s">
        <v>1833</v>
      </c>
      <c r="E1643" s="24" t="s">
        <v>4153</v>
      </c>
      <c r="F1643" s="24" t="s">
        <v>32</v>
      </c>
      <c r="G1643" s="24" t="s">
        <v>431</v>
      </c>
      <c r="H1643" s="24" t="s">
        <v>37</v>
      </c>
      <c r="I1643" s="24" t="s">
        <v>2232</v>
      </c>
      <c r="J1643" s="24" t="s">
        <v>1412</v>
      </c>
      <c r="K1643" s="24" t="s">
        <v>234</v>
      </c>
    </row>
    <row r="1644" spans="1:11" ht="30">
      <c r="A1644" s="24" t="s">
        <v>4156</v>
      </c>
      <c r="B1644" s="24" t="s">
        <v>2227</v>
      </c>
      <c r="C1644" s="24" t="s">
        <v>2239</v>
      </c>
      <c r="D1644" s="24" t="s">
        <v>1833</v>
      </c>
      <c r="E1644" s="24" t="s">
        <v>4153</v>
      </c>
      <c r="F1644" s="24" t="s">
        <v>32</v>
      </c>
      <c r="G1644" s="24" t="s">
        <v>431</v>
      </c>
      <c r="H1644" s="24" t="s">
        <v>39</v>
      </c>
      <c r="I1644" s="24" t="s">
        <v>2232</v>
      </c>
      <c r="J1644" s="24" t="s">
        <v>1412</v>
      </c>
      <c r="K1644" s="24" t="s">
        <v>234</v>
      </c>
    </row>
    <row r="1645" spans="1:11" ht="30">
      <c r="A1645" s="24" t="s">
        <v>4157</v>
      </c>
      <c r="B1645" s="24" t="s">
        <v>2227</v>
      </c>
      <c r="C1645" s="24" t="s">
        <v>2239</v>
      </c>
      <c r="D1645" s="24" t="s">
        <v>1833</v>
      </c>
      <c r="E1645" s="24" t="s">
        <v>4158</v>
      </c>
      <c r="F1645" s="24" t="s">
        <v>32</v>
      </c>
      <c r="G1645" s="24" t="s">
        <v>461</v>
      </c>
      <c r="H1645" s="24" t="s">
        <v>37</v>
      </c>
      <c r="I1645" s="24" t="s">
        <v>2282</v>
      </c>
      <c r="J1645" s="24" t="s">
        <v>1412</v>
      </c>
      <c r="K1645" s="24" t="s">
        <v>234</v>
      </c>
    </row>
    <row r="1646" spans="1:11" ht="30">
      <c r="A1646" s="24" t="s">
        <v>4159</v>
      </c>
      <c r="B1646" s="24" t="s">
        <v>2227</v>
      </c>
      <c r="C1646" s="24" t="s">
        <v>2239</v>
      </c>
      <c r="D1646" s="24" t="s">
        <v>1833</v>
      </c>
      <c r="E1646" s="24" t="s">
        <v>4158</v>
      </c>
      <c r="F1646" s="24" t="s">
        <v>32</v>
      </c>
      <c r="G1646" s="24" t="s">
        <v>461</v>
      </c>
      <c r="H1646" s="24" t="s">
        <v>39</v>
      </c>
      <c r="I1646" s="24" t="s">
        <v>2282</v>
      </c>
      <c r="J1646" s="24" t="s">
        <v>1412</v>
      </c>
      <c r="K1646" s="24" t="s">
        <v>234</v>
      </c>
    </row>
    <row r="1647" spans="1:11" ht="30">
      <c r="A1647" s="24" t="s">
        <v>4160</v>
      </c>
      <c r="B1647" s="24" t="s">
        <v>2227</v>
      </c>
      <c r="C1647" s="24" t="s">
        <v>2239</v>
      </c>
      <c r="D1647" s="24" t="s">
        <v>1833</v>
      </c>
      <c r="E1647" s="24" t="s">
        <v>4161</v>
      </c>
      <c r="F1647" s="24" t="s">
        <v>32</v>
      </c>
      <c r="G1647" s="24" t="s">
        <v>4162</v>
      </c>
      <c r="H1647" s="24" t="s">
        <v>37</v>
      </c>
      <c r="I1647" s="24" t="s">
        <v>2282</v>
      </c>
      <c r="J1647" s="24" t="s">
        <v>1412</v>
      </c>
      <c r="K1647" s="24" t="s">
        <v>234</v>
      </c>
    </row>
    <row r="1648" spans="1:11" ht="30">
      <c r="A1648" s="24" t="s">
        <v>4163</v>
      </c>
      <c r="B1648" s="24" t="s">
        <v>2227</v>
      </c>
      <c r="C1648" s="24" t="s">
        <v>2239</v>
      </c>
      <c r="D1648" s="24" t="s">
        <v>1833</v>
      </c>
      <c r="E1648" s="24" t="s">
        <v>4161</v>
      </c>
      <c r="F1648" s="24" t="s">
        <v>32</v>
      </c>
      <c r="G1648" s="24" t="s">
        <v>4162</v>
      </c>
      <c r="H1648" s="24" t="s">
        <v>39</v>
      </c>
      <c r="I1648" s="24" t="s">
        <v>2282</v>
      </c>
      <c r="J1648" s="24" t="s">
        <v>1412</v>
      </c>
      <c r="K1648" s="24" t="s">
        <v>234</v>
      </c>
    </row>
    <row r="1649" spans="1:11" ht="45">
      <c r="A1649" s="24" t="s">
        <v>4164</v>
      </c>
      <c r="B1649" s="24" t="s">
        <v>2227</v>
      </c>
      <c r="C1649" s="24" t="s">
        <v>2239</v>
      </c>
      <c r="D1649" s="24" t="s">
        <v>1833</v>
      </c>
      <c r="E1649" s="24" t="s">
        <v>4165</v>
      </c>
      <c r="F1649" s="24" t="s">
        <v>32</v>
      </c>
      <c r="G1649" s="24" t="s">
        <v>238</v>
      </c>
      <c r="H1649" s="24" t="s">
        <v>59</v>
      </c>
      <c r="I1649" s="24" t="s">
        <v>2282</v>
      </c>
      <c r="J1649" s="24" t="s">
        <v>1412</v>
      </c>
      <c r="K1649" s="24" t="s">
        <v>234</v>
      </c>
    </row>
    <row r="1650" spans="1:11" ht="45">
      <c r="A1650" s="24" t="s">
        <v>4166</v>
      </c>
      <c r="B1650" s="24" t="s">
        <v>2227</v>
      </c>
      <c r="C1650" s="24" t="s">
        <v>2239</v>
      </c>
      <c r="D1650" s="24" t="s">
        <v>1833</v>
      </c>
      <c r="E1650" s="24" t="s">
        <v>4165</v>
      </c>
      <c r="F1650" s="24" t="s">
        <v>32</v>
      </c>
      <c r="G1650" s="24" t="s">
        <v>238</v>
      </c>
      <c r="H1650" s="24" t="s">
        <v>66</v>
      </c>
      <c r="I1650" s="24" t="s">
        <v>2282</v>
      </c>
      <c r="J1650" s="24" t="s">
        <v>1412</v>
      </c>
      <c r="K1650" s="24" t="s">
        <v>234</v>
      </c>
    </row>
    <row r="1651" spans="1:11" ht="45">
      <c r="A1651" s="24" t="s">
        <v>4167</v>
      </c>
      <c r="B1651" s="24" t="s">
        <v>2227</v>
      </c>
      <c r="C1651" s="24" t="s">
        <v>2239</v>
      </c>
      <c r="D1651" s="24" t="s">
        <v>1833</v>
      </c>
      <c r="E1651" s="24" t="s">
        <v>4165</v>
      </c>
      <c r="F1651" s="24" t="s">
        <v>32</v>
      </c>
      <c r="G1651" s="24" t="s">
        <v>238</v>
      </c>
      <c r="H1651" s="24" t="s">
        <v>68</v>
      </c>
      <c r="I1651" s="24" t="s">
        <v>2282</v>
      </c>
      <c r="J1651" s="24" t="s">
        <v>1412</v>
      </c>
      <c r="K1651" s="24" t="s">
        <v>234</v>
      </c>
    </row>
    <row r="1652" spans="1:11" ht="45">
      <c r="A1652" s="24" t="s">
        <v>4168</v>
      </c>
      <c r="B1652" s="24" t="s">
        <v>2227</v>
      </c>
      <c r="C1652" s="24" t="s">
        <v>2239</v>
      </c>
      <c r="D1652" s="24" t="s">
        <v>1833</v>
      </c>
      <c r="E1652" s="24" t="s">
        <v>4165</v>
      </c>
      <c r="F1652" s="24" t="s">
        <v>32</v>
      </c>
      <c r="G1652" s="24" t="s">
        <v>238</v>
      </c>
      <c r="H1652" s="24" t="s">
        <v>48</v>
      </c>
      <c r="I1652" s="24" t="s">
        <v>2282</v>
      </c>
      <c r="J1652" s="24" t="s">
        <v>1412</v>
      </c>
      <c r="K1652" s="24" t="s">
        <v>234</v>
      </c>
    </row>
    <row r="1653" spans="1:11" ht="45">
      <c r="A1653" s="24" t="s">
        <v>4169</v>
      </c>
      <c r="B1653" s="24" t="s">
        <v>2227</v>
      </c>
      <c r="C1653" s="24" t="s">
        <v>2239</v>
      </c>
      <c r="D1653" s="24" t="s">
        <v>1833</v>
      </c>
      <c r="E1653" s="24" t="s">
        <v>4165</v>
      </c>
      <c r="F1653" s="24" t="s">
        <v>32</v>
      </c>
      <c r="G1653" s="24" t="s">
        <v>238</v>
      </c>
      <c r="H1653" s="24" t="s">
        <v>207</v>
      </c>
      <c r="I1653" s="24" t="s">
        <v>2282</v>
      </c>
      <c r="J1653" s="24" t="s">
        <v>1412</v>
      </c>
      <c r="K1653" s="24" t="s">
        <v>234</v>
      </c>
    </row>
    <row r="1654" spans="1:11" ht="45">
      <c r="A1654" s="24" t="s">
        <v>4170</v>
      </c>
      <c r="B1654" s="24" t="s">
        <v>2227</v>
      </c>
      <c r="C1654" s="24" t="s">
        <v>2239</v>
      </c>
      <c r="D1654" s="24" t="s">
        <v>1833</v>
      </c>
      <c r="E1654" s="24" t="s">
        <v>4165</v>
      </c>
      <c r="F1654" s="24" t="s">
        <v>32</v>
      </c>
      <c r="G1654" s="24" t="s">
        <v>2651</v>
      </c>
      <c r="H1654" s="24" t="s">
        <v>59</v>
      </c>
      <c r="I1654" s="24" t="s">
        <v>2282</v>
      </c>
      <c r="J1654" s="24" t="s">
        <v>1412</v>
      </c>
      <c r="K1654" s="24" t="s">
        <v>234</v>
      </c>
    </row>
    <row r="1655" spans="1:11" ht="45">
      <c r="A1655" s="24" t="s">
        <v>4171</v>
      </c>
      <c r="B1655" s="24" t="s">
        <v>2227</v>
      </c>
      <c r="C1655" s="24" t="s">
        <v>2239</v>
      </c>
      <c r="D1655" s="24" t="s">
        <v>1833</v>
      </c>
      <c r="E1655" s="24" t="s">
        <v>4165</v>
      </c>
      <c r="F1655" s="24" t="s">
        <v>32</v>
      </c>
      <c r="G1655" s="24" t="s">
        <v>2651</v>
      </c>
      <c r="H1655" s="24" t="s">
        <v>66</v>
      </c>
      <c r="I1655" s="24" t="s">
        <v>2282</v>
      </c>
      <c r="J1655" s="24" t="s">
        <v>1412</v>
      </c>
      <c r="K1655" s="24" t="s">
        <v>234</v>
      </c>
    </row>
    <row r="1656" spans="1:11" ht="45">
      <c r="A1656" s="24" t="s">
        <v>4172</v>
      </c>
      <c r="B1656" s="24" t="s">
        <v>2227</v>
      </c>
      <c r="C1656" s="24" t="s">
        <v>2239</v>
      </c>
      <c r="D1656" s="24" t="s">
        <v>1833</v>
      </c>
      <c r="E1656" s="24" t="s">
        <v>4165</v>
      </c>
      <c r="F1656" s="24" t="s">
        <v>32</v>
      </c>
      <c r="G1656" s="24" t="s">
        <v>2651</v>
      </c>
      <c r="H1656" s="24" t="s">
        <v>68</v>
      </c>
      <c r="I1656" s="24" t="s">
        <v>2282</v>
      </c>
      <c r="J1656" s="24" t="s">
        <v>1412</v>
      </c>
      <c r="K1656" s="24" t="s">
        <v>234</v>
      </c>
    </row>
    <row r="1657" spans="1:11" ht="45">
      <c r="A1657" s="24" t="s">
        <v>4173</v>
      </c>
      <c r="B1657" s="24" t="s">
        <v>2227</v>
      </c>
      <c r="C1657" s="24" t="s">
        <v>2239</v>
      </c>
      <c r="D1657" s="24" t="s">
        <v>1833</v>
      </c>
      <c r="E1657" s="24" t="s">
        <v>4165</v>
      </c>
      <c r="F1657" s="24" t="s">
        <v>32</v>
      </c>
      <c r="G1657" s="24" t="s">
        <v>2651</v>
      </c>
      <c r="H1657" s="24" t="s">
        <v>48</v>
      </c>
      <c r="I1657" s="24" t="s">
        <v>2282</v>
      </c>
      <c r="J1657" s="24" t="s">
        <v>1412</v>
      </c>
      <c r="K1657" s="24" t="s">
        <v>234</v>
      </c>
    </row>
    <row r="1658" spans="1:11" ht="45">
      <c r="A1658" s="24" t="s">
        <v>4174</v>
      </c>
      <c r="B1658" s="24" t="s">
        <v>2227</v>
      </c>
      <c r="C1658" s="24" t="s">
        <v>2239</v>
      </c>
      <c r="D1658" s="24" t="s">
        <v>1833</v>
      </c>
      <c r="E1658" s="24" t="s">
        <v>4165</v>
      </c>
      <c r="F1658" s="24" t="s">
        <v>32</v>
      </c>
      <c r="G1658" s="24" t="s">
        <v>2651</v>
      </c>
      <c r="H1658" s="24" t="s">
        <v>207</v>
      </c>
      <c r="I1658" s="24" t="s">
        <v>2282</v>
      </c>
      <c r="J1658" s="24" t="s">
        <v>1412</v>
      </c>
      <c r="K1658" s="24" t="s">
        <v>234</v>
      </c>
    </row>
    <row r="1659" spans="1:11" ht="30">
      <c r="A1659" s="24" t="s">
        <v>4175</v>
      </c>
      <c r="B1659" s="24" t="s">
        <v>2227</v>
      </c>
      <c r="C1659" s="24" t="s">
        <v>2239</v>
      </c>
      <c r="D1659" s="24" t="s">
        <v>1833</v>
      </c>
      <c r="E1659" s="24" t="s">
        <v>4153</v>
      </c>
      <c r="F1659" s="24" t="s">
        <v>685</v>
      </c>
      <c r="G1659" s="24" t="s">
        <v>279</v>
      </c>
      <c r="H1659" s="24" t="s">
        <v>37</v>
      </c>
      <c r="I1659" s="24" t="s">
        <v>2282</v>
      </c>
      <c r="J1659" s="24" t="s">
        <v>1412</v>
      </c>
      <c r="K1659" s="24" t="s">
        <v>234</v>
      </c>
    </row>
    <row r="1660" spans="1:11" ht="30">
      <c r="A1660" s="24" t="s">
        <v>4176</v>
      </c>
      <c r="B1660" s="24" t="s">
        <v>2227</v>
      </c>
      <c r="C1660" s="24" t="s">
        <v>2239</v>
      </c>
      <c r="D1660" s="24" t="s">
        <v>1833</v>
      </c>
      <c r="E1660" s="24" t="s">
        <v>4153</v>
      </c>
      <c r="F1660" s="24" t="s">
        <v>685</v>
      </c>
      <c r="G1660" s="24" t="s">
        <v>279</v>
      </c>
      <c r="H1660" s="24" t="s">
        <v>39</v>
      </c>
      <c r="I1660" s="24" t="s">
        <v>2282</v>
      </c>
      <c r="J1660" s="24" t="s">
        <v>1412</v>
      </c>
      <c r="K1660" s="24" t="s">
        <v>234</v>
      </c>
    </row>
    <row r="1661" spans="1:11" ht="30">
      <c r="A1661" s="24" t="s">
        <v>4177</v>
      </c>
      <c r="B1661" s="24" t="s">
        <v>2227</v>
      </c>
      <c r="C1661" s="24" t="s">
        <v>2239</v>
      </c>
      <c r="D1661" s="24" t="s">
        <v>1833</v>
      </c>
      <c r="E1661" s="24" t="s">
        <v>4153</v>
      </c>
      <c r="F1661" s="24" t="s">
        <v>685</v>
      </c>
      <c r="G1661" s="24" t="s">
        <v>431</v>
      </c>
      <c r="H1661" s="24" t="s">
        <v>37</v>
      </c>
      <c r="I1661" s="24" t="s">
        <v>2232</v>
      </c>
      <c r="J1661" s="24" t="s">
        <v>1412</v>
      </c>
      <c r="K1661" s="24" t="s">
        <v>234</v>
      </c>
    </row>
    <row r="1662" spans="1:11" ht="30">
      <c r="A1662" s="24" t="s">
        <v>4178</v>
      </c>
      <c r="B1662" s="24" t="s">
        <v>2227</v>
      </c>
      <c r="C1662" s="24" t="s">
        <v>2239</v>
      </c>
      <c r="D1662" s="24" t="s">
        <v>1833</v>
      </c>
      <c r="E1662" s="24" t="s">
        <v>4153</v>
      </c>
      <c r="F1662" s="24" t="s">
        <v>685</v>
      </c>
      <c r="G1662" s="24" t="s">
        <v>431</v>
      </c>
      <c r="H1662" s="24" t="s">
        <v>39</v>
      </c>
      <c r="I1662" s="24" t="s">
        <v>2232</v>
      </c>
      <c r="J1662" s="24" t="s">
        <v>1412</v>
      </c>
      <c r="K1662" s="24" t="s">
        <v>234</v>
      </c>
    </row>
    <row r="1663" spans="1:11" ht="30">
      <c r="A1663" s="24" t="s">
        <v>4179</v>
      </c>
      <c r="B1663" s="24" t="s">
        <v>2227</v>
      </c>
      <c r="C1663" s="24" t="s">
        <v>2239</v>
      </c>
      <c r="D1663" s="24" t="s">
        <v>1833</v>
      </c>
      <c r="E1663" s="24" t="s">
        <v>4158</v>
      </c>
      <c r="F1663" s="24" t="s">
        <v>685</v>
      </c>
      <c r="G1663" s="24" t="s">
        <v>461</v>
      </c>
      <c r="H1663" s="24" t="s">
        <v>37</v>
      </c>
      <c r="I1663" s="24" t="s">
        <v>2282</v>
      </c>
      <c r="J1663" s="24" t="s">
        <v>1412</v>
      </c>
      <c r="K1663" s="24" t="s">
        <v>234</v>
      </c>
    </row>
    <row r="1664" spans="1:11" ht="30">
      <c r="A1664" s="24" t="s">
        <v>4180</v>
      </c>
      <c r="B1664" s="24" t="s">
        <v>2227</v>
      </c>
      <c r="C1664" s="24" t="s">
        <v>2239</v>
      </c>
      <c r="D1664" s="24" t="s">
        <v>1833</v>
      </c>
      <c r="E1664" s="24" t="s">
        <v>4158</v>
      </c>
      <c r="F1664" s="24" t="s">
        <v>685</v>
      </c>
      <c r="G1664" s="24" t="s">
        <v>461</v>
      </c>
      <c r="H1664" s="24" t="s">
        <v>39</v>
      </c>
      <c r="I1664" s="24" t="s">
        <v>2282</v>
      </c>
      <c r="J1664" s="24" t="s">
        <v>1412</v>
      </c>
      <c r="K1664" s="24" t="s">
        <v>234</v>
      </c>
    </row>
    <row r="1665" spans="1:11" ht="30">
      <c r="A1665" s="24" t="s">
        <v>4181</v>
      </c>
      <c r="B1665" s="24" t="s">
        <v>2227</v>
      </c>
      <c r="C1665" s="24" t="s">
        <v>2239</v>
      </c>
      <c r="D1665" s="24" t="s">
        <v>1833</v>
      </c>
      <c r="E1665" s="24" t="s">
        <v>4161</v>
      </c>
      <c r="F1665" s="24" t="s">
        <v>685</v>
      </c>
      <c r="G1665" s="24" t="s">
        <v>4162</v>
      </c>
      <c r="H1665" s="24" t="s">
        <v>37</v>
      </c>
      <c r="I1665" s="24" t="s">
        <v>2282</v>
      </c>
      <c r="J1665" s="24" t="s">
        <v>1412</v>
      </c>
      <c r="K1665" s="24" t="s">
        <v>234</v>
      </c>
    </row>
    <row r="1666" spans="1:11" ht="30">
      <c r="A1666" s="24" t="s">
        <v>4182</v>
      </c>
      <c r="B1666" s="24" t="s">
        <v>2227</v>
      </c>
      <c r="C1666" s="24" t="s">
        <v>2239</v>
      </c>
      <c r="D1666" s="24" t="s">
        <v>1833</v>
      </c>
      <c r="E1666" s="24" t="s">
        <v>4161</v>
      </c>
      <c r="F1666" s="24" t="s">
        <v>685</v>
      </c>
      <c r="G1666" s="24" t="s">
        <v>4162</v>
      </c>
      <c r="H1666" s="24" t="s">
        <v>39</v>
      </c>
      <c r="I1666" s="24" t="s">
        <v>2282</v>
      </c>
      <c r="J1666" s="24" t="s">
        <v>1412</v>
      </c>
      <c r="K1666" s="24" t="s">
        <v>234</v>
      </c>
    </row>
    <row r="1667" spans="1:11" ht="45">
      <c r="A1667" s="24" t="s">
        <v>4183</v>
      </c>
      <c r="B1667" s="24" t="s">
        <v>2227</v>
      </c>
      <c r="C1667" s="24" t="s">
        <v>2239</v>
      </c>
      <c r="D1667" s="24" t="s">
        <v>1833</v>
      </c>
      <c r="E1667" s="24" t="s">
        <v>4165</v>
      </c>
      <c r="F1667" s="24" t="s">
        <v>685</v>
      </c>
      <c r="G1667" s="24" t="s">
        <v>238</v>
      </c>
      <c r="H1667" s="24" t="s">
        <v>37</v>
      </c>
      <c r="I1667" s="24" t="s">
        <v>2282</v>
      </c>
      <c r="J1667" s="24" t="s">
        <v>1412</v>
      </c>
      <c r="K1667" s="24" t="s">
        <v>234</v>
      </c>
    </row>
    <row r="1668" spans="1:11" ht="45">
      <c r="A1668" s="24" t="s">
        <v>4184</v>
      </c>
      <c r="B1668" s="24" t="s">
        <v>2227</v>
      </c>
      <c r="C1668" s="24" t="s">
        <v>2239</v>
      </c>
      <c r="D1668" s="24" t="s">
        <v>1833</v>
      </c>
      <c r="E1668" s="24" t="s">
        <v>4165</v>
      </c>
      <c r="F1668" s="24" t="s">
        <v>685</v>
      </c>
      <c r="G1668" s="24" t="s">
        <v>238</v>
      </c>
      <c r="H1668" s="24" t="s">
        <v>39</v>
      </c>
      <c r="I1668" s="24" t="s">
        <v>2282</v>
      </c>
      <c r="J1668" s="24" t="s">
        <v>1412</v>
      </c>
      <c r="K1668" s="24" t="s">
        <v>234</v>
      </c>
    </row>
    <row r="1669" spans="1:11" ht="45">
      <c r="A1669" s="24" t="s">
        <v>4185</v>
      </c>
      <c r="B1669" s="24" t="s">
        <v>2227</v>
      </c>
      <c r="C1669" s="24" t="s">
        <v>2239</v>
      </c>
      <c r="D1669" s="24" t="s">
        <v>1833</v>
      </c>
      <c r="E1669" s="24" t="s">
        <v>4165</v>
      </c>
      <c r="F1669" s="24" t="s">
        <v>685</v>
      </c>
      <c r="G1669" s="24" t="s">
        <v>2651</v>
      </c>
      <c r="H1669" s="24" t="s">
        <v>37</v>
      </c>
      <c r="I1669" s="24" t="s">
        <v>2282</v>
      </c>
      <c r="J1669" s="24" t="s">
        <v>1412</v>
      </c>
      <c r="K1669" s="24" t="s">
        <v>234</v>
      </c>
    </row>
    <row r="1670" spans="1:11" ht="45">
      <c r="A1670" s="24" t="s">
        <v>4186</v>
      </c>
      <c r="B1670" s="24" t="s">
        <v>2227</v>
      </c>
      <c r="C1670" s="24" t="s">
        <v>2239</v>
      </c>
      <c r="D1670" s="24" t="s">
        <v>1833</v>
      </c>
      <c r="E1670" s="24" t="s">
        <v>4165</v>
      </c>
      <c r="F1670" s="24" t="s">
        <v>685</v>
      </c>
      <c r="G1670" s="24" t="s">
        <v>2651</v>
      </c>
      <c r="H1670" s="24" t="s">
        <v>39</v>
      </c>
      <c r="I1670" s="24" t="s">
        <v>2282</v>
      </c>
      <c r="J1670" s="24" t="s">
        <v>1412</v>
      </c>
      <c r="K1670" s="24" t="s">
        <v>234</v>
      </c>
    </row>
    <row r="1671" spans="1:11" ht="30">
      <c r="A1671" s="24" t="s">
        <v>4187</v>
      </c>
      <c r="B1671" s="24" t="s">
        <v>2227</v>
      </c>
      <c r="C1671" s="24" t="s">
        <v>2505</v>
      </c>
      <c r="D1671" s="24" t="s">
        <v>1833</v>
      </c>
      <c r="E1671" s="24" t="s">
        <v>4188</v>
      </c>
      <c r="F1671" s="24" t="s">
        <v>4189</v>
      </c>
      <c r="G1671" s="24" t="s">
        <v>238</v>
      </c>
      <c r="H1671" s="24" t="s">
        <v>59</v>
      </c>
      <c r="I1671" s="24" t="s">
        <v>2282</v>
      </c>
      <c r="J1671" s="24" t="s">
        <v>193</v>
      </c>
      <c r="K1671" s="24" t="s">
        <v>234</v>
      </c>
    </row>
    <row r="1672" spans="1:11" ht="30">
      <c r="A1672" s="24" t="s">
        <v>4190</v>
      </c>
      <c r="B1672" s="24" t="s">
        <v>2227</v>
      </c>
      <c r="C1672" s="24" t="s">
        <v>2505</v>
      </c>
      <c r="D1672" s="24" t="s">
        <v>1833</v>
      </c>
      <c r="E1672" s="24" t="s">
        <v>4188</v>
      </c>
      <c r="F1672" s="24" t="s">
        <v>4189</v>
      </c>
      <c r="G1672" s="24" t="s">
        <v>238</v>
      </c>
      <c r="H1672" s="24" t="s">
        <v>66</v>
      </c>
      <c r="I1672" s="24" t="s">
        <v>2282</v>
      </c>
      <c r="J1672" s="24" t="s">
        <v>193</v>
      </c>
      <c r="K1672" s="24" t="s">
        <v>234</v>
      </c>
    </row>
    <row r="1673" spans="1:11" ht="30">
      <c r="A1673" s="24" t="s">
        <v>4191</v>
      </c>
      <c r="B1673" s="24" t="s">
        <v>2227</v>
      </c>
      <c r="C1673" s="24" t="s">
        <v>2505</v>
      </c>
      <c r="D1673" s="24" t="s">
        <v>1833</v>
      </c>
      <c r="E1673" s="24" t="s">
        <v>4188</v>
      </c>
      <c r="F1673" s="24" t="s">
        <v>4189</v>
      </c>
      <c r="G1673" s="24" t="s">
        <v>238</v>
      </c>
      <c r="H1673" s="24" t="s">
        <v>68</v>
      </c>
      <c r="I1673" s="24" t="s">
        <v>2282</v>
      </c>
      <c r="J1673" s="24" t="s">
        <v>193</v>
      </c>
      <c r="K1673" s="24" t="s">
        <v>234</v>
      </c>
    </row>
    <row r="1674" spans="1:11" ht="30">
      <c r="A1674" s="24" t="s">
        <v>4192</v>
      </c>
      <c r="B1674" s="24" t="s">
        <v>2227</v>
      </c>
      <c r="C1674" s="24" t="s">
        <v>2505</v>
      </c>
      <c r="D1674" s="24" t="s">
        <v>1833</v>
      </c>
      <c r="E1674" s="24" t="s">
        <v>4188</v>
      </c>
      <c r="F1674" s="24" t="s">
        <v>4189</v>
      </c>
      <c r="G1674" s="24" t="s">
        <v>238</v>
      </c>
      <c r="H1674" s="24" t="s">
        <v>48</v>
      </c>
      <c r="I1674" s="24" t="s">
        <v>2282</v>
      </c>
      <c r="J1674" s="24" t="s">
        <v>193</v>
      </c>
      <c r="K1674" s="24" t="s">
        <v>234</v>
      </c>
    </row>
    <row r="1675" spans="1:11" ht="30">
      <c r="A1675" s="24" t="s">
        <v>4193</v>
      </c>
      <c r="B1675" s="24" t="s">
        <v>2227</v>
      </c>
      <c r="C1675" s="24" t="s">
        <v>2505</v>
      </c>
      <c r="D1675" s="24" t="s">
        <v>1833</v>
      </c>
      <c r="E1675" s="24" t="s">
        <v>4188</v>
      </c>
      <c r="F1675" s="24" t="s">
        <v>4189</v>
      </c>
      <c r="G1675" s="24" t="s">
        <v>279</v>
      </c>
      <c r="H1675" s="24" t="s">
        <v>59</v>
      </c>
      <c r="I1675" s="24" t="s">
        <v>2282</v>
      </c>
      <c r="J1675" s="24" t="s">
        <v>193</v>
      </c>
      <c r="K1675" s="24" t="s">
        <v>234</v>
      </c>
    </row>
    <row r="1676" spans="1:11" ht="30">
      <c r="A1676" s="24" t="s">
        <v>4194</v>
      </c>
      <c r="B1676" s="24" t="s">
        <v>2227</v>
      </c>
      <c r="C1676" s="24" t="s">
        <v>2505</v>
      </c>
      <c r="D1676" s="24" t="s">
        <v>1833</v>
      </c>
      <c r="E1676" s="24" t="s">
        <v>4188</v>
      </c>
      <c r="F1676" s="24" t="s">
        <v>4189</v>
      </c>
      <c r="G1676" s="24" t="s">
        <v>279</v>
      </c>
      <c r="H1676" s="24" t="s">
        <v>66</v>
      </c>
      <c r="I1676" s="24" t="s">
        <v>2282</v>
      </c>
      <c r="J1676" s="24" t="s">
        <v>193</v>
      </c>
      <c r="K1676" s="24" t="s">
        <v>234</v>
      </c>
    </row>
    <row r="1677" spans="1:11" ht="30">
      <c r="A1677" s="24" t="s">
        <v>4195</v>
      </c>
      <c r="B1677" s="24" t="s">
        <v>2227</v>
      </c>
      <c r="C1677" s="24" t="s">
        <v>2505</v>
      </c>
      <c r="D1677" s="24" t="s">
        <v>1833</v>
      </c>
      <c r="E1677" s="24" t="s">
        <v>4188</v>
      </c>
      <c r="F1677" s="24" t="s">
        <v>4189</v>
      </c>
      <c r="G1677" s="24" t="s">
        <v>279</v>
      </c>
      <c r="H1677" s="24" t="s">
        <v>68</v>
      </c>
      <c r="I1677" s="24" t="s">
        <v>2282</v>
      </c>
      <c r="J1677" s="24" t="s">
        <v>193</v>
      </c>
      <c r="K1677" s="24" t="s">
        <v>234</v>
      </c>
    </row>
    <row r="1678" spans="1:11" ht="30">
      <c r="A1678" s="24" t="s">
        <v>4196</v>
      </c>
      <c r="B1678" s="24" t="s">
        <v>2227</v>
      </c>
      <c r="C1678" s="24" t="s">
        <v>2505</v>
      </c>
      <c r="D1678" s="24" t="s">
        <v>1833</v>
      </c>
      <c r="E1678" s="24" t="s">
        <v>4188</v>
      </c>
      <c r="F1678" s="24" t="s">
        <v>4189</v>
      </c>
      <c r="G1678" s="24" t="s">
        <v>279</v>
      </c>
      <c r="H1678" s="24" t="s">
        <v>48</v>
      </c>
      <c r="I1678" s="24" t="s">
        <v>2282</v>
      </c>
      <c r="J1678" s="24" t="s">
        <v>193</v>
      </c>
      <c r="K1678" s="24" t="s">
        <v>234</v>
      </c>
    </row>
    <row r="1679" spans="1:11" ht="30">
      <c r="A1679" s="24" t="s">
        <v>4197</v>
      </c>
      <c r="B1679" s="24" t="s">
        <v>2227</v>
      </c>
      <c r="C1679" s="24" t="s">
        <v>2505</v>
      </c>
      <c r="D1679" s="24" t="s">
        <v>1833</v>
      </c>
      <c r="E1679" s="24" t="s">
        <v>4188</v>
      </c>
      <c r="F1679" s="24" t="s">
        <v>4189</v>
      </c>
      <c r="G1679" s="24" t="s">
        <v>440</v>
      </c>
      <c r="H1679" s="24" t="s">
        <v>59</v>
      </c>
      <c r="I1679" s="24" t="s">
        <v>2282</v>
      </c>
      <c r="J1679" s="24" t="s">
        <v>193</v>
      </c>
      <c r="K1679" s="24" t="s">
        <v>234</v>
      </c>
    </row>
    <row r="1680" spans="1:11" ht="30">
      <c r="A1680" s="24" t="s">
        <v>4198</v>
      </c>
      <c r="B1680" s="24" t="s">
        <v>2227</v>
      </c>
      <c r="C1680" s="24" t="s">
        <v>2505</v>
      </c>
      <c r="D1680" s="24" t="s">
        <v>1833</v>
      </c>
      <c r="E1680" s="24" t="s">
        <v>4188</v>
      </c>
      <c r="F1680" s="24" t="s">
        <v>4189</v>
      </c>
      <c r="G1680" s="24" t="s">
        <v>440</v>
      </c>
      <c r="H1680" s="24" t="s">
        <v>66</v>
      </c>
      <c r="I1680" s="24" t="s">
        <v>2282</v>
      </c>
      <c r="J1680" s="24" t="s">
        <v>193</v>
      </c>
      <c r="K1680" s="24" t="s">
        <v>234</v>
      </c>
    </row>
    <row r="1681" spans="1:11" ht="30">
      <c r="A1681" s="24" t="s">
        <v>4199</v>
      </c>
      <c r="B1681" s="24" t="s">
        <v>2227</v>
      </c>
      <c r="C1681" s="24" t="s">
        <v>2505</v>
      </c>
      <c r="D1681" s="24" t="s">
        <v>1833</v>
      </c>
      <c r="E1681" s="24" t="s">
        <v>4188</v>
      </c>
      <c r="F1681" s="24" t="s">
        <v>4189</v>
      </c>
      <c r="G1681" s="24" t="s">
        <v>440</v>
      </c>
      <c r="H1681" s="24" t="s">
        <v>68</v>
      </c>
      <c r="I1681" s="24" t="s">
        <v>2282</v>
      </c>
      <c r="J1681" s="24" t="s">
        <v>193</v>
      </c>
      <c r="K1681" s="24" t="s">
        <v>234</v>
      </c>
    </row>
    <row r="1682" spans="1:11" ht="30">
      <c r="A1682" s="24" t="s">
        <v>4200</v>
      </c>
      <c r="B1682" s="24" t="s">
        <v>2227</v>
      </c>
      <c r="C1682" s="24" t="s">
        <v>2505</v>
      </c>
      <c r="D1682" s="24" t="s">
        <v>1833</v>
      </c>
      <c r="E1682" s="24" t="s">
        <v>4188</v>
      </c>
      <c r="F1682" s="24" t="s">
        <v>4189</v>
      </c>
      <c r="G1682" s="24" t="s">
        <v>440</v>
      </c>
      <c r="H1682" s="24" t="s">
        <v>48</v>
      </c>
      <c r="I1682" s="24" t="s">
        <v>2282</v>
      </c>
      <c r="J1682" s="24" t="s">
        <v>193</v>
      </c>
      <c r="K1682" s="24" t="s">
        <v>234</v>
      </c>
    </row>
    <row r="1683" spans="1:11" ht="30">
      <c r="A1683" s="24" t="s">
        <v>4201</v>
      </c>
      <c r="B1683" s="24" t="s">
        <v>2227</v>
      </c>
      <c r="C1683" s="24" t="s">
        <v>2505</v>
      </c>
      <c r="D1683" s="24" t="s">
        <v>1833</v>
      </c>
      <c r="E1683" s="24" t="s">
        <v>4188</v>
      </c>
      <c r="F1683" s="24" t="s">
        <v>4189</v>
      </c>
      <c r="G1683" s="24" t="s">
        <v>424</v>
      </c>
      <c r="H1683" s="24" t="s">
        <v>59</v>
      </c>
      <c r="I1683" s="24" t="s">
        <v>2282</v>
      </c>
      <c r="J1683" s="24" t="s">
        <v>193</v>
      </c>
      <c r="K1683" s="24" t="s">
        <v>234</v>
      </c>
    </row>
    <row r="1684" spans="1:11" ht="30">
      <c r="A1684" s="24" t="s">
        <v>4202</v>
      </c>
      <c r="B1684" s="24" t="s">
        <v>2227</v>
      </c>
      <c r="C1684" s="24" t="s">
        <v>2505</v>
      </c>
      <c r="D1684" s="24" t="s">
        <v>1833</v>
      </c>
      <c r="E1684" s="24" t="s">
        <v>4188</v>
      </c>
      <c r="F1684" s="24" t="s">
        <v>4189</v>
      </c>
      <c r="G1684" s="24" t="s">
        <v>424</v>
      </c>
      <c r="H1684" s="24" t="s">
        <v>66</v>
      </c>
      <c r="I1684" s="24" t="s">
        <v>2282</v>
      </c>
      <c r="J1684" s="24" t="s">
        <v>193</v>
      </c>
      <c r="K1684" s="24" t="s">
        <v>234</v>
      </c>
    </row>
    <row r="1685" spans="1:11" ht="30">
      <c r="A1685" s="24" t="s">
        <v>4203</v>
      </c>
      <c r="B1685" s="24" t="s">
        <v>2227</v>
      </c>
      <c r="C1685" s="24" t="s">
        <v>2505</v>
      </c>
      <c r="D1685" s="24" t="s">
        <v>1833</v>
      </c>
      <c r="E1685" s="24" t="s">
        <v>4188</v>
      </c>
      <c r="F1685" s="24" t="s">
        <v>4189</v>
      </c>
      <c r="G1685" s="24" t="s">
        <v>424</v>
      </c>
      <c r="H1685" s="24" t="s">
        <v>68</v>
      </c>
      <c r="I1685" s="24" t="s">
        <v>2282</v>
      </c>
      <c r="J1685" s="24" t="s">
        <v>193</v>
      </c>
      <c r="K1685" s="24" t="s">
        <v>234</v>
      </c>
    </row>
    <row r="1686" spans="1:11" ht="30">
      <c r="A1686" s="24" t="s">
        <v>4204</v>
      </c>
      <c r="B1686" s="24" t="s">
        <v>2227</v>
      </c>
      <c r="C1686" s="24" t="s">
        <v>2505</v>
      </c>
      <c r="D1686" s="24" t="s">
        <v>1833</v>
      </c>
      <c r="E1686" s="24" t="s">
        <v>4188</v>
      </c>
      <c r="F1686" s="24" t="s">
        <v>4189</v>
      </c>
      <c r="G1686" s="24" t="s">
        <v>424</v>
      </c>
      <c r="H1686" s="24" t="s">
        <v>48</v>
      </c>
      <c r="I1686" s="24" t="s">
        <v>2282</v>
      </c>
      <c r="J1686" s="24" t="s">
        <v>193</v>
      </c>
      <c r="K1686" s="24" t="s">
        <v>234</v>
      </c>
    </row>
    <row r="1687" spans="1:11" ht="30">
      <c r="A1687" s="24" t="s">
        <v>4205</v>
      </c>
      <c r="B1687" s="24" t="s">
        <v>2227</v>
      </c>
      <c r="C1687" s="24" t="s">
        <v>2505</v>
      </c>
      <c r="D1687" s="24" t="s">
        <v>1833</v>
      </c>
      <c r="E1687" s="24" t="s">
        <v>4188</v>
      </c>
      <c r="F1687" s="24" t="s">
        <v>4189</v>
      </c>
      <c r="G1687" s="24" t="s">
        <v>238</v>
      </c>
      <c r="H1687" s="24" t="s">
        <v>209</v>
      </c>
      <c r="I1687" s="24" t="s">
        <v>2282</v>
      </c>
      <c r="J1687" s="24" t="s">
        <v>193</v>
      </c>
      <c r="K1687" s="24" t="s">
        <v>234</v>
      </c>
    </row>
    <row r="1688" spans="1:11" ht="30">
      <c r="A1688" s="24" t="s">
        <v>4206</v>
      </c>
      <c r="B1688" s="24" t="s">
        <v>2227</v>
      </c>
      <c r="C1688" s="24" t="s">
        <v>2505</v>
      </c>
      <c r="D1688" s="24" t="s">
        <v>1833</v>
      </c>
      <c r="E1688" s="24" t="s">
        <v>4188</v>
      </c>
      <c r="F1688" s="24" t="s">
        <v>4189</v>
      </c>
      <c r="G1688" s="24" t="s">
        <v>238</v>
      </c>
      <c r="H1688" s="24" t="s">
        <v>48</v>
      </c>
      <c r="I1688" s="24" t="s">
        <v>2282</v>
      </c>
      <c r="J1688" s="24" t="s">
        <v>193</v>
      </c>
      <c r="K1688" s="24" t="s">
        <v>234</v>
      </c>
    </row>
    <row r="1689" spans="1:11" ht="30">
      <c r="A1689" s="24" t="s">
        <v>4207</v>
      </c>
      <c r="B1689" s="24" t="s">
        <v>2227</v>
      </c>
      <c r="C1689" s="24" t="s">
        <v>2505</v>
      </c>
      <c r="D1689" s="24" t="s">
        <v>1833</v>
      </c>
      <c r="E1689" s="24" t="s">
        <v>4188</v>
      </c>
      <c r="F1689" s="24" t="s">
        <v>4189</v>
      </c>
      <c r="G1689" s="24" t="s">
        <v>279</v>
      </c>
      <c r="H1689" s="24" t="s">
        <v>209</v>
      </c>
      <c r="I1689" s="24" t="s">
        <v>2282</v>
      </c>
      <c r="J1689" s="24" t="s">
        <v>193</v>
      </c>
      <c r="K1689" s="24" t="s">
        <v>234</v>
      </c>
    </row>
    <row r="1690" spans="1:11" ht="30">
      <c r="A1690" s="24" t="s">
        <v>4208</v>
      </c>
      <c r="B1690" s="24" t="s">
        <v>2227</v>
      </c>
      <c r="C1690" s="24" t="s">
        <v>2505</v>
      </c>
      <c r="D1690" s="24" t="s">
        <v>1833</v>
      </c>
      <c r="E1690" s="24" t="s">
        <v>4188</v>
      </c>
      <c r="F1690" s="24" t="s">
        <v>4189</v>
      </c>
      <c r="G1690" s="24" t="s">
        <v>279</v>
      </c>
      <c r="H1690" s="24" t="s">
        <v>48</v>
      </c>
      <c r="I1690" s="24" t="s">
        <v>2282</v>
      </c>
      <c r="J1690" s="24" t="s">
        <v>193</v>
      </c>
      <c r="K1690" s="24" t="s">
        <v>234</v>
      </c>
    </row>
    <row r="1691" spans="1:11" ht="30">
      <c r="A1691" s="24" t="s">
        <v>4209</v>
      </c>
      <c r="B1691" s="24" t="s">
        <v>2227</v>
      </c>
      <c r="C1691" s="24" t="s">
        <v>2505</v>
      </c>
      <c r="D1691" s="24" t="s">
        <v>1833</v>
      </c>
      <c r="E1691" s="24" t="s">
        <v>4188</v>
      </c>
      <c r="F1691" s="24" t="s">
        <v>4189</v>
      </c>
      <c r="G1691" s="24" t="s">
        <v>440</v>
      </c>
      <c r="H1691" s="24" t="s">
        <v>209</v>
      </c>
      <c r="I1691" s="24" t="s">
        <v>2282</v>
      </c>
      <c r="J1691" s="24" t="s">
        <v>193</v>
      </c>
      <c r="K1691" s="24" t="s">
        <v>234</v>
      </c>
    </row>
    <row r="1692" spans="1:11" ht="30">
      <c r="A1692" s="24" t="s">
        <v>4210</v>
      </c>
      <c r="B1692" s="24" t="s">
        <v>2227</v>
      </c>
      <c r="C1692" s="24" t="s">
        <v>2505</v>
      </c>
      <c r="D1692" s="24" t="s">
        <v>1833</v>
      </c>
      <c r="E1692" s="24" t="s">
        <v>4188</v>
      </c>
      <c r="F1692" s="24" t="s">
        <v>4189</v>
      </c>
      <c r="G1692" s="24" t="s">
        <v>440</v>
      </c>
      <c r="H1692" s="24" t="s">
        <v>48</v>
      </c>
      <c r="I1692" s="24" t="s">
        <v>2282</v>
      </c>
      <c r="J1692" s="24" t="s">
        <v>193</v>
      </c>
      <c r="K1692" s="24" t="s">
        <v>234</v>
      </c>
    </row>
    <row r="1693" spans="1:11" ht="30">
      <c r="A1693" s="24" t="s">
        <v>4211</v>
      </c>
      <c r="B1693" s="24" t="s">
        <v>2227</v>
      </c>
      <c r="C1693" s="24" t="s">
        <v>2505</v>
      </c>
      <c r="D1693" s="24" t="s">
        <v>1833</v>
      </c>
      <c r="E1693" s="24" t="s">
        <v>4188</v>
      </c>
      <c r="F1693" s="24" t="s">
        <v>4189</v>
      </c>
      <c r="G1693" s="24" t="s">
        <v>424</v>
      </c>
      <c r="H1693" s="24" t="s">
        <v>209</v>
      </c>
      <c r="I1693" s="24" t="s">
        <v>2282</v>
      </c>
      <c r="J1693" s="24" t="s">
        <v>193</v>
      </c>
      <c r="K1693" s="24" t="s">
        <v>234</v>
      </c>
    </row>
    <row r="1694" spans="1:11" ht="30">
      <c r="A1694" s="24" t="s">
        <v>4212</v>
      </c>
      <c r="B1694" s="24" t="s">
        <v>2227</v>
      </c>
      <c r="C1694" s="24" t="s">
        <v>2505</v>
      </c>
      <c r="D1694" s="24" t="s">
        <v>1833</v>
      </c>
      <c r="E1694" s="24" t="s">
        <v>4188</v>
      </c>
      <c r="F1694" s="24" t="s">
        <v>4189</v>
      </c>
      <c r="G1694" s="24" t="s">
        <v>424</v>
      </c>
      <c r="H1694" s="24" t="s">
        <v>48</v>
      </c>
      <c r="I1694" s="24" t="s">
        <v>2282</v>
      </c>
      <c r="J1694" s="24" t="s">
        <v>193</v>
      </c>
      <c r="K1694" s="24" t="s">
        <v>234</v>
      </c>
    </row>
    <row r="1695" spans="1:11" ht="30">
      <c r="A1695" s="24" t="s">
        <v>4213</v>
      </c>
      <c r="B1695" s="24" t="s">
        <v>2227</v>
      </c>
      <c r="C1695" s="24" t="s">
        <v>2472</v>
      </c>
      <c r="D1695" s="24" t="s">
        <v>1833</v>
      </c>
      <c r="E1695" s="24" t="s">
        <v>4214</v>
      </c>
      <c r="F1695" s="24" t="s">
        <v>4215</v>
      </c>
      <c r="G1695" s="24" t="s">
        <v>1051</v>
      </c>
      <c r="H1695" s="24" t="s">
        <v>4216</v>
      </c>
      <c r="I1695" s="24" t="s">
        <v>2282</v>
      </c>
      <c r="J1695" s="24" t="s">
        <v>378</v>
      </c>
      <c r="K1695" s="24" t="s">
        <v>234</v>
      </c>
    </row>
    <row r="1696" spans="1:11" ht="30">
      <c r="A1696" s="24" t="s">
        <v>4217</v>
      </c>
      <c r="B1696" s="24" t="s">
        <v>2227</v>
      </c>
      <c r="C1696" s="24" t="s">
        <v>2472</v>
      </c>
      <c r="D1696" s="24" t="s">
        <v>1833</v>
      </c>
      <c r="E1696" s="24" t="s">
        <v>4214</v>
      </c>
      <c r="F1696" s="24" t="s">
        <v>4215</v>
      </c>
      <c r="G1696" s="24" t="s">
        <v>1051</v>
      </c>
      <c r="H1696" s="24" t="s">
        <v>4218</v>
      </c>
      <c r="I1696" s="24" t="s">
        <v>2282</v>
      </c>
      <c r="J1696" s="24" t="s">
        <v>378</v>
      </c>
      <c r="K1696" s="24" t="s">
        <v>234</v>
      </c>
    </row>
    <row r="1697" spans="1:11" ht="30">
      <c r="A1697" s="24" t="s">
        <v>4219</v>
      </c>
      <c r="B1697" s="24" t="s">
        <v>2227</v>
      </c>
      <c r="C1697" s="24" t="s">
        <v>2472</v>
      </c>
      <c r="D1697" s="24" t="s">
        <v>1833</v>
      </c>
      <c r="E1697" s="24" t="s">
        <v>4214</v>
      </c>
      <c r="F1697" s="24" t="s">
        <v>4215</v>
      </c>
      <c r="G1697" s="24" t="s">
        <v>238</v>
      </c>
      <c r="H1697" s="24" t="s">
        <v>4216</v>
      </c>
      <c r="I1697" s="24" t="s">
        <v>2282</v>
      </c>
      <c r="J1697" s="24" t="s">
        <v>378</v>
      </c>
      <c r="K1697" s="24" t="s">
        <v>234</v>
      </c>
    </row>
    <row r="1698" spans="1:11" ht="30">
      <c r="A1698" s="24" t="s">
        <v>4220</v>
      </c>
      <c r="B1698" s="24" t="s">
        <v>2227</v>
      </c>
      <c r="C1698" s="24" t="s">
        <v>2472</v>
      </c>
      <c r="D1698" s="24" t="s">
        <v>1833</v>
      </c>
      <c r="E1698" s="24" t="s">
        <v>4214</v>
      </c>
      <c r="F1698" s="24" t="s">
        <v>4215</v>
      </c>
      <c r="G1698" s="24" t="s">
        <v>238</v>
      </c>
      <c r="H1698" s="24" t="s">
        <v>4218</v>
      </c>
      <c r="I1698" s="24" t="s">
        <v>2282</v>
      </c>
      <c r="J1698" s="24" t="s">
        <v>378</v>
      </c>
      <c r="K1698" s="24" t="s">
        <v>234</v>
      </c>
    </row>
    <row r="1699" spans="1:11" ht="30">
      <c r="A1699" s="24" t="s">
        <v>4221</v>
      </c>
      <c r="B1699" s="24" t="s">
        <v>2227</v>
      </c>
      <c r="C1699" s="24" t="s">
        <v>2472</v>
      </c>
      <c r="D1699" s="24" t="s">
        <v>4222</v>
      </c>
      <c r="E1699" s="24" t="s">
        <v>4223</v>
      </c>
      <c r="F1699" s="24" t="s">
        <v>2473</v>
      </c>
      <c r="G1699" s="24" t="s">
        <v>1513</v>
      </c>
      <c r="H1699" s="24" t="s">
        <v>4224</v>
      </c>
      <c r="I1699" s="24" t="s">
        <v>2338</v>
      </c>
      <c r="J1699" s="24" t="s">
        <v>328</v>
      </c>
      <c r="K1699" s="24" t="s">
        <v>450</v>
      </c>
    </row>
    <row r="1700" spans="1:11" ht="30">
      <c r="A1700" s="24" t="s">
        <v>4225</v>
      </c>
      <c r="B1700" s="24" t="s">
        <v>3010</v>
      </c>
      <c r="C1700" s="24" t="s">
        <v>2438</v>
      </c>
      <c r="D1700" s="24" t="s">
        <v>3246</v>
      </c>
      <c r="E1700" s="24" t="s">
        <v>3988</v>
      </c>
      <c r="F1700" s="24" t="s">
        <v>3989</v>
      </c>
      <c r="G1700" s="24" t="s">
        <v>440</v>
      </c>
      <c r="H1700" s="24" t="s">
        <v>3990</v>
      </c>
      <c r="I1700" s="24" t="s">
        <v>3015</v>
      </c>
      <c r="J1700" s="24" t="s">
        <v>1224</v>
      </c>
      <c r="K1700" s="24" t="s">
        <v>234</v>
      </c>
    </row>
    <row r="1701" spans="1:11" ht="30">
      <c r="A1701" s="24" t="s">
        <v>4226</v>
      </c>
      <c r="B1701" s="24" t="s">
        <v>3010</v>
      </c>
      <c r="C1701" s="24" t="s">
        <v>2438</v>
      </c>
      <c r="D1701" s="24" t="s">
        <v>3246</v>
      </c>
      <c r="E1701" s="24" t="s">
        <v>3988</v>
      </c>
      <c r="F1701" s="24" t="s">
        <v>3989</v>
      </c>
      <c r="G1701" s="24" t="s">
        <v>440</v>
      </c>
      <c r="H1701" s="24" t="s">
        <v>3992</v>
      </c>
      <c r="I1701" s="24" t="s">
        <v>3015</v>
      </c>
      <c r="J1701" s="24" t="s">
        <v>1224</v>
      </c>
      <c r="K1701" s="24" t="s">
        <v>234</v>
      </c>
    </row>
    <row r="1702" spans="1:11" ht="30">
      <c r="A1702" s="24" t="s">
        <v>4227</v>
      </c>
      <c r="B1702" s="24" t="s">
        <v>3010</v>
      </c>
      <c r="C1702" s="24" t="s">
        <v>2438</v>
      </c>
      <c r="D1702" s="24" t="s">
        <v>3246</v>
      </c>
      <c r="E1702" s="24" t="s">
        <v>3988</v>
      </c>
      <c r="F1702" s="24" t="s">
        <v>3989</v>
      </c>
      <c r="G1702" s="24" t="s">
        <v>440</v>
      </c>
      <c r="H1702" s="24" t="s">
        <v>3994</v>
      </c>
      <c r="I1702" s="24" t="s">
        <v>3015</v>
      </c>
      <c r="J1702" s="24" t="s">
        <v>1224</v>
      </c>
      <c r="K1702" s="24" t="s">
        <v>234</v>
      </c>
    </row>
    <row r="1703" spans="1:11" ht="30">
      <c r="A1703" s="24" t="s">
        <v>4228</v>
      </c>
      <c r="B1703" s="24" t="s">
        <v>3010</v>
      </c>
      <c r="C1703" s="24" t="s">
        <v>2438</v>
      </c>
      <c r="D1703" s="24" t="s">
        <v>3246</v>
      </c>
      <c r="E1703" s="24" t="s">
        <v>3988</v>
      </c>
      <c r="F1703" s="24" t="s">
        <v>3989</v>
      </c>
      <c r="G1703" s="24" t="s">
        <v>289</v>
      </c>
      <c r="H1703" s="24" t="s">
        <v>3990</v>
      </c>
      <c r="I1703" s="24" t="s">
        <v>3017</v>
      </c>
      <c r="J1703" s="24" t="s">
        <v>1224</v>
      </c>
      <c r="K1703" s="24" t="s">
        <v>234</v>
      </c>
    </row>
    <row r="1704" spans="1:11" ht="30">
      <c r="A1704" s="24" t="s">
        <v>4229</v>
      </c>
      <c r="B1704" s="24" t="s">
        <v>3010</v>
      </c>
      <c r="C1704" s="24" t="s">
        <v>2438</v>
      </c>
      <c r="D1704" s="24" t="s">
        <v>3246</v>
      </c>
      <c r="E1704" s="24" t="s">
        <v>3988</v>
      </c>
      <c r="F1704" s="24" t="s">
        <v>3989</v>
      </c>
      <c r="G1704" s="24" t="s">
        <v>289</v>
      </c>
      <c r="H1704" s="24" t="s">
        <v>3992</v>
      </c>
      <c r="I1704" s="24" t="s">
        <v>3017</v>
      </c>
      <c r="J1704" s="24" t="s">
        <v>1224</v>
      </c>
      <c r="K1704" s="24" t="s">
        <v>234</v>
      </c>
    </row>
    <row r="1705" spans="1:11" ht="30">
      <c r="A1705" s="24" t="s">
        <v>4230</v>
      </c>
      <c r="B1705" s="24" t="s">
        <v>3010</v>
      </c>
      <c r="C1705" s="24" t="s">
        <v>2438</v>
      </c>
      <c r="D1705" s="24" t="s">
        <v>3246</v>
      </c>
      <c r="E1705" s="24" t="s">
        <v>3988</v>
      </c>
      <c r="F1705" s="24" t="s">
        <v>3989</v>
      </c>
      <c r="G1705" s="24" t="s">
        <v>289</v>
      </c>
      <c r="H1705" s="24" t="s">
        <v>3994</v>
      </c>
      <c r="I1705" s="24" t="s">
        <v>3015</v>
      </c>
      <c r="J1705" s="24" t="s">
        <v>1224</v>
      </c>
      <c r="K1705" s="24" t="s">
        <v>234</v>
      </c>
    </row>
    <row r="1706" spans="1:11" ht="45">
      <c r="A1706" s="24" t="s">
        <v>4231</v>
      </c>
      <c r="B1706" s="24" t="s">
        <v>4232</v>
      </c>
      <c r="C1706" s="24" t="s">
        <v>2239</v>
      </c>
      <c r="D1706" s="24" t="s">
        <v>4232</v>
      </c>
      <c r="E1706" s="24" t="s">
        <v>4233</v>
      </c>
      <c r="F1706" s="24" t="s">
        <v>2440</v>
      </c>
      <c r="G1706" s="24" t="s">
        <v>311</v>
      </c>
      <c r="H1706" s="24" t="s">
        <v>4234</v>
      </c>
      <c r="I1706" s="24" t="s">
        <v>2503</v>
      </c>
      <c r="J1706" s="24" t="s">
        <v>4235</v>
      </c>
      <c r="K1706" s="24" t="s">
        <v>450</v>
      </c>
    </row>
    <row r="1707" spans="1:11" ht="45">
      <c r="A1707" s="24" t="s">
        <v>4236</v>
      </c>
      <c r="B1707" s="24" t="s">
        <v>4232</v>
      </c>
      <c r="C1707" s="24" t="s">
        <v>2239</v>
      </c>
      <c r="D1707" s="24" t="s">
        <v>4232</v>
      </c>
      <c r="E1707" s="24" t="s">
        <v>4233</v>
      </c>
      <c r="F1707" s="24" t="s">
        <v>4237</v>
      </c>
      <c r="G1707" s="24" t="s">
        <v>311</v>
      </c>
      <c r="H1707" s="24" t="s">
        <v>4238</v>
      </c>
      <c r="I1707" s="24" t="s">
        <v>2503</v>
      </c>
      <c r="J1707" s="24" t="s">
        <v>4235</v>
      </c>
      <c r="K1707" s="24" t="s">
        <v>450</v>
      </c>
    </row>
    <row r="1708" spans="1:11" ht="30">
      <c r="A1708" s="24" t="s">
        <v>4239</v>
      </c>
      <c r="B1708" s="24" t="s">
        <v>2227</v>
      </c>
      <c r="C1708" s="24" t="s">
        <v>2239</v>
      </c>
      <c r="D1708" s="24" t="s">
        <v>4240</v>
      </c>
      <c r="E1708" s="24" t="s">
        <v>4241</v>
      </c>
      <c r="F1708" s="24" t="s">
        <v>2120</v>
      </c>
      <c r="G1708" s="24" t="s">
        <v>440</v>
      </c>
      <c r="H1708" s="24" t="s">
        <v>68</v>
      </c>
      <c r="I1708" s="24" t="s">
        <v>2232</v>
      </c>
      <c r="J1708" s="24" t="s">
        <v>770</v>
      </c>
      <c r="K1708" s="24" t="s">
        <v>234</v>
      </c>
    </row>
    <row r="1709" spans="1:11" ht="30">
      <c r="A1709" s="24" t="s">
        <v>4242</v>
      </c>
      <c r="B1709" s="24" t="s">
        <v>2227</v>
      </c>
      <c r="C1709" s="24" t="s">
        <v>2239</v>
      </c>
      <c r="D1709" s="24" t="s">
        <v>4240</v>
      </c>
      <c r="E1709" s="24" t="s">
        <v>4241</v>
      </c>
      <c r="F1709" s="24" t="s">
        <v>2120</v>
      </c>
      <c r="G1709" s="24" t="s">
        <v>4243</v>
      </c>
      <c r="H1709" s="24" t="s">
        <v>48</v>
      </c>
      <c r="I1709" s="24" t="s">
        <v>2232</v>
      </c>
      <c r="J1709" s="24" t="s">
        <v>770</v>
      </c>
      <c r="K1709" s="24" t="s">
        <v>234</v>
      </c>
    </row>
    <row r="1710" spans="1:11" ht="30">
      <c r="A1710" s="24" t="s">
        <v>4244</v>
      </c>
      <c r="B1710" s="24" t="s">
        <v>2227</v>
      </c>
      <c r="C1710" s="24" t="s">
        <v>2239</v>
      </c>
      <c r="D1710" s="24" t="s">
        <v>4240</v>
      </c>
      <c r="E1710" s="24" t="s">
        <v>4245</v>
      </c>
      <c r="F1710" s="24" t="s">
        <v>2120</v>
      </c>
      <c r="G1710" s="24" t="s">
        <v>311</v>
      </c>
      <c r="H1710" s="24" t="s">
        <v>68</v>
      </c>
      <c r="I1710" s="24" t="s">
        <v>2232</v>
      </c>
      <c r="J1710" s="24" t="s">
        <v>770</v>
      </c>
      <c r="K1710" s="24" t="s">
        <v>234</v>
      </c>
    </row>
    <row r="1711" spans="1:11" ht="30">
      <c r="A1711" s="24" t="s">
        <v>4246</v>
      </c>
      <c r="B1711" s="24" t="s">
        <v>2227</v>
      </c>
      <c r="C1711" s="24" t="s">
        <v>2239</v>
      </c>
      <c r="D1711" s="24" t="s">
        <v>4240</v>
      </c>
      <c r="E1711" s="24" t="s">
        <v>4245</v>
      </c>
      <c r="F1711" s="24" t="s">
        <v>2120</v>
      </c>
      <c r="G1711" s="24" t="s">
        <v>311</v>
      </c>
      <c r="H1711" s="24" t="s">
        <v>48</v>
      </c>
      <c r="I1711" s="24" t="s">
        <v>2232</v>
      </c>
      <c r="J1711" s="24" t="s">
        <v>770</v>
      </c>
      <c r="K1711" s="24" t="s">
        <v>234</v>
      </c>
    </row>
    <row r="1712" spans="1:11" ht="30">
      <c r="A1712" s="24" t="s">
        <v>4247</v>
      </c>
      <c r="B1712" s="24" t="s">
        <v>2227</v>
      </c>
      <c r="C1712" s="24" t="s">
        <v>2239</v>
      </c>
      <c r="D1712" s="24" t="s">
        <v>4240</v>
      </c>
      <c r="E1712" s="24" t="s">
        <v>4248</v>
      </c>
      <c r="F1712" s="24" t="s">
        <v>1140</v>
      </c>
      <c r="G1712" s="24" t="s">
        <v>4249</v>
      </c>
      <c r="H1712" s="24" t="s">
        <v>68</v>
      </c>
      <c r="I1712" s="24" t="s">
        <v>2338</v>
      </c>
      <c r="J1712" s="24" t="s">
        <v>770</v>
      </c>
      <c r="K1712" s="24" t="s">
        <v>234</v>
      </c>
    </row>
    <row r="1713" spans="1:11" ht="30">
      <c r="A1713" s="24" t="s">
        <v>4250</v>
      </c>
      <c r="B1713" s="24" t="s">
        <v>2227</v>
      </c>
      <c r="C1713" s="24" t="s">
        <v>2239</v>
      </c>
      <c r="D1713" s="24" t="s">
        <v>4240</v>
      </c>
      <c r="E1713" s="24" t="s">
        <v>4248</v>
      </c>
      <c r="F1713" s="24" t="s">
        <v>1140</v>
      </c>
      <c r="G1713" s="24" t="s">
        <v>4249</v>
      </c>
      <c r="H1713" s="24" t="s">
        <v>48</v>
      </c>
      <c r="I1713" s="24" t="s">
        <v>2338</v>
      </c>
      <c r="J1713" s="24" t="s">
        <v>770</v>
      </c>
      <c r="K1713" s="24" t="s">
        <v>234</v>
      </c>
    </row>
    <row r="1714" spans="1:11" ht="30">
      <c r="A1714" s="24" t="s">
        <v>4251</v>
      </c>
      <c r="B1714" s="24" t="s">
        <v>2227</v>
      </c>
      <c r="C1714" s="24" t="s">
        <v>2239</v>
      </c>
      <c r="D1714" s="24" t="s">
        <v>4240</v>
      </c>
      <c r="E1714" s="24" t="s">
        <v>4248</v>
      </c>
      <c r="F1714" s="24" t="s">
        <v>1140</v>
      </c>
      <c r="G1714" s="24" t="s">
        <v>2647</v>
      </c>
      <c r="H1714" s="24" t="s">
        <v>68</v>
      </c>
      <c r="I1714" s="24" t="s">
        <v>2232</v>
      </c>
      <c r="J1714" s="24" t="s">
        <v>770</v>
      </c>
      <c r="K1714" s="24" t="s">
        <v>234</v>
      </c>
    </row>
    <row r="1715" spans="1:11" ht="30">
      <c r="A1715" s="24" t="s">
        <v>4252</v>
      </c>
      <c r="B1715" s="24" t="s">
        <v>2227</v>
      </c>
      <c r="C1715" s="24" t="s">
        <v>2239</v>
      </c>
      <c r="D1715" s="24" t="s">
        <v>4240</v>
      </c>
      <c r="E1715" s="24" t="s">
        <v>4248</v>
      </c>
      <c r="F1715" s="24" t="s">
        <v>1140</v>
      </c>
      <c r="G1715" s="24" t="s">
        <v>2647</v>
      </c>
      <c r="H1715" s="24" t="s">
        <v>48</v>
      </c>
      <c r="I1715" s="24" t="s">
        <v>2232</v>
      </c>
      <c r="J1715" s="24" t="s">
        <v>770</v>
      </c>
      <c r="K1715" s="24" t="s">
        <v>234</v>
      </c>
    </row>
    <row r="1716" spans="1:11" ht="30">
      <c r="A1716" s="24" t="s">
        <v>4253</v>
      </c>
      <c r="B1716" s="24" t="s">
        <v>2227</v>
      </c>
      <c r="C1716" s="24" t="s">
        <v>2239</v>
      </c>
      <c r="D1716" s="24" t="s">
        <v>4240</v>
      </c>
      <c r="E1716" s="24" t="s">
        <v>4248</v>
      </c>
      <c r="F1716" s="24" t="s">
        <v>1140</v>
      </c>
      <c r="G1716" s="24" t="s">
        <v>289</v>
      </c>
      <c r="H1716" s="24" t="s">
        <v>68</v>
      </c>
      <c r="I1716" s="24" t="s">
        <v>2232</v>
      </c>
      <c r="J1716" s="24" t="s">
        <v>770</v>
      </c>
      <c r="K1716" s="24" t="s">
        <v>234</v>
      </c>
    </row>
    <row r="1717" spans="1:11" ht="30">
      <c r="A1717" s="24" t="s">
        <v>4254</v>
      </c>
      <c r="B1717" s="24" t="s">
        <v>2227</v>
      </c>
      <c r="C1717" s="24" t="s">
        <v>2239</v>
      </c>
      <c r="D1717" s="24" t="s">
        <v>4240</v>
      </c>
      <c r="E1717" s="24" t="s">
        <v>4248</v>
      </c>
      <c r="F1717" s="24" t="s">
        <v>1140</v>
      </c>
      <c r="G1717" s="24" t="s">
        <v>289</v>
      </c>
      <c r="H1717" s="24" t="s">
        <v>48</v>
      </c>
      <c r="I1717" s="24" t="s">
        <v>2232</v>
      </c>
      <c r="J1717" s="24" t="s">
        <v>770</v>
      </c>
      <c r="K1717" s="24" t="s">
        <v>234</v>
      </c>
    </row>
    <row r="1718" spans="1:11" ht="30">
      <c r="A1718" s="24" t="s">
        <v>4255</v>
      </c>
      <c r="B1718" s="24" t="s">
        <v>2227</v>
      </c>
      <c r="C1718" s="24" t="s">
        <v>2239</v>
      </c>
      <c r="D1718" s="24" t="s">
        <v>4240</v>
      </c>
      <c r="E1718" s="24" t="s">
        <v>4248</v>
      </c>
      <c r="F1718" s="24" t="s">
        <v>1140</v>
      </c>
      <c r="G1718" s="24" t="s">
        <v>431</v>
      </c>
      <c r="H1718" s="24" t="s">
        <v>68</v>
      </c>
      <c r="I1718" s="24" t="s">
        <v>2232</v>
      </c>
      <c r="J1718" s="24" t="s">
        <v>770</v>
      </c>
      <c r="K1718" s="24" t="s">
        <v>234</v>
      </c>
    </row>
    <row r="1719" spans="1:11" ht="30">
      <c r="A1719" s="24" t="s">
        <v>4256</v>
      </c>
      <c r="B1719" s="24" t="s">
        <v>2227</v>
      </c>
      <c r="C1719" s="24" t="s">
        <v>2239</v>
      </c>
      <c r="D1719" s="24" t="s">
        <v>4240</v>
      </c>
      <c r="E1719" s="24" t="s">
        <v>4248</v>
      </c>
      <c r="F1719" s="24" t="s">
        <v>1140</v>
      </c>
      <c r="G1719" s="24" t="s">
        <v>431</v>
      </c>
      <c r="H1719" s="24" t="s">
        <v>48</v>
      </c>
      <c r="I1719" s="24" t="s">
        <v>2232</v>
      </c>
      <c r="J1719" s="24" t="s">
        <v>770</v>
      </c>
      <c r="K1719" s="24" t="s">
        <v>234</v>
      </c>
    </row>
    <row r="1720" spans="1:11" ht="30">
      <c r="A1720" s="24" t="s">
        <v>4257</v>
      </c>
      <c r="B1720" s="24" t="s">
        <v>2227</v>
      </c>
      <c r="C1720" s="24" t="s">
        <v>2365</v>
      </c>
      <c r="D1720" s="24" t="s">
        <v>4240</v>
      </c>
      <c r="E1720" s="24" t="s">
        <v>4258</v>
      </c>
      <c r="F1720" s="24" t="s">
        <v>2368</v>
      </c>
      <c r="G1720" s="24" t="s">
        <v>4259</v>
      </c>
      <c r="H1720" s="24" t="s">
        <v>4260</v>
      </c>
      <c r="I1720" s="24" t="s">
        <v>2232</v>
      </c>
      <c r="J1720" s="24" t="s">
        <v>902</v>
      </c>
      <c r="K1720" s="24" t="s">
        <v>234</v>
      </c>
    </row>
    <row r="1721" spans="1:11" ht="30">
      <c r="A1721" s="24" t="s">
        <v>4261</v>
      </c>
      <c r="B1721" s="24" t="s">
        <v>2227</v>
      </c>
      <c r="C1721" s="24" t="s">
        <v>2365</v>
      </c>
      <c r="D1721" s="24" t="s">
        <v>4240</v>
      </c>
      <c r="E1721" s="24" t="s">
        <v>4262</v>
      </c>
      <c r="F1721" s="24" t="s">
        <v>2368</v>
      </c>
      <c r="G1721" s="24" t="s">
        <v>4259</v>
      </c>
      <c r="H1721" s="24" t="s">
        <v>4263</v>
      </c>
      <c r="I1721" s="24" t="s">
        <v>2232</v>
      </c>
      <c r="J1721" s="24" t="s">
        <v>902</v>
      </c>
      <c r="K1721" s="24" t="s">
        <v>234</v>
      </c>
    </row>
    <row r="1722" spans="1:11" ht="45">
      <c r="A1722" s="24" t="s">
        <v>4264</v>
      </c>
      <c r="B1722" s="24" t="s">
        <v>2227</v>
      </c>
      <c r="C1722" s="24" t="s">
        <v>2365</v>
      </c>
      <c r="D1722" s="24" t="s">
        <v>4240</v>
      </c>
      <c r="E1722" s="24" t="s">
        <v>4265</v>
      </c>
      <c r="F1722" s="24" t="s">
        <v>2368</v>
      </c>
      <c r="G1722" s="24" t="s">
        <v>4266</v>
      </c>
      <c r="H1722" s="24" t="s">
        <v>4267</v>
      </c>
      <c r="I1722" s="24" t="s">
        <v>2242</v>
      </c>
      <c r="J1722" s="24" t="s">
        <v>902</v>
      </c>
      <c r="K1722" s="24" t="s">
        <v>234</v>
      </c>
    </row>
    <row r="1723" spans="1:11" ht="45">
      <c r="A1723" s="24" t="s">
        <v>4268</v>
      </c>
      <c r="B1723" s="24" t="s">
        <v>2227</v>
      </c>
      <c r="C1723" s="24" t="s">
        <v>2365</v>
      </c>
      <c r="D1723" s="24" t="s">
        <v>4269</v>
      </c>
      <c r="E1723" s="24" t="s">
        <v>4270</v>
      </c>
      <c r="F1723" s="24" t="s">
        <v>2368</v>
      </c>
      <c r="G1723" s="24" t="s">
        <v>4271</v>
      </c>
      <c r="H1723" s="24" t="s">
        <v>4272</v>
      </c>
      <c r="I1723" s="24" t="s">
        <v>2282</v>
      </c>
      <c r="J1723" s="24" t="s">
        <v>2370</v>
      </c>
      <c r="K1723" s="24" t="s">
        <v>234</v>
      </c>
    </row>
    <row r="1724" spans="1:11" ht="45">
      <c r="A1724" s="24" t="s">
        <v>4273</v>
      </c>
      <c r="B1724" s="24" t="s">
        <v>2227</v>
      </c>
      <c r="C1724" s="24" t="s">
        <v>2365</v>
      </c>
      <c r="D1724" s="24" t="s">
        <v>4269</v>
      </c>
      <c r="E1724" s="24" t="s">
        <v>4274</v>
      </c>
      <c r="F1724" s="24" t="s">
        <v>2368</v>
      </c>
      <c r="G1724" s="24" t="s">
        <v>238</v>
      </c>
      <c r="H1724" s="24" t="s">
        <v>4275</v>
      </c>
      <c r="I1724" s="24" t="s">
        <v>2282</v>
      </c>
      <c r="J1724" s="24" t="s">
        <v>2370</v>
      </c>
      <c r="K1724" s="24" t="s">
        <v>234</v>
      </c>
    </row>
    <row r="1725" spans="1:11" ht="45">
      <c r="A1725" s="24" t="s">
        <v>4276</v>
      </c>
      <c r="B1725" s="24" t="s">
        <v>2227</v>
      </c>
      <c r="C1725" s="24" t="s">
        <v>2365</v>
      </c>
      <c r="D1725" s="24" t="s">
        <v>4240</v>
      </c>
      <c r="E1725" s="24" t="s">
        <v>4277</v>
      </c>
      <c r="F1725" s="24" t="s">
        <v>2368</v>
      </c>
      <c r="G1725" s="24" t="s">
        <v>4278</v>
      </c>
      <c r="H1725" s="24" t="s">
        <v>4279</v>
      </c>
      <c r="I1725" s="24" t="s">
        <v>2282</v>
      </c>
      <c r="J1725" s="24" t="s">
        <v>2370</v>
      </c>
      <c r="K1725" s="24" t="s">
        <v>234</v>
      </c>
    </row>
    <row r="1726" spans="1:11" ht="45">
      <c r="A1726" s="24" t="s">
        <v>4280</v>
      </c>
      <c r="B1726" s="24" t="s">
        <v>2227</v>
      </c>
      <c r="C1726" s="24" t="s">
        <v>2365</v>
      </c>
      <c r="D1726" s="24" t="s">
        <v>4269</v>
      </c>
      <c r="E1726" s="24" t="s">
        <v>4281</v>
      </c>
      <c r="F1726" s="24" t="s">
        <v>2368</v>
      </c>
      <c r="G1726" s="24" t="s">
        <v>4282</v>
      </c>
      <c r="H1726" s="24" t="s">
        <v>4283</v>
      </c>
      <c r="I1726" s="24" t="s">
        <v>2282</v>
      </c>
      <c r="J1726" s="24" t="s">
        <v>2370</v>
      </c>
      <c r="K1726" s="24" t="s">
        <v>234</v>
      </c>
    </row>
    <row r="1727" spans="1:11" ht="45">
      <c r="A1727" s="24" t="s">
        <v>4284</v>
      </c>
      <c r="B1727" s="24" t="s">
        <v>2227</v>
      </c>
      <c r="C1727" s="24" t="s">
        <v>2365</v>
      </c>
      <c r="D1727" s="24" t="s">
        <v>4240</v>
      </c>
      <c r="E1727" s="24" t="s">
        <v>4285</v>
      </c>
      <c r="F1727" s="24" t="s">
        <v>2368</v>
      </c>
      <c r="G1727" s="24" t="s">
        <v>2374</v>
      </c>
      <c r="H1727" s="24" t="s">
        <v>4286</v>
      </c>
      <c r="I1727" s="24" t="s">
        <v>2282</v>
      </c>
      <c r="J1727" s="24" t="s">
        <v>2370</v>
      </c>
      <c r="K1727" s="24" t="s">
        <v>234</v>
      </c>
    </row>
    <row r="1728" spans="1:11" ht="30">
      <c r="A1728" s="24" t="s">
        <v>4287</v>
      </c>
      <c r="B1728" s="24" t="s">
        <v>2227</v>
      </c>
      <c r="C1728" s="24" t="s">
        <v>2365</v>
      </c>
      <c r="D1728" s="24" t="s">
        <v>4240</v>
      </c>
      <c r="E1728" s="24" t="s">
        <v>4288</v>
      </c>
      <c r="F1728" s="24" t="s">
        <v>2373</v>
      </c>
      <c r="G1728" s="24" t="s">
        <v>4289</v>
      </c>
      <c r="H1728" s="24" t="s">
        <v>4290</v>
      </c>
      <c r="I1728" s="24" t="s">
        <v>2242</v>
      </c>
      <c r="J1728" s="24" t="s">
        <v>902</v>
      </c>
      <c r="K1728" s="24" t="s">
        <v>234</v>
      </c>
    </row>
    <row r="1729" spans="1:11" ht="45">
      <c r="A1729" s="24" t="s">
        <v>4291</v>
      </c>
      <c r="B1729" s="24" t="s">
        <v>2227</v>
      </c>
      <c r="C1729" s="24" t="s">
        <v>2365</v>
      </c>
      <c r="D1729" s="24" t="s">
        <v>4240</v>
      </c>
      <c r="E1729" s="24" t="s">
        <v>4292</v>
      </c>
      <c r="F1729" s="24" t="s">
        <v>2373</v>
      </c>
      <c r="G1729" s="24" t="s">
        <v>238</v>
      </c>
      <c r="H1729" s="24" t="s">
        <v>4293</v>
      </c>
      <c r="I1729" s="24" t="s">
        <v>2232</v>
      </c>
      <c r="J1729" s="24" t="s">
        <v>902</v>
      </c>
      <c r="K1729" s="24" t="s">
        <v>234</v>
      </c>
    </row>
    <row r="1730" spans="1:11" ht="30">
      <c r="A1730" s="24" t="s">
        <v>4294</v>
      </c>
      <c r="B1730" s="24" t="s">
        <v>2227</v>
      </c>
      <c r="C1730" s="24" t="s">
        <v>2365</v>
      </c>
      <c r="D1730" s="24" t="s">
        <v>4240</v>
      </c>
      <c r="E1730" s="24" t="s">
        <v>4295</v>
      </c>
      <c r="F1730" s="24" t="s">
        <v>2373</v>
      </c>
      <c r="G1730" s="24" t="s">
        <v>2133</v>
      </c>
      <c r="H1730" s="24" t="s">
        <v>246</v>
      </c>
      <c r="I1730" s="24" t="s">
        <v>2282</v>
      </c>
      <c r="J1730" s="24" t="s">
        <v>2370</v>
      </c>
      <c r="K1730" s="24" t="s">
        <v>234</v>
      </c>
    </row>
    <row r="1731" spans="1:11" ht="30">
      <c r="A1731" s="24" t="s">
        <v>4296</v>
      </c>
      <c r="B1731" s="24" t="s">
        <v>2227</v>
      </c>
      <c r="C1731" s="24" t="s">
        <v>2365</v>
      </c>
      <c r="D1731" s="24" t="s">
        <v>4240</v>
      </c>
      <c r="E1731" s="24" t="s">
        <v>4297</v>
      </c>
      <c r="F1731" s="24" t="s">
        <v>2373</v>
      </c>
      <c r="G1731" s="24" t="s">
        <v>4298</v>
      </c>
      <c r="H1731" s="24" t="s">
        <v>246</v>
      </c>
      <c r="I1731" s="24" t="s">
        <v>2282</v>
      </c>
      <c r="J1731" s="24" t="s">
        <v>2370</v>
      </c>
      <c r="K1731" s="24" t="s">
        <v>234</v>
      </c>
    </row>
    <row r="1732" spans="1:11" ht="30">
      <c r="A1732" s="24" t="s">
        <v>4299</v>
      </c>
      <c r="B1732" s="24" t="s">
        <v>2227</v>
      </c>
      <c r="C1732" s="24" t="s">
        <v>2365</v>
      </c>
      <c r="D1732" s="24" t="s">
        <v>4240</v>
      </c>
      <c r="E1732" s="24" t="s">
        <v>4300</v>
      </c>
      <c r="F1732" s="24" t="s">
        <v>2435</v>
      </c>
      <c r="G1732" s="24" t="s">
        <v>4301</v>
      </c>
      <c r="H1732" s="24" t="s">
        <v>4302</v>
      </c>
      <c r="I1732" s="24" t="s">
        <v>2282</v>
      </c>
      <c r="J1732" s="24" t="s">
        <v>902</v>
      </c>
      <c r="K1732" s="24" t="s">
        <v>234</v>
      </c>
    </row>
    <row r="1733" spans="1:11" ht="45">
      <c r="A1733" s="24" t="s">
        <v>4303</v>
      </c>
      <c r="B1733" s="24" t="s">
        <v>2227</v>
      </c>
      <c r="C1733" s="24" t="s">
        <v>2365</v>
      </c>
      <c r="D1733" s="24" t="s">
        <v>4269</v>
      </c>
      <c r="E1733" s="24" t="s">
        <v>3930</v>
      </c>
      <c r="F1733" s="24" t="s">
        <v>2435</v>
      </c>
      <c r="G1733" s="24" t="s">
        <v>4304</v>
      </c>
      <c r="H1733" s="24" t="s">
        <v>4305</v>
      </c>
      <c r="I1733" s="24" t="s">
        <v>2282</v>
      </c>
      <c r="J1733" s="24" t="s">
        <v>2370</v>
      </c>
      <c r="K1733" s="24" t="s">
        <v>234</v>
      </c>
    </row>
    <row r="1734" spans="1:11" ht="45">
      <c r="A1734" s="24" t="s">
        <v>4306</v>
      </c>
      <c r="B1734" s="24" t="s">
        <v>2227</v>
      </c>
      <c r="C1734" s="24" t="s">
        <v>2365</v>
      </c>
      <c r="D1734" s="24" t="s">
        <v>4269</v>
      </c>
      <c r="E1734" s="24" t="s">
        <v>4307</v>
      </c>
      <c r="F1734" s="24" t="s">
        <v>2435</v>
      </c>
      <c r="G1734" s="24" t="s">
        <v>667</v>
      </c>
      <c r="H1734" s="24" t="s">
        <v>4308</v>
      </c>
      <c r="I1734" s="24" t="s">
        <v>2282</v>
      </c>
      <c r="J1734" s="24" t="s">
        <v>2370</v>
      </c>
      <c r="K1734" s="24" t="s">
        <v>234</v>
      </c>
    </row>
    <row r="1735" spans="1:11" ht="45">
      <c r="A1735" s="24" t="s">
        <v>4309</v>
      </c>
      <c r="B1735" s="24" t="s">
        <v>2227</v>
      </c>
      <c r="C1735" s="24" t="s">
        <v>2365</v>
      </c>
      <c r="D1735" s="24" t="s">
        <v>4269</v>
      </c>
      <c r="E1735" s="24" t="s">
        <v>4310</v>
      </c>
      <c r="F1735" s="24" t="s">
        <v>2435</v>
      </c>
      <c r="G1735" s="24" t="s">
        <v>667</v>
      </c>
      <c r="H1735" s="24" t="s">
        <v>4311</v>
      </c>
      <c r="I1735" s="24" t="s">
        <v>2282</v>
      </c>
      <c r="J1735" s="24" t="s">
        <v>2370</v>
      </c>
      <c r="K1735" s="24" t="s">
        <v>234</v>
      </c>
    </row>
    <row r="1736" spans="1:11" ht="30">
      <c r="A1736" s="24" t="s">
        <v>4312</v>
      </c>
      <c r="B1736" s="24" t="s">
        <v>2227</v>
      </c>
      <c r="C1736" s="24" t="s">
        <v>2239</v>
      </c>
      <c r="D1736" s="24" t="s">
        <v>4240</v>
      </c>
      <c r="E1736" s="24" t="s">
        <v>4313</v>
      </c>
      <c r="F1736" s="24" t="s">
        <v>2440</v>
      </c>
      <c r="G1736" s="24" t="s">
        <v>311</v>
      </c>
      <c r="H1736" s="24" t="s">
        <v>4314</v>
      </c>
      <c r="I1736" s="24" t="s">
        <v>2232</v>
      </c>
      <c r="J1736" s="24" t="s">
        <v>770</v>
      </c>
      <c r="K1736" s="24" t="s">
        <v>234</v>
      </c>
    </row>
    <row r="1737" spans="1:11" ht="30">
      <c r="A1737" s="24" t="s">
        <v>4315</v>
      </c>
      <c r="B1737" s="24" t="s">
        <v>2227</v>
      </c>
      <c r="C1737" s="24" t="s">
        <v>2239</v>
      </c>
      <c r="D1737" s="24" t="s">
        <v>4240</v>
      </c>
      <c r="E1737" s="24" t="s">
        <v>4313</v>
      </c>
      <c r="F1737" s="24" t="s">
        <v>2440</v>
      </c>
      <c r="G1737" s="24" t="s">
        <v>311</v>
      </c>
      <c r="H1737" s="24" t="s">
        <v>4316</v>
      </c>
      <c r="I1737" s="24" t="s">
        <v>2232</v>
      </c>
      <c r="J1737" s="24" t="s">
        <v>770</v>
      </c>
      <c r="K1737" s="24" t="s">
        <v>234</v>
      </c>
    </row>
    <row r="1738" spans="1:11" ht="30">
      <c r="A1738" s="24" t="s">
        <v>4317</v>
      </c>
      <c r="B1738" s="24" t="s">
        <v>2227</v>
      </c>
      <c r="C1738" s="24" t="s">
        <v>2239</v>
      </c>
      <c r="D1738" s="24" t="s">
        <v>4240</v>
      </c>
      <c r="E1738" s="24" t="s">
        <v>4313</v>
      </c>
      <c r="F1738" s="24" t="s">
        <v>4237</v>
      </c>
      <c r="G1738" s="24" t="s">
        <v>311</v>
      </c>
      <c r="H1738" s="24" t="s">
        <v>4318</v>
      </c>
      <c r="I1738" s="24" t="s">
        <v>2232</v>
      </c>
      <c r="J1738" s="24" t="s">
        <v>770</v>
      </c>
      <c r="K1738" s="24" t="s">
        <v>234</v>
      </c>
    </row>
    <row r="1739" spans="1:11" ht="30">
      <c r="A1739" s="24" t="s">
        <v>4319</v>
      </c>
      <c r="B1739" s="24" t="s">
        <v>2227</v>
      </c>
      <c r="C1739" s="24" t="s">
        <v>2228</v>
      </c>
      <c r="D1739" s="24" t="s">
        <v>236</v>
      </c>
      <c r="E1739" s="24" t="s">
        <v>4320</v>
      </c>
      <c r="F1739" s="24" t="s">
        <v>2235</v>
      </c>
      <c r="G1739" s="24" t="s">
        <v>440</v>
      </c>
      <c r="H1739" s="24" t="s">
        <v>4321</v>
      </c>
      <c r="I1739" s="24" t="s">
        <v>4322</v>
      </c>
      <c r="J1739" s="24" t="s">
        <v>1032</v>
      </c>
      <c r="K1739" s="24" t="s">
        <v>450</v>
      </c>
    </row>
    <row r="1740" spans="1:11" ht="30">
      <c r="A1740" s="24" t="s">
        <v>4323</v>
      </c>
      <c r="B1740" s="24" t="s">
        <v>2227</v>
      </c>
      <c r="C1740" s="24" t="s">
        <v>2228</v>
      </c>
      <c r="D1740" s="24" t="s">
        <v>236</v>
      </c>
      <c r="E1740" s="24" t="s">
        <v>2234</v>
      </c>
      <c r="F1740" s="24" t="s">
        <v>2235</v>
      </c>
      <c r="G1740" s="24" t="s">
        <v>279</v>
      </c>
      <c r="H1740" s="24" t="s">
        <v>2236</v>
      </c>
      <c r="I1740" s="24" t="s">
        <v>2232</v>
      </c>
      <c r="J1740" s="24" t="s">
        <v>1032</v>
      </c>
      <c r="K1740" s="24" t="s">
        <v>234</v>
      </c>
    </row>
    <row r="1741" spans="1:11" ht="30">
      <c r="A1741" s="24" t="s">
        <v>4324</v>
      </c>
      <c r="B1741" s="24" t="s">
        <v>2227</v>
      </c>
      <c r="C1741" s="24" t="s">
        <v>2228</v>
      </c>
      <c r="D1741" s="24" t="s">
        <v>236</v>
      </c>
      <c r="E1741" s="24" t="s">
        <v>4325</v>
      </c>
      <c r="F1741" s="24" t="s">
        <v>4326</v>
      </c>
      <c r="G1741" s="24" t="s">
        <v>4327</v>
      </c>
      <c r="H1741" s="24" t="s">
        <v>4328</v>
      </c>
      <c r="I1741" s="24" t="s">
        <v>2242</v>
      </c>
      <c r="J1741" s="24" t="s">
        <v>1224</v>
      </c>
      <c r="K1741" s="24" t="s">
        <v>234</v>
      </c>
    </row>
    <row r="1742" spans="1:11" ht="30">
      <c r="A1742" s="24" t="s">
        <v>4329</v>
      </c>
      <c r="B1742" s="24" t="s">
        <v>2227</v>
      </c>
      <c r="C1742" s="24" t="s">
        <v>2228</v>
      </c>
      <c r="D1742" s="24" t="s">
        <v>236</v>
      </c>
      <c r="E1742" s="24" t="s">
        <v>4325</v>
      </c>
      <c r="F1742" s="24" t="s">
        <v>4330</v>
      </c>
      <c r="G1742" s="24" t="s">
        <v>4331</v>
      </c>
      <c r="H1742" s="24" t="s">
        <v>4332</v>
      </c>
      <c r="I1742" s="24" t="s">
        <v>2338</v>
      </c>
      <c r="J1742" s="24" t="s">
        <v>378</v>
      </c>
      <c r="K1742" s="24" t="s">
        <v>450</v>
      </c>
    </row>
    <row r="1743" spans="1:11" ht="45">
      <c r="A1743" s="24" t="s">
        <v>4333</v>
      </c>
      <c r="B1743" s="24" t="s">
        <v>2227</v>
      </c>
      <c r="C1743" s="24" t="s">
        <v>2228</v>
      </c>
      <c r="D1743" s="24" t="s">
        <v>236</v>
      </c>
      <c r="E1743" s="24" t="s">
        <v>4325</v>
      </c>
      <c r="F1743" s="24" t="s">
        <v>4326</v>
      </c>
      <c r="G1743" s="24" t="s">
        <v>4334</v>
      </c>
      <c r="H1743" s="24" t="s">
        <v>4335</v>
      </c>
      <c r="I1743" s="24" t="s">
        <v>2242</v>
      </c>
      <c r="J1743" s="24" t="s">
        <v>1224</v>
      </c>
      <c r="K1743" s="24" t="s">
        <v>234</v>
      </c>
    </row>
    <row r="1744" spans="1:11" ht="30">
      <c r="A1744" s="24" t="s">
        <v>4336</v>
      </c>
      <c r="B1744" s="24" t="s">
        <v>2227</v>
      </c>
      <c r="C1744" s="24" t="s">
        <v>2228</v>
      </c>
      <c r="D1744" s="24" t="s">
        <v>236</v>
      </c>
      <c r="E1744" s="24" t="s">
        <v>4325</v>
      </c>
      <c r="F1744" s="24" t="s">
        <v>4337</v>
      </c>
      <c r="G1744" s="24" t="s">
        <v>440</v>
      </c>
      <c r="H1744" s="24" t="s">
        <v>4338</v>
      </c>
      <c r="I1744" s="24" t="s">
        <v>2338</v>
      </c>
      <c r="J1744" s="24" t="s">
        <v>378</v>
      </c>
      <c r="K1744" s="24" t="s">
        <v>234</v>
      </c>
    </row>
    <row r="1745" spans="1:11" ht="30">
      <c r="A1745" s="24" t="s">
        <v>4339</v>
      </c>
      <c r="B1745" s="24" t="s">
        <v>2227</v>
      </c>
      <c r="C1745" s="24" t="s">
        <v>2228</v>
      </c>
      <c r="D1745" s="24" t="s">
        <v>236</v>
      </c>
      <c r="E1745" s="24" t="s">
        <v>4325</v>
      </c>
      <c r="F1745" s="24" t="s">
        <v>4340</v>
      </c>
      <c r="G1745" s="24" t="s">
        <v>440</v>
      </c>
      <c r="H1745" s="24" t="s">
        <v>4341</v>
      </c>
      <c r="I1745" s="24" t="s">
        <v>2242</v>
      </c>
      <c r="J1745" s="24" t="s">
        <v>1032</v>
      </c>
      <c r="K1745" s="24" t="s">
        <v>234</v>
      </c>
    </row>
    <row r="1746" spans="1:11" ht="30">
      <c r="A1746" s="24" t="s">
        <v>4342</v>
      </c>
      <c r="B1746" s="24" t="s">
        <v>2227</v>
      </c>
      <c r="C1746" s="24" t="s">
        <v>2228</v>
      </c>
      <c r="D1746" s="24" t="s">
        <v>236</v>
      </c>
      <c r="E1746" s="24" t="s">
        <v>4343</v>
      </c>
      <c r="F1746" s="24" t="s">
        <v>4326</v>
      </c>
      <c r="G1746" s="24" t="s">
        <v>4304</v>
      </c>
      <c r="H1746" s="24" t="s">
        <v>4344</v>
      </c>
      <c r="I1746" s="24" t="s">
        <v>2232</v>
      </c>
      <c r="J1746" s="24" t="s">
        <v>1224</v>
      </c>
      <c r="K1746" s="24" t="s">
        <v>234</v>
      </c>
    </row>
    <row r="1747" spans="1:11" ht="30">
      <c r="A1747" s="24" t="s">
        <v>4345</v>
      </c>
      <c r="B1747" s="24" t="s">
        <v>2227</v>
      </c>
      <c r="C1747" s="24" t="s">
        <v>2228</v>
      </c>
      <c r="D1747" s="24" t="s">
        <v>236</v>
      </c>
      <c r="E1747" s="24" t="s">
        <v>4346</v>
      </c>
      <c r="F1747" s="24" t="s">
        <v>4326</v>
      </c>
      <c r="G1747" s="24" t="s">
        <v>2374</v>
      </c>
      <c r="H1747" s="24" t="s">
        <v>4347</v>
      </c>
      <c r="I1747" s="24" t="s">
        <v>4322</v>
      </c>
      <c r="J1747" s="24" t="s">
        <v>1224</v>
      </c>
      <c r="K1747" s="24" t="s">
        <v>450</v>
      </c>
    </row>
    <row r="1748" spans="1:11" ht="30">
      <c r="A1748" s="24" t="s">
        <v>4348</v>
      </c>
      <c r="B1748" s="24" t="s">
        <v>2227</v>
      </c>
      <c r="C1748" s="24" t="s">
        <v>2228</v>
      </c>
      <c r="D1748" s="24" t="s">
        <v>236</v>
      </c>
      <c r="E1748" s="24" t="s">
        <v>4349</v>
      </c>
      <c r="F1748" s="24" t="s">
        <v>4326</v>
      </c>
      <c r="G1748" s="24" t="s">
        <v>4350</v>
      </c>
      <c r="H1748" s="24" t="s">
        <v>4351</v>
      </c>
      <c r="I1748" s="24" t="s">
        <v>2232</v>
      </c>
      <c r="J1748" s="24" t="s">
        <v>1224</v>
      </c>
      <c r="K1748" s="24" t="s">
        <v>234</v>
      </c>
    </row>
    <row r="1749" spans="1:11" ht="45">
      <c r="A1749" s="24" t="s">
        <v>4352</v>
      </c>
      <c r="B1749" s="24" t="s">
        <v>2227</v>
      </c>
      <c r="C1749" s="24" t="s">
        <v>2228</v>
      </c>
      <c r="D1749" s="24" t="s">
        <v>4353</v>
      </c>
      <c r="E1749" s="24" t="s">
        <v>4354</v>
      </c>
      <c r="F1749" s="24" t="s">
        <v>4330</v>
      </c>
      <c r="G1749" s="24" t="s">
        <v>4355</v>
      </c>
      <c r="H1749" s="24" t="s">
        <v>4356</v>
      </c>
      <c r="I1749" s="24" t="s">
        <v>2248</v>
      </c>
      <c r="J1749" s="24" t="s">
        <v>1224</v>
      </c>
      <c r="K1749" s="24" t="s">
        <v>234</v>
      </c>
    </row>
    <row r="1750" spans="1:11" ht="30">
      <c r="A1750" s="24" t="s">
        <v>4357</v>
      </c>
      <c r="B1750" s="24" t="s">
        <v>2227</v>
      </c>
      <c r="C1750" s="24" t="s">
        <v>2228</v>
      </c>
      <c r="D1750" s="24" t="s">
        <v>4353</v>
      </c>
      <c r="E1750" s="24" t="s">
        <v>4358</v>
      </c>
      <c r="F1750" s="24" t="s">
        <v>4330</v>
      </c>
      <c r="G1750" s="24" t="s">
        <v>2497</v>
      </c>
      <c r="H1750" s="24" t="s">
        <v>4359</v>
      </c>
      <c r="I1750" s="24" t="s">
        <v>4322</v>
      </c>
      <c r="J1750" s="24" t="s">
        <v>770</v>
      </c>
      <c r="K1750" s="24" t="s">
        <v>450</v>
      </c>
    </row>
    <row r="1751" spans="1:11" ht="30">
      <c r="A1751" s="24" t="s">
        <v>4360</v>
      </c>
      <c r="B1751" s="24" t="s">
        <v>2227</v>
      </c>
      <c r="C1751" s="24" t="s">
        <v>2228</v>
      </c>
      <c r="D1751" s="24" t="s">
        <v>4353</v>
      </c>
      <c r="E1751" s="24" t="s">
        <v>4361</v>
      </c>
      <c r="F1751" s="24" t="s">
        <v>4326</v>
      </c>
      <c r="G1751" s="24" t="s">
        <v>4355</v>
      </c>
      <c r="H1751" s="24" t="s">
        <v>4362</v>
      </c>
      <c r="I1751" s="24" t="s">
        <v>2352</v>
      </c>
      <c r="J1751" s="24" t="s">
        <v>902</v>
      </c>
      <c r="K1751" s="24" t="s">
        <v>234</v>
      </c>
    </row>
    <row r="1752" spans="1:11" ht="30">
      <c r="A1752" s="24" t="s">
        <v>4363</v>
      </c>
      <c r="B1752" s="24" t="s">
        <v>2227</v>
      </c>
      <c r="C1752" s="24" t="s">
        <v>2228</v>
      </c>
      <c r="D1752" s="24" t="s">
        <v>4353</v>
      </c>
      <c r="E1752" s="24" t="s">
        <v>4364</v>
      </c>
      <c r="F1752" s="24" t="s">
        <v>4330</v>
      </c>
      <c r="G1752" s="24" t="s">
        <v>4365</v>
      </c>
      <c r="H1752" s="24" t="s">
        <v>4366</v>
      </c>
      <c r="I1752" s="24" t="s">
        <v>2232</v>
      </c>
      <c r="J1752" s="24" t="s">
        <v>1032</v>
      </c>
      <c r="K1752" s="24" t="s">
        <v>234</v>
      </c>
    </row>
    <row r="1753" spans="1:11" ht="30">
      <c r="A1753" s="24" t="s">
        <v>4367</v>
      </c>
      <c r="B1753" s="24" t="s">
        <v>2227</v>
      </c>
      <c r="C1753" s="24" t="s">
        <v>2228</v>
      </c>
      <c r="D1753" s="24" t="s">
        <v>4353</v>
      </c>
      <c r="E1753" s="24" t="s">
        <v>4364</v>
      </c>
      <c r="F1753" s="24" t="s">
        <v>4330</v>
      </c>
      <c r="G1753" s="24" t="s">
        <v>4365</v>
      </c>
      <c r="H1753" s="24" t="s">
        <v>4366</v>
      </c>
      <c r="I1753" s="24" t="s">
        <v>2338</v>
      </c>
      <c r="J1753" s="24" t="s">
        <v>794</v>
      </c>
      <c r="K1753" s="24" t="s">
        <v>450</v>
      </c>
    </row>
    <row r="1754" spans="1:11" ht="30">
      <c r="A1754" s="24" t="s">
        <v>4368</v>
      </c>
      <c r="B1754" s="24" t="s">
        <v>2227</v>
      </c>
      <c r="C1754" s="24" t="s">
        <v>2228</v>
      </c>
      <c r="D1754" s="24" t="s">
        <v>4353</v>
      </c>
      <c r="E1754" s="24" t="s">
        <v>4369</v>
      </c>
      <c r="F1754" s="24" t="s">
        <v>4330</v>
      </c>
      <c r="G1754" s="24" t="s">
        <v>4327</v>
      </c>
      <c r="H1754" s="24" t="s">
        <v>4370</v>
      </c>
      <c r="I1754" s="24" t="s">
        <v>2232</v>
      </c>
      <c r="J1754" s="24" t="s">
        <v>902</v>
      </c>
      <c r="K1754" s="24" t="s">
        <v>234</v>
      </c>
    </row>
    <row r="1755" spans="1:11" ht="30">
      <c r="A1755" s="24" t="s">
        <v>4371</v>
      </c>
      <c r="B1755" s="24" t="s">
        <v>2227</v>
      </c>
      <c r="C1755" s="24" t="s">
        <v>2228</v>
      </c>
      <c r="D1755" s="24" t="s">
        <v>4353</v>
      </c>
      <c r="E1755" s="24" t="s">
        <v>4372</v>
      </c>
      <c r="F1755" s="24" t="s">
        <v>4330</v>
      </c>
      <c r="G1755" s="24" t="s">
        <v>2497</v>
      </c>
      <c r="H1755" s="24" t="s">
        <v>4373</v>
      </c>
      <c r="I1755" s="24" t="s">
        <v>2338</v>
      </c>
      <c r="J1755" s="24" t="s">
        <v>770</v>
      </c>
      <c r="K1755" s="24" t="s">
        <v>234</v>
      </c>
    </row>
    <row r="1756" spans="1:11" ht="30">
      <c r="A1756" s="24" t="s">
        <v>4374</v>
      </c>
      <c r="B1756" s="24" t="s">
        <v>2227</v>
      </c>
      <c r="C1756" s="24" t="s">
        <v>2228</v>
      </c>
      <c r="D1756" s="24" t="s">
        <v>236</v>
      </c>
      <c r="E1756" s="24" t="s">
        <v>4375</v>
      </c>
      <c r="F1756" s="24" t="s">
        <v>3180</v>
      </c>
      <c r="G1756" s="24" t="s">
        <v>440</v>
      </c>
      <c r="H1756" s="24" t="s">
        <v>4376</v>
      </c>
      <c r="I1756" s="24" t="s">
        <v>2352</v>
      </c>
      <c r="J1756" s="24" t="s">
        <v>1032</v>
      </c>
      <c r="K1756" s="24" t="s">
        <v>234</v>
      </c>
    </row>
    <row r="1757" spans="1:11" ht="30">
      <c r="A1757" s="24" t="s">
        <v>4377</v>
      </c>
      <c r="B1757" s="24" t="s">
        <v>2227</v>
      </c>
      <c r="C1757" s="24" t="s">
        <v>2228</v>
      </c>
      <c r="D1757" s="24" t="s">
        <v>236</v>
      </c>
      <c r="E1757" s="24" t="s">
        <v>4378</v>
      </c>
      <c r="F1757" s="24" t="s">
        <v>2235</v>
      </c>
      <c r="G1757" s="24" t="s">
        <v>311</v>
      </c>
      <c r="H1757" s="24" t="s">
        <v>4379</v>
      </c>
      <c r="I1757" s="24" t="s">
        <v>2232</v>
      </c>
      <c r="J1757" s="24" t="s">
        <v>1032</v>
      </c>
      <c r="K1757" s="24" t="s">
        <v>234</v>
      </c>
    </row>
    <row r="1758" spans="1:11" ht="30">
      <c r="A1758" s="24" t="s">
        <v>4380</v>
      </c>
      <c r="B1758" s="24" t="s">
        <v>2227</v>
      </c>
      <c r="C1758" s="24" t="s">
        <v>2228</v>
      </c>
      <c r="D1758" s="24" t="s">
        <v>236</v>
      </c>
      <c r="E1758" s="24" t="s">
        <v>4381</v>
      </c>
      <c r="F1758" s="24" t="s">
        <v>2235</v>
      </c>
      <c r="G1758" s="24" t="s">
        <v>4007</v>
      </c>
      <c r="H1758" s="24" t="s">
        <v>4382</v>
      </c>
      <c r="I1758" s="24" t="s">
        <v>2232</v>
      </c>
      <c r="J1758" s="24" t="s">
        <v>1032</v>
      </c>
      <c r="K1758" s="24" t="s">
        <v>234</v>
      </c>
    </row>
    <row r="1759" spans="1:11" ht="30">
      <c r="A1759" s="24" t="s">
        <v>4383</v>
      </c>
      <c r="B1759" s="24" t="s">
        <v>2227</v>
      </c>
      <c r="C1759" s="24" t="s">
        <v>2228</v>
      </c>
      <c r="D1759" s="24" t="s">
        <v>236</v>
      </c>
      <c r="E1759" s="24" t="s">
        <v>4384</v>
      </c>
      <c r="F1759" s="24" t="s">
        <v>2235</v>
      </c>
      <c r="G1759" s="24" t="s">
        <v>4385</v>
      </c>
      <c r="H1759" s="24" t="s">
        <v>4386</v>
      </c>
      <c r="I1759" s="24" t="s">
        <v>2232</v>
      </c>
      <c r="J1759" s="24" t="s">
        <v>1032</v>
      </c>
      <c r="K1759" s="24" t="s">
        <v>234</v>
      </c>
    </row>
    <row r="1760" spans="1:11" ht="30">
      <c r="A1760" s="24" t="s">
        <v>4387</v>
      </c>
      <c r="B1760" s="24" t="s">
        <v>2227</v>
      </c>
      <c r="C1760" s="24" t="s">
        <v>2228</v>
      </c>
      <c r="D1760" s="24" t="s">
        <v>236</v>
      </c>
      <c r="E1760" s="24" t="s">
        <v>4388</v>
      </c>
      <c r="F1760" s="24" t="s">
        <v>2230</v>
      </c>
      <c r="G1760" s="24" t="s">
        <v>678</v>
      </c>
      <c r="H1760" s="24" t="s">
        <v>4389</v>
      </c>
      <c r="I1760" s="24" t="s">
        <v>2338</v>
      </c>
      <c r="J1760" s="24" t="s">
        <v>378</v>
      </c>
      <c r="K1760" s="24" t="s">
        <v>450</v>
      </c>
    </row>
    <row r="1761" spans="1:11" ht="30">
      <c r="A1761" s="24" t="s">
        <v>4390</v>
      </c>
      <c r="B1761" s="24" t="s">
        <v>2227</v>
      </c>
      <c r="C1761" s="24" t="s">
        <v>2228</v>
      </c>
      <c r="D1761" s="24" t="s">
        <v>236</v>
      </c>
      <c r="E1761" s="24" t="s">
        <v>2229</v>
      </c>
      <c r="F1761" s="24" t="s">
        <v>2230</v>
      </c>
      <c r="G1761" s="24" t="s">
        <v>289</v>
      </c>
      <c r="H1761" s="24" t="s">
        <v>2231</v>
      </c>
      <c r="I1761" s="24" t="s">
        <v>2338</v>
      </c>
      <c r="J1761" s="24" t="s">
        <v>1032</v>
      </c>
      <c r="K1761" s="24" t="s">
        <v>450</v>
      </c>
    </row>
    <row r="1762" spans="1:11" ht="30">
      <c r="A1762" s="24" t="s">
        <v>4391</v>
      </c>
      <c r="B1762" s="24" t="s">
        <v>2227</v>
      </c>
      <c r="C1762" s="24" t="s">
        <v>2228</v>
      </c>
      <c r="D1762" s="24" t="s">
        <v>236</v>
      </c>
      <c r="E1762" s="24" t="s">
        <v>4392</v>
      </c>
      <c r="F1762" s="24" t="s">
        <v>2235</v>
      </c>
      <c r="G1762" s="24" t="s">
        <v>279</v>
      </c>
      <c r="H1762" s="24" t="s">
        <v>4393</v>
      </c>
      <c r="I1762" s="24" t="s">
        <v>2232</v>
      </c>
      <c r="J1762" s="24" t="s">
        <v>1032</v>
      </c>
      <c r="K1762" s="24" t="s">
        <v>234</v>
      </c>
    </row>
    <row r="1763" spans="1:11" ht="30">
      <c r="A1763" s="24" t="s">
        <v>4394</v>
      </c>
      <c r="B1763" s="24" t="s">
        <v>2227</v>
      </c>
      <c r="C1763" s="24" t="s">
        <v>2228</v>
      </c>
      <c r="D1763" s="24" t="s">
        <v>236</v>
      </c>
      <c r="E1763" s="24" t="s">
        <v>4384</v>
      </c>
      <c r="F1763" s="24" t="s">
        <v>2235</v>
      </c>
      <c r="G1763" s="24" t="s">
        <v>440</v>
      </c>
      <c r="H1763" s="24" t="s">
        <v>4386</v>
      </c>
      <c r="I1763" s="24" t="s">
        <v>2232</v>
      </c>
      <c r="J1763" s="24" t="s">
        <v>1032</v>
      </c>
      <c r="K1763" s="24" t="s">
        <v>234</v>
      </c>
    </row>
    <row r="1764" spans="1:11" ht="30">
      <c r="A1764" s="24" t="s">
        <v>4395</v>
      </c>
      <c r="B1764" s="24" t="s">
        <v>2227</v>
      </c>
      <c r="C1764" s="24" t="s">
        <v>2228</v>
      </c>
      <c r="D1764" s="24" t="s">
        <v>236</v>
      </c>
      <c r="E1764" s="24" t="s">
        <v>4320</v>
      </c>
      <c r="F1764" s="24" t="s">
        <v>2235</v>
      </c>
      <c r="G1764" s="24" t="s">
        <v>2647</v>
      </c>
      <c r="H1764" s="24" t="s">
        <v>4321</v>
      </c>
      <c r="I1764" s="24" t="s">
        <v>2352</v>
      </c>
      <c r="J1764" s="24" t="s">
        <v>1032</v>
      </c>
      <c r="K1764" s="24" t="s">
        <v>234</v>
      </c>
    </row>
    <row r="1765" spans="1:11" ht="30">
      <c r="A1765" s="24" t="s">
        <v>4396</v>
      </c>
      <c r="B1765" s="24" t="s">
        <v>2227</v>
      </c>
      <c r="C1765" s="24" t="s">
        <v>2228</v>
      </c>
      <c r="D1765" s="24" t="s">
        <v>236</v>
      </c>
      <c r="E1765" s="24" t="s">
        <v>4397</v>
      </c>
      <c r="F1765" s="24" t="s">
        <v>2230</v>
      </c>
      <c r="G1765" s="24" t="s">
        <v>279</v>
      </c>
      <c r="H1765" s="24" t="s">
        <v>4398</v>
      </c>
      <c r="I1765" s="24" t="s">
        <v>2352</v>
      </c>
      <c r="J1765" s="24" t="s">
        <v>1032</v>
      </c>
      <c r="K1765" s="24" t="s">
        <v>234</v>
      </c>
    </row>
    <row r="1766" spans="1:11" ht="30">
      <c r="A1766" s="24" t="s">
        <v>4399</v>
      </c>
      <c r="B1766" s="24" t="s">
        <v>2227</v>
      </c>
      <c r="C1766" s="24" t="s">
        <v>2228</v>
      </c>
      <c r="D1766" s="24" t="s">
        <v>236</v>
      </c>
      <c r="E1766" s="24" t="s">
        <v>4400</v>
      </c>
      <c r="F1766" s="24" t="s">
        <v>2235</v>
      </c>
      <c r="G1766" s="24" t="s">
        <v>279</v>
      </c>
      <c r="H1766" s="24" t="s">
        <v>4401</v>
      </c>
      <c r="I1766" s="24" t="s">
        <v>2232</v>
      </c>
      <c r="J1766" s="24" t="s">
        <v>1032</v>
      </c>
      <c r="K1766" s="24" t="s">
        <v>234</v>
      </c>
    </row>
    <row r="1767" spans="1:11" ht="30">
      <c r="A1767" s="24" t="s">
        <v>4402</v>
      </c>
      <c r="B1767" s="24" t="s">
        <v>2227</v>
      </c>
      <c r="C1767" s="24" t="s">
        <v>2228</v>
      </c>
      <c r="D1767" s="24" t="s">
        <v>236</v>
      </c>
      <c r="E1767" s="24" t="s">
        <v>4384</v>
      </c>
      <c r="F1767" s="24" t="s">
        <v>2235</v>
      </c>
      <c r="G1767" s="24" t="s">
        <v>1288</v>
      </c>
      <c r="H1767" s="24" t="s">
        <v>4386</v>
      </c>
      <c r="I1767" s="24" t="s">
        <v>2232</v>
      </c>
      <c r="J1767" s="24" t="s">
        <v>1032</v>
      </c>
      <c r="K1767" s="24" t="s">
        <v>234</v>
      </c>
    </row>
    <row r="1768" spans="1:11" ht="30">
      <c r="A1768" s="24" t="s">
        <v>4403</v>
      </c>
      <c r="B1768" s="24" t="s">
        <v>2227</v>
      </c>
      <c r="C1768" s="24" t="s">
        <v>2228</v>
      </c>
      <c r="D1768" s="24" t="s">
        <v>236</v>
      </c>
      <c r="E1768" s="24" t="s">
        <v>4404</v>
      </c>
      <c r="F1768" s="24" t="s">
        <v>2235</v>
      </c>
      <c r="G1768" s="24" t="s">
        <v>440</v>
      </c>
      <c r="H1768" s="24" t="s">
        <v>4405</v>
      </c>
      <c r="I1768" s="24" t="s">
        <v>2242</v>
      </c>
      <c r="J1768" s="24" t="s">
        <v>1032</v>
      </c>
      <c r="K1768" s="24" t="s">
        <v>234</v>
      </c>
    </row>
    <row r="1769" spans="1:11" ht="30">
      <c r="A1769" s="24" t="s">
        <v>4406</v>
      </c>
      <c r="B1769" s="24" t="s">
        <v>2227</v>
      </c>
      <c r="C1769" s="24" t="s">
        <v>2228</v>
      </c>
      <c r="D1769" s="24" t="s">
        <v>236</v>
      </c>
      <c r="E1769" s="24" t="s">
        <v>4407</v>
      </c>
      <c r="F1769" s="24" t="s">
        <v>2235</v>
      </c>
      <c r="G1769" s="24" t="s">
        <v>4408</v>
      </c>
      <c r="H1769" s="24" t="s">
        <v>4409</v>
      </c>
      <c r="I1769" s="24" t="s">
        <v>2248</v>
      </c>
      <c r="J1769" s="24" t="s">
        <v>1032</v>
      </c>
      <c r="K1769" s="24" t="s">
        <v>234</v>
      </c>
    </row>
    <row r="1770" spans="1:11" ht="30">
      <c r="A1770" s="24" t="s">
        <v>4410</v>
      </c>
      <c r="B1770" s="24" t="s">
        <v>2227</v>
      </c>
      <c r="C1770" s="24" t="s">
        <v>2228</v>
      </c>
      <c r="D1770" s="24" t="s">
        <v>236</v>
      </c>
      <c r="E1770" s="24" t="s">
        <v>4407</v>
      </c>
      <c r="F1770" s="24" t="s">
        <v>2235</v>
      </c>
      <c r="G1770" s="24" t="s">
        <v>4411</v>
      </c>
      <c r="H1770" s="24" t="s">
        <v>4409</v>
      </c>
      <c r="I1770" s="24" t="s">
        <v>2232</v>
      </c>
      <c r="J1770" s="24" t="s">
        <v>1032</v>
      </c>
      <c r="K1770" s="24" t="s">
        <v>234</v>
      </c>
    </row>
    <row r="1771" spans="1:11" ht="30">
      <c r="A1771" s="24" t="s">
        <v>4412</v>
      </c>
      <c r="B1771" s="24" t="s">
        <v>2227</v>
      </c>
      <c r="C1771" s="24" t="s">
        <v>2228</v>
      </c>
      <c r="D1771" s="24" t="s">
        <v>236</v>
      </c>
      <c r="E1771" s="24" t="s">
        <v>4413</v>
      </c>
      <c r="F1771" s="24" t="s">
        <v>2235</v>
      </c>
      <c r="G1771" s="24" t="s">
        <v>4414</v>
      </c>
      <c r="H1771" s="24" t="s">
        <v>4415</v>
      </c>
      <c r="I1771" s="24" t="s">
        <v>2232</v>
      </c>
      <c r="J1771" s="24" t="s">
        <v>1032</v>
      </c>
      <c r="K1771" s="24" t="s">
        <v>234</v>
      </c>
    </row>
    <row r="1772" spans="1:11" ht="30">
      <c r="A1772" s="24" t="s">
        <v>4416</v>
      </c>
      <c r="B1772" s="24" t="s">
        <v>2227</v>
      </c>
      <c r="C1772" s="24" t="s">
        <v>2228</v>
      </c>
      <c r="D1772" s="24" t="s">
        <v>236</v>
      </c>
      <c r="E1772" s="24" t="s">
        <v>4384</v>
      </c>
      <c r="F1772" s="24" t="s">
        <v>2235</v>
      </c>
      <c r="G1772" s="24" t="s">
        <v>331</v>
      </c>
      <c r="H1772" s="24" t="s">
        <v>4386</v>
      </c>
      <c r="I1772" s="24" t="s">
        <v>2352</v>
      </c>
      <c r="J1772" s="24" t="s">
        <v>1032</v>
      </c>
      <c r="K1772" s="24" t="s">
        <v>234</v>
      </c>
    </row>
    <row r="1773" spans="1:11" ht="30">
      <c r="A1773" s="24" t="s">
        <v>4417</v>
      </c>
      <c r="B1773" s="24" t="s">
        <v>2227</v>
      </c>
      <c r="C1773" s="24" t="s">
        <v>2228</v>
      </c>
      <c r="D1773" s="24" t="s">
        <v>236</v>
      </c>
      <c r="E1773" s="24" t="s">
        <v>4418</v>
      </c>
      <c r="F1773" s="24" t="s">
        <v>4419</v>
      </c>
      <c r="G1773" s="24" t="s">
        <v>806</v>
      </c>
      <c r="H1773" s="24" t="s">
        <v>4420</v>
      </c>
      <c r="I1773" s="24" t="s">
        <v>2232</v>
      </c>
      <c r="J1773" s="24" t="s">
        <v>378</v>
      </c>
      <c r="K1773" s="24" t="s">
        <v>234</v>
      </c>
    </row>
    <row r="1774" spans="1:11" ht="30">
      <c r="A1774" s="24" t="s">
        <v>4421</v>
      </c>
      <c r="B1774" s="24" t="s">
        <v>2227</v>
      </c>
      <c r="C1774" s="24" t="s">
        <v>2228</v>
      </c>
      <c r="D1774" s="24" t="s">
        <v>236</v>
      </c>
      <c r="E1774" s="24" t="s">
        <v>4422</v>
      </c>
      <c r="F1774" s="24" t="s">
        <v>4419</v>
      </c>
      <c r="G1774" s="24" t="s">
        <v>1132</v>
      </c>
      <c r="H1774" s="24" t="s">
        <v>4423</v>
      </c>
      <c r="I1774" s="24" t="s">
        <v>2232</v>
      </c>
      <c r="J1774" s="24" t="s">
        <v>1032</v>
      </c>
      <c r="K1774" s="24" t="s">
        <v>234</v>
      </c>
    </row>
    <row r="1775" spans="1:11" ht="30">
      <c r="A1775" s="24" t="s">
        <v>4424</v>
      </c>
      <c r="B1775" s="24" t="s">
        <v>2227</v>
      </c>
      <c r="C1775" s="24" t="s">
        <v>2228</v>
      </c>
      <c r="D1775" s="24" t="s">
        <v>236</v>
      </c>
      <c r="E1775" s="24" t="s">
        <v>4422</v>
      </c>
      <c r="F1775" s="24" t="s">
        <v>4419</v>
      </c>
      <c r="G1775" s="24" t="s">
        <v>279</v>
      </c>
      <c r="H1775" s="24" t="s">
        <v>4423</v>
      </c>
      <c r="I1775" s="24" t="s">
        <v>2352</v>
      </c>
      <c r="J1775" s="24" t="s">
        <v>1032</v>
      </c>
      <c r="K1775" s="24" t="s">
        <v>234</v>
      </c>
    </row>
    <row r="1776" spans="1:11" ht="30">
      <c r="A1776" s="24" t="s">
        <v>4425</v>
      </c>
      <c r="B1776" s="24" t="s">
        <v>2227</v>
      </c>
      <c r="C1776" s="24" t="s">
        <v>2228</v>
      </c>
      <c r="D1776" s="24" t="s">
        <v>236</v>
      </c>
      <c r="E1776" s="24" t="s">
        <v>4320</v>
      </c>
      <c r="F1776" s="24" t="s">
        <v>2235</v>
      </c>
      <c r="G1776" s="24" t="s">
        <v>1051</v>
      </c>
      <c r="H1776" s="24" t="s">
        <v>4426</v>
      </c>
      <c r="I1776" s="24" t="s">
        <v>2232</v>
      </c>
      <c r="J1776" s="24" t="s">
        <v>1032</v>
      </c>
      <c r="K1776" s="24" t="s">
        <v>234</v>
      </c>
    </row>
    <row r="1777" spans="1:11" ht="30">
      <c r="A1777" s="24" t="s">
        <v>4427</v>
      </c>
      <c r="B1777" s="24" t="s">
        <v>2227</v>
      </c>
      <c r="C1777" s="24" t="s">
        <v>2228</v>
      </c>
      <c r="D1777" s="24" t="s">
        <v>236</v>
      </c>
      <c r="E1777" s="24" t="s">
        <v>4320</v>
      </c>
      <c r="F1777" s="24" t="s">
        <v>2235</v>
      </c>
      <c r="G1777" s="24" t="s">
        <v>431</v>
      </c>
      <c r="H1777" s="24" t="s">
        <v>4426</v>
      </c>
      <c r="I1777" s="24" t="s">
        <v>2232</v>
      </c>
      <c r="J1777" s="24" t="s">
        <v>1032</v>
      </c>
      <c r="K1777" s="24" t="s">
        <v>234</v>
      </c>
    </row>
    <row r="1778" spans="1:11" ht="30">
      <c r="A1778" s="24" t="s">
        <v>4428</v>
      </c>
      <c r="B1778" s="24" t="s">
        <v>2227</v>
      </c>
      <c r="C1778" s="24" t="s">
        <v>2228</v>
      </c>
      <c r="D1778" s="24" t="s">
        <v>236</v>
      </c>
      <c r="E1778" s="24" t="s">
        <v>4320</v>
      </c>
      <c r="F1778" s="24" t="s">
        <v>2235</v>
      </c>
      <c r="G1778" s="24" t="s">
        <v>4007</v>
      </c>
      <c r="H1778" s="24" t="s">
        <v>4426</v>
      </c>
      <c r="I1778" s="24" t="s">
        <v>2232</v>
      </c>
      <c r="J1778" s="24" t="s">
        <v>1032</v>
      </c>
      <c r="K1778" s="24" t="s">
        <v>234</v>
      </c>
    </row>
    <row r="1779" spans="1:11" ht="30">
      <c r="A1779" s="24" t="s">
        <v>4429</v>
      </c>
      <c r="B1779" s="24" t="s">
        <v>2227</v>
      </c>
      <c r="C1779" s="24" t="s">
        <v>2228</v>
      </c>
      <c r="D1779" s="24" t="s">
        <v>236</v>
      </c>
      <c r="E1779" s="24" t="s">
        <v>4404</v>
      </c>
      <c r="F1779" s="24" t="s">
        <v>2235</v>
      </c>
      <c r="G1779" s="24" t="s">
        <v>2647</v>
      </c>
      <c r="H1779" s="24" t="s">
        <v>4430</v>
      </c>
      <c r="I1779" s="24" t="s">
        <v>2232</v>
      </c>
      <c r="J1779" s="24" t="s">
        <v>1032</v>
      </c>
      <c r="K1779" s="24" t="s">
        <v>234</v>
      </c>
    </row>
    <row r="1780" spans="1:11" ht="45">
      <c r="A1780" s="24" t="s">
        <v>4431</v>
      </c>
      <c r="B1780" s="24" t="s">
        <v>2227</v>
      </c>
      <c r="C1780" s="24" t="s">
        <v>2228</v>
      </c>
      <c r="D1780" s="24" t="s">
        <v>236</v>
      </c>
      <c r="E1780" s="24" t="s">
        <v>4432</v>
      </c>
      <c r="F1780" s="24" t="s">
        <v>2235</v>
      </c>
      <c r="G1780" s="24" t="s">
        <v>440</v>
      </c>
      <c r="H1780" s="24" t="s">
        <v>4433</v>
      </c>
      <c r="I1780" s="24" t="s">
        <v>2232</v>
      </c>
      <c r="J1780" s="24" t="s">
        <v>1032</v>
      </c>
      <c r="K1780" s="24" t="s">
        <v>234</v>
      </c>
    </row>
    <row r="1781" spans="1:11" ht="30">
      <c r="A1781" s="24" t="s">
        <v>4434</v>
      </c>
      <c r="B1781" s="24" t="s">
        <v>2227</v>
      </c>
      <c r="C1781" s="24" t="s">
        <v>2228</v>
      </c>
      <c r="D1781" s="24" t="s">
        <v>236</v>
      </c>
      <c r="E1781" s="24" t="s">
        <v>2234</v>
      </c>
      <c r="F1781" s="24" t="s">
        <v>2235</v>
      </c>
      <c r="G1781" s="24" t="s">
        <v>440</v>
      </c>
      <c r="H1781" s="24" t="s">
        <v>2236</v>
      </c>
      <c r="I1781" s="24" t="s">
        <v>2352</v>
      </c>
      <c r="J1781" s="24" t="s">
        <v>1032</v>
      </c>
      <c r="K1781" s="24" t="s">
        <v>234</v>
      </c>
    </row>
    <row r="1782" spans="1:11" ht="30">
      <c r="A1782" s="24" t="s">
        <v>4435</v>
      </c>
      <c r="B1782" s="24" t="s">
        <v>2227</v>
      </c>
      <c r="C1782" s="24" t="s">
        <v>2228</v>
      </c>
      <c r="D1782" s="24" t="s">
        <v>236</v>
      </c>
      <c r="E1782" s="24" t="s">
        <v>2234</v>
      </c>
      <c r="F1782" s="24" t="s">
        <v>2235</v>
      </c>
      <c r="G1782" s="24" t="s">
        <v>1051</v>
      </c>
      <c r="H1782" s="24" t="s">
        <v>2236</v>
      </c>
      <c r="I1782" s="24" t="s">
        <v>2232</v>
      </c>
      <c r="J1782" s="24" t="s">
        <v>1032</v>
      </c>
      <c r="K1782" s="24" t="s">
        <v>234</v>
      </c>
    </row>
    <row r="1783" spans="1:11" ht="30">
      <c r="A1783" s="24" t="s">
        <v>4436</v>
      </c>
      <c r="B1783" s="24" t="s">
        <v>2227</v>
      </c>
      <c r="C1783" s="24" t="s">
        <v>2228</v>
      </c>
      <c r="D1783" s="24" t="s">
        <v>236</v>
      </c>
      <c r="E1783" s="24" t="s">
        <v>4392</v>
      </c>
      <c r="F1783" s="24" t="s">
        <v>2235</v>
      </c>
      <c r="G1783" s="24" t="s">
        <v>446</v>
      </c>
      <c r="H1783" s="24" t="s">
        <v>4437</v>
      </c>
      <c r="I1783" s="24" t="s">
        <v>2242</v>
      </c>
      <c r="J1783" s="24" t="s">
        <v>902</v>
      </c>
      <c r="K1783" s="24" t="s">
        <v>234</v>
      </c>
    </row>
    <row r="1784" spans="1:11" ht="30">
      <c r="A1784" s="24" t="s">
        <v>4438</v>
      </c>
      <c r="B1784" s="24" t="s">
        <v>2227</v>
      </c>
      <c r="C1784" s="24" t="s">
        <v>2228</v>
      </c>
      <c r="D1784" s="24" t="s">
        <v>236</v>
      </c>
      <c r="E1784" s="24" t="s">
        <v>4384</v>
      </c>
      <c r="F1784" s="24" t="s">
        <v>2235</v>
      </c>
      <c r="G1784" s="24" t="s">
        <v>4414</v>
      </c>
      <c r="H1784" s="24" t="s">
        <v>4439</v>
      </c>
      <c r="I1784" s="24" t="s">
        <v>2248</v>
      </c>
      <c r="J1784" s="24" t="s">
        <v>1032</v>
      </c>
      <c r="K1784" s="24" t="s">
        <v>234</v>
      </c>
    </row>
    <row r="1785" spans="1:11" ht="30">
      <c r="A1785" s="24" t="s">
        <v>4440</v>
      </c>
      <c r="B1785" s="24" t="s">
        <v>2227</v>
      </c>
      <c r="C1785" s="24" t="s">
        <v>2228</v>
      </c>
      <c r="D1785" s="24" t="s">
        <v>236</v>
      </c>
      <c r="E1785" s="24" t="s">
        <v>4384</v>
      </c>
      <c r="F1785" s="24" t="s">
        <v>2235</v>
      </c>
      <c r="G1785" s="24" t="s">
        <v>289</v>
      </c>
      <c r="H1785" s="24" t="s">
        <v>4439</v>
      </c>
      <c r="I1785" s="24" t="s">
        <v>2232</v>
      </c>
      <c r="J1785" s="24" t="s">
        <v>1032</v>
      </c>
      <c r="K1785" s="24" t="s">
        <v>234</v>
      </c>
    </row>
    <row r="1786" spans="1:11" ht="30">
      <c r="A1786" s="24" t="s">
        <v>4441</v>
      </c>
      <c r="B1786" s="24" t="s">
        <v>2227</v>
      </c>
      <c r="C1786" s="24" t="s">
        <v>2228</v>
      </c>
      <c r="D1786" s="24" t="s">
        <v>236</v>
      </c>
      <c r="E1786" s="24" t="s">
        <v>4397</v>
      </c>
      <c r="F1786" s="24" t="s">
        <v>2230</v>
      </c>
      <c r="G1786" s="24" t="s">
        <v>331</v>
      </c>
      <c r="H1786" s="24" t="s">
        <v>4442</v>
      </c>
      <c r="I1786" s="24" t="s">
        <v>2242</v>
      </c>
      <c r="J1786" s="24" t="s">
        <v>378</v>
      </c>
      <c r="K1786" s="24" t="s">
        <v>234</v>
      </c>
    </row>
    <row r="1787" spans="1:11" ht="30">
      <c r="A1787" s="24" t="s">
        <v>4443</v>
      </c>
      <c r="B1787" s="24" t="s">
        <v>2227</v>
      </c>
      <c r="C1787" s="24" t="s">
        <v>2228</v>
      </c>
      <c r="D1787" s="24" t="s">
        <v>236</v>
      </c>
      <c r="E1787" s="24" t="s">
        <v>4444</v>
      </c>
      <c r="F1787" s="24" t="s">
        <v>2235</v>
      </c>
      <c r="G1787" s="24" t="s">
        <v>311</v>
      </c>
      <c r="H1787" s="24" t="s">
        <v>4445</v>
      </c>
      <c r="I1787" s="24" t="s">
        <v>2242</v>
      </c>
      <c r="J1787" s="24" t="s">
        <v>1032</v>
      </c>
      <c r="K1787" s="24" t="s">
        <v>234</v>
      </c>
    </row>
    <row r="1788" spans="1:11" ht="30">
      <c r="A1788" s="24" t="s">
        <v>4446</v>
      </c>
      <c r="B1788" s="24" t="s">
        <v>2227</v>
      </c>
      <c r="C1788" s="24" t="s">
        <v>2228</v>
      </c>
      <c r="D1788" s="24" t="s">
        <v>236</v>
      </c>
      <c r="E1788" s="24" t="s">
        <v>4444</v>
      </c>
      <c r="F1788" s="24" t="s">
        <v>2235</v>
      </c>
      <c r="G1788" s="24" t="s">
        <v>440</v>
      </c>
      <c r="H1788" s="24" t="s">
        <v>4445</v>
      </c>
      <c r="I1788" s="24" t="s">
        <v>2232</v>
      </c>
      <c r="J1788" s="24" t="s">
        <v>1032</v>
      </c>
      <c r="K1788" s="24" t="s">
        <v>234</v>
      </c>
    </row>
    <row r="1789" spans="1:11" ht="30">
      <c r="A1789" s="24" t="s">
        <v>4447</v>
      </c>
      <c r="B1789" s="24" t="s">
        <v>2227</v>
      </c>
      <c r="C1789" s="24" t="s">
        <v>2228</v>
      </c>
      <c r="D1789" s="24" t="s">
        <v>236</v>
      </c>
      <c r="E1789" s="24" t="s">
        <v>2229</v>
      </c>
      <c r="F1789" s="24" t="s">
        <v>2230</v>
      </c>
      <c r="G1789" s="24" t="s">
        <v>431</v>
      </c>
      <c r="H1789" s="24" t="s">
        <v>2231</v>
      </c>
      <c r="I1789" s="24" t="s">
        <v>4322</v>
      </c>
      <c r="J1789" s="24" t="s">
        <v>378</v>
      </c>
      <c r="K1789" s="24" t="s">
        <v>450</v>
      </c>
    </row>
    <row r="1790" spans="1:11" ht="30">
      <c r="A1790" s="24" t="s">
        <v>4448</v>
      </c>
      <c r="B1790" s="24" t="s">
        <v>2227</v>
      </c>
      <c r="C1790" s="24" t="s">
        <v>2228</v>
      </c>
      <c r="D1790" s="24" t="s">
        <v>236</v>
      </c>
      <c r="E1790" s="24" t="s">
        <v>2229</v>
      </c>
      <c r="F1790" s="24" t="s">
        <v>2230</v>
      </c>
      <c r="G1790" s="24" t="s">
        <v>446</v>
      </c>
      <c r="H1790" s="24" t="s">
        <v>2231</v>
      </c>
      <c r="I1790" s="24" t="s">
        <v>2232</v>
      </c>
      <c r="J1790" s="24" t="s">
        <v>1032</v>
      </c>
      <c r="K1790" s="24" t="s">
        <v>234</v>
      </c>
    </row>
    <row r="1791" spans="1:11" ht="30">
      <c r="A1791" s="24" t="s">
        <v>4449</v>
      </c>
      <c r="B1791" s="24" t="s">
        <v>2227</v>
      </c>
      <c r="C1791" s="24" t="s">
        <v>2228</v>
      </c>
      <c r="D1791" s="24" t="s">
        <v>236</v>
      </c>
      <c r="E1791" s="24" t="s">
        <v>4325</v>
      </c>
      <c r="F1791" s="24" t="s">
        <v>4450</v>
      </c>
      <c r="G1791" s="24" t="s">
        <v>440</v>
      </c>
      <c r="H1791" s="24" t="s">
        <v>4451</v>
      </c>
      <c r="I1791" s="24" t="s">
        <v>2352</v>
      </c>
      <c r="J1791" s="24" t="s">
        <v>1032</v>
      </c>
      <c r="K1791" s="24" t="s">
        <v>234</v>
      </c>
    </row>
    <row r="1792" spans="1:11" ht="30">
      <c r="A1792" s="24" t="s">
        <v>4452</v>
      </c>
      <c r="B1792" s="24" t="s">
        <v>2227</v>
      </c>
      <c r="C1792" s="24" t="s">
        <v>2228</v>
      </c>
      <c r="D1792" s="24" t="s">
        <v>236</v>
      </c>
      <c r="E1792" s="24" t="s">
        <v>4325</v>
      </c>
      <c r="F1792" s="24" t="s">
        <v>4450</v>
      </c>
      <c r="G1792" s="24" t="s">
        <v>1132</v>
      </c>
      <c r="H1792" s="24" t="s">
        <v>4451</v>
      </c>
      <c r="I1792" s="24" t="s">
        <v>2232</v>
      </c>
      <c r="J1792" s="24" t="s">
        <v>1032</v>
      </c>
      <c r="K1792" s="24" t="s">
        <v>234</v>
      </c>
    </row>
    <row r="1793" spans="1:11" ht="30">
      <c r="A1793" s="24" t="s">
        <v>4453</v>
      </c>
      <c r="B1793" s="24" t="s">
        <v>2227</v>
      </c>
      <c r="C1793" s="24" t="s">
        <v>2228</v>
      </c>
      <c r="D1793" s="24" t="s">
        <v>236</v>
      </c>
      <c r="E1793" s="24" t="s">
        <v>4325</v>
      </c>
      <c r="F1793" s="24" t="s">
        <v>4454</v>
      </c>
      <c r="G1793" s="24" t="s">
        <v>440</v>
      </c>
      <c r="H1793" s="24" t="s">
        <v>4455</v>
      </c>
      <c r="I1793" s="24" t="s">
        <v>2352</v>
      </c>
      <c r="J1793" s="24" t="s">
        <v>1032</v>
      </c>
      <c r="K1793" s="24" t="s">
        <v>234</v>
      </c>
    </row>
    <row r="1794" spans="1:11" ht="30">
      <c r="A1794" s="24" t="s">
        <v>4456</v>
      </c>
      <c r="B1794" s="24" t="s">
        <v>2227</v>
      </c>
      <c r="C1794" s="24" t="s">
        <v>2228</v>
      </c>
      <c r="D1794" s="24" t="s">
        <v>236</v>
      </c>
      <c r="E1794" s="24" t="s">
        <v>4325</v>
      </c>
      <c r="F1794" s="24" t="s">
        <v>4454</v>
      </c>
      <c r="G1794" s="24" t="s">
        <v>1132</v>
      </c>
      <c r="H1794" s="24" t="s">
        <v>4455</v>
      </c>
      <c r="I1794" s="24" t="s">
        <v>2352</v>
      </c>
      <c r="J1794" s="24" t="s">
        <v>1032</v>
      </c>
      <c r="K1794" s="24" t="s">
        <v>234</v>
      </c>
    </row>
    <row r="1795" spans="1:11" ht="30">
      <c r="A1795" s="24" t="s">
        <v>4457</v>
      </c>
      <c r="B1795" s="24" t="s">
        <v>2227</v>
      </c>
      <c r="C1795" s="24" t="s">
        <v>2228</v>
      </c>
      <c r="D1795" s="24" t="s">
        <v>236</v>
      </c>
      <c r="E1795" s="24" t="s">
        <v>4458</v>
      </c>
      <c r="F1795" s="24" t="s">
        <v>4419</v>
      </c>
      <c r="G1795" s="24" t="s">
        <v>279</v>
      </c>
      <c r="H1795" s="24" t="s">
        <v>4459</v>
      </c>
      <c r="I1795" s="24" t="s">
        <v>2232</v>
      </c>
      <c r="J1795" s="24" t="s">
        <v>1032</v>
      </c>
      <c r="K1795" s="24" t="s">
        <v>234</v>
      </c>
    </row>
    <row r="1796" spans="1:11" ht="30">
      <c r="A1796" s="24" t="s">
        <v>4460</v>
      </c>
      <c r="B1796" s="24" t="s">
        <v>2227</v>
      </c>
      <c r="C1796" s="24" t="s">
        <v>2228</v>
      </c>
      <c r="D1796" s="24" t="s">
        <v>236</v>
      </c>
      <c r="E1796" s="24" t="s">
        <v>4458</v>
      </c>
      <c r="F1796" s="24" t="s">
        <v>4419</v>
      </c>
      <c r="G1796" s="24" t="s">
        <v>431</v>
      </c>
      <c r="H1796" s="24" t="s">
        <v>4459</v>
      </c>
      <c r="I1796" s="24" t="s">
        <v>2232</v>
      </c>
      <c r="J1796" s="24" t="s">
        <v>1032</v>
      </c>
      <c r="K1796" s="24" t="s">
        <v>234</v>
      </c>
    </row>
    <row r="1797" spans="1:11" ht="30">
      <c r="A1797" s="24" t="s">
        <v>4461</v>
      </c>
      <c r="B1797" s="24" t="s">
        <v>2227</v>
      </c>
      <c r="C1797" s="24" t="s">
        <v>2228</v>
      </c>
      <c r="D1797" s="24" t="s">
        <v>236</v>
      </c>
      <c r="E1797" s="24" t="s">
        <v>4462</v>
      </c>
      <c r="F1797" s="24" t="s">
        <v>2230</v>
      </c>
      <c r="G1797" s="24" t="s">
        <v>4463</v>
      </c>
      <c r="H1797" s="24" t="s">
        <v>4464</v>
      </c>
      <c r="I1797" s="24" t="s">
        <v>2253</v>
      </c>
      <c r="J1797" s="24" t="s">
        <v>1032</v>
      </c>
      <c r="K1797" s="24" t="s">
        <v>234</v>
      </c>
    </row>
    <row r="1798" spans="1:11" ht="30">
      <c r="A1798" s="24" t="s">
        <v>4465</v>
      </c>
      <c r="B1798" s="24" t="s">
        <v>2227</v>
      </c>
      <c r="C1798" s="24" t="s">
        <v>2228</v>
      </c>
      <c r="D1798" s="24" t="s">
        <v>236</v>
      </c>
      <c r="E1798" s="24" t="s">
        <v>4466</v>
      </c>
      <c r="F1798" s="24" t="s">
        <v>2230</v>
      </c>
      <c r="G1798" s="24" t="s">
        <v>440</v>
      </c>
      <c r="H1798" s="24" t="s">
        <v>4467</v>
      </c>
      <c r="I1798" s="24" t="s">
        <v>2242</v>
      </c>
      <c r="J1798" s="24" t="s">
        <v>378</v>
      </c>
      <c r="K1798" s="24" t="s">
        <v>234</v>
      </c>
    </row>
    <row r="1799" spans="1:11" ht="30">
      <c r="A1799" s="24" t="s">
        <v>4468</v>
      </c>
      <c r="B1799" s="24" t="s">
        <v>2227</v>
      </c>
      <c r="C1799" s="24" t="s">
        <v>2228</v>
      </c>
      <c r="D1799" s="24" t="s">
        <v>236</v>
      </c>
      <c r="E1799" s="24" t="s">
        <v>4466</v>
      </c>
      <c r="F1799" s="24" t="s">
        <v>2230</v>
      </c>
      <c r="G1799" s="24" t="s">
        <v>1513</v>
      </c>
      <c r="H1799" s="24" t="s">
        <v>4467</v>
      </c>
      <c r="I1799" s="24" t="s">
        <v>2232</v>
      </c>
      <c r="J1799" s="24" t="s">
        <v>1032</v>
      </c>
      <c r="K1799" s="24" t="s">
        <v>234</v>
      </c>
    </row>
    <row r="1800" spans="1:11" ht="30">
      <c r="A1800" s="24" t="s">
        <v>4469</v>
      </c>
      <c r="B1800" s="24" t="s">
        <v>2227</v>
      </c>
      <c r="C1800" s="24" t="s">
        <v>2228</v>
      </c>
      <c r="D1800" s="24" t="s">
        <v>236</v>
      </c>
      <c r="E1800" s="24" t="s">
        <v>4470</v>
      </c>
      <c r="F1800" s="24" t="s">
        <v>2235</v>
      </c>
      <c r="G1800" s="24" t="s">
        <v>4471</v>
      </c>
      <c r="H1800" s="24" t="s">
        <v>4472</v>
      </c>
      <c r="I1800" s="24" t="s">
        <v>4322</v>
      </c>
      <c r="J1800" s="24" t="s">
        <v>1032</v>
      </c>
      <c r="K1800" s="24" t="s">
        <v>450</v>
      </c>
    </row>
    <row r="1801" spans="1:11" ht="30">
      <c r="A1801" s="24" t="s">
        <v>4473</v>
      </c>
      <c r="B1801" s="24" t="s">
        <v>2227</v>
      </c>
      <c r="C1801" s="24" t="s">
        <v>2228</v>
      </c>
      <c r="D1801" s="24" t="s">
        <v>236</v>
      </c>
      <c r="E1801" s="24" t="s">
        <v>4474</v>
      </c>
      <c r="F1801" s="24" t="s">
        <v>2235</v>
      </c>
      <c r="G1801" s="24" t="s">
        <v>2095</v>
      </c>
      <c r="H1801" s="24" t="s">
        <v>4475</v>
      </c>
      <c r="I1801" s="24" t="s">
        <v>2232</v>
      </c>
      <c r="J1801" s="24" t="s">
        <v>1032</v>
      </c>
      <c r="K1801" s="24" t="s">
        <v>234</v>
      </c>
    </row>
    <row r="1802" spans="1:11" ht="30">
      <c r="A1802" s="24" t="s">
        <v>4476</v>
      </c>
      <c r="B1802" s="24" t="s">
        <v>2227</v>
      </c>
      <c r="C1802" s="24" t="s">
        <v>2228</v>
      </c>
      <c r="D1802" s="24" t="s">
        <v>236</v>
      </c>
      <c r="E1802" s="24" t="s">
        <v>4474</v>
      </c>
      <c r="F1802" s="24" t="s">
        <v>2235</v>
      </c>
      <c r="G1802" s="24" t="s">
        <v>279</v>
      </c>
      <c r="H1802" s="24" t="s">
        <v>4475</v>
      </c>
      <c r="I1802" s="24" t="s">
        <v>2232</v>
      </c>
      <c r="J1802" s="24" t="s">
        <v>1032</v>
      </c>
      <c r="K1802" s="24" t="s">
        <v>234</v>
      </c>
    </row>
    <row r="1803" spans="1:11" ht="30">
      <c r="A1803" s="24" t="s">
        <v>4477</v>
      </c>
      <c r="B1803" s="24" t="s">
        <v>2227</v>
      </c>
      <c r="C1803" s="24" t="s">
        <v>2228</v>
      </c>
      <c r="D1803" s="24" t="s">
        <v>236</v>
      </c>
      <c r="E1803" s="24" t="s">
        <v>4474</v>
      </c>
      <c r="F1803" s="24" t="s">
        <v>2235</v>
      </c>
      <c r="G1803" s="24" t="s">
        <v>446</v>
      </c>
      <c r="H1803" s="24" t="s">
        <v>4475</v>
      </c>
      <c r="I1803" s="24" t="s">
        <v>2352</v>
      </c>
      <c r="J1803" s="24" t="s">
        <v>1032</v>
      </c>
      <c r="K1803" s="24" t="s">
        <v>234</v>
      </c>
    </row>
    <row r="1804" spans="1:11" ht="30">
      <c r="A1804" s="24" t="s">
        <v>4478</v>
      </c>
      <c r="B1804" s="24" t="s">
        <v>2227</v>
      </c>
      <c r="C1804" s="24" t="s">
        <v>2228</v>
      </c>
      <c r="D1804" s="24" t="s">
        <v>236</v>
      </c>
      <c r="E1804" s="24" t="s">
        <v>4479</v>
      </c>
      <c r="F1804" s="24" t="s">
        <v>2235</v>
      </c>
      <c r="G1804" s="24" t="s">
        <v>2095</v>
      </c>
      <c r="H1804" s="24" t="s">
        <v>4480</v>
      </c>
      <c r="I1804" s="24" t="s">
        <v>2242</v>
      </c>
      <c r="J1804" s="24" t="s">
        <v>1032</v>
      </c>
      <c r="K1804" s="24" t="s">
        <v>234</v>
      </c>
    </row>
    <row r="1805" spans="1:11" ht="30">
      <c r="A1805" s="24" t="s">
        <v>4481</v>
      </c>
      <c r="B1805" s="24" t="s">
        <v>2227</v>
      </c>
      <c r="C1805" s="24" t="s">
        <v>2228</v>
      </c>
      <c r="D1805" s="24" t="s">
        <v>236</v>
      </c>
      <c r="E1805" s="24" t="s">
        <v>4479</v>
      </c>
      <c r="F1805" s="24" t="s">
        <v>2235</v>
      </c>
      <c r="G1805" s="24" t="s">
        <v>446</v>
      </c>
      <c r="H1805" s="24" t="s">
        <v>4480</v>
      </c>
      <c r="I1805" s="24" t="s">
        <v>2232</v>
      </c>
      <c r="J1805" s="24" t="s">
        <v>378</v>
      </c>
      <c r="K1805" s="24" t="s">
        <v>234</v>
      </c>
    </row>
    <row r="1806" spans="1:11" ht="30">
      <c r="A1806" s="24" t="s">
        <v>4482</v>
      </c>
      <c r="B1806" s="24" t="s">
        <v>2227</v>
      </c>
      <c r="C1806" s="24" t="s">
        <v>2228</v>
      </c>
      <c r="D1806" s="24" t="s">
        <v>236</v>
      </c>
      <c r="E1806" s="24" t="s">
        <v>4479</v>
      </c>
      <c r="F1806" s="24" t="s">
        <v>2235</v>
      </c>
      <c r="G1806" s="24" t="s">
        <v>4471</v>
      </c>
      <c r="H1806" s="24" t="s">
        <v>4480</v>
      </c>
      <c r="I1806" s="24" t="s">
        <v>2232</v>
      </c>
      <c r="J1806" s="24" t="s">
        <v>1032</v>
      </c>
      <c r="K1806" s="24" t="s">
        <v>234</v>
      </c>
    </row>
    <row r="1807" spans="1:11" ht="30">
      <c r="A1807" s="24" t="s">
        <v>4483</v>
      </c>
      <c r="B1807" s="24" t="s">
        <v>2227</v>
      </c>
      <c r="C1807" s="24" t="s">
        <v>2228</v>
      </c>
      <c r="D1807" s="24" t="s">
        <v>236</v>
      </c>
      <c r="E1807" s="24" t="s">
        <v>4484</v>
      </c>
      <c r="F1807" s="24" t="s">
        <v>2235</v>
      </c>
      <c r="G1807" s="24" t="s">
        <v>279</v>
      </c>
      <c r="H1807" s="24" t="s">
        <v>4485</v>
      </c>
      <c r="I1807" s="24" t="s">
        <v>2242</v>
      </c>
      <c r="J1807" s="24" t="s">
        <v>1032</v>
      </c>
      <c r="K1807" s="24" t="s">
        <v>234</v>
      </c>
    </row>
    <row r="1808" spans="1:11" ht="30">
      <c r="A1808" s="24" t="s">
        <v>4486</v>
      </c>
      <c r="B1808" s="24" t="s">
        <v>2227</v>
      </c>
      <c r="C1808" s="24" t="s">
        <v>2228</v>
      </c>
      <c r="D1808" s="24" t="s">
        <v>236</v>
      </c>
      <c r="E1808" s="24" t="s">
        <v>4484</v>
      </c>
      <c r="F1808" s="24" t="s">
        <v>2235</v>
      </c>
      <c r="G1808" s="24" t="s">
        <v>1051</v>
      </c>
      <c r="H1808" s="24" t="s">
        <v>4485</v>
      </c>
      <c r="I1808" s="24" t="s">
        <v>2232</v>
      </c>
      <c r="J1808" s="24" t="s">
        <v>1032</v>
      </c>
      <c r="K1808" s="24" t="s">
        <v>234</v>
      </c>
    </row>
    <row r="1809" spans="1:11" ht="30">
      <c r="A1809" s="24" t="s">
        <v>4487</v>
      </c>
      <c r="B1809" s="24" t="s">
        <v>2227</v>
      </c>
      <c r="C1809" s="24" t="s">
        <v>2228</v>
      </c>
      <c r="D1809" s="24" t="s">
        <v>236</v>
      </c>
      <c r="E1809" s="24" t="s">
        <v>4484</v>
      </c>
      <c r="F1809" s="24" t="s">
        <v>2235</v>
      </c>
      <c r="G1809" s="24" t="s">
        <v>446</v>
      </c>
      <c r="H1809" s="24" t="s">
        <v>4485</v>
      </c>
      <c r="I1809" s="24" t="s">
        <v>2242</v>
      </c>
      <c r="J1809" s="24" t="s">
        <v>1032</v>
      </c>
      <c r="K1809" s="24" t="s">
        <v>234</v>
      </c>
    </row>
    <row r="1810" spans="1:11" ht="30">
      <c r="A1810" s="24" t="s">
        <v>4488</v>
      </c>
      <c r="B1810" s="24" t="s">
        <v>2227</v>
      </c>
      <c r="C1810" s="24" t="s">
        <v>2228</v>
      </c>
      <c r="D1810" s="24" t="s">
        <v>236</v>
      </c>
      <c r="E1810" s="24" t="s">
        <v>4489</v>
      </c>
      <c r="F1810" s="24" t="s">
        <v>2235</v>
      </c>
      <c r="G1810" s="24" t="s">
        <v>311</v>
      </c>
      <c r="H1810" s="24" t="s">
        <v>4490</v>
      </c>
      <c r="I1810" s="24" t="s">
        <v>2232</v>
      </c>
      <c r="J1810" s="24" t="s">
        <v>1032</v>
      </c>
      <c r="K1810" s="24" t="s">
        <v>234</v>
      </c>
    </row>
    <row r="1811" spans="1:11" ht="30">
      <c r="A1811" s="24" t="s">
        <v>4491</v>
      </c>
      <c r="B1811" s="24" t="s">
        <v>2227</v>
      </c>
      <c r="C1811" s="24" t="s">
        <v>2228</v>
      </c>
      <c r="D1811" s="24" t="s">
        <v>236</v>
      </c>
      <c r="E1811" s="24" t="s">
        <v>4492</v>
      </c>
      <c r="F1811" s="24" t="s">
        <v>2230</v>
      </c>
      <c r="G1811" s="24" t="s">
        <v>4414</v>
      </c>
      <c r="H1811" s="24" t="s">
        <v>4493</v>
      </c>
      <c r="I1811" s="24" t="s">
        <v>2242</v>
      </c>
      <c r="J1811" s="24" t="s">
        <v>378</v>
      </c>
      <c r="K1811" s="24" t="s">
        <v>234</v>
      </c>
    </row>
    <row r="1812" spans="1:11" ht="30">
      <c r="A1812" s="24" t="s">
        <v>4494</v>
      </c>
      <c r="B1812" s="24" t="s">
        <v>2227</v>
      </c>
      <c r="C1812" s="24" t="s">
        <v>2228</v>
      </c>
      <c r="D1812" s="24" t="s">
        <v>236</v>
      </c>
      <c r="E1812" s="24" t="s">
        <v>4492</v>
      </c>
      <c r="F1812" s="24" t="s">
        <v>2230</v>
      </c>
      <c r="G1812" s="24" t="s">
        <v>2421</v>
      </c>
      <c r="H1812" s="24" t="s">
        <v>4493</v>
      </c>
      <c r="I1812" s="24" t="s">
        <v>2232</v>
      </c>
      <c r="J1812" s="24" t="s">
        <v>378</v>
      </c>
      <c r="K1812" s="24" t="s">
        <v>234</v>
      </c>
    </row>
    <row r="1813" spans="1:11" ht="30">
      <c r="A1813" s="24" t="s">
        <v>4495</v>
      </c>
      <c r="B1813" s="24" t="s">
        <v>2227</v>
      </c>
      <c r="C1813" s="24" t="s">
        <v>2228</v>
      </c>
      <c r="D1813" s="24" t="s">
        <v>236</v>
      </c>
      <c r="E1813" s="24" t="s">
        <v>2342</v>
      </c>
      <c r="F1813" s="24" t="s">
        <v>2230</v>
      </c>
      <c r="G1813" s="24" t="s">
        <v>311</v>
      </c>
      <c r="H1813" s="24" t="s">
        <v>4496</v>
      </c>
      <c r="I1813" s="24" t="s">
        <v>2232</v>
      </c>
      <c r="J1813" s="24" t="s">
        <v>1032</v>
      </c>
      <c r="K1813" s="24" t="s">
        <v>234</v>
      </c>
    </row>
    <row r="1814" spans="1:11" ht="30">
      <c r="A1814" s="24" t="s">
        <v>4497</v>
      </c>
      <c r="B1814" s="24" t="s">
        <v>2227</v>
      </c>
      <c r="C1814" s="24" t="s">
        <v>2228</v>
      </c>
      <c r="D1814" s="24" t="s">
        <v>236</v>
      </c>
      <c r="E1814" s="24" t="s">
        <v>4400</v>
      </c>
      <c r="F1814" s="24" t="s">
        <v>2235</v>
      </c>
      <c r="G1814" s="24" t="s">
        <v>4498</v>
      </c>
      <c r="H1814" s="24" t="s">
        <v>4499</v>
      </c>
      <c r="I1814" s="24" t="s">
        <v>2242</v>
      </c>
      <c r="J1814" s="24" t="s">
        <v>378</v>
      </c>
      <c r="K1814" s="24" t="s">
        <v>234</v>
      </c>
    </row>
    <row r="1815" spans="1:11" ht="30">
      <c r="A1815" s="24" t="s">
        <v>4500</v>
      </c>
      <c r="B1815" s="24" t="s">
        <v>2227</v>
      </c>
      <c r="C1815" s="24" t="s">
        <v>2228</v>
      </c>
      <c r="D1815" s="24" t="s">
        <v>236</v>
      </c>
      <c r="E1815" s="24" t="s">
        <v>4501</v>
      </c>
      <c r="F1815" s="24" t="s">
        <v>2235</v>
      </c>
      <c r="G1815" s="24" t="s">
        <v>279</v>
      </c>
      <c r="H1815" s="24" t="s">
        <v>4502</v>
      </c>
      <c r="I1815" s="24" t="s">
        <v>2232</v>
      </c>
      <c r="J1815" s="24" t="s">
        <v>1032</v>
      </c>
      <c r="K1815" s="24" t="s">
        <v>234</v>
      </c>
    </row>
    <row r="1816" spans="1:11" ht="30">
      <c r="A1816" s="24" t="s">
        <v>4503</v>
      </c>
      <c r="B1816" s="24" t="s">
        <v>2227</v>
      </c>
      <c r="C1816" s="24" t="s">
        <v>2228</v>
      </c>
      <c r="D1816" s="24" t="s">
        <v>236</v>
      </c>
      <c r="E1816" s="24" t="s">
        <v>4501</v>
      </c>
      <c r="F1816" s="24" t="s">
        <v>2235</v>
      </c>
      <c r="G1816" s="24" t="s">
        <v>431</v>
      </c>
      <c r="H1816" s="24" t="s">
        <v>4502</v>
      </c>
      <c r="I1816" s="24" t="s">
        <v>2242</v>
      </c>
      <c r="J1816" s="24" t="s">
        <v>1032</v>
      </c>
      <c r="K1816" s="24" t="s">
        <v>234</v>
      </c>
    </row>
    <row r="1817" spans="1:11" ht="30">
      <c r="A1817" s="24" t="s">
        <v>4504</v>
      </c>
      <c r="B1817" s="24" t="s">
        <v>2227</v>
      </c>
      <c r="C1817" s="24" t="s">
        <v>2228</v>
      </c>
      <c r="D1817" s="24" t="s">
        <v>236</v>
      </c>
      <c r="E1817" s="24" t="s">
        <v>4505</v>
      </c>
      <c r="F1817" s="24" t="s">
        <v>2230</v>
      </c>
      <c r="G1817" s="24" t="s">
        <v>1132</v>
      </c>
      <c r="H1817" s="24" t="s">
        <v>4506</v>
      </c>
      <c r="I1817" s="24" t="s">
        <v>2352</v>
      </c>
      <c r="J1817" s="24" t="s">
        <v>1032</v>
      </c>
      <c r="K1817" s="24" t="s">
        <v>234</v>
      </c>
    </row>
    <row r="1818" spans="1:11" ht="30">
      <c r="A1818" s="24" t="s">
        <v>4507</v>
      </c>
      <c r="B1818" s="24" t="s">
        <v>2227</v>
      </c>
      <c r="C1818" s="24" t="s">
        <v>2228</v>
      </c>
      <c r="D1818" s="24" t="s">
        <v>236</v>
      </c>
      <c r="E1818" s="24" t="s">
        <v>4505</v>
      </c>
      <c r="F1818" s="24" t="s">
        <v>2230</v>
      </c>
      <c r="G1818" s="24" t="s">
        <v>1051</v>
      </c>
      <c r="H1818" s="24" t="s">
        <v>4506</v>
      </c>
      <c r="I1818" s="24" t="s">
        <v>2352</v>
      </c>
      <c r="J1818" s="24" t="s">
        <v>1032</v>
      </c>
      <c r="K1818" s="24" t="s">
        <v>234</v>
      </c>
    </row>
    <row r="1819" spans="1:11" ht="30">
      <c r="A1819" s="24" t="s">
        <v>4508</v>
      </c>
      <c r="B1819" s="24" t="s">
        <v>2227</v>
      </c>
      <c r="C1819" s="24" t="s">
        <v>2228</v>
      </c>
      <c r="D1819" s="24" t="s">
        <v>236</v>
      </c>
      <c r="E1819" s="24" t="s">
        <v>4509</v>
      </c>
      <c r="F1819" s="24" t="s">
        <v>2230</v>
      </c>
      <c r="G1819" s="24" t="s">
        <v>440</v>
      </c>
      <c r="H1819" s="24" t="s">
        <v>4510</v>
      </c>
      <c r="I1819" s="24" t="s">
        <v>2232</v>
      </c>
      <c r="J1819" s="24" t="s">
        <v>1032</v>
      </c>
      <c r="K1819" s="24" t="s">
        <v>234</v>
      </c>
    </row>
    <row r="1820" spans="1:11" ht="30">
      <c r="A1820" s="24" t="s">
        <v>4511</v>
      </c>
      <c r="B1820" s="24" t="s">
        <v>2227</v>
      </c>
      <c r="C1820" s="24" t="s">
        <v>2228</v>
      </c>
      <c r="D1820" s="24" t="s">
        <v>236</v>
      </c>
      <c r="E1820" s="24" t="s">
        <v>4509</v>
      </c>
      <c r="F1820" s="24" t="s">
        <v>2230</v>
      </c>
      <c r="G1820" s="24" t="s">
        <v>2647</v>
      </c>
      <c r="H1820" s="24" t="s">
        <v>4510</v>
      </c>
      <c r="I1820" s="24" t="s">
        <v>2352</v>
      </c>
      <c r="J1820" s="24" t="s">
        <v>1032</v>
      </c>
      <c r="K1820" s="24" t="s">
        <v>234</v>
      </c>
    </row>
    <row r="1821" spans="1:11" ht="45">
      <c r="A1821" s="24" t="s">
        <v>4512</v>
      </c>
      <c r="B1821" s="24" t="s">
        <v>2227</v>
      </c>
      <c r="C1821" s="24" t="s">
        <v>2228</v>
      </c>
      <c r="D1821" s="24" t="s">
        <v>4353</v>
      </c>
      <c r="E1821" s="24" t="s">
        <v>4513</v>
      </c>
      <c r="F1821" s="24" t="s">
        <v>4514</v>
      </c>
      <c r="G1821" s="24" t="s">
        <v>4515</v>
      </c>
      <c r="H1821" s="24" t="s">
        <v>4516</v>
      </c>
      <c r="I1821" s="24" t="s">
        <v>2352</v>
      </c>
      <c r="J1821" s="24" t="s">
        <v>1032</v>
      </c>
      <c r="K1821" s="24" t="s">
        <v>234</v>
      </c>
    </row>
    <row r="1822" spans="1:11" ht="45">
      <c r="A1822" s="24" t="s">
        <v>4517</v>
      </c>
      <c r="B1822" s="24" t="s">
        <v>2227</v>
      </c>
      <c r="C1822" s="24" t="s">
        <v>2228</v>
      </c>
      <c r="D1822" s="24" t="s">
        <v>4353</v>
      </c>
      <c r="E1822" s="24" t="s">
        <v>4513</v>
      </c>
      <c r="F1822" s="24" t="s">
        <v>4518</v>
      </c>
      <c r="G1822" s="24" t="s">
        <v>4515</v>
      </c>
      <c r="H1822" s="24" t="s">
        <v>4519</v>
      </c>
      <c r="I1822" s="24" t="s">
        <v>2242</v>
      </c>
      <c r="J1822" s="24" t="s">
        <v>1032</v>
      </c>
      <c r="K1822" s="24" t="s">
        <v>234</v>
      </c>
    </row>
    <row r="1823" spans="1:11" ht="45">
      <c r="A1823" s="24" t="s">
        <v>4520</v>
      </c>
      <c r="B1823" s="24" t="s">
        <v>2227</v>
      </c>
      <c r="C1823" s="24" t="s">
        <v>2228</v>
      </c>
      <c r="D1823" s="24" t="s">
        <v>4353</v>
      </c>
      <c r="E1823" s="24" t="s">
        <v>4521</v>
      </c>
      <c r="F1823" s="24" t="s">
        <v>4522</v>
      </c>
      <c r="G1823" s="24" t="s">
        <v>4523</v>
      </c>
      <c r="H1823" s="24" t="s">
        <v>4524</v>
      </c>
      <c r="I1823" s="24" t="s">
        <v>2338</v>
      </c>
      <c r="J1823" s="24" t="s">
        <v>902</v>
      </c>
      <c r="K1823" s="24" t="s">
        <v>450</v>
      </c>
    </row>
    <row r="1824" spans="1:11" ht="30">
      <c r="A1824" s="24" t="s">
        <v>4525</v>
      </c>
      <c r="B1824" s="24" t="s">
        <v>2227</v>
      </c>
      <c r="C1824" s="24" t="s">
        <v>2228</v>
      </c>
      <c r="D1824" s="24" t="s">
        <v>4353</v>
      </c>
      <c r="E1824" s="24" t="s">
        <v>4526</v>
      </c>
      <c r="F1824" s="24" t="s">
        <v>4514</v>
      </c>
      <c r="G1824" s="24" t="s">
        <v>806</v>
      </c>
      <c r="H1824" s="24" t="s">
        <v>4527</v>
      </c>
      <c r="I1824" s="24" t="s">
        <v>2232</v>
      </c>
      <c r="J1824" s="24" t="s">
        <v>902</v>
      </c>
      <c r="K1824" s="24" t="s">
        <v>234</v>
      </c>
    </row>
    <row r="1825" spans="1:11" ht="30">
      <c r="A1825" s="24" t="s">
        <v>4528</v>
      </c>
      <c r="B1825" s="24" t="s">
        <v>2227</v>
      </c>
      <c r="C1825" s="24" t="s">
        <v>2228</v>
      </c>
      <c r="D1825" s="24" t="s">
        <v>236</v>
      </c>
      <c r="E1825" s="24" t="s">
        <v>4265</v>
      </c>
      <c r="F1825" s="24" t="s">
        <v>2235</v>
      </c>
      <c r="G1825" s="24" t="s">
        <v>461</v>
      </c>
      <c r="H1825" s="24" t="s">
        <v>4529</v>
      </c>
      <c r="I1825" s="24" t="s">
        <v>2232</v>
      </c>
      <c r="J1825" s="24" t="s">
        <v>770</v>
      </c>
      <c r="K1825" s="24" t="s">
        <v>234</v>
      </c>
    </row>
    <row r="1826" spans="1:11" ht="30">
      <c r="A1826" s="24" t="s">
        <v>4530</v>
      </c>
      <c r="B1826" s="24" t="s">
        <v>2227</v>
      </c>
      <c r="C1826" s="24" t="s">
        <v>2228</v>
      </c>
      <c r="D1826" s="24" t="s">
        <v>236</v>
      </c>
      <c r="E1826" s="24" t="s">
        <v>4531</v>
      </c>
      <c r="F1826" s="24" t="s">
        <v>2235</v>
      </c>
      <c r="G1826" s="24" t="s">
        <v>311</v>
      </c>
      <c r="H1826" s="24" t="s">
        <v>4532</v>
      </c>
      <c r="I1826" s="24" t="s">
        <v>2242</v>
      </c>
      <c r="J1826" s="24" t="s">
        <v>1032</v>
      </c>
      <c r="K1826" s="24" t="s">
        <v>234</v>
      </c>
    </row>
    <row r="1827" spans="1:11" ht="30">
      <c r="A1827" s="24" t="s">
        <v>4533</v>
      </c>
      <c r="B1827" s="24" t="s">
        <v>2227</v>
      </c>
      <c r="C1827" s="24" t="s">
        <v>2228</v>
      </c>
      <c r="D1827" s="24" t="s">
        <v>236</v>
      </c>
      <c r="E1827" s="24" t="s">
        <v>4534</v>
      </c>
      <c r="F1827" s="24" t="s">
        <v>2235</v>
      </c>
      <c r="G1827" s="24" t="s">
        <v>289</v>
      </c>
      <c r="H1827" s="24" t="s">
        <v>4535</v>
      </c>
      <c r="I1827" s="24" t="s">
        <v>2352</v>
      </c>
      <c r="J1827" s="24" t="s">
        <v>1032</v>
      </c>
      <c r="K1827" s="24" t="s">
        <v>234</v>
      </c>
    </row>
    <row r="1828" spans="1:11" ht="30">
      <c r="A1828" s="24" t="s">
        <v>4536</v>
      </c>
      <c r="B1828" s="24" t="s">
        <v>2227</v>
      </c>
      <c r="C1828" s="24" t="s">
        <v>2228</v>
      </c>
      <c r="D1828" s="24" t="s">
        <v>236</v>
      </c>
      <c r="E1828" s="24" t="s">
        <v>4534</v>
      </c>
      <c r="F1828" s="24" t="s">
        <v>2235</v>
      </c>
      <c r="G1828" s="24" t="s">
        <v>4537</v>
      </c>
      <c r="H1828" s="24" t="s">
        <v>4535</v>
      </c>
      <c r="I1828" s="24" t="s">
        <v>4322</v>
      </c>
      <c r="J1828" s="24" t="s">
        <v>1032</v>
      </c>
      <c r="K1828" s="24" t="s">
        <v>450</v>
      </c>
    </row>
    <row r="1829" spans="1:11" ht="30">
      <c r="A1829" s="24" t="s">
        <v>4538</v>
      </c>
      <c r="B1829" s="24" t="s">
        <v>2227</v>
      </c>
      <c r="C1829" s="24" t="s">
        <v>2228</v>
      </c>
      <c r="D1829" s="24" t="s">
        <v>236</v>
      </c>
      <c r="E1829" s="24" t="s">
        <v>4534</v>
      </c>
      <c r="F1829" s="24" t="s">
        <v>2235</v>
      </c>
      <c r="G1829" s="24" t="s">
        <v>2095</v>
      </c>
      <c r="H1829" s="24" t="s">
        <v>4535</v>
      </c>
      <c r="I1829" s="24" t="s">
        <v>2242</v>
      </c>
      <c r="J1829" s="24" t="s">
        <v>1032</v>
      </c>
      <c r="K1829" s="24" t="s">
        <v>234</v>
      </c>
    </row>
    <row r="1830" spans="1:11" ht="30">
      <c r="A1830" s="24" t="s">
        <v>4539</v>
      </c>
      <c r="B1830" s="24" t="s">
        <v>2227</v>
      </c>
      <c r="C1830" s="24" t="s">
        <v>2228</v>
      </c>
      <c r="D1830" s="24" t="s">
        <v>236</v>
      </c>
      <c r="E1830" s="24" t="s">
        <v>4540</v>
      </c>
      <c r="F1830" s="24" t="s">
        <v>4450</v>
      </c>
      <c r="G1830" s="24" t="s">
        <v>1051</v>
      </c>
      <c r="H1830" s="24" t="s">
        <v>4541</v>
      </c>
      <c r="I1830" s="24" t="s">
        <v>2232</v>
      </c>
      <c r="J1830" s="24" t="s">
        <v>1032</v>
      </c>
      <c r="K1830" s="24" t="s">
        <v>234</v>
      </c>
    </row>
    <row r="1831" spans="1:11" ht="30">
      <c r="A1831" s="24" t="s">
        <v>4542</v>
      </c>
      <c r="B1831" s="24" t="s">
        <v>2227</v>
      </c>
      <c r="C1831" s="24" t="s">
        <v>2228</v>
      </c>
      <c r="D1831" s="24" t="s">
        <v>4353</v>
      </c>
      <c r="E1831" s="24" t="s">
        <v>4543</v>
      </c>
      <c r="F1831" s="24" t="s">
        <v>2235</v>
      </c>
      <c r="G1831" s="24" t="s">
        <v>4544</v>
      </c>
      <c r="H1831" s="24" t="s">
        <v>4545</v>
      </c>
      <c r="I1831" s="24" t="s">
        <v>2232</v>
      </c>
      <c r="J1831" s="24" t="s">
        <v>770</v>
      </c>
      <c r="K1831" s="24" t="s">
        <v>234</v>
      </c>
    </row>
    <row r="1832" spans="1:11" ht="30">
      <c r="A1832" s="24" t="s">
        <v>4546</v>
      </c>
      <c r="B1832" s="24" t="s">
        <v>2227</v>
      </c>
      <c r="C1832" s="24" t="s">
        <v>2228</v>
      </c>
      <c r="D1832" s="24" t="s">
        <v>236</v>
      </c>
      <c r="E1832" s="24" t="s">
        <v>4547</v>
      </c>
      <c r="F1832" s="24" t="s">
        <v>2235</v>
      </c>
      <c r="G1832" s="24" t="s">
        <v>311</v>
      </c>
      <c r="H1832" s="24" t="s">
        <v>4548</v>
      </c>
      <c r="I1832" s="24" t="s">
        <v>2248</v>
      </c>
      <c r="J1832" s="24" t="s">
        <v>1032</v>
      </c>
      <c r="K1832" s="24" t="s">
        <v>234</v>
      </c>
    </row>
    <row r="1833" spans="1:11" ht="30">
      <c r="A1833" s="24" t="s">
        <v>4549</v>
      </c>
      <c r="B1833" s="24" t="s">
        <v>2227</v>
      </c>
      <c r="C1833" s="24" t="s">
        <v>2228</v>
      </c>
      <c r="D1833" s="24" t="s">
        <v>236</v>
      </c>
      <c r="E1833" s="24" t="s">
        <v>4320</v>
      </c>
      <c r="F1833" s="24" t="s">
        <v>2235</v>
      </c>
      <c r="G1833" s="24" t="s">
        <v>461</v>
      </c>
      <c r="H1833" s="24" t="s">
        <v>4550</v>
      </c>
      <c r="I1833" s="24" t="s">
        <v>2232</v>
      </c>
      <c r="J1833" s="24" t="s">
        <v>1032</v>
      </c>
      <c r="K1833" s="24" t="s">
        <v>234</v>
      </c>
    </row>
    <row r="1834" spans="1:11" ht="30">
      <c r="A1834" s="24" t="s">
        <v>4551</v>
      </c>
      <c r="B1834" s="24" t="s">
        <v>2227</v>
      </c>
      <c r="C1834" s="24" t="s">
        <v>2228</v>
      </c>
      <c r="D1834" s="24" t="s">
        <v>236</v>
      </c>
      <c r="E1834" s="24" t="s">
        <v>4320</v>
      </c>
      <c r="F1834" s="24" t="s">
        <v>2235</v>
      </c>
      <c r="G1834" s="24" t="s">
        <v>2500</v>
      </c>
      <c r="H1834" s="24" t="s">
        <v>4550</v>
      </c>
      <c r="I1834" s="24" t="s">
        <v>2232</v>
      </c>
      <c r="J1834" s="24" t="s">
        <v>1032</v>
      </c>
      <c r="K1834" s="24" t="s">
        <v>234</v>
      </c>
    </row>
    <row r="1835" spans="1:11" ht="30">
      <c r="A1835" s="24" t="s">
        <v>4552</v>
      </c>
      <c r="B1835" s="24" t="s">
        <v>2227</v>
      </c>
      <c r="C1835" s="24" t="s">
        <v>2228</v>
      </c>
      <c r="D1835" s="24" t="s">
        <v>236</v>
      </c>
      <c r="E1835" s="24" t="s">
        <v>4320</v>
      </c>
      <c r="F1835" s="24" t="s">
        <v>2235</v>
      </c>
      <c r="G1835" s="24" t="s">
        <v>2046</v>
      </c>
      <c r="H1835" s="24" t="s">
        <v>4550</v>
      </c>
      <c r="I1835" s="24" t="s">
        <v>2352</v>
      </c>
      <c r="J1835" s="24" t="s">
        <v>1032</v>
      </c>
      <c r="K1835" s="24" t="s">
        <v>234</v>
      </c>
    </row>
    <row r="1836" spans="1:11" ht="30">
      <c r="A1836" s="24" t="s">
        <v>4553</v>
      </c>
      <c r="B1836" s="24" t="s">
        <v>2227</v>
      </c>
      <c r="C1836" s="24" t="s">
        <v>2228</v>
      </c>
      <c r="D1836" s="24" t="s">
        <v>236</v>
      </c>
      <c r="E1836" s="24" t="s">
        <v>4432</v>
      </c>
      <c r="F1836" s="24" t="s">
        <v>2235</v>
      </c>
      <c r="G1836" s="24" t="s">
        <v>4554</v>
      </c>
      <c r="H1836" s="24" t="s">
        <v>4555</v>
      </c>
      <c r="I1836" s="24" t="s">
        <v>2242</v>
      </c>
      <c r="J1836" s="24" t="s">
        <v>1032</v>
      </c>
      <c r="K1836" s="24" t="s">
        <v>234</v>
      </c>
    </row>
    <row r="1837" spans="1:11" ht="30">
      <c r="A1837" s="24" t="s">
        <v>4556</v>
      </c>
      <c r="B1837" s="24" t="s">
        <v>2227</v>
      </c>
      <c r="C1837" s="24" t="s">
        <v>2228</v>
      </c>
      <c r="D1837" s="24" t="s">
        <v>236</v>
      </c>
      <c r="E1837" s="24" t="s">
        <v>4557</v>
      </c>
      <c r="F1837" s="24" t="s">
        <v>2235</v>
      </c>
      <c r="G1837" s="24" t="s">
        <v>4558</v>
      </c>
      <c r="H1837" s="24" t="s">
        <v>4559</v>
      </c>
      <c r="I1837" s="24" t="s">
        <v>2338</v>
      </c>
      <c r="J1837" s="24" t="s">
        <v>770</v>
      </c>
      <c r="K1837" s="24" t="s">
        <v>450</v>
      </c>
    </row>
    <row r="1838" spans="1:11" ht="30">
      <c r="A1838" s="24" t="s">
        <v>4560</v>
      </c>
      <c r="B1838" s="24" t="s">
        <v>2227</v>
      </c>
      <c r="C1838" s="24" t="s">
        <v>2228</v>
      </c>
      <c r="D1838" s="24" t="s">
        <v>236</v>
      </c>
      <c r="E1838" s="24" t="s">
        <v>4557</v>
      </c>
      <c r="F1838" s="24" t="s">
        <v>2235</v>
      </c>
      <c r="G1838" s="24" t="s">
        <v>311</v>
      </c>
      <c r="H1838" s="24" t="s">
        <v>4559</v>
      </c>
      <c r="I1838" s="24" t="s">
        <v>4322</v>
      </c>
      <c r="J1838" s="24" t="s">
        <v>1032</v>
      </c>
      <c r="K1838" s="24" t="s">
        <v>450</v>
      </c>
    </row>
    <row r="1839" spans="1:11" ht="30">
      <c r="A1839" s="24" t="s">
        <v>4561</v>
      </c>
      <c r="B1839" s="24" t="s">
        <v>2227</v>
      </c>
      <c r="C1839" s="24" t="s">
        <v>2228</v>
      </c>
      <c r="D1839" s="24" t="s">
        <v>236</v>
      </c>
      <c r="E1839" s="24" t="s">
        <v>4562</v>
      </c>
      <c r="F1839" s="24" t="s">
        <v>2235</v>
      </c>
      <c r="G1839" s="24" t="s">
        <v>311</v>
      </c>
      <c r="H1839" s="24" t="s">
        <v>4563</v>
      </c>
      <c r="I1839" s="24" t="s">
        <v>2232</v>
      </c>
      <c r="J1839" s="24" t="s">
        <v>1032</v>
      </c>
      <c r="K1839" s="24" t="s">
        <v>234</v>
      </c>
    </row>
    <row r="1840" spans="1:11" ht="30">
      <c r="A1840" s="24" t="s">
        <v>4564</v>
      </c>
      <c r="B1840" s="24" t="s">
        <v>2227</v>
      </c>
      <c r="C1840" s="24" t="s">
        <v>2228</v>
      </c>
      <c r="D1840" s="24" t="s">
        <v>236</v>
      </c>
      <c r="E1840" s="24" t="s">
        <v>4562</v>
      </c>
      <c r="F1840" s="24" t="s">
        <v>2235</v>
      </c>
      <c r="G1840" s="24" t="s">
        <v>440</v>
      </c>
      <c r="H1840" s="24" t="s">
        <v>4563</v>
      </c>
      <c r="I1840" s="24" t="s">
        <v>2352</v>
      </c>
      <c r="J1840" s="24" t="s">
        <v>1032</v>
      </c>
      <c r="K1840" s="24" t="s">
        <v>234</v>
      </c>
    </row>
    <row r="1841" spans="1:11" ht="30">
      <c r="A1841" s="24" t="s">
        <v>4565</v>
      </c>
      <c r="B1841" s="24" t="s">
        <v>2227</v>
      </c>
      <c r="C1841" s="24" t="s">
        <v>2228</v>
      </c>
      <c r="D1841" s="24" t="s">
        <v>236</v>
      </c>
      <c r="E1841" s="24" t="s">
        <v>4484</v>
      </c>
      <c r="F1841" s="24" t="s">
        <v>2235</v>
      </c>
      <c r="G1841" s="24" t="s">
        <v>2647</v>
      </c>
      <c r="H1841" s="24" t="s">
        <v>4566</v>
      </c>
      <c r="I1841" s="24" t="s">
        <v>2232</v>
      </c>
      <c r="J1841" s="24" t="s">
        <v>1032</v>
      </c>
      <c r="K1841" s="24" t="s">
        <v>234</v>
      </c>
    </row>
    <row r="1842" spans="1:11" ht="30">
      <c r="A1842" s="24" t="s">
        <v>4567</v>
      </c>
      <c r="B1842" s="24" t="s">
        <v>2227</v>
      </c>
      <c r="C1842" s="24" t="s">
        <v>2228</v>
      </c>
      <c r="D1842" s="24" t="s">
        <v>236</v>
      </c>
      <c r="E1842" s="24" t="s">
        <v>2234</v>
      </c>
      <c r="F1842" s="24" t="s">
        <v>2235</v>
      </c>
      <c r="G1842" s="24" t="s">
        <v>279</v>
      </c>
      <c r="H1842" s="24" t="s">
        <v>4568</v>
      </c>
      <c r="I1842" s="24" t="s">
        <v>2242</v>
      </c>
      <c r="J1842" s="24" t="s">
        <v>1032</v>
      </c>
      <c r="K1842" s="24" t="s">
        <v>234</v>
      </c>
    </row>
    <row r="1843" spans="1:11" ht="30">
      <c r="A1843" s="24" t="s">
        <v>4569</v>
      </c>
      <c r="B1843" s="24" t="s">
        <v>2227</v>
      </c>
      <c r="C1843" s="24" t="s">
        <v>2228</v>
      </c>
      <c r="D1843" s="24" t="s">
        <v>236</v>
      </c>
      <c r="E1843" s="24" t="s">
        <v>4400</v>
      </c>
      <c r="F1843" s="24" t="s">
        <v>2235</v>
      </c>
      <c r="G1843" s="24" t="s">
        <v>473</v>
      </c>
      <c r="H1843" s="24" t="s">
        <v>4570</v>
      </c>
      <c r="I1843" s="24" t="s">
        <v>2338</v>
      </c>
      <c r="J1843" s="24" t="s">
        <v>1032</v>
      </c>
      <c r="K1843" s="24" t="s">
        <v>450</v>
      </c>
    </row>
    <row r="1844" spans="1:11" ht="30">
      <c r="A1844" s="24" t="s">
        <v>4571</v>
      </c>
      <c r="B1844" s="24" t="s">
        <v>2227</v>
      </c>
      <c r="C1844" s="24" t="s">
        <v>2228</v>
      </c>
      <c r="D1844" s="24" t="s">
        <v>236</v>
      </c>
      <c r="E1844" s="24" t="s">
        <v>4572</v>
      </c>
      <c r="F1844" s="24" t="s">
        <v>2235</v>
      </c>
      <c r="G1844" s="24" t="s">
        <v>2497</v>
      </c>
      <c r="H1844" s="24" t="s">
        <v>4573</v>
      </c>
      <c r="I1844" s="24" t="s">
        <v>2232</v>
      </c>
      <c r="J1844" s="24" t="s">
        <v>770</v>
      </c>
      <c r="K1844" s="24" t="s">
        <v>234</v>
      </c>
    </row>
    <row r="1845" spans="1:11" ht="30">
      <c r="A1845" s="24" t="s">
        <v>4574</v>
      </c>
      <c r="B1845" s="24" t="s">
        <v>2227</v>
      </c>
      <c r="C1845" s="24" t="s">
        <v>2228</v>
      </c>
      <c r="D1845" s="24" t="s">
        <v>236</v>
      </c>
      <c r="E1845" s="24" t="s">
        <v>4404</v>
      </c>
      <c r="F1845" s="24" t="s">
        <v>2235</v>
      </c>
      <c r="G1845" s="24" t="s">
        <v>440</v>
      </c>
      <c r="H1845" s="24" t="s">
        <v>4575</v>
      </c>
      <c r="I1845" s="24" t="s">
        <v>2232</v>
      </c>
      <c r="J1845" s="24" t="s">
        <v>378</v>
      </c>
      <c r="K1845" s="24" t="s">
        <v>234</v>
      </c>
    </row>
    <row r="1846" spans="1:11" ht="45">
      <c r="A1846" s="24" t="s">
        <v>4576</v>
      </c>
      <c r="B1846" s="24" t="s">
        <v>2227</v>
      </c>
      <c r="C1846" s="24" t="s">
        <v>2228</v>
      </c>
      <c r="D1846" s="24" t="s">
        <v>236</v>
      </c>
      <c r="E1846" s="24" t="s">
        <v>4577</v>
      </c>
      <c r="F1846" s="24" t="s">
        <v>2235</v>
      </c>
      <c r="G1846" s="24" t="s">
        <v>2046</v>
      </c>
      <c r="H1846" s="24" t="s">
        <v>4578</v>
      </c>
      <c r="I1846" s="24" t="s">
        <v>2352</v>
      </c>
      <c r="J1846" s="24" t="s">
        <v>1032</v>
      </c>
      <c r="K1846" s="24" t="s">
        <v>234</v>
      </c>
    </row>
    <row r="1847" spans="1:11" ht="45">
      <c r="A1847" s="24" t="s">
        <v>4579</v>
      </c>
      <c r="B1847" s="24" t="s">
        <v>2227</v>
      </c>
      <c r="C1847" s="24" t="s">
        <v>2228</v>
      </c>
      <c r="D1847" s="24" t="s">
        <v>236</v>
      </c>
      <c r="E1847" s="24" t="s">
        <v>4580</v>
      </c>
      <c r="F1847" s="24" t="s">
        <v>2235</v>
      </c>
      <c r="G1847" s="24" t="s">
        <v>4581</v>
      </c>
      <c r="H1847" s="24" t="s">
        <v>4582</v>
      </c>
      <c r="I1847" s="24" t="s">
        <v>2232</v>
      </c>
      <c r="J1847" s="24" t="s">
        <v>1032</v>
      </c>
      <c r="K1847" s="24" t="s">
        <v>234</v>
      </c>
    </row>
    <row r="1848" spans="1:11" ht="45">
      <c r="A1848" s="24" t="s">
        <v>4583</v>
      </c>
      <c r="B1848" s="24" t="s">
        <v>2227</v>
      </c>
      <c r="C1848" s="24" t="s">
        <v>2228</v>
      </c>
      <c r="D1848" s="24" t="s">
        <v>236</v>
      </c>
      <c r="E1848" s="24" t="s">
        <v>4580</v>
      </c>
      <c r="F1848" s="24" t="s">
        <v>2235</v>
      </c>
      <c r="G1848" s="24" t="s">
        <v>2508</v>
      </c>
      <c r="H1848" s="24" t="s">
        <v>4582</v>
      </c>
      <c r="I1848" s="24" t="s">
        <v>2232</v>
      </c>
      <c r="J1848" s="24" t="s">
        <v>1032</v>
      </c>
      <c r="K1848" s="24" t="s">
        <v>234</v>
      </c>
    </row>
    <row r="1849" spans="1:11" ht="30">
      <c r="A1849" s="24" t="s">
        <v>4584</v>
      </c>
      <c r="B1849" s="24" t="s">
        <v>2227</v>
      </c>
      <c r="C1849" s="24" t="s">
        <v>2228</v>
      </c>
      <c r="D1849" s="24" t="s">
        <v>236</v>
      </c>
      <c r="E1849" s="24" t="s">
        <v>4585</v>
      </c>
      <c r="F1849" s="24" t="s">
        <v>2235</v>
      </c>
      <c r="G1849" s="24" t="s">
        <v>4586</v>
      </c>
      <c r="H1849" s="24" t="s">
        <v>4502</v>
      </c>
      <c r="I1849" s="24" t="s">
        <v>2232</v>
      </c>
      <c r="J1849" s="24" t="s">
        <v>1032</v>
      </c>
      <c r="K1849" s="24" t="s">
        <v>234</v>
      </c>
    </row>
    <row r="1850" spans="1:11" ht="30">
      <c r="A1850" s="24" t="s">
        <v>4587</v>
      </c>
      <c r="B1850" s="24" t="s">
        <v>2227</v>
      </c>
      <c r="C1850" s="24" t="s">
        <v>2228</v>
      </c>
      <c r="D1850" s="24" t="s">
        <v>236</v>
      </c>
      <c r="E1850" s="24" t="s">
        <v>4585</v>
      </c>
      <c r="F1850" s="24" t="s">
        <v>2235</v>
      </c>
      <c r="G1850" s="24" t="s">
        <v>1132</v>
      </c>
      <c r="H1850" s="24" t="s">
        <v>4502</v>
      </c>
      <c r="I1850" s="24" t="s">
        <v>2242</v>
      </c>
      <c r="J1850" s="24" t="s">
        <v>1032</v>
      </c>
      <c r="K1850" s="24" t="s">
        <v>234</v>
      </c>
    </row>
    <row r="1851" spans="1:11" ht="30">
      <c r="A1851" s="24" t="s">
        <v>4588</v>
      </c>
      <c r="B1851" s="24" t="s">
        <v>2227</v>
      </c>
      <c r="C1851" s="24" t="s">
        <v>2228</v>
      </c>
      <c r="D1851" s="24" t="s">
        <v>236</v>
      </c>
      <c r="E1851" s="24" t="s">
        <v>4589</v>
      </c>
      <c r="F1851" s="24" t="s">
        <v>2235</v>
      </c>
      <c r="G1851" s="24" t="s">
        <v>461</v>
      </c>
      <c r="H1851" s="24" t="s">
        <v>4590</v>
      </c>
      <c r="I1851" s="24" t="s">
        <v>2352</v>
      </c>
      <c r="J1851" s="24" t="s">
        <v>1032</v>
      </c>
      <c r="K1851" s="24" t="s">
        <v>234</v>
      </c>
    </row>
    <row r="1852" spans="1:11" ht="45">
      <c r="A1852" s="24" t="s">
        <v>4591</v>
      </c>
      <c r="B1852" s="24" t="s">
        <v>2227</v>
      </c>
      <c r="C1852" s="24" t="s">
        <v>2228</v>
      </c>
      <c r="D1852" s="24" t="s">
        <v>236</v>
      </c>
      <c r="E1852" s="24" t="s">
        <v>4592</v>
      </c>
      <c r="F1852" s="24" t="s">
        <v>4419</v>
      </c>
      <c r="G1852" s="24" t="s">
        <v>440</v>
      </c>
      <c r="H1852" s="24" t="s">
        <v>4593</v>
      </c>
      <c r="I1852" s="24" t="s">
        <v>2232</v>
      </c>
      <c r="J1852" s="24" t="s">
        <v>1032</v>
      </c>
      <c r="K1852" s="24" t="s">
        <v>234</v>
      </c>
    </row>
    <row r="1853" spans="1:11" ht="45">
      <c r="A1853" s="24" t="s">
        <v>4594</v>
      </c>
      <c r="B1853" s="24" t="s">
        <v>2227</v>
      </c>
      <c r="C1853" s="24" t="s">
        <v>2228</v>
      </c>
      <c r="D1853" s="24" t="s">
        <v>236</v>
      </c>
      <c r="E1853" s="24" t="s">
        <v>4595</v>
      </c>
      <c r="F1853" s="24" t="s">
        <v>2235</v>
      </c>
      <c r="G1853" s="24" t="s">
        <v>2508</v>
      </c>
      <c r="H1853" s="24" t="s">
        <v>4596</v>
      </c>
      <c r="I1853" s="24" t="s">
        <v>2352</v>
      </c>
      <c r="J1853" s="24" t="s">
        <v>1032</v>
      </c>
      <c r="K1853" s="24" t="s">
        <v>234</v>
      </c>
    </row>
    <row r="1854" spans="1:11" ht="45">
      <c r="A1854" s="24" t="s">
        <v>4597</v>
      </c>
      <c r="B1854" s="24" t="s">
        <v>2227</v>
      </c>
      <c r="C1854" s="24" t="s">
        <v>2228</v>
      </c>
      <c r="D1854" s="24" t="s">
        <v>236</v>
      </c>
      <c r="E1854" s="24" t="s">
        <v>4595</v>
      </c>
      <c r="F1854" s="24" t="s">
        <v>2235</v>
      </c>
      <c r="G1854" s="24" t="s">
        <v>2046</v>
      </c>
      <c r="H1854" s="24" t="s">
        <v>4596</v>
      </c>
      <c r="I1854" s="24" t="s">
        <v>2352</v>
      </c>
      <c r="J1854" s="24" t="s">
        <v>1032</v>
      </c>
      <c r="K1854" s="24" t="s">
        <v>234</v>
      </c>
    </row>
    <row r="1855" spans="1:11" ht="30">
      <c r="A1855" s="24" t="s">
        <v>4598</v>
      </c>
      <c r="B1855" s="24" t="s">
        <v>2227</v>
      </c>
      <c r="C1855" s="24" t="s">
        <v>2228</v>
      </c>
      <c r="D1855" s="24" t="s">
        <v>236</v>
      </c>
      <c r="E1855" s="24" t="s">
        <v>4599</v>
      </c>
      <c r="F1855" s="24" t="s">
        <v>2235</v>
      </c>
      <c r="G1855" s="24" t="s">
        <v>431</v>
      </c>
      <c r="H1855" s="24" t="s">
        <v>4600</v>
      </c>
      <c r="I1855" s="24" t="s">
        <v>2232</v>
      </c>
      <c r="J1855" s="24" t="s">
        <v>1032</v>
      </c>
      <c r="K1855" s="24" t="s">
        <v>234</v>
      </c>
    </row>
    <row r="1856" spans="1:11" ht="45">
      <c r="A1856" s="24" t="s">
        <v>4601</v>
      </c>
      <c r="B1856" s="24" t="s">
        <v>2227</v>
      </c>
      <c r="C1856" s="24" t="s">
        <v>2228</v>
      </c>
      <c r="D1856" s="24" t="s">
        <v>236</v>
      </c>
      <c r="E1856" s="24" t="s">
        <v>4602</v>
      </c>
      <c r="F1856" s="24" t="s">
        <v>2235</v>
      </c>
      <c r="G1856" s="24" t="s">
        <v>311</v>
      </c>
      <c r="H1856" s="24" t="s">
        <v>4603</v>
      </c>
      <c r="I1856" s="24" t="s">
        <v>2232</v>
      </c>
      <c r="J1856" s="24" t="s">
        <v>378</v>
      </c>
      <c r="K1856" s="24" t="s">
        <v>234</v>
      </c>
    </row>
    <row r="1857" spans="1:11" ht="45">
      <c r="A1857" s="24" t="s">
        <v>4604</v>
      </c>
      <c r="B1857" s="24" t="s">
        <v>2227</v>
      </c>
      <c r="C1857" s="24" t="s">
        <v>2228</v>
      </c>
      <c r="D1857" s="24" t="s">
        <v>236</v>
      </c>
      <c r="E1857" s="24" t="s">
        <v>4605</v>
      </c>
      <c r="F1857" s="24" t="s">
        <v>4419</v>
      </c>
      <c r="G1857" s="24" t="s">
        <v>1051</v>
      </c>
      <c r="H1857" s="24" t="s">
        <v>4459</v>
      </c>
      <c r="I1857" s="24" t="s">
        <v>2232</v>
      </c>
      <c r="J1857" s="24" t="s">
        <v>902</v>
      </c>
      <c r="K1857" s="24" t="s">
        <v>234</v>
      </c>
    </row>
    <row r="1858" spans="1:11" ht="45">
      <c r="A1858" s="24" t="s">
        <v>4606</v>
      </c>
      <c r="B1858" s="24" t="s">
        <v>2227</v>
      </c>
      <c r="C1858" s="24" t="s">
        <v>2228</v>
      </c>
      <c r="D1858" s="24" t="s">
        <v>236</v>
      </c>
      <c r="E1858" s="24" t="s">
        <v>4605</v>
      </c>
      <c r="F1858" s="24" t="s">
        <v>4419</v>
      </c>
      <c r="G1858" s="24" t="s">
        <v>440</v>
      </c>
      <c r="H1858" s="24" t="s">
        <v>4459</v>
      </c>
      <c r="I1858" s="24" t="s">
        <v>2232</v>
      </c>
      <c r="J1858" s="24" t="s">
        <v>902</v>
      </c>
      <c r="K1858" s="24" t="s">
        <v>234</v>
      </c>
    </row>
    <row r="1859" spans="1:11" ht="30">
      <c r="A1859" s="24" t="s">
        <v>4607</v>
      </c>
      <c r="B1859" s="24" t="s">
        <v>2227</v>
      </c>
      <c r="C1859" s="24" t="s">
        <v>2228</v>
      </c>
      <c r="D1859" s="24" t="s">
        <v>236</v>
      </c>
      <c r="E1859" s="24" t="s">
        <v>4608</v>
      </c>
      <c r="F1859" s="24" t="s">
        <v>4419</v>
      </c>
      <c r="G1859" s="24" t="s">
        <v>440</v>
      </c>
      <c r="H1859" s="24" t="s">
        <v>4609</v>
      </c>
      <c r="I1859" s="24" t="s">
        <v>2232</v>
      </c>
      <c r="J1859" s="24" t="s">
        <v>770</v>
      </c>
      <c r="K1859" s="24" t="s">
        <v>234</v>
      </c>
    </row>
    <row r="1860" spans="1:11" ht="30">
      <c r="A1860" s="24" t="s">
        <v>4610</v>
      </c>
      <c r="B1860" s="24" t="s">
        <v>2227</v>
      </c>
      <c r="C1860" s="24" t="s">
        <v>2228</v>
      </c>
      <c r="D1860" s="24" t="s">
        <v>236</v>
      </c>
      <c r="E1860" s="24" t="s">
        <v>4611</v>
      </c>
      <c r="F1860" s="24" t="s">
        <v>2235</v>
      </c>
      <c r="G1860" s="24" t="s">
        <v>4612</v>
      </c>
      <c r="H1860" s="24" t="s">
        <v>4613</v>
      </c>
      <c r="I1860" s="24" t="s">
        <v>2232</v>
      </c>
      <c r="J1860" s="24" t="s">
        <v>1224</v>
      </c>
      <c r="K1860" s="24" t="s">
        <v>234</v>
      </c>
    </row>
    <row r="1861" spans="1:11" ht="30">
      <c r="A1861" s="24" t="s">
        <v>4614</v>
      </c>
      <c r="B1861" s="24" t="s">
        <v>2227</v>
      </c>
      <c r="C1861" s="24" t="s">
        <v>2228</v>
      </c>
      <c r="D1861" s="24" t="s">
        <v>236</v>
      </c>
      <c r="E1861" s="24" t="s">
        <v>4615</v>
      </c>
      <c r="F1861" s="24" t="s">
        <v>2235</v>
      </c>
      <c r="G1861" s="24" t="s">
        <v>1513</v>
      </c>
      <c r="H1861" s="24" t="s">
        <v>4616</v>
      </c>
      <c r="I1861" s="24" t="s">
        <v>2248</v>
      </c>
      <c r="J1861" s="24" t="s">
        <v>1032</v>
      </c>
      <c r="K1861" s="24" t="s">
        <v>234</v>
      </c>
    </row>
    <row r="1862" spans="1:11" ht="30">
      <c r="A1862" s="24" t="s">
        <v>4617</v>
      </c>
      <c r="B1862" s="24" t="s">
        <v>2227</v>
      </c>
      <c r="C1862" s="24" t="s">
        <v>2228</v>
      </c>
      <c r="D1862" s="24" t="s">
        <v>236</v>
      </c>
      <c r="E1862" s="24" t="s">
        <v>4615</v>
      </c>
      <c r="F1862" s="24" t="s">
        <v>2235</v>
      </c>
      <c r="G1862" s="24" t="s">
        <v>440</v>
      </c>
      <c r="H1862" s="24" t="s">
        <v>4616</v>
      </c>
      <c r="I1862" s="24" t="s">
        <v>2248</v>
      </c>
      <c r="J1862" s="24" t="s">
        <v>1032</v>
      </c>
      <c r="K1862" s="24" t="s">
        <v>234</v>
      </c>
    </row>
    <row r="1863" spans="1:11" ht="30">
      <c r="A1863" s="24" t="s">
        <v>4618</v>
      </c>
      <c r="B1863" s="24" t="s">
        <v>2227</v>
      </c>
      <c r="C1863" s="24" t="s">
        <v>2228</v>
      </c>
      <c r="D1863" s="24" t="s">
        <v>236</v>
      </c>
      <c r="E1863" s="24" t="s">
        <v>4615</v>
      </c>
      <c r="F1863" s="24" t="s">
        <v>2235</v>
      </c>
      <c r="G1863" s="24" t="s">
        <v>2508</v>
      </c>
      <c r="H1863" s="24" t="s">
        <v>4616</v>
      </c>
      <c r="I1863" s="24" t="s">
        <v>2253</v>
      </c>
      <c r="J1863" s="24" t="s">
        <v>1032</v>
      </c>
      <c r="K1863" s="24" t="s">
        <v>234</v>
      </c>
    </row>
    <row r="1864" spans="1:11" ht="30">
      <c r="A1864" s="24" t="s">
        <v>4619</v>
      </c>
      <c r="B1864" s="24" t="s">
        <v>2227</v>
      </c>
      <c r="C1864" s="24" t="s">
        <v>2228</v>
      </c>
      <c r="D1864" s="24" t="s">
        <v>236</v>
      </c>
      <c r="E1864" s="24" t="s">
        <v>4620</v>
      </c>
      <c r="F1864" s="24" t="s">
        <v>2235</v>
      </c>
      <c r="G1864" s="24" t="s">
        <v>440</v>
      </c>
      <c r="H1864" s="24" t="s">
        <v>4621</v>
      </c>
      <c r="I1864" s="24" t="s">
        <v>2232</v>
      </c>
      <c r="J1864" s="24" t="s">
        <v>1032</v>
      </c>
      <c r="K1864" s="24" t="s">
        <v>234</v>
      </c>
    </row>
    <row r="1865" spans="1:11" ht="45">
      <c r="A1865" s="24" t="s">
        <v>4622</v>
      </c>
      <c r="B1865" s="24" t="s">
        <v>2227</v>
      </c>
      <c r="C1865" s="24" t="s">
        <v>2228</v>
      </c>
      <c r="D1865" s="24" t="s">
        <v>236</v>
      </c>
      <c r="E1865" s="24" t="s">
        <v>4623</v>
      </c>
      <c r="F1865" s="24" t="s">
        <v>4419</v>
      </c>
      <c r="G1865" s="24" t="s">
        <v>2508</v>
      </c>
      <c r="H1865" s="24" t="s">
        <v>4624</v>
      </c>
      <c r="I1865" s="24" t="s">
        <v>2232</v>
      </c>
      <c r="J1865" s="24" t="s">
        <v>770</v>
      </c>
      <c r="K1865" s="24" t="s">
        <v>234</v>
      </c>
    </row>
    <row r="1866" spans="1:11" ht="30">
      <c r="A1866" s="24" t="s">
        <v>4625</v>
      </c>
      <c r="B1866" s="24" t="s">
        <v>2227</v>
      </c>
      <c r="C1866" s="24" t="s">
        <v>2228</v>
      </c>
      <c r="D1866" s="24" t="s">
        <v>236</v>
      </c>
      <c r="E1866" s="24" t="s">
        <v>4626</v>
      </c>
      <c r="F1866" s="24" t="s">
        <v>4450</v>
      </c>
      <c r="G1866" s="24" t="s">
        <v>4007</v>
      </c>
      <c r="H1866" s="24" t="s">
        <v>4627</v>
      </c>
      <c r="I1866" s="24" t="s">
        <v>2352</v>
      </c>
      <c r="J1866" s="24" t="s">
        <v>1032</v>
      </c>
      <c r="K1866" s="24" t="s">
        <v>234</v>
      </c>
    </row>
    <row r="1867" spans="1:11" ht="30">
      <c r="A1867" s="24" t="s">
        <v>4628</v>
      </c>
      <c r="B1867" s="24" t="s">
        <v>2227</v>
      </c>
      <c r="C1867" s="24" t="s">
        <v>2228</v>
      </c>
      <c r="D1867" s="24" t="s">
        <v>236</v>
      </c>
      <c r="E1867" s="24" t="s">
        <v>4626</v>
      </c>
      <c r="F1867" s="24" t="s">
        <v>4450</v>
      </c>
      <c r="G1867" s="24" t="s">
        <v>440</v>
      </c>
      <c r="H1867" s="24" t="s">
        <v>4627</v>
      </c>
      <c r="I1867" s="24" t="s">
        <v>2352</v>
      </c>
      <c r="J1867" s="24" t="s">
        <v>1032</v>
      </c>
      <c r="K1867" s="24" t="s">
        <v>234</v>
      </c>
    </row>
    <row r="1868" spans="1:11" ht="30">
      <c r="A1868" s="24" t="s">
        <v>4629</v>
      </c>
      <c r="B1868" s="24" t="s">
        <v>2227</v>
      </c>
      <c r="C1868" s="24" t="s">
        <v>2228</v>
      </c>
      <c r="D1868" s="24" t="s">
        <v>236</v>
      </c>
      <c r="E1868" s="24" t="s">
        <v>4626</v>
      </c>
      <c r="F1868" s="24" t="s">
        <v>4450</v>
      </c>
      <c r="G1868" s="24" t="s">
        <v>461</v>
      </c>
      <c r="H1868" s="24" t="s">
        <v>4627</v>
      </c>
      <c r="I1868" s="24" t="s">
        <v>2253</v>
      </c>
      <c r="J1868" s="24" t="s">
        <v>1032</v>
      </c>
      <c r="K1868" s="24" t="s">
        <v>234</v>
      </c>
    </row>
    <row r="1869" spans="1:11" ht="30">
      <c r="A1869" s="24" t="s">
        <v>4630</v>
      </c>
      <c r="B1869" s="24" t="s">
        <v>2227</v>
      </c>
      <c r="C1869" s="24" t="s">
        <v>2228</v>
      </c>
      <c r="D1869" s="24" t="s">
        <v>236</v>
      </c>
      <c r="E1869" s="24" t="s">
        <v>4626</v>
      </c>
      <c r="F1869" s="24" t="s">
        <v>4450</v>
      </c>
      <c r="G1869" s="24" t="s">
        <v>1051</v>
      </c>
      <c r="H1869" s="24" t="s">
        <v>4627</v>
      </c>
      <c r="I1869" s="24" t="s">
        <v>2352</v>
      </c>
      <c r="J1869" s="24" t="s">
        <v>1032</v>
      </c>
      <c r="K1869" s="24" t="s">
        <v>234</v>
      </c>
    </row>
    <row r="1870" spans="1:11" ht="45">
      <c r="A1870" s="24" t="s">
        <v>4631</v>
      </c>
      <c r="B1870" s="24" t="s">
        <v>2227</v>
      </c>
      <c r="C1870" s="24" t="s">
        <v>2228</v>
      </c>
      <c r="D1870" s="24" t="s">
        <v>236</v>
      </c>
      <c r="E1870" s="24" t="s">
        <v>4632</v>
      </c>
      <c r="F1870" s="24" t="s">
        <v>4454</v>
      </c>
      <c r="G1870" s="24" t="s">
        <v>4498</v>
      </c>
      <c r="H1870" s="24" t="s">
        <v>4633</v>
      </c>
      <c r="I1870" s="24" t="s">
        <v>2232</v>
      </c>
      <c r="J1870" s="24" t="s">
        <v>1032</v>
      </c>
      <c r="K1870" s="24" t="s">
        <v>234</v>
      </c>
    </row>
    <row r="1871" spans="1:11" ht="30">
      <c r="A1871" s="24" t="s">
        <v>4634</v>
      </c>
      <c r="B1871" s="24" t="s">
        <v>2227</v>
      </c>
      <c r="C1871" s="24" t="s">
        <v>2228</v>
      </c>
      <c r="D1871" s="24" t="s">
        <v>4353</v>
      </c>
      <c r="E1871" s="24" t="s">
        <v>4635</v>
      </c>
      <c r="F1871" s="24" t="s">
        <v>4337</v>
      </c>
      <c r="G1871" s="24" t="s">
        <v>4636</v>
      </c>
      <c r="H1871" s="24" t="s">
        <v>4637</v>
      </c>
      <c r="I1871" s="24" t="s">
        <v>2232</v>
      </c>
      <c r="J1871" s="24" t="s">
        <v>770</v>
      </c>
      <c r="K1871" s="24" t="s">
        <v>234</v>
      </c>
    </row>
    <row r="1872" spans="1:11" ht="45">
      <c r="A1872" s="24" t="s">
        <v>4638</v>
      </c>
      <c r="B1872" s="24" t="s">
        <v>2227</v>
      </c>
      <c r="C1872" s="24" t="s">
        <v>2228</v>
      </c>
      <c r="D1872" s="24" t="s">
        <v>4353</v>
      </c>
      <c r="E1872" s="24" t="s">
        <v>4635</v>
      </c>
      <c r="F1872" s="24" t="s">
        <v>4454</v>
      </c>
      <c r="G1872" s="24" t="s">
        <v>4636</v>
      </c>
      <c r="H1872" s="24" t="s">
        <v>4639</v>
      </c>
      <c r="I1872" s="24" t="s">
        <v>2253</v>
      </c>
      <c r="J1872" s="24" t="s">
        <v>770</v>
      </c>
      <c r="K1872" s="24" t="s">
        <v>234</v>
      </c>
    </row>
    <row r="1873" spans="1:11" ht="30">
      <c r="A1873" s="24" t="s">
        <v>4640</v>
      </c>
      <c r="B1873" s="24" t="s">
        <v>2227</v>
      </c>
      <c r="C1873" s="24" t="s">
        <v>2228</v>
      </c>
      <c r="D1873" s="24" t="s">
        <v>4353</v>
      </c>
      <c r="E1873" s="24" t="s">
        <v>4641</v>
      </c>
      <c r="F1873" s="24" t="s">
        <v>4330</v>
      </c>
      <c r="G1873" s="24" t="s">
        <v>4642</v>
      </c>
      <c r="H1873" s="24" t="s">
        <v>4643</v>
      </c>
      <c r="I1873" s="24" t="s">
        <v>2253</v>
      </c>
      <c r="J1873" s="24" t="s">
        <v>770</v>
      </c>
      <c r="K1873" s="24" t="s">
        <v>234</v>
      </c>
    </row>
    <row r="1874" spans="1:11" ht="30">
      <c r="A1874" s="24" t="s">
        <v>4644</v>
      </c>
      <c r="B1874" s="24" t="s">
        <v>2227</v>
      </c>
      <c r="C1874" s="24" t="s">
        <v>2228</v>
      </c>
      <c r="D1874" s="24" t="s">
        <v>4353</v>
      </c>
      <c r="E1874" s="24" t="s">
        <v>4645</v>
      </c>
      <c r="F1874" s="24" t="s">
        <v>4450</v>
      </c>
      <c r="G1874" s="24" t="s">
        <v>4646</v>
      </c>
      <c r="H1874" s="24" t="s">
        <v>4647</v>
      </c>
      <c r="I1874" s="24" t="s">
        <v>2232</v>
      </c>
      <c r="J1874" s="24" t="s">
        <v>770</v>
      </c>
      <c r="K1874" s="24" t="s">
        <v>234</v>
      </c>
    </row>
    <row r="1875" spans="1:11" ht="30">
      <c r="A1875" s="24" t="s">
        <v>4648</v>
      </c>
      <c r="B1875" s="24" t="s">
        <v>2227</v>
      </c>
      <c r="C1875" s="24" t="s">
        <v>2228</v>
      </c>
      <c r="D1875" s="24" t="s">
        <v>4353</v>
      </c>
      <c r="E1875" s="24" t="s">
        <v>4645</v>
      </c>
      <c r="F1875" s="24" t="s">
        <v>4454</v>
      </c>
      <c r="G1875" s="24" t="s">
        <v>4646</v>
      </c>
      <c r="H1875" s="24" t="s">
        <v>4649</v>
      </c>
      <c r="I1875" s="24" t="s">
        <v>2248</v>
      </c>
      <c r="J1875" s="24" t="s">
        <v>770</v>
      </c>
      <c r="K1875" s="24" t="s">
        <v>234</v>
      </c>
    </row>
    <row r="1876" spans="1:11" ht="45">
      <c r="A1876" s="24" t="s">
        <v>4650</v>
      </c>
      <c r="B1876" s="24" t="s">
        <v>2227</v>
      </c>
      <c r="C1876" s="24" t="s">
        <v>2228</v>
      </c>
      <c r="D1876" s="24" t="s">
        <v>4353</v>
      </c>
      <c r="E1876" s="24" t="s">
        <v>4635</v>
      </c>
      <c r="F1876" s="24" t="s">
        <v>4450</v>
      </c>
      <c r="G1876" s="24" t="s">
        <v>806</v>
      </c>
      <c r="H1876" s="24" t="s">
        <v>4651</v>
      </c>
      <c r="I1876" s="24" t="s">
        <v>2352</v>
      </c>
      <c r="J1876" s="24" t="s">
        <v>770</v>
      </c>
      <c r="K1876" s="24" t="s">
        <v>234</v>
      </c>
    </row>
    <row r="1877" spans="1:11" ht="30">
      <c r="A1877" s="24" t="s">
        <v>4652</v>
      </c>
      <c r="B1877" s="24" t="s">
        <v>2227</v>
      </c>
      <c r="C1877" s="24" t="s">
        <v>2228</v>
      </c>
      <c r="D1877" s="24" t="s">
        <v>4353</v>
      </c>
      <c r="E1877" s="24" t="s">
        <v>4653</v>
      </c>
      <c r="F1877" s="24" t="s">
        <v>4654</v>
      </c>
      <c r="G1877" s="24" t="s">
        <v>4655</v>
      </c>
      <c r="H1877" s="24" t="s">
        <v>4656</v>
      </c>
      <c r="I1877" s="24" t="s">
        <v>2338</v>
      </c>
      <c r="J1877" s="24" t="s">
        <v>770</v>
      </c>
      <c r="K1877" s="24" t="s">
        <v>450</v>
      </c>
    </row>
    <row r="1878" spans="1:11" ht="30">
      <c r="A1878" s="24" t="s">
        <v>4657</v>
      </c>
      <c r="B1878" s="24" t="s">
        <v>2227</v>
      </c>
      <c r="C1878" s="24" t="s">
        <v>2228</v>
      </c>
      <c r="D1878" s="24" t="s">
        <v>236</v>
      </c>
      <c r="E1878" s="24" t="s">
        <v>4658</v>
      </c>
      <c r="F1878" s="24" t="s">
        <v>4450</v>
      </c>
      <c r="G1878" s="24" t="s">
        <v>431</v>
      </c>
      <c r="H1878" s="24" t="s">
        <v>4659</v>
      </c>
      <c r="I1878" s="24" t="s">
        <v>2232</v>
      </c>
      <c r="J1878" s="24" t="s">
        <v>378</v>
      </c>
      <c r="K1878" s="24" t="s">
        <v>234</v>
      </c>
    </row>
    <row r="1879" spans="1:11" ht="30">
      <c r="A1879" s="24" t="s">
        <v>4660</v>
      </c>
      <c r="B1879" s="24" t="s">
        <v>2227</v>
      </c>
      <c r="C1879" s="24" t="s">
        <v>2228</v>
      </c>
      <c r="D1879" s="24" t="s">
        <v>236</v>
      </c>
      <c r="E1879" s="24" t="s">
        <v>4661</v>
      </c>
      <c r="F1879" s="24" t="s">
        <v>4450</v>
      </c>
      <c r="G1879" s="24" t="s">
        <v>331</v>
      </c>
      <c r="H1879" s="24" t="s">
        <v>4662</v>
      </c>
      <c r="I1879" s="24" t="s">
        <v>2352</v>
      </c>
      <c r="J1879" s="24" t="s">
        <v>378</v>
      </c>
      <c r="K1879" s="24" t="s">
        <v>234</v>
      </c>
    </row>
    <row r="1880" spans="1:11" ht="30">
      <c r="A1880" s="24" t="s">
        <v>4663</v>
      </c>
      <c r="B1880" s="24" t="s">
        <v>2227</v>
      </c>
      <c r="C1880" s="24" t="s">
        <v>2228</v>
      </c>
      <c r="D1880" s="24" t="s">
        <v>236</v>
      </c>
      <c r="E1880" s="24" t="s">
        <v>4664</v>
      </c>
      <c r="F1880" s="24" t="s">
        <v>4454</v>
      </c>
      <c r="G1880" s="24" t="s">
        <v>279</v>
      </c>
      <c r="H1880" s="24" t="s">
        <v>4665</v>
      </c>
      <c r="I1880" s="24" t="s">
        <v>2232</v>
      </c>
      <c r="J1880" s="24" t="s">
        <v>1032</v>
      </c>
      <c r="K1880" s="24" t="s">
        <v>234</v>
      </c>
    </row>
    <row r="1881" spans="1:11" ht="30">
      <c r="A1881" s="24" t="s">
        <v>4666</v>
      </c>
      <c r="B1881" s="24" t="s">
        <v>2227</v>
      </c>
      <c r="C1881" s="24" t="s">
        <v>2228</v>
      </c>
      <c r="D1881" s="24" t="s">
        <v>236</v>
      </c>
      <c r="E1881" s="24" t="s">
        <v>4667</v>
      </c>
      <c r="F1881" s="24" t="s">
        <v>4454</v>
      </c>
      <c r="G1881" s="24" t="s">
        <v>678</v>
      </c>
      <c r="H1881" s="24" t="s">
        <v>4668</v>
      </c>
      <c r="I1881" s="24" t="s">
        <v>2253</v>
      </c>
      <c r="J1881" s="24" t="s">
        <v>1032</v>
      </c>
      <c r="K1881" s="24" t="s">
        <v>234</v>
      </c>
    </row>
    <row r="1882" spans="1:11" ht="30">
      <c r="A1882" s="24" t="s">
        <v>4669</v>
      </c>
      <c r="B1882" s="24" t="s">
        <v>2227</v>
      </c>
      <c r="C1882" s="24" t="s">
        <v>2228</v>
      </c>
      <c r="D1882" s="24" t="s">
        <v>236</v>
      </c>
      <c r="E1882" s="24" t="s">
        <v>94</v>
      </c>
      <c r="F1882" s="24" t="s">
        <v>4454</v>
      </c>
      <c r="G1882" s="24" t="s">
        <v>2046</v>
      </c>
      <c r="H1882" s="24" t="s">
        <v>4670</v>
      </c>
      <c r="I1882" s="24" t="s">
        <v>2242</v>
      </c>
      <c r="J1882" s="24" t="s">
        <v>1032</v>
      </c>
      <c r="K1882" s="24" t="s">
        <v>234</v>
      </c>
    </row>
    <row r="1883" spans="1:11" ht="30">
      <c r="A1883" s="24" t="s">
        <v>4671</v>
      </c>
      <c r="B1883" s="24" t="s">
        <v>2227</v>
      </c>
      <c r="C1883" s="24" t="s">
        <v>2228</v>
      </c>
      <c r="D1883" s="24" t="s">
        <v>236</v>
      </c>
      <c r="E1883" s="24" t="s">
        <v>4672</v>
      </c>
      <c r="F1883" s="24" t="s">
        <v>4454</v>
      </c>
      <c r="G1883" s="24" t="s">
        <v>440</v>
      </c>
      <c r="H1883" s="24" t="s">
        <v>4673</v>
      </c>
      <c r="I1883" s="24" t="s">
        <v>2253</v>
      </c>
      <c r="J1883" s="24" t="s">
        <v>1032</v>
      </c>
      <c r="K1883" s="24" t="s">
        <v>234</v>
      </c>
    </row>
    <row r="1884" spans="1:11" ht="30">
      <c r="A1884" s="24" t="s">
        <v>4674</v>
      </c>
      <c r="B1884" s="24" t="s">
        <v>2227</v>
      </c>
      <c r="C1884" s="24" t="s">
        <v>2228</v>
      </c>
      <c r="D1884" s="24" t="s">
        <v>236</v>
      </c>
      <c r="E1884" s="24" t="s">
        <v>4675</v>
      </c>
      <c r="F1884" s="24" t="s">
        <v>4454</v>
      </c>
      <c r="G1884" s="24" t="s">
        <v>4554</v>
      </c>
      <c r="H1884" s="24" t="s">
        <v>4676</v>
      </c>
      <c r="I1884" s="24" t="s">
        <v>2352</v>
      </c>
      <c r="J1884" s="24" t="s">
        <v>1032</v>
      </c>
      <c r="K1884" s="24" t="s">
        <v>234</v>
      </c>
    </row>
    <row r="1885" spans="1:11" ht="30">
      <c r="A1885" s="24" t="s">
        <v>4677</v>
      </c>
      <c r="B1885" s="24" t="s">
        <v>2227</v>
      </c>
      <c r="C1885" s="24" t="s">
        <v>2228</v>
      </c>
      <c r="D1885" s="24" t="s">
        <v>236</v>
      </c>
      <c r="E1885" s="24" t="s">
        <v>4678</v>
      </c>
      <c r="F1885" s="24" t="s">
        <v>4454</v>
      </c>
      <c r="G1885" s="24" t="s">
        <v>2508</v>
      </c>
      <c r="H1885" s="24" t="s">
        <v>4679</v>
      </c>
      <c r="I1885" s="24" t="s">
        <v>2248</v>
      </c>
      <c r="J1885" s="24" t="s">
        <v>1032</v>
      </c>
      <c r="K1885" s="24" t="s">
        <v>234</v>
      </c>
    </row>
    <row r="1886" spans="1:11" ht="30">
      <c r="A1886" s="24" t="s">
        <v>4680</v>
      </c>
      <c r="B1886" s="24" t="s">
        <v>2227</v>
      </c>
      <c r="C1886" s="24" t="s">
        <v>2228</v>
      </c>
      <c r="D1886" s="24" t="s">
        <v>236</v>
      </c>
      <c r="E1886" s="24" t="s">
        <v>4678</v>
      </c>
      <c r="F1886" s="24" t="s">
        <v>4454</v>
      </c>
      <c r="G1886" s="24" t="s">
        <v>440</v>
      </c>
      <c r="H1886" s="24" t="s">
        <v>4679</v>
      </c>
      <c r="I1886" s="24" t="s">
        <v>2253</v>
      </c>
      <c r="J1886" s="24" t="s">
        <v>1032</v>
      </c>
      <c r="K1886" s="24" t="s">
        <v>234</v>
      </c>
    </row>
    <row r="1887" spans="1:11" ht="30">
      <c r="A1887" s="24" t="s">
        <v>4681</v>
      </c>
      <c r="B1887" s="24" t="s">
        <v>2227</v>
      </c>
      <c r="C1887" s="24" t="s">
        <v>2228</v>
      </c>
      <c r="D1887" s="24" t="s">
        <v>236</v>
      </c>
      <c r="E1887" s="24" t="s">
        <v>4682</v>
      </c>
      <c r="F1887" s="24" t="s">
        <v>4454</v>
      </c>
      <c r="G1887" s="24" t="s">
        <v>1132</v>
      </c>
      <c r="H1887" s="24" t="s">
        <v>4683</v>
      </c>
      <c r="I1887" s="24" t="s">
        <v>2338</v>
      </c>
      <c r="J1887" s="24" t="s">
        <v>1032</v>
      </c>
      <c r="K1887" s="24" t="s">
        <v>450</v>
      </c>
    </row>
    <row r="1888" spans="1:11" ht="30">
      <c r="A1888" s="24" t="s">
        <v>4684</v>
      </c>
      <c r="B1888" s="24" t="s">
        <v>2227</v>
      </c>
      <c r="C1888" s="24" t="s">
        <v>2228</v>
      </c>
      <c r="D1888" s="24" t="s">
        <v>236</v>
      </c>
      <c r="E1888" s="24" t="s">
        <v>4682</v>
      </c>
      <c r="F1888" s="24" t="s">
        <v>4454</v>
      </c>
      <c r="G1888" s="24" t="s">
        <v>440</v>
      </c>
      <c r="H1888" s="24" t="s">
        <v>4683</v>
      </c>
      <c r="I1888" s="24" t="s">
        <v>2248</v>
      </c>
      <c r="J1888" s="24" t="s">
        <v>1032</v>
      </c>
      <c r="K1888" s="24" t="s">
        <v>234</v>
      </c>
    </row>
    <row r="1889" spans="1:11" ht="45">
      <c r="A1889" s="24" t="s">
        <v>4685</v>
      </c>
      <c r="B1889" s="24" t="s">
        <v>2227</v>
      </c>
      <c r="C1889" s="24" t="s">
        <v>2228</v>
      </c>
      <c r="D1889" s="24" t="s">
        <v>236</v>
      </c>
      <c r="E1889" s="24" t="s">
        <v>4686</v>
      </c>
      <c r="F1889" s="24" t="s">
        <v>4450</v>
      </c>
      <c r="G1889" s="24" t="s">
        <v>2508</v>
      </c>
      <c r="H1889" s="24" t="s">
        <v>4687</v>
      </c>
      <c r="I1889" s="24" t="s">
        <v>2232</v>
      </c>
      <c r="J1889" s="24" t="s">
        <v>902</v>
      </c>
      <c r="K1889" s="24" t="s">
        <v>234</v>
      </c>
    </row>
    <row r="1890" spans="1:11" ht="45">
      <c r="A1890" s="24" t="s">
        <v>4688</v>
      </c>
      <c r="B1890" s="24" t="s">
        <v>2227</v>
      </c>
      <c r="C1890" s="24" t="s">
        <v>2228</v>
      </c>
      <c r="D1890" s="24" t="s">
        <v>236</v>
      </c>
      <c r="E1890" s="24" t="s">
        <v>4686</v>
      </c>
      <c r="F1890" s="24" t="s">
        <v>4450</v>
      </c>
      <c r="G1890" s="24" t="s">
        <v>440</v>
      </c>
      <c r="H1890" s="24" t="s">
        <v>4687</v>
      </c>
      <c r="I1890" s="24" t="s">
        <v>2338</v>
      </c>
      <c r="J1890" s="24" t="s">
        <v>902</v>
      </c>
      <c r="K1890" s="24" t="s">
        <v>450</v>
      </c>
    </row>
    <row r="1891" spans="1:11" ht="30">
      <c r="A1891" s="24" t="s">
        <v>4689</v>
      </c>
      <c r="B1891" s="24" t="s">
        <v>2227</v>
      </c>
      <c r="C1891" s="24" t="s">
        <v>2228</v>
      </c>
      <c r="D1891" s="24" t="s">
        <v>236</v>
      </c>
      <c r="E1891" s="24" t="s">
        <v>4690</v>
      </c>
      <c r="F1891" s="24" t="s">
        <v>4454</v>
      </c>
      <c r="G1891" s="24" t="s">
        <v>1051</v>
      </c>
      <c r="H1891" s="24" t="s">
        <v>4691</v>
      </c>
      <c r="I1891" s="24" t="s">
        <v>2242</v>
      </c>
      <c r="J1891" s="24" t="s">
        <v>770</v>
      </c>
      <c r="K1891" s="24" t="s">
        <v>234</v>
      </c>
    </row>
    <row r="1892" spans="1:11" ht="45">
      <c r="A1892" s="24" t="s">
        <v>4692</v>
      </c>
      <c r="B1892" s="24" t="s">
        <v>2227</v>
      </c>
      <c r="C1892" s="24" t="s">
        <v>2228</v>
      </c>
      <c r="D1892" s="24" t="s">
        <v>236</v>
      </c>
      <c r="E1892" s="24" t="s">
        <v>4693</v>
      </c>
      <c r="F1892" s="24" t="s">
        <v>4454</v>
      </c>
      <c r="G1892" s="24" t="s">
        <v>2508</v>
      </c>
      <c r="H1892" s="24" t="s">
        <v>4694</v>
      </c>
      <c r="I1892" s="24" t="s">
        <v>2232</v>
      </c>
      <c r="J1892" s="24" t="s">
        <v>770</v>
      </c>
      <c r="K1892" s="24" t="s">
        <v>234</v>
      </c>
    </row>
    <row r="1893" spans="1:11" ht="45">
      <c r="A1893" s="24" t="s">
        <v>4695</v>
      </c>
      <c r="B1893" s="24" t="s">
        <v>2227</v>
      </c>
      <c r="C1893" s="24" t="s">
        <v>2228</v>
      </c>
      <c r="D1893" s="24" t="s">
        <v>236</v>
      </c>
      <c r="E1893" s="24" t="s">
        <v>4693</v>
      </c>
      <c r="F1893" s="24" t="s">
        <v>4454</v>
      </c>
      <c r="G1893" s="24" t="s">
        <v>440</v>
      </c>
      <c r="H1893" s="24" t="s">
        <v>4694</v>
      </c>
      <c r="I1893" s="24" t="s">
        <v>2242</v>
      </c>
      <c r="J1893" s="24" t="s">
        <v>770</v>
      </c>
      <c r="K1893" s="24" t="s">
        <v>234</v>
      </c>
    </row>
    <row r="1894" spans="1:11" ht="30">
      <c r="A1894" s="24" t="s">
        <v>4696</v>
      </c>
      <c r="B1894" s="24" t="s">
        <v>2227</v>
      </c>
      <c r="C1894" s="24" t="s">
        <v>2228</v>
      </c>
      <c r="D1894" s="24" t="s">
        <v>236</v>
      </c>
      <c r="E1894" s="24" t="s">
        <v>4697</v>
      </c>
      <c r="F1894" s="24" t="s">
        <v>4454</v>
      </c>
      <c r="G1894" s="24" t="s">
        <v>1051</v>
      </c>
      <c r="H1894" s="24" t="s">
        <v>4698</v>
      </c>
      <c r="I1894" s="24" t="s">
        <v>2242</v>
      </c>
      <c r="J1894" s="24" t="s">
        <v>770</v>
      </c>
      <c r="K1894" s="24" t="s">
        <v>234</v>
      </c>
    </row>
    <row r="1895" spans="1:11" ht="45">
      <c r="A1895" s="24" t="s">
        <v>4699</v>
      </c>
      <c r="B1895" s="24" t="s">
        <v>2227</v>
      </c>
      <c r="C1895" s="24" t="s">
        <v>2228</v>
      </c>
      <c r="D1895" s="24" t="s">
        <v>236</v>
      </c>
      <c r="E1895" s="24" t="s">
        <v>4686</v>
      </c>
      <c r="F1895" s="24" t="s">
        <v>4454</v>
      </c>
      <c r="G1895" s="24" t="s">
        <v>2508</v>
      </c>
      <c r="H1895" s="24" t="s">
        <v>4700</v>
      </c>
      <c r="I1895" s="24" t="s">
        <v>2232</v>
      </c>
      <c r="J1895" s="24" t="s">
        <v>1032</v>
      </c>
      <c r="K1895" s="24" t="s">
        <v>234</v>
      </c>
    </row>
    <row r="1896" spans="1:11" ht="45">
      <c r="A1896" s="24" t="s">
        <v>4701</v>
      </c>
      <c r="B1896" s="24" t="s">
        <v>2227</v>
      </c>
      <c r="C1896" s="24" t="s">
        <v>2228</v>
      </c>
      <c r="D1896" s="24" t="s">
        <v>236</v>
      </c>
      <c r="E1896" s="24" t="s">
        <v>4686</v>
      </c>
      <c r="F1896" s="24" t="s">
        <v>4454</v>
      </c>
      <c r="G1896" s="24" t="s">
        <v>440</v>
      </c>
      <c r="H1896" s="24" t="s">
        <v>4700</v>
      </c>
      <c r="I1896" s="24" t="s">
        <v>2232</v>
      </c>
      <c r="J1896" s="24" t="s">
        <v>1032</v>
      </c>
      <c r="K1896" s="24" t="s">
        <v>234</v>
      </c>
    </row>
    <row r="1897" spans="1:11" ht="30">
      <c r="A1897" s="24" t="s">
        <v>4702</v>
      </c>
      <c r="B1897" s="24" t="s">
        <v>2227</v>
      </c>
      <c r="C1897" s="24" t="s">
        <v>2228</v>
      </c>
      <c r="D1897" s="24" t="s">
        <v>236</v>
      </c>
      <c r="E1897" s="24" t="s">
        <v>4703</v>
      </c>
      <c r="F1897" s="24" t="s">
        <v>4454</v>
      </c>
      <c r="G1897" s="24" t="s">
        <v>2508</v>
      </c>
      <c r="H1897" s="24" t="s">
        <v>4704</v>
      </c>
      <c r="I1897" s="24" t="s">
        <v>2232</v>
      </c>
      <c r="J1897" s="24" t="s">
        <v>1032</v>
      </c>
      <c r="K1897" s="24" t="s">
        <v>234</v>
      </c>
    </row>
    <row r="1898" spans="1:11" ht="30">
      <c r="A1898" s="24" t="s">
        <v>4705</v>
      </c>
      <c r="B1898" s="24" t="s">
        <v>2227</v>
      </c>
      <c r="C1898" s="24" t="s">
        <v>2228</v>
      </c>
      <c r="D1898" s="24" t="s">
        <v>236</v>
      </c>
      <c r="E1898" s="24" t="s">
        <v>4703</v>
      </c>
      <c r="F1898" s="24" t="s">
        <v>4454</v>
      </c>
      <c r="G1898" s="24" t="s">
        <v>440</v>
      </c>
      <c r="H1898" s="24" t="s">
        <v>4704</v>
      </c>
      <c r="I1898" s="24" t="s">
        <v>2232</v>
      </c>
      <c r="J1898" s="24" t="s">
        <v>1032</v>
      </c>
      <c r="K1898" s="24" t="s">
        <v>234</v>
      </c>
    </row>
    <row r="1899" spans="1:11" ht="30">
      <c r="A1899" s="24" t="s">
        <v>4706</v>
      </c>
      <c r="B1899" s="24" t="s">
        <v>2227</v>
      </c>
      <c r="C1899" s="24" t="s">
        <v>2365</v>
      </c>
      <c r="D1899" s="24" t="s">
        <v>4353</v>
      </c>
      <c r="E1899" s="24" t="s">
        <v>4707</v>
      </c>
      <c r="F1899" s="24" t="s">
        <v>4708</v>
      </c>
      <c r="G1899" s="24" t="s">
        <v>246</v>
      </c>
      <c r="H1899" s="24" t="s">
        <v>4709</v>
      </c>
      <c r="I1899" s="24" t="s">
        <v>2352</v>
      </c>
      <c r="J1899" s="24" t="s">
        <v>902</v>
      </c>
      <c r="K1899" s="24" t="s">
        <v>234</v>
      </c>
    </row>
    <row r="1900" spans="1:11" ht="75">
      <c r="A1900" s="24" t="s">
        <v>4710</v>
      </c>
      <c r="B1900" s="24" t="s">
        <v>2227</v>
      </c>
      <c r="C1900" s="24" t="s">
        <v>2365</v>
      </c>
      <c r="D1900" s="24" t="s">
        <v>4353</v>
      </c>
      <c r="E1900" s="24" t="s">
        <v>4711</v>
      </c>
      <c r="F1900" s="24" t="s">
        <v>4712</v>
      </c>
      <c r="G1900" s="24" t="s">
        <v>246</v>
      </c>
      <c r="H1900" s="24" t="s">
        <v>4713</v>
      </c>
      <c r="I1900" s="24" t="s">
        <v>2338</v>
      </c>
      <c r="J1900" s="24" t="s">
        <v>1224</v>
      </c>
      <c r="K1900" s="24" t="s">
        <v>450</v>
      </c>
    </row>
    <row r="1901" spans="1:11" ht="30">
      <c r="A1901" s="24" t="s">
        <v>4714</v>
      </c>
      <c r="B1901" s="24" t="s">
        <v>2227</v>
      </c>
      <c r="C1901" s="24" t="s">
        <v>2228</v>
      </c>
      <c r="D1901" s="24" t="s">
        <v>236</v>
      </c>
      <c r="E1901" s="24" t="s">
        <v>4715</v>
      </c>
      <c r="F1901" s="24" t="s">
        <v>2235</v>
      </c>
      <c r="G1901" s="24" t="s">
        <v>4716</v>
      </c>
      <c r="H1901" s="24" t="s">
        <v>4717</v>
      </c>
      <c r="I1901" s="24" t="s">
        <v>2232</v>
      </c>
      <c r="J1901" s="24" t="s">
        <v>378</v>
      </c>
      <c r="K1901" s="24" t="s">
        <v>234</v>
      </c>
    </row>
    <row r="1902" spans="1:11" ht="45">
      <c r="A1902" s="24" t="s">
        <v>4718</v>
      </c>
      <c r="B1902" s="24" t="s">
        <v>2227</v>
      </c>
      <c r="C1902" s="24" t="s">
        <v>2228</v>
      </c>
      <c r="D1902" s="24" t="s">
        <v>236</v>
      </c>
      <c r="E1902" s="24" t="s">
        <v>4719</v>
      </c>
      <c r="F1902" s="24" t="s">
        <v>4454</v>
      </c>
      <c r="G1902" s="24" t="s">
        <v>2647</v>
      </c>
      <c r="H1902" s="24" t="s">
        <v>4720</v>
      </c>
      <c r="I1902" s="24" t="s">
        <v>2352</v>
      </c>
      <c r="J1902" s="24" t="s">
        <v>1032</v>
      </c>
      <c r="K1902" s="24" t="s">
        <v>234</v>
      </c>
    </row>
    <row r="1903" spans="1:11" ht="45">
      <c r="A1903" s="24" t="s">
        <v>4721</v>
      </c>
      <c r="B1903" s="24" t="s">
        <v>2227</v>
      </c>
      <c r="C1903" s="24" t="s">
        <v>2228</v>
      </c>
      <c r="D1903" s="24" t="s">
        <v>236</v>
      </c>
      <c r="E1903" s="24" t="s">
        <v>4719</v>
      </c>
      <c r="F1903" s="24" t="s">
        <v>4454</v>
      </c>
      <c r="G1903" s="24" t="s">
        <v>4498</v>
      </c>
      <c r="H1903" s="24" t="s">
        <v>4720</v>
      </c>
      <c r="I1903" s="24" t="s">
        <v>2232</v>
      </c>
      <c r="J1903" s="24" t="s">
        <v>1032</v>
      </c>
      <c r="K1903" s="24" t="s">
        <v>234</v>
      </c>
    </row>
    <row r="1904" spans="1:11" ht="45">
      <c r="A1904" s="24" t="s">
        <v>4722</v>
      </c>
      <c r="B1904" s="24" t="s">
        <v>2227</v>
      </c>
      <c r="C1904" s="24" t="s">
        <v>2228</v>
      </c>
      <c r="D1904" s="24" t="s">
        <v>236</v>
      </c>
      <c r="E1904" s="24" t="s">
        <v>4719</v>
      </c>
      <c r="F1904" s="24" t="s">
        <v>4454</v>
      </c>
      <c r="G1904" s="24" t="s">
        <v>461</v>
      </c>
      <c r="H1904" s="24" t="s">
        <v>4720</v>
      </c>
      <c r="I1904" s="24" t="s">
        <v>2232</v>
      </c>
      <c r="J1904" s="24" t="s">
        <v>902</v>
      </c>
      <c r="K1904" s="24" t="s">
        <v>234</v>
      </c>
    </row>
    <row r="1905" spans="1:11" ht="45">
      <c r="A1905" s="24" t="s">
        <v>4723</v>
      </c>
      <c r="B1905" s="24" t="s">
        <v>2227</v>
      </c>
      <c r="C1905" s="24" t="s">
        <v>2228</v>
      </c>
      <c r="D1905" s="24" t="s">
        <v>236</v>
      </c>
      <c r="E1905" s="24" t="s">
        <v>4724</v>
      </c>
      <c r="F1905" s="24" t="s">
        <v>2230</v>
      </c>
      <c r="G1905" s="24" t="s">
        <v>279</v>
      </c>
      <c r="H1905" s="24" t="s">
        <v>4725</v>
      </c>
      <c r="I1905" s="24" t="s">
        <v>2232</v>
      </c>
      <c r="J1905" s="24" t="s">
        <v>902</v>
      </c>
      <c r="K1905" s="24" t="s">
        <v>234</v>
      </c>
    </row>
    <row r="1906" spans="1:11" ht="45">
      <c r="A1906" s="24" t="s">
        <v>4726</v>
      </c>
      <c r="B1906" s="24" t="s">
        <v>2227</v>
      </c>
      <c r="C1906" s="24" t="s">
        <v>2228</v>
      </c>
      <c r="D1906" s="24" t="s">
        <v>236</v>
      </c>
      <c r="E1906" s="24" t="s">
        <v>4592</v>
      </c>
      <c r="F1906" s="24" t="s">
        <v>4419</v>
      </c>
      <c r="G1906" s="24" t="s">
        <v>4727</v>
      </c>
      <c r="H1906" s="24" t="s">
        <v>4593</v>
      </c>
      <c r="I1906" s="24" t="s">
        <v>2232</v>
      </c>
      <c r="J1906" s="24" t="s">
        <v>1032</v>
      </c>
      <c r="K1906" s="24" t="s">
        <v>234</v>
      </c>
    </row>
    <row r="1907" spans="1:11" ht="45">
      <c r="A1907" s="24" t="s">
        <v>4728</v>
      </c>
      <c r="B1907" s="24" t="s">
        <v>2227</v>
      </c>
      <c r="C1907" s="24" t="s">
        <v>2228</v>
      </c>
      <c r="D1907" s="24" t="s">
        <v>236</v>
      </c>
      <c r="E1907" s="24" t="s">
        <v>4592</v>
      </c>
      <c r="F1907" s="24" t="s">
        <v>4419</v>
      </c>
      <c r="G1907" s="24" t="s">
        <v>279</v>
      </c>
      <c r="H1907" s="24" t="s">
        <v>4593</v>
      </c>
      <c r="I1907" s="24" t="s">
        <v>2352</v>
      </c>
      <c r="J1907" s="24" t="s">
        <v>1032</v>
      </c>
      <c r="K1907" s="24" t="s">
        <v>234</v>
      </c>
    </row>
    <row r="1908" spans="1:11" ht="45">
      <c r="A1908" s="24" t="s">
        <v>4729</v>
      </c>
      <c r="B1908" s="24" t="s">
        <v>2227</v>
      </c>
      <c r="C1908" s="24" t="s">
        <v>2228</v>
      </c>
      <c r="D1908" s="24" t="s">
        <v>236</v>
      </c>
      <c r="E1908" s="24" t="s">
        <v>4605</v>
      </c>
      <c r="F1908" s="24" t="s">
        <v>4419</v>
      </c>
      <c r="G1908" s="24" t="s">
        <v>2497</v>
      </c>
      <c r="H1908" s="24" t="s">
        <v>4459</v>
      </c>
      <c r="I1908" s="24" t="s">
        <v>2352</v>
      </c>
      <c r="J1908" s="24" t="s">
        <v>1032</v>
      </c>
      <c r="K1908" s="24" t="s">
        <v>234</v>
      </c>
    </row>
    <row r="1909" spans="1:11" ht="45">
      <c r="A1909" s="24" t="s">
        <v>4730</v>
      </c>
      <c r="B1909" s="24" t="s">
        <v>2227</v>
      </c>
      <c r="C1909" s="24" t="s">
        <v>2228</v>
      </c>
      <c r="D1909" s="24" t="s">
        <v>236</v>
      </c>
      <c r="E1909" s="24" t="s">
        <v>4592</v>
      </c>
      <c r="F1909" s="24" t="s">
        <v>4419</v>
      </c>
      <c r="G1909" s="24" t="s">
        <v>440</v>
      </c>
      <c r="H1909" s="24" t="s">
        <v>4593</v>
      </c>
      <c r="I1909" s="24" t="s">
        <v>2232</v>
      </c>
      <c r="J1909" s="24" t="s">
        <v>1032</v>
      </c>
      <c r="K1909" s="24" t="s">
        <v>234</v>
      </c>
    </row>
    <row r="1910" spans="1:11" ht="30">
      <c r="A1910" s="24" t="s">
        <v>4731</v>
      </c>
      <c r="B1910" s="24" t="s">
        <v>2227</v>
      </c>
      <c r="C1910" s="24" t="s">
        <v>2228</v>
      </c>
      <c r="D1910" s="24" t="s">
        <v>236</v>
      </c>
      <c r="E1910" s="24" t="s">
        <v>4732</v>
      </c>
      <c r="F1910" s="24" t="s">
        <v>4330</v>
      </c>
      <c r="G1910" s="24" t="s">
        <v>4365</v>
      </c>
      <c r="H1910" s="24" t="s">
        <v>4733</v>
      </c>
      <c r="I1910" s="24" t="s">
        <v>2232</v>
      </c>
      <c r="J1910" s="24" t="s">
        <v>1032</v>
      </c>
      <c r="K1910" s="24" t="s">
        <v>234</v>
      </c>
    </row>
    <row r="1911" spans="1:11" ht="30">
      <c r="A1911" s="24" t="s">
        <v>4734</v>
      </c>
      <c r="B1911" s="24" t="s">
        <v>2227</v>
      </c>
      <c r="C1911" s="24" t="s">
        <v>2228</v>
      </c>
      <c r="D1911" s="24" t="s">
        <v>236</v>
      </c>
      <c r="E1911" s="24" t="s">
        <v>4735</v>
      </c>
      <c r="F1911" s="24" t="s">
        <v>3180</v>
      </c>
      <c r="G1911" s="24" t="s">
        <v>238</v>
      </c>
      <c r="H1911" s="24" t="s">
        <v>4736</v>
      </c>
      <c r="I1911" s="24" t="s">
        <v>2232</v>
      </c>
      <c r="J1911" s="24" t="s">
        <v>1032</v>
      </c>
      <c r="K1911" s="24" t="s">
        <v>234</v>
      </c>
    </row>
    <row r="1912" spans="1:11" ht="45">
      <c r="A1912" s="24" t="s">
        <v>4737</v>
      </c>
      <c r="B1912" s="24" t="s">
        <v>2227</v>
      </c>
      <c r="C1912" s="24" t="s">
        <v>4738</v>
      </c>
      <c r="D1912" s="24" t="s">
        <v>4739</v>
      </c>
      <c r="E1912" s="24" t="s">
        <v>4740</v>
      </c>
      <c r="F1912" s="24" t="s">
        <v>4215</v>
      </c>
      <c r="G1912" s="24" t="s">
        <v>4741</v>
      </c>
      <c r="H1912" s="24" t="s">
        <v>4742</v>
      </c>
      <c r="I1912" s="24" t="s">
        <v>2282</v>
      </c>
      <c r="J1912" s="24" t="s">
        <v>193</v>
      </c>
      <c r="K1912" s="24" t="s">
        <v>234</v>
      </c>
    </row>
    <row r="1913" spans="1:11" ht="45">
      <c r="A1913" s="24" t="s">
        <v>4743</v>
      </c>
      <c r="B1913" s="24" t="s">
        <v>2227</v>
      </c>
      <c r="C1913" s="24" t="s">
        <v>4738</v>
      </c>
      <c r="D1913" s="24" t="s">
        <v>4739</v>
      </c>
      <c r="E1913" s="24" t="s">
        <v>4740</v>
      </c>
      <c r="F1913" s="24" t="s">
        <v>4215</v>
      </c>
      <c r="G1913" s="24" t="s">
        <v>4741</v>
      </c>
      <c r="H1913" s="24" t="s">
        <v>4744</v>
      </c>
      <c r="I1913" s="24" t="s">
        <v>2282</v>
      </c>
      <c r="J1913" s="24" t="s">
        <v>193</v>
      </c>
      <c r="K1913" s="24" t="s">
        <v>234</v>
      </c>
    </row>
    <row r="1914" spans="1:11" ht="45">
      <c r="A1914" s="24" t="s">
        <v>4745</v>
      </c>
      <c r="B1914" s="24" t="s">
        <v>2227</v>
      </c>
      <c r="C1914" s="24" t="s">
        <v>4738</v>
      </c>
      <c r="D1914" s="24" t="s">
        <v>4739</v>
      </c>
      <c r="E1914" s="24" t="s">
        <v>4740</v>
      </c>
      <c r="F1914" s="24" t="s">
        <v>4215</v>
      </c>
      <c r="G1914" s="24" t="s">
        <v>4741</v>
      </c>
      <c r="H1914" s="24" t="s">
        <v>4746</v>
      </c>
      <c r="I1914" s="24" t="s">
        <v>2282</v>
      </c>
      <c r="J1914" s="24" t="s">
        <v>193</v>
      </c>
      <c r="K1914" s="24" t="s">
        <v>234</v>
      </c>
    </row>
    <row r="1915" spans="1:11" ht="30">
      <c r="A1915" s="24" t="s">
        <v>4747</v>
      </c>
      <c r="B1915" s="24" t="s">
        <v>2227</v>
      </c>
      <c r="C1915" s="24" t="s">
        <v>4738</v>
      </c>
      <c r="D1915" s="24" t="s">
        <v>4739</v>
      </c>
      <c r="E1915" s="24" t="s">
        <v>4748</v>
      </c>
      <c r="F1915" s="24" t="s">
        <v>4215</v>
      </c>
      <c r="G1915" s="24" t="s">
        <v>4749</v>
      </c>
      <c r="H1915" s="24" t="s">
        <v>4742</v>
      </c>
      <c r="I1915" s="24" t="s">
        <v>2282</v>
      </c>
      <c r="J1915" s="24" t="s">
        <v>193</v>
      </c>
      <c r="K1915" s="24" t="s">
        <v>234</v>
      </c>
    </row>
    <row r="1916" spans="1:11" ht="30">
      <c r="A1916" s="24" t="s">
        <v>4750</v>
      </c>
      <c r="B1916" s="24" t="s">
        <v>2227</v>
      </c>
      <c r="C1916" s="24" t="s">
        <v>4738</v>
      </c>
      <c r="D1916" s="24" t="s">
        <v>4739</v>
      </c>
      <c r="E1916" s="24" t="s">
        <v>4748</v>
      </c>
      <c r="F1916" s="24" t="s">
        <v>4215</v>
      </c>
      <c r="G1916" s="24" t="s">
        <v>4749</v>
      </c>
      <c r="H1916" s="24" t="s">
        <v>4744</v>
      </c>
      <c r="I1916" s="24" t="s">
        <v>2282</v>
      </c>
      <c r="J1916" s="24" t="s">
        <v>193</v>
      </c>
      <c r="K1916" s="24" t="s">
        <v>234</v>
      </c>
    </row>
    <row r="1917" spans="1:11" ht="30">
      <c r="A1917" s="24" t="s">
        <v>4751</v>
      </c>
      <c r="B1917" s="24" t="s">
        <v>2227</v>
      </c>
      <c r="C1917" s="24" t="s">
        <v>4738</v>
      </c>
      <c r="D1917" s="24" t="s">
        <v>4739</v>
      </c>
      <c r="E1917" s="24" t="s">
        <v>4748</v>
      </c>
      <c r="F1917" s="24" t="s">
        <v>4215</v>
      </c>
      <c r="G1917" s="24" t="s">
        <v>4749</v>
      </c>
      <c r="H1917" s="24" t="s">
        <v>4746</v>
      </c>
      <c r="I1917" s="24" t="s">
        <v>2282</v>
      </c>
      <c r="J1917" s="24" t="s">
        <v>193</v>
      </c>
      <c r="K1917" s="24" t="s">
        <v>234</v>
      </c>
    </row>
    <row r="1918" spans="1:11" ht="30">
      <c r="A1918" s="24" t="s">
        <v>4752</v>
      </c>
      <c r="B1918" s="24" t="s">
        <v>2227</v>
      </c>
      <c r="C1918" s="24" t="s">
        <v>4738</v>
      </c>
      <c r="D1918" s="24" t="s">
        <v>4739</v>
      </c>
      <c r="E1918" s="24" t="s">
        <v>4753</v>
      </c>
      <c r="F1918" s="24" t="s">
        <v>4215</v>
      </c>
      <c r="G1918" s="24" t="s">
        <v>4754</v>
      </c>
      <c r="H1918" s="24" t="s">
        <v>4742</v>
      </c>
      <c r="I1918" s="24" t="s">
        <v>2338</v>
      </c>
      <c r="J1918" s="24" t="s">
        <v>193</v>
      </c>
      <c r="K1918" s="24" t="s">
        <v>450</v>
      </c>
    </row>
    <row r="1919" spans="1:11" ht="30">
      <c r="A1919" s="24" t="s">
        <v>4755</v>
      </c>
      <c r="B1919" s="24" t="s">
        <v>2227</v>
      </c>
      <c r="C1919" s="24" t="s">
        <v>4738</v>
      </c>
      <c r="D1919" s="24" t="s">
        <v>4739</v>
      </c>
      <c r="E1919" s="24" t="s">
        <v>4753</v>
      </c>
      <c r="F1919" s="24" t="s">
        <v>4215</v>
      </c>
      <c r="G1919" s="24" t="s">
        <v>4754</v>
      </c>
      <c r="H1919" s="24" t="s">
        <v>4744</v>
      </c>
      <c r="I1919" s="24" t="s">
        <v>2338</v>
      </c>
      <c r="J1919" s="24" t="s">
        <v>193</v>
      </c>
      <c r="K1919" s="24" t="s">
        <v>450</v>
      </c>
    </row>
    <row r="1920" spans="1:11" ht="30">
      <c r="A1920" s="24" t="s">
        <v>4756</v>
      </c>
      <c r="B1920" s="24" t="s">
        <v>2227</v>
      </c>
      <c r="C1920" s="24" t="s">
        <v>4738</v>
      </c>
      <c r="D1920" s="24" t="s">
        <v>4739</v>
      </c>
      <c r="E1920" s="24" t="s">
        <v>4757</v>
      </c>
      <c r="F1920" s="24" t="s">
        <v>4215</v>
      </c>
      <c r="G1920" s="24" t="s">
        <v>4758</v>
      </c>
      <c r="H1920" s="24" t="s">
        <v>4742</v>
      </c>
      <c r="I1920" s="24" t="s">
        <v>2338</v>
      </c>
      <c r="J1920" s="24" t="s">
        <v>193</v>
      </c>
      <c r="K1920" s="24" t="s">
        <v>450</v>
      </c>
    </row>
    <row r="1921" spans="1:11" ht="30">
      <c r="A1921" s="24" t="s">
        <v>4759</v>
      </c>
      <c r="B1921" s="24" t="s">
        <v>2227</v>
      </c>
      <c r="C1921" s="24" t="s">
        <v>4738</v>
      </c>
      <c r="D1921" s="24" t="s">
        <v>4739</v>
      </c>
      <c r="E1921" s="24" t="s">
        <v>4757</v>
      </c>
      <c r="F1921" s="24" t="s">
        <v>4215</v>
      </c>
      <c r="G1921" s="24" t="s">
        <v>4758</v>
      </c>
      <c r="H1921" s="24" t="s">
        <v>4746</v>
      </c>
      <c r="I1921" s="24" t="s">
        <v>2338</v>
      </c>
      <c r="J1921" s="24" t="s">
        <v>193</v>
      </c>
      <c r="K1921" s="24" t="s">
        <v>450</v>
      </c>
    </row>
    <row r="1922" spans="1:11" ht="30">
      <c r="A1922" s="24" t="s">
        <v>4760</v>
      </c>
      <c r="B1922" s="24" t="s">
        <v>3010</v>
      </c>
      <c r="C1922" s="24" t="s">
        <v>3261</v>
      </c>
      <c r="D1922" s="24" t="s">
        <v>4761</v>
      </c>
      <c r="E1922" s="24" t="s">
        <v>4762</v>
      </c>
      <c r="F1922" s="24" t="s">
        <v>32</v>
      </c>
      <c r="G1922" s="24" t="s">
        <v>3382</v>
      </c>
      <c r="H1922" s="24" t="s">
        <v>68</v>
      </c>
      <c r="I1922" s="24" t="s">
        <v>3015</v>
      </c>
      <c r="J1922" s="24" t="s">
        <v>1224</v>
      </c>
      <c r="K1922" s="24" t="s">
        <v>234</v>
      </c>
    </row>
    <row r="1923" spans="1:11" ht="30">
      <c r="A1923" s="24" t="s">
        <v>4763</v>
      </c>
      <c r="B1923" s="24" t="s">
        <v>3010</v>
      </c>
      <c r="C1923" s="24" t="s">
        <v>3261</v>
      </c>
      <c r="D1923" s="24" t="s">
        <v>4761</v>
      </c>
      <c r="E1923" s="24" t="s">
        <v>4762</v>
      </c>
      <c r="F1923" s="24" t="s">
        <v>32</v>
      </c>
      <c r="G1923" s="24" t="s">
        <v>3382</v>
      </c>
      <c r="H1923" s="24" t="s">
        <v>48</v>
      </c>
      <c r="I1923" s="24" t="s">
        <v>3310</v>
      </c>
      <c r="J1923" s="24" t="s">
        <v>1224</v>
      </c>
      <c r="K1923" s="24" t="s">
        <v>234</v>
      </c>
    </row>
    <row r="1924" spans="1:11" ht="30">
      <c r="A1924" s="24" t="s">
        <v>4764</v>
      </c>
      <c r="B1924" s="24" t="s">
        <v>2227</v>
      </c>
      <c r="C1924" s="24" t="s">
        <v>2228</v>
      </c>
      <c r="D1924" s="24" t="s">
        <v>4765</v>
      </c>
      <c r="E1924" s="24" t="s">
        <v>4766</v>
      </c>
      <c r="F1924" s="24" t="s">
        <v>4767</v>
      </c>
      <c r="G1924" s="24" t="s">
        <v>331</v>
      </c>
      <c r="H1924" s="24" t="s">
        <v>4768</v>
      </c>
      <c r="I1924" s="24" t="s">
        <v>4769</v>
      </c>
      <c r="J1924" s="24" t="s">
        <v>1412</v>
      </c>
      <c r="K1924" s="24" t="s">
        <v>450</v>
      </c>
    </row>
    <row r="1925" spans="1:11" ht="30">
      <c r="A1925" s="24" t="s">
        <v>4770</v>
      </c>
      <c r="B1925" s="24" t="s">
        <v>2227</v>
      </c>
      <c r="C1925" s="24" t="s">
        <v>2228</v>
      </c>
      <c r="D1925" s="24" t="s">
        <v>4765</v>
      </c>
      <c r="E1925" s="24" t="s">
        <v>4771</v>
      </c>
      <c r="F1925" s="24" t="s">
        <v>4767</v>
      </c>
      <c r="G1925" s="24" t="s">
        <v>2508</v>
      </c>
      <c r="H1925" s="24" t="s">
        <v>4772</v>
      </c>
      <c r="I1925" s="24" t="s">
        <v>2338</v>
      </c>
      <c r="J1925" s="24" t="s">
        <v>1412</v>
      </c>
      <c r="K1925" s="24" t="s">
        <v>450</v>
      </c>
    </row>
    <row r="1926" spans="1:11" ht="45">
      <c r="A1926" s="24" t="s">
        <v>4773</v>
      </c>
      <c r="B1926" s="24" t="s">
        <v>2227</v>
      </c>
      <c r="C1926" s="24" t="s">
        <v>2228</v>
      </c>
      <c r="D1926" s="24" t="s">
        <v>4765</v>
      </c>
      <c r="E1926" s="24" t="s">
        <v>4774</v>
      </c>
      <c r="F1926" s="24" t="s">
        <v>4775</v>
      </c>
      <c r="G1926" s="24" t="s">
        <v>4776</v>
      </c>
      <c r="H1926" s="24" t="s">
        <v>4777</v>
      </c>
      <c r="I1926" s="24" t="s">
        <v>2338</v>
      </c>
      <c r="J1926" s="24" t="s">
        <v>1412</v>
      </c>
      <c r="K1926" s="24" t="s">
        <v>450</v>
      </c>
    </row>
    <row r="1927" spans="1:11" ht="30">
      <c r="A1927" s="24" t="s">
        <v>4778</v>
      </c>
      <c r="B1927" s="24" t="s">
        <v>4765</v>
      </c>
      <c r="C1927" s="24" t="s">
        <v>2239</v>
      </c>
      <c r="D1927" s="24" t="s">
        <v>4765</v>
      </c>
      <c r="E1927" s="24" t="s">
        <v>4779</v>
      </c>
      <c r="F1927" s="24" t="s">
        <v>2120</v>
      </c>
      <c r="G1927" s="24" t="s">
        <v>279</v>
      </c>
      <c r="H1927" s="24" t="s">
        <v>59</v>
      </c>
      <c r="I1927" s="24" t="s">
        <v>2232</v>
      </c>
      <c r="J1927" s="24" t="s">
        <v>378</v>
      </c>
      <c r="K1927" s="24" t="s">
        <v>234</v>
      </c>
    </row>
    <row r="1928" spans="1:11" ht="30">
      <c r="A1928" s="24" t="s">
        <v>4780</v>
      </c>
      <c r="B1928" s="24" t="s">
        <v>4765</v>
      </c>
      <c r="C1928" s="24" t="s">
        <v>2239</v>
      </c>
      <c r="D1928" s="24" t="s">
        <v>4765</v>
      </c>
      <c r="E1928" s="24" t="s">
        <v>4779</v>
      </c>
      <c r="F1928" s="24" t="s">
        <v>2120</v>
      </c>
      <c r="G1928" s="24" t="s">
        <v>279</v>
      </c>
      <c r="H1928" s="24" t="s">
        <v>66</v>
      </c>
      <c r="I1928" s="24" t="s">
        <v>2232</v>
      </c>
      <c r="J1928" s="24" t="s">
        <v>378</v>
      </c>
      <c r="K1928" s="24" t="s">
        <v>234</v>
      </c>
    </row>
    <row r="1929" spans="1:11" ht="30">
      <c r="A1929" s="24" t="s">
        <v>4781</v>
      </c>
      <c r="B1929" s="24" t="s">
        <v>4765</v>
      </c>
      <c r="C1929" s="24" t="s">
        <v>2239</v>
      </c>
      <c r="D1929" s="24" t="s">
        <v>4765</v>
      </c>
      <c r="E1929" s="24" t="s">
        <v>4779</v>
      </c>
      <c r="F1929" s="24" t="s">
        <v>2120</v>
      </c>
      <c r="G1929" s="24" t="s">
        <v>279</v>
      </c>
      <c r="H1929" s="24" t="s">
        <v>68</v>
      </c>
      <c r="I1929" s="24" t="s">
        <v>2232</v>
      </c>
      <c r="J1929" s="24" t="s">
        <v>378</v>
      </c>
      <c r="K1929" s="24" t="s">
        <v>234</v>
      </c>
    </row>
    <row r="1930" spans="1:11" ht="30">
      <c r="A1930" s="24" t="s">
        <v>4782</v>
      </c>
      <c r="B1930" s="24" t="s">
        <v>4765</v>
      </c>
      <c r="C1930" s="24" t="s">
        <v>2239</v>
      </c>
      <c r="D1930" s="24" t="s">
        <v>4765</v>
      </c>
      <c r="E1930" s="24" t="s">
        <v>4779</v>
      </c>
      <c r="F1930" s="24" t="s">
        <v>2120</v>
      </c>
      <c r="G1930" s="24" t="s">
        <v>279</v>
      </c>
      <c r="H1930" s="24" t="s">
        <v>48</v>
      </c>
      <c r="I1930" s="24" t="s">
        <v>2232</v>
      </c>
      <c r="J1930" s="24" t="s">
        <v>378</v>
      </c>
      <c r="K1930" s="24" t="s">
        <v>234</v>
      </c>
    </row>
    <row r="1931" spans="1:11" ht="30">
      <c r="A1931" s="24" t="s">
        <v>4783</v>
      </c>
      <c r="B1931" s="24" t="s">
        <v>4765</v>
      </c>
      <c r="C1931" s="24" t="s">
        <v>2239</v>
      </c>
      <c r="D1931" s="24" t="s">
        <v>4765</v>
      </c>
      <c r="E1931" s="24" t="s">
        <v>4779</v>
      </c>
      <c r="F1931" s="24" t="s">
        <v>2120</v>
      </c>
      <c r="G1931" s="24" t="s">
        <v>279</v>
      </c>
      <c r="H1931" s="24" t="s">
        <v>207</v>
      </c>
      <c r="I1931" s="24" t="s">
        <v>2232</v>
      </c>
      <c r="J1931" s="24" t="s">
        <v>378</v>
      </c>
      <c r="K1931" s="24" t="s">
        <v>234</v>
      </c>
    </row>
    <row r="1932" spans="1:11" ht="30">
      <c r="A1932" s="24" t="s">
        <v>4784</v>
      </c>
      <c r="B1932" s="24" t="s">
        <v>2227</v>
      </c>
      <c r="C1932" s="24" t="s">
        <v>2228</v>
      </c>
      <c r="D1932" s="24" t="s">
        <v>4765</v>
      </c>
      <c r="E1932" s="24" t="s">
        <v>4785</v>
      </c>
      <c r="F1932" s="24" t="s">
        <v>4786</v>
      </c>
      <c r="G1932" s="24" t="s">
        <v>4787</v>
      </c>
      <c r="H1932" s="24" t="s">
        <v>4788</v>
      </c>
      <c r="I1932" s="24" t="s">
        <v>2338</v>
      </c>
      <c r="J1932" s="24" t="s">
        <v>1412</v>
      </c>
      <c r="K1932" s="24" t="s">
        <v>450</v>
      </c>
    </row>
    <row r="1933" spans="1:11" ht="30">
      <c r="A1933" s="24" t="s">
        <v>4789</v>
      </c>
      <c r="B1933" s="24" t="s">
        <v>2227</v>
      </c>
      <c r="C1933" s="24" t="s">
        <v>2228</v>
      </c>
      <c r="D1933" s="24" t="s">
        <v>4765</v>
      </c>
      <c r="E1933" s="24" t="s">
        <v>4790</v>
      </c>
      <c r="F1933" s="24" t="s">
        <v>4786</v>
      </c>
      <c r="G1933" s="24" t="s">
        <v>4791</v>
      </c>
      <c r="H1933" s="24" t="s">
        <v>4792</v>
      </c>
      <c r="I1933" s="24" t="s">
        <v>2338</v>
      </c>
      <c r="J1933" s="24" t="s">
        <v>1412</v>
      </c>
      <c r="K1933" s="24" t="s">
        <v>450</v>
      </c>
    </row>
    <row r="1934" spans="1:11" ht="30">
      <c r="A1934" s="24" t="s">
        <v>4793</v>
      </c>
      <c r="B1934" s="24" t="s">
        <v>4765</v>
      </c>
      <c r="C1934" s="24" t="s">
        <v>2239</v>
      </c>
      <c r="D1934" s="24" t="s">
        <v>4765</v>
      </c>
      <c r="E1934" s="24" t="s">
        <v>4794</v>
      </c>
      <c r="F1934" s="24" t="s">
        <v>2120</v>
      </c>
      <c r="G1934" s="24" t="s">
        <v>238</v>
      </c>
      <c r="H1934" s="24" t="s">
        <v>66</v>
      </c>
      <c r="I1934" s="24" t="s">
        <v>2248</v>
      </c>
      <c r="J1934" s="24" t="s">
        <v>459</v>
      </c>
      <c r="K1934" s="24" t="s">
        <v>234</v>
      </c>
    </row>
    <row r="1935" spans="1:11" ht="30">
      <c r="A1935" s="24" t="s">
        <v>4795</v>
      </c>
      <c r="B1935" s="24" t="s">
        <v>4765</v>
      </c>
      <c r="C1935" s="24" t="s">
        <v>2239</v>
      </c>
      <c r="D1935" s="24" t="s">
        <v>4765</v>
      </c>
      <c r="E1935" s="24" t="s">
        <v>4794</v>
      </c>
      <c r="F1935" s="24" t="s">
        <v>2120</v>
      </c>
      <c r="G1935" s="24" t="s">
        <v>238</v>
      </c>
      <c r="H1935" s="24" t="s">
        <v>68</v>
      </c>
      <c r="I1935" s="24" t="s">
        <v>2248</v>
      </c>
      <c r="J1935" s="24" t="s">
        <v>459</v>
      </c>
      <c r="K1935" s="24" t="s">
        <v>234</v>
      </c>
    </row>
    <row r="1936" spans="1:11" ht="30">
      <c r="A1936" s="24" t="s">
        <v>4796</v>
      </c>
      <c r="B1936" s="24" t="s">
        <v>4765</v>
      </c>
      <c r="C1936" s="24" t="s">
        <v>2239</v>
      </c>
      <c r="D1936" s="24" t="s">
        <v>4765</v>
      </c>
      <c r="E1936" s="24" t="s">
        <v>4794</v>
      </c>
      <c r="F1936" s="24" t="s">
        <v>2120</v>
      </c>
      <c r="G1936" s="24" t="s">
        <v>238</v>
      </c>
      <c r="H1936" s="24" t="s">
        <v>48</v>
      </c>
      <c r="I1936" s="24" t="s">
        <v>2248</v>
      </c>
      <c r="J1936" s="24" t="s">
        <v>459</v>
      </c>
      <c r="K1936" s="24" t="s">
        <v>234</v>
      </c>
    </row>
    <row r="1937" spans="1:11" ht="30">
      <c r="A1937" s="24" t="s">
        <v>4797</v>
      </c>
      <c r="B1937" s="24" t="s">
        <v>4765</v>
      </c>
      <c r="C1937" s="24" t="s">
        <v>2239</v>
      </c>
      <c r="D1937" s="24" t="s">
        <v>4765</v>
      </c>
      <c r="E1937" s="24" t="s">
        <v>4794</v>
      </c>
      <c r="F1937" s="24" t="s">
        <v>2120</v>
      </c>
      <c r="G1937" s="24" t="s">
        <v>238</v>
      </c>
      <c r="H1937" s="24" t="s">
        <v>207</v>
      </c>
      <c r="I1937" s="24" t="s">
        <v>2248</v>
      </c>
      <c r="J1937" s="24" t="s">
        <v>459</v>
      </c>
      <c r="K1937" s="24" t="s">
        <v>234</v>
      </c>
    </row>
    <row r="1938" spans="1:11" ht="30">
      <c r="A1938" s="24" t="s">
        <v>4798</v>
      </c>
      <c r="B1938" s="24" t="s">
        <v>4765</v>
      </c>
      <c r="C1938" s="24" t="s">
        <v>2239</v>
      </c>
      <c r="D1938" s="24" t="s">
        <v>4765</v>
      </c>
      <c r="E1938" s="24" t="s">
        <v>4799</v>
      </c>
      <c r="F1938" s="24" t="s">
        <v>2120</v>
      </c>
      <c r="G1938" s="24" t="s">
        <v>238</v>
      </c>
      <c r="H1938" s="24" t="s">
        <v>37</v>
      </c>
      <c r="I1938" s="24" t="s">
        <v>2232</v>
      </c>
      <c r="J1938" s="24" t="s">
        <v>378</v>
      </c>
      <c r="K1938" s="24" t="s">
        <v>234</v>
      </c>
    </row>
    <row r="1939" spans="1:11" ht="30">
      <c r="A1939" s="24" t="s">
        <v>4800</v>
      </c>
      <c r="B1939" s="24" t="s">
        <v>4765</v>
      </c>
      <c r="C1939" s="24" t="s">
        <v>2239</v>
      </c>
      <c r="D1939" s="24" t="s">
        <v>4765</v>
      </c>
      <c r="E1939" s="24" t="s">
        <v>4799</v>
      </c>
      <c r="F1939" s="24" t="s">
        <v>2120</v>
      </c>
      <c r="G1939" s="24" t="s">
        <v>238</v>
      </c>
      <c r="H1939" s="24" t="s">
        <v>48</v>
      </c>
      <c r="I1939" s="24" t="s">
        <v>2232</v>
      </c>
      <c r="J1939" s="24" t="s">
        <v>378</v>
      </c>
      <c r="K1939" s="24" t="s">
        <v>234</v>
      </c>
    </row>
    <row r="1940" spans="1:11" ht="45">
      <c r="A1940" s="24" t="s">
        <v>4801</v>
      </c>
      <c r="B1940" s="24" t="s">
        <v>4765</v>
      </c>
      <c r="C1940" s="24" t="s">
        <v>2239</v>
      </c>
      <c r="D1940" s="24" t="s">
        <v>4765</v>
      </c>
      <c r="E1940" s="24" t="s">
        <v>4802</v>
      </c>
      <c r="F1940" s="24" t="s">
        <v>4803</v>
      </c>
      <c r="G1940" s="24" t="s">
        <v>2304</v>
      </c>
      <c r="H1940" s="24" t="s">
        <v>66</v>
      </c>
      <c r="I1940" s="24" t="s">
        <v>2232</v>
      </c>
      <c r="J1940" s="24" t="s">
        <v>902</v>
      </c>
      <c r="K1940" s="24" t="s">
        <v>234</v>
      </c>
    </row>
    <row r="1941" spans="1:11" ht="45">
      <c r="A1941" s="24" t="s">
        <v>4804</v>
      </c>
      <c r="B1941" s="24" t="s">
        <v>4765</v>
      </c>
      <c r="C1941" s="24" t="s">
        <v>2239</v>
      </c>
      <c r="D1941" s="24" t="s">
        <v>4765</v>
      </c>
      <c r="E1941" s="24" t="s">
        <v>4802</v>
      </c>
      <c r="F1941" s="24" t="s">
        <v>4803</v>
      </c>
      <c r="G1941" s="24" t="s">
        <v>2304</v>
      </c>
      <c r="H1941" s="24" t="s">
        <v>68</v>
      </c>
      <c r="I1941" s="24" t="s">
        <v>2232</v>
      </c>
      <c r="J1941" s="24" t="s">
        <v>902</v>
      </c>
      <c r="K1941" s="24" t="s">
        <v>234</v>
      </c>
    </row>
    <row r="1942" spans="1:11" ht="45">
      <c r="A1942" s="24" t="s">
        <v>4805</v>
      </c>
      <c r="B1942" s="24" t="s">
        <v>4765</v>
      </c>
      <c r="C1942" s="24" t="s">
        <v>2239</v>
      </c>
      <c r="D1942" s="24" t="s">
        <v>4765</v>
      </c>
      <c r="E1942" s="24" t="s">
        <v>4802</v>
      </c>
      <c r="F1942" s="24" t="s">
        <v>4803</v>
      </c>
      <c r="G1942" s="24" t="s">
        <v>2304</v>
      </c>
      <c r="H1942" s="24" t="s">
        <v>48</v>
      </c>
      <c r="I1942" s="24" t="s">
        <v>2232</v>
      </c>
      <c r="J1942" s="24" t="s">
        <v>902</v>
      </c>
      <c r="K1942" s="24" t="s">
        <v>234</v>
      </c>
    </row>
    <row r="1943" spans="1:11" ht="45">
      <c r="A1943" s="24" t="s">
        <v>4806</v>
      </c>
      <c r="B1943" s="24" t="s">
        <v>4765</v>
      </c>
      <c r="C1943" s="24" t="s">
        <v>2239</v>
      </c>
      <c r="D1943" s="24" t="s">
        <v>4765</v>
      </c>
      <c r="E1943" s="24" t="s">
        <v>4802</v>
      </c>
      <c r="F1943" s="24" t="s">
        <v>4803</v>
      </c>
      <c r="G1943" s="24" t="s">
        <v>2304</v>
      </c>
      <c r="H1943" s="24" t="s">
        <v>207</v>
      </c>
      <c r="I1943" s="24" t="s">
        <v>2232</v>
      </c>
      <c r="J1943" s="24" t="s">
        <v>902</v>
      </c>
      <c r="K1943" s="24" t="s">
        <v>234</v>
      </c>
    </row>
    <row r="1944" spans="1:11" ht="45">
      <c r="A1944" s="24" t="s">
        <v>4807</v>
      </c>
      <c r="B1944" s="24" t="s">
        <v>4765</v>
      </c>
      <c r="C1944" s="24" t="s">
        <v>2239</v>
      </c>
      <c r="D1944" s="24" t="s">
        <v>4765</v>
      </c>
      <c r="E1944" s="24" t="s">
        <v>4808</v>
      </c>
      <c r="F1944" s="24" t="s">
        <v>4803</v>
      </c>
      <c r="G1944" s="24" t="s">
        <v>311</v>
      </c>
      <c r="H1944" s="24" t="s">
        <v>66</v>
      </c>
      <c r="I1944" s="24" t="s">
        <v>2232</v>
      </c>
      <c r="J1944" s="24" t="s">
        <v>794</v>
      </c>
      <c r="K1944" s="24" t="s">
        <v>234</v>
      </c>
    </row>
    <row r="1945" spans="1:11" ht="45">
      <c r="A1945" s="24" t="s">
        <v>4809</v>
      </c>
      <c r="B1945" s="24" t="s">
        <v>4765</v>
      </c>
      <c r="C1945" s="24" t="s">
        <v>2239</v>
      </c>
      <c r="D1945" s="24" t="s">
        <v>4765</v>
      </c>
      <c r="E1945" s="24" t="s">
        <v>4808</v>
      </c>
      <c r="F1945" s="24" t="s">
        <v>4803</v>
      </c>
      <c r="G1945" s="24" t="s">
        <v>311</v>
      </c>
      <c r="H1945" s="24" t="s">
        <v>68</v>
      </c>
      <c r="I1945" s="24" t="s">
        <v>2232</v>
      </c>
      <c r="J1945" s="24" t="s">
        <v>794</v>
      </c>
      <c r="K1945" s="24" t="s">
        <v>234</v>
      </c>
    </row>
    <row r="1946" spans="1:11" ht="45">
      <c r="A1946" s="24" t="s">
        <v>4810</v>
      </c>
      <c r="B1946" s="24" t="s">
        <v>4765</v>
      </c>
      <c r="C1946" s="24" t="s">
        <v>2239</v>
      </c>
      <c r="D1946" s="24" t="s">
        <v>4765</v>
      </c>
      <c r="E1946" s="24" t="s">
        <v>4808</v>
      </c>
      <c r="F1946" s="24" t="s">
        <v>4803</v>
      </c>
      <c r="G1946" s="24" t="s">
        <v>311</v>
      </c>
      <c r="H1946" s="24" t="s">
        <v>48</v>
      </c>
      <c r="I1946" s="24" t="s">
        <v>2232</v>
      </c>
      <c r="J1946" s="24" t="s">
        <v>794</v>
      </c>
      <c r="K1946" s="24" t="s">
        <v>234</v>
      </c>
    </row>
    <row r="1947" spans="1:11" ht="45">
      <c r="A1947" s="24" t="s">
        <v>4811</v>
      </c>
      <c r="B1947" s="24" t="s">
        <v>4765</v>
      </c>
      <c r="C1947" s="24" t="s">
        <v>2239</v>
      </c>
      <c r="D1947" s="24" t="s">
        <v>4765</v>
      </c>
      <c r="E1947" s="24" t="s">
        <v>4808</v>
      </c>
      <c r="F1947" s="24" t="s">
        <v>4803</v>
      </c>
      <c r="G1947" s="24" t="s">
        <v>311</v>
      </c>
      <c r="H1947" s="24" t="s">
        <v>207</v>
      </c>
      <c r="I1947" s="24" t="s">
        <v>2232</v>
      </c>
      <c r="J1947" s="24" t="s">
        <v>794</v>
      </c>
      <c r="K1947" s="24" t="s">
        <v>234</v>
      </c>
    </row>
    <row r="1948" spans="1:11" ht="45">
      <c r="A1948" s="24" t="s">
        <v>4812</v>
      </c>
      <c r="B1948" s="24" t="s">
        <v>4765</v>
      </c>
      <c r="C1948" s="24" t="s">
        <v>2239</v>
      </c>
      <c r="D1948" s="24" t="s">
        <v>4765</v>
      </c>
      <c r="E1948" s="24" t="s">
        <v>4813</v>
      </c>
      <c r="F1948" s="24" t="s">
        <v>4803</v>
      </c>
      <c r="G1948" s="24" t="s">
        <v>279</v>
      </c>
      <c r="H1948" s="24" t="s">
        <v>66</v>
      </c>
      <c r="I1948" s="24" t="s">
        <v>2232</v>
      </c>
      <c r="J1948" s="24" t="s">
        <v>1224</v>
      </c>
      <c r="K1948" s="24" t="s">
        <v>234</v>
      </c>
    </row>
    <row r="1949" spans="1:11" ht="45">
      <c r="A1949" s="24" t="s">
        <v>4814</v>
      </c>
      <c r="B1949" s="24" t="s">
        <v>4765</v>
      </c>
      <c r="C1949" s="24" t="s">
        <v>2239</v>
      </c>
      <c r="D1949" s="24" t="s">
        <v>4765</v>
      </c>
      <c r="E1949" s="24" t="s">
        <v>4813</v>
      </c>
      <c r="F1949" s="24" t="s">
        <v>4803</v>
      </c>
      <c r="G1949" s="24" t="s">
        <v>279</v>
      </c>
      <c r="H1949" s="24" t="s">
        <v>68</v>
      </c>
      <c r="I1949" s="24" t="s">
        <v>2232</v>
      </c>
      <c r="J1949" s="24" t="s">
        <v>1224</v>
      </c>
      <c r="K1949" s="24" t="s">
        <v>234</v>
      </c>
    </row>
    <row r="1950" spans="1:11" ht="45">
      <c r="A1950" s="24" t="s">
        <v>4815</v>
      </c>
      <c r="B1950" s="24" t="s">
        <v>4765</v>
      </c>
      <c r="C1950" s="24" t="s">
        <v>2239</v>
      </c>
      <c r="D1950" s="24" t="s">
        <v>4765</v>
      </c>
      <c r="E1950" s="24" t="s">
        <v>4813</v>
      </c>
      <c r="F1950" s="24" t="s">
        <v>4803</v>
      </c>
      <c r="G1950" s="24" t="s">
        <v>279</v>
      </c>
      <c r="H1950" s="24" t="s">
        <v>48</v>
      </c>
      <c r="I1950" s="24" t="s">
        <v>2232</v>
      </c>
      <c r="J1950" s="24" t="s">
        <v>1224</v>
      </c>
      <c r="K1950" s="24" t="s">
        <v>234</v>
      </c>
    </row>
    <row r="1951" spans="1:11" ht="45">
      <c r="A1951" s="24" t="s">
        <v>4816</v>
      </c>
      <c r="B1951" s="24" t="s">
        <v>4765</v>
      </c>
      <c r="C1951" s="24" t="s">
        <v>2239</v>
      </c>
      <c r="D1951" s="24" t="s">
        <v>4765</v>
      </c>
      <c r="E1951" s="24" t="s">
        <v>4813</v>
      </c>
      <c r="F1951" s="24" t="s">
        <v>4803</v>
      </c>
      <c r="G1951" s="24" t="s">
        <v>279</v>
      </c>
      <c r="H1951" s="24" t="s">
        <v>207</v>
      </c>
      <c r="I1951" s="24" t="s">
        <v>2232</v>
      </c>
      <c r="J1951" s="24" t="s">
        <v>1224</v>
      </c>
      <c r="K1951" s="24" t="s">
        <v>234</v>
      </c>
    </row>
    <row r="1952" spans="1:11" ht="45">
      <c r="A1952" s="24" t="s">
        <v>4817</v>
      </c>
      <c r="B1952" s="24" t="s">
        <v>4765</v>
      </c>
      <c r="C1952" s="24" t="s">
        <v>2239</v>
      </c>
      <c r="D1952" s="24" t="s">
        <v>4765</v>
      </c>
      <c r="E1952" s="24" t="s">
        <v>4818</v>
      </c>
      <c r="F1952" s="24" t="s">
        <v>4803</v>
      </c>
      <c r="G1952" s="24" t="s">
        <v>311</v>
      </c>
      <c r="H1952" s="24" t="s">
        <v>66</v>
      </c>
      <c r="I1952" s="24" t="s">
        <v>2352</v>
      </c>
      <c r="J1952" s="24" t="s">
        <v>1224</v>
      </c>
      <c r="K1952" s="24" t="s">
        <v>234</v>
      </c>
    </row>
    <row r="1953" spans="1:11" ht="45">
      <c r="A1953" s="24" t="s">
        <v>4819</v>
      </c>
      <c r="B1953" s="24" t="s">
        <v>4765</v>
      </c>
      <c r="C1953" s="24" t="s">
        <v>2239</v>
      </c>
      <c r="D1953" s="24" t="s">
        <v>4765</v>
      </c>
      <c r="E1953" s="24" t="s">
        <v>4818</v>
      </c>
      <c r="F1953" s="24" t="s">
        <v>4803</v>
      </c>
      <c r="G1953" s="24" t="s">
        <v>311</v>
      </c>
      <c r="H1953" s="24" t="s">
        <v>68</v>
      </c>
      <c r="I1953" s="24" t="s">
        <v>2352</v>
      </c>
      <c r="J1953" s="24" t="s">
        <v>1224</v>
      </c>
      <c r="K1953" s="24" t="s">
        <v>234</v>
      </c>
    </row>
    <row r="1954" spans="1:11" ht="45">
      <c r="A1954" s="24" t="s">
        <v>4820</v>
      </c>
      <c r="B1954" s="24" t="s">
        <v>4765</v>
      </c>
      <c r="C1954" s="24" t="s">
        <v>2239</v>
      </c>
      <c r="D1954" s="24" t="s">
        <v>4765</v>
      </c>
      <c r="E1954" s="24" t="s">
        <v>4818</v>
      </c>
      <c r="F1954" s="24" t="s">
        <v>4803</v>
      </c>
      <c r="G1954" s="24" t="s">
        <v>311</v>
      </c>
      <c r="H1954" s="24" t="s">
        <v>48</v>
      </c>
      <c r="I1954" s="24" t="s">
        <v>2352</v>
      </c>
      <c r="J1954" s="24" t="s">
        <v>1224</v>
      </c>
      <c r="K1954" s="24" t="s">
        <v>234</v>
      </c>
    </row>
    <row r="1955" spans="1:11" ht="45">
      <c r="A1955" s="24" t="s">
        <v>4821</v>
      </c>
      <c r="B1955" s="24" t="s">
        <v>4765</v>
      </c>
      <c r="C1955" s="24" t="s">
        <v>2239</v>
      </c>
      <c r="D1955" s="24" t="s">
        <v>4765</v>
      </c>
      <c r="E1955" s="24" t="s">
        <v>4818</v>
      </c>
      <c r="F1955" s="24" t="s">
        <v>4803</v>
      </c>
      <c r="G1955" s="24" t="s">
        <v>311</v>
      </c>
      <c r="H1955" s="24" t="s">
        <v>207</v>
      </c>
      <c r="I1955" s="24" t="s">
        <v>2352</v>
      </c>
      <c r="J1955" s="24" t="s">
        <v>1224</v>
      </c>
      <c r="K1955" s="24" t="s">
        <v>234</v>
      </c>
    </row>
    <row r="1956" spans="1:11" ht="45">
      <c r="A1956" s="24" t="s">
        <v>4822</v>
      </c>
      <c r="B1956" s="24" t="s">
        <v>4765</v>
      </c>
      <c r="C1956" s="24" t="s">
        <v>2239</v>
      </c>
      <c r="D1956" s="24" t="s">
        <v>4765</v>
      </c>
      <c r="E1956" s="24" t="s">
        <v>4799</v>
      </c>
      <c r="F1956" s="24" t="s">
        <v>4823</v>
      </c>
      <c r="G1956" s="24" t="s">
        <v>431</v>
      </c>
      <c r="H1956" s="24" t="s">
        <v>37</v>
      </c>
      <c r="I1956" s="24" t="s">
        <v>2232</v>
      </c>
      <c r="J1956" s="24" t="s">
        <v>1032</v>
      </c>
      <c r="K1956" s="24" t="s">
        <v>234</v>
      </c>
    </row>
    <row r="1957" spans="1:11" ht="45">
      <c r="A1957" s="24" t="s">
        <v>4824</v>
      </c>
      <c r="B1957" s="24" t="s">
        <v>4765</v>
      </c>
      <c r="C1957" s="24" t="s">
        <v>2239</v>
      </c>
      <c r="D1957" s="24" t="s">
        <v>4765</v>
      </c>
      <c r="E1957" s="24" t="s">
        <v>4799</v>
      </c>
      <c r="F1957" s="24" t="s">
        <v>4823</v>
      </c>
      <c r="G1957" s="24" t="s">
        <v>431</v>
      </c>
      <c r="H1957" s="24" t="s">
        <v>48</v>
      </c>
      <c r="I1957" s="24" t="s">
        <v>2232</v>
      </c>
      <c r="J1957" s="24" t="s">
        <v>1032</v>
      </c>
      <c r="K1957" s="24" t="s">
        <v>234</v>
      </c>
    </row>
    <row r="1958" spans="1:11" ht="45">
      <c r="A1958" s="24" t="s">
        <v>4825</v>
      </c>
      <c r="B1958" s="24" t="s">
        <v>4765</v>
      </c>
      <c r="C1958" s="24" t="s">
        <v>2239</v>
      </c>
      <c r="D1958" s="24" t="s">
        <v>4765</v>
      </c>
      <c r="E1958" s="24" t="s">
        <v>4826</v>
      </c>
      <c r="F1958" s="24" t="s">
        <v>4803</v>
      </c>
      <c r="G1958" s="24" t="s">
        <v>440</v>
      </c>
      <c r="H1958" s="24" t="s">
        <v>66</v>
      </c>
      <c r="I1958" s="24" t="s">
        <v>2352</v>
      </c>
      <c r="J1958" s="24" t="s">
        <v>1412</v>
      </c>
      <c r="K1958" s="24" t="s">
        <v>234</v>
      </c>
    </row>
    <row r="1959" spans="1:11" ht="45">
      <c r="A1959" s="24" t="s">
        <v>4827</v>
      </c>
      <c r="B1959" s="24" t="s">
        <v>4765</v>
      </c>
      <c r="C1959" s="24" t="s">
        <v>2239</v>
      </c>
      <c r="D1959" s="24" t="s">
        <v>4765</v>
      </c>
      <c r="E1959" s="24" t="s">
        <v>4826</v>
      </c>
      <c r="F1959" s="24" t="s">
        <v>4803</v>
      </c>
      <c r="G1959" s="24" t="s">
        <v>440</v>
      </c>
      <c r="H1959" s="24" t="s">
        <v>68</v>
      </c>
      <c r="I1959" s="24" t="s">
        <v>2352</v>
      </c>
      <c r="J1959" s="24" t="s">
        <v>1412</v>
      </c>
      <c r="K1959" s="24" t="s">
        <v>234</v>
      </c>
    </row>
    <row r="1960" spans="1:11" ht="45">
      <c r="A1960" s="24" t="s">
        <v>4828</v>
      </c>
      <c r="B1960" s="24" t="s">
        <v>4765</v>
      </c>
      <c r="C1960" s="24" t="s">
        <v>2239</v>
      </c>
      <c r="D1960" s="24" t="s">
        <v>4765</v>
      </c>
      <c r="E1960" s="24" t="s">
        <v>4826</v>
      </c>
      <c r="F1960" s="24" t="s">
        <v>4803</v>
      </c>
      <c r="G1960" s="24" t="s">
        <v>440</v>
      </c>
      <c r="H1960" s="24" t="s">
        <v>48</v>
      </c>
      <c r="I1960" s="24" t="s">
        <v>2352</v>
      </c>
      <c r="J1960" s="24" t="s">
        <v>1412</v>
      </c>
      <c r="K1960" s="24" t="s">
        <v>234</v>
      </c>
    </row>
    <row r="1961" spans="1:11" ht="45">
      <c r="A1961" s="24" t="s">
        <v>4829</v>
      </c>
      <c r="B1961" s="24" t="s">
        <v>4765</v>
      </c>
      <c r="C1961" s="24" t="s">
        <v>2239</v>
      </c>
      <c r="D1961" s="24" t="s">
        <v>4765</v>
      </c>
      <c r="E1961" s="24" t="s">
        <v>4826</v>
      </c>
      <c r="F1961" s="24" t="s">
        <v>4803</v>
      </c>
      <c r="G1961" s="24" t="s">
        <v>440</v>
      </c>
      <c r="H1961" s="24" t="s">
        <v>207</v>
      </c>
      <c r="I1961" s="24" t="s">
        <v>2352</v>
      </c>
      <c r="J1961" s="24" t="s">
        <v>1412</v>
      </c>
      <c r="K1961" s="24" t="s">
        <v>234</v>
      </c>
    </row>
    <row r="1962" spans="1:11" ht="45">
      <c r="A1962" s="24" t="s">
        <v>4830</v>
      </c>
      <c r="B1962" s="24" t="s">
        <v>4765</v>
      </c>
      <c r="C1962" s="24" t="s">
        <v>2239</v>
      </c>
      <c r="D1962" s="24" t="s">
        <v>4765</v>
      </c>
      <c r="E1962" s="24" t="s">
        <v>4831</v>
      </c>
      <c r="F1962" s="24" t="s">
        <v>4823</v>
      </c>
      <c r="G1962" s="24" t="s">
        <v>431</v>
      </c>
      <c r="H1962" s="24" t="s">
        <v>37</v>
      </c>
      <c r="I1962" s="24" t="s">
        <v>2352</v>
      </c>
      <c r="J1962" s="24" t="s">
        <v>1412</v>
      </c>
      <c r="K1962" s="24" t="s">
        <v>234</v>
      </c>
    </row>
    <row r="1963" spans="1:11" ht="45">
      <c r="A1963" s="24" t="s">
        <v>4832</v>
      </c>
      <c r="B1963" s="24" t="s">
        <v>4765</v>
      </c>
      <c r="C1963" s="24" t="s">
        <v>2239</v>
      </c>
      <c r="D1963" s="24" t="s">
        <v>4765</v>
      </c>
      <c r="E1963" s="24" t="s">
        <v>4831</v>
      </c>
      <c r="F1963" s="24" t="s">
        <v>4823</v>
      </c>
      <c r="G1963" s="24" t="s">
        <v>431</v>
      </c>
      <c r="H1963" s="24" t="s">
        <v>48</v>
      </c>
      <c r="I1963" s="24" t="s">
        <v>2352</v>
      </c>
      <c r="J1963" s="24" t="s">
        <v>1412</v>
      </c>
      <c r="K1963" s="24" t="s">
        <v>234</v>
      </c>
    </row>
    <row r="1964" spans="1:11" ht="30">
      <c r="A1964" s="24" t="s">
        <v>4833</v>
      </c>
      <c r="B1964" s="24" t="s">
        <v>4765</v>
      </c>
      <c r="C1964" s="24" t="s">
        <v>2239</v>
      </c>
      <c r="D1964" s="24" t="s">
        <v>4765</v>
      </c>
      <c r="E1964" s="24" t="s">
        <v>4834</v>
      </c>
      <c r="F1964" s="24" t="s">
        <v>2120</v>
      </c>
      <c r="G1964" s="24" t="s">
        <v>2500</v>
      </c>
      <c r="H1964" s="24" t="s">
        <v>37</v>
      </c>
      <c r="I1964" s="24" t="s">
        <v>2232</v>
      </c>
      <c r="J1964" s="24" t="s">
        <v>33</v>
      </c>
      <c r="K1964" s="24" t="s">
        <v>234</v>
      </c>
    </row>
    <row r="1965" spans="1:11" ht="30">
      <c r="A1965" s="24" t="s">
        <v>4835</v>
      </c>
      <c r="B1965" s="24" t="s">
        <v>4765</v>
      </c>
      <c r="C1965" s="24" t="s">
        <v>2239</v>
      </c>
      <c r="D1965" s="24" t="s">
        <v>4765</v>
      </c>
      <c r="E1965" s="24" t="s">
        <v>4834</v>
      </c>
      <c r="F1965" s="24" t="s">
        <v>2120</v>
      </c>
      <c r="G1965" s="24" t="s">
        <v>2500</v>
      </c>
      <c r="H1965" s="24" t="s">
        <v>39</v>
      </c>
      <c r="I1965" s="24" t="s">
        <v>2232</v>
      </c>
      <c r="J1965" s="24" t="s">
        <v>33</v>
      </c>
      <c r="K1965" s="24" t="s">
        <v>234</v>
      </c>
    </row>
    <row r="1966" spans="1:11" ht="30">
      <c r="A1966" s="24" t="s">
        <v>4836</v>
      </c>
      <c r="B1966" s="24" t="s">
        <v>4765</v>
      </c>
      <c r="C1966" s="24" t="s">
        <v>2239</v>
      </c>
      <c r="D1966" s="24" t="s">
        <v>4765</v>
      </c>
      <c r="E1966" s="24" t="s">
        <v>4837</v>
      </c>
      <c r="F1966" s="24" t="s">
        <v>32</v>
      </c>
      <c r="G1966" s="24" t="s">
        <v>4838</v>
      </c>
      <c r="H1966" s="24" t="s">
        <v>66</v>
      </c>
      <c r="I1966" s="24" t="s">
        <v>2338</v>
      </c>
      <c r="J1966" s="24" t="s">
        <v>193</v>
      </c>
      <c r="K1966" s="24" t="s">
        <v>234</v>
      </c>
    </row>
    <row r="1967" spans="1:11" ht="30">
      <c r="A1967" s="24" t="s">
        <v>4839</v>
      </c>
      <c r="B1967" s="24" t="s">
        <v>4765</v>
      </c>
      <c r="C1967" s="24" t="s">
        <v>2239</v>
      </c>
      <c r="D1967" s="24" t="s">
        <v>4765</v>
      </c>
      <c r="E1967" s="24" t="s">
        <v>4837</v>
      </c>
      <c r="F1967" s="24" t="s">
        <v>32</v>
      </c>
      <c r="G1967" s="24" t="s">
        <v>4838</v>
      </c>
      <c r="H1967" s="24" t="s">
        <v>68</v>
      </c>
      <c r="I1967" s="24" t="s">
        <v>2338</v>
      </c>
      <c r="J1967" s="24" t="s">
        <v>193</v>
      </c>
      <c r="K1967" s="24" t="s">
        <v>234</v>
      </c>
    </row>
    <row r="1968" spans="1:11" ht="30">
      <c r="A1968" s="24" t="s">
        <v>4840</v>
      </c>
      <c r="B1968" s="24" t="s">
        <v>4765</v>
      </c>
      <c r="C1968" s="24" t="s">
        <v>2239</v>
      </c>
      <c r="D1968" s="24" t="s">
        <v>4765</v>
      </c>
      <c r="E1968" s="24" t="s">
        <v>4837</v>
      </c>
      <c r="F1968" s="24" t="s">
        <v>32</v>
      </c>
      <c r="G1968" s="24" t="s">
        <v>4838</v>
      </c>
      <c r="H1968" s="24" t="s">
        <v>48</v>
      </c>
      <c r="I1968" s="24" t="s">
        <v>2338</v>
      </c>
      <c r="J1968" s="24" t="s">
        <v>193</v>
      </c>
      <c r="K1968" s="24" t="s">
        <v>234</v>
      </c>
    </row>
    <row r="1969" spans="1:11" ht="30">
      <c r="A1969" s="24" t="s">
        <v>4841</v>
      </c>
      <c r="B1969" s="24" t="s">
        <v>4765</v>
      </c>
      <c r="C1969" s="24" t="s">
        <v>2239</v>
      </c>
      <c r="D1969" s="24" t="s">
        <v>4765</v>
      </c>
      <c r="E1969" s="24" t="s">
        <v>4837</v>
      </c>
      <c r="F1969" s="24" t="s">
        <v>32</v>
      </c>
      <c r="G1969" s="24" t="s">
        <v>4838</v>
      </c>
      <c r="H1969" s="24" t="s">
        <v>207</v>
      </c>
      <c r="I1969" s="24" t="s">
        <v>2338</v>
      </c>
      <c r="J1969" s="24" t="s">
        <v>193</v>
      </c>
      <c r="K1969" s="24" t="s">
        <v>234</v>
      </c>
    </row>
    <row r="1970" spans="1:11" ht="30">
      <c r="A1970" s="24" t="s">
        <v>4842</v>
      </c>
      <c r="B1970" s="24" t="s">
        <v>4765</v>
      </c>
      <c r="C1970" s="24" t="s">
        <v>2239</v>
      </c>
      <c r="D1970" s="24" t="s">
        <v>4765</v>
      </c>
      <c r="E1970" s="24" t="s">
        <v>4843</v>
      </c>
      <c r="F1970" s="24" t="s">
        <v>32</v>
      </c>
      <c r="G1970" s="24" t="s">
        <v>311</v>
      </c>
      <c r="H1970" s="24" t="s">
        <v>66</v>
      </c>
      <c r="I1970" s="24" t="s">
        <v>2232</v>
      </c>
      <c r="J1970" s="24" t="s">
        <v>193</v>
      </c>
      <c r="K1970" s="24" t="s">
        <v>234</v>
      </c>
    </row>
    <row r="1971" spans="1:11" ht="30">
      <c r="A1971" s="24" t="s">
        <v>4844</v>
      </c>
      <c r="B1971" s="24" t="s">
        <v>4765</v>
      </c>
      <c r="C1971" s="24" t="s">
        <v>2239</v>
      </c>
      <c r="D1971" s="24" t="s">
        <v>4765</v>
      </c>
      <c r="E1971" s="24" t="s">
        <v>4843</v>
      </c>
      <c r="F1971" s="24" t="s">
        <v>32</v>
      </c>
      <c r="G1971" s="24" t="s">
        <v>311</v>
      </c>
      <c r="H1971" s="24" t="s">
        <v>68</v>
      </c>
      <c r="I1971" s="24" t="s">
        <v>2232</v>
      </c>
      <c r="J1971" s="24" t="s">
        <v>193</v>
      </c>
      <c r="K1971" s="24" t="s">
        <v>234</v>
      </c>
    </row>
    <row r="1972" spans="1:11" ht="30">
      <c r="A1972" s="24" t="s">
        <v>4845</v>
      </c>
      <c r="B1972" s="24" t="s">
        <v>4765</v>
      </c>
      <c r="C1972" s="24" t="s">
        <v>2239</v>
      </c>
      <c r="D1972" s="24" t="s">
        <v>4765</v>
      </c>
      <c r="E1972" s="24" t="s">
        <v>4843</v>
      </c>
      <c r="F1972" s="24" t="s">
        <v>32</v>
      </c>
      <c r="G1972" s="24" t="s">
        <v>311</v>
      </c>
      <c r="H1972" s="24" t="s">
        <v>48</v>
      </c>
      <c r="I1972" s="24" t="s">
        <v>2232</v>
      </c>
      <c r="J1972" s="24" t="s">
        <v>193</v>
      </c>
      <c r="K1972" s="24" t="s">
        <v>234</v>
      </c>
    </row>
    <row r="1973" spans="1:11" ht="30">
      <c r="A1973" s="24" t="s">
        <v>4846</v>
      </c>
      <c r="B1973" s="24" t="s">
        <v>4765</v>
      </c>
      <c r="C1973" s="24" t="s">
        <v>2239</v>
      </c>
      <c r="D1973" s="24" t="s">
        <v>4765</v>
      </c>
      <c r="E1973" s="24" t="s">
        <v>4843</v>
      </c>
      <c r="F1973" s="24" t="s">
        <v>32</v>
      </c>
      <c r="G1973" s="24" t="s">
        <v>311</v>
      </c>
      <c r="H1973" s="24" t="s">
        <v>207</v>
      </c>
      <c r="I1973" s="24" t="s">
        <v>2232</v>
      </c>
      <c r="J1973" s="24" t="s">
        <v>193</v>
      </c>
      <c r="K1973" s="24" t="s">
        <v>234</v>
      </c>
    </row>
    <row r="1974" spans="1:11" ht="30">
      <c r="A1974" s="24" t="s">
        <v>4847</v>
      </c>
      <c r="B1974" s="24" t="s">
        <v>4765</v>
      </c>
      <c r="C1974" s="24" t="s">
        <v>2239</v>
      </c>
      <c r="D1974" s="24" t="s">
        <v>4765</v>
      </c>
      <c r="E1974" s="24" t="s">
        <v>4848</v>
      </c>
      <c r="F1974" s="24" t="s">
        <v>32</v>
      </c>
      <c r="G1974" s="24" t="s">
        <v>311</v>
      </c>
      <c r="H1974" s="24" t="s">
        <v>37</v>
      </c>
      <c r="I1974" s="24" t="s">
        <v>2338</v>
      </c>
      <c r="J1974" s="24" t="s">
        <v>193</v>
      </c>
      <c r="K1974" s="24" t="s">
        <v>450</v>
      </c>
    </row>
    <row r="1975" spans="1:11" ht="30">
      <c r="A1975" s="24" t="s">
        <v>4849</v>
      </c>
      <c r="B1975" s="24" t="s">
        <v>4765</v>
      </c>
      <c r="C1975" s="24" t="s">
        <v>2239</v>
      </c>
      <c r="D1975" s="24" t="s">
        <v>4765</v>
      </c>
      <c r="E1975" s="24" t="s">
        <v>4848</v>
      </c>
      <c r="F1975" s="24" t="s">
        <v>32</v>
      </c>
      <c r="G1975" s="24" t="s">
        <v>311</v>
      </c>
      <c r="H1975" s="24" t="s">
        <v>39</v>
      </c>
      <c r="I1975" s="24" t="s">
        <v>2338</v>
      </c>
      <c r="J1975" s="24" t="s">
        <v>193</v>
      </c>
      <c r="K1975" s="24" t="s">
        <v>450</v>
      </c>
    </row>
    <row r="1976" spans="1:11" ht="30">
      <c r="A1976" s="24" t="s">
        <v>4850</v>
      </c>
      <c r="B1976" s="24" t="s">
        <v>4765</v>
      </c>
      <c r="C1976" s="24" t="s">
        <v>2239</v>
      </c>
      <c r="D1976" s="24" t="s">
        <v>4765</v>
      </c>
      <c r="E1976" s="24" t="s">
        <v>4851</v>
      </c>
      <c r="F1976" s="24" t="s">
        <v>32</v>
      </c>
      <c r="G1976" s="24" t="s">
        <v>4852</v>
      </c>
      <c r="H1976" s="24" t="s">
        <v>66</v>
      </c>
      <c r="I1976" s="24" t="s">
        <v>2300</v>
      </c>
      <c r="J1976" s="24" t="s">
        <v>179</v>
      </c>
      <c r="K1976" s="24" t="s">
        <v>234</v>
      </c>
    </row>
    <row r="1977" spans="1:11" ht="30">
      <c r="A1977" s="24" t="s">
        <v>4853</v>
      </c>
      <c r="B1977" s="24" t="s">
        <v>4765</v>
      </c>
      <c r="C1977" s="24" t="s">
        <v>2239</v>
      </c>
      <c r="D1977" s="24" t="s">
        <v>4765</v>
      </c>
      <c r="E1977" s="24" t="s">
        <v>4851</v>
      </c>
      <c r="F1977" s="24" t="s">
        <v>32</v>
      </c>
      <c r="G1977" s="24" t="s">
        <v>4852</v>
      </c>
      <c r="H1977" s="24" t="s">
        <v>68</v>
      </c>
      <c r="I1977" s="24" t="s">
        <v>2300</v>
      </c>
      <c r="J1977" s="24" t="s">
        <v>179</v>
      </c>
      <c r="K1977" s="24" t="s">
        <v>234</v>
      </c>
    </row>
    <row r="1978" spans="1:11" ht="30">
      <c r="A1978" s="24" t="s">
        <v>4854</v>
      </c>
      <c r="B1978" s="24" t="s">
        <v>4765</v>
      </c>
      <c r="C1978" s="24" t="s">
        <v>2239</v>
      </c>
      <c r="D1978" s="24" t="s">
        <v>4765</v>
      </c>
      <c r="E1978" s="24" t="s">
        <v>4851</v>
      </c>
      <c r="F1978" s="24" t="s">
        <v>32</v>
      </c>
      <c r="G1978" s="24" t="s">
        <v>4852</v>
      </c>
      <c r="H1978" s="24" t="s">
        <v>48</v>
      </c>
      <c r="I1978" s="24" t="s">
        <v>2300</v>
      </c>
      <c r="J1978" s="24" t="s">
        <v>179</v>
      </c>
      <c r="K1978" s="24" t="s">
        <v>234</v>
      </c>
    </row>
    <row r="1979" spans="1:11" ht="30">
      <c r="A1979" s="24" t="s">
        <v>4855</v>
      </c>
      <c r="B1979" s="24" t="s">
        <v>4765</v>
      </c>
      <c r="C1979" s="24" t="s">
        <v>2239</v>
      </c>
      <c r="D1979" s="24" t="s">
        <v>4765</v>
      </c>
      <c r="E1979" s="24" t="s">
        <v>4851</v>
      </c>
      <c r="F1979" s="24" t="s">
        <v>32</v>
      </c>
      <c r="G1979" s="24" t="s">
        <v>4852</v>
      </c>
      <c r="H1979" s="24" t="s">
        <v>207</v>
      </c>
      <c r="I1979" s="24" t="s">
        <v>2300</v>
      </c>
      <c r="J1979" s="24" t="s">
        <v>179</v>
      </c>
      <c r="K1979" s="24" t="s">
        <v>234</v>
      </c>
    </row>
    <row r="1980" spans="1:11" ht="30">
      <c r="A1980" s="24" t="s">
        <v>4856</v>
      </c>
      <c r="B1980" s="24" t="s">
        <v>4765</v>
      </c>
      <c r="C1980" s="24" t="s">
        <v>2239</v>
      </c>
      <c r="D1980" s="24" t="s">
        <v>4765</v>
      </c>
      <c r="E1980" s="24" t="s">
        <v>4857</v>
      </c>
      <c r="F1980" s="24" t="s">
        <v>2120</v>
      </c>
      <c r="G1980" s="24" t="s">
        <v>279</v>
      </c>
      <c r="H1980" s="24" t="s">
        <v>66</v>
      </c>
      <c r="I1980" s="24" t="s">
        <v>2232</v>
      </c>
      <c r="J1980" s="24" t="s">
        <v>4858</v>
      </c>
      <c r="K1980" s="24" t="s">
        <v>234</v>
      </c>
    </row>
    <row r="1981" spans="1:11" ht="30">
      <c r="A1981" s="24" t="s">
        <v>4859</v>
      </c>
      <c r="B1981" s="24" t="s">
        <v>4765</v>
      </c>
      <c r="C1981" s="24" t="s">
        <v>2239</v>
      </c>
      <c r="D1981" s="24" t="s">
        <v>4765</v>
      </c>
      <c r="E1981" s="24" t="s">
        <v>4857</v>
      </c>
      <c r="F1981" s="24" t="s">
        <v>2120</v>
      </c>
      <c r="G1981" s="24" t="s">
        <v>279</v>
      </c>
      <c r="H1981" s="24" t="s">
        <v>68</v>
      </c>
      <c r="I1981" s="24" t="s">
        <v>2232</v>
      </c>
      <c r="J1981" s="24" t="s">
        <v>4858</v>
      </c>
      <c r="K1981" s="24" t="s">
        <v>234</v>
      </c>
    </row>
    <row r="1982" spans="1:11" ht="30">
      <c r="A1982" s="24" t="s">
        <v>4860</v>
      </c>
      <c r="B1982" s="24" t="s">
        <v>4765</v>
      </c>
      <c r="C1982" s="24" t="s">
        <v>2239</v>
      </c>
      <c r="D1982" s="24" t="s">
        <v>4765</v>
      </c>
      <c r="E1982" s="24" t="s">
        <v>4857</v>
      </c>
      <c r="F1982" s="24" t="s">
        <v>2120</v>
      </c>
      <c r="G1982" s="24" t="s">
        <v>279</v>
      </c>
      <c r="H1982" s="24" t="s">
        <v>48</v>
      </c>
      <c r="I1982" s="24" t="s">
        <v>2232</v>
      </c>
      <c r="J1982" s="24" t="s">
        <v>4858</v>
      </c>
      <c r="K1982" s="24" t="s">
        <v>234</v>
      </c>
    </row>
    <row r="1983" spans="1:11" ht="30">
      <c r="A1983" s="24" t="s">
        <v>4861</v>
      </c>
      <c r="B1983" s="24" t="s">
        <v>4765</v>
      </c>
      <c r="C1983" s="24" t="s">
        <v>2239</v>
      </c>
      <c r="D1983" s="24" t="s">
        <v>4765</v>
      </c>
      <c r="E1983" s="24" t="s">
        <v>4857</v>
      </c>
      <c r="F1983" s="24" t="s">
        <v>2120</v>
      </c>
      <c r="G1983" s="24" t="s">
        <v>279</v>
      </c>
      <c r="H1983" s="24" t="s">
        <v>207</v>
      </c>
      <c r="I1983" s="24" t="s">
        <v>2232</v>
      </c>
      <c r="J1983" s="24" t="s">
        <v>4858</v>
      </c>
      <c r="K1983" s="24" t="s">
        <v>234</v>
      </c>
    </row>
    <row r="1984" spans="1:11" ht="30">
      <c r="A1984" s="24" t="s">
        <v>4862</v>
      </c>
      <c r="B1984" s="24" t="s">
        <v>4765</v>
      </c>
      <c r="C1984" s="24" t="s">
        <v>2239</v>
      </c>
      <c r="D1984" s="24" t="s">
        <v>4765</v>
      </c>
      <c r="E1984" s="24" t="s">
        <v>4857</v>
      </c>
      <c r="F1984" s="24" t="s">
        <v>2120</v>
      </c>
      <c r="G1984" s="24" t="s">
        <v>714</v>
      </c>
      <c r="H1984" s="24" t="s">
        <v>59</v>
      </c>
      <c r="I1984" s="24" t="s">
        <v>2232</v>
      </c>
      <c r="J1984" s="24" t="s">
        <v>4858</v>
      </c>
      <c r="K1984" s="24" t="s">
        <v>234</v>
      </c>
    </row>
    <row r="1985" spans="1:11" ht="30">
      <c r="A1985" s="24" t="s">
        <v>4863</v>
      </c>
      <c r="B1985" s="24" t="s">
        <v>4765</v>
      </c>
      <c r="C1985" s="24" t="s">
        <v>2239</v>
      </c>
      <c r="D1985" s="24" t="s">
        <v>4765</v>
      </c>
      <c r="E1985" s="24" t="s">
        <v>4864</v>
      </c>
      <c r="F1985" s="24" t="s">
        <v>2120</v>
      </c>
      <c r="G1985" s="24" t="s">
        <v>4865</v>
      </c>
      <c r="H1985" s="24" t="s">
        <v>68</v>
      </c>
      <c r="I1985" s="24" t="s">
        <v>2232</v>
      </c>
      <c r="J1985" s="24" t="s">
        <v>4858</v>
      </c>
      <c r="K1985" s="24" t="s">
        <v>234</v>
      </c>
    </row>
    <row r="1986" spans="1:11" ht="30">
      <c r="A1986" s="24" t="s">
        <v>4866</v>
      </c>
      <c r="B1986" s="24" t="s">
        <v>4765</v>
      </c>
      <c r="C1986" s="24" t="s">
        <v>2239</v>
      </c>
      <c r="D1986" s="24" t="s">
        <v>4765</v>
      </c>
      <c r="E1986" s="24" t="s">
        <v>4864</v>
      </c>
      <c r="F1986" s="24" t="s">
        <v>2120</v>
      </c>
      <c r="G1986" s="24" t="s">
        <v>4865</v>
      </c>
      <c r="H1986" s="24" t="s">
        <v>48</v>
      </c>
      <c r="I1986" s="24" t="s">
        <v>2232</v>
      </c>
      <c r="J1986" s="24" t="s">
        <v>4858</v>
      </c>
      <c r="K1986" s="24" t="s">
        <v>234</v>
      </c>
    </row>
    <row r="1987" spans="1:11" ht="30">
      <c r="A1987" s="24" t="s">
        <v>4867</v>
      </c>
      <c r="B1987" s="24" t="s">
        <v>2227</v>
      </c>
      <c r="C1987" s="24" t="s">
        <v>2228</v>
      </c>
      <c r="D1987" s="24" t="s">
        <v>4765</v>
      </c>
      <c r="E1987" s="24" t="s">
        <v>4766</v>
      </c>
      <c r="F1987" s="24" t="s">
        <v>4868</v>
      </c>
      <c r="G1987" s="24" t="s">
        <v>331</v>
      </c>
      <c r="H1987" s="24" t="s">
        <v>4869</v>
      </c>
      <c r="I1987" s="24" t="s">
        <v>4769</v>
      </c>
      <c r="J1987" s="24" t="s">
        <v>1412</v>
      </c>
      <c r="K1987" s="24" t="s">
        <v>450</v>
      </c>
    </row>
    <row r="1988" spans="1:11" ht="45">
      <c r="A1988" s="24" t="s">
        <v>4870</v>
      </c>
      <c r="B1988" s="24" t="s">
        <v>2227</v>
      </c>
      <c r="C1988" s="24" t="s">
        <v>2228</v>
      </c>
      <c r="D1988" s="24" t="s">
        <v>4765</v>
      </c>
      <c r="E1988" s="24" t="s">
        <v>4774</v>
      </c>
      <c r="F1988" s="24" t="s">
        <v>4871</v>
      </c>
      <c r="G1988" s="24" t="s">
        <v>4776</v>
      </c>
      <c r="H1988" s="24" t="s">
        <v>4872</v>
      </c>
      <c r="I1988" s="24" t="s">
        <v>4769</v>
      </c>
      <c r="J1988" s="24" t="s">
        <v>1412</v>
      </c>
      <c r="K1988" s="24" t="s">
        <v>450</v>
      </c>
    </row>
    <row r="1989" spans="1:11" ht="45">
      <c r="A1989" s="24" t="s">
        <v>4873</v>
      </c>
      <c r="B1989" s="24" t="s">
        <v>4765</v>
      </c>
      <c r="C1989" s="24" t="s">
        <v>2239</v>
      </c>
      <c r="D1989" s="24" t="s">
        <v>4765</v>
      </c>
      <c r="E1989" s="24" t="s">
        <v>4874</v>
      </c>
      <c r="F1989" s="24" t="s">
        <v>2120</v>
      </c>
      <c r="G1989" s="24" t="s">
        <v>4875</v>
      </c>
      <c r="H1989" s="24" t="s">
        <v>68</v>
      </c>
      <c r="I1989" s="24" t="s">
        <v>2232</v>
      </c>
      <c r="J1989" s="24" t="s">
        <v>2902</v>
      </c>
      <c r="K1989" s="24" t="s">
        <v>234</v>
      </c>
    </row>
    <row r="1990" spans="1:11" ht="45">
      <c r="A1990" s="24" t="s">
        <v>4876</v>
      </c>
      <c r="B1990" s="24" t="s">
        <v>4765</v>
      </c>
      <c r="C1990" s="24" t="s">
        <v>2239</v>
      </c>
      <c r="D1990" s="24" t="s">
        <v>4765</v>
      </c>
      <c r="E1990" s="24" t="s">
        <v>4874</v>
      </c>
      <c r="F1990" s="24" t="s">
        <v>2120</v>
      </c>
      <c r="G1990" s="24" t="s">
        <v>4875</v>
      </c>
      <c r="H1990" s="24" t="s">
        <v>48</v>
      </c>
      <c r="I1990" s="24" t="s">
        <v>2232</v>
      </c>
      <c r="J1990" s="24" t="s">
        <v>2902</v>
      </c>
      <c r="K1990" s="24" t="s">
        <v>234</v>
      </c>
    </row>
    <row r="1991" spans="1:11" ht="45">
      <c r="A1991" s="24" t="s">
        <v>4877</v>
      </c>
      <c r="B1991" s="24" t="s">
        <v>4765</v>
      </c>
      <c r="C1991" s="24" t="s">
        <v>2239</v>
      </c>
      <c r="D1991" s="24" t="s">
        <v>4765</v>
      </c>
      <c r="E1991" s="24" t="s">
        <v>4874</v>
      </c>
      <c r="F1991" s="24" t="s">
        <v>2120</v>
      </c>
      <c r="G1991" s="24" t="s">
        <v>4875</v>
      </c>
      <c r="H1991" s="24" t="s">
        <v>207</v>
      </c>
      <c r="I1991" s="24" t="s">
        <v>2232</v>
      </c>
      <c r="J1991" s="24" t="s">
        <v>2902</v>
      </c>
      <c r="K1991" s="24" t="s">
        <v>234</v>
      </c>
    </row>
    <row r="1992" spans="1:11" ht="45">
      <c r="A1992" s="24" t="s">
        <v>4878</v>
      </c>
      <c r="B1992" s="24" t="s">
        <v>2227</v>
      </c>
      <c r="C1992" s="24" t="s">
        <v>2228</v>
      </c>
      <c r="D1992" s="24" t="s">
        <v>4765</v>
      </c>
      <c r="E1992" s="24" t="s">
        <v>4879</v>
      </c>
      <c r="F1992" s="24" t="s">
        <v>4880</v>
      </c>
      <c r="G1992" s="24" t="s">
        <v>4365</v>
      </c>
      <c r="H1992" s="24" t="s">
        <v>4881</v>
      </c>
      <c r="I1992" s="24" t="s">
        <v>2338</v>
      </c>
      <c r="J1992" s="24" t="s">
        <v>1412</v>
      </c>
      <c r="K1992" s="24" t="s">
        <v>450</v>
      </c>
    </row>
    <row r="1993" spans="1:11" ht="30">
      <c r="A1993" s="24" t="s">
        <v>4882</v>
      </c>
      <c r="B1993" s="24" t="s">
        <v>2227</v>
      </c>
      <c r="C1993" s="24" t="s">
        <v>2228</v>
      </c>
      <c r="D1993" s="24" t="s">
        <v>4765</v>
      </c>
      <c r="E1993" s="24" t="s">
        <v>4883</v>
      </c>
      <c r="F1993" s="24" t="s">
        <v>4775</v>
      </c>
      <c r="G1993" s="24" t="s">
        <v>4884</v>
      </c>
      <c r="H1993" s="24" t="s">
        <v>4885</v>
      </c>
      <c r="I1993" s="24" t="s">
        <v>2338</v>
      </c>
      <c r="J1993" s="24" t="s">
        <v>1412</v>
      </c>
      <c r="K1993" s="24" t="s">
        <v>450</v>
      </c>
    </row>
    <row r="1994" spans="1:11" ht="30">
      <c r="A1994" s="24" t="s">
        <v>4886</v>
      </c>
      <c r="B1994" s="24" t="s">
        <v>4765</v>
      </c>
      <c r="C1994" s="24" t="s">
        <v>2239</v>
      </c>
      <c r="D1994" s="24" t="s">
        <v>4765</v>
      </c>
      <c r="E1994" s="24" t="s">
        <v>4794</v>
      </c>
      <c r="F1994" s="24" t="s">
        <v>4887</v>
      </c>
      <c r="G1994" s="24" t="s">
        <v>279</v>
      </c>
      <c r="H1994" s="24" t="s">
        <v>4888</v>
      </c>
      <c r="I1994" s="24" t="s">
        <v>2248</v>
      </c>
      <c r="J1994" s="24" t="s">
        <v>459</v>
      </c>
      <c r="K1994" s="24" t="s">
        <v>234</v>
      </c>
    </row>
    <row r="1995" spans="1:11" ht="30">
      <c r="A1995" s="24" t="s">
        <v>4889</v>
      </c>
      <c r="B1995" s="24" t="s">
        <v>4765</v>
      </c>
      <c r="C1995" s="24" t="s">
        <v>2239</v>
      </c>
      <c r="D1995" s="24" t="s">
        <v>4765</v>
      </c>
      <c r="E1995" s="24" t="s">
        <v>4857</v>
      </c>
      <c r="F1995" s="24" t="s">
        <v>4887</v>
      </c>
      <c r="G1995" s="24" t="s">
        <v>279</v>
      </c>
      <c r="H1995" s="24" t="s">
        <v>4888</v>
      </c>
      <c r="I1995" s="24" t="s">
        <v>2232</v>
      </c>
      <c r="J1995" s="24" t="s">
        <v>4858</v>
      </c>
      <c r="K1995" s="24" t="s">
        <v>234</v>
      </c>
    </row>
    <row r="1996" spans="1:11" ht="30">
      <c r="A1996" s="24" t="s">
        <v>4890</v>
      </c>
      <c r="B1996" s="24" t="s">
        <v>4765</v>
      </c>
      <c r="C1996" s="24" t="s">
        <v>2239</v>
      </c>
      <c r="D1996" s="24" t="s">
        <v>4765</v>
      </c>
      <c r="E1996" s="24" t="s">
        <v>4864</v>
      </c>
      <c r="F1996" s="24" t="s">
        <v>4887</v>
      </c>
      <c r="G1996" s="24" t="s">
        <v>289</v>
      </c>
      <c r="H1996" s="24" t="s">
        <v>4888</v>
      </c>
      <c r="I1996" s="24" t="s">
        <v>2232</v>
      </c>
      <c r="J1996" s="24" t="s">
        <v>4858</v>
      </c>
      <c r="K1996" s="24" t="s">
        <v>234</v>
      </c>
    </row>
    <row r="1997" spans="1:11" ht="30">
      <c r="A1997" s="24" t="s">
        <v>4891</v>
      </c>
      <c r="B1997" s="24" t="s">
        <v>2227</v>
      </c>
      <c r="C1997" s="24" t="s">
        <v>2228</v>
      </c>
      <c r="D1997" s="24" t="s">
        <v>4765</v>
      </c>
      <c r="E1997" s="24" t="s">
        <v>4892</v>
      </c>
      <c r="F1997" s="24" t="s">
        <v>2325</v>
      </c>
      <c r="G1997" s="24" t="s">
        <v>331</v>
      </c>
      <c r="H1997" s="24" t="s">
        <v>4893</v>
      </c>
      <c r="I1997" s="24" t="s">
        <v>2338</v>
      </c>
      <c r="J1997" s="24" t="s">
        <v>1412</v>
      </c>
      <c r="K1997" s="24" t="s">
        <v>450</v>
      </c>
    </row>
    <row r="1998" spans="1:11" ht="30">
      <c r="A1998" s="24" t="s">
        <v>4894</v>
      </c>
      <c r="B1998" s="24" t="s">
        <v>2227</v>
      </c>
      <c r="C1998" s="24" t="s">
        <v>2228</v>
      </c>
      <c r="D1998" s="24" t="s">
        <v>4765</v>
      </c>
      <c r="E1998" s="24" t="s">
        <v>4892</v>
      </c>
      <c r="F1998" s="24" t="s">
        <v>2325</v>
      </c>
      <c r="G1998" s="24" t="s">
        <v>331</v>
      </c>
      <c r="H1998" s="24" t="s">
        <v>4895</v>
      </c>
      <c r="I1998" s="24" t="s">
        <v>2338</v>
      </c>
      <c r="J1998" s="24" t="s">
        <v>1412</v>
      </c>
      <c r="K1998" s="24" t="s">
        <v>450</v>
      </c>
    </row>
    <row r="1999" spans="1:11" ht="30">
      <c r="A1999" s="24" t="s">
        <v>4896</v>
      </c>
      <c r="B1999" s="24" t="s">
        <v>2227</v>
      </c>
      <c r="C1999" s="24" t="s">
        <v>2228</v>
      </c>
      <c r="D1999" s="24" t="s">
        <v>4765</v>
      </c>
      <c r="E1999" s="24" t="s">
        <v>4897</v>
      </c>
      <c r="F1999" s="24" t="s">
        <v>2325</v>
      </c>
      <c r="G1999" s="24" t="s">
        <v>331</v>
      </c>
      <c r="H1999" s="24" t="s">
        <v>4898</v>
      </c>
      <c r="I1999" s="24" t="s">
        <v>2338</v>
      </c>
      <c r="J1999" s="24" t="s">
        <v>1412</v>
      </c>
      <c r="K1999" s="24" t="s">
        <v>450</v>
      </c>
    </row>
    <row r="2000" spans="1:11" ht="30">
      <c r="A2000" s="24" t="s">
        <v>4899</v>
      </c>
      <c r="B2000" s="24" t="s">
        <v>2227</v>
      </c>
      <c r="C2000" s="24" t="s">
        <v>2228</v>
      </c>
      <c r="D2000" s="24" t="s">
        <v>4765</v>
      </c>
      <c r="E2000" s="24" t="s">
        <v>4897</v>
      </c>
      <c r="F2000" s="24" t="s">
        <v>2325</v>
      </c>
      <c r="G2000" s="24" t="s">
        <v>331</v>
      </c>
      <c r="H2000" s="24" t="s">
        <v>4900</v>
      </c>
      <c r="I2000" s="24" t="s">
        <v>2338</v>
      </c>
      <c r="J2000" s="24" t="s">
        <v>1412</v>
      </c>
      <c r="K2000" s="24" t="s">
        <v>450</v>
      </c>
    </row>
    <row r="2001" spans="1:11" ht="30">
      <c r="A2001" s="24" t="s">
        <v>4901</v>
      </c>
      <c r="B2001" s="24" t="s">
        <v>2227</v>
      </c>
      <c r="C2001" s="24" t="s">
        <v>2228</v>
      </c>
      <c r="D2001" s="24" t="s">
        <v>4765</v>
      </c>
      <c r="E2001" s="24" t="s">
        <v>4902</v>
      </c>
      <c r="F2001" s="24" t="s">
        <v>2325</v>
      </c>
      <c r="G2001" s="24" t="s">
        <v>331</v>
      </c>
      <c r="H2001" s="24" t="s">
        <v>4903</v>
      </c>
      <c r="I2001" s="24" t="s">
        <v>2338</v>
      </c>
      <c r="J2001" s="24" t="s">
        <v>1412</v>
      </c>
      <c r="K2001" s="24" t="s">
        <v>450</v>
      </c>
    </row>
    <row r="2002" spans="1:11" ht="30">
      <c r="A2002" s="24" t="s">
        <v>4904</v>
      </c>
      <c r="B2002" s="24" t="s">
        <v>2227</v>
      </c>
      <c r="C2002" s="24" t="s">
        <v>2228</v>
      </c>
      <c r="D2002" s="24" t="s">
        <v>4765</v>
      </c>
      <c r="E2002" s="24" t="s">
        <v>4905</v>
      </c>
      <c r="F2002" s="24" t="s">
        <v>2325</v>
      </c>
      <c r="G2002" s="24" t="s">
        <v>2497</v>
      </c>
      <c r="H2002" s="24" t="s">
        <v>4906</v>
      </c>
      <c r="I2002" s="24" t="s">
        <v>2338</v>
      </c>
      <c r="J2002" s="24" t="s">
        <v>1412</v>
      </c>
      <c r="K2002" s="24" t="s">
        <v>450</v>
      </c>
    </row>
    <row r="2003" spans="1:11" ht="30">
      <c r="A2003" s="24" t="s">
        <v>4907</v>
      </c>
      <c r="B2003" s="24" t="s">
        <v>2227</v>
      </c>
      <c r="C2003" s="24" t="s">
        <v>2228</v>
      </c>
      <c r="D2003" s="24" t="s">
        <v>4765</v>
      </c>
      <c r="E2003" s="24" t="s">
        <v>4905</v>
      </c>
      <c r="F2003" s="24" t="s">
        <v>2325</v>
      </c>
      <c r="G2003" s="24" t="s">
        <v>4007</v>
      </c>
      <c r="H2003" s="24" t="s">
        <v>4906</v>
      </c>
      <c r="I2003" s="24" t="s">
        <v>2338</v>
      </c>
      <c r="J2003" s="24" t="s">
        <v>1412</v>
      </c>
      <c r="K2003" s="24" t="s">
        <v>450</v>
      </c>
    </row>
    <row r="2004" spans="1:11" ht="45">
      <c r="A2004" s="24" t="s">
        <v>4908</v>
      </c>
      <c r="B2004" s="24" t="s">
        <v>2227</v>
      </c>
      <c r="C2004" s="24" t="s">
        <v>2228</v>
      </c>
      <c r="D2004" s="24" t="s">
        <v>4765</v>
      </c>
      <c r="E2004" s="24" t="s">
        <v>4909</v>
      </c>
      <c r="F2004" s="24" t="s">
        <v>4910</v>
      </c>
      <c r="G2004" s="24" t="s">
        <v>4911</v>
      </c>
      <c r="H2004" s="24" t="s">
        <v>4912</v>
      </c>
      <c r="I2004" s="24" t="s">
        <v>2338</v>
      </c>
      <c r="J2004" s="24" t="s">
        <v>1412</v>
      </c>
      <c r="K2004" s="24" t="s">
        <v>450</v>
      </c>
    </row>
    <row r="2005" spans="1:11" ht="30">
      <c r="A2005" s="24" t="s">
        <v>4913</v>
      </c>
      <c r="B2005" s="24" t="s">
        <v>2227</v>
      </c>
      <c r="C2005" s="24" t="s">
        <v>2228</v>
      </c>
      <c r="D2005" s="24" t="s">
        <v>4765</v>
      </c>
      <c r="E2005" s="24" t="s">
        <v>4914</v>
      </c>
      <c r="F2005" s="24" t="s">
        <v>4915</v>
      </c>
      <c r="G2005" s="24" t="s">
        <v>4365</v>
      </c>
      <c r="H2005" s="24" t="s">
        <v>4916</v>
      </c>
      <c r="I2005" s="24" t="s">
        <v>2338</v>
      </c>
      <c r="J2005" s="24" t="s">
        <v>1412</v>
      </c>
      <c r="K2005" s="24" t="s">
        <v>450</v>
      </c>
    </row>
    <row r="2006" spans="1:11" ht="30">
      <c r="A2006" s="24" t="s">
        <v>4917</v>
      </c>
      <c r="B2006" s="24" t="s">
        <v>2227</v>
      </c>
      <c r="C2006" s="24" t="s">
        <v>2228</v>
      </c>
      <c r="D2006" s="24" t="s">
        <v>4765</v>
      </c>
      <c r="E2006" s="24" t="s">
        <v>4914</v>
      </c>
      <c r="F2006" s="24" t="s">
        <v>4918</v>
      </c>
      <c r="G2006" s="24" t="s">
        <v>4365</v>
      </c>
      <c r="H2006" s="24" t="s">
        <v>4919</v>
      </c>
      <c r="I2006" s="24" t="s">
        <v>2338</v>
      </c>
      <c r="J2006" s="24" t="s">
        <v>1412</v>
      </c>
      <c r="K2006" s="24" t="s">
        <v>450</v>
      </c>
    </row>
    <row r="2007" spans="1:11" ht="30">
      <c r="A2007" s="24" t="s">
        <v>4920</v>
      </c>
      <c r="B2007" s="24" t="s">
        <v>2227</v>
      </c>
      <c r="C2007" s="24" t="s">
        <v>2228</v>
      </c>
      <c r="D2007" s="24" t="s">
        <v>4765</v>
      </c>
      <c r="E2007" s="24" t="s">
        <v>4921</v>
      </c>
      <c r="F2007" s="24" t="s">
        <v>4915</v>
      </c>
      <c r="G2007" s="24" t="s">
        <v>4922</v>
      </c>
      <c r="H2007" s="24" t="s">
        <v>4923</v>
      </c>
      <c r="I2007" s="24" t="s">
        <v>2338</v>
      </c>
      <c r="J2007" s="24" t="s">
        <v>1412</v>
      </c>
      <c r="K2007" s="24" t="s">
        <v>450</v>
      </c>
    </row>
    <row r="2008" spans="1:11" ht="30">
      <c r="A2008" s="24" t="s">
        <v>4924</v>
      </c>
      <c r="B2008" s="24" t="s">
        <v>2227</v>
      </c>
      <c r="C2008" s="24" t="s">
        <v>2228</v>
      </c>
      <c r="D2008" s="24" t="s">
        <v>4765</v>
      </c>
      <c r="E2008" s="24" t="s">
        <v>4921</v>
      </c>
      <c r="F2008" s="24" t="s">
        <v>4918</v>
      </c>
      <c r="G2008" s="24" t="s">
        <v>4922</v>
      </c>
      <c r="H2008" s="24" t="s">
        <v>4925</v>
      </c>
      <c r="I2008" s="24" t="s">
        <v>2338</v>
      </c>
      <c r="J2008" s="24" t="s">
        <v>1412</v>
      </c>
      <c r="K2008" s="24" t="s">
        <v>450</v>
      </c>
    </row>
    <row r="2009" spans="1:11" ht="30">
      <c r="A2009" s="24" t="s">
        <v>4926</v>
      </c>
      <c r="B2009" s="24" t="s">
        <v>4765</v>
      </c>
      <c r="C2009" s="24" t="s">
        <v>2239</v>
      </c>
      <c r="D2009" s="24" t="s">
        <v>4765</v>
      </c>
      <c r="E2009" s="24" t="s">
        <v>4874</v>
      </c>
      <c r="F2009" s="24" t="s">
        <v>4887</v>
      </c>
      <c r="G2009" s="24" t="s">
        <v>279</v>
      </c>
      <c r="H2009" s="24" t="s">
        <v>4888</v>
      </c>
      <c r="I2009" s="24" t="s">
        <v>2232</v>
      </c>
      <c r="J2009" s="24" t="s">
        <v>2902</v>
      </c>
      <c r="K2009" s="24" t="s">
        <v>234</v>
      </c>
    </row>
    <row r="2010" spans="1:11" ht="30">
      <c r="A2010" s="24" t="s">
        <v>4927</v>
      </c>
      <c r="B2010" s="24" t="s">
        <v>2227</v>
      </c>
      <c r="C2010" s="24" t="s">
        <v>2228</v>
      </c>
      <c r="D2010" s="24" t="s">
        <v>4765</v>
      </c>
      <c r="E2010" s="24" t="s">
        <v>4897</v>
      </c>
      <c r="F2010" s="24" t="s">
        <v>4928</v>
      </c>
      <c r="G2010" s="24" t="s">
        <v>331</v>
      </c>
      <c r="H2010" s="24" t="s">
        <v>4929</v>
      </c>
      <c r="I2010" s="24" t="s">
        <v>4769</v>
      </c>
      <c r="J2010" s="24" t="s">
        <v>1412</v>
      </c>
      <c r="K2010" s="24" t="s">
        <v>450</v>
      </c>
    </row>
    <row r="2011" spans="1:11" ht="30">
      <c r="A2011" s="24" t="s">
        <v>4930</v>
      </c>
      <c r="B2011" s="24" t="s">
        <v>2227</v>
      </c>
      <c r="C2011" s="24" t="s">
        <v>2228</v>
      </c>
      <c r="D2011" s="24" t="s">
        <v>4765</v>
      </c>
      <c r="E2011" s="24" t="s">
        <v>4931</v>
      </c>
      <c r="F2011" s="24" t="s">
        <v>4928</v>
      </c>
      <c r="G2011" s="24" t="s">
        <v>331</v>
      </c>
      <c r="H2011" s="24" t="s">
        <v>4932</v>
      </c>
      <c r="I2011" s="24" t="s">
        <v>4769</v>
      </c>
      <c r="J2011" s="24" t="s">
        <v>1412</v>
      </c>
      <c r="K2011" s="24" t="s">
        <v>450</v>
      </c>
    </row>
    <row r="2012" spans="1:11" ht="30">
      <c r="A2012" s="24" t="s">
        <v>4933</v>
      </c>
      <c r="B2012" s="24" t="s">
        <v>2227</v>
      </c>
      <c r="C2012" s="24" t="s">
        <v>2228</v>
      </c>
      <c r="D2012" s="24" t="s">
        <v>4765</v>
      </c>
      <c r="E2012" s="24" t="s">
        <v>4934</v>
      </c>
      <c r="F2012" s="24" t="s">
        <v>4928</v>
      </c>
      <c r="G2012" s="24" t="s">
        <v>331</v>
      </c>
      <c r="H2012" s="24" t="s">
        <v>4935</v>
      </c>
      <c r="I2012" s="24" t="s">
        <v>2338</v>
      </c>
      <c r="J2012" s="24" t="s">
        <v>1412</v>
      </c>
      <c r="K2012" s="24" t="s">
        <v>450</v>
      </c>
    </row>
    <row r="2013" spans="1:11" ht="45">
      <c r="A2013" s="24" t="s">
        <v>4936</v>
      </c>
      <c r="B2013" s="24" t="s">
        <v>2227</v>
      </c>
      <c r="C2013" s="24" t="s">
        <v>2228</v>
      </c>
      <c r="D2013" s="24" t="s">
        <v>4765</v>
      </c>
      <c r="E2013" s="24" t="s">
        <v>4937</v>
      </c>
      <c r="F2013" s="24" t="s">
        <v>4938</v>
      </c>
      <c r="G2013" s="24" t="s">
        <v>4939</v>
      </c>
      <c r="H2013" s="24" t="s">
        <v>4940</v>
      </c>
      <c r="I2013" s="24" t="s">
        <v>4769</v>
      </c>
      <c r="J2013" s="24" t="s">
        <v>1412</v>
      </c>
      <c r="K2013" s="24" t="s">
        <v>450</v>
      </c>
    </row>
    <row r="2014" spans="1:11" ht="30">
      <c r="A2014" s="24" t="s">
        <v>4941</v>
      </c>
      <c r="B2014" s="24" t="s">
        <v>2227</v>
      </c>
      <c r="C2014" s="24" t="s">
        <v>2228</v>
      </c>
      <c r="D2014" s="24" t="s">
        <v>4765</v>
      </c>
      <c r="E2014" s="24" t="s">
        <v>4937</v>
      </c>
      <c r="F2014" s="24" t="s">
        <v>4942</v>
      </c>
      <c r="G2014" s="24" t="s">
        <v>4939</v>
      </c>
      <c r="H2014" s="24" t="s">
        <v>4943</v>
      </c>
      <c r="I2014" s="24" t="s">
        <v>4769</v>
      </c>
      <c r="J2014" s="24" t="s">
        <v>1412</v>
      </c>
      <c r="K2014" s="24" t="s">
        <v>450</v>
      </c>
    </row>
    <row r="2015" spans="1:11" ht="30">
      <c r="A2015" s="24" t="s">
        <v>4944</v>
      </c>
      <c r="B2015" s="24" t="s">
        <v>2227</v>
      </c>
      <c r="C2015" s="24" t="s">
        <v>2228</v>
      </c>
      <c r="D2015" s="24" t="s">
        <v>4765</v>
      </c>
      <c r="E2015" s="24" t="s">
        <v>4945</v>
      </c>
      <c r="F2015" s="24" t="s">
        <v>4928</v>
      </c>
      <c r="G2015" s="24" t="s">
        <v>4365</v>
      </c>
      <c r="H2015" s="24" t="s">
        <v>4946</v>
      </c>
      <c r="I2015" s="24" t="s">
        <v>2338</v>
      </c>
      <c r="J2015" s="24" t="s">
        <v>1412</v>
      </c>
      <c r="K2015" s="24" t="s">
        <v>450</v>
      </c>
    </row>
    <row r="2016" spans="1:11" ht="30">
      <c r="A2016" s="24" t="s">
        <v>4947</v>
      </c>
      <c r="B2016" s="24" t="s">
        <v>2227</v>
      </c>
      <c r="C2016" s="24" t="s">
        <v>2228</v>
      </c>
      <c r="D2016" s="24" t="s">
        <v>4765</v>
      </c>
      <c r="E2016" s="24" t="s">
        <v>4945</v>
      </c>
      <c r="F2016" s="24" t="s">
        <v>4948</v>
      </c>
      <c r="G2016" s="24" t="s">
        <v>4365</v>
      </c>
      <c r="H2016" s="24" t="s">
        <v>4949</v>
      </c>
      <c r="I2016" s="24" t="s">
        <v>2338</v>
      </c>
      <c r="J2016" s="24" t="s">
        <v>1412</v>
      </c>
      <c r="K2016" s="24" t="s">
        <v>450</v>
      </c>
    </row>
    <row r="2017" spans="1:11" ht="30">
      <c r="A2017" s="24" t="s">
        <v>4950</v>
      </c>
      <c r="B2017" s="24" t="s">
        <v>2227</v>
      </c>
      <c r="C2017" s="24" t="s">
        <v>2228</v>
      </c>
      <c r="D2017" s="24" t="s">
        <v>4765</v>
      </c>
      <c r="E2017" s="24" t="s">
        <v>4945</v>
      </c>
      <c r="F2017" s="24" t="s">
        <v>4942</v>
      </c>
      <c r="G2017" s="24" t="s">
        <v>4365</v>
      </c>
      <c r="H2017" s="24" t="s">
        <v>4951</v>
      </c>
      <c r="I2017" s="24" t="s">
        <v>2338</v>
      </c>
      <c r="J2017" s="24" t="s">
        <v>1412</v>
      </c>
      <c r="K2017" s="24" t="s">
        <v>450</v>
      </c>
    </row>
    <row r="2018" spans="1:11" ht="30">
      <c r="A2018" s="24" t="s">
        <v>4952</v>
      </c>
      <c r="B2018" s="24" t="s">
        <v>2227</v>
      </c>
      <c r="C2018" s="24" t="s">
        <v>2228</v>
      </c>
      <c r="D2018" s="24" t="s">
        <v>4765</v>
      </c>
      <c r="E2018" s="24" t="s">
        <v>4953</v>
      </c>
      <c r="F2018" s="24" t="s">
        <v>4954</v>
      </c>
      <c r="G2018" s="24" t="s">
        <v>4955</v>
      </c>
      <c r="H2018" s="24" t="s">
        <v>4956</v>
      </c>
      <c r="I2018" s="24" t="s">
        <v>2338</v>
      </c>
      <c r="J2018" s="24" t="s">
        <v>1412</v>
      </c>
      <c r="K2018" s="24" t="s">
        <v>450</v>
      </c>
    </row>
    <row r="2019" spans="1:11" ht="30">
      <c r="A2019" s="24" t="s">
        <v>4957</v>
      </c>
      <c r="B2019" s="24" t="s">
        <v>4765</v>
      </c>
      <c r="C2019" s="24" t="s">
        <v>2239</v>
      </c>
      <c r="D2019" s="24" t="s">
        <v>4765</v>
      </c>
      <c r="E2019" s="24" t="s">
        <v>4779</v>
      </c>
      <c r="F2019" s="24" t="s">
        <v>4958</v>
      </c>
      <c r="G2019" s="24" t="s">
        <v>279</v>
      </c>
      <c r="H2019" s="24" t="s">
        <v>37</v>
      </c>
      <c r="I2019" s="24" t="s">
        <v>2232</v>
      </c>
      <c r="J2019" s="24" t="s">
        <v>378</v>
      </c>
      <c r="K2019" s="24" t="s">
        <v>234</v>
      </c>
    </row>
    <row r="2020" spans="1:11" ht="30">
      <c r="A2020" s="24" t="s">
        <v>4959</v>
      </c>
      <c r="B2020" s="24" t="s">
        <v>4765</v>
      </c>
      <c r="C2020" s="24" t="s">
        <v>2239</v>
      </c>
      <c r="D2020" s="24" t="s">
        <v>4765</v>
      </c>
      <c r="E2020" s="24" t="s">
        <v>4779</v>
      </c>
      <c r="F2020" s="24" t="s">
        <v>4958</v>
      </c>
      <c r="G2020" s="24" t="s">
        <v>279</v>
      </c>
      <c r="H2020" s="24" t="s">
        <v>48</v>
      </c>
      <c r="I2020" s="24" t="s">
        <v>2232</v>
      </c>
      <c r="J2020" s="24" t="s">
        <v>378</v>
      </c>
      <c r="K2020" s="24" t="s">
        <v>234</v>
      </c>
    </row>
    <row r="2021" spans="1:11" ht="30">
      <c r="A2021" s="24" t="s">
        <v>4960</v>
      </c>
      <c r="B2021" s="24" t="s">
        <v>2227</v>
      </c>
      <c r="C2021" s="24" t="s">
        <v>2228</v>
      </c>
      <c r="D2021" s="24" t="s">
        <v>4765</v>
      </c>
      <c r="E2021" s="24" t="s">
        <v>4245</v>
      </c>
      <c r="F2021" s="24" t="s">
        <v>4654</v>
      </c>
      <c r="G2021" s="24" t="s">
        <v>331</v>
      </c>
      <c r="H2021" s="24" t="s">
        <v>4961</v>
      </c>
      <c r="I2021" s="24" t="s">
        <v>2338</v>
      </c>
      <c r="J2021" s="24" t="s">
        <v>1412</v>
      </c>
      <c r="K2021" s="24" t="s">
        <v>450</v>
      </c>
    </row>
    <row r="2022" spans="1:11" ht="30">
      <c r="A2022" s="24" t="s">
        <v>4962</v>
      </c>
      <c r="B2022" s="24" t="s">
        <v>2227</v>
      </c>
      <c r="C2022" s="24" t="s">
        <v>2228</v>
      </c>
      <c r="D2022" s="24" t="s">
        <v>4765</v>
      </c>
      <c r="E2022" s="24" t="s">
        <v>4963</v>
      </c>
      <c r="F2022" s="24" t="s">
        <v>4654</v>
      </c>
      <c r="G2022" s="24" t="s">
        <v>331</v>
      </c>
      <c r="H2022" s="24" t="s">
        <v>4964</v>
      </c>
      <c r="I2022" s="24" t="s">
        <v>2338</v>
      </c>
      <c r="J2022" s="24" t="s">
        <v>1412</v>
      </c>
      <c r="K2022" s="24" t="s">
        <v>450</v>
      </c>
    </row>
    <row r="2023" spans="1:11" ht="30">
      <c r="A2023" s="24" t="s">
        <v>4965</v>
      </c>
      <c r="B2023" s="24" t="s">
        <v>2227</v>
      </c>
      <c r="C2023" s="24" t="s">
        <v>2228</v>
      </c>
      <c r="D2023" s="24" t="s">
        <v>4765</v>
      </c>
      <c r="E2023" s="24" t="s">
        <v>4945</v>
      </c>
      <c r="F2023" s="24" t="s">
        <v>4654</v>
      </c>
      <c r="G2023" s="24" t="s">
        <v>4365</v>
      </c>
      <c r="H2023" s="24" t="s">
        <v>4966</v>
      </c>
      <c r="I2023" s="24" t="s">
        <v>2338</v>
      </c>
      <c r="J2023" s="24" t="s">
        <v>1412</v>
      </c>
      <c r="K2023" s="24" t="s">
        <v>450</v>
      </c>
    </row>
    <row r="2024" spans="1:11" ht="30">
      <c r="A2024" s="24" t="s">
        <v>4967</v>
      </c>
      <c r="B2024" s="24" t="s">
        <v>4765</v>
      </c>
      <c r="C2024" s="24" t="s">
        <v>2239</v>
      </c>
      <c r="D2024" s="24" t="s">
        <v>4765</v>
      </c>
      <c r="E2024" s="24" t="s">
        <v>4794</v>
      </c>
      <c r="F2024" s="24" t="s">
        <v>4958</v>
      </c>
      <c r="G2024" s="24" t="s">
        <v>238</v>
      </c>
      <c r="H2024" s="24" t="s">
        <v>37</v>
      </c>
      <c r="I2024" s="24" t="s">
        <v>2248</v>
      </c>
      <c r="J2024" s="24" t="s">
        <v>459</v>
      </c>
      <c r="K2024" s="24" t="s">
        <v>234</v>
      </c>
    </row>
    <row r="2025" spans="1:11" ht="30">
      <c r="A2025" s="24" t="s">
        <v>4968</v>
      </c>
      <c r="B2025" s="24" t="s">
        <v>4765</v>
      </c>
      <c r="C2025" s="24" t="s">
        <v>2239</v>
      </c>
      <c r="D2025" s="24" t="s">
        <v>4765</v>
      </c>
      <c r="E2025" s="24" t="s">
        <v>4794</v>
      </c>
      <c r="F2025" s="24" t="s">
        <v>4958</v>
      </c>
      <c r="G2025" s="24" t="s">
        <v>238</v>
      </c>
      <c r="H2025" s="24" t="s">
        <v>48</v>
      </c>
      <c r="I2025" s="24" t="s">
        <v>2248</v>
      </c>
      <c r="J2025" s="24" t="s">
        <v>459</v>
      </c>
      <c r="K2025" s="24" t="s">
        <v>234</v>
      </c>
    </row>
    <row r="2026" spans="1:11" ht="30">
      <c r="A2026" s="24" t="s">
        <v>4969</v>
      </c>
      <c r="B2026" s="24" t="s">
        <v>4765</v>
      </c>
      <c r="C2026" s="24" t="s">
        <v>2239</v>
      </c>
      <c r="D2026" s="24" t="s">
        <v>4765</v>
      </c>
      <c r="E2026" s="24" t="s">
        <v>4799</v>
      </c>
      <c r="F2026" s="24" t="s">
        <v>4958</v>
      </c>
      <c r="G2026" s="24" t="s">
        <v>238</v>
      </c>
      <c r="H2026" s="24" t="s">
        <v>37</v>
      </c>
      <c r="I2026" s="24" t="s">
        <v>2232</v>
      </c>
      <c r="J2026" s="24" t="s">
        <v>378</v>
      </c>
      <c r="K2026" s="24" t="s">
        <v>234</v>
      </c>
    </row>
    <row r="2027" spans="1:11" ht="30">
      <c r="A2027" s="24" t="s">
        <v>4970</v>
      </c>
      <c r="B2027" s="24" t="s">
        <v>4765</v>
      </c>
      <c r="C2027" s="24" t="s">
        <v>2239</v>
      </c>
      <c r="D2027" s="24" t="s">
        <v>4765</v>
      </c>
      <c r="E2027" s="24" t="s">
        <v>4799</v>
      </c>
      <c r="F2027" s="24" t="s">
        <v>4958</v>
      </c>
      <c r="G2027" s="24" t="s">
        <v>238</v>
      </c>
      <c r="H2027" s="24" t="s">
        <v>48</v>
      </c>
      <c r="I2027" s="24" t="s">
        <v>2232</v>
      </c>
      <c r="J2027" s="24" t="s">
        <v>378</v>
      </c>
      <c r="K2027" s="24" t="s">
        <v>234</v>
      </c>
    </row>
    <row r="2028" spans="1:11" ht="30">
      <c r="A2028" s="24" t="s">
        <v>4971</v>
      </c>
      <c r="B2028" s="24" t="s">
        <v>4765</v>
      </c>
      <c r="C2028" s="24" t="s">
        <v>2239</v>
      </c>
      <c r="D2028" s="24" t="s">
        <v>4765</v>
      </c>
      <c r="E2028" s="24" t="s">
        <v>4857</v>
      </c>
      <c r="F2028" s="24" t="s">
        <v>4958</v>
      </c>
      <c r="G2028" s="24" t="s">
        <v>279</v>
      </c>
      <c r="H2028" s="24" t="s">
        <v>37</v>
      </c>
      <c r="I2028" s="24" t="s">
        <v>2232</v>
      </c>
      <c r="J2028" s="24" t="s">
        <v>4858</v>
      </c>
      <c r="K2028" s="24" t="s">
        <v>234</v>
      </c>
    </row>
    <row r="2029" spans="1:11" ht="30">
      <c r="A2029" s="24" t="s">
        <v>4972</v>
      </c>
      <c r="B2029" s="24" t="s">
        <v>4765</v>
      </c>
      <c r="C2029" s="24" t="s">
        <v>2239</v>
      </c>
      <c r="D2029" s="24" t="s">
        <v>4765</v>
      </c>
      <c r="E2029" s="24" t="s">
        <v>4857</v>
      </c>
      <c r="F2029" s="24" t="s">
        <v>4958</v>
      </c>
      <c r="G2029" s="24" t="s">
        <v>279</v>
      </c>
      <c r="H2029" s="24" t="s">
        <v>39</v>
      </c>
      <c r="I2029" s="24" t="s">
        <v>2232</v>
      </c>
      <c r="J2029" s="24" t="s">
        <v>4858</v>
      </c>
      <c r="K2029" s="24" t="s">
        <v>234</v>
      </c>
    </row>
    <row r="2030" spans="1:11" ht="45">
      <c r="A2030" s="24" t="s">
        <v>4973</v>
      </c>
      <c r="B2030" s="24" t="s">
        <v>4765</v>
      </c>
      <c r="C2030" s="24" t="s">
        <v>2239</v>
      </c>
      <c r="D2030" s="24" t="s">
        <v>4765</v>
      </c>
      <c r="E2030" s="24" t="s">
        <v>4802</v>
      </c>
      <c r="F2030" s="24" t="s">
        <v>4974</v>
      </c>
      <c r="G2030" s="24" t="s">
        <v>2304</v>
      </c>
      <c r="H2030" s="24" t="s">
        <v>37</v>
      </c>
      <c r="I2030" s="24" t="s">
        <v>2232</v>
      </c>
      <c r="J2030" s="24" t="s">
        <v>902</v>
      </c>
      <c r="K2030" s="24" t="s">
        <v>234</v>
      </c>
    </row>
    <row r="2031" spans="1:11" ht="45">
      <c r="A2031" s="24" t="s">
        <v>4975</v>
      </c>
      <c r="B2031" s="24" t="s">
        <v>4765</v>
      </c>
      <c r="C2031" s="24" t="s">
        <v>2239</v>
      </c>
      <c r="D2031" s="24" t="s">
        <v>4765</v>
      </c>
      <c r="E2031" s="24" t="s">
        <v>4802</v>
      </c>
      <c r="F2031" s="24" t="s">
        <v>4974</v>
      </c>
      <c r="G2031" s="24" t="s">
        <v>2304</v>
      </c>
      <c r="H2031" s="24" t="s">
        <v>39</v>
      </c>
      <c r="I2031" s="24" t="s">
        <v>2232</v>
      </c>
      <c r="J2031" s="24" t="s">
        <v>902</v>
      </c>
      <c r="K2031" s="24" t="s">
        <v>234</v>
      </c>
    </row>
    <row r="2032" spans="1:11" ht="45">
      <c r="A2032" s="24" t="s">
        <v>4976</v>
      </c>
      <c r="B2032" s="24" t="s">
        <v>4765</v>
      </c>
      <c r="C2032" s="24" t="s">
        <v>2239</v>
      </c>
      <c r="D2032" s="24" t="s">
        <v>4765</v>
      </c>
      <c r="E2032" s="24" t="s">
        <v>4808</v>
      </c>
      <c r="F2032" s="24" t="s">
        <v>4974</v>
      </c>
      <c r="G2032" s="24" t="s">
        <v>311</v>
      </c>
      <c r="H2032" s="24" t="s">
        <v>37</v>
      </c>
      <c r="I2032" s="24" t="s">
        <v>2232</v>
      </c>
      <c r="J2032" s="24" t="s">
        <v>794</v>
      </c>
      <c r="K2032" s="24" t="s">
        <v>234</v>
      </c>
    </row>
    <row r="2033" spans="1:11" ht="45">
      <c r="A2033" s="24" t="s">
        <v>4977</v>
      </c>
      <c r="B2033" s="24" t="s">
        <v>4765</v>
      </c>
      <c r="C2033" s="24" t="s">
        <v>2239</v>
      </c>
      <c r="D2033" s="24" t="s">
        <v>4765</v>
      </c>
      <c r="E2033" s="24" t="s">
        <v>4808</v>
      </c>
      <c r="F2033" s="24" t="s">
        <v>4974</v>
      </c>
      <c r="G2033" s="24" t="s">
        <v>311</v>
      </c>
      <c r="H2033" s="24" t="s">
        <v>48</v>
      </c>
      <c r="I2033" s="24" t="s">
        <v>2232</v>
      </c>
      <c r="J2033" s="24" t="s">
        <v>794</v>
      </c>
      <c r="K2033" s="24" t="s">
        <v>234</v>
      </c>
    </row>
    <row r="2034" spans="1:11" ht="45">
      <c r="A2034" s="24" t="s">
        <v>4978</v>
      </c>
      <c r="B2034" s="24" t="s">
        <v>4765</v>
      </c>
      <c r="C2034" s="24" t="s">
        <v>2239</v>
      </c>
      <c r="D2034" s="24" t="s">
        <v>4765</v>
      </c>
      <c r="E2034" s="24" t="s">
        <v>4813</v>
      </c>
      <c r="F2034" s="24" t="s">
        <v>4979</v>
      </c>
      <c r="G2034" s="24" t="s">
        <v>279</v>
      </c>
      <c r="H2034" s="24" t="s">
        <v>37</v>
      </c>
      <c r="I2034" s="24" t="s">
        <v>2232</v>
      </c>
      <c r="J2034" s="24" t="s">
        <v>1224</v>
      </c>
      <c r="K2034" s="24" t="s">
        <v>234</v>
      </c>
    </row>
    <row r="2035" spans="1:11" ht="45">
      <c r="A2035" s="24" t="s">
        <v>4980</v>
      </c>
      <c r="B2035" s="24" t="s">
        <v>4765</v>
      </c>
      <c r="C2035" s="24" t="s">
        <v>2239</v>
      </c>
      <c r="D2035" s="24" t="s">
        <v>4765</v>
      </c>
      <c r="E2035" s="24" t="s">
        <v>4813</v>
      </c>
      <c r="F2035" s="24" t="s">
        <v>4979</v>
      </c>
      <c r="G2035" s="24" t="s">
        <v>279</v>
      </c>
      <c r="H2035" s="24" t="s">
        <v>39</v>
      </c>
      <c r="I2035" s="24" t="s">
        <v>2232</v>
      </c>
      <c r="J2035" s="24" t="s">
        <v>1224</v>
      </c>
      <c r="K2035" s="24" t="s">
        <v>234</v>
      </c>
    </row>
    <row r="2036" spans="1:11" ht="45">
      <c r="A2036" s="24" t="s">
        <v>4981</v>
      </c>
      <c r="B2036" s="24" t="s">
        <v>4765</v>
      </c>
      <c r="C2036" s="24" t="s">
        <v>2239</v>
      </c>
      <c r="D2036" s="24" t="s">
        <v>4765</v>
      </c>
      <c r="E2036" s="24" t="s">
        <v>4818</v>
      </c>
      <c r="F2036" s="24" t="s">
        <v>4979</v>
      </c>
      <c r="G2036" s="24" t="s">
        <v>311</v>
      </c>
      <c r="H2036" s="24" t="s">
        <v>37</v>
      </c>
      <c r="I2036" s="24" t="s">
        <v>2352</v>
      </c>
      <c r="J2036" s="24" t="s">
        <v>1224</v>
      </c>
      <c r="K2036" s="24" t="s">
        <v>234</v>
      </c>
    </row>
    <row r="2037" spans="1:11" ht="45">
      <c r="A2037" s="24" t="s">
        <v>4982</v>
      </c>
      <c r="B2037" s="24" t="s">
        <v>4765</v>
      </c>
      <c r="C2037" s="24" t="s">
        <v>2239</v>
      </c>
      <c r="D2037" s="24" t="s">
        <v>4765</v>
      </c>
      <c r="E2037" s="24" t="s">
        <v>4818</v>
      </c>
      <c r="F2037" s="24" t="s">
        <v>4979</v>
      </c>
      <c r="G2037" s="24" t="s">
        <v>311</v>
      </c>
      <c r="H2037" s="24" t="s">
        <v>39</v>
      </c>
      <c r="I2037" s="24" t="s">
        <v>2352</v>
      </c>
      <c r="J2037" s="24" t="s">
        <v>1224</v>
      </c>
      <c r="K2037" s="24" t="s">
        <v>234</v>
      </c>
    </row>
    <row r="2038" spans="1:11" ht="45">
      <c r="A2038" s="24" t="s">
        <v>4983</v>
      </c>
      <c r="B2038" s="24" t="s">
        <v>4765</v>
      </c>
      <c r="C2038" s="24" t="s">
        <v>2239</v>
      </c>
      <c r="D2038" s="24" t="s">
        <v>4765</v>
      </c>
      <c r="E2038" s="24" t="s">
        <v>4799</v>
      </c>
      <c r="F2038" s="24" t="s">
        <v>4984</v>
      </c>
      <c r="G2038" s="24" t="s">
        <v>431</v>
      </c>
      <c r="H2038" s="24" t="s">
        <v>37</v>
      </c>
      <c r="I2038" s="24" t="s">
        <v>2232</v>
      </c>
      <c r="J2038" s="24" t="s">
        <v>1032</v>
      </c>
      <c r="K2038" s="24" t="s">
        <v>234</v>
      </c>
    </row>
    <row r="2039" spans="1:11" ht="45">
      <c r="A2039" s="24" t="s">
        <v>4985</v>
      </c>
      <c r="B2039" s="24" t="s">
        <v>4765</v>
      </c>
      <c r="C2039" s="24" t="s">
        <v>2239</v>
      </c>
      <c r="D2039" s="24" t="s">
        <v>4765</v>
      </c>
      <c r="E2039" s="24" t="s">
        <v>4799</v>
      </c>
      <c r="F2039" s="24" t="s">
        <v>4984</v>
      </c>
      <c r="G2039" s="24" t="s">
        <v>431</v>
      </c>
      <c r="H2039" s="24" t="s">
        <v>48</v>
      </c>
      <c r="I2039" s="24" t="s">
        <v>2232</v>
      </c>
      <c r="J2039" s="24" t="s">
        <v>1032</v>
      </c>
      <c r="K2039" s="24" t="s">
        <v>234</v>
      </c>
    </row>
    <row r="2040" spans="1:11" ht="45">
      <c r="A2040" s="24" t="s">
        <v>4986</v>
      </c>
      <c r="B2040" s="24" t="s">
        <v>4765</v>
      </c>
      <c r="C2040" s="24" t="s">
        <v>2239</v>
      </c>
      <c r="D2040" s="24" t="s">
        <v>4765</v>
      </c>
      <c r="E2040" s="24" t="s">
        <v>4826</v>
      </c>
      <c r="F2040" s="24" t="s">
        <v>4987</v>
      </c>
      <c r="G2040" s="24" t="s">
        <v>440</v>
      </c>
      <c r="H2040" s="24" t="s">
        <v>37</v>
      </c>
      <c r="I2040" s="24" t="s">
        <v>2352</v>
      </c>
      <c r="J2040" s="24" t="s">
        <v>1412</v>
      </c>
      <c r="K2040" s="24" t="s">
        <v>234</v>
      </c>
    </row>
    <row r="2041" spans="1:11" ht="45">
      <c r="A2041" s="24" t="s">
        <v>4988</v>
      </c>
      <c r="B2041" s="24" t="s">
        <v>4765</v>
      </c>
      <c r="C2041" s="24" t="s">
        <v>2239</v>
      </c>
      <c r="D2041" s="24" t="s">
        <v>4765</v>
      </c>
      <c r="E2041" s="24" t="s">
        <v>4826</v>
      </c>
      <c r="F2041" s="24" t="s">
        <v>4987</v>
      </c>
      <c r="G2041" s="24" t="s">
        <v>440</v>
      </c>
      <c r="H2041" s="24" t="s">
        <v>48</v>
      </c>
      <c r="I2041" s="24" t="s">
        <v>2352</v>
      </c>
      <c r="J2041" s="24" t="s">
        <v>1412</v>
      </c>
      <c r="K2041" s="24" t="s">
        <v>234</v>
      </c>
    </row>
    <row r="2042" spans="1:11" ht="45">
      <c r="A2042" s="24" t="s">
        <v>4989</v>
      </c>
      <c r="B2042" s="24" t="s">
        <v>4765</v>
      </c>
      <c r="C2042" s="24" t="s">
        <v>2239</v>
      </c>
      <c r="D2042" s="24" t="s">
        <v>4765</v>
      </c>
      <c r="E2042" s="24" t="s">
        <v>4831</v>
      </c>
      <c r="F2042" s="24" t="s">
        <v>4984</v>
      </c>
      <c r="G2042" s="24" t="s">
        <v>431</v>
      </c>
      <c r="H2042" s="24" t="s">
        <v>37</v>
      </c>
      <c r="I2042" s="24" t="s">
        <v>2352</v>
      </c>
      <c r="J2042" s="24" t="s">
        <v>1412</v>
      </c>
      <c r="K2042" s="24" t="s">
        <v>234</v>
      </c>
    </row>
    <row r="2043" spans="1:11" ht="45">
      <c r="A2043" s="24" t="s">
        <v>4990</v>
      </c>
      <c r="B2043" s="24" t="s">
        <v>4765</v>
      </c>
      <c r="C2043" s="24" t="s">
        <v>2239</v>
      </c>
      <c r="D2043" s="24" t="s">
        <v>4765</v>
      </c>
      <c r="E2043" s="24" t="s">
        <v>4831</v>
      </c>
      <c r="F2043" s="24" t="s">
        <v>4984</v>
      </c>
      <c r="G2043" s="24" t="s">
        <v>431</v>
      </c>
      <c r="H2043" s="24" t="s">
        <v>48</v>
      </c>
      <c r="I2043" s="24" t="s">
        <v>2352</v>
      </c>
      <c r="J2043" s="24" t="s">
        <v>1412</v>
      </c>
      <c r="K2043" s="24" t="s">
        <v>234</v>
      </c>
    </row>
    <row r="2044" spans="1:11" ht="30">
      <c r="A2044" s="24" t="s">
        <v>4991</v>
      </c>
      <c r="B2044" s="24" t="s">
        <v>4765</v>
      </c>
      <c r="C2044" s="24" t="s">
        <v>2239</v>
      </c>
      <c r="D2044" s="24" t="s">
        <v>4765</v>
      </c>
      <c r="E2044" s="24" t="s">
        <v>4837</v>
      </c>
      <c r="F2044" s="24" t="s">
        <v>685</v>
      </c>
      <c r="G2044" s="24" t="s">
        <v>4838</v>
      </c>
      <c r="H2044" s="24" t="s">
        <v>37</v>
      </c>
      <c r="I2044" s="24" t="s">
        <v>2338</v>
      </c>
      <c r="J2044" s="24" t="s">
        <v>193</v>
      </c>
      <c r="K2044" s="24" t="s">
        <v>234</v>
      </c>
    </row>
    <row r="2045" spans="1:11" ht="30">
      <c r="A2045" s="24" t="s">
        <v>4992</v>
      </c>
      <c r="B2045" s="24" t="s">
        <v>4765</v>
      </c>
      <c r="C2045" s="24" t="s">
        <v>2239</v>
      </c>
      <c r="D2045" s="24" t="s">
        <v>4765</v>
      </c>
      <c r="E2045" s="24" t="s">
        <v>4837</v>
      </c>
      <c r="F2045" s="24" t="s">
        <v>685</v>
      </c>
      <c r="G2045" s="24" t="s">
        <v>4838</v>
      </c>
      <c r="H2045" s="24" t="s">
        <v>48</v>
      </c>
      <c r="I2045" s="24" t="s">
        <v>2338</v>
      </c>
      <c r="J2045" s="24" t="s">
        <v>193</v>
      </c>
      <c r="K2045" s="24" t="s">
        <v>234</v>
      </c>
    </row>
    <row r="2046" spans="1:11" ht="30">
      <c r="A2046" s="24" t="s">
        <v>4993</v>
      </c>
      <c r="B2046" s="24" t="s">
        <v>4765</v>
      </c>
      <c r="C2046" s="24" t="s">
        <v>2239</v>
      </c>
      <c r="D2046" s="24" t="s">
        <v>4765</v>
      </c>
      <c r="E2046" s="24" t="s">
        <v>4843</v>
      </c>
      <c r="F2046" s="24" t="s">
        <v>685</v>
      </c>
      <c r="G2046" s="24" t="s">
        <v>311</v>
      </c>
      <c r="H2046" s="24" t="s">
        <v>37</v>
      </c>
      <c r="I2046" s="24" t="s">
        <v>2232</v>
      </c>
      <c r="J2046" s="24" t="s">
        <v>193</v>
      </c>
      <c r="K2046" s="24" t="s">
        <v>234</v>
      </c>
    </row>
    <row r="2047" spans="1:11" ht="30">
      <c r="A2047" s="24" t="s">
        <v>4994</v>
      </c>
      <c r="B2047" s="24" t="s">
        <v>4765</v>
      </c>
      <c r="C2047" s="24" t="s">
        <v>2239</v>
      </c>
      <c r="D2047" s="24" t="s">
        <v>4765</v>
      </c>
      <c r="E2047" s="24" t="s">
        <v>4843</v>
      </c>
      <c r="F2047" s="24" t="s">
        <v>685</v>
      </c>
      <c r="G2047" s="24" t="s">
        <v>311</v>
      </c>
      <c r="H2047" s="24" t="s">
        <v>48</v>
      </c>
      <c r="I2047" s="24" t="s">
        <v>2232</v>
      </c>
      <c r="J2047" s="24" t="s">
        <v>193</v>
      </c>
      <c r="K2047" s="24" t="s">
        <v>234</v>
      </c>
    </row>
    <row r="2048" spans="1:11" ht="30">
      <c r="A2048" s="24" t="s">
        <v>4995</v>
      </c>
      <c r="B2048" s="24" t="s">
        <v>4765</v>
      </c>
      <c r="C2048" s="24" t="s">
        <v>2239</v>
      </c>
      <c r="D2048" s="24" t="s">
        <v>4765</v>
      </c>
      <c r="E2048" s="24" t="s">
        <v>4851</v>
      </c>
      <c r="F2048" s="24" t="s">
        <v>685</v>
      </c>
      <c r="G2048" s="24" t="s">
        <v>4852</v>
      </c>
      <c r="H2048" s="24" t="s">
        <v>37</v>
      </c>
      <c r="I2048" s="24" t="s">
        <v>2300</v>
      </c>
      <c r="J2048" s="24" t="s">
        <v>179</v>
      </c>
      <c r="K2048" s="24" t="s">
        <v>234</v>
      </c>
    </row>
    <row r="2049" spans="1:11" ht="30">
      <c r="A2049" s="24" t="s">
        <v>4996</v>
      </c>
      <c r="B2049" s="24" t="s">
        <v>4765</v>
      </c>
      <c r="C2049" s="24" t="s">
        <v>2239</v>
      </c>
      <c r="D2049" s="24" t="s">
        <v>4765</v>
      </c>
      <c r="E2049" s="24" t="s">
        <v>4851</v>
      </c>
      <c r="F2049" s="24" t="s">
        <v>685</v>
      </c>
      <c r="G2049" s="24" t="s">
        <v>4852</v>
      </c>
      <c r="H2049" s="24" t="s">
        <v>48</v>
      </c>
      <c r="I2049" s="24" t="s">
        <v>2300</v>
      </c>
      <c r="J2049" s="24" t="s">
        <v>179</v>
      </c>
      <c r="K2049" s="24" t="s">
        <v>234</v>
      </c>
    </row>
    <row r="2050" spans="1:11" ht="30">
      <c r="A2050" s="24" t="s">
        <v>4997</v>
      </c>
      <c r="B2050" s="24" t="s">
        <v>4765</v>
      </c>
      <c r="C2050" s="24" t="s">
        <v>2239</v>
      </c>
      <c r="D2050" s="24" t="s">
        <v>4765</v>
      </c>
      <c r="E2050" s="24" t="s">
        <v>4864</v>
      </c>
      <c r="F2050" s="24" t="s">
        <v>4958</v>
      </c>
      <c r="G2050" s="24" t="s">
        <v>279</v>
      </c>
      <c r="H2050" s="24" t="s">
        <v>37</v>
      </c>
      <c r="I2050" s="24" t="s">
        <v>2232</v>
      </c>
      <c r="J2050" s="24" t="s">
        <v>4858</v>
      </c>
      <c r="K2050" s="24" t="s">
        <v>234</v>
      </c>
    </row>
    <row r="2051" spans="1:11" ht="30">
      <c r="A2051" s="24" t="s">
        <v>4998</v>
      </c>
      <c r="B2051" s="24" t="s">
        <v>4765</v>
      </c>
      <c r="C2051" s="24" t="s">
        <v>2239</v>
      </c>
      <c r="D2051" s="24" t="s">
        <v>4765</v>
      </c>
      <c r="E2051" s="24" t="s">
        <v>4864</v>
      </c>
      <c r="F2051" s="24" t="s">
        <v>4958</v>
      </c>
      <c r="G2051" s="24" t="s">
        <v>279</v>
      </c>
      <c r="H2051" s="24" t="s">
        <v>48</v>
      </c>
      <c r="I2051" s="24" t="s">
        <v>2232</v>
      </c>
      <c r="J2051" s="24" t="s">
        <v>4858</v>
      </c>
      <c r="K2051" s="24" t="s">
        <v>234</v>
      </c>
    </row>
    <row r="2052" spans="1:11" ht="30">
      <c r="A2052" s="24" t="s">
        <v>4999</v>
      </c>
      <c r="B2052" s="24" t="s">
        <v>4765</v>
      </c>
      <c r="C2052" s="24" t="s">
        <v>2239</v>
      </c>
      <c r="D2052" s="24" t="s">
        <v>4765</v>
      </c>
      <c r="E2052" s="24" t="s">
        <v>4779</v>
      </c>
      <c r="F2052" s="24" t="s">
        <v>4958</v>
      </c>
      <c r="G2052" s="24" t="s">
        <v>2497</v>
      </c>
      <c r="H2052" s="24" t="s">
        <v>59</v>
      </c>
      <c r="I2052" s="24" t="s">
        <v>2232</v>
      </c>
      <c r="J2052" s="24" t="s">
        <v>378</v>
      </c>
      <c r="K2052" s="24" t="s">
        <v>234</v>
      </c>
    </row>
    <row r="2053" spans="1:11" ht="45">
      <c r="A2053" s="24" t="s">
        <v>5000</v>
      </c>
      <c r="B2053" s="24" t="s">
        <v>2227</v>
      </c>
      <c r="C2053" s="24" t="s">
        <v>2228</v>
      </c>
      <c r="D2053" s="24" t="s">
        <v>4765</v>
      </c>
      <c r="E2053" s="24" t="s">
        <v>4270</v>
      </c>
      <c r="F2053" s="24" t="s">
        <v>5001</v>
      </c>
      <c r="G2053" s="24" t="s">
        <v>5002</v>
      </c>
      <c r="H2053" s="24" t="s">
        <v>5003</v>
      </c>
      <c r="I2053" s="24" t="s">
        <v>2338</v>
      </c>
      <c r="J2053" s="24" t="s">
        <v>1412</v>
      </c>
      <c r="K2053" s="24" t="s">
        <v>450</v>
      </c>
    </row>
    <row r="2054" spans="1:11" ht="30">
      <c r="A2054" s="24" t="s">
        <v>5004</v>
      </c>
      <c r="B2054" s="24" t="s">
        <v>2227</v>
      </c>
      <c r="C2054" s="24" t="s">
        <v>2228</v>
      </c>
      <c r="D2054" s="24" t="s">
        <v>4765</v>
      </c>
      <c r="E2054" s="24" t="s">
        <v>5005</v>
      </c>
      <c r="F2054" s="24" t="s">
        <v>5006</v>
      </c>
      <c r="G2054" s="24" t="s">
        <v>4922</v>
      </c>
      <c r="H2054" s="24" t="s">
        <v>5007</v>
      </c>
      <c r="I2054" s="24" t="s">
        <v>2338</v>
      </c>
      <c r="J2054" s="24" t="s">
        <v>1412</v>
      </c>
      <c r="K2054" s="24" t="s">
        <v>450</v>
      </c>
    </row>
    <row r="2055" spans="1:11" ht="30">
      <c r="A2055" s="24" t="s">
        <v>5008</v>
      </c>
      <c r="B2055" s="24" t="s">
        <v>2227</v>
      </c>
      <c r="C2055" s="24" t="s">
        <v>2228</v>
      </c>
      <c r="D2055" s="24" t="s">
        <v>4765</v>
      </c>
      <c r="E2055" s="24" t="s">
        <v>5009</v>
      </c>
      <c r="F2055" s="24" t="s">
        <v>5010</v>
      </c>
      <c r="G2055" s="24" t="s">
        <v>331</v>
      </c>
      <c r="H2055" s="24" t="s">
        <v>5011</v>
      </c>
      <c r="I2055" s="24" t="s">
        <v>2338</v>
      </c>
      <c r="J2055" s="24" t="s">
        <v>1412</v>
      </c>
      <c r="K2055" s="24" t="s">
        <v>450</v>
      </c>
    </row>
    <row r="2056" spans="1:11" ht="30">
      <c r="A2056" s="24" t="s">
        <v>5012</v>
      </c>
      <c r="B2056" s="24" t="s">
        <v>4765</v>
      </c>
      <c r="C2056" s="24" t="s">
        <v>2239</v>
      </c>
      <c r="D2056" s="24" t="s">
        <v>4765</v>
      </c>
      <c r="E2056" s="24" t="s">
        <v>5013</v>
      </c>
      <c r="F2056" s="24" t="s">
        <v>5014</v>
      </c>
      <c r="G2056" s="24" t="s">
        <v>279</v>
      </c>
      <c r="H2056" s="24" t="s">
        <v>37</v>
      </c>
      <c r="I2056" s="24" t="s">
        <v>2352</v>
      </c>
      <c r="J2056" s="24" t="s">
        <v>902</v>
      </c>
      <c r="K2056" s="24" t="s">
        <v>234</v>
      </c>
    </row>
    <row r="2057" spans="1:11" ht="30">
      <c r="A2057" s="24" t="s">
        <v>5015</v>
      </c>
      <c r="B2057" s="24" t="s">
        <v>4765</v>
      </c>
      <c r="C2057" s="24" t="s">
        <v>2239</v>
      </c>
      <c r="D2057" s="24" t="s">
        <v>4765</v>
      </c>
      <c r="E2057" s="24" t="s">
        <v>5013</v>
      </c>
      <c r="F2057" s="24" t="s">
        <v>5014</v>
      </c>
      <c r="G2057" s="24" t="s">
        <v>279</v>
      </c>
      <c r="H2057" s="24" t="s">
        <v>48</v>
      </c>
      <c r="I2057" s="24" t="s">
        <v>2352</v>
      </c>
      <c r="J2057" s="24" t="s">
        <v>902</v>
      </c>
      <c r="K2057" s="24" t="s">
        <v>234</v>
      </c>
    </row>
    <row r="2058" spans="1:11" ht="30">
      <c r="A2058" s="24" t="s">
        <v>5016</v>
      </c>
      <c r="B2058" s="24" t="s">
        <v>2227</v>
      </c>
      <c r="C2058" s="24" t="s">
        <v>2228</v>
      </c>
      <c r="D2058" s="24" t="s">
        <v>4765</v>
      </c>
      <c r="E2058" s="24" t="s">
        <v>5017</v>
      </c>
      <c r="F2058" s="24" t="s">
        <v>5018</v>
      </c>
      <c r="G2058" s="24" t="s">
        <v>4365</v>
      </c>
      <c r="H2058" s="24" t="s">
        <v>5019</v>
      </c>
      <c r="I2058" s="24" t="s">
        <v>2338</v>
      </c>
      <c r="J2058" s="24" t="s">
        <v>1412</v>
      </c>
      <c r="K2058" s="24" t="s">
        <v>450</v>
      </c>
    </row>
    <row r="2059" spans="1:11" ht="30">
      <c r="A2059" s="24" t="s">
        <v>5020</v>
      </c>
      <c r="B2059" s="24" t="s">
        <v>2227</v>
      </c>
      <c r="C2059" s="24" t="s">
        <v>2228</v>
      </c>
      <c r="D2059" s="24" t="s">
        <v>4765</v>
      </c>
      <c r="E2059" s="24" t="s">
        <v>4914</v>
      </c>
      <c r="F2059" s="24" t="s">
        <v>5021</v>
      </c>
      <c r="G2059" s="24" t="s">
        <v>4365</v>
      </c>
      <c r="H2059" s="24" t="s">
        <v>5022</v>
      </c>
      <c r="I2059" s="24" t="s">
        <v>2338</v>
      </c>
      <c r="J2059" s="24" t="s">
        <v>1412</v>
      </c>
      <c r="K2059" s="24" t="s">
        <v>450</v>
      </c>
    </row>
    <row r="2060" spans="1:11" ht="45">
      <c r="A2060" s="24" t="s">
        <v>5023</v>
      </c>
      <c r="B2060" s="24" t="s">
        <v>2227</v>
      </c>
      <c r="C2060" s="24" t="s">
        <v>2365</v>
      </c>
      <c r="D2060" s="24" t="s">
        <v>4765</v>
      </c>
      <c r="E2060" s="24" t="s">
        <v>5024</v>
      </c>
      <c r="F2060" s="24" t="s">
        <v>2368</v>
      </c>
      <c r="G2060" s="24" t="s">
        <v>5025</v>
      </c>
      <c r="H2060" s="24" t="s">
        <v>5026</v>
      </c>
      <c r="I2060" s="24" t="s">
        <v>2338</v>
      </c>
      <c r="J2060" s="24" t="s">
        <v>1224</v>
      </c>
      <c r="K2060" s="24" t="s">
        <v>450</v>
      </c>
    </row>
    <row r="2061" spans="1:11" ht="30">
      <c r="A2061" s="24" t="s">
        <v>5027</v>
      </c>
      <c r="B2061" s="24" t="s">
        <v>2227</v>
      </c>
      <c r="C2061" s="24" t="s">
        <v>2365</v>
      </c>
      <c r="D2061" s="24" t="s">
        <v>4765</v>
      </c>
      <c r="E2061" s="24" t="s">
        <v>5028</v>
      </c>
      <c r="F2061" s="24" t="s">
        <v>2435</v>
      </c>
      <c r="G2061" s="24" t="s">
        <v>4304</v>
      </c>
      <c r="H2061" s="24" t="s">
        <v>5029</v>
      </c>
      <c r="I2061" s="24" t="s">
        <v>2338</v>
      </c>
      <c r="J2061" s="24" t="s">
        <v>1224</v>
      </c>
      <c r="K2061" s="24" t="s">
        <v>450</v>
      </c>
    </row>
    <row r="2062" spans="1:11" ht="30">
      <c r="A2062" s="24" t="s">
        <v>5030</v>
      </c>
      <c r="B2062" s="24" t="s">
        <v>4765</v>
      </c>
      <c r="C2062" s="24" t="s">
        <v>2239</v>
      </c>
      <c r="D2062" s="24" t="s">
        <v>4765</v>
      </c>
      <c r="E2062" s="24" t="s">
        <v>4779</v>
      </c>
      <c r="F2062" s="24" t="s">
        <v>208</v>
      </c>
      <c r="G2062" s="24" t="s">
        <v>279</v>
      </c>
      <c r="H2062" s="24" t="s">
        <v>5031</v>
      </c>
      <c r="I2062" s="24" t="s">
        <v>2232</v>
      </c>
      <c r="J2062" s="24" t="s">
        <v>378</v>
      </c>
      <c r="K2062" s="24" t="s">
        <v>234</v>
      </c>
    </row>
    <row r="2063" spans="1:11" ht="30">
      <c r="A2063" s="24" t="s">
        <v>5032</v>
      </c>
      <c r="B2063" s="24" t="s">
        <v>4765</v>
      </c>
      <c r="C2063" s="24" t="s">
        <v>2239</v>
      </c>
      <c r="D2063" s="24" t="s">
        <v>4765</v>
      </c>
      <c r="E2063" s="24" t="s">
        <v>4794</v>
      </c>
      <c r="F2063" s="24" t="s">
        <v>208</v>
      </c>
      <c r="G2063" s="24" t="s">
        <v>238</v>
      </c>
      <c r="H2063" s="24" t="s">
        <v>5033</v>
      </c>
      <c r="I2063" s="24" t="s">
        <v>2248</v>
      </c>
      <c r="J2063" s="24" t="s">
        <v>459</v>
      </c>
      <c r="K2063" s="24" t="s">
        <v>234</v>
      </c>
    </row>
    <row r="2064" spans="1:11" ht="30">
      <c r="A2064" s="24" t="s">
        <v>5034</v>
      </c>
      <c r="B2064" s="24" t="s">
        <v>4765</v>
      </c>
      <c r="C2064" s="24" t="s">
        <v>2239</v>
      </c>
      <c r="D2064" s="24" t="s">
        <v>4765</v>
      </c>
      <c r="E2064" s="24" t="s">
        <v>4794</v>
      </c>
      <c r="F2064" s="24" t="s">
        <v>208</v>
      </c>
      <c r="G2064" s="24" t="s">
        <v>279</v>
      </c>
      <c r="H2064" s="24" t="s">
        <v>5031</v>
      </c>
      <c r="I2064" s="24" t="s">
        <v>2248</v>
      </c>
      <c r="J2064" s="24" t="s">
        <v>459</v>
      </c>
      <c r="K2064" s="24" t="s">
        <v>234</v>
      </c>
    </row>
    <row r="2065" spans="1:11" ht="30">
      <c r="A2065" s="24" t="s">
        <v>5035</v>
      </c>
      <c r="B2065" s="24" t="s">
        <v>4765</v>
      </c>
      <c r="C2065" s="24" t="s">
        <v>2239</v>
      </c>
      <c r="D2065" s="24" t="s">
        <v>4765</v>
      </c>
      <c r="E2065" s="24" t="s">
        <v>4799</v>
      </c>
      <c r="F2065" s="24" t="s">
        <v>208</v>
      </c>
      <c r="G2065" s="24" t="s">
        <v>431</v>
      </c>
      <c r="H2065" s="24" t="s">
        <v>5036</v>
      </c>
      <c r="I2065" s="24" t="s">
        <v>2232</v>
      </c>
      <c r="J2065" s="24" t="s">
        <v>1032</v>
      </c>
      <c r="K2065" s="24" t="s">
        <v>234</v>
      </c>
    </row>
    <row r="2066" spans="1:11" ht="30">
      <c r="A2066" s="24" t="s">
        <v>5037</v>
      </c>
      <c r="B2066" s="24" t="s">
        <v>4765</v>
      </c>
      <c r="C2066" s="24" t="s">
        <v>2239</v>
      </c>
      <c r="D2066" s="24" t="s">
        <v>4765</v>
      </c>
      <c r="E2066" s="24" t="s">
        <v>4799</v>
      </c>
      <c r="F2066" s="24" t="s">
        <v>208</v>
      </c>
      <c r="G2066" s="24" t="s">
        <v>238</v>
      </c>
      <c r="H2066" s="24" t="s">
        <v>5038</v>
      </c>
      <c r="I2066" s="24" t="s">
        <v>2232</v>
      </c>
      <c r="J2066" s="24" t="s">
        <v>1032</v>
      </c>
      <c r="K2066" s="24" t="s">
        <v>234</v>
      </c>
    </row>
    <row r="2067" spans="1:11" ht="30">
      <c r="A2067" s="24" t="s">
        <v>5039</v>
      </c>
      <c r="B2067" s="24" t="s">
        <v>4765</v>
      </c>
      <c r="C2067" s="24" t="s">
        <v>2239</v>
      </c>
      <c r="D2067" s="24" t="s">
        <v>4765</v>
      </c>
      <c r="E2067" s="24" t="s">
        <v>4831</v>
      </c>
      <c r="F2067" s="24" t="s">
        <v>208</v>
      </c>
      <c r="G2067" s="24" t="s">
        <v>431</v>
      </c>
      <c r="H2067" s="24" t="s">
        <v>5036</v>
      </c>
      <c r="I2067" s="24" t="s">
        <v>2352</v>
      </c>
      <c r="J2067" s="24" t="s">
        <v>1412</v>
      </c>
      <c r="K2067" s="24" t="s">
        <v>234</v>
      </c>
    </row>
    <row r="2068" spans="1:11" ht="30">
      <c r="A2068" s="24" t="s">
        <v>5040</v>
      </c>
      <c r="B2068" s="24" t="s">
        <v>4765</v>
      </c>
      <c r="C2068" s="24" t="s">
        <v>2239</v>
      </c>
      <c r="D2068" s="24" t="s">
        <v>4765</v>
      </c>
      <c r="E2068" s="24" t="s">
        <v>4831</v>
      </c>
      <c r="F2068" s="24" t="s">
        <v>208</v>
      </c>
      <c r="G2068" s="24" t="s">
        <v>431</v>
      </c>
      <c r="H2068" s="24" t="s">
        <v>3241</v>
      </c>
      <c r="I2068" s="24" t="s">
        <v>2352</v>
      </c>
      <c r="J2068" s="24" t="s">
        <v>1412</v>
      </c>
      <c r="K2068" s="24" t="s">
        <v>234</v>
      </c>
    </row>
    <row r="2069" spans="1:11" ht="30">
      <c r="A2069" s="24" t="s">
        <v>5041</v>
      </c>
      <c r="B2069" s="24" t="s">
        <v>4765</v>
      </c>
      <c r="C2069" s="24" t="s">
        <v>2239</v>
      </c>
      <c r="D2069" s="24" t="s">
        <v>4765</v>
      </c>
      <c r="E2069" s="24" t="s">
        <v>4864</v>
      </c>
      <c r="F2069" s="24" t="s">
        <v>208</v>
      </c>
      <c r="G2069" s="24" t="s">
        <v>289</v>
      </c>
      <c r="H2069" s="24" t="s">
        <v>5042</v>
      </c>
      <c r="I2069" s="24" t="s">
        <v>2232</v>
      </c>
      <c r="J2069" s="24" t="s">
        <v>4858</v>
      </c>
      <c r="K2069" s="24" t="s">
        <v>234</v>
      </c>
    </row>
    <row r="2070" spans="1:11" ht="30">
      <c r="A2070" s="24" t="s">
        <v>5043</v>
      </c>
      <c r="B2070" s="24" t="s">
        <v>4765</v>
      </c>
      <c r="C2070" s="24" t="s">
        <v>2239</v>
      </c>
      <c r="D2070" s="24" t="s">
        <v>4765</v>
      </c>
      <c r="E2070" s="24" t="s">
        <v>4779</v>
      </c>
      <c r="F2070" s="24" t="s">
        <v>208</v>
      </c>
      <c r="G2070" s="24" t="s">
        <v>279</v>
      </c>
      <c r="H2070" s="24" t="s">
        <v>5044</v>
      </c>
      <c r="I2070" s="24" t="s">
        <v>2232</v>
      </c>
      <c r="J2070" s="24" t="s">
        <v>378</v>
      </c>
      <c r="K2070" s="24" t="s">
        <v>234</v>
      </c>
    </row>
    <row r="2071" spans="1:11" ht="30">
      <c r="A2071" s="24" t="s">
        <v>5045</v>
      </c>
      <c r="B2071" s="24" t="s">
        <v>4765</v>
      </c>
      <c r="C2071" s="24" t="s">
        <v>2239</v>
      </c>
      <c r="D2071" s="24" t="s">
        <v>4765</v>
      </c>
      <c r="E2071" s="24" t="s">
        <v>4857</v>
      </c>
      <c r="F2071" s="24" t="s">
        <v>208</v>
      </c>
      <c r="G2071" s="24" t="s">
        <v>289</v>
      </c>
      <c r="H2071" s="24" t="s">
        <v>5044</v>
      </c>
      <c r="I2071" s="24" t="s">
        <v>2232</v>
      </c>
      <c r="J2071" s="24" t="s">
        <v>4858</v>
      </c>
      <c r="K2071" s="24" t="s">
        <v>234</v>
      </c>
    </row>
    <row r="2072" spans="1:11" ht="30">
      <c r="A2072" s="24" t="s">
        <v>5046</v>
      </c>
      <c r="B2072" s="24" t="s">
        <v>4765</v>
      </c>
      <c r="C2072" s="24" t="s">
        <v>2239</v>
      </c>
      <c r="D2072" s="24" t="s">
        <v>4765</v>
      </c>
      <c r="E2072" s="24" t="s">
        <v>4857</v>
      </c>
      <c r="F2072" s="24" t="s">
        <v>208</v>
      </c>
      <c r="G2072" s="24" t="s">
        <v>289</v>
      </c>
      <c r="H2072" s="24" t="s">
        <v>5033</v>
      </c>
      <c r="I2072" s="24" t="s">
        <v>2232</v>
      </c>
      <c r="J2072" s="24" t="s">
        <v>4858</v>
      </c>
      <c r="K2072" s="24" t="s">
        <v>234</v>
      </c>
    </row>
    <row r="2073" spans="1:11" ht="30">
      <c r="A2073" s="24" t="s">
        <v>5047</v>
      </c>
      <c r="B2073" s="24" t="s">
        <v>4765</v>
      </c>
      <c r="C2073" s="24" t="s">
        <v>2239</v>
      </c>
      <c r="D2073" s="24" t="s">
        <v>4765</v>
      </c>
      <c r="E2073" s="24" t="s">
        <v>4857</v>
      </c>
      <c r="F2073" s="24" t="s">
        <v>208</v>
      </c>
      <c r="G2073" s="24" t="s">
        <v>279</v>
      </c>
      <c r="H2073" s="24" t="s">
        <v>5048</v>
      </c>
      <c r="I2073" s="24" t="s">
        <v>2232</v>
      </c>
      <c r="J2073" s="24" t="s">
        <v>4858</v>
      </c>
      <c r="K2073" s="24" t="s">
        <v>234</v>
      </c>
    </row>
    <row r="2074" spans="1:11" ht="30">
      <c r="A2074" s="24" t="s">
        <v>5049</v>
      </c>
      <c r="B2074" s="24" t="s">
        <v>4765</v>
      </c>
      <c r="C2074" s="24" t="s">
        <v>2239</v>
      </c>
      <c r="D2074" s="24" t="s">
        <v>4765</v>
      </c>
      <c r="E2074" s="24" t="s">
        <v>4864</v>
      </c>
      <c r="F2074" s="24" t="s">
        <v>208</v>
      </c>
      <c r="G2074" s="24" t="s">
        <v>289</v>
      </c>
      <c r="H2074" s="24" t="s">
        <v>5033</v>
      </c>
      <c r="I2074" s="24" t="s">
        <v>2232</v>
      </c>
      <c r="J2074" s="24" t="s">
        <v>4858</v>
      </c>
      <c r="K2074" s="24" t="s">
        <v>234</v>
      </c>
    </row>
    <row r="2075" spans="1:11" ht="45">
      <c r="A2075" s="24" t="s">
        <v>5050</v>
      </c>
      <c r="B2075" s="24" t="s">
        <v>4765</v>
      </c>
      <c r="C2075" s="24" t="s">
        <v>2239</v>
      </c>
      <c r="D2075" s="24" t="s">
        <v>4765</v>
      </c>
      <c r="E2075" s="24" t="s">
        <v>4874</v>
      </c>
      <c r="F2075" s="24" t="s">
        <v>208</v>
      </c>
      <c r="G2075" s="24" t="s">
        <v>5051</v>
      </c>
      <c r="H2075" s="24" t="s">
        <v>5044</v>
      </c>
      <c r="I2075" s="24" t="s">
        <v>2232</v>
      </c>
      <c r="J2075" s="24" t="s">
        <v>2902</v>
      </c>
      <c r="K2075" s="24" t="s">
        <v>234</v>
      </c>
    </row>
    <row r="2076" spans="1:11" ht="30">
      <c r="A2076" s="24" t="s">
        <v>5052</v>
      </c>
      <c r="B2076" s="24" t="s">
        <v>4765</v>
      </c>
      <c r="C2076" s="24" t="s">
        <v>2239</v>
      </c>
      <c r="D2076" s="24" t="s">
        <v>4765</v>
      </c>
      <c r="E2076" s="24" t="s">
        <v>4874</v>
      </c>
      <c r="F2076" s="24" t="s">
        <v>208</v>
      </c>
      <c r="G2076" s="24" t="s">
        <v>238</v>
      </c>
      <c r="H2076" s="24" t="s">
        <v>5031</v>
      </c>
      <c r="I2076" s="24" t="s">
        <v>2232</v>
      </c>
      <c r="J2076" s="24" t="s">
        <v>2902</v>
      </c>
      <c r="K2076" s="24" t="s">
        <v>234</v>
      </c>
    </row>
    <row r="2077" spans="1:11" ht="30">
      <c r="A2077" s="24" t="s">
        <v>5053</v>
      </c>
      <c r="B2077" s="24" t="s">
        <v>4765</v>
      </c>
      <c r="C2077" s="24" t="s">
        <v>2239</v>
      </c>
      <c r="D2077" s="24" t="s">
        <v>4765</v>
      </c>
      <c r="E2077" s="24" t="s">
        <v>4874</v>
      </c>
      <c r="F2077" s="24" t="s">
        <v>208</v>
      </c>
      <c r="G2077" s="24" t="s">
        <v>279</v>
      </c>
      <c r="H2077" s="24" t="s">
        <v>5054</v>
      </c>
      <c r="I2077" s="24" t="s">
        <v>2232</v>
      </c>
      <c r="J2077" s="24" t="s">
        <v>2902</v>
      </c>
      <c r="K2077" s="24" t="s">
        <v>234</v>
      </c>
    </row>
    <row r="2078" spans="1:11" ht="45">
      <c r="A2078" s="24" t="s">
        <v>5055</v>
      </c>
      <c r="B2078" s="24" t="s">
        <v>2227</v>
      </c>
      <c r="C2078" s="24" t="s">
        <v>2472</v>
      </c>
      <c r="D2078" s="24" t="s">
        <v>5056</v>
      </c>
      <c r="E2078" s="24" t="s">
        <v>5057</v>
      </c>
      <c r="F2078" s="24" t="s">
        <v>2473</v>
      </c>
      <c r="G2078" s="24" t="s">
        <v>2500</v>
      </c>
      <c r="H2078" s="24" t="s">
        <v>4224</v>
      </c>
      <c r="I2078" s="24" t="s">
        <v>2232</v>
      </c>
      <c r="J2078" s="24" t="s">
        <v>328</v>
      </c>
      <c r="K2078" s="24" t="s">
        <v>234</v>
      </c>
    </row>
    <row r="2079" spans="1:11" ht="45">
      <c r="A2079" s="24" t="s">
        <v>5058</v>
      </c>
      <c r="B2079" s="24" t="s">
        <v>2227</v>
      </c>
      <c r="C2079" s="24" t="s">
        <v>3261</v>
      </c>
      <c r="D2079" s="24" t="s">
        <v>471</v>
      </c>
      <c r="E2079" s="24" t="s">
        <v>5059</v>
      </c>
      <c r="F2079" s="24" t="s">
        <v>32</v>
      </c>
      <c r="G2079" s="24" t="s">
        <v>2421</v>
      </c>
      <c r="H2079" s="24" t="s">
        <v>59</v>
      </c>
      <c r="I2079" s="24" t="s">
        <v>2502</v>
      </c>
      <c r="J2079" s="24" t="s">
        <v>459</v>
      </c>
      <c r="K2079" s="24" t="s">
        <v>234</v>
      </c>
    </row>
    <row r="2080" spans="1:11" ht="45">
      <c r="A2080" s="24" t="s">
        <v>5060</v>
      </c>
      <c r="B2080" s="24" t="s">
        <v>2227</v>
      </c>
      <c r="C2080" s="24" t="s">
        <v>3261</v>
      </c>
      <c r="D2080" s="24" t="s">
        <v>471</v>
      </c>
      <c r="E2080" s="24" t="s">
        <v>5059</v>
      </c>
      <c r="F2080" s="24" t="s">
        <v>32</v>
      </c>
      <c r="G2080" s="24" t="s">
        <v>2421</v>
      </c>
      <c r="H2080" s="24" t="s">
        <v>37</v>
      </c>
      <c r="I2080" s="24" t="s">
        <v>2232</v>
      </c>
      <c r="J2080" s="24" t="s">
        <v>459</v>
      </c>
      <c r="K2080" s="24" t="s">
        <v>234</v>
      </c>
    </row>
    <row r="2081" spans="1:11" ht="45">
      <c r="A2081" s="24" t="s">
        <v>5061</v>
      </c>
      <c r="B2081" s="24" t="s">
        <v>2227</v>
      </c>
      <c r="C2081" s="24" t="s">
        <v>3261</v>
      </c>
      <c r="D2081" s="24" t="s">
        <v>471</v>
      </c>
      <c r="E2081" s="24" t="s">
        <v>5059</v>
      </c>
      <c r="F2081" s="24" t="s">
        <v>32</v>
      </c>
      <c r="G2081" s="24" t="s">
        <v>667</v>
      </c>
      <c r="H2081" s="24" t="s">
        <v>59</v>
      </c>
      <c r="I2081" s="24" t="s">
        <v>2232</v>
      </c>
      <c r="J2081" s="24" t="s">
        <v>459</v>
      </c>
      <c r="K2081" s="24" t="s">
        <v>234</v>
      </c>
    </row>
    <row r="2082" spans="1:11" ht="45">
      <c r="A2082" s="24" t="s">
        <v>5062</v>
      </c>
      <c r="B2082" s="24" t="s">
        <v>2227</v>
      </c>
      <c r="C2082" s="24" t="s">
        <v>3261</v>
      </c>
      <c r="D2082" s="24" t="s">
        <v>471</v>
      </c>
      <c r="E2082" s="24" t="s">
        <v>5059</v>
      </c>
      <c r="F2082" s="24" t="s">
        <v>32</v>
      </c>
      <c r="G2082" s="24" t="s">
        <v>667</v>
      </c>
      <c r="H2082" s="24" t="s">
        <v>37</v>
      </c>
      <c r="I2082" s="24" t="s">
        <v>2232</v>
      </c>
      <c r="J2082" s="24" t="s">
        <v>459</v>
      </c>
      <c r="K2082" s="24" t="s">
        <v>234</v>
      </c>
    </row>
    <row r="2083" spans="1:11" ht="30">
      <c r="A2083" s="24" t="s">
        <v>5063</v>
      </c>
      <c r="B2083" s="24" t="s">
        <v>2227</v>
      </c>
      <c r="C2083" s="24" t="s">
        <v>3261</v>
      </c>
      <c r="D2083" s="24" t="s">
        <v>471</v>
      </c>
      <c r="E2083" s="24" t="s">
        <v>5064</v>
      </c>
      <c r="F2083" s="24" t="s">
        <v>32</v>
      </c>
      <c r="G2083" s="24" t="s">
        <v>2500</v>
      </c>
      <c r="H2083" s="24" t="s">
        <v>59</v>
      </c>
      <c r="I2083" s="24" t="s">
        <v>2232</v>
      </c>
      <c r="J2083" s="24" t="s">
        <v>1032</v>
      </c>
      <c r="K2083" s="24" t="s">
        <v>234</v>
      </c>
    </row>
    <row r="2084" spans="1:11" ht="30">
      <c r="A2084" s="24" t="s">
        <v>5065</v>
      </c>
      <c r="B2084" s="24" t="s">
        <v>2227</v>
      </c>
      <c r="C2084" s="24" t="s">
        <v>3261</v>
      </c>
      <c r="D2084" s="24" t="s">
        <v>471</v>
      </c>
      <c r="E2084" s="24" t="s">
        <v>5064</v>
      </c>
      <c r="F2084" s="24" t="s">
        <v>32</v>
      </c>
      <c r="G2084" s="24" t="s">
        <v>2500</v>
      </c>
      <c r="H2084" s="24" t="s">
        <v>37</v>
      </c>
      <c r="I2084" s="24" t="s">
        <v>2232</v>
      </c>
      <c r="J2084" s="24" t="s">
        <v>1032</v>
      </c>
      <c r="K2084" s="24" t="s">
        <v>234</v>
      </c>
    </row>
    <row r="2085" spans="1:11" ht="45">
      <c r="A2085" s="24" t="s">
        <v>5066</v>
      </c>
      <c r="B2085" s="24" t="s">
        <v>2227</v>
      </c>
      <c r="C2085" s="24" t="s">
        <v>3261</v>
      </c>
      <c r="D2085" s="24" t="s">
        <v>471</v>
      </c>
      <c r="E2085" s="24" t="s">
        <v>5067</v>
      </c>
      <c r="F2085" s="24" t="s">
        <v>32</v>
      </c>
      <c r="G2085" s="24" t="s">
        <v>238</v>
      </c>
      <c r="H2085" s="24" t="s">
        <v>59</v>
      </c>
      <c r="I2085" s="24" t="s">
        <v>2232</v>
      </c>
      <c r="J2085" s="24" t="s">
        <v>1032</v>
      </c>
      <c r="K2085" s="24" t="s">
        <v>234</v>
      </c>
    </row>
    <row r="2086" spans="1:11" ht="45">
      <c r="A2086" s="24" t="s">
        <v>5068</v>
      </c>
      <c r="B2086" s="24" t="s">
        <v>2227</v>
      </c>
      <c r="C2086" s="24" t="s">
        <v>3261</v>
      </c>
      <c r="D2086" s="24" t="s">
        <v>471</v>
      </c>
      <c r="E2086" s="24" t="s">
        <v>5067</v>
      </c>
      <c r="F2086" s="24" t="s">
        <v>32</v>
      </c>
      <c r="G2086" s="24" t="s">
        <v>238</v>
      </c>
      <c r="H2086" s="24" t="s">
        <v>37</v>
      </c>
      <c r="I2086" s="24" t="s">
        <v>2232</v>
      </c>
      <c r="J2086" s="24" t="s">
        <v>1032</v>
      </c>
      <c r="K2086" s="24" t="s">
        <v>234</v>
      </c>
    </row>
    <row r="2087" spans="1:11" ht="45">
      <c r="A2087" s="24" t="s">
        <v>5069</v>
      </c>
      <c r="B2087" s="24" t="s">
        <v>2227</v>
      </c>
      <c r="C2087" s="24" t="s">
        <v>3261</v>
      </c>
      <c r="D2087" s="24" t="s">
        <v>471</v>
      </c>
      <c r="E2087" s="24" t="s">
        <v>5070</v>
      </c>
      <c r="F2087" s="24" t="s">
        <v>32</v>
      </c>
      <c r="G2087" s="24" t="s">
        <v>279</v>
      </c>
      <c r="H2087" s="24" t="s">
        <v>59</v>
      </c>
      <c r="I2087" s="24" t="s">
        <v>2232</v>
      </c>
      <c r="J2087" s="24" t="s">
        <v>1032</v>
      </c>
      <c r="K2087" s="24" t="s">
        <v>234</v>
      </c>
    </row>
    <row r="2088" spans="1:11" ht="45">
      <c r="A2088" s="24" t="s">
        <v>5071</v>
      </c>
      <c r="B2088" s="24" t="s">
        <v>2227</v>
      </c>
      <c r="C2088" s="24" t="s">
        <v>3261</v>
      </c>
      <c r="D2088" s="24" t="s">
        <v>471</v>
      </c>
      <c r="E2088" s="24" t="s">
        <v>5070</v>
      </c>
      <c r="F2088" s="24" t="s">
        <v>32</v>
      </c>
      <c r="G2088" s="24" t="s">
        <v>279</v>
      </c>
      <c r="H2088" s="24" t="s">
        <v>37</v>
      </c>
      <c r="I2088" s="24" t="s">
        <v>2232</v>
      </c>
      <c r="J2088" s="24" t="s">
        <v>1032</v>
      </c>
      <c r="K2088" s="24" t="s">
        <v>234</v>
      </c>
    </row>
    <row r="2089" spans="1:11" ht="45">
      <c r="A2089" s="24" t="s">
        <v>5072</v>
      </c>
      <c r="B2089" s="24" t="s">
        <v>2227</v>
      </c>
      <c r="C2089" s="24" t="s">
        <v>3261</v>
      </c>
      <c r="D2089" s="24" t="s">
        <v>471</v>
      </c>
      <c r="E2089" s="24" t="s">
        <v>5070</v>
      </c>
      <c r="F2089" s="24" t="s">
        <v>32</v>
      </c>
      <c r="G2089" s="24" t="s">
        <v>440</v>
      </c>
      <c r="H2089" s="24" t="s">
        <v>34</v>
      </c>
      <c r="I2089" s="24" t="s">
        <v>2338</v>
      </c>
      <c r="J2089" s="24" t="s">
        <v>1032</v>
      </c>
      <c r="K2089" s="24" t="s">
        <v>450</v>
      </c>
    </row>
    <row r="2090" spans="1:11" ht="45">
      <c r="A2090" s="24" t="s">
        <v>5073</v>
      </c>
      <c r="B2090" s="24" t="s">
        <v>2227</v>
      </c>
      <c r="C2090" s="24" t="s">
        <v>3261</v>
      </c>
      <c r="D2090" s="24" t="s">
        <v>471</v>
      </c>
      <c r="E2090" s="24" t="s">
        <v>5070</v>
      </c>
      <c r="F2090" s="24" t="s">
        <v>32</v>
      </c>
      <c r="G2090" s="24" t="s">
        <v>440</v>
      </c>
      <c r="H2090" s="24" t="s">
        <v>37</v>
      </c>
      <c r="I2090" s="24" t="s">
        <v>2338</v>
      </c>
      <c r="J2090" s="24" t="s">
        <v>1032</v>
      </c>
      <c r="K2090" s="24" t="s">
        <v>450</v>
      </c>
    </row>
    <row r="2091" spans="1:11" ht="30">
      <c r="A2091" s="24" t="s">
        <v>5074</v>
      </c>
      <c r="B2091" s="24" t="s">
        <v>2227</v>
      </c>
      <c r="C2091" s="24" t="s">
        <v>3261</v>
      </c>
      <c r="D2091" s="24" t="s">
        <v>471</v>
      </c>
      <c r="E2091" s="24" t="s">
        <v>5075</v>
      </c>
      <c r="F2091" s="24" t="s">
        <v>32</v>
      </c>
      <c r="G2091" s="24" t="s">
        <v>1288</v>
      </c>
      <c r="H2091" s="24" t="s">
        <v>34</v>
      </c>
      <c r="I2091" s="24" t="s">
        <v>2352</v>
      </c>
      <c r="J2091" s="24" t="s">
        <v>459</v>
      </c>
      <c r="K2091" s="24" t="s">
        <v>234</v>
      </c>
    </row>
    <row r="2092" spans="1:11" ht="30">
      <c r="A2092" s="24" t="s">
        <v>5076</v>
      </c>
      <c r="B2092" s="24" t="s">
        <v>2227</v>
      </c>
      <c r="C2092" s="24" t="s">
        <v>3261</v>
      </c>
      <c r="D2092" s="24" t="s">
        <v>471</v>
      </c>
      <c r="E2092" s="24" t="s">
        <v>5075</v>
      </c>
      <c r="F2092" s="24" t="s">
        <v>32</v>
      </c>
      <c r="G2092" s="24" t="s">
        <v>1288</v>
      </c>
      <c r="H2092" s="24" t="s">
        <v>37</v>
      </c>
      <c r="I2092" s="24" t="s">
        <v>2352</v>
      </c>
      <c r="J2092" s="24" t="s">
        <v>459</v>
      </c>
      <c r="K2092" s="24" t="s">
        <v>234</v>
      </c>
    </row>
    <row r="2093" spans="1:11" ht="30">
      <c r="A2093" s="24" t="s">
        <v>1296</v>
      </c>
      <c r="B2093" s="24" t="s">
        <v>2227</v>
      </c>
      <c r="C2093" s="24" t="s">
        <v>25</v>
      </c>
      <c r="D2093" s="24" t="s">
        <v>471</v>
      </c>
      <c r="E2093" s="24" t="s">
        <v>1280</v>
      </c>
      <c r="F2093" s="24" t="s">
        <v>547</v>
      </c>
      <c r="G2093" s="24" t="s">
        <v>1288</v>
      </c>
      <c r="H2093" s="24" t="s">
        <v>59</v>
      </c>
      <c r="I2093" s="24" t="s">
        <v>2338</v>
      </c>
      <c r="J2093" s="24" t="s">
        <v>794</v>
      </c>
      <c r="K2093" s="24" t="s">
        <v>450</v>
      </c>
    </row>
    <row r="2094" spans="1:11" ht="30">
      <c r="A2094" s="24" t="s">
        <v>1290</v>
      </c>
      <c r="B2094" s="24" t="s">
        <v>2227</v>
      </c>
      <c r="C2094" s="24" t="s">
        <v>25</v>
      </c>
      <c r="D2094" s="24" t="s">
        <v>471</v>
      </c>
      <c r="E2094" s="24" t="s">
        <v>1280</v>
      </c>
      <c r="F2094" s="24" t="s">
        <v>547</v>
      </c>
      <c r="G2094" s="24" t="s">
        <v>1288</v>
      </c>
      <c r="H2094" s="24" t="s">
        <v>37</v>
      </c>
      <c r="I2094" s="24" t="s">
        <v>2338</v>
      </c>
      <c r="J2094" s="24" t="s">
        <v>794</v>
      </c>
      <c r="K2094" s="24" t="s">
        <v>450</v>
      </c>
    </row>
    <row r="2095" spans="1:11" ht="30">
      <c r="A2095" s="24" t="s">
        <v>1293</v>
      </c>
      <c r="B2095" s="24" t="s">
        <v>2227</v>
      </c>
      <c r="C2095" s="24" t="s">
        <v>25</v>
      </c>
      <c r="D2095" s="24" t="s">
        <v>471</v>
      </c>
      <c r="E2095" s="24" t="s">
        <v>1280</v>
      </c>
      <c r="F2095" s="24" t="s">
        <v>547</v>
      </c>
      <c r="G2095" s="24" t="s">
        <v>1288</v>
      </c>
      <c r="H2095" s="24" t="s">
        <v>48</v>
      </c>
      <c r="I2095" s="24" t="s">
        <v>2338</v>
      </c>
      <c r="J2095" s="24" t="s">
        <v>794</v>
      </c>
      <c r="K2095" s="24" t="s">
        <v>450</v>
      </c>
    </row>
    <row r="2096" spans="1:11" ht="30">
      <c r="A2096" s="24" t="s">
        <v>1286</v>
      </c>
      <c r="B2096" s="24" t="s">
        <v>2227</v>
      </c>
      <c r="C2096" s="24" t="s">
        <v>25</v>
      </c>
      <c r="D2096" s="24" t="s">
        <v>471</v>
      </c>
      <c r="E2096" s="24" t="s">
        <v>1280</v>
      </c>
      <c r="F2096" s="24" t="s">
        <v>547</v>
      </c>
      <c r="G2096" s="24" t="s">
        <v>461</v>
      </c>
      <c r="H2096" s="24" t="s">
        <v>59</v>
      </c>
      <c r="I2096" s="24" t="s">
        <v>2338</v>
      </c>
      <c r="J2096" s="24" t="s">
        <v>794</v>
      </c>
      <c r="K2096" s="24" t="s">
        <v>450</v>
      </c>
    </row>
    <row r="2097" spans="1:11" ht="30">
      <c r="A2097" s="24" t="s">
        <v>1281</v>
      </c>
      <c r="B2097" s="24" t="s">
        <v>2227</v>
      </c>
      <c r="C2097" s="24" t="s">
        <v>25</v>
      </c>
      <c r="D2097" s="24" t="s">
        <v>471</v>
      </c>
      <c r="E2097" s="24" t="s">
        <v>1280</v>
      </c>
      <c r="F2097" s="24" t="s">
        <v>547</v>
      </c>
      <c r="G2097" s="24" t="s">
        <v>461</v>
      </c>
      <c r="H2097" s="24" t="s">
        <v>37</v>
      </c>
      <c r="I2097" s="24" t="s">
        <v>2338</v>
      </c>
      <c r="J2097" s="24" t="s">
        <v>794</v>
      </c>
      <c r="K2097" s="24" t="s">
        <v>450</v>
      </c>
    </row>
    <row r="2098" spans="1:11" ht="30">
      <c r="A2098" s="24" t="s">
        <v>1284</v>
      </c>
      <c r="B2098" s="24" t="s">
        <v>2227</v>
      </c>
      <c r="C2098" s="24" t="s">
        <v>25</v>
      </c>
      <c r="D2098" s="24" t="s">
        <v>471</v>
      </c>
      <c r="E2098" s="24" t="s">
        <v>1280</v>
      </c>
      <c r="F2098" s="24" t="s">
        <v>547</v>
      </c>
      <c r="G2098" s="24" t="s">
        <v>461</v>
      </c>
      <c r="H2098" s="24" t="s">
        <v>48</v>
      </c>
      <c r="I2098" s="24" t="s">
        <v>2338</v>
      </c>
      <c r="J2098" s="24" t="s">
        <v>794</v>
      </c>
      <c r="K2098" s="24" t="s">
        <v>450</v>
      </c>
    </row>
    <row r="2099" spans="1:11" ht="30">
      <c r="A2099" s="24" t="s">
        <v>1276</v>
      </c>
      <c r="B2099" s="24" t="s">
        <v>2227</v>
      </c>
      <c r="C2099" s="24" t="s">
        <v>25</v>
      </c>
      <c r="D2099" s="24" t="s">
        <v>471</v>
      </c>
      <c r="E2099" s="24" t="s">
        <v>1269</v>
      </c>
      <c r="F2099" s="24" t="s">
        <v>547</v>
      </c>
      <c r="G2099" s="24" t="s">
        <v>1041</v>
      </c>
      <c r="H2099" s="24" t="s">
        <v>37</v>
      </c>
      <c r="I2099" s="24" t="s">
        <v>2338</v>
      </c>
      <c r="J2099" s="24" t="s">
        <v>794</v>
      </c>
      <c r="K2099" s="24" t="s">
        <v>450</v>
      </c>
    </row>
    <row r="2100" spans="1:11" ht="30">
      <c r="A2100" s="24" t="s">
        <v>1278</v>
      </c>
      <c r="B2100" s="24" t="s">
        <v>2227</v>
      </c>
      <c r="C2100" s="24" t="s">
        <v>25</v>
      </c>
      <c r="D2100" s="24" t="s">
        <v>471</v>
      </c>
      <c r="E2100" s="24" t="s">
        <v>1269</v>
      </c>
      <c r="F2100" s="24" t="s">
        <v>547</v>
      </c>
      <c r="G2100" s="24" t="s">
        <v>1041</v>
      </c>
      <c r="H2100" s="24" t="s">
        <v>48</v>
      </c>
      <c r="I2100" s="24" t="s">
        <v>2338</v>
      </c>
      <c r="J2100" s="24" t="s">
        <v>794</v>
      </c>
      <c r="K2100" s="24" t="s">
        <v>450</v>
      </c>
    </row>
    <row r="2101" spans="1:11" ht="30">
      <c r="A2101" s="24" t="s">
        <v>1274</v>
      </c>
      <c r="B2101" s="24" t="s">
        <v>2227</v>
      </c>
      <c r="C2101" s="24" t="s">
        <v>25</v>
      </c>
      <c r="D2101" s="24" t="s">
        <v>471</v>
      </c>
      <c r="E2101" s="24" t="s">
        <v>1269</v>
      </c>
      <c r="F2101" s="24" t="s">
        <v>547</v>
      </c>
      <c r="G2101" s="24" t="s">
        <v>714</v>
      </c>
      <c r="H2101" s="24" t="s">
        <v>59</v>
      </c>
      <c r="I2101" s="24" t="s">
        <v>2338</v>
      </c>
      <c r="J2101" s="24" t="s">
        <v>794</v>
      </c>
      <c r="K2101" s="24" t="s">
        <v>450</v>
      </c>
    </row>
    <row r="2102" spans="1:11" ht="30">
      <c r="A2102" s="24" t="s">
        <v>1270</v>
      </c>
      <c r="B2102" s="24" t="s">
        <v>2227</v>
      </c>
      <c r="C2102" s="24" t="s">
        <v>25</v>
      </c>
      <c r="D2102" s="24" t="s">
        <v>471</v>
      </c>
      <c r="E2102" s="24" t="s">
        <v>1269</v>
      </c>
      <c r="F2102" s="24" t="s">
        <v>547</v>
      </c>
      <c r="G2102" s="24" t="s">
        <v>714</v>
      </c>
      <c r="H2102" s="24" t="s">
        <v>37</v>
      </c>
      <c r="I2102" s="24" t="s">
        <v>2338</v>
      </c>
      <c r="J2102" s="24" t="s">
        <v>794</v>
      </c>
      <c r="K2102" s="24" t="s">
        <v>450</v>
      </c>
    </row>
    <row r="2103" spans="1:11" ht="30">
      <c r="A2103" s="24" t="s">
        <v>1272</v>
      </c>
      <c r="B2103" s="24" t="s">
        <v>2227</v>
      </c>
      <c r="C2103" s="24" t="s">
        <v>25</v>
      </c>
      <c r="D2103" s="24" t="s">
        <v>471</v>
      </c>
      <c r="E2103" s="24" t="s">
        <v>1269</v>
      </c>
      <c r="F2103" s="24" t="s">
        <v>547</v>
      </c>
      <c r="G2103" s="24" t="s">
        <v>714</v>
      </c>
      <c r="H2103" s="24" t="s">
        <v>48</v>
      </c>
      <c r="I2103" s="24" t="s">
        <v>2338</v>
      </c>
      <c r="J2103" s="24" t="s">
        <v>794</v>
      </c>
      <c r="K2103" s="24" t="s">
        <v>450</v>
      </c>
    </row>
    <row r="2104" spans="1:11" ht="30">
      <c r="A2104" s="24" t="s">
        <v>5077</v>
      </c>
      <c r="B2104" s="24" t="s">
        <v>2227</v>
      </c>
      <c r="C2104" s="24" t="s">
        <v>3261</v>
      </c>
      <c r="D2104" s="24" t="s">
        <v>471</v>
      </c>
      <c r="E2104" s="24" t="s">
        <v>5078</v>
      </c>
      <c r="F2104" s="24" t="s">
        <v>32</v>
      </c>
      <c r="G2104" s="24" t="s">
        <v>5079</v>
      </c>
      <c r="H2104" s="24" t="s">
        <v>39</v>
      </c>
      <c r="I2104" s="24" t="s">
        <v>2232</v>
      </c>
      <c r="J2104" s="24" t="s">
        <v>459</v>
      </c>
      <c r="K2104" s="24" t="s">
        <v>234</v>
      </c>
    </row>
    <row r="2105" spans="1:11" ht="30">
      <c r="A2105" s="24" t="s">
        <v>5080</v>
      </c>
      <c r="B2105" s="24" t="s">
        <v>2227</v>
      </c>
      <c r="C2105" s="24" t="s">
        <v>3261</v>
      </c>
      <c r="D2105" s="24" t="s">
        <v>471</v>
      </c>
      <c r="E2105" s="24" t="s">
        <v>5081</v>
      </c>
      <c r="F2105" s="24" t="s">
        <v>32</v>
      </c>
      <c r="G2105" s="24" t="s">
        <v>3382</v>
      </c>
      <c r="H2105" s="24" t="s">
        <v>59</v>
      </c>
      <c r="I2105" s="24" t="s">
        <v>2248</v>
      </c>
      <c r="J2105" s="24" t="s">
        <v>1032</v>
      </c>
      <c r="K2105" s="24" t="s">
        <v>234</v>
      </c>
    </row>
    <row r="2106" spans="1:11" ht="30">
      <c r="A2106" s="24" t="s">
        <v>5082</v>
      </c>
      <c r="B2106" s="24" t="s">
        <v>2227</v>
      </c>
      <c r="C2106" s="24" t="s">
        <v>3261</v>
      </c>
      <c r="D2106" s="24" t="s">
        <v>471</v>
      </c>
      <c r="E2106" s="24" t="s">
        <v>5081</v>
      </c>
      <c r="F2106" s="24" t="s">
        <v>32</v>
      </c>
      <c r="G2106" s="24" t="s">
        <v>3382</v>
      </c>
      <c r="H2106" s="24" t="s">
        <v>76</v>
      </c>
      <c r="I2106" s="24" t="s">
        <v>2248</v>
      </c>
      <c r="J2106" s="24" t="s">
        <v>1032</v>
      </c>
      <c r="K2106" s="24" t="s">
        <v>234</v>
      </c>
    </row>
    <row r="2107" spans="1:11" ht="30">
      <c r="A2107" s="24" t="s">
        <v>5083</v>
      </c>
      <c r="B2107" s="24" t="s">
        <v>2227</v>
      </c>
      <c r="C2107" s="24" t="s">
        <v>3261</v>
      </c>
      <c r="D2107" s="24" t="s">
        <v>471</v>
      </c>
      <c r="E2107" s="24" t="s">
        <v>5081</v>
      </c>
      <c r="F2107" s="24" t="s">
        <v>32</v>
      </c>
      <c r="G2107" s="24" t="s">
        <v>3382</v>
      </c>
      <c r="H2107" s="24" t="s">
        <v>66</v>
      </c>
      <c r="I2107" s="24" t="s">
        <v>2248</v>
      </c>
      <c r="J2107" s="24" t="s">
        <v>1032</v>
      </c>
      <c r="K2107" s="24" t="s">
        <v>234</v>
      </c>
    </row>
    <row r="2108" spans="1:11" ht="30">
      <c r="A2108" s="24" t="s">
        <v>5084</v>
      </c>
      <c r="B2108" s="24" t="s">
        <v>2227</v>
      </c>
      <c r="C2108" s="24" t="s">
        <v>3261</v>
      </c>
      <c r="D2108" s="24" t="s">
        <v>471</v>
      </c>
      <c r="E2108" s="24" t="s">
        <v>5081</v>
      </c>
      <c r="F2108" s="24" t="s">
        <v>32</v>
      </c>
      <c r="G2108" s="24" t="s">
        <v>3382</v>
      </c>
      <c r="H2108" s="24" t="s">
        <v>68</v>
      </c>
      <c r="I2108" s="24" t="s">
        <v>2248</v>
      </c>
      <c r="J2108" s="24" t="s">
        <v>1032</v>
      </c>
      <c r="K2108" s="24" t="s">
        <v>234</v>
      </c>
    </row>
    <row r="2109" spans="1:11" ht="30">
      <c r="A2109" s="24" t="s">
        <v>5085</v>
      </c>
      <c r="B2109" s="24" t="s">
        <v>2227</v>
      </c>
      <c r="C2109" s="24" t="s">
        <v>3261</v>
      </c>
      <c r="D2109" s="24" t="s">
        <v>471</v>
      </c>
      <c r="E2109" s="24" t="s">
        <v>5086</v>
      </c>
      <c r="F2109" s="24" t="s">
        <v>32</v>
      </c>
      <c r="G2109" s="24" t="s">
        <v>279</v>
      </c>
      <c r="H2109" s="24" t="s">
        <v>59</v>
      </c>
      <c r="I2109" s="24" t="s">
        <v>2232</v>
      </c>
      <c r="J2109" s="24" t="s">
        <v>459</v>
      </c>
      <c r="K2109" s="24" t="s">
        <v>234</v>
      </c>
    </row>
    <row r="2110" spans="1:11" ht="30">
      <c r="A2110" s="24" t="s">
        <v>5087</v>
      </c>
      <c r="B2110" s="24" t="s">
        <v>2227</v>
      </c>
      <c r="C2110" s="24" t="s">
        <v>3261</v>
      </c>
      <c r="D2110" s="24" t="s">
        <v>471</v>
      </c>
      <c r="E2110" s="24" t="s">
        <v>5086</v>
      </c>
      <c r="F2110" s="24" t="s">
        <v>32</v>
      </c>
      <c r="G2110" s="24" t="s">
        <v>279</v>
      </c>
      <c r="H2110" s="24" t="s">
        <v>76</v>
      </c>
      <c r="I2110" s="24" t="s">
        <v>2232</v>
      </c>
      <c r="J2110" s="24" t="s">
        <v>459</v>
      </c>
      <c r="K2110" s="24" t="s">
        <v>234</v>
      </c>
    </row>
    <row r="2111" spans="1:11" ht="30">
      <c r="A2111" s="24" t="s">
        <v>5088</v>
      </c>
      <c r="B2111" s="24" t="s">
        <v>2227</v>
      </c>
      <c r="C2111" s="24" t="s">
        <v>3261</v>
      </c>
      <c r="D2111" s="24" t="s">
        <v>471</v>
      </c>
      <c r="E2111" s="24" t="s">
        <v>5086</v>
      </c>
      <c r="F2111" s="24" t="s">
        <v>32</v>
      </c>
      <c r="G2111" s="24" t="s">
        <v>279</v>
      </c>
      <c r="H2111" s="24" t="s">
        <v>66</v>
      </c>
      <c r="I2111" s="24" t="s">
        <v>2232</v>
      </c>
      <c r="J2111" s="24" t="s">
        <v>459</v>
      </c>
      <c r="K2111" s="24" t="s">
        <v>234</v>
      </c>
    </row>
    <row r="2112" spans="1:11" ht="30">
      <c r="A2112" s="24" t="s">
        <v>5089</v>
      </c>
      <c r="B2112" s="24" t="s">
        <v>2227</v>
      </c>
      <c r="C2112" s="24" t="s">
        <v>3261</v>
      </c>
      <c r="D2112" s="24" t="s">
        <v>471</v>
      </c>
      <c r="E2112" s="24" t="s">
        <v>5086</v>
      </c>
      <c r="F2112" s="24" t="s">
        <v>32</v>
      </c>
      <c r="G2112" s="24" t="s">
        <v>279</v>
      </c>
      <c r="H2112" s="24" t="s">
        <v>68</v>
      </c>
      <c r="I2112" s="24" t="s">
        <v>2232</v>
      </c>
      <c r="J2112" s="24" t="s">
        <v>459</v>
      </c>
      <c r="K2112" s="24" t="s">
        <v>234</v>
      </c>
    </row>
    <row r="2113" spans="1:11" ht="30">
      <c r="A2113" s="24" t="s">
        <v>5090</v>
      </c>
      <c r="B2113" s="24" t="s">
        <v>2227</v>
      </c>
      <c r="C2113" s="24" t="s">
        <v>3261</v>
      </c>
      <c r="D2113" s="24" t="s">
        <v>471</v>
      </c>
      <c r="E2113" s="24" t="s">
        <v>5091</v>
      </c>
      <c r="F2113" s="24" t="s">
        <v>32</v>
      </c>
      <c r="G2113" s="24" t="s">
        <v>5092</v>
      </c>
      <c r="H2113" s="24" t="s">
        <v>59</v>
      </c>
      <c r="I2113" s="24" t="s">
        <v>2248</v>
      </c>
      <c r="J2113" s="24" t="s">
        <v>1032</v>
      </c>
      <c r="K2113" s="24" t="s">
        <v>234</v>
      </c>
    </row>
    <row r="2114" spans="1:11" ht="30">
      <c r="A2114" s="24" t="s">
        <v>5093</v>
      </c>
      <c r="B2114" s="24" t="s">
        <v>2227</v>
      </c>
      <c r="C2114" s="24" t="s">
        <v>3261</v>
      </c>
      <c r="D2114" s="24" t="s">
        <v>471</v>
      </c>
      <c r="E2114" s="24" t="s">
        <v>5091</v>
      </c>
      <c r="F2114" s="24" t="s">
        <v>32</v>
      </c>
      <c r="G2114" s="24" t="s">
        <v>5092</v>
      </c>
      <c r="H2114" s="24" t="s">
        <v>76</v>
      </c>
      <c r="I2114" s="24" t="s">
        <v>2248</v>
      </c>
      <c r="J2114" s="24" t="s">
        <v>1032</v>
      </c>
      <c r="K2114" s="24" t="s">
        <v>234</v>
      </c>
    </row>
    <row r="2115" spans="1:11" ht="30">
      <c r="A2115" s="24" t="s">
        <v>5094</v>
      </c>
      <c r="B2115" s="24" t="s">
        <v>2227</v>
      </c>
      <c r="C2115" s="24" t="s">
        <v>3261</v>
      </c>
      <c r="D2115" s="24" t="s">
        <v>471</v>
      </c>
      <c r="E2115" s="24" t="s">
        <v>5091</v>
      </c>
      <c r="F2115" s="24" t="s">
        <v>32</v>
      </c>
      <c r="G2115" s="24" t="s">
        <v>5092</v>
      </c>
      <c r="H2115" s="24" t="s">
        <v>66</v>
      </c>
      <c r="I2115" s="24" t="s">
        <v>2248</v>
      </c>
      <c r="J2115" s="24" t="s">
        <v>1032</v>
      </c>
      <c r="K2115" s="24" t="s">
        <v>234</v>
      </c>
    </row>
    <row r="2116" spans="1:11" ht="30">
      <c r="A2116" s="24" t="s">
        <v>5095</v>
      </c>
      <c r="B2116" s="24" t="s">
        <v>2227</v>
      </c>
      <c r="C2116" s="24" t="s">
        <v>3261</v>
      </c>
      <c r="D2116" s="24" t="s">
        <v>471</v>
      </c>
      <c r="E2116" s="24" t="s">
        <v>5091</v>
      </c>
      <c r="F2116" s="24" t="s">
        <v>32</v>
      </c>
      <c r="G2116" s="24" t="s">
        <v>5092</v>
      </c>
      <c r="H2116" s="24" t="s">
        <v>68</v>
      </c>
      <c r="I2116" s="24" t="s">
        <v>2248</v>
      </c>
      <c r="J2116" s="24" t="s">
        <v>1032</v>
      </c>
      <c r="K2116" s="24" t="s">
        <v>234</v>
      </c>
    </row>
    <row r="2117" spans="1:11" ht="30">
      <c r="A2117" s="24" t="s">
        <v>5096</v>
      </c>
      <c r="B2117" s="24" t="s">
        <v>2227</v>
      </c>
      <c r="C2117" s="24" t="s">
        <v>3261</v>
      </c>
      <c r="D2117" s="24" t="s">
        <v>471</v>
      </c>
      <c r="E2117" s="24" t="s">
        <v>5097</v>
      </c>
      <c r="F2117" s="24" t="s">
        <v>32</v>
      </c>
      <c r="G2117" s="24" t="s">
        <v>440</v>
      </c>
      <c r="H2117" s="24" t="s">
        <v>76</v>
      </c>
      <c r="I2117" s="24" t="s">
        <v>2338</v>
      </c>
      <c r="J2117" s="24" t="s">
        <v>459</v>
      </c>
      <c r="K2117" s="24" t="s">
        <v>450</v>
      </c>
    </row>
    <row r="2118" spans="1:11" ht="30">
      <c r="A2118" s="24" t="s">
        <v>5098</v>
      </c>
      <c r="B2118" s="24" t="s">
        <v>2227</v>
      </c>
      <c r="C2118" s="24" t="s">
        <v>3261</v>
      </c>
      <c r="D2118" s="24" t="s">
        <v>471</v>
      </c>
      <c r="E2118" s="24" t="s">
        <v>5097</v>
      </c>
      <c r="F2118" s="24" t="s">
        <v>32</v>
      </c>
      <c r="G2118" s="24" t="s">
        <v>440</v>
      </c>
      <c r="H2118" s="24" t="s">
        <v>66</v>
      </c>
      <c r="I2118" s="24" t="s">
        <v>2338</v>
      </c>
      <c r="J2118" s="24" t="s">
        <v>459</v>
      </c>
      <c r="K2118" s="24" t="s">
        <v>450</v>
      </c>
    </row>
    <row r="2119" spans="1:11" ht="30">
      <c r="A2119" s="24" t="s">
        <v>5099</v>
      </c>
      <c r="B2119" s="24" t="s">
        <v>2227</v>
      </c>
      <c r="C2119" s="24" t="s">
        <v>3261</v>
      </c>
      <c r="D2119" s="24" t="s">
        <v>471</v>
      </c>
      <c r="E2119" s="24" t="s">
        <v>5097</v>
      </c>
      <c r="F2119" s="24" t="s">
        <v>32</v>
      </c>
      <c r="G2119" s="24" t="s">
        <v>440</v>
      </c>
      <c r="H2119" s="24" t="s">
        <v>68</v>
      </c>
      <c r="I2119" s="24" t="s">
        <v>2338</v>
      </c>
      <c r="J2119" s="24" t="s">
        <v>459</v>
      </c>
      <c r="K2119" s="24" t="s">
        <v>450</v>
      </c>
    </row>
    <row r="2120" spans="1:11" ht="30">
      <c r="A2120" s="24" t="s">
        <v>5100</v>
      </c>
      <c r="B2120" s="24" t="s">
        <v>2227</v>
      </c>
      <c r="C2120" s="24" t="s">
        <v>3261</v>
      </c>
      <c r="D2120" s="24" t="s">
        <v>471</v>
      </c>
      <c r="E2120" s="24" t="s">
        <v>5097</v>
      </c>
      <c r="F2120" s="24" t="s">
        <v>32</v>
      </c>
      <c r="G2120" s="24" t="s">
        <v>714</v>
      </c>
      <c r="H2120" s="24" t="s">
        <v>59</v>
      </c>
      <c r="I2120" s="24" t="s">
        <v>2232</v>
      </c>
      <c r="J2120" s="24" t="s">
        <v>459</v>
      </c>
      <c r="K2120" s="24" t="s">
        <v>234</v>
      </c>
    </row>
    <row r="2121" spans="1:11" ht="30">
      <c r="A2121" s="24" t="s">
        <v>5101</v>
      </c>
      <c r="B2121" s="24" t="s">
        <v>2227</v>
      </c>
      <c r="C2121" s="24" t="s">
        <v>3261</v>
      </c>
      <c r="D2121" s="24" t="s">
        <v>471</v>
      </c>
      <c r="E2121" s="24" t="s">
        <v>5097</v>
      </c>
      <c r="F2121" s="24" t="s">
        <v>32</v>
      </c>
      <c r="G2121" s="24" t="s">
        <v>714</v>
      </c>
      <c r="H2121" s="24" t="s">
        <v>76</v>
      </c>
      <c r="I2121" s="24" t="s">
        <v>2232</v>
      </c>
      <c r="J2121" s="24" t="s">
        <v>459</v>
      </c>
      <c r="K2121" s="24" t="s">
        <v>234</v>
      </c>
    </row>
    <row r="2122" spans="1:11" ht="30">
      <c r="A2122" s="24" t="s">
        <v>5102</v>
      </c>
      <c r="B2122" s="24" t="s">
        <v>2227</v>
      </c>
      <c r="C2122" s="24" t="s">
        <v>3261</v>
      </c>
      <c r="D2122" s="24" t="s">
        <v>471</v>
      </c>
      <c r="E2122" s="24" t="s">
        <v>5097</v>
      </c>
      <c r="F2122" s="24" t="s">
        <v>32</v>
      </c>
      <c r="G2122" s="24" t="s">
        <v>714</v>
      </c>
      <c r="H2122" s="24" t="s">
        <v>66</v>
      </c>
      <c r="I2122" s="24" t="s">
        <v>2232</v>
      </c>
      <c r="J2122" s="24" t="s">
        <v>459</v>
      </c>
      <c r="K2122" s="24" t="s">
        <v>234</v>
      </c>
    </row>
    <row r="2123" spans="1:11" ht="30">
      <c r="A2123" s="24" t="s">
        <v>5103</v>
      </c>
      <c r="B2123" s="24" t="s">
        <v>2227</v>
      </c>
      <c r="C2123" s="24" t="s">
        <v>3261</v>
      </c>
      <c r="D2123" s="24" t="s">
        <v>471</v>
      </c>
      <c r="E2123" s="24" t="s">
        <v>5097</v>
      </c>
      <c r="F2123" s="24" t="s">
        <v>32</v>
      </c>
      <c r="G2123" s="24" t="s">
        <v>714</v>
      </c>
      <c r="H2123" s="24" t="s">
        <v>68</v>
      </c>
      <c r="I2123" s="24" t="s">
        <v>2232</v>
      </c>
      <c r="J2123" s="24" t="s">
        <v>459</v>
      </c>
      <c r="K2123" s="24" t="s">
        <v>234</v>
      </c>
    </row>
    <row r="2124" spans="1:11" ht="30">
      <c r="A2124" s="24" t="s">
        <v>5104</v>
      </c>
      <c r="B2124" s="24" t="s">
        <v>2227</v>
      </c>
      <c r="C2124" s="24" t="s">
        <v>3261</v>
      </c>
      <c r="D2124" s="24" t="s">
        <v>471</v>
      </c>
      <c r="E2124" s="24" t="s">
        <v>5105</v>
      </c>
      <c r="F2124" s="24" t="s">
        <v>32</v>
      </c>
      <c r="G2124" s="24" t="s">
        <v>5106</v>
      </c>
      <c r="H2124" s="24" t="s">
        <v>34</v>
      </c>
      <c r="I2124" s="24" t="s">
        <v>2248</v>
      </c>
      <c r="J2124" s="24" t="s">
        <v>1032</v>
      </c>
      <c r="K2124" s="24" t="s">
        <v>234</v>
      </c>
    </row>
    <row r="2125" spans="1:11" ht="30">
      <c r="A2125" s="24" t="s">
        <v>5107</v>
      </c>
      <c r="B2125" s="24" t="s">
        <v>2227</v>
      </c>
      <c r="C2125" s="24" t="s">
        <v>3261</v>
      </c>
      <c r="D2125" s="24" t="s">
        <v>471</v>
      </c>
      <c r="E2125" s="24" t="s">
        <v>5105</v>
      </c>
      <c r="F2125" s="24" t="s">
        <v>32</v>
      </c>
      <c r="G2125" s="24" t="s">
        <v>5106</v>
      </c>
      <c r="H2125" s="24" t="s">
        <v>37</v>
      </c>
      <c r="I2125" s="24" t="s">
        <v>2248</v>
      </c>
      <c r="J2125" s="24" t="s">
        <v>1032</v>
      </c>
      <c r="K2125" s="24" t="s">
        <v>234</v>
      </c>
    </row>
    <row r="2126" spans="1:11" ht="30">
      <c r="A2126" s="24" t="s">
        <v>5108</v>
      </c>
      <c r="B2126" s="24" t="s">
        <v>2227</v>
      </c>
      <c r="C2126" s="24" t="s">
        <v>3261</v>
      </c>
      <c r="D2126" s="24" t="s">
        <v>471</v>
      </c>
      <c r="E2126" s="24" t="s">
        <v>5105</v>
      </c>
      <c r="F2126" s="24" t="s">
        <v>32</v>
      </c>
      <c r="G2126" s="24" t="s">
        <v>5106</v>
      </c>
      <c r="H2126" s="24" t="s">
        <v>39</v>
      </c>
      <c r="I2126" s="24" t="s">
        <v>2248</v>
      </c>
      <c r="J2126" s="24" t="s">
        <v>1032</v>
      </c>
      <c r="K2126" s="24" t="s">
        <v>234</v>
      </c>
    </row>
    <row r="2127" spans="1:11" ht="30">
      <c r="A2127" s="24" t="s">
        <v>5109</v>
      </c>
      <c r="B2127" s="24" t="s">
        <v>2227</v>
      </c>
      <c r="C2127" s="24" t="s">
        <v>3261</v>
      </c>
      <c r="D2127" s="24" t="s">
        <v>471</v>
      </c>
      <c r="E2127" s="24" t="s">
        <v>5105</v>
      </c>
      <c r="F2127" s="24" t="s">
        <v>32</v>
      </c>
      <c r="G2127" s="24" t="s">
        <v>5110</v>
      </c>
      <c r="H2127" s="24" t="s">
        <v>34</v>
      </c>
      <c r="I2127" s="24" t="s">
        <v>2248</v>
      </c>
      <c r="J2127" s="24" t="s">
        <v>1032</v>
      </c>
      <c r="K2127" s="24" t="s">
        <v>234</v>
      </c>
    </row>
    <row r="2128" spans="1:11" ht="30">
      <c r="A2128" s="24" t="s">
        <v>5111</v>
      </c>
      <c r="B2128" s="24" t="s">
        <v>2227</v>
      </c>
      <c r="C2128" s="24" t="s">
        <v>3261</v>
      </c>
      <c r="D2128" s="24" t="s">
        <v>471</v>
      </c>
      <c r="E2128" s="24" t="s">
        <v>5105</v>
      </c>
      <c r="F2128" s="24" t="s">
        <v>32</v>
      </c>
      <c r="G2128" s="24" t="s">
        <v>5110</v>
      </c>
      <c r="H2128" s="24" t="s">
        <v>37</v>
      </c>
      <c r="I2128" s="24" t="s">
        <v>2253</v>
      </c>
      <c r="J2128" s="24" t="s">
        <v>1032</v>
      </c>
      <c r="K2128" s="24" t="s">
        <v>234</v>
      </c>
    </row>
    <row r="2129" spans="1:11" ht="30">
      <c r="A2129" s="24" t="s">
        <v>5112</v>
      </c>
      <c r="B2129" s="24" t="s">
        <v>2227</v>
      </c>
      <c r="C2129" s="24" t="s">
        <v>3261</v>
      </c>
      <c r="D2129" s="24" t="s">
        <v>471</v>
      </c>
      <c r="E2129" s="24" t="s">
        <v>5105</v>
      </c>
      <c r="F2129" s="24" t="s">
        <v>32</v>
      </c>
      <c r="G2129" s="24" t="s">
        <v>5110</v>
      </c>
      <c r="H2129" s="24" t="s">
        <v>39</v>
      </c>
      <c r="I2129" s="24" t="s">
        <v>2253</v>
      </c>
      <c r="J2129" s="24" t="s">
        <v>1032</v>
      </c>
      <c r="K2129" s="24" t="s">
        <v>234</v>
      </c>
    </row>
    <row r="2130" spans="1:11" ht="30">
      <c r="A2130" s="24" t="s">
        <v>5113</v>
      </c>
      <c r="B2130" s="24" t="s">
        <v>2227</v>
      </c>
      <c r="C2130" s="24" t="s">
        <v>3261</v>
      </c>
      <c r="D2130" s="24" t="s">
        <v>471</v>
      </c>
      <c r="E2130" s="24" t="s">
        <v>5105</v>
      </c>
      <c r="F2130" s="24" t="s">
        <v>32</v>
      </c>
      <c r="G2130" s="24" t="s">
        <v>3207</v>
      </c>
      <c r="H2130" s="24" t="s">
        <v>34</v>
      </c>
      <c r="I2130" s="24" t="s">
        <v>2248</v>
      </c>
      <c r="J2130" s="24" t="s">
        <v>1032</v>
      </c>
      <c r="K2130" s="24" t="s">
        <v>234</v>
      </c>
    </row>
    <row r="2131" spans="1:11" ht="30">
      <c r="A2131" s="24" t="s">
        <v>5114</v>
      </c>
      <c r="B2131" s="24" t="s">
        <v>2227</v>
      </c>
      <c r="C2131" s="24" t="s">
        <v>3261</v>
      </c>
      <c r="D2131" s="24" t="s">
        <v>471</v>
      </c>
      <c r="E2131" s="24" t="s">
        <v>5105</v>
      </c>
      <c r="F2131" s="24" t="s">
        <v>32</v>
      </c>
      <c r="G2131" s="24" t="s">
        <v>3207</v>
      </c>
      <c r="H2131" s="24" t="s">
        <v>37</v>
      </c>
      <c r="I2131" s="24" t="s">
        <v>2248</v>
      </c>
      <c r="J2131" s="24" t="s">
        <v>1032</v>
      </c>
      <c r="K2131" s="24" t="s">
        <v>234</v>
      </c>
    </row>
    <row r="2132" spans="1:11" ht="30">
      <c r="A2132" s="24" t="s">
        <v>5115</v>
      </c>
      <c r="B2132" s="24" t="s">
        <v>2227</v>
      </c>
      <c r="C2132" s="24" t="s">
        <v>3261</v>
      </c>
      <c r="D2132" s="24" t="s">
        <v>471</v>
      </c>
      <c r="E2132" s="24" t="s">
        <v>5105</v>
      </c>
      <c r="F2132" s="24" t="s">
        <v>32</v>
      </c>
      <c r="G2132" s="24" t="s">
        <v>3207</v>
      </c>
      <c r="H2132" s="24" t="s">
        <v>39</v>
      </c>
      <c r="I2132" s="24" t="s">
        <v>2248</v>
      </c>
      <c r="J2132" s="24" t="s">
        <v>1032</v>
      </c>
      <c r="K2132" s="24" t="s">
        <v>234</v>
      </c>
    </row>
    <row r="2133" spans="1:11" ht="30">
      <c r="A2133" s="24" t="s">
        <v>5116</v>
      </c>
      <c r="B2133" s="24" t="s">
        <v>2227</v>
      </c>
      <c r="C2133" s="24" t="s">
        <v>3261</v>
      </c>
      <c r="D2133" s="24" t="s">
        <v>471</v>
      </c>
      <c r="E2133" s="24" t="s">
        <v>5117</v>
      </c>
      <c r="F2133" s="24" t="s">
        <v>32</v>
      </c>
      <c r="G2133" s="24" t="s">
        <v>667</v>
      </c>
      <c r="H2133" s="24" t="s">
        <v>34</v>
      </c>
      <c r="I2133" s="24" t="s">
        <v>2232</v>
      </c>
      <c r="J2133" s="24" t="s">
        <v>1412</v>
      </c>
      <c r="K2133" s="24" t="s">
        <v>234</v>
      </c>
    </row>
    <row r="2134" spans="1:11" ht="30">
      <c r="A2134" s="24" t="s">
        <v>5118</v>
      </c>
      <c r="B2134" s="24" t="s">
        <v>2227</v>
      </c>
      <c r="C2134" s="24" t="s">
        <v>3261</v>
      </c>
      <c r="D2134" s="24" t="s">
        <v>471</v>
      </c>
      <c r="E2134" s="24" t="s">
        <v>5117</v>
      </c>
      <c r="F2134" s="24" t="s">
        <v>32</v>
      </c>
      <c r="G2134" s="24" t="s">
        <v>667</v>
      </c>
      <c r="H2134" s="24" t="s">
        <v>37</v>
      </c>
      <c r="I2134" s="24" t="s">
        <v>2232</v>
      </c>
      <c r="J2134" s="24" t="s">
        <v>1412</v>
      </c>
      <c r="K2134" s="24" t="s">
        <v>234</v>
      </c>
    </row>
    <row r="2135" spans="1:11" ht="30">
      <c r="A2135" s="24" t="s">
        <v>5119</v>
      </c>
      <c r="B2135" s="24" t="s">
        <v>2227</v>
      </c>
      <c r="C2135" s="24" t="s">
        <v>3261</v>
      </c>
      <c r="D2135" s="24" t="s">
        <v>471</v>
      </c>
      <c r="E2135" s="24" t="s">
        <v>5120</v>
      </c>
      <c r="F2135" s="24" t="s">
        <v>32</v>
      </c>
      <c r="G2135" s="24" t="s">
        <v>279</v>
      </c>
      <c r="H2135" s="24" t="s">
        <v>34</v>
      </c>
      <c r="I2135" s="24" t="s">
        <v>2232</v>
      </c>
      <c r="J2135" s="24" t="s">
        <v>1412</v>
      </c>
      <c r="K2135" s="24" t="s">
        <v>234</v>
      </c>
    </row>
    <row r="2136" spans="1:11" ht="30">
      <c r="A2136" s="24" t="s">
        <v>5121</v>
      </c>
      <c r="B2136" s="24" t="s">
        <v>2227</v>
      </c>
      <c r="C2136" s="24" t="s">
        <v>3261</v>
      </c>
      <c r="D2136" s="24" t="s">
        <v>471</v>
      </c>
      <c r="E2136" s="24" t="s">
        <v>5120</v>
      </c>
      <c r="F2136" s="24" t="s">
        <v>32</v>
      </c>
      <c r="G2136" s="24" t="s">
        <v>279</v>
      </c>
      <c r="H2136" s="24" t="s">
        <v>37</v>
      </c>
      <c r="I2136" s="24" t="s">
        <v>2232</v>
      </c>
      <c r="J2136" s="24" t="s">
        <v>1412</v>
      </c>
      <c r="K2136" s="24" t="s">
        <v>234</v>
      </c>
    </row>
    <row r="2137" spans="1:11" ht="30">
      <c r="A2137" s="24" t="s">
        <v>5122</v>
      </c>
      <c r="B2137" s="24" t="s">
        <v>2227</v>
      </c>
      <c r="C2137" s="24" t="s">
        <v>3261</v>
      </c>
      <c r="D2137" s="24" t="s">
        <v>471</v>
      </c>
      <c r="E2137" s="24" t="s">
        <v>5123</v>
      </c>
      <c r="F2137" s="24" t="s">
        <v>32</v>
      </c>
      <c r="G2137" s="24" t="s">
        <v>5124</v>
      </c>
      <c r="H2137" s="24" t="s">
        <v>34</v>
      </c>
      <c r="I2137" s="24" t="s">
        <v>2352</v>
      </c>
      <c r="J2137" s="24" t="s">
        <v>1412</v>
      </c>
      <c r="K2137" s="24" t="s">
        <v>234</v>
      </c>
    </row>
    <row r="2138" spans="1:11" ht="30">
      <c r="A2138" s="24" t="s">
        <v>5125</v>
      </c>
      <c r="B2138" s="24" t="s">
        <v>2227</v>
      </c>
      <c r="C2138" s="24" t="s">
        <v>3261</v>
      </c>
      <c r="D2138" s="24" t="s">
        <v>471</v>
      </c>
      <c r="E2138" s="24" t="s">
        <v>5123</v>
      </c>
      <c r="F2138" s="24" t="s">
        <v>32</v>
      </c>
      <c r="G2138" s="24" t="s">
        <v>5124</v>
      </c>
      <c r="H2138" s="24" t="s">
        <v>37</v>
      </c>
      <c r="I2138" s="24" t="s">
        <v>2352</v>
      </c>
      <c r="J2138" s="24" t="s">
        <v>1412</v>
      </c>
      <c r="K2138" s="24" t="s">
        <v>234</v>
      </c>
    </row>
    <row r="2139" spans="1:11" ht="45">
      <c r="A2139" s="24" t="s">
        <v>5126</v>
      </c>
      <c r="B2139" s="24" t="s">
        <v>2227</v>
      </c>
      <c r="C2139" s="24" t="s">
        <v>3261</v>
      </c>
      <c r="D2139" s="24" t="s">
        <v>471</v>
      </c>
      <c r="E2139" s="24" t="s">
        <v>5127</v>
      </c>
      <c r="F2139" s="24" t="s">
        <v>32</v>
      </c>
      <c r="G2139" s="24" t="s">
        <v>3207</v>
      </c>
      <c r="H2139" s="24" t="s">
        <v>34</v>
      </c>
      <c r="I2139" s="24" t="s">
        <v>2338</v>
      </c>
      <c r="J2139" s="24" t="s">
        <v>1412</v>
      </c>
      <c r="K2139" s="24" t="s">
        <v>450</v>
      </c>
    </row>
    <row r="2140" spans="1:11" ht="45">
      <c r="A2140" s="24" t="s">
        <v>5128</v>
      </c>
      <c r="B2140" s="24" t="s">
        <v>2227</v>
      </c>
      <c r="C2140" s="24" t="s">
        <v>3261</v>
      </c>
      <c r="D2140" s="24" t="s">
        <v>471</v>
      </c>
      <c r="E2140" s="24" t="s">
        <v>5127</v>
      </c>
      <c r="F2140" s="24" t="s">
        <v>32</v>
      </c>
      <c r="G2140" s="24" t="s">
        <v>3207</v>
      </c>
      <c r="H2140" s="24" t="s">
        <v>37</v>
      </c>
      <c r="I2140" s="24" t="s">
        <v>2338</v>
      </c>
      <c r="J2140" s="24" t="s">
        <v>1412</v>
      </c>
      <c r="K2140" s="24" t="s">
        <v>450</v>
      </c>
    </row>
    <row r="2141" spans="1:11" ht="30">
      <c r="A2141" s="24" t="s">
        <v>5129</v>
      </c>
      <c r="B2141" s="24" t="s">
        <v>2227</v>
      </c>
      <c r="C2141" s="24" t="s">
        <v>3261</v>
      </c>
      <c r="D2141" s="24" t="s">
        <v>471</v>
      </c>
      <c r="E2141" s="24" t="s">
        <v>5130</v>
      </c>
      <c r="F2141" s="24" t="s">
        <v>32</v>
      </c>
      <c r="G2141" s="24" t="s">
        <v>238</v>
      </c>
      <c r="H2141" s="24" t="s">
        <v>34</v>
      </c>
      <c r="I2141" s="24" t="s">
        <v>2232</v>
      </c>
      <c r="J2141" s="24" t="s">
        <v>1412</v>
      </c>
      <c r="K2141" s="24" t="s">
        <v>234</v>
      </c>
    </row>
    <row r="2142" spans="1:11" ht="30">
      <c r="A2142" s="24" t="s">
        <v>5131</v>
      </c>
      <c r="B2142" s="24" t="s">
        <v>2227</v>
      </c>
      <c r="C2142" s="24" t="s">
        <v>3261</v>
      </c>
      <c r="D2142" s="24" t="s">
        <v>471</v>
      </c>
      <c r="E2142" s="24" t="s">
        <v>5130</v>
      </c>
      <c r="F2142" s="24" t="s">
        <v>32</v>
      </c>
      <c r="G2142" s="24" t="s">
        <v>238</v>
      </c>
      <c r="H2142" s="24" t="s">
        <v>37</v>
      </c>
      <c r="I2142" s="24" t="s">
        <v>2232</v>
      </c>
      <c r="J2142" s="24" t="s">
        <v>1412</v>
      </c>
      <c r="K2142" s="24" t="s">
        <v>234</v>
      </c>
    </row>
    <row r="2143" spans="1:11" ht="30">
      <c r="A2143" s="24" t="s">
        <v>5132</v>
      </c>
      <c r="B2143" s="24" t="s">
        <v>2227</v>
      </c>
      <c r="C2143" s="24" t="s">
        <v>3261</v>
      </c>
      <c r="D2143" s="24" t="s">
        <v>471</v>
      </c>
      <c r="E2143" s="24" t="s">
        <v>5133</v>
      </c>
      <c r="F2143" s="24" t="s">
        <v>32</v>
      </c>
      <c r="G2143" s="24" t="s">
        <v>1288</v>
      </c>
      <c r="H2143" s="24" t="s">
        <v>59</v>
      </c>
      <c r="I2143" s="24" t="s">
        <v>2352</v>
      </c>
      <c r="J2143" s="24" t="s">
        <v>1412</v>
      </c>
      <c r="K2143" s="24" t="s">
        <v>234</v>
      </c>
    </row>
    <row r="2144" spans="1:11" ht="30">
      <c r="A2144" s="24" t="s">
        <v>5134</v>
      </c>
      <c r="B2144" s="24" t="s">
        <v>2227</v>
      </c>
      <c r="C2144" s="24" t="s">
        <v>3261</v>
      </c>
      <c r="D2144" s="24" t="s">
        <v>471</v>
      </c>
      <c r="E2144" s="24" t="s">
        <v>5133</v>
      </c>
      <c r="F2144" s="24" t="s">
        <v>32</v>
      </c>
      <c r="G2144" s="24" t="s">
        <v>1288</v>
      </c>
      <c r="H2144" s="24" t="s">
        <v>76</v>
      </c>
      <c r="I2144" s="24" t="s">
        <v>2352</v>
      </c>
      <c r="J2144" s="24" t="s">
        <v>1412</v>
      </c>
      <c r="K2144" s="24" t="s">
        <v>234</v>
      </c>
    </row>
    <row r="2145" spans="1:11" ht="30">
      <c r="A2145" s="24" t="s">
        <v>5135</v>
      </c>
      <c r="B2145" s="24" t="s">
        <v>2227</v>
      </c>
      <c r="C2145" s="24" t="s">
        <v>3261</v>
      </c>
      <c r="D2145" s="24" t="s">
        <v>471</v>
      </c>
      <c r="E2145" s="24" t="s">
        <v>5133</v>
      </c>
      <c r="F2145" s="24" t="s">
        <v>32</v>
      </c>
      <c r="G2145" s="24" t="s">
        <v>1288</v>
      </c>
      <c r="H2145" s="24" t="s">
        <v>66</v>
      </c>
      <c r="I2145" s="24" t="s">
        <v>2352</v>
      </c>
      <c r="J2145" s="24" t="s">
        <v>1412</v>
      </c>
      <c r="K2145" s="24" t="s">
        <v>234</v>
      </c>
    </row>
    <row r="2146" spans="1:11" ht="30">
      <c r="A2146" s="24" t="s">
        <v>5136</v>
      </c>
      <c r="B2146" s="24" t="s">
        <v>2227</v>
      </c>
      <c r="C2146" s="24" t="s">
        <v>3261</v>
      </c>
      <c r="D2146" s="24" t="s">
        <v>471</v>
      </c>
      <c r="E2146" s="24" t="s">
        <v>5133</v>
      </c>
      <c r="F2146" s="24" t="s">
        <v>32</v>
      </c>
      <c r="G2146" s="24" t="s">
        <v>1288</v>
      </c>
      <c r="H2146" s="24" t="s">
        <v>68</v>
      </c>
      <c r="I2146" s="24" t="s">
        <v>2352</v>
      </c>
      <c r="J2146" s="24" t="s">
        <v>1412</v>
      </c>
      <c r="K2146" s="24" t="s">
        <v>234</v>
      </c>
    </row>
    <row r="2147" spans="1:11" ht="30">
      <c r="A2147" s="24" t="s">
        <v>5137</v>
      </c>
      <c r="B2147" s="24" t="s">
        <v>2227</v>
      </c>
      <c r="C2147" s="24" t="s">
        <v>3261</v>
      </c>
      <c r="D2147" s="24" t="s">
        <v>471</v>
      </c>
      <c r="E2147" s="24" t="s">
        <v>5081</v>
      </c>
      <c r="F2147" s="24" t="s">
        <v>32</v>
      </c>
      <c r="G2147" s="24" t="s">
        <v>461</v>
      </c>
      <c r="H2147" s="24" t="s">
        <v>59</v>
      </c>
      <c r="I2147" s="24" t="s">
        <v>2248</v>
      </c>
      <c r="J2147" s="24" t="s">
        <v>1032</v>
      </c>
      <c r="K2147" s="24" t="s">
        <v>234</v>
      </c>
    </row>
    <row r="2148" spans="1:11" ht="30">
      <c r="A2148" s="24" t="s">
        <v>5138</v>
      </c>
      <c r="B2148" s="24" t="s">
        <v>2227</v>
      </c>
      <c r="C2148" s="24" t="s">
        <v>3261</v>
      </c>
      <c r="D2148" s="24" t="s">
        <v>471</v>
      </c>
      <c r="E2148" s="24" t="s">
        <v>5081</v>
      </c>
      <c r="F2148" s="24" t="s">
        <v>32</v>
      </c>
      <c r="G2148" s="24" t="s">
        <v>461</v>
      </c>
      <c r="H2148" s="24" t="s">
        <v>76</v>
      </c>
      <c r="I2148" s="24" t="s">
        <v>2248</v>
      </c>
      <c r="J2148" s="24" t="s">
        <v>1032</v>
      </c>
      <c r="K2148" s="24" t="s">
        <v>234</v>
      </c>
    </row>
    <row r="2149" spans="1:11" ht="30">
      <c r="A2149" s="24" t="s">
        <v>5139</v>
      </c>
      <c r="B2149" s="24" t="s">
        <v>2227</v>
      </c>
      <c r="C2149" s="24" t="s">
        <v>3261</v>
      </c>
      <c r="D2149" s="24" t="s">
        <v>471</v>
      </c>
      <c r="E2149" s="24" t="s">
        <v>5081</v>
      </c>
      <c r="F2149" s="24" t="s">
        <v>32</v>
      </c>
      <c r="G2149" s="24" t="s">
        <v>461</v>
      </c>
      <c r="H2149" s="24" t="s">
        <v>66</v>
      </c>
      <c r="I2149" s="24" t="s">
        <v>2248</v>
      </c>
      <c r="J2149" s="24" t="s">
        <v>1032</v>
      </c>
      <c r="K2149" s="24" t="s">
        <v>234</v>
      </c>
    </row>
    <row r="2150" spans="1:11" ht="30">
      <c r="A2150" s="24" t="s">
        <v>5140</v>
      </c>
      <c r="B2150" s="24" t="s">
        <v>2227</v>
      </c>
      <c r="C2150" s="24" t="s">
        <v>3261</v>
      </c>
      <c r="D2150" s="24" t="s">
        <v>471</v>
      </c>
      <c r="E2150" s="24" t="s">
        <v>5081</v>
      </c>
      <c r="F2150" s="24" t="s">
        <v>32</v>
      </c>
      <c r="G2150" s="24" t="s">
        <v>461</v>
      </c>
      <c r="H2150" s="24" t="s">
        <v>68</v>
      </c>
      <c r="I2150" s="24" t="s">
        <v>2248</v>
      </c>
      <c r="J2150" s="24" t="s">
        <v>1032</v>
      </c>
      <c r="K2150" s="24" t="s">
        <v>234</v>
      </c>
    </row>
    <row r="2151" spans="1:11" ht="45">
      <c r="A2151" s="24" t="s">
        <v>5141</v>
      </c>
      <c r="B2151" s="24" t="s">
        <v>2227</v>
      </c>
      <c r="C2151" s="24" t="s">
        <v>3261</v>
      </c>
      <c r="D2151" s="24" t="s">
        <v>471</v>
      </c>
      <c r="E2151" s="24" t="s">
        <v>5067</v>
      </c>
      <c r="F2151" s="24" t="s">
        <v>32</v>
      </c>
      <c r="G2151" s="24" t="s">
        <v>1041</v>
      </c>
      <c r="H2151" s="24" t="s">
        <v>34</v>
      </c>
      <c r="I2151" s="24" t="s">
        <v>2248</v>
      </c>
      <c r="J2151" s="24" t="s">
        <v>1032</v>
      </c>
      <c r="K2151" s="24" t="s">
        <v>234</v>
      </c>
    </row>
    <row r="2152" spans="1:11" ht="45">
      <c r="A2152" s="24" t="s">
        <v>5142</v>
      </c>
      <c r="B2152" s="24" t="s">
        <v>2227</v>
      </c>
      <c r="C2152" s="24" t="s">
        <v>3261</v>
      </c>
      <c r="D2152" s="24" t="s">
        <v>471</v>
      </c>
      <c r="E2152" s="24" t="s">
        <v>5067</v>
      </c>
      <c r="F2152" s="24" t="s">
        <v>32</v>
      </c>
      <c r="G2152" s="24" t="s">
        <v>1041</v>
      </c>
      <c r="H2152" s="24" t="s">
        <v>37</v>
      </c>
      <c r="I2152" s="24" t="s">
        <v>2248</v>
      </c>
      <c r="J2152" s="24" t="s">
        <v>1032</v>
      </c>
      <c r="K2152" s="24" t="s">
        <v>234</v>
      </c>
    </row>
    <row r="2153" spans="1:11" ht="30">
      <c r="A2153" s="24" t="s">
        <v>1457</v>
      </c>
      <c r="B2153" s="24" t="s">
        <v>2227</v>
      </c>
      <c r="C2153" s="24" t="s">
        <v>25</v>
      </c>
      <c r="D2153" s="24" t="s">
        <v>471</v>
      </c>
      <c r="E2153" s="24" t="s">
        <v>1452</v>
      </c>
      <c r="F2153" s="24" t="s">
        <v>547</v>
      </c>
      <c r="G2153" s="24" t="s">
        <v>440</v>
      </c>
      <c r="H2153" s="24" t="s">
        <v>34</v>
      </c>
      <c r="I2153" s="24" t="s">
        <v>2232</v>
      </c>
      <c r="J2153" s="24" t="s">
        <v>794</v>
      </c>
      <c r="K2153" s="24" t="s">
        <v>234</v>
      </c>
    </row>
    <row r="2154" spans="1:11" ht="30">
      <c r="A2154" s="24" t="s">
        <v>1453</v>
      </c>
      <c r="B2154" s="24" t="s">
        <v>2227</v>
      </c>
      <c r="C2154" s="24" t="s">
        <v>25</v>
      </c>
      <c r="D2154" s="24" t="s">
        <v>471</v>
      </c>
      <c r="E2154" s="24" t="s">
        <v>1452</v>
      </c>
      <c r="F2154" s="24" t="s">
        <v>547</v>
      </c>
      <c r="G2154" s="24" t="s">
        <v>440</v>
      </c>
      <c r="H2154" s="24" t="s">
        <v>37</v>
      </c>
      <c r="I2154" s="24" t="s">
        <v>2232</v>
      </c>
      <c r="J2154" s="24" t="s">
        <v>794</v>
      </c>
      <c r="K2154" s="24" t="s">
        <v>234</v>
      </c>
    </row>
    <row r="2155" spans="1:11" ht="30">
      <c r="A2155" s="24" t="s">
        <v>1455</v>
      </c>
      <c r="B2155" s="24" t="s">
        <v>2227</v>
      </c>
      <c r="C2155" s="24" t="s">
        <v>25</v>
      </c>
      <c r="D2155" s="24" t="s">
        <v>471</v>
      </c>
      <c r="E2155" s="24" t="s">
        <v>1452</v>
      </c>
      <c r="F2155" s="24" t="s">
        <v>547</v>
      </c>
      <c r="G2155" s="24" t="s">
        <v>440</v>
      </c>
      <c r="H2155" s="24" t="s">
        <v>48</v>
      </c>
      <c r="I2155" s="24" t="s">
        <v>2232</v>
      </c>
      <c r="J2155" s="24" t="s">
        <v>794</v>
      </c>
      <c r="K2155" s="24" t="s">
        <v>234</v>
      </c>
    </row>
    <row r="2156" spans="1:11" ht="30">
      <c r="A2156" s="24" t="s">
        <v>1515</v>
      </c>
      <c r="B2156" s="24" t="s">
        <v>2227</v>
      </c>
      <c r="C2156" s="24" t="s">
        <v>25</v>
      </c>
      <c r="D2156" s="24" t="s">
        <v>471</v>
      </c>
      <c r="E2156" s="24" t="s">
        <v>1452</v>
      </c>
      <c r="F2156" s="24" t="s">
        <v>547</v>
      </c>
      <c r="G2156" s="24" t="s">
        <v>1513</v>
      </c>
      <c r="H2156" s="24" t="s">
        <v>34</v>
      </c>
      <c r="I2156" s="24" t="s">
        <v>2338</v>
      </c>
      <c r="J2156" s="24" t="s">
        <v>794</v>
      </c>
      <c r="K2156" s="24" t="s">
        <v>450</v>
      </c>
    </row>
    <row r="2157" spans="1:11" ht="30">
      <c r="A2157" s="24" t="s">
        <v>1450</v>
      </c>
      <c r="B2157" s="24" t="s">
        <v>2227</v>
      </c>
      <c r="C2157" s="24" t="s">
        <v>25</v>
      </c>
      <c r="D2157" s="24" t="s">
        <v>471</v>
      </c>
      <c r="E2157" s="24" t="s">
        <v>1435</v>
      </c>
      <c r="F2157" s="24" t="s">
        <v>32</v>
      </c>
      <c r="G2157" s="24" t="s">
        <v>440</v>
      </c>
      <c r="H2157" s="24" t="s">
        <v>34</v>
      </c>
      <c r="I2157" s="24" t="s">
        <v>2232</v>
      </c>
      <c r="J2157" s="24" t="s">
        <v>794</v>
      </c>
      <c r="K2157" s="24" t="s">
        <v>234</v>
      </c>
    </row>
    <row r="2158" spans="1:11" ht="30">
      <c r="A2158" s="24" t="s">
        <v>1445</v>
      </c>
      <c r="B2158" s="24" t="s">
        <v>2227</v>
      </c>
      <c r="C2158" s="24" t="s">
        <v>25</v>
      </c>
      <c r="D2158" s="24" t="s">
        <v>471</v>
      </c>
      <c r="E2158" s="24" t="s">
        <v>1435</v>
      </c>
      <c r="F2158" s="24" t="s">
        <v>32</v>
      </c>
      <c r="G2158" s="24" t="s">
        <v>440</v>
      </c>
      <c r="H2158" s="24" t="s">
        <v>37</v>
      </c>
      <c r="I2158" s="24" t="s">
        <v>2232</v>
      </c>
      <c r="J2158" s="24" t="s">
        <v>794</v>
      </c>
      <c r="K2158" s="24" t="s">
        <v>234</v>
      </c>
    </row>
    <row r="2159" spans="1:11" ht="30">
      <c r="A2159" s="24" t="s">
        <v>1447</v>
      </c>
      <c r="B2159" s="24" t="s">
        <v>2227</v>
      </c>
      <c r="C2159" s="24" t="s">
        <v>25</v>
      </c>
      <c r="D2159" s="24" t="s">
        <v>471</v>
      </c>
      <c r="E2159" s="24" t="s">
        <v>1435</v>
      </c>
      <c r="F2159" s="24" t="s">
        <v>32</v>
      </c>
      <c r="G2159" s="24" t="s">
        <v>440</v>
      </c>
      <c r="H2159" s="24" t="s">
        <v>48</v>
      </c>
      <c r="I2159" s="24" t="s">
        <v>2232</v>
      </c>
      <c r="J2159" s="24" t="s">
        <v>794</v>
      </c>
      <c r="K2159" s="24" t="s">
        <v>234</v>
      </c>
    </row>
    <row r="2160" spans="1:11" ht="30">
      <c r="A2160" s="24" t="s">
        <v>1443</v>
      </c>
      <c r="B2160" s="24" t="s">
        <v>2227</v>
      </c>
      <c r="C2160" s="24" t="s">
        <v>25</v>
      </c>
      <c r="D2160" s="24" t="s">
        <v>471</v>
      </c>
      <c r="E2160" s="24" t="s">
        <v>1435</v>
      </c>
      <c r="F2160" s="24" t="s">
        <v>32</v>
      </c>
      <c r="G2160" s="24" t="s">
        <v>279</v>
      </c>
      <c r="H2160" s="24" t="s">
        <v>34</v>
      </c>
      <c r="I2160" s="24" t="s">
        <v>2232</v>
      </c>
      <c r="J2160" s="24" t="s">
        <v>794</v>
      </c>
      <c r="K2160" s="24" t="s">
        <v>234</v>
      </c>
    </row>
    <row r="2161" spans="1:11" ht="30">
      <c r="A2161" s="24" t="s">
        <v>1437</v>
      </c>
      <c r="B2161" s="24" t="s">
        <v>2227</v>
      </c>
      <c r="C2161" s="24" t="s">
        <v>25</v>
      </c>
      <c r="D2161" s="24" t="s">
        <v>471</v>
      </c>
      <c r="E2161" s="24" t="s">
        <v>1435</v>
      </c>
      <c r="F2161" s="24" t="s">
        <v>32</v>
      </c>
      <c r="G2161" s="24" t="s">
        <v>279</v>
      </c>
      <c r="H2161" s="24" t="s">
        <v>37</v>
      </c>
      <c r="I2161" s="24" t="s">
        <v>2232</v>
      </c>
      <c r="J2161" s="24" t="s">
        <v>794</v>
      </c>
      <c r="K2161" s="24" t="s">
        <v>234</v>
      </c>
    </row>
    <row r="2162" spans="1:11" ht="30">
      <c r="A2162" s="24" t="s">
        <v>1440</v>
      </c>
      <c r="B2162" s="24" t="s">
        <v>2227</v>
      </c>
      <c r="C2162" s="24" t="s">
        <v>25</v>
      </c>
      <c r="D2162" s="24" t="s">
        <v>471</v>
      </c>
      <c r="E2162" s="24" t="s">
        <v>1435</v>
      </c>
      <c r="F2162" s="24" t="s">
        <v>32</v>
      </c>
      <c r="G2162" s="24" t="s">
        <v>279</v>
      </c>
      <c r="H2162" s="24" t="s">
        <v>48</v>
      </c>
      <c r="I2162" s="24" t="s">
        <v>2232</v>
      </c>
      <c r="J2162" s="24" t="s">
        <v>794</v>
      </c>
      <c r="K2162" s="24" t="s">
        <v>234</v>
      </c>
    </row>
    <row r="2163" spans="1:11" ht="30">
      <c r="A2163" s="24" t="s">
        <v>5143</v>
      </c>
      <c r="B2163" s="24" t="s">
        <v>2227</v>
      </c>
      <c r="C2163" s="24" t="s">
        <v>3261</v>
      </c>
      <c r="D2163" s="24" t="s">
        <v>471</v>
      </c>
      <c r="E2163" s="24" t="s">
        <v>5105</v>
      </c>
      <c r="F2163" s="24" t="s">
        <v>3502</v>
      </c>
      <c r="G2163" s="24" t="s">
        <v>3434</v>
      </c>
      <c r="H2163" s="24" t="s">
        <v>34</v>
      </c>
      <c r="I2163" s="24" t="s">
        <v>2248</v>
      </c>
      <c r="J2163" s="24" t="s">
        <v>1032</v>
      </c>
      <c r="K2163" s="24" t="s">
        <v>234</v>
      </c>
    </row>
    <row r="2164" spans="1:11" ht="30">
      <c r="A2164" s="24" t="s">
        <v>5144</v>
      </c>
      <c r="B2164" s="24" t="s">
        <v>2227</v>
      </c>
      <c r="C2164" s="24" t="s">
        <v>3261</v>
      </c>
      <c r="D2164" s="24" t="s">
        <v>471</v>
      </c>
      <c r="E2164" s="24" t="s">
        <v>5105</v>
      </c>
      <c r="F2164" s="24" t="s">
        <v>3502</v>
      </c>
      <c r="G2164" s="24" t="s">
        <v>3434</v>
      </c>
      <c r="H2164" s="24" t="s">
        <v>37</v>
      </c>
      <c r="I2164" s="24" t="s">
        <v>2248</v>
      </c>
      <c r="J2164" s="24" t="s">
        <v>1032</v>
      </c>
      <c r="K2164" s="24" t="s">
        <v>234</v>
      </c>
    </row>
    <row r="2165" spans="1:11" ht="30">
      <c r="A2165" s="24" t="s">
        <v>5145</v>
      </c>
      <c r="B2165" s="24" t="s">
        <v>2227</v>
      </c>
      <c r="C2165" s="24" t="s">
        <v>3261</v>
      </c>
      <c r="D2165" s="24" t="s">
        <v>471</v>
      </c>
      <c r="E2165" s="24" t="s">
        <v>5105</v>
      </c>
      <c r="F2165" s="24" t="s">
        <v>3502</v>
      </c>
      <c r="G2165" s="24" t="s">
        <v>3434</v>
      </c>
      <c r="H2165" s="24" t="s">
        <v>39</v>
      </c>
      <c r="I2165" s="24" t="s">
        <v>2248</v>
      </c>
      <c r="J2165" s="24" t="s">
        <v>1032</v>
      </c>
      <c r="K2165" s="24" t="s">
        <v>234</v>
      </c>
    </row>
    <row r="2166" spans="1:11" ht="30">
      <c r="A2166" s="24" t="s">
        <v>5146</v>
      </c>
      <c r="B2166" s="24" t="s">
        <v>2227</v>
      </c>
      <c r="C2166" s="24" t="s">
        <v>3261</v>
      </c>
      <c r="D2166" s="24" t="s">
        <v>471</v>
      </c>
      <c r="E2166" s="24" t="s">
        <v>5147</v>
      </c>
      <c r="F2166" s="24" t="s">
        <v>3502</v>
      </c>
      <c r="G2166" s="24" t="s">
        <v>714</v>
      </c>
      <c r="H2166" s="24" t="s">
        <v>59</v>
      </c>
      <c r="I2166" s="24" t="s">
        <v>2248</v>
      </c>
      <c r="J2166" s="24" t="s">
        <v>1412</v>
      </c>
      <c r="K2166" s="24" t="s">
        <v>234</v>
      </c>
    </row>
    <row r="2167" spans="1:11" ht="30">
      <c r="A2167" s="24" t="s">
        <v>5148</v>
      </c>
      <c r="B2167" s="24" t="s">
        <v>2227</v>
      </c>
      <c r="C2167" s="24" t="s">
        <v>3261</v>
      </c>
      <c r="D2167" s="24" t="s">
        <v>471</v>
      </c>
      <c r="E2167" s="24" t="s">
        <v>5147</v>
      </c>
      <c r="F2167" s="24" t="s">
        <v>3502</v>
      </c>
      <c r="G2167" s="24" t="s">
        <v>714</v>
      </c>
      <c r="H2167" s="24" t="s">
        <v>76</v>
      </c>
      <c r="I2167" s="24" t="s">
        <v>2248</v>
      </c>
      <c r="J2167" s="24" t="s">
        <v>1412</v>
      </c>
      <c r="K2167" s="24" t="s">
        <v>234</v>
      </c>
    </row>
    <row r="2168" spans="1:11" ht="30">
      <c r="A2168" s="24" t="s">
        <v>5149</v>
      </c>
      <c r="B2168" s="24" t="s">
        <v>2227</v>
      </c>
      <c r="C2168" s="24" t="s">
        <v>3261</v>
      </c>
      <c r="D2168" s="24" t="s">
        <v>471</v>
      </c>
      <c r="E2168" s="24" t="s">
        <v>5147</v>
      </c>
      <c r="F2168" s="24" t="s">
        <v>3502</v>
      </c>
      <c r="G2168" s="24" t="s">
        <v>714</v>
      </c>
      <c r="H2168" s="24" t="s">
        <v>66</v>
      </c>
      <c r="I2168" s="24" t="s">
        <v>2248</v>
      </c>
      <c r="J2168" s="24" t="s">
        <v>1412</v>
      </c>
      <c r="K2168" s="24" t="s">
        <v>234</v>
      </c>
    </row>
    <row r="2169" spans="1:11" ht="30">
      <c r="A2169" s="24" t="s">
        <v>5150</v>
      </c>
      <c r="B2169" s="24" t="s">
        <v>2227</v>
      </c>
      <c r="C2169" s="24" t="s">
        <v>3261</v>
      </c>
      <c r="D2169" s="24" t="s">
        <v>471</v>
      </c>
      <c r="E2169" s="24" t="s">
        <v>5147</v>
      </c>
      <c r="F2169" s="24" t="s">
        <v>3502</v>
      </c>
      <c r="G2169" s="24" t="s">
        <v>714</v>
      </c>
      <c r="H2169" s="24" t="s">
        <v>68</v>
      </c>
      <c r="I2169" s="24" t="s">
        <v>2248</v>
      </c>
      <c r="J2169" s="24" t="s">
        <v>1412</v>
      </c>
      <c r="K2169" s="24" t="s">
        <v>234</v>
      </c>
    </row>
    <row r="2170" spans="1:11" ht="30">
      <c r="A2170" s="24" t="s">
        <v>5151</v>
      </c>
      <c r="B2170" s="24" t="s">
        <v>2227</v>
      </c>
      <c r="C2170" s="24" t="s">
        <v>3261</v>
      </c>
      <c r="D2170" s="24" t="s">
        <v>471</v>
      </c>
      <c r="E2170" s="24" t="s">
        <v>5152</v>
      </c>
      <c r="F2170" s="24" t="s">
        <v>3502</v>
      </c>
      <c r="G2170" s="24" t="s">
        <v>1041</v>
      </c>
      <c r="H2170" s="24" t="s">
        <v>59</v>
      </c>
      <c r="I2170" s="24" t="s">
        <v>2232</v>
      </c>
      <c r="J2170" s="24" t="s">
        <v>1032</v>
      </c>
      <c r="K2170" s="24" t="s">
        <v>234</v>
      </c>
    </row>
    <row r="2171" spans="1:11" ht="30">
      <c r="A2171" s="24" t="s">
        <v>5153</v>
      </c>
      <c r="B2171" s="24" t="s">
        <v>2227</v>
      </c>
      <c r="C2171" s="24" t="s">
        <v>3261</v>
      </c>
      <c r="D2171" s="24" t="s">
        <v>471</v>
      </c>
      <c r="E2171" s="24" t="s">
        <v>5152</v>
      </c>
      <c r="F2171" s="24" t="s">
        <v>3502</v>
      </c>
      <c r="G2171" s="24" t="s">
        <v>1041</v>
      </c>
      <c r="H2171" s="24" t="s">
        <v>76</v>
      </c>
      <c r="I2171" s="24" t="s">
        <v>2338</v>
      </c>
      <c r="J2171" s="24" t="s">
        <v>1032</v>
      </c>
      <c r="K2171" s="24" t="s">
        <v>450</v>
      </c>
    </row>
    <row r="2172" spans="1:11" ht="30">
      <c r="A2172" s="24" t="s">
        <v>5154</v>
      </c>
      <c r="B2172" s="24" t="s">
        <v>2227</v>
      </c>
      <c r="C2172" s="24" t="s">
        <v>3261</v>
      </c>
      <c r="D2172" s="24" t="s">
        <v>471</v>
      </c>
      <c r="E2172" s="24" t="s">
        <v>5152</v>
      </c>
      <c r="F2172" s="24" t="s">
        <v>3502</v>
      </c>
      <c r="G2172" s="24" t="s">
        <v>1041</v>
      </c>
      <c r="H2172" s="24" t="s">
        <v>66</v>
      </c>
      <c r="I2172" s="24" t="s">
        <v>2232</v>
      </c>
      <c r="J2172" s="24" t="s">
        <v>1032</v>
      </c>
      <c r="K2172" s="24" t="s">
        <v>234</v>
      </c>
    </row>
    <row r="2173" spans="1:11" ht="30">
      <c r="A2173" s="24" t="s">
        <v>5155</v>
      </c>
      <c r="B2173" s="24" t="s">
        <v>2227</v>
      </c>
      <c r="C2173" s="24" t="s">
        <v>3261</v>
      </c>
      <c r="D2173" s="24" t="s">
        <v>471</v>
      </c>
      <c r="E2173" s="24" t="s">
        <v>5152</v>
      </c>
      <c r="F2173" s="24" t="s">
        <v>3502</v>
      </c>
      <c r="G2173" s="24" t="s">
        <v>1041</v>
      </c>
      <c r="H2173" s="24" t="s">
        <v>68</v>
      </c>
      <c r="I2173" s="24" t="s">
        <v>2232</v>
      </c>
      <c r="J2173" s="24" t="s">
        <v>1032</v>
      </c>
      <c r="K2173" s="24" t="s">
        <v>234</v>
      </c>
    </row>
    <row r="2174" spans="1:11" ht="30">
      <c r="A2174" s="24" t="s">
        <v>5156</v>
      </c>
      <c r="B2174" s="24" t="s">
        <v>2227</v>
      </c>
      <c r="C2174" s="24" t="s">
        <v>3261</v>
      </c>
      <c r="D2174" s="24" t="s">
        <v>471</v>
      </c>
      <c r="E2174" s="24" t="s">
        <v>5152</v>
      </c>
      <c r="F2174" s="24" t="s">
        <v>3502</v>
      </c>
      <c r="G2174" s="24" t="s">
        <v>714</v>
      </c>
      <c r="H2174" s="24" t="s">
        <v>59</v>
      </c>
      <c r="I2174" s="24" t="s">
        <v>2248</v>
      </c>
      <c r="J2174" s="24" t="s">
        <v>1032</v>
      </c>
      <c r="K2174" s="24" t="s">
        <v>234</v>
      </c>
    </row>
    <row r="2175" spans="1:11" ht="30">
      <c r="A2175" s="24" t="s">
        <v>5157</v>
      </c>
      <c r="B2175" s="24" t="s">
        <v>2227</v>
      </c>
      <c r="C2175" s="24" t="s">
        <v>3261</v>
      </c>
      <c r="D2175" s="24" t="s">
        <v>471</v>
      </c>
      <c r="E2175" s="24" t="s">
        <v>5152</v>
      </c>
      <c r="F2175" s="24" t="s">
        <v>3502</v>
      </c>
      <c r="G2175" s="24" t="s">
        <v>714</v>
      </c>
      <c r="H2175" s="24" t="s">
        <v>76</v>
      </c>
      <c r="I2175" s="24" t="s">
        <v>2248</v>
      </c>
      <c r="J2175" s="24" t="s">
        <v>1032</v>
      </c>
      <c r="K2175" s="24" t="s">
        <v>234</v>
      </c>
    </row>
    <row r="2176" spans="1:11" ht="30">
      <c r="A2176" s="24" t="s">
        <v>5158</v>
      </c>
      <c r="B2176" s="24" t="s">
        <v>2227</v>
      </c>
      <c r="C2176" s="24" t="s">
        <v>3261</v>
      </c>
      <c r="D2176" s="24" t="s">
        <v>471</v>
      </c>
      <c r="E2176" s="24" t="s">
        <v>5152</v>
      </c>
      <c r="F2176" s="24" t="s">
        <v>3502</v>
      </c>
      <c r="G2176" s="24" t="s">
        <v>714</v>
      </c>
      <c r="H2176" s="24" t="s">
        <v>66</v>
      </c>
      <c r="I2176" s="24" t="s">
        <v>2248</v>
      </c>
      <c r="J2176" s="24" t="s">
        <v>1032</v>
      </c>
      <c r="K2176" s="24" t="s">
        <v>234</v>
      </c>
    </row>
    <row r="2177" spans="1:11" ht="30">
      <c r="A2177" s="24" t="s">
        <v>5159</v>
      </c>
      <c r="B2177" s="24" t="s">
        <v>2227</v>
      </c>
      <c r="C2177" s="24" t="s">
        <v>3261</v>
      </c>
      <c r="D2177" s="24" t="s">
        <v>471</v>
      </c>
      <c r="E2177" s="24" t="s">
        <v>5152</v>
      </c>
      <c r="F2177" s="24" t="s">
        <v>3502</v>
      </c>
      <c r="G2177" s="24" t="s">
        <v>714</v>
      </c>
      <c r="H2177" s="24" t="s">
        <v>68</v>
      </c>
      <c r="I2177" s="24" t="s">
        <v>2248</v>
      </c>
      <c r="J2177" s="24" t="s">
        <v>1032</v>
      </c>
      <c r="K2177" s="24" t="s">
        <v>234</v>
      </c>
    </row>
    <row r="2178" spans="1:11" ht="30">
      <c r="A2178" s="24" t="s">
        <v>5160</v>
      </c>
      <c r="B2178" s="24" t="s">
        <v>2227</v>
      </c>
      <c r="C2178" s="24" t="s">
        <v>3261</v>
      </c>
      <c r="D2178" s="24" t="s">
        <v>471</v>
      </c>
      <c r="E2178" s="24" t="s">
        <v>5152</v>
      </c>
      <c r="F2178" s="24" t="s">
        <v>3502</v>
      </c>
      <c r="G2178" s="24" t="s">
        <v>2651</v>
      </c>
      <c r="H2178" s="24" t="s">
        <v>59</v>
      </c>
      <c r="I2178" s="24" t="s">
        <v>2232</v>
      </c>
      <c r="J2178" s="24" t="s">
        <v>1032</v>
      </c>
      <c r="K2178" s="24" t="s">
        <v>234</v>
      </c>
    </row>
    <row r="2179" spans="1:11" ht="30">
      <c r="A2179" s="24" t="s">
        <v>5161</v>
      </c>
      <c r="B2179" s="24" t="s">
        <v>2227</v>
      </c>
      <c r="C2179" s="24" t="s">
        <v>3261</v>
      </c>
      <c r="D2179" s="24" t="s">
        <v>471</v>
      </c>
      <c r="E2179" s="24" t="s">
        <v>5152</v>
      </c>
      <c r="F2179" s="24" t="s">
        <v>3502</v>
      </c>
      <c r="G2179" s="24" t="s">
        <v>2651</v>
      </c>
      <c r="H2179" s="24" t="s">
        <v>76</v>
      </c>
      <c r="I2179" s="24" t="s">
        <v>2338</v>
      </c>
      <c r="J2179" s="24" t="s">
        <v>1032</v>
      </c>
      <c r="K2179" s="24" t="s">
        <v>450</v>
      </c>
    </row>
    <row r="2180" spans="1:11" ht="30">
      <c r="A2180" s="24" t="s">
        <v>5162</v>
      </c>
      <c r="B2180" s="24" t="s">
        <v>2227</v>
      </c>
      <c r="C2180" s="24" t="s">
        <v>3261</v>
      </c>
      <c r="D2180" s="24" t="s">
        <v>471</v>
      </c>
      <c r="E2180" s="24" t="s">
        <v>5152</v>
      </c>
      <c r="F2180" s="24" t="s">
        <v>3502</v>
      </c>
      <c r="G2180" s="24" t="s">
        <v>2651</v>
      </c>
      <c r="H2180" s="24" t="s">
        <v>66</v>
      </c>
      <c r="I2180" s="24" t="s">
        <v>2232</v>
      </c>
      <c r="J2180" s="24" t="s">
        <v>1032</v>
      </c>
      <c r="K2180" s="24" t="s">
        <v>234</v>
      </c>
    </row>
    <row r="2181" spans="1:11" ht="30">
      <c r="A2181" s="24" t="s">
        <v>5163</v>
      </c>
      <c r="B2181" s="24" t="s">
        <v>2227</v>
      </c>
      <c r="C2181" s="24" t="s">
        <v>3261</v>
      </c>
      <c r="D2181" s="24" t="s">
        <v>471</v>
      </c>
      <c r="E2181" s="24" t="s">
        <v>5152</v>
      </c>
      <c r="F2181" s="24" t="s">
        <v>3502</v>
      </c>
      <c r="G2181" s="24" t="s">
        <v>2651</v>
      </c>
      <c r="H2181" s="24" t="s">
        <v>68</v>
      </c>
      <c r="I2181" s="24" t="s">
        <v>2232</v>
      </c>
      <c r="J2181" s="24" t="s">
        <v>1032</v>
      </c>
      <c r="K2181" s="24" t="s">
        <v>234</v>
      </c>
    </row>
    <row r="2182" spans="1:11" ht="30">
      <c r="A2182" s="24" t="s">
        <v>5164</v>
      </c>
      <c r="B2182" s="24" t="s">
        <v>2227</v>
      </c>
      <c r="C2182" s="24" t="s">
        <v>3261</v>
      </c>
      <c r="D2182" s="24" t="s">
        <v>471</v>
      </c>
      <c r="E2182" s="24" t="s">
        <v>5165</v>
      </c>
      <c r="F2182" s="24" t="s">
        <v>3502</v>
      </c>
      <c r="G2182" s="24" t="s">
        <v>2651</v>
      </c>
      <c r="H2182" s="24" t="s">
        <v>34</v>
      </c>
      <c r="I2182" s="24" t="s">
        <v>2232</v>
      </c>
      <c r="J2182" s="24" t="s">
        <v>1412</v>
      </c>
      <c r="K2182" s="24" t="s">
        <v>234</v>
      </c>
    </row>
    <row r="2183" spans="1:11" ht="30">
      <c r="A2183" s="24" t="s">
        <v>5166</v>
      </c>
      <c r="B2183" s="24" t="s">
        <v>2227</v>
      </c>
      <c r="C2183" s="24" t="s">
        <v>3261</v>
      </c>
      <c r="D2183" s="24" t="s">
        <v>471</v>
      </c>
      <c r="E2183" s="24" t="s">
        <v>5165</v>
      </c>
      <c r="F2183" s="24" t="s">
        <v>3502</v>
      </c>
      <c r="G2183" s="24" t="s">
        <v>2651</v>
      </c>
      <c r="H2183" s="24" t="s">
        <v>37</v>
      </c>
      <c r="I2183" s="24" t="s">
        <v>2232</v>
      </c>
      <c r="J2183" s="24" t="s">
        <v>1412</v>
      </c>
      <c r="K2183" s="24" t="s">
        <v>234</v>
      </c>
    </row>
    <row r="2184" spans="1:11" ht="30">
      <c r="A2184" s="24" t="s">
        <v>5167</v>
      </c>
      <c r="B2184" s="24" t="s">
        <v>2227</v>
      </c>
      <c r="C2184" s="24" t="s">
        <v>3261</v>
      </c>
      <c r="D2184" s="24" t="s">
        <v>471</v>
      </c>
      <c r="E2184" s="24" t="s">
        <v>5165</v>
      </c>
      <c r="F2184" s="24" t="s">
        <v>3502</v>
      </c>
      <c r="G2184" s="24" t="s">
        <v>461</v>
      </c>
      <c r="H2184" s="24" t="s">
        <v>34</v>
      </c>
      <c r="I2184" s="24" t="s">
        <v>2232</v>
      </c>
      <c r="J2184" s="24" t="s">
        <v>1412</v>
      </c>
      <c r="K2184" s="24" t="s">
        <v>234</v>
      </c>
    </row>
    <row r="2185" spans="1:11" ht="30">
      <c r="A2185" s="24" t="s">
        <v>5168</v>
      </c>
      <c r="B2185" s="24" t="s">
        <v>2227</v>
      </c>
      <c r="C2185" s="24" t="s">
        <v>3261</v>
      </c>
      <c r="D2185" s="24" t="s">
        <v>471</v>
      </c>
      <c r="E2185" s="24" t="s">
        <v>5165</v>
      </c>
      <c r="F2185" s="24" t="s">
        <v>3502</v>
      </c>
      <c r="G2185" s="24" t="s">
        <v>461</v>
      </c>
      <c r="H2185" s="24" t="s">
        <v>37</v>
      </c>
      <c r="I2185" s="24" t="s">
        <v>2232</v>
      </c>
      <c r="J2185" s="24" t="s">
        <v>1412</v>
      </c>
      <c r="K2185" s="24" t="s">
        <v>234</v>
      </c>
    </row>
    <row r="2186" spans="1:11" ht="45">
      <c r="A2186" s="24" t="s">
        <v>5169</v>
      </c>
      <c r="B2186" s="24" t="s">
        <v>2227</v>
      </c>
      <c r="C2186" s="24" t="s">
        <v>3261</v>
      </c>
      <c r="D2186" s="24" t="s">
        <v>471</v>
      </c>
      <c r="E2186" s="24" t="s">
        <v>5170</v>
      </c>
      <c r="F2186" s="24" t="s">
        <v>3502</v>
      </c>
      <c r="G2186" s="24" t="s">
        <v>4304</v>
      </c>
      <c r="H2186" s="24" t="s">
        <v>34</v>
      </c>
      <c r="I2186" s="24" t="s">
        <v>2338</v>
      </c>
      <c r="J2186" s="24" t="s">
        <v>1412</v>
      </c>
      <c r="K2186" s="24" t="s">
        <v>450</v>
      </c>
    </row>
    <row r="2187" spans="1:11" ht="45">
      <c r="A2187" s="24" t="s">
        <v>5171</v>
      </c>
      <c r="B2187" s="24" t="s">
        <v>2227</v>
      </c>
      <c r="C2187" s="24" t="s">
        <v>3261</v>
      </c>
      <c r="D2187" s="24" t="s">
        <v>471</v>
      </c>
      <c r="E2187" s="24" t="s">
        <v>5170</v>
      </c>
      <c r="F2187" s="24" t="s">
        <v>3502</v>
      </c>
      <c r="G2187" s="24" t="s">
        <v>4304</v>
      </c>
      <c r="H2187" s="24" t="s">
        <v>37</v>
      </c>
      <c r="I2187" s="24" t="s">
        <v>2338</v>
      </c>
      <c r="J2187" s="24" t="s">
        <v>1412</v>
      </c>
      <c r="K2187" s="24" t="s">
        <v>450</v>
      </c>
    </row>
    <row r="2188" spans="1:11" ht="45">
      <c r="A2188" s="24" t="s">
        <v>5172</v>
      </c>
      <c r="B2188" s="24" t="s">
        <v>2227</v>
      </c>
      <c r="C2188" s="24" t="s">
        <v>3261</v>
      </c>
      <c r="D2188" s="24" t="s">
        <v>471</v>
      </c>
      <c r="E2188" s="24" t="s">
        <v>5173</v>
      </c>
      <c r="F2188" s="24" t="s">
        <v>32</v>
      </c>
      <c r="G2188" s="24" t="s">
        <v>3189</v>
      </c>
      <c r="H2188" s="24" t="s">
        <v>34</v>
      </c>
      <c r="I2188" s="24" t="s">
        <v>2352</v>
      </c>
      <c r="J2188" s="24" t="s">
        <v>1412</v>
      </c>
      <c r="K2188" s="24" t="s">
        <v>234</v>
      </c>
    </row>
    <row r="2189" spans="1:11" ht="45">
      <c r="A2189" s="24" t="s">
        <v>5174</v>
      </c>
      <c r="B2189" s="24" t="s">
        <v>2227</v>
      </c>
      <c r="C2189" s="24" t="s">
        <v>3261</v>
      </c>
      <c r="D2189" s="24" t="s">
        <v>471</v>
      </c>
      <c r="E2189" s="24" t="s">
        <v>5173</v>
      </c>
      <c r="F2189" s="24" t="s">
        <v>32</v>
      </c>
      <c r="G2189" s="24" t="s">
        <v>3189</v>
      </c>
      <c r="H2189" s="24" t="s">
        <v>37</v>
      </c>
      <c r="I2189" s="24" t="s">
        <v>2352</v>
      </c>
      <c r="J2189" s="24" t="s">
        <v>1412</v>
      </c>
      <c r="K2189" s="24" t="s">
        <v>234</v>
      </c>
    </row>
    <row r="2190" spans="1:11" ht="30">
      <c r="A2190" s="24" t="s">
        <v>5175</v>
      </c>
      <c r="B2190" s="24" t="s">
        <v>2227</v>
      </c>
      <c r="C2190" s="24" t="s">
        <v>3261</v>
      </c>
      <c r="D2190" s="24" t="s">
        <v>471</v>
      </c>
      <c r="E2190" s="24" t="s">
        <v>5123</v>
      </c>
      <c r="F2190" s="24" t="s">
        <v>32</v>
      </c>
      <c r="G2190" s="24" t="s">
        <v>5176</v>
      </c>
      <c r="H2190" s="24" t="s">
        <v>34</v>
      </c>
      <c r="I2190" s="24" t="s">
        <v>2232</v>
      </c>
      <c r="J2190" s="24" t="s">
        <v>1412</v>
      </c>
      <c r="K2190" s="24" t="s">
        <v>234</v>
      </c>
    </row>
    <row r="2191" spans="1:11" ht="30">
      <c r="A2191" s="24" t="s">
        <v>5177</v>
      </c>
      <c r="B2191" s="24" t="s">
        <v>2227</v>
      </c>
      <c r="C2191" s="24" t="s">
        <v>3261</v>
      </c>
      <c r="D2191" s="24" t="s">
        <v>471</v>
      </c>
      <c r="E2191" s="24" t="s">
        <v>5123</v>
      </c>
      <c r="F2191" s="24" t="s">
        <v>32</v>
      </c>
      <c r="G2191" s="24" t="s">
        <v>5176</v>
      </c>
      <c r="H2191" s="24" t="s">
        <v>37</v>
      </c>
      <c r="I2191" s="24" t="s">
        <v>2232</v>
      </c>
      <c r="J2191" s="24" t="s">
        <v>1412</v>
      </c>
      <c r="K2191" s="24" t="s">
        <v>234</v>
      </c>
    </row>
    <row r="2192" spans="1:11" ht="30">
      <c r="A2192" s="24" t="s">
        <v>481</v>
      </c>
      <c r="B2192" s="24" t="s">
        <v>2227</v>
      </c>
      <c r="C2192" s="24" t="s">
        <v>25</v>
      </c>
      <c r="D2192" s="24" t="s">
        <v>471</v>
      </c>
      <c r="E2192" s="24" t="s">
        <v>472</v>
      </c>
      <c r="F2192" s="24" t="s">
        <v>58</v>
      </c>
      <c r="G2192" s="24" t="s">
        <v>473</v>
      </c>
      <c r="H2192" s="24" t="s">
        <v>34</v>
      </c>
      <c r="I2192" s="24" t="s">
        <v>2232</v>
      </c>
      <c r="J2192" s="24" t="s">
        <v>328</v>
      </c>
      <c r="K2192" s="24" t="s">
        <v>234</v>
      </c>
    </row>
    <row r="2193" spans="1:11" ht="30">
      <c r="A2193" s="24" t="s">
        <v>5178</v>
      </c>
      <c r="B2193" s="24" t="s">
        <v>2227</v>
      </c>
      <c r="C2193" s="24" t="s">
        <v>3261</v>
      </c>
      <c r="D2193" s="24" t="s">
        <v>471</v>
      </c>
      <c r="E2193" s="24" t="s">
        <v>5123</v>
      </c>
      <c r="F2193" s="24" t="s">
        <v>32</v>
      </c>
      <c r="G2193" s="24" t="s">
        <v>5179</v>
      </c>
      <c r="H2193" s="24" t="s">
        <v>34</v>
      </c>
      <c r="I2193" s="24" t="s">
        <v>2232</v>
      </c>
      <c r="J2193" s="24" t="s">
        <v>1412</v>
      </c>
      <c r="K2193" s="24" t="s">
        <v>234</v>
      </c>
    </row>
    <row r="2194" spans="1:11" ht="30">
      <c r="A2194" s="24" t="s">
        <v>475</v>
      </c>
      <c r="B2194" s="24" t="s">
        <v>2227</v>
      </c>
      <c r="C2194" s="24" t="s">
        <v>25</v>
      </c>
      <c r="D2194" s="24" t="s">
        <v>471</v>
      </c>
      <c r="E2194" s="24" t="s">
        <v>472</v>
      </c>
      <c r="F2194" s="24" t="s">
        <v>58</v>
      </c>
      <c r="G2194" s="24" t="s">
        <v>473</v>
      </c>
      <c r="H2194" s="24" t="s">
        <v>37</v>
      </c>
      <c r="I2194" s="24" t="s">
        <v>2232</v>
      </c>
      <c r="J2194" s="24" t="s">
        <v>328</v>
      </c>
      <c r="K2194" s="24" t="s">
        <v>234</v>
      </c>
    </row>
    <row r="2195" spans="1:11" ht="30">
      <c r="A2195" s="24" t="s">
        <v>5180</v>
      </c>
      <c r="B2195" s="24" t="s">
        <v>2227</v>
      </c>
      <c r="C2195" s="24" t="s">
        <v>3261</v>
      </c>
      <c r="D2195" s="24" t="s">
        <v>471</v>
      </c>
      <c r="E2195" s="24" t="s">
        <v>5123</v>
      </c>
      <c r="F2195" s="24" t="s">
        <v>32</v>
      </c>
      <c r="G2195" s="24" t="s">
        <v>5179</v>
      </c>
      <c r="H2195" s="24" t="s">
        <v>37</v>
      </c>
      <c r="I2195" s="24" t="s">
        <v>2232</v>
      </c>
      <c r="J2195" s="24" t="s">
        <v>1412</v>
      </c>
      <c r="K2195" s="24" t="s">
        <v>234</v>
      </c>
    </row>
    <row r="2196" spans="1:11" ht="30">
      <c r="A2196" s="24" t="s">
        <v>478</v>
      </c>
      <c r="B2196" s="24" t="s">
        <v>2227</v>
      </c>
      <c r="C2196" s="24" t="s">
        <v>25</v>
      </c>
      <c r="D2196" s="24" t="s">
        <v>471</v>
      </c>
      <c r="E2196" s="24" t="s">
        <v>472</v>
      </c>
      <c r="F2196" s="24" t="s">
        <v>58</v>
      </c>
      <c r="G2196" s="24" t="s">
        <v>473</v>
      </c>
      <c r="H2196" s="24" t="s">
        <v>39</v>
      </c>
      <c r="I2196" s="24" t="s">
        <v>2232</v>
      </c>
      <c r="J2196" s="24" t="s">
        <v>328</v>
      </c>
      <c r="K2196" s="24" t="s">
        <v>234</v>
      </c>
    </row>
    <row r="2197" spans="1:11" ht="30">
      <c r="A2197" s="24" t="s">
        <v>5181</v>
      </c>
      <c r="B2197" s="24" t="s">
        <v>2227</v>
      </c>
      <c r="C2197" s="24" t="s">
        <v>3261</v>
      </c>
      <c r="D2197" s="24" t="s">
        <v>471</v>
      </c>
      <c r="E2197" s="24" t="s">
        <v>5182</v>
      </c>
      <c r="F2197" s="24" t="s">
        <v>32</v>
      </c>
      <c r="G2197" s="24" t="s">
        <v>279</v>
      </c>
      <c r="H2197" s="24" t="s">
        <v>34</v>
      </c>
      <c r="I2197" s="24" t="s">
        <v>2338</v>
      </c>
      <c r="J2197" s="24" t="s">
        <v>459</v>
      </c>
      <c r="K2197" s="24" t="s">
        <v>450</v>
      </c>
    </row>
    <row r="2198" spans="1:11" ht="30">
      <c r="A2198" s="24" t="s">
        <v>5183</v>
      </c>
      <c r="B2198" s="24" t="s">
        <v>2227</v>
      </c>
      <c r="C2198" s="24" t="s">
        <v>3261</v>
      </c>
      <c r="D2198" s="24" t="s">
        <v>471</v>
      </c>
      <c r="E2198" s="24" t="s">
        <v>5182</v>
      </c>
      <c r="F2198" s="24" t="s">
        <v>32</v>
      </c>
      <c r="G2198" s="24" t="s">
        <v>279</v>
      </c>
      <c r="H2198" s="24" t="s">
        <v>37</v>
      </c>
      <c r="I2198" s="24" t="s">
        <v>2338</v>
      </c>
      <c r="J2198" s="24" t="s">
        <v>459</v>
      </c>
      <c r="K2198" s="24" t="s">
        <v>450</v>
      </c>
    </row>
    <row r="2199" spans="1:11" ht="30">
      <c r="A2199" s="24" t="s">
        <v>5184</v>
      </c>
      <c r="B2199" s="24" t="s">
        <v>2227</v>
      </c>
      <c r="C2199" s="24" t="s">
        <v>3261</v>
      </c>
      <c r="D2199" s="24" t="s">
        <v>471</v>
      </c>
      <c r="E2199" s="24" t="s">
        <v>5185</v>
      </c>
      <c r="F2199" s="24" t="s">
        <v>32</v>
      </c>
      <c r="G2199" s="24" t="s">
        <v>1041</v>
      </c>
      <c r="H2199" s="24" t="s">
        <v>34</v>
      </c>
      <c r="I2199" s="24" t="s">
        <v>2248</v>
      </c>
      <c r="J2199" s="24" t="s">
        <v>1032</v>
      </c>
      <c r="K2199" s="24" t="s">
        <v>234</v>
      </c>
    </row>
    <row r="2200" spans="1:11" ht="30">
      <c r="A2200" s="24" t="s">
        <v>5186</v>
      </c>
      <c r="B2200" s="24" t="s">
        <v>2227</v>
      </c>
      <c r="C2200" s="24" t="s">
        <v>3261</v>
      </c>
      <c r="D2200" s="24" t="s">
        <v>471</v>
      </c>
      <c r="E2200" s="24" t="s">
        <v>5185</v>
      </c>
      <c r="F2200" s="24" t="s">
        <v>32</v>
      </c>
      <c r="G2200" s="24" t="s">
        <v>1041</v>
      </c>
      <c r="H2200" s="24" t="s">
        <v>37</v>
      </c>
      <c r="I2200" s="24" t="s">
        <v>2253</v>
      </c>
      <c r="J2200" s="24" t="s">
        <v>1032</v>
      </c>
      <c r="K2200" s="24" t="s">
        <v>234</v>
      </c>
    </row>
    <row r="2201" spans="1:11" ht="30">
      <c r="A2201" s="24" t="s">
        <v>5187</v>
      </c>
      <c r="B2201" s="24" t="s">
        <v>2227</v>
      </c>
      <c r="C2201" s="24" t="s">
        <v>3261</v>
      </c>
      <c r="D2201" s="24" t="s">
        <v>471</v>
      </c>
      <c r="E2201" s="24" t="s">
        <v>5188</v>
      </c>
      <c r="F2201" s="24" t="s">
        <v>32</v>
      </c>
      <c r="G2201" s="24" t="s">
        <v>3333</v>
      </c>
      <c r="H2201" s="24" t="s">
        <v>34</v>
      </c>
      <c r="I2201" s="24" t="s">
        <v>2232</v>
      </c>
      <c r="J2201" s="24" t="s">
        <v>459</v>
      </c>
      <c r="K2201" s="24" t="s">
        <v>234</v>
      </c>
    </row>
    <row r="2202" spans="1:11" ht="30">
      <c r="A2202" s="24" t="s">
        <v>5189</v>
      </c>
      <c r="B2202" s="24" t="s">
        <v>2227</v>
      </c>
      <c r="C2202" s="24" t="s">
        <v>3261</v>
      </c>
      <c r="D2202" s="24" t="s">
        <v>471</v>
      </c>
      <c r="E2202" s="24" t="s">
        <v>5185</v>
      </c>
      <c r="F2202" s="24" t="s">
        <v>32</v>
      </c>
      <c r="G2202" s="24" t="s">
        <v>461</v>
      </c>
      <c r="H2202" s="24" t="s">
        <v>34</v>
      </c>
      <c r="I2202" s="24" t="s">
        <v>2248</v>
      </c>
      <c r="J2202" s="24" t="s">
        <v>1032</v>
      </c>
      <c r="K2202" s="24" t="s">
        <v>234</v>
      </c>
    </row>
    <row r="2203" spans="1:11" ht="30">
      <c r="A2203" s="24" t="s">
        <v>5190</v>
      </c>
      <c r="B2203" s="24" t="s">
        <v>2227</v>
      </c>
      <c r="C2203" s="24" t="s">
        <v>3261</v>
      </c>
      <c r="D2203" s="24" t="s">
        <v>471</v>
      </c>
      <c r="E2203" s="24" t="s">
        <v>5185</v>
      </c>
      <c r="F2203" s="24" t="s">
        <v>32</v>
      </c>
      <c r="G2203" s="24" t="s">
        <v>461</v>
      </c>
      <c r="H2203" s="24" t="s">
        <v>37</v>
      </c>
      <c r="I2203" s="24" t="s">
        <v>2248</v>
      </c>
      <c r="J2203" s="24" t="s">
        <v>1032</v>
      </c>
      <c r="K2203" s="24" t="s">
        <v>234</v>
      </c>
    </row>
    <row r="2204" spans="1:11" ht="30">
      <c r="A2204" s="24" t="s">
        <v>5191</v>
      </c>
      <c r="B2204" s="24" t="s">
        <v>2227</v>
      </c>
      <c r="C2204" s="24" t="s">
        <v>3261</v>
      </c>
      <c r="D2204" s="24" t="s">
        <v>471</v>
      </c>
      <c r="E2204" s="24" t="s">
        <v>5188</v>
      </c>
      <c r="F2204" s="24" t="s">
        <v>32</v>
      </c>
      <c r="G2204" s="24" t="s">
        <v>3333</v>
      </c>
      <c r="H2204" s="24" t="s">
        <v>37</v>
      </c>
      <c r="I2204" s="24" t="s">
        <v>2232</v>
      </c>
      <c r="J2204" s="24" t="s">
        <v>459</v>
      </c>
      <c r="K2204" s="24" t="s">
        <v>234</v>
      </c>
    </row>
    <row r="2205" spans="1:11" ht="30">
      <c r="A2205" s="24" t="s">
        <v>5192</v>
      </c>
      <c r="B2205" s="24" t="s">
        <v>2227</v>
      </c>
      <c r="C2205" s="24" t="s">
        <v>3261</v>
      </c>
      <c r="D2205" s="24" t="s">
        <v>471</v>
      </c>
      <c r="E2205" s="24" t="s">
        <v>5193</v>
      </c>
      <c r="F2205" s="24" t="s">
        <v>32</v>
      </c>
      <c r="G2205" s="24" t="s">
        <v>2467</v>
      </c>
      <c r="H2205" s="24" t="s">
        <v>34</v>
      </c>
      <c r="I2205" s="24" t="s">
        <v>2232</v>
      </c>
      <c r="J2205" s="24" t="s">
        <v>1412</v>
      </c>
      <c r="K2205" s="24" t="s">
        <v>234</v>
      </c>
    </row>
    <row r="2206" spans="1:11" ht="30">
      <c r="A2206" s="24" t="s">
        <v>5194</v>
      </c>
      <c r="B2206" s="24" t="s">
        <v>2227</v>
      </c>
      <c r="C2206" s="24" t="s">
        <v>3261</v>
      </c>
      <c r="D2206" s="24" t="s">
        <v>471</v>
      </c>
      <c r="E2206" s="24" t="s">
        <v>5193</v>
      </c>
      <c r="F2206" s="24" t="s">
        <v>32</v>
      </c>
      <c r="G2206" s="24" t="s">
        <v>2467</v>
      </c>
      <c r="H2206" s="24" t="s">
        <v>37</v>
      </c>
      <c r="I2206" s="24" t="s">
        <v>2232</v>
      </c>
      <c r="J2206" s="24" t="s">
        <v>1412</v>
      </c>
      <c r="K2206" s="24" t="s">
        <v>234</v>
      </c>
    </row>
    <row r="2207" spans="1:11" ht="30">
      <c r="A2207" s="24" t="s">
        <v>5195</v>
      </c>
      <c r="B2207" s="24" t="s">
        <v>2227</v>
      </c>
      <c r="C2207" s="24" t="s">
        <v>3261</v>
      </c>
      <c r="D2207" s="24" t="s">
        <v>471</v>
      </c>
      <c r="E2207" s="24" t="s">
        <v>5196</v>
      </c>
      <c r="F2207" s="24" t="s">
        <v>32</v>
      </c>
      <c r="G2207" s="24" t="s">
        <v>279</v>
      </c>
      <c r="H2207" s="24" t="s">
        <v>34</v>
      </c>
      <c r="I2207" s="24" t="s">
        <v>2352</v>
      </c>
      <c r="J2207" s="24" t="s">
        <v>459</v>
      </c>
      <c r="K2207" s="24" t="s">
        <v>234</v>
      </c>
    </row>
    <row r="2208" spans="1:11" ht="30">
      <c r="A2208" s="24" t="s">
        <v>5197</v>
      </c>
      <c r="B2208" s="24" t="s">
        <v>2227</v>
      </c>
      <c r="C2208" s="24" t="s">
        <v>3261</v>
      </c>
      <c r="D2208" s="24" t="s">
        <v>471</v>
      </c>
      <c r="E2208" s="24" t="s">
        <v>5198</v>
      </c>
      <c r="F2208" s="24" t="s">
        <v>32</v>
      </c>
      <c r="G2208" s="24" t="s">
        <v>440</v>
      </c>
      <c r="H2208" s="24" t="s">
        <v>59</v>
      </c>
      <c r="I2208" s="24" t="s">
        <v>2338</v>
      </c>
      <c r="J2208" s="24" t="s">
        <v>1412</v>
      </c>
      <c r="K2208" s="24" t="s">
        <v>450</v>
      </c>
    </row>
    <row r="2209" spans="1:11" ht="30">
      <c r="A2209" s="24" t="s">
        <v>5199</v>
      </c>
      <c r="B2209" s="24" t="s">
        <v>2227</v>
      </c>
      <c r="C2209" s="24" t="s">
        <v>3261</v>
      </c>
      <c r="D2209" s="24" t="s">
        <v>471</v>
      </c>
      <c r="E2209" s="24" t="s">
        <v>5198</v>
      </c>
      <c r="F2209" s="24" t="s">
        <v>32</v>
      </c>
      <c r="G2209" s="24" t="s">
        <v>440</v>
      </c>
      <c r="H2209" s="24" t="s">
        <v>76</v>
      </c>
      <c r="I2209" s="24" t="s">
        <v>2338</v>
      </c>
      <c r="J2209" s="24" t="s">
        <v>1412</v>
      </c>
      <c r="K2209" s="24" t="s">
        <v>450</v>
      </c>
    </row>
    <row r="2210" spans="1:11" ht="30">
      <c r="A2210" s="24" t="s">
        <v>5200</v>
      </c>
      <c r="B2210" s="24" t="s">
        <v>2227</v>
      </c>
      <c r="C2210" s="24" t="s">
        <v>3261</v>
      </c>
      <c r="D2210" s="24" t="s">
        <v>471</v>
      </c>
      <c r="E2210" s="24" t="s">
        <v>5198</v>
      </c>
      <c r="F2210" s="24" t="s">
        <v>32</v>
      </c>
      <c r="G2210" s="24" t="s">
        <v>440</v>
      </c>
      <c r="H2210" s="24" t="s">
        <v>66</v>
      </c>
      <c r="I2210" s="24" t="s">
        <v>2338</v>
      </c>
      <c r="J2210" s="24" t="s">
        <v>1412</v>
      </c>
      <c r="K2210" s="24" t="s">
        <v>450</v>
      </c>
    </row>
    <row r="2211" spans="1:11" ht="30">
      <c r="A2211" s="24" t="s">
        <v>5201</v>
      </c>
      <c r="B2211" s="24" t="s">
        <v>2227</v>
      </c>
      <c r="C2211" s="24" t="s">
        <v>3261</v>
      </c>
      <c r="D2211" s="24" t="s">
        <v>471</v>
      </c>
      <c r="E2211" s="24" t="s">
        <v>5198</v>
      </c>
      <c r="F2211" s="24" t="s">
        <v>32</v>
      </c>
      <c r="G2211" s="24" t="s">
        <v>440</v>
      </c>
      <c r="H2211" s="24" t="s">
        <v>68</v>
      </c>
      <c r="I2211" s="24" t="s">
        <v>2338</v>
      </c>
      <c r="J2211" s="24" t="s">
        <v>1412</v>
      </c>
      <c r="K2211" s="24" t="s">
        <v>450</v>
      </c>
    </row>
    <row r="2212" spans="1:11" ht="30">
      <c r="A2212" s="24" t="s">
        <v>5202</v>
      </c>
      <c r="B2212" s="24" t="s">
        <v>2227</v>
      </c>
      <c r="C2212" s="24" t="s">
        <v>3261</v>
      </c>
      <c r="D2212" s="24" t="s">
        <v>471</v>
      </c>
      <c r="E2212" s="24" t="s">
        <v>5203</v>
      </c>
      <c r="F2212" s="24" t="s">
        <v>32</v>
      </c>
      <c r="G2212" s="24" t="s">
        <v>1041</v>
      </c>
      <c r="H2212" s="24" t="s">
        <v>59</v>
      </c>
      <c r="I2212" s="24" t="s">
        <v>2338</v>
      </c>
      <c r="J2212" s="24" t="s">
        <v>1412</v>
      </c>
      <c r="K2212" s="24" t="s">
        <v>450</v>
      </c>
    </row>
    <row r="2213" spans="1:11" ht="30">
      <c r="A2213" s="24" t="s">
        <v>5204</v>
      </c>
      <c r="B2213" s="24" t="s">
        <v>2227</v>
      </c>
      <c r="C2213" s="24" t="s">
        <v>3261</v>
      </c>
      <c r="D2213" s="24" t="s">
        <v>471</v>
      </c>
      <c r="E2213" s="24" t="s">
        <v>5203</v>
      </c>
      <c r="F2213" s="24" t="s">
        <v>32</v>
      </c>
      <c r="G2213" s="24" t="s">
        <v>1041</v>
      </c>
      <c r="H2213" s="24" t="s">
        <v>76</v>
      </c>
      <c r="I2213" s="24" t="s">
        <v>2338</v>
      </c>
      <c r="J2213" s="24" t="s">
        <v>1412</v>
      </c>
      <c r="K2213" s="24" t="s">
        <v>450</v>
      </c>
    </row>
    <row r="2214" spans="1:11" ht="30">
      <c r="A2214" s="24" t="s">
        <v>5205</v>
      </c>
      <c r="B2214" s="24" t="s">
        <v>2227</v>
      </c>
      <c r="C2214" s="24" t="s">
        <v>3261</v>
      </c>
      <c r="D2214" s="24" t="s">
        <v>471</v>
      </c>
      <c r="E2214" s="24" t="s">
        <v>5196</v>
      </c>
      <c r="F2214" s="24" t="s">
        <v>32</v>
      </c>
      <c r="G2214" s="24" t="s">
        <v>279</v>
      </c>
      <c r="H2214" s="24" t="s">
        <v>37</v>
      </c>
      <c r="I2214" s="24" t="s">
        <v>2352</v>
      </c>
      <c r="J2214" s="24" t="s">
        <v>459</v>
      </c>
      <c r="K2214" s="24" t="s">
        <v>234</v>
      </c>
    </row>
    <row r="2215" spans="1:11" ht="30">
      <c r="A2215" s="24" t="s">
        <v>5206</v>
      </c>
      <c r="B2215" s="24" t="s">
        <v>2227</v>
      </c>
      <c r="C2215" s="24" t="s">
        <v>3261</v>
      </c>
      <c r="D2215" s="24" t="s">
        <v>471</v>
      </c>
      <c r="E2215" s="24" t="s">
        <v>5203</v>
      </c>
      <c r="F2215" s="24" t="s">
        <v>32</v>
      </c>
      <c r="G2215" s="24" t="s">
        <v>1041</v>
      </c>
      <c r="H2215" s="24" t="s">
        <v>66</v>
      </c>
      <c r="I2215" s="24" t="s">
        <v>2338</v>
      </c>
      <c r="J2215" s="24" t="s">
        <v>1412</v>
      </c>
      <c r="K2215" s="24" t="s">
        <v>450</v>
      </c>
    </row>
    <row r="2216" spans="1:11" ht="30">
      <c r="A2216" s="24" t="s">
        <v>5207</v>
      </c>
      <c r="B2216" s="24" t="s">
        <v>2227</v>
      </c>
      <c r="C2216" s="24" t="s">
        <v>3261</v>
      </c>
      <c r="D2216" s="24" t="s">
        <v>471</v>
      </c>
      <c r="E2216" s="24" t="s">
        <v>5203</v>
      </c>
      <c r="F2216" s="24" t="s">
        <v>32</v>
      </c>
      <c r="G2216" s="24" t="s">
        <v>1041</v>
      </c>
      <c r="H2216" s="24" t="s">
        <v>68</v>
      </c>
      <c r="I2216" s="24" t="s">
        <v>2338</v>
      </c>
      <c r="J2216" s="24" t="s">
        <v>1412</v>
      </c>
      <c r="K2216" s="24" t="s">
        <v>450</v>
      </c>
    </row>
    <row r="2217" spans="1:11" ht="30">
      <c r="A2217" s="24" t="s">
        <v>5208</v>
      </c>
      <c r="B2217" s="24" t="s">
        <v>2227</v>
      </c>
      <c r="C2217" s="24" t="s">
        <v>3261</v>
      </c>
      <c r="D2217" s="24" t="s">
        <v>471</v>
      </c>
      <c r="E2217" s="24" t="s">
        <v>5097</v>
      </c>
      <c r="F2217" s="24" t="s">
        <v>32</v>
      </c>
      <c r="G2217" s="24" t="s">
        <v>3333</v>
      </c>
      <c r="H2217" s="24" t="s">
        <v>59</v>
      </c>
      <c r="I2217" s="24" t="s">
        <v>2232</v>
      </c>
      <c r="J2217" s="24" t="s">
        <v>459</v>
      </c>
      <c r="K2217" s="24" t="s">
        <v>234</v>
      </c>
    </row>
    <row r="2218" spans="1:11" ht="30">
      <c r="A2218" s="24" t="s">
        <v>5209</v>
      </c>
      <c r="B2218" s="24" t="s">
        <v>2227</v>
      </c>
      <c r="C2218" s="24" t="s">
        <v>3261</v>
      </c>
      <c r="D2218" s="24" t="s">
        <v>471</v>
      </c>
      <c r="E2218" s="24" t="s">
        <v>5097</v>
      </c>
      <c r="F2218" s="24" t="s">
        <v>32</v>
      </c>
      <c r="G2218" s="24" t="s">
        <v>3333</v>
      </c>
      <c r="H2218" s="24" t="s">
        <v>76</v>
      </c>
      <c r="I2218" s="24" t="s">
        <v>4322</v>
      </c>
      <c r="J2218" s="24" t="s">
        <v>459</v>
      </c>
      <c r="K2218" s="24" t="s">
        <v>450</v>
      </c>
    </row>
    <row r="2219" spans="1:11" ht="30">
      <c r="A2219" s="24" t="s">
        <v>5210</v>
      </c>
      <c r="B2219" s="24" t="s">
        <v>2227</v>
      </c>
      <c r="C2219" s="24" t="s">
        <v>3261</v>
      </c>
      <c r="D2219" s="24" t="s">
        <v>471</v>
      </c>
      <c r="E2219" s="24" t="s">
        <v>5097</v>
      </c>
      <c r="F2219" s="24" t="s">
        <v>32</v>
      </c>
      <c r="G2219" s="24" t="s">
        <v>3333</v>
      </c>
      <c r="H2219" s="24" t="s">
        <v>66</v>
      </c>
      <c r="I2219" s="24" t="s">
        <v>2232</v>
      </c>
      <c r="J2219" s="24" t="s">
        <v>459</v>
      </c>
      <c r="K2219" s="24" t="s">
        <v>234</v>
      </c>
    </row>
    <row r="2220" spans="1:11" ht="30">
      <c r="A2220" s="24" t="s">
        <v>5211</v>
      </c>
      <c r="B2220" s="24" t="s">
        <v>2227</v>
      </c>
      <c r="C2220" s="24" t="s">
        <v>3261</v>
      </c>
      <c r="D2220" s="24" t="s">
        <v>471</v>
      </c>
      <c r="E2220" s="24" t="s">
        <v>5097</v>
      </c>
      <c r="F2220" s="24" t="s">
        <v>32</v>
      </c>
      <c r="G2220" s="24" t="s">
        <v>3333</v>
      </c>
      <c r="H2220" s="24" t="s">
        <v>68</v>
      </c>
      <c r="I2220" s="24" t="s">
        <v>2232</v>
      </c>
      <c r="J2220" s="24" t="s">
        <v>459</v>
      </c>
      <c r="K2220" s="24" t="s">
        <v>234</v>
      </c>
    </row>
    <row r="2221" spans="1:11" ht="30">
      <c r="A2221" s="24" t="s">
        <v>23</v>
      </c>
      <c r="B2221" s="24" t="s">
        <v>2227</v>
      </c>
      <c r="C2221" s="24" t="s">
        <v>25</v>
      </c>
      <c r="D2221" s="24" t="s">
        <v>471</v>
      </c>
      <c r="E2221" s="24" t="s">
        <v>31</v>
      </c>
      <c r="F2221" s="24" t="s">
        <v>32</v>
      </c>
      <c r="G2221" s="24" t="s">
        <v>440</v>
      </c>
      <c r="H2221" s="24" t="s">
        <v>34</v>
      </c>
      <c r="I2221" s="24" t="s">
        <v>2253</v>
      </c>
      <c r="J2221" s="24" t="s">
        <v>33</v>
      </c>
      <c r="K2221" s="24" t="s">
        <v>234</v>
      </c>
    </row>
    <row r="2222" spans="1:11" ht="30">
      <c r="A2222" s="24" t="s">
        <v>36</v>
      </c>
      <c r="B2222" s="24" t="s">
        <v>2227</v>
      </c>
      <c r="C2222" s="24" t="s">
        <v>25</v>
      </c>
      <c r="D2222" s="24" t="s">
        <v>471</v>
      </c>
      <c r="E2222" s="24" t="s">
        <v>31</v>
      </c>
      <c r="F2222" s="24" t="s">
        <v>32</v>
      </c>
      <c r="G2222" s="24" t="s">
        <v>440</v>
      </c>
      <c r="H2222" s="24" t="s">
        <v>37</v>
      </c>
      <c r="I2222" s="24" t="s">
        <v>2253</v>
      </c>
      <c r="J2222" s="24" t="s">
        <v>33</v>
      </c>
      <c r="K2222" s="24" t="s">
        <v>234</v>
      </c>
    </row>
    <row r="2223" spans="1:11" ht="30">
      <c r="A2223" s="24" t="s">
        <v>38</v>
      </c>
      <c r="B2223" s="24" t="s">
        <v>2227</v>
      </c>
      <c r="C2223" s="24" t="s">
        <v>25</v>
      </c>
      <c r="D2223" s="24" t="s">
        <v>471</v>
      </c>
      <c r="E2223" s="24" t="s">
        <v>31</v>
      </c>
      <c r="F2223" s="24" t="s">
        <v>32</v>
      </c>
      <c r="G2223" s="24" t="s">
        <v>440</v>
      </c>
      <c r="H2223" s="24" t="s">
        <v>39</v>
      </c>
      <c r="I2223" s="24" t="s">
        <v>2253</v>
      </c>
      <c r="J2223" s="24" t="s">
        <v>33</v>
      </c>
      <c r="K2223" s="24" t="s">
        <v>234</v>
      </c>
    </row>
    <row r="2224" spans="1:11" ht="30">
      <c r="A2224" s="24" t="s">
        <v>40</v>
      </c>
      <c r="B2224" s="24" t="s">
        <v>2227</v>
      </c>
      <c r="C2224" s="24" t="s">
        <v>25</v>
      </c>
      <c r="D2224" s="24" t="s">
        <v>471</v>
      </c>
      <c r="E2224" s="24" t="s">
        <v>31</v>
      </c>
      <c r="F2224" s="24" t="s">
        <v>32</v>
      </c>
      <c r="G2224" s="24" t="s">
        <v>289</v>
      </c>
      <c r="H2224" s="24" t="s">
        <v>34</v>
      </c>
      <c r="I2224" s="24" t="s">
        <v>2253</v>
      </c>
      <c r="J2224" s="24" t="s">
        <v>33</v>
      </c>
      <c r="K2224" s="24" t="s">
        <v>234</v>
      </c>
    </row>
    <row r="2225" spans="1:11" ht="30">
      <c r="A2225" s="24" t="s">
        <v>42</v>
      </c>
      <c r="B2225" s="24" t="s">
        <v>2227</v>
      </c>
      <c r="C2225" s="24" t="s">
        <v>25</v>
      </c>
      <c r="D2225" s="24" t="s">
        <v>471</v>
      </c>
      <c r="E2225" s="24" t="s">
        <v>31</v>
      </c>
      <c r="F2225" s="24" t="s">
        <v>32</v>
      </c>
      <c r="G2225" s="24" t="s">
        <v>289</v>
      </c>
      <c r="H2225" s="24" t="s">
        <v>37</v>
      </c>
      <c r="I2225" s="24" t="s">
        <v>2253</v>
      </c>
      <c r="J2225" s="24" t="s">
        <v>33</v>
      </c>
      <c r="K2225" s="24" t="s">
        <v>234</v>
      </c>
    </row>
    <row r="2226" spans="1:11" ht="30">
      <c r="A2226" s="24" t="s">
        <v>43</v>
      </c>
      <c r="B2226" s="24" t="s">
        <v>2227</v>
      </c>
      <c r="C2226" s="24" t="s">
        <v>25</v>
      </c>
      <c r="D2226" s="24" t="s">
        <v>471</v>
      </c>
      <c r="E2226" s="24" t="s">
        <v>31</v>
      </c>
      <c r="F2226" s="24" t="s">
        <v>32</v>
      </c>
      <c r="G2226" s="24" t="s">
        <v>289</v>
      </c>
      <c r="H2226" s="24" t="s">
        <v>39</v>
      </c>
      <c r="I2226" s="24" t="s">
        <v>2253</v>
      </c>
      <c r="J2226" s="24" t="s">
        <v>33</v>
      </c>
      <c r="K2226" s="24" t="s">
        <v>234</v>
      </c>
    </row>
    <row r="2227" spans="1:11" ht="30">
      <c r="A2227" s="24" t="s">
        <v>5212</v>
      </c>
      <c r="B2227" s="24" t="s">
        <v>2227</v>
      </c>
      <c r="C2227" s="24" t="s">
        <v>3261</v>
      </c>
      <c r="D2227" s="24" t="s">
        <v>471</v>
      </c>
      <c r="E2227" s="24" t="s">
        <v>5123</v>
      </c>
      <c r="F2227" s="24" t="s">
        <v>32</v>
      </c>
      <c r="G2227" s="24" t="s">
        <v>5110</v>
      </c>
      <c r="H2227" s="24" t="s">
        <v>39</v>
      </c>
      <c r="I2227" s="24" t="s">
        <v>2352</v>
      </c>
      <c r="J2227" s="24" t="s">
        <v>1412</v>
      </c>
      <c r="K2227" s="24" t="s">
        <v>234</v>
      </c>
    </row>
    <row r="2228" spans="1:11" ht="30">
      <c r="A2228" s="24" t="s">
        <v>5213</v>
      </c>
      <c r="B2228" s="24" t="s">
        <v>2227</v>
      </c>
      <c r="C2228" s="24" t="s">
        <v>3261</v>
      </c>
      <c r="D2228" s="24" t="s">
        <v>471</v>
      </c>
      <c r="E2228" s="24" t="s">
        <v>5214</v>
      </c>
      <c r="F2228" s="24" t="s">
        <v>32</v>
      </c>
      <c r="G2228" s="24" t="s">
        <v>1288</v>
      </c>
      <c r="H2228" s="24" t="s">
        <v>37</v>
      </c>
      <c r="I2228" s="24" t="s">
        <v>2338</v>
      </c>
      <c r="J2228" s="24" t="s">
        <v>1412</v>
      </c>
      <c r="K2228" s="24" t="s">
        <v>450</v>
      </c>
    </row>
    <row r="2229" spans="1:11" ht="45">
      <c r="A2229" s="24" t="s">
        <v>5215</v>
      </c>
      <c r="B2229" s="24" t="s">
        <v>2227</v>
      </c>
      <c r="C2229" s="24" t="s">
        <v>3261</v>
      </c>
      <c r="D2229" s="24" t="s">
        <v>471</v>
      </c>
      <c r="E2229" s="24" t="s">
        <v>5216</v>
      </c>
      <c r="F2229" s="24" t="s">
        <v>32</v>
      </c>
      <c r="G2229" s="24" t="s">
        <v>5217</v>
      </c>
      <c r="H2229" s="24" t="s">
        <v>59</v>
      </c>
      <c r="I2229" s="24" t="s">
        <v>2232</v>
      </c>
      <c r="J2229" s="24" t="s">
        <v>1412</v>
      </c>
      <c r="K2229" s="24" t="s">
        <v>234</v>
      </c>
    </row>
    <row r="2230" spans="1:11" ht="45">
      <c r="A2230" s="24" t="s">
        <v>5218</v>
      </c>
      <c r="B2230" s="24" t="s">
        <v>2227</v>
      </c>
      <c r="C2230" s="24" t="s">
        <v>3261</v>
      </c>
      <c r="D2230" s="24" t="s">
        <v>471</v>
      </c>
      <c r="E2230" s="24" t="s">
        <v>5216</v>
      </c>
      <c r="F2230" s="24" t="s">
        <v>32</v>
      </c>
      <c r="G2230" s="24" t="s">
        <v>5217</v>
      </c>
      <c r="H2230" s="24" t="s">
        <v>76</v>
      </c>
      <c r="I2230" s="24" t="s">
        <v>2232</v>
      </c>
      <c r="J2230" s="24" t="s">
        <v>1412</v>
      </c>
      <c r="K2230" s="24" t="s">
        <v>234</v>
      </c>
    </row>
    <row r="2231" spans="1:11" ht="45">
      <c r="A2231" s="24" t="s">
        <v>5219</v>
      </c>
      <c r="B2231" s="24" t="s">
        <v>2227</v>
      </c>
      <c r="C2231" s="24" t="s">
        <v>3261</v>
      </c>
      <c r="D2231" s="24" t="s">
        <v>471</v>
      </c>
      <c r="E2231" s="24" t="s">
        <v>5216</v>
      </c>
      <c r="F2231" s="24" t="s">
        <v>32</v>
      </c>
      <c r="G2231" s="24" t="s">
        <v>5217</v>
      </c>
      <c r="H2231" s="24" t="s">
        <v>66</v>
      </c>
      <c r="I2231" s="24" t="s">
        <v>2232</v>
      </c>
      <c r="J2231" s="24" t="s">
        <v>1412</v>
      </c>
      <c r="K2231" s="24" t="s">
        <v>234</v>
      </c>
    </row>
    <row r="2232" spans="1:11" ht="45">
      <c r="A2232" s="24" t="s">
        <v>5220</v>
      </c>
      <c r="B2232" s="24" t="s">
        <v>2227</v>
      </c>
      <c r="C2232" s="24" t="s">
        <v>3261</v>
      </c>
      <c r="D2232" s="24" t="s">
        <v>471</v>
      </c>
      <c r="E2232" s="24" t="s">
        <v>5216</v>
      </c>
      <c r="F2232" s="24" t="s">
        <v>32</v>
      </c>
      <c r="G2232" s="24" t="s">
        <v>5217</v>
      </c>
      <c r="H2232" s="24" t="s">
        <v>68</v>
      </c>
      <c r="I2232" s="24" t="s">
        <v>2232</v>
      </c>
      <c r="J2232" s="24" t="s">
        <v>1412</v>
      </c>
      <c r="K2232" s="24" t="s">
        <v>234</v>
      </c>
    </row>
    <row r="2233" spans="1:11" ht="45">
      <c r="A2233" s="24" t="s">
        <v>5221</v>
      </c>
      <c r="B2233" s="24" t="s">
        <v>2227</v>
      </c>
      <c r="C2233" s="24" t="s">
        <v>3261</v>
      </c>
      <c r="D2233" s="24" t="s">
        <v>471</v>
      </c>
      <c r="E2233" s="24" t="s">
        <v>5222</v>
      </c>
      <c r="F2233" s="24" t="s">
        <v>32</v>
      </c>
      <c r="G2233" s="24" t="s">
        <v>279</v>
      </c>
      <c r="H2233" s="24" t="s">
        <v>34</v>
      </c>
      <c r="I2233" s="24" t="s">
        <v>2232</v>
      </c>
      <c r="J2233" s="24" t="s">
        <v>1032</v>
      </c>
      <c r="K2233" s="24" t="s">
        <v>234</v>
      </c>
    </row>
    <row r="2234" spans="1:11" ht="30">
      <c r="A2234" s="24" t="s">
        <v>1632</v>
      </c>
      <c r="B2234" s="24" t="s">
        <v>2227</v>
      </c>
      <c r="C2234" s="24" t="s">
        <v>25</v>
      </c>
      <c r="D2234" s="24" t="s">
        <v>471</v>
      </c>
      <c r="E2234" s="24" t="s">
        <v>1623</v>
      </c>
      <c r="F2234" s="24" t="s">
        <v>32</v>
      </c>
      <c r="G2234" s="24" t="s">
        <v>1624</v>
      </c>
      <c r="H2234" s="24" t="s">
        <v>59</v>
      </c>
      <c r="I2234" s="24" t="s">
        <v>2232</v>
      </c>
      <c r="J2234" s="24" t="s">
        <v>794</v>
      </c>
      <c r="K2234" s="24" t="s">
        <v>234</v>
      </c>
    </row>
    <row r="2235" spans="1:11" ht="30">
      <c r="A2235" s="24" t="s">
        <v>1626</v>
      </c>
      <c r="B2235" s="24" t="s">
        <v>2227</v>
      </c>
      <c r="C2235" s="24" t="s">
        <v>25</v>
      </c>
      <c r="D2235" s="24" t="s">
        <v>471</v>
      </c>
      <c r="E2235" s="24" t="s">
        <v>1623</v>
      </c>
      <c r="F2235" s="24" t="s">
        <v>32</v>
      </c>
      <c r="G2235" s="24" t="s">
        <v>1624</v>
      </c>
      <c r="H2235" s="24" t="s">
        <v>37</v>
      </c>
      <c r="I2235" s="24" t="s">
        <v>2232</v>
      </c>
      <c r="J2235" s="24" t="s">
        <v>794</v>
      </c>
      <c r="K2235" s="24" t="s">
        <v>234</v>
      </c>
    </row>
    <row r="2236" spans="1:11" ht="30">
      <c r="A2236" s="24" t="s">
        <v>1629</v>
      </c>
      <c r="B2236" s="24" t="s">
        <v>2227</v>
      </c>
      <c r="C2236" s="24" t="s">
        <v>25</v>
      </c>
      <c r="D2236" s="24" t="s">
        <v>471</v>
      </c>
      <c r="E2236" s="24" t="s">
        <v>1623</v>
      </c>
      <c r="F2236" s="24" t="s">
        <v>32</v>
      </c>
      <c r="G2236" s="24" t="s">
        <v>1624</v>
      </c>
      <c r="H2236" s="24" t="s">
        <v>48</v>
      </c>
      <c r="I2236" s="24" t="s">
        <v>2232</v>
      </c>
      <c r="J2236" s="24" t="s">
        <v>794</v>
      </c>
      <c r="K2236" s="24" t="s">
        <v>234</v>
      </c>
    </row>
    <row r="2237" spans="1:11" ht="45">
      <c r="A2237" s="24" t="s">
        <v>5223</v>
      </c>
      <c r="B2237" s="24" t="s">
        <v>2227</v>
      </c>
      <c r="C2237" s="24" t="s">
        <v>3261</v>
      </c>
      <c r="D2237" s="24" t="s">
        <v>471</v>
      </c>
      <c r="E2237" s="24" t="s">
        <v>5222</v>
      </c>
      <c r="F2237" s="24" t="s">
        <v>32</v>
      </c>
      <c r="G2237" s="24" t="s">
        <v>279</v>
      </c>
      <c r="H2237" s="24" t="s">
        <v>37</v>
      </c>
      <c r="I2237" s="24" t="s">
        <v>2232</v>
      </c>
      <c r="J2237" s="24" t="s">
        <v>1032</v>
      </c>
      <c r="K2237" s="24" t="s">
        <v>234</v>
      </c>
    </row>
    <row r="2238" spans="1:11" ht="30">
      <c r="A2238" s="24" t="s">
        <v>5224</v>
      </c>
      <c r="B2238" s="24" t="s">
        <v>2227</v>
      </c>
      <c r="C2238" s="24" t="s">
        <v>3261</v>
      </c>
      <c r="D2238" s="24" t="s">
        <v>471</v>
      </c>
      <c r="E2238" s="24" t="s">
        <v>5225</v>
      </c>
      <c r="F2238" s="24" t="s">
        <v>32</v>
      </c>
      <c r="G2238" s="24" t="s">
        <v>440</v>
      </c>
      <c r="H2238" s="24" t="s">
        <v>34</v>
      </c>
      <c r="I2238" s="24" t="s">
        <v>2232</v>
      </c>
      <c r="J2238" s="24" t="s">
        <v>459</v>
      </c>
      <c r="K2238" s="24" t="s">
        <v>234</v>
      </c>
    </row>
    <row r="2239" spans="1:11" ht="30">
      <c r="A2239" s="24" t="s">
        <v>49</v>
      </c>
      <c r="B2239" s="24" t="s">
        <v>2227</v>
      </c>
      <c r="C2239" s="24" t="s">
        <v>25</v>
      </c>
      <c r="D2239" s="24" t="s">
        <v>471</v>
      </c>
      <c r="E2239" s="24" t="s">
        <v>51</v>
      </c>
      <c r="F2239" s="24" t="s">
        <v>32</v>
      </c>
      <c r="G2239" s="24" t="s">
        <v>1041</v>
      </c>
      <c r="H2239" s="24" t="s">
        <v>34</v>
      </c>
      <c r="I2239" s="24" t="s">
        <v>2232</v>
      </c>
      <c r="J2239" s="24" t="s">
        <v>33</v>
      </c>
      <c r="K2239" s="24" t="s">
        <v>234</v>
      </c>
    </row>
    <row r="2240" spans="1:11" ht="30">
      <c r="A2240" s="24" t="s">
        <v>52</v>
      </c>
      <c r="B2240" s="24" t="s">
        <v>2227</v>
      </c>
      <c r="C2240" s="24" t="s">
        <v>25</v>
      </c>
      <c r="D2240" s="24" t="s">
        <v>471</v>
      </c>
      <c r="E2240" s="24" t="s">
        <v>51</v>
      </c>
      <c r="F2240" s="24" t="s">
        <v>32</v>
      </c>
      <c r="G2240" s="24" t="s">
        <v>1041</v>
      </c>
      <c r="H2240" s="24" t="s">
        <v>37</v>
      </c>
      <c r="I2240" s="24" t="s">
        <v>2232</v>
      </c>
      <c r="J2240" s="24" t="s">
        <v>33</v>
      </c>
      <c r="K2240" s="24" t="s">
        <v>234</v>
      </c>
    </row>
    <row r="2241" spans="1:11" ht="30">
      <c r="A2241" s="24" t="s">
        <v>53</v>
      </c>
      <c r="B2241" s="24" t="s">
        <v>2227</v>
      </c>
      <c r="C2241" s="24" t="s">
        <v>25</v>
      </c>
      <c r="D2241" s="24" t="s">
        <v>471</v>
      </c>
      <c r="E2241" s="24" t="s">
        <v>51</v>
      </c>
      <c r="F2241" s="24" t="s">
        <v>32</v>
      </c>
      <c r="G2241" s="24" t="s">
        <v>1041</v>
      </c>
      <c r="H2241" s="24" t="s">
        <v>48</v>
      </c>
      <c r="I2241" s="24" t="s">
        <v>2232</v>
      </c>
      <c r="J2241" s="24" t="s">
        <v>33</v>
      </c>
      <c r="K2241" s="24" t="s">
        <v>234</v>
      </c>
    </row>
    <row r="2242" spans="1:11" ht="30">
      <c r="A2242" s="24" t="s">
        <v>5226</v>
      </c>
      <c r="B2242" s="24" t="s">
        <v>2227</v>
      </c>
      <c r="C2242" s="24" t="s">
        <v>3261</v>
      </c>
      <c r="D2242" s="24" t="s">
        <v>471</v>
      </c>
      <c r="E2242" s="24" t="s">
        <v>5225</v>
      </c>
      <c r="F2242" s="24" t="s">
        <v>32</v>
      </c>
      <c r="G2242" s="24" t="s">
        <v>440</v>
      </c>
      <c r="H2242" s="24" t="s">
        <v>37</v>
      </c>
      <c r="I2242" s="24" t="s">
        <v>2232</v>
      </c>
      <c r="J2242" s="24" t="s">
        <v>459</v>
      </c>
      <c r="K2242" s="24" t="s">
        <v>234</v>
      </c>
    </row>
    <row r="2243" spans="1:11" ht="45">
      <c r="A2243" s="24" t="s">
        <v>5227</v>
      </c>
      <c r="B2243" s="24" t="s">
        <v>2227</v>
      </c>
      <c r="C2243" s="24" t="s">
        <v>3261</v>
      </c>
      <c r="D2243" s="24" t="s">
        <v>471</v>
      </c>
      <c r="E2243" s="24" t="s">
        <v>5228</v>
      </c>
      <c r="F2243" s="24" t="s">
        <v>32</v>
      </c>
      <c r="G2243" s="24" t="s">
        <v>4304</v>
      </c>
      <c r="H2243" s="24" t="s">
        <v>34</v>
      </c>
      <c r="I2243" s="24" t="s">
        <v>2338</v>
      </c>
      <c r="J2243" s="24" t="s">
        <v>1412</v>
      </c>
      <c r="K2243" s="24" t="s">
        <v>450</v>
      </c>
    </row>
    <row r="2244" spans="1:11" ht="45">
      <c r="A2244" s="24" t="s">
        <v>5229</v>
      </c>
      <c r="B2244" s="24" t="s">
        <v>2227</v>
      </c>
      <c r="C2244" s="24" t="s">
        <v>3261</v>
      </c>
      <c r="D2244" s="24" t="s">
        <v>471</v>
      </c>
      <c r="E2244" s="24" t="s">
        <v>5228</v>
      </c>
      <c r="F2244" s="24" t="s">
        <v>32</v>
      </c>
      <c r="G2244" s="24" t="s">
        <v>4304</v>
      </c>
      <c r="H2244" s="24" t="s">
        <v>37</v>
      </c>
      <c r="I2244" s="24" t="s">
        <v>2338</v>
      </c>
      <c r="J2244" s="24" t="s">
        <v>1412</v>
      </c>
      <c r="K2244" s="24" t="s">
        <v>450</v>
      </c>
    </row>
    <row r="2245" spans="1:11" ht="30">
      <c r="A2245" s="24" t="s">
        <v>5230</v>
      </c>
      <c r="B2245" s="24" t="s">
        <v>2227</v>
      </c>
      <c r="C2245" s="24" t="s">
        <v>3261</v>
      </c>
      <c r="D2245" s="24" t="s">
        <v>471</v>
      </c>
      <c r="E2245" s="24" t="s">
        <v>5185</v>
      </c>
      <c r="F2245" s="24" t="s">
        <v>2120</v>
      </c>
      <c r="G2245" s="24" t="s">
        <v>2397</v>
      </c>
      <c r="H2245" s="24" t="s">
        <v>34</v>
      </c>
      <c r="I2245" s="24" t="s">
        <v>2248</v>
      </c>
      <c r="J2245" s="24" t="s">
        <v>1032</v>
      </c>
      <c r="K2245" s="24" t="s">
        <v>234</v>
      </c>
    </row>
    <row r="2246" spans="1:11" ht="30">
      <c r="A2246" s="24" t="s">
        <v>5231</v>
      </c>
      <c r="B2246" s="24" t="s">
        <v>2227</v>
      </c>
      <c r="C2246" s="24" t="s">
        <v>3261</v>
      </c>
      <c r="D2246" s="24" t="s">
        <v>471</v>
      </c>
      <c r="E2246" s="24" t="s">
        <v>5185</v>
      </c>
      <c r="F2246" s="24" t="s">
        <v>2120</v>
      </c>
      <c r="G2246" s="24" t="s">
        <v>2397</v>
      </c>
      <c r="H2246" s="24" t="s">
        <v>37</v>
      </c>
      <c r="I2246" s="24" t="s">
        <v>2248</v>
      </c>
      <c r="J2246" s="24" t="s">
        <v>1032</v>
      </c>
      <c r="K2246" s="24" t="s">
        <v>234</v>
      </c>
    </row>
    <row r="2247" spans="1:11" ht="45">
      <c r="A2247" s="24" t="s">
        <v>5232</v>
      </c>
      <c r="B2247" s="24" t="s">
        <v>2227</v>
      </c>
      <c r="C2247" s="24" t="s">
        <v>3261</v>
      </c>
      <c r="D2247" s="24" t="s">
        <v>471</v>
      </c>
      <c r="E2247" s="24" t="s">
        <v>5233</v>
      </c>
      <c r="F2247" s="24" t="s">
        <v>2120</v>
      </c>
      <c r="G2247" s="24" t="s">
        <v>3207</v>
      </c>
      <c r="H2247" s="24" t="s">
        <v>34</v>
      </c>
      <c r="I2247" s="24" t="s">
        <v>2232</v>
      </c>
      <c r="J2247" s="24" t="s">
        <v>5234</v>
      </c>
      <c r="K2247" s="24" t="s">
        <v>234</v>
      </c>
    </row>
    <row r="2248" spans="1:11" ht="45">
      <c r="A2248" s="24" t="s">
        <v>5235</v>
      </c>
      <c r="B2248" s="24" t="s">
        <v>2227</v>
      </c>
      <c r="C2248" s="24" t="s">
        <v>3261</v>
      </c>
      <c r="D2248" s="24" t="s">
        <v>471</v>
      </c>
      <c r="E2248" s="24" t="s">
        <v>5233</v>
      </c>
      <c r="F2248" s="24" t="s">
        <v>2120</v>
      </c>
      <c r="G2248" s="24" t="s">
        <v>3207</v>
      </c>
      <c r="H2248" s="24" t="s">
        <v>37</v>
      </c>
      <c r="I2248" s="24" t="s">
        <v>2232</v>
      </c>
      <c r="J2248" s="24" t="s">
        <v>5234</v>
      </c>
      <c r="K2248" s="24" t="s">
        <v>234</v>
      </c>
    </row>
    <row r="2249" spans="1:11" ht="30">
      <c r="A2249" s="24" t="s">
        <v>5236</v>
      </c>
      <c r="B2249" s="24" t="s">
        <v>2227</v>
      </c>
      <c r="C2249" s="24" t="s">
        <v>3261</v>
      </c>
      <c r="D2249" s="24" t="s">
        <v>471</v>
      </c>
      <c r="E2249" s="24" t="s">
        <v>5105</v>
      </c>
      <c r="F2249" s="24" t="s">
        <v>32</v>
      </c>
      <c r="G2249" s="24" t="s">
        <v>5237</v>
      </c>
      <c r="H2249" s="24" t="s">
        <v>34</v>
      </c>
      <c r="I2249" s="24" t="s">
        <v>2232</v>
      </c>
      <c r="J2249" s="24" t="s">
        <v>1032</v>
      </c>
      <c r="K2249" s="24" t="s">
        <v>234</v>
      </c>
    </row>
    <row r="2250" spans="1:11" ht="30">
      <c r="A2250" s="24" t="s">
        <v>5238</v>
      </c>
      <c r="B2250" s="24" t="s">
        <v>2227</v>
      </c>
      <c r="C2250" s="24" t="s">
        <v>3261</v>
      </c>
      <c r="D2250" s="24" t="s">
        <v>471</v>
      </c>
      <c r="E2250" s="24" t="s">
        <v>5105</v>
      </c>
      <c r="F2250" s="24" t="s">
        <v>32</v>
      </c>
      <c r="G2250" s="24" t="s">
        <v>5237</v>
      </c>
      <c r="H2250" s="24" t="s">
        <v>37</v>
      </c>
      <c r="I2250" s="24" t="s">
        <v>2232</v>
      </c>
      <c r="J2250" s="24" t="s">
        <v>1032</v>
      </c>
      <c r="K2250" s="24" t="s">
        <v>234</v>
      </c>
    </row>
    <row r="2251" spans="1:11" ht="30">
      <c r="A2251" s="24" t="s">
        <v>5239</v>
      </c>
      <c r="B2251" s="24" t="s">
        <v>2227</v>
      </c>
      <c r="C2251" s="24" t="s">
        <v>3261</v>
      </c>
      <c r="D2251" s="24" t="s">
        <v>471</v>
      </c>
      <c r="E2251" s="24" t="s">
        <v>5105</v>
      </c>
      <c r="F2251" s="24" t="s">
        <v>32</v>
      </c>
      <c r="G2251" s="24" t="s">
        <v>5237</v>
      </c>
      <c r="H2251" s="24" t="s">
        <v>39</v>
      </c>
      <c r="I2251" s="24" t="s">
        <v>2232</v>
      </c>
      <c r="J2251" s="24" t="s">
        <v>1032</v>
      </c>
      <c r="K2251" s="24" t="s">
        <v>234</v>
      </c>
    </row>
    <row r="2252" spans="1:11" ht="30">
      <c r="A2252" s="24" t="s">
        <v>5240</v>
      </c>
      <c r="B2252" s="24" t="s">
        <v>2227</v>
      </c>
      <c r="C2252" s="24" t="s">
        <v>3261</v>
      </c>
      <c r="D2252" s="24" t="s">
        <v>471</v>
      </c>
      <c r="E2252" s="24" t="s">
        <v>5105</v>
      </c>
      <c r="F2252" s="24" t="s">
        <v>32</v>
      </c>
      <c r="G2252" s="24" t="s">
        <v>5241</v>
      </c>
      <c r="H2252" s="24" t="s">
        <v>34</v>
      </c>
      <c r="I2252" s="24" t="s">
        <v>2232</v>
      </c>
      <c r="J2252" s="24" t="s">
        <v>1032</v>
      </c>
      <c r="K2252" s="24" t="s">
        <v>234</v>
      </c>
    </row>
    <row r="2253" spans="1:11" ht="30">
      <c r="A2253" s="24" t="s">
        <v>5242</v>
      </c>
      <c r="B2253" s="24" t="s">
        <v>2227</v>
      </c>
      <c r="C2253" s="24" t="s">
        <v>3261</v>
      </c>
      <c r="D2253" s="24" t="s">
        <v>471</v>
      </c>
      <c r="E2253" s="24" t="s">
        <v>5105</v>
      </c>
      <c r="F2253" s="24" t="s">
        <v>32</v>
      </c>
      <c r="G2253" s="24" t="s">
        <v>5241</v>
      </c>
      <c r="H2253" s="24" t="s">
        <v>37</v>
      </c>
      <c r="I2253" s="24" t="s">
        <v>2232</v>
      </c>
      <c r="J2253" s="24" t="s">
        <v>1032</v>
      </c>
      <c r="K2253" s="24" t="s">
        <v>234</v>
      </c>
    </row>
    <row r="2254" spans="1:11" ht="30">
      <c r="A2254" s="24" t="s">
        <v>5243</v>
      </c>
      <c r="B2254" s="24" t="s">
        <v>2227</v>
      </c>
      <c r="C2254" s="24" t="s">
        <v>3261</v>
      </c>
      <c r="D2254" s="24" t="s">
        <v>471</v>
      </c>
      <c r="E2254" s="24" t="s">
        <v>5105</v>
      </c>
      <c r="F2254" s="24" t="s">
        <v>32</v>
      </c>
      <c r="G2254" s="24" t="s">
        <v>5241</v>
      </c>
      <c r="H2254" s="24" t="s">
        <v>39</v>
      </c>
      <c r="I2254" s="24" t="s">
        <v>2232</v>
      </c>
      <c r="J2254" s="24" t="s">
        <v>1032</v>
      </c>
      <c r="K2254" s="24" t="s">
        <v>234</v>
      </c>
    </row>
    <row r="2255" spans="1:11" ht="30">
      <c r="A2255" s="24" t="s">
        <v>155</v>
      </c>
      <c r="B2255" s="24" t="s">
        <v>2227</v>
      </c>
      <c r="C2255" s="24" t="s">
        <v>25</v>
      </c>
      <c r="D2255" s="24" t="s">
        <v>471</v>
      </c>
      <c r="E2255" s="24" t="s">
        <v>31</v>
      </c>
      <c r="F2255" s="24" t="s">
        <v>32</v>
      </c>
      <c r="G2255" s="24" t="s">
        <v>1041</v>
      </c>
      <c r="H2255" s="24" t="s">
        <v>34</v>
      </c>
      <c r="I2255" s="24" t="s">
        <v>2253</v>
      </c>
      <c r="J2255" s="24" t="s">
        <v>33</v>
      </c>
      <c r="K2255" s="24" t="s">
        <v>234</v>
      </c>
    </row>
    <row r="2256" spans="1:11" ht="30">
      <c r="A2256" s="24" t="s">
        <v>157</v>
      </c>
      <c r="B2256" s="24" t="s">
        <v>2227</v>
      </c>
      <c r="C2256" s="24" t="s">
        <v>25</v>
      </c>
      <c r="D2256" s="24" t="s">
        <v>471</v>
      </c>
      <c r="E2256" s="24" t="s">
        <v>31</v>
      </c>
      <c r="F2256" s="24" t="s">
        <v>32</v>
      </c>
      <c r="G2256" s="24" t="s">
        <v>1041</v>
      </c>
      <c r="H2256" s="24" t="s">
        <v>37</v>
      </c>
      <c r="I2256" s="24" t="s">
        <v>2253</v>
      </c>
      <c r="J2256" s="24" t="s">
        <v>33</v>
      </c>
      <c r="K2256" s="24" t="s">
        <v>234</v>
      </c>
    </row>
    <row r="2257" spans="1:11" ht="30">
      <c r="A2257" s="24" t="s">
        <v>158</v>
      </c>
      <c r="B2257" s="24" t="s">
        <v>2227</v>
      </c>
      <c r="C2257" s="24" t="s">
        <v>25</v>
      </c>
      <c r="D2257" s="24" t="s">
        <v>471</v>
      </c>
      <c r="E2257" s="24" t="s">
        <v>31</v>
      </c>
      <c r="F2257" s="24" t="s">
        <v>32</v>
      </c>
      <c r="G2257" s="24" t="s">
        <v>1041</v>
      </c>
      <c r="H2257" s="24" t="s">
        <v>39</v>
      </c>
      <c r="I2257" s="24" t="s">
        <v>2253</v>
      </c>
      <c r="J2257" s="24" t="s">
        <v>33</v>
      </c>
      <c r="K2257" s="24" t="s">
        <v>234</v>
      </c>
    </row>
    <row r="2258" spans="1:11" ht="30">
      <c r="A2258" s="24" t="s">
        <v>1635</v>
      </c>
      <c r="B2258" s="24" t="s">
        <v>2227</v>
      </c>
      <c r="C2258" s="24" t="s">
        <v>25</v>
      </c>
      <c r="D2258" s="24" t="s">
        <v>471</v>
      </c>
      <c r="E2258" s="24" t="s">
        <v>1452</v>
      </c>
      <c r="F2258" s="24" t="s">
        <v>32</v>
      </c>
      <c r="G2258" s="24" t="s">
        <v>667</v>
      </c>
      <c r="H2258" s="24" t="s">
        <v>39</v>
      </c>
      <c r="I2258" s="24" t="s">
        <v>2338</v>
      </c>
      <c r="J2258" s="24" t="s">
        <v>794</v>
      </c>
      <c r="K2258" s="24" t="s">
        <v>450</v>
      </c>
    </row>
    <row r="2259" spans="1:11" ht="45">
      <c r="A2259" s="24" t="s">
        <v>5244</v>
      </c>
      <c r="B2259" s="24" t="s">
        <v>2227</v>
      </c>
      <c r="C2259" s="24" t="s">
        <v>3261</v>
      </c>
      <c r="D2259" s="24" t="s">
        <v>471</v>
      </c>
      <c r="E2259" s="24" t="s">
        <v>5245</v>
      </c>
      <c r="F2259" s="24" t="s">
        <v>32</v>
      </c>
      <c r="G2259" s="24" t="s">
        <v>289</v>
      </c>
      <c r="H2259" s="24" t="s">
        <v>34</v>
      </c>
      <c r="I2259" s="24" t="s">
        <v>2232</v>
      </c>
      <c r="J2259" s="24" t="s">
        <v>1412</v>
      </c>
      <c r="K2259" s="24" t="s">
        <v>234</v>
      </c>
    </row>
    <row r="2260" spans="1:11" ht="45">
      <c r="A2260" s="24" t="s">
        <v>5246</v>
      </c>
      <c r="B2260" s="24" t="s">
        <v>2227</v>
      </c>
      <c r="C2260" s="24" t="s">
        <v>3261</v>
      </c>
      <c r="D2260" s="24" t="s">
        <v>471</v>
      </c>
      <c r="E2260" s="24" t="s">
        <v>5245</v>
      </c>
      <c r="F2260" s="24" t="s">
        <v>32</v>
      </c>
      <c r="G2260" s="24" t="s">
        <v>289</v>
      </c>
      <c r="H2260" s="24" t="s">
        <v>37</v>
      </c>
      <c r="I2260" s="24" t="s">
        <v>2232</v>
      </c>
      <c r="J2260" s="24" t="s">
        <v>1412</v>
      </c>
      <c r="K2260" s="24" t="s">
        <v>234</v>
      </c>
    </row>
    <row r="2261" spans="1:11" ht="45">
      <c r="A2261" s="24" t="s">
        <v>5247</v>
      </c>
      <c r="B2261" s="24" t="s">
        <v>2227</v>
      </c>
      <c r="C2261" s="24" t="s">
        <v>3261</v>
      </c>
      <c r="D2261" s="24" t="s">
        <v>471</v>
      </c>
      <c r="E2261" s="24" t="s">
        <v>5248</v>
      </c>
      <c r="F2261" s="24" t="s">
        <v>32</v>
      </c>
      <c r="G2261" s="24" t="s">
        <v>667</v>
      </c>
      <c r="H2261" s="24" t="s">
        <v>34</v>
      </c>
      <c r="I2261" s="24" t="s">
        <v>2242</v>
      </c>
      <c r="J2261" s="24" t="s">
        <v>5234</v>
      </c>
      <c r="K2261" s="24" t="s">
        <v>234</v>
      </c>
    </row>
    <row r="2262" spans="1:11" ht="45">
      <c r="A2262" s="24" t="s">
        <v>5249</v>
      </c>
      <c r="B2262" s="24" t="s">
        <v>2227</v>
      </c>
      <c r="C2262" s="24" t="s">
        <v>3261</v>
      </c>
      <c r="D2262" s="24" t="s">
        <v>471</v>
      </c>
      <c r="E2262" s="24" t="s">
        <v>5248</v>
      </c>
      <c r="F2262" s="24" t="s">
        <v>32</v>
      </c>
      <c r="G2262" s="24" t="s">
        <v>667</v>
      </c>
      <c r="H2262" s="24" t="s">
        <v>37</v>
      </c>
      <c r="I2262" s="24" t="s">
        <v>2242</v>
      </c>
      <c r="J2262" s="24" t="s">
        <v>5234</v>
      </c>
      <c r="K2262" s="24" t="s">
        <v>234</v>
      </c>
    </row>
    <row r="2263" spans="1:11" ht="30">
      <c r="A2263" s="24" t="s">
        <v>5250</v>
      </c>
      <c r="B2263" s="24" t="s">
        <v>2227</v>
      </c>
      <c r="C2263" s="24" t="s">
        <v>3261</v>
      </c>
      <c r="D2263" s="24" t="s">
        <v>471</v>
      </c>
      <c r="E2263" s="24" t="s">
        <v>5251</v>
      </c>
      <c r="F2263" s="24" t="s">
        <v>32</v>
      </c>
      <c r="G2263" s="24" t="s">
        <v>3434</v>
      </c>
      <c r="H2263" s="24" t="s">
        <v>34</v>
      </c>
      <c r="I2263" s="24" t="s">
        <v>2232</v>
      </c>
      <c r="J2263" s="24" t="s">
        <v>5234</v>
      </c>
      <c r="K2263" s="24" t="s">
        <v>234</v>
      </c>
    </row>
    <row r="2264" spans="1:11" ht="30">
      <c r="A2264" s="24" t="s">
        <v>5252</v>
      </c>
      <c r="B2264" s="24" t="s">
        <v>2227</v>
      </c>
      <c r="C2264" s="24" t="s">
        <v>3261</v>
      </c>
      <c r="D2264" s="24" t="s">
        <v>471</v>
      </c>
      <c r="E2264" s="24" t="s">
        <v>5251</v>
      </c>
      <c r="F2264" s="24" t="s">
        <v>32</v>
      </c>
      <c r="G2264" s="24" t="s">
        <v>3434</v>
      </c>
      <c r="H2264" s="24" t="s">
        <v>37</v>
      </c>
      <c r="I2264" s="24" t="s">
        <v>2232</v>
      </c>
      <c r="J2264" s="24" t="s">
        <v>5234</v>
      </c>
      <c r="K2264" s="24" t="s">
        <v>234</v>
      </c>
    </row>
    <row r="2265" spans="1:11" ht="30">
      <c r="A2265" s="24" t="s">
        <v>5253</v>
      </c>
      <c r="B2265" s="24" t="s">
        <v>2227</v>
      </c>
      <c r="C2265" s="24" t="s">
        <v>3261</v>
      </c>
      <c r="D2265" s="24" t="s">
        <v>471</v>
      </c>
      <c r="E2265" s="24" t="s">
        <v>5254</v>
      </c>
      <c r="F2265" s="24" t="s">
        <v>32</v>
      </c>
      <c r="G2265" s="24" t="s">
        <v>279</v>
      </c>
      <c r="H2265" s="24" t="s">
        <v>34</v>
      </c>
      <c r="I2265" s="24" t="s">
        <v>2338</v>
      </c>
      <c r="J2265" s="24" t="s">
        <v>459</v>
      </c>
      <c r="K2265" s="24" t="s">
        <v>450</v>
      </c>
    </row>
    <row r="2266" spans="1:11" ht="30">
      <c r="A2266" s="24" t="s">
        <v>5255</v>
      </c>
      <c r="B2266" s="24" t="s">
        <v>2227</v>
      </c>
      <c r="C2266" s="24" t="s">
        <v>3261</v>
      </c>
      <c r="D2266" s="24" t="s">
        <v>471</v>
      </c>
      <c r="E2266" s="24" t="s">
        <v>5256</v>
      </c>
      <c r="F2266" s="24" t="s">
        <v>32</v>
      </c>
      <c r="G2266" s="24" t="s">
        <v>3333</v>
      </c>
      <c r="H2266" s="24" t="s">
        <v>37</v>
      </c>
      <c r="I2266" s="24" t="s">
        <v>2338</v>
      </c>
      <c r="J2266" s="24" t="s">
        <v>5234</v>
      </c>
      <c r="K2266" s="24" t="s">
        <v>450</v>
      </c>
    </row>
    <row r="2267" spans="1:11" ht="30">
      <c r="A2267" s="24" t="s">
        <v>5257</v>
      </c>
      <c r="B2267" s="24" t="s">
        <v>2227</v>
      </c>
      <c r="C2267" s="24" t="s">
        <v>3261</v>
      </c>
      <c r="D2267" s="24" t="s">
        <v>471</v>
      </c>
      <c r="E2267" s="24" t="s">
        <v>5254</v>
      </c>
      <c r="F2267" s="24" t="s">
        <v>32</v>
      </c>
      <c r="G2267" s="24" t="s">
        <v>279</v>
      </c>
      <c r="H2267" s="24" t="s">
        <v>37</v>
      </c>
      <c r="I2267" s="24" t="s">
        <v>2338</v>
      </c>
      <c r="J2267" s="24" t="s">
        <v>459</v>
      </c>
      <c r="K2267" s="24" t="s">
        <v>450</v>
      </c>
    </row>
    <row r="2268" spans="1:11" ht="30">
      <c r="A2268" s="24" t="s">
        <v>5258</v>
      </c>
      <c r="B2268" s="24" t="s">
        <v>2227</v>
      </c>
      <c r="C2268" s="24" t="s">
        <v>3261</v>
      </c>
      <c r="D2268" s="24" t="s">
        <v>471</v>
      </c>
      <c r="E2268" s="24" t="s">
        <v>5259</v>
      </c>
      <c r="F2268" s="24" t="s">
        <v>32</v>
      </c>
      <c r="G2268" s="24" t="s">
        <v>2993</v>
      </c>
      <c r="H2268" s="24" t="s">
        <v>76</v>
      </c>
      <c r="I2268" s="24" t="s">
        <v>2338</v>
      </c>
      <c r="J2268" s="24" t="s">
        <v>1412</v>
      </c>
      <c r="K2268" s="24" t="s">
        <v>450</v>
      </c>
    </row>
    <row r="2269" spans="1:11" ht="30">
      <c r="A2269" s="24" t="s">
        <v>5260</v>
      </c>
      <c r="B2269" s="24" t="s">
        <v>2227</v>
      </c>
      <c r="C2269" s="24" t="s">
        <v>3261</v>
      </c>
      <c r="D2269" s="24" t="s">
        <v>471</v>
      </c>
      <c r="E2269" s="24" t="s">
        <v>5259</v>
      </c>
      <c r="F2269" s="24" t="s">
        <v>32</v>
      </c>
      <c r="G2269" s="24" t="s">
        <v>2993</v>
      </c>
      <c r="H2269" s="24" t="s">
        <v>68</v>
      </c>
      <c r="I2269" s="24" t="s">
        <v>2338</v>
      </c>
      <c r="J2269" s="24" t="s">
        <v>1412</v>
      </c>
      <c r="K2269" s="24" t="s">
        <v>450</v>
      </c>
    </row>
    <row r="2270" spans="1:11" ht="30">
      <c r="A2270" s="24" t="s">
        <v>84</v>
      </c>
      <c r="B2270" s="24" t="s">
        <v>2227</v>
      </c>
      <c r="C2270" s="24" t="s">
        <v>25</v>
      </c>
      <c r="D2270" s="24" t="s">
        <v>471</v>
      </c>
      <c r="E2270" s="24" t="s">
        <v>86</v>
      </c>
      <c r="F2270" s="24" t="s">
        <v>1730</v>
      </c>
      <c r="G2270" s="24" t="s">
        <v>1154</v>
      </c>
      <c r="H2270" s="24" t="s">
        <v>59</v>
      </c>
      <c r="I2270" s="24" t="s">
        <v>2232</v>
      </c>
      <c r="J2270" s="24" t="s">
        <v>1873</v>
      </c>
      <c r="K2270" s="24" t="s">
        <v>234</v>
      </c>
    </row>
    <row r="2271" spans="1:11" ht="30">
      <c r="A2271" s="24" t="s">
        <v>87</v>
      </c>
      <c r="B2271" s="24" t="s">
        <v>2227</v>
      </c>
      <c r="C2271" s="24" t="s">
        <v>25</v>
      </c>
      <c r="D2271" s="24" t="s">
        <v>471</v>
      </c>
      <c r="E2271" s="24" t="s">
        <v>86</v>
      </c>
      <c r="F2271" s="24" t="s">
        <v>1730</v>
      </c>
      <c r="G2271" s="24" t="s">
        <v>1154</v>
      </c>
      <c r="H2271" s="24" t="s">
        <v>37</v>
      </c>
      <c r="I2271" s="24" t="s">
        <v>2232</v>
      </c>
      <c r="J2271" s="24" t="s">
        <v>1873</v>
      </c>
      <c r="K2271" s="24" t="s">
        <v>234</v>
      </c>
    </row>
    <row r="2272" spans="1:11" ht="30">
      <c r="A2272" s="24" t="s">
        <v>5261</v>
      </c>
      <c r="B2272" s="24" t="s">
        <v>2227</v>
      </c>
      <c r="C2272" s="24" t="s">
        <v>3261</v>
      </c>
      <c r="D2272" s="24" t="s">
        <v>471</v>
      </c>
      <c r="E2272" s="24" t="s">
        <v>5262</v>
      </c>
      <c r="F2272" s="24" t="s">
        <v>32</v>
      </c>
      <c r="G2272" s="24" t="s">
        <v>279</v>
      </c>
      <c r="H2272" s="24" t="s">
        <v>34</v>
      </c>
      <c r="I2272" s="24" t="s">
        <v>2232</v>
      </c>
      <c r="J2272" s="24" t="s">
        <v>459</v>
      </c>
      <c r="K2272" s="24" t="s">
        <v>234</v>
      </c>
    </row>
    <row r="2273" spans="1:11" ht="30">
      <c r="A2273" s="24" t="s">
        <v>88</v>
      </c>
      <c r="B2273" s="24" t="s">
        <v>2227</v>
      </c>
      <c r="C2273" s="24" t="s">
        <v>25</v>
      </c>
      <c r="D2273" s="24" t="s">
        <v>471</v>
      </c>
      <c r="E2273" s="24" t="s">
        <v>86</v>
      </c>
      <c r="F2273" s="24" t="s">
        <v>1730</v>
      </c>
      <c r="G2273" s="24" t="s">
        <v>1154</v>
      </c>
      <c r="H2273" s="24" t="s">
        <v>48</v>
      </c>
      <c r="I2273" s="24" t="s">
        <v>2232</v>
      </c>
      <c r="J2273" s="24" t="s">
        <v>1873</v>
      </c>
      <c r="K2273" s="24" t="s">
        <v>234</v>
      </c>
    </row>
    <row r="2274" spans="1:11" ht="30">
      <c r="A2274" s="24" t="s">
        <v>5263</v>
      </c>
      <c r="B2274" s="24" t="s">
        <v>2227</v>
      </c>
      <c r="C2274" s="24" t="s">
        <v>3261</v>
      </c>
      <c r="D2274" s="24" t="s">
        <v>471</v>
      </c>
      <c r="E2274" s="24" t="s">
        <v>5185</v>
      </c>
      <c r="F2274" s="24" t="s">
        <v>32</v>
      </c>
      <c r="G2274" s="24" t="s">
        <v>1288</v>
      </c>
      <c r="H2274" s="24" t="s">
        <v>34</v>
      </c>
      <c r="I2274" s="24" t="s">
        <v>2352</v>
      </c>
      <c r="J2274" s="24" t="s">
        <v>1032</v>
      </c>
      <c r="K2274" s="24" t="s">
        <v>234</v>
      </c>
    </row>
    <row r="2275" spans="1:11" ht="30">
      <c r="A2275" s="24" t="s">
        <v>5264</v>
      </c>
      <c r="B2275" s="24" t="s">
        <v>2227</v>
      </c>
      <c r="C2275" s="24" t="s">
        <v>3261</v>
      </c>
      <c r="D2275" s="24" t="s">
        <v>471</v>
      </c>
      <c r="E2275" s="24" t="s">
        <v>5185</v>
      </c>
      <c r="F2275" s="24" t="s">
        <v>32</v>
      </c>
      <c r="G2275" s="24" t="s">
        <v>1288</v>
      </c>
      <c r="H2275" s="24" t="s">
        <v>37</v>
      </c>
      <c r="I2275" s="24" t="s">
        <v>2352</v>
      </c>
      <c r="J2275" s="24" t="s">
        <v>1032</v>
      </c>
      <c r="K2275" s="24" t="s">
        <v>234</v>
      </c>
    </row>
    <row r="2276" spans="1:11" ht="30">
      <c r="A2276" s="24" t="s">
        <v>5265</v>
      </c>
      <c r="B2276" s="24" t="s">
        <v>2227</v>
      </c>
      <c r="C2276" s="24" t="s">
        <v>3261</v>
      </c>
      <c r="D2276" s="24" t="s">
        <v>471</v>
      </c>
      <c r="E2276" s="24" t="s">
        <v>5185</v>
      </c>
      <c r="F2276" s="24" t="s">
        <v>32</v>
      </c>
      <c r="G2276" s="24" t="s">
        <v>1513</v>
      </c>
      <c r="H2276" s="24" t="s">
        <v>34</v>
      </c>
      <c r="I2276" s="24" t="s">
        <v>2248</v>
      </c>
      <c r="J2276" s="24" t="s">
        <v>1032</v>
      </c>
      <c r="K2276" s="24" t="s">
        <v>234</v>
      </c>
    </row>
    <row r="2277" spans="1:11" ht="30">
      <c r="A2277" s="24" t="s">
        <v>5266</v>
      </c>
      <c r="B2277" s="24" t="s">
        <v>2227</v>
      </c>
      <c r="C2277" s="24" t="s">
        <v>3261</v>
      </c>
      <c r="D2277" s="24" t="s">
        <v>471</v>
      </c>
      <c r="E2277" s="24" t="s">
        <v>5185</v>
      </c>
      <c r="F2277" s="24" t="s">
        <v>32</v>
      </c>
      <c r="G2277" s="24" t="s">
        <v>1513</v>
      </c>
      <c r="H2277" s="24" t="s">
        <v>37</v>
      </c>
      <c r="I2277" s="24" t="s">
        <v>2248</v>
      </c>
      <c r="J2277" s="24" t="s">
        <v>1032</v>
      </c>
      <c r="K2277" s="24" t="s">
        <v>234</v>
      </c>
    </row>
    <row r="2278" spans="1:11" ht="30">
      <c r="A2278" s="24" t="s">
        <v>5267</v>
      </c>
      <c r="B2278" s="24" t="s">
        <v>2227</v>
      </c>
      <c r="C2278" s="24" t="s">
        <v>3261</v>
      </c>
      <c r="D2278" s="24" t="s">
        <v>471</v>
      </c>
      <c r="E2278" s="24" t="s">
        <v>5262</v>
      </c>
      <c r="F2278" s="24" t="s">
        <v>32</v>
      </c>
      <c r="G2278" s="24" t="s">
        <v>279</v>
      </c>
      <c r="H2278" s="24" t="s">
        <v>37</v>
      </c>
      <c r="I2278" s="24" t="s">
        <v>2232</v>
      </c>
      <c r="J2278" s="24" t="s">
        <v>459</v>
      </c>
      <c r="K2278" s="24" t="s">
        <v>234</v>
      </c>
    </row>
    <row r="2279" spans="1:11" ht="30">
      <c r="A2279" s="24" t="s">
        <v>5268</v>
      </c>
      <c r="B2279" s="24" t="s">
        <v>2227</v>
      </c>
      <c r="C2279" s="24" t="s">
        <v>3261</v>
      </c>
      <c r="D2279" s="24" t="s">
        <v>471</v>
      </c>
      <c r="E2279" s="24" t="s">
        <v>5269</v>
      </c>
      <c r="F2279" s="24" t="s">
        <v>32</v>
      </c>
      <c r="G2279" s="24" t="s">
        <v>238</v>
      </c>
      <c r="H2279" s="24" t="s">
        <v>37</v>
      </c>
      <c r="I2279" s="24" t="s">
        <v>2338</v>
      </c>
      <c r="J2279" s="24" t="s">
        <v>1412</v>
      </c>
      <c r="K2279" s="24" t="s">
        <v>450</v>
      </c>
    </row>
    <row r="2280" spans="1:11" ht="30">
      <c r="A2280" s="24" t="s">
        <v>139</v>
      </c>
      <c r="B2280" s="24" t="s">
        <v>2227</v>
      </c>
      <c r="C2280" s="24" t="s">
        <v>25</v>
      </c>
      <c r="D2280" s="24" t="s">
        <v>471</v>
      </c>
      <c r="E2280" s="24" t="s">
        <v>31</v>
      </c>
      <c r="F2280" s="24" t="s">
        <v>1730</v>
      </c>
      <c r="G2280" s="24" t="s">
        <v>667</v>
      </c>
      <c r="H2280" s="24" t="s">
        <v>34</v>
      </c>
      <c r="I2280" s="24" t="s">
        <v>2248</v>
      </c>
      <c r="J2280" s="24" t="s">
        <v>1873</v>
      </c>
      <c r="K2280" s="24" t="s">
        <v>234</v>
      </c>
    </row>
    <row r="2281" spans="1:11" ht="30">
      <c r="A2281" s="24" t="s">
        <v>141</v>
      </c>
      <c r="B2281" s="24" t="s">
        <v>2227</v>
      </c>
      <c r="C2281" s="24" t="s">
        <v>25</v>
      </c>
      <c r="D2281" s="24" t="s">
        <v>471</v>
      </c>
      <c r="E2281" s="24" t="s">
        <v>31</v>
      </c>
      <c r="F2281" s="24" t="s">
        <v>1730</v>
      </c>
      <c r="G2281" s="24" t="s">
        <v>667</v>
      </c>
      <c r="H2281" s="24" t="s">
        <v>37</v>
      </c>
      <c r="I2281" s="24" t="s">
        <v>2248</v>
      </c>
      <c r="J2281" s="24" t="s">
        <v>1873</v>
      </c>
      <c r="K2281" s="24" t="s">
        <v>234</v>
      </c>
    </row>
    <row r="2282" spans="1:11" ht="30">
      <c r="A2282" s="24" t="s">
        <v>142</v>
      </c>
      <c r="B2282" s="24" t="s">
        <v>2227</v>
      </c>
      <c r="C2282" s="24" t="s">
        <v>25</v>
      </c>
      <c r="D2282" s="24" t="s">
        <v>471</v>
      </c>
      <c r="E2282" s="24" t="s">
        <v>31</v>
      </c>
      <c r="F2282" s="24" t="s">
        <v>1730</v>
      </c>
      <c r="G2282" s="24" t="s">
        <v>667</v>
      </c>
      <c r="H2282" s="24" t="s">
        <v>39</v>
      </c>
      <c r="I2282" s="24" t="s">
        <v>2248</v>
      </c>
      <c r="J2282" s="24" t="s">
        <v>1873</v>
      </c>
      <c r="K2282" s="24" t="s">
        <v>234</v>
      </c>
    </row>
    <row r="2283" spans="1:11" ht="45">
      <c r="A2283" s="24" t="s">
        <v>5270</v>
      </c>
      <c r="B2283" s="24" t="s">
        <v>2227</v>
      </c>
      <c r="C2283" s="24" t="s">
        <v>3261</v>
      </c>
      <c r="D2283" s="24" t="s">
        <v>471</v>
      </c>
      <c r="E2283" s="24" t="s">
        <v>5233</v>
      </c>
      <c r="F2283" s="24" t="s">
        <v>32</v>
      </c>
      <c r="G2283" s="24" t="s">
        <v>5110</v>
      </c>
      <c r="H2283" s="24" t="s">
        <v>34</v>
      </c>
      <c r="I2283" s="24" t="s">
        <v>2338</v>
      </c>
      <c r="J2283" s="24" t="s">
        <v>5234</v>
      </c>
      <c r="K2283" s="24" t="s">
        <v>450</v>
      </c>
    </row>
    <row r="2284" spans="1:11" ht="45">
      <c r="A2284" s="24" t="s">
        <v>5271</v>
      </c>
      <c r="B2284" s="24" t="s">
        <v>2227</v>
      </c>
      <c r="C2284" s="24" t="s">
        <v>3261</v>
      </c>
      <c r="D2284" s="24" t="s">
        <v>471</v>
      </c>
      <c r="E2284" s="24" t="s">
        <v>5245</v>
      </c>
      <c r="F2284" s="24" t="s">
        <v>32</v>
      </c>
      <c r="G2284" s="24" t="s">
        <v>1041</v>
      </c>
      <c r="H2284" s="24" t="s">
        <v>34</v>
      </c>
      <c r="I2284" s="24" t="s">
        <v>2338</v>
      </c>
      <c r="J2284" s="24" t="s">
        <v>5234</v>
      </c>
      <c r="K2284" s="24" t="s">
        <v>450</v>
      </c>
    </row>
    <row r="2285" spans="1:11" ht="45">
      <c r="A2285" s="24" t="s">
        <v>5272</v>
      </c>
      <c r="B2285" s="24" t="s">
        <v>2227</v>
      </c>
      <c r="C2285" s="24" t="s">
        <v>3261</v>
      </c>
      <c r="D2285" s="24" t="s">
        <v>471</v>
      </c>
      <c r="E2285" s="24" t="s">
        <v>5245</v>
      </c>
      <c r="F2285" s="24" t="s">
        <v>32</v>
      </c>
      <c r="G2285" s="24" t="s">
        <v>1041</v>
      </c>
      <c r="H2285" s="24" t="s">
        <v>37</v>
      </c>
      <c r="I2285" s="24" t="s">
        <v>2338</v>
      </c>
      <c r="J2285" s="24" t="s">
        <v>5234</v>
      </c>
      <c r="K2285" s="24" t="s">
        <v>450</v>
      </c>
    </row>
    <row r="2286" spans="1:11" ht="30">
      <c r="A2286" s="24" t="s">
        <v>5273</v>
      </c>
      <c r="B2286" s="24" t="s">
        <v>2227</v>
      </c>
      <c r="C2286" s="24" t="s">
        <v>3261</v>
      </c>
      <c r="D2286" s="24" t="s">
        <v>471</v>
      </c>
      <c r="E2286" s="24" t="s">
        <v>5185</v>
      </c>
      <c r="F2286" s="24" t="s">
        <v>32</v>
      </c>
      <c r="G2286" s="24" t="s">
        <v>667</v>
      </c>
      <c r="H2286" s="24" t="s">
        <v>34</v>
      </c>
      <c r="I2286" s="24" t="s">
        <v>2352</v>
      </c>
      <c r="J2286" s="24" t="s">
        <v>1032</v>
      </c>
      <c r="K2286" s="24" t="s">
        <v>234</v>
      </c>
    </row>
    <row r="2287" spans="1:11" ht="30">
      <c r="A2287" s="24" t="s">
        <v>5274</v>
      </c>
      <c r="B2287" s="24" t="s">
        <v>2227</v>
      </c>
      <c r="C2287" s="24" t="s">
        <v>3261</v>
      </c>
      <c r="D2287" s="24" t="s">
        <v>471</v>
      </c>
      <c r="E2287" s="24" t="s">
        <v>5185</v>
      </c>
      <c r="F2287" s="24" t="s">
        <v>32</v>
      </c>
      <c r="G2287" s="24" t="s">
        <v>667</v>
      </c>
      <c r="H2287" s="24" t="s">
        <v>37</v>
      </c>
      <c r="I2287" s="24" t="s">
        <v>2352</v>
      </c>
      <c r="J2287" s="24" t="s">
        <v>1032</v>
      </c>
      <c r="K2287" s="24" t="s">
        <v>234</v>
      </c>
    </row>
    <row r="2288" spans="1:11" ht="45">
      <c r="A2288" s="24" t="s">
        <v>5275</v>
      </c>
      <c r="B2288" s="24" t="s">
        <v>2227</v>
      </c>
      <c r="C2288" s="24" t="s">
        <v>3261</v>
      </c>
      <c r="D2288" s="24" t="s">
        <v>471</v>
      </c>
      <c r="E2288" s="24" t="s">
        <v>5276</v>
      </c>
      <c r="F2288" s="24" t="s">
        <v>32</v>
      </c>
      <c r="G2288" s="24" t="s">
        <v>714</v>
      </c>
      <c r="H2288" s="24" t="s">
        <v>34</v>
      </c>
      <c r="I2288" s="24" t="s">
        <v>2338</v>
      </c>
      <c r="J2288" s="24" t="s">
        <v>5234</v>
      </c>
      <c r="K2288" s="24" t="s">
        <v>450</v>
      </c>
    </row>
    <row r="2289" spans="1:11" ht="45">
      <c r="A2289" s="24" t="s">
        <v>5277</v>
      </c>
      <c r="B2289" s="24" t="s">
        <v>2227</v>
      </c>
      <c r="C2289" s="24" t="s">
        <v>3261</v>
      </c>
      <c r="D2289" s="24" t="s">
        <v>471</v>
      </c>
      <c r="E2289" s="24" t="s">
        <v>5276</v>
      </c>
      <c r="F2289" s="24" t="s">
        <v>32</v>
      </c>
      <c r="G2289" s="24" t="s">
        <v>714</v>
      </c>
      <c r="H2289" s="24" t="s">
        <v>37</v>
      </c>
      <c r="I2289" s="24" t="s">
        <v>2338</v>
      </c>
      <c r="J2289" s="24" t="s">
        <v>5234</v>
      </c>
      <c r="K2289" s="24" t="s">
        <v>450</v>
      </c>
    </row>
    <row r="2290" spans="1:11" ht="30">
      <c r="A2290" s="24" t="s">
        <v>5278</v>
      </c>
      <c r="B2290" s="24" t="s">
        <v>2227</v>
      </c>
      <c r="C2290" s="24" t="s">
        <v>3261</v>
      </c>
      <c r="D2290" s="24" t="s">
        <v>471</v>
      </c>
      <c r="E2290" s="24" t="s">
        <v>5279</v>
      </c>
      <c r="F2290" s="24" t="s">
        <v>32</v>
      </c>
      <c r="G2290" s="24" t="s">
        <v>714</v>
      </c>
      <c r="H2290" s="24" t="s">
        <v>34</v>
      </c>
      <c r="I2290" s="24" t="s">
        <v>4322</v>
      </c>
      <c r="J2290" s="24" t="s">
        <v>5234</v>
      </c>
      <c r="K2290" s="24" t="s">
        <v>450</v>
      </c>
    </row>
    <row r="2291" spans="1:11" ht="30">
      <c r="A2291" s="24" t="s">
        <v>5280</v>
      </c>
      <c r="B2291" s="24" t="s">
        <v>2227</v>
      </c>
      <c r="C2291" s="24" t="s">
        <v>3261</v>
      </c>
      <c r="D2291" s="24" t="s">
        <v>471</v>
      </c>
      <c r="E2291" s="24" t="s">
        <v>5279</v>
      </c>
      <c r="F2291" s="24" t="s">
        <v>32</v>
      </c>
      <c r="G2291" s="24" t="s">
        <v>714</v>
      </c>
      <c r="H2291" s="24" t="s">
        <v>37</v>
      </c>
      <c r="I2291" s="24" t="s">
        <v>4322</v>
      </c>
      <c r="J2291" s="24" t="s">
        <v>5234</v>
      </c>
      <c r="K2291" s="24" t="s">
        <v>450</v>
      </c>
    </row>
    <row r="2292" spans="1:11" ht="30">
      <c r="A2292" s="24" t="s">
        <v>5281</v>
      </c>
      <c r="B2292" s="24" t="s">
        <v>2227</v>
      </c>
      <c r="C2292" s="24" t="s">
        <v>3261</v>
      </c>
      <c r="D2292" s="24" t="s">
        <v>471</v>
      </c>
      <c r="E2292" s="24" t="s">
        <v>5120</v>
      </c>
      <c r="F2292" s="24" t="s">
        <v>3502</v>
      </c>
      <c r="G2292" s="24" t="s">
        <v>5282</v>
      </c>
      <c r="H2292" s="24" t="s">
        <v>34</v>
      </c>
      <c r="I2292" s="24" t="s">
        <v>2338</v>
      </c>
      <c r="J2292" s="24" t="s">
        <v>1412</v>
      </c>
      <c r="K2292" s="24" t="s">
        <v>450</v>
      </c>
    </row>
    <row r="2293" spans="1:11" ht="30">
      <c r="A2293" s="24" t="s">
        <v>5283</v>
      </c>
      <c r="B2293" s="24" t="s">
        <v>2227</v>
      </c>
      <c r="C2293" s="24" t="s">
        <v>3261</v>
      </c>
      <c r="D2293" s="24" t="s">
        <v>471</v>
      </c>
      <c r="E2293" s="24" t="s">
        <v>5120</v>
      </c>
      <c r="F2293" s="24" t="s">
        <v>3502</v>
      </c>
      <c r="G2293" s="24" t="s">
        <v>5282</v>
      </c>
      <c r="H2293" s="24" t="s">
        <v>37</v>
      </c>
      <c r="I2293" s="24" t="s">
        <v>2338</v>
      </c>
      <c r="J2293" s="24" t="s">
        <v>1412</v>
      </c>
      <c r="K2293" s="24" t="s">
        <v>450</v>
      </c>
    </row>
    <row r="2294" spans="1:11" ht="30">
      <c r="A2294" s="24" t="s">
        <v>5284</v>
      </c>
      <c r="B2294" s="24" t="s">
        <v>2227</v>
      </c>
      <c r="C2294" s="24" t="s">
        <v>3261</v>
      </c>
      <c r="D2294" s="24" t="s">
        <v>471</v>
      </c>
      <c r="E2294" s="24" t="s">
        <v>5251</v>
      </c>
      <c r="F2294" s="24" t="s">
        <v>3502</v>
      </c>
      <c r="G2294" s="24" t="s">
        <v>3434</v>
      </c>
      <c r="H2294" s="24" t="s">
        <v>39</v>
      </c>
      <c r="I2294" s="24" t="s">
        <v>2232</v>
      </c>
      <c r="J2294" s="24" t="s">
        <v>1412</v>
      </c>
      <c r="K2294" s="24" t="s">
        <v>234</v>
      </c>
    </row>
    <row r="2295" spans="1:11" ht="45">
      <c r="A2295" s="24" t="s">
        <v>5285</v>
      </c>
      <c r="B2295" s="24" t="s">
        <v>2227</v>
      </c>
      <c r="C2295" s="24" t="s">
        <v>3261</v>
      </c>
      <c r="D2295" s="24" t="s">
        <v>471</v>
      </c>
      <c r="E2295" s="24" t="s">
        <v>5233</v>
      </c>
      <c r="F2295" s="24" t="s">
        <v>3502</v>
      </c>
      <c r="G2295" s="24" t="s">
        <v>3207</v>
      </c>
      <c r="H2295" s="24" t="s">
        <v>39</v>
      </c>
      <c r="I2295" s="24" t="s">
        <v>2232</v>
      </c>
      <c r="J2295" s="24" t="s">
        <v>1412</v>
      </c>
      <c r="K2295" s="24" t="s">
        <v>234</v>
      </c>
    </row>
    <row r="2296" spans="1:11" ht="30">
      <c r="A2296" s="24" t="s">
        <v>5286</v>
      </c>
      <c r="B2296" s="24" t="s">
        <v>2227</v>
      </c>
      <c r="C2296" s="24" t="s">
        <v>3261</v>
      </c>
      <c r="D2296" s="24" t="s">
        <v>471</v>
      </c>
      <c r="E2296" s="24" t="s">
        <v>5123</v>
      </c>
      <c r="F2296" s="24" t="s">
        <v>3502</v>
      </c>
      <c r="G2296" s="24" t="s">
        <v>5176</v>
      </c>
      <c r="H2296" s="24" t="s">
        <v>39</v>
      </c>
      <c r="I2296" s="24" t="s">
        <v>2338</v>
      </c>
      <c r="J2296" s="24" t="s">
        <v>1412</v>
      </c>
      <c r="K2296" s="24" t="s">
        <v>450</v>
      </c>
    </row>
    <row r="2297" spans="1:11" ht="45">
      <c r="A2297" s="24" t="s">
        <v>5287</v>
      </c>
      <c r="B2297" s="24" t="s">
        <v>2227</v>
      </c>
      <c r="C2297" s="24" t="s">
        <v>3261</v>
      </c>
      <c r="D2297" s="24" t="s">
        <v>471</v>
      </c>
      <c r="E2297" s="24" t="s">
        <v>5173</v>
      </c>
      <c r="F2297" s="24" t="s">
        <v>3502</v>
      </c>
      <c r="G2297" s="24" t="s">
        <v>3189</v>
      </c>
      <c r="H2297" s="24" t="s">
        <v>39</v>
      </c>
      <c r="I2297" s="24" t="s">
        <v>2352</v>
      </c>
      <c r="J2297" s="24" t="s">
        <v>1412</v>
      </c>
      <c r="K2297" s="24" t="s">
        <v>234</v>
      </c>
    </row>
    <row r="2298" spans="1:11" ht="45">
      <c r="A2298" s="24" t="s">
        <v>5288</v>
      </c>
      <c r="B2298" s="24" t="s">
        <v>2227</v>
      </c>
      <c r="C2298" s="24" t="s">
        <v>3261</v>
      </c>
      <c r="D2298" s="24" t="s">
        <v>471</v>
      </c>
      <c r="E2298" s="24" t="s">
        <v>5228</v>
      </c>
      <c r="F2298" s="24" t="s">
        <v>3502</v>
      </c>
      <c r="G2298" s="24" t="s">
        <v>4304</v>
      </c>
      <c r="H2298" s="24" t="s">
        <v>39</v>
      </c>
      <c r="I2298" s="24" t="s">
        <v>2338</v>
      </c>
      <c r="J2298" s="24" t="s">
        <v>1412</v>
      </c>
      <c r="K2298" s="24" t="s">
        <v>450</v>
      </c>
    </row>
    <row r="2299" spans="1:11" ht="30">
      <c r="A2299" s="24" t="s">
        <v>5289</v>
      </c>
      <c r="B2299" s="24" t="s">
        <v>2227</v>
      </c>
      <c r="C2299" s="24" t="s">
        <v>3261</v>
      </c>
      <c r="D2299" s="24" t="s">
        <v>471</v>
      </c>
      <c r="E2299" s="24" t="s">
        <v>5185</v>
      </c>
      <c r="F2299" s="24" t="s">
        <v>3502</v>
      </c>
      <c r="G2299" s="24" t="s">
        <v>1041</v>
      </c>
      <c r="H2299" s="24" t="s">
        <v>39</v>
      </c>
      <c r="I2299" s="24" t="s">
        <v>2248</v>
      </c>
      <c r="J2299" s="24" t="s">
        <v>1032</v>
      </c>
      <c r="K2299" s="24" t="s">
        <v>234</v>
      </c>
    </row>
    <row r="2300" spans="1:11" ht="30">
      <c r="A2300" s="24" t="s">
        <v>5290</v>
      </c>
      <c r="B2300" s="24" t="s">
        <v>2227</v>
      </c>
      <c r="C2300" s="24" t="s">
        <v>3261</v>
      </c>
      <c r="D2300" s="24" t="s">
        <v>471</v>
      </c>
      <c r="E2300" s="24" t="s">
        <v>5185</v>
      </c>
      <c r="F2300" s="24" t="s">
        <v>3502</v>
      </c>
      <c r="G2300" s="24" t="s">
        <v>440</v>
      </c>
      <c r="H2300" s="24" t="s">
        <v>39</v>
      </c>
      <c r="I2300" s="24" t="s">
        <v>2248</v>
      </c>
      <c r="J2300" s="24" t="s">
        <v>1032</v>
      </c>
      <c r="K2300" s="24" t="s">
        <v>234</v>
      </c>
    </row>
    <row r="2301" spans="1:11" ht="30">
      <c r="A2301" s="24" t="s">
        <v>5291</v>
      </c>
      <c r="B2301" s="24" t="s">
        <v>2227</v>
      </c>
      <c r="C2301" s="24" t="s">
        <v>3261</v>
      </c>
      <c r="D2301" s="24" t="s">
        <v>471</v>
      </c>
      <c r="E2301" s="24" t="s">
        <v>5185</v>
      </c>
      <c r="F2301" s="24" t="s">
        <v>3502</v>
      </c>
      <c r="G2301" s="24" t="s">
        <v>461</v>
      </c>
      <c r="H2301" s="24" t="s">
        <v>39</v>
      </c>
      <c r="I2301" s="24" t="s">
        <v>2248</v>
      </c>
      <c r="J2301" s="24" t="s">
        <v>1032</v>
      </c>
      <c r="K2301" s="24" t="s">
        <v>234</v>
      </c>
    </row>
    <row r="2302" spans="1:11" ht="30">
      <c r="A2302" s="24" t="s">
        <v>5292</v>
      </c>
      <c r="B2302" s="24" t="s">
        <v>2227</v>
      </c>
      <c r="C2302" s="24" t="s">
        <v>3261</v>
      </c>
      <c r="D2302" s="24" t="s">
        <v>471</v>
      </c>
      <c r="E2302" s="24" t="s">
        <v>5185</v>
      </c>
      <c r="F2302" s="24" t="s">
        <v>3502</v>
      </c>
      <c r="G2302" s="24" t="s">
        <v>1513</v>
      </c>
      <c r="H2302" s="24" t="s">
        <v>39</v>
      </c>
      <c r="I2302" s="24" t="s">
        <v>2248</v>
      </c>
      <c r="J2302" s="24" t="s">
        <v>1032</v>
      </c>
      <c r="K2302" s="24" t="s">
        <v>234</v>
      </c>
    </row>
    <row r="2303" spans="1:11" ht="30">
      <c r="A2303" s="24" t="s">
        <v>5293</v>
      </c>
      <c r="B2303" s="24" t="s">
        <v>2227</v>
      </c>
      <c r="C2303" s="24" t="s">
        <v>3261</v>
      </c>
      <c r="D2303" s="24" t="s">
        <v>471</v>
      </c>
      <c r="E2303" s="24" t="s">
        <v>5185</v>
      </c>
      <c r="F2303" s="24" t="s">
        <v>3502</v>
      </c>
      <c r="G2303" s="24" t="s">
        <v>1288</v>
      </c>
      <c r="H2303" s="24" t="s">
        <v>39</v>
      </c>
      <c r="I2303" s="24" t="s">
        <v>2352</v>
      </c>
      <c r="J2303" s="24" t="s">
        <v>1032</v>
      </c>
      <c r="K2303" s="24" t="s">
        <v>234</v>
      </c>
    </row>
    <row r="2304" spans="1:11" ht="30">
      <c r="A2304" s="24" t="s">
        <v>5294</v>
      </c>
      <c r="B2304" s="24" t="s">
        <v>2227</v>
      </c>
      <c r="C2304" s="24" t="s">
        <v>3261</v>
      </c>
      <c r="D2304" s="24" t="s">
        <v>471</v>
      </c>
      <c r="E2304" s="24" t="s">
        <v>5295</v>
      </c>
      <c r="F2304" s="24" t="s">
        <v>32</v>
      </c>
      <c r="G2304" s="24" t="s">
        <v>2497</v>
      </c>
      <c r="H2304" s="24" t="s">
        <v>34</v>
      </c>
      <c r="I2304" s="24" t="s">
        <v>2338</v>
      </c>
      <c r="J2304" s="24" t="s">
        <v>1412</v>
      </c>
      <c r="K2304" s="24" t="s">
        <v>450</v>
      </c>
    </row>
    <row r="2305" spans="1:11" ht="30">
      <c r="A2305" s="24" t="s">
        <v>5296</v>
      </c>
      <c r="B2305" s="24" t="s">
        <v>2227</v>
      </c>
      <c r="C2305" s="24" t="s">
        <v>3261</v>
      </c>
      <c r="D2305" s="24" t="s">
        <v>471</v>
      </c>
      <c r="E2305" s="24" t="s">
        <v>5295</v>
      </c>
      <c r="F2305" s="24" t="s">
        <v>32</v>
      </c>
      <c r="G2305" s="24" t="s">
        <v>2497</v>
      </c>
      <c r="H2305" s="24" t="s">
        <v>37</v>
      </c>
      <c r="I2305" s="24" t="s">
        <v>2338</v>
      </c>
      <c r="J2305" s="24" t="s">
        <v>1412</v>
      </c>
      <c r="K2305" s="24" t="s">
        <v>450</v>
      </c>
    </row>
    <row r="2306" spans="1:11" ht="45">
      <c r="A2306" s="24" t="s">
        <v>5297</v>
      </c>
      <c r="B2306" s="24" t="s">
        <v>2227</v>
      </c>
      <c r="C2306" s="24" t="s">
        <v>3261</v>
      </c>
      <c r="D2306" s="24" t="s">
        <v>471</v>
      </c>
      <c r="E2306" s="24" t="s">
        <v>5298</v>
      </c>
      <c r="F2306" s="24" t="s">
        <v>32</v>
      </c>
      <c r="G2306" s="24" t="s">
        <v>714</v>
      </c>
      <c r="H2306" s="24" t="s">
        <v>34</v>
      </c>
      <c r="I2306" s="24" t="s">
        <v>2232</v>
      </c>
      <c r="J2306" s="24" t="s">
        <v>1412</v>
      </c>
      <c r="K2306" s="24" t="s">
        <v>234</v>
      </c>
    </row>
    <row r="2307" spans="1:11" ht="45">
      <c r="A2307" s="24" t="s">
        <v>5299</v>
      </c>
      <c r="B2307" s="24" t="s">
        <v>2227</v>
      </c>
      <c r="C2307" s="24" t="s">
        <v>3261</v>
      </c>
      <c r="D2307" s="24" t="s">
        <v>471</v>
      </c>
      <c r="E2307" s="24" t="s">
        <v>5298</v>
      </c>
      <c r="F2307" s="24" t="s">
        <v>32</v>
      </c>
      <c r="G2307" s="24" t="s">
        <v>714</v>
      </c>
      <c r="H2307" s="24" t="s">
        <v>37</v>
      </c>
      <c r="I2307" s="24" t="s">
        <v>2232</v>
      </c>
      <c r="J2307" s="24" t="s">
        <v>1412</v>
      </c>
      <c r="K2307" s="24" t="s">
        <v>234</v>
      </c>
    </row>
    <row r="2308" spans="1:11" ht="45">
      <c r="A2308" s="24" t="s">
        <v>5300</v>
      </c>
      <c r="B2308" s="24" t="s">
        <v>2227</v>
      </c>
      <c r="C2308" s="24" t="s">
        <v>3261</v>
      </c>
      <c r="D2308" s="24" t="s">
        <v>471</v>
      </c>
      <c r="E2308" s="24" t="s">
        <v>5301</v>
      </c>
      <c r="F2308" s="24" t="s">
        <v>32</v>
      </c>
      <c r="G2308" s="24" t="s">
        <v>461</v>
      </c>
      <c r="H2308" s="24" t="s">
        <v>34</v>
      </c>
      <c r="I2308" s="24" t="s">
        <v>2338</v>
      </c>
      <c r="J2308" s="24" t="s">
        <v>1412</v>
      </c>
      <c r="K2308" s="24" t="s">
        <v>450</v>
      </c>
    </row>
    <row r="2309" spans="1:11" ht="45">
      <c r="A2309" s="24" t="s">
        <v>5302</v>
      </c>
      <c r="B2309" s="24" t="s">
        <v>2227</v>
      </c>
      <c r="C2309" s="24" t="s">
        <v>3261</v>
      </c>
      <c r="D2309" s="24" t="s">
        <v>471</v>
      </c>
      <c r="E2309" s="24" t="s">
        <v>5301</v>
      </c>
      <c r="F2309" s="24" t="s">
        <v>32</v>
      </c>
      <c r="G2309" s="24" t="s">
        <v>461</v>
      </c>
      <c r="H2309" s="24" t="s">
        <v>37</v>
      </c>
      <c r="I2309" s="24" t="s">
        <v>2338</v>
      </c>
      <c r="J2309" s="24" t="s">
        <v>1412</v>
      </c>
      <c r="K2309" s="24" t="s">
        <v>450</v>
      </c>
    </row>
    <row r="2310" spans="1:11" ht="30">
      <c r="A2310" s="24" t="s">
        <v>5303</v>
      </c>
      <c r="B2310" s="24" t="s">
        <v>2227</v>
      </c>
      <c r="C2310" s="24" t="s">
        <v>3261</v>
      </c>
      <c r="D2310" s="24" t="s">
        <v>471</v>
      </c>
      <c r="E2310" s="24" t="s">
        <v>5304</v>
      </c>
      <c r="F2310" s="24" t="s">
        <v>32</v>
      </c>
      <c r="G2310" s="24" t="s">
        <v>279</v>
      </c>
      <c r="H2310" s="24" t="s">
        <v>34</v>
      </c>
      <c r="I2310" s="24" t="s">
        <v>4322</v>
      </c>
      <c r="J2310" s="24" t="s">
        <v>1412</v>
      </c>
      <c r="K2310" s="24" t="s">
        <v>450</v>
      </c>
    </row>
    <row r="2311" spans="1:11" ht="30">
      <c r="A2311" s="24" t="s">
        <v>5305</v>
      </c>
      <c r="B2311" s="24" t="s">
        <v>2227</v>
      </c>
      <c r="C2311" s="24" t="s">
        <v>3261</v>
      </c>
      <c r="D2311" s="24" t="s">
        <v>471</v>
      </c>
      <c r="E2311" s="24" t="s">
        <v>5304</v>
      </c>
      <c r="F2311" s="24" t="s">
        <v>32</v>
      </c>
      <c r="G2311" s="24" t="s">
        <v>279</v>
      </c>
      <c r="H2311" s="24" t="s">
        <v>37</v>
      </c>
      <c r="I2311" s="24" t="s">
        <v>4322</v>
      </c>
      <c r="J2311" s="24" t="s">
        <v>1412</v>
      </c>
      <c r="K2311" s="24" t="s">
        <v>450</v>
      </c>
    </row>
    <row r="2312" spans="1:11" ht="45">
      <c r="A2312" s="24" t="s">
        <v>5306</v>
      </c>
      <c r="B2312" s="24" t="s">
        <v>2227</v>
      </c>
      <c r="C2312" s="24" t="s">
        <v>3261</v>
      </c>
      <c r="D2312" s="24" t="s">
        <v>471</v>
      </c>
      <c r="E2312" s="24" t="s">
        <v>5307</v>
      </c>
      <c r="F2312" s="24" t="s">
        <v>32</v>
      </c>
      <c r="G2312" s="24" t="s">
        <v>4304</v>
      </c>
      <c r="H2312" s="24" t="s">
        <v>34</v>
      </c>
      <c r="I2312" s="24" t="s">
        <v>2338</v>
      </c>
      <c r="J2312" s="24" t="s">
        <v>1412</v>
      </c>
      <c r="K2312" s="24" t="s">
        <v>450</v>
      </c>
    </row>
    <row r="2313" spans="1:11" ht="45">
      <c r="A2313" s="24" t="s">
        <v>5308</v>
      </c>
      <c r="B2313" s="24" t="s">
        <v>2227</v>
      </c>
      <c r="C2313" s="24" t="s">
        <v>3261</v>
      </c>
      <c r="D2313" s="24" t="s">
        <v>471</v>
      </c>
      <c r="E2313" s="24" t="s">
        <v>5307</v>
      </c>
      <c r="F2313" s="24" t="s">
        <v>32</v>
      </c>
      <c r="G2313" s="24" t="s">
        <v>4304</v>
      </c>
      <c r="H2313" s="24" t="s">
        <v>37</v>
      </c>
      <c r="I2313" s="24" t="s">
        <v>2338</v>
      </c>
      <c r="J2313" s="24" t="s">
        <v>1412</v>
      </c>
      <c r="K2313" s="24" t="s">
        <v>450</v>
      </c>
    </row>
    <row r="2314" spans="1:11" ht="30">
      <c r="A2314" s="24" t="s">
        <v>5309</v>
      </c>
      <c r="B2314" s="24" t="s">
        <v>2227</v>
      </c>
      <c r="C2314" s="24" t="s">
        <v>3261</v>
      </c>
      <c r="D2314" s="24" t="s">
        <v>471</v>
      </c>
      <c r="E2314" s="24" t="s">
        <v>5310</v>
      </c>
      <c r="F2314" s="24" t="s">
        <v>32</v>
      </c>
      <c r="G2314" s="24" t="s">
        <v>5311</v>
      </c>
      <c r="H2314" s="24" t="s">
        <v>34</v>
      </c>
      <c r="I2314" s="24" t="s">
        <v>2338</v>
      </c>
      <c r="J2314" s="24" t="s">
        <v>1412</v>
      </c>
      <c r="K2314" s="24" t="s">
        <v>450</v>
      </c>
    </row>
    <row r="2315" spans="1:11" ht="30">
      <c r="A2315" s="24" t="s">
        <v>5312</v>
      </c>
      <c r="B2315" s="24" t="s">
        <v>2227</v>
      </c>
      <c r="C2315" s="24" t="s">
        <v>3261</v>
      </c>
      <c r="D2315" s="24" t="s">
        <v>471</v>
      </c>
      <c r="E2315" s="24" t="s">
        <v>5310</v>
      </c>
      <c r="F2315" s="24" t="s">
        <v>32</v>
      </c>
      <c r="G2315" s="24" t="s">
        <v>5311</v>
      </c>
      <c r="H2315" s="24" t="s">
        <v>37</v>
      </c>
      <c r="I2315" s="24" t="s">
        <v>2338</v>
      </c>
      <c r="J2315" s="24" t="s">
        <v>1412</v>
      </c>
      <c r="K2315" s="24" t="s">
        <v>450</v>
      </c>
    </row>
    <row r="2316" spans="1:11" ht="45">
      <c r="A2316" s="24" t="s">
        <v>5313</v>
      </c>
      <c r="B2316" s="24" t="s">
        <v>2227</v>
      </c>
      <c r="C2316" s="24" t="s">
        <v>3261</v>
      </c>
      <c r="D2316" s="24" t="s">
        <v>471</v>
      </c>
      <c r="E2316" s="24" t="s">
        <v>5314</v>
      </c>
      <c r="F2316" s="24" t="s">
        <v>32</v>
      </c>
      <c r="G2316" s="24" t="s">
        <v>279</v>
      </c>
      <c r="H2316" s="24" t="s">
        <v>34</v>
      </c>
      <c r="I2316" s="24" t="s">
        <v>2338</v>
      </c>
      <c r="J2316" s="24" t="s">
        <v>1412</v>
      </c>
      <c r="K2316" s="24" t="s">
        <v>450</v>
      </c>
    </row>
    <row r="2317" spans="1:11" ht="45">
      <c r="A2317" s="24" t="s">
        <v>5315</v>
      </c>
      <c r="B2317" s="24" t="s">
        <v>2227</v>
      </c>
      <c r="C2317" s="24" t="s">
        <v>3261</v>
      </c>
      <c r="D2317" s="24" t="s">
        <v>471</v>
      </c>
      <c r="E2317" s="24" t="s">
        <v>5314</v>
      </c>
      <c r="F2317" s="24" t="s">
        <v>32</v>
      </c>
      <c r="G2317" s="24" t="s">
        <v>279</v>
      </c>
      <c r="H2317" s="24" t="s">
        <v>37</v>
      </c>
      <c r="I2317" s="24" t="s">
        <v>2338</v>
      </c>
      <c r="J2317" s="24" t="s">
        <v>1412</v>
      </c>
      <c r="K2317" s="24" t="s">
        <v>450</v>
      </c>
    </row>
    <row r="2318" spans="1:11" ht="45">
      <c r="A2318" s="24" t="s">
        <v>5316</v>
      </c>
      <c r="B2318" s="24" t="s">
        <v>2227</v>
      </c>
      <c r="C2318" s="24" t="s">
        <v>3261</v>
      </c>
      <c r="D2318" s="24" t="s">
        <v>471</v>
      </c>
      <c r="E2318" s="24" t="s">
        <v>5314</v>
      </c>
      <c r="F2318" s="24" t="s">
        <v>32</v>
      </c>
      <c r="G2318" s="24" t="s">
        <v>440</v>
      </c>
      <c r="H2318" s="24" t="s">
        <v>34</v>
      </c>
      <c r="I2318" s="24" t="s">
        <v>2232</v>
      </c>
      <c r="J2318" s="24" t="s">
        <v>1412</v>
      </c>
      <c r="K2318" s="24" t="s">
        <v>234</v>
      </c>
    </row>
    <row r="2319" spans="1:11" ht="45">
      <c r="A2319" s="24" t="s">
        <v>5317</v>
      </c>
      <c r="B2319" s="24" t="s">
        <v>2227</v>
      </c>
      <c r="C2319" s="24" t="s">
        <v>3261</v>
      </c>
      <c r="D2319" s="24" t="s">
        <v>471</v>
      </c>
      <c r="E2319" s="24" t="s">
        <v>5314</v>
      </c>
      <c r="F2319" s="24" t="s">
        <v>32</v>
      </c>
      <c r="G2319" s="24" t="s">
        <v>440</v>
      </c>
      <c r="H2319" s="24" t="s">
        <v>37</v>
      </c>
      <c r="I2319" s="24" t="s">
        <v>2232</v>
      </c>
      <c r="J2319" s="24" t="s">
        <v>1412</v>
      </c>
      <c r="K2319" s="24" t="s">
        <v>234</v>
      </c>
    </row>
    <row r="2320" spans="1:11" ht="30">
      <c r="A2320" s="24" t="s">
        <v>159</v>
      </c>
      <c r="B2320" s="24" t="s">
        <v>2227</v>
      </c>
      <c r="C2320" s="24" t="s">
        <v>25</v>
      </c>
      <c r="D2320" s="24" t="s">
        <v>471</v>
      </c>
      <c r="E2320" s="24" t="s">
        <v>31</v>
      </c>
      <c r="F2320" s="24" t="s">
        <v>32</v>
      </c>
      <c r="G2320" s="24" t="s">
        <v>714</v>
      </c>
      <c r="H2320" s="24" t="s">
        <v>714</v>
      </c>
      <c r="I2320" s="24" t="s">
        <v>2352</v>
      </c>
      <c r="J2320" s="24" t="s">
        <v>33</v>
      </c>
      <c r="K2320" s="24" t="s">
        <v>234</v>
      </c>
    </row>
    <row r="2321" spans="1:11" ht="30">
      <c r="A2321" s="24" t="s">
        <v>161</v>
      </c>
      <c r="B2321" s="24" t="s">
        <v>2227</v>
      </c>
      <c r="C2321" s="24" t="s">
        <v>25</v>
      </c>
      <c r="D2321" s="24" t="s">
        <v>471</v>
      </c>
      <c r="E2321" s="24" t="s">
        <v>31</v>
      </c>
      <c r="F2321" s="24" t="s">
        <v>32</v>
      </c>
      <c r="G2321" s="24" t="s">
        <v>714</v>
      </c>
      <c r="H2321" s="24" t="s">
        <v>714</v>
      </c>
      <c r="I2321" s="24" t="s">
        <v>2352</v>
      </c>
      <c r="J2321" s="24" t="s">
        <v>33</v>
      </c>
      <c r="K2321" s="24" t="s">
        <v>234</v>
      </c>
    </row>
    <row r="2322" spans="1:11" ht="30">
      <c r="A2322" s="24" t="s">
        <v>162</v>
      </c>
      <c r="B2322" s="24" t="s">
        <v>2227</v>
      </c>
      <c r="C2322" s="24" t="s">
        <v>25</v>
      </c>
      <c r="D2322" s="24" t="s">
        <v>471</v>
      </c>
      <c r="E2322" s="24" t="s">
        <v>31</v>
      </c>
      <c r="F2322" s="24" t="s">
        <v>32</v>
      </c>
      <c r="G2322" s="24" t="s">
        <v>714</v>
      </c>
      <c r="H2322" s="24" t="s">
        <v>714</v>
      </c>
      <c r="I2322" s="24" t="s">
        <v>2352</v>
      </c>
      <c r="J2322" s="24" t="s">
        <v>33</v>
      </c>
      <c r="K2322" s="24" t="s">
        <v>234</v>
      </c>
    </row>
    <row r="2323" spans="1:11" ht="30">
      <c r="A2323" s="24" t="s">
        <v>5318</v>
      </c>
      <c r="B2323" s="24" t="s">
        <v>2227</v>
      </c>
      <c r="C2323" s="24" t="s">
        <v>3261</v>
      </c>
      <c r="D2323" s="24" t="s">
        <v>471</v>
      </c>
      <c r="E2323" s="24" t="s">
        <v>5185</v>
      </c>
      <c r="F2323" s="24" t="s">
        <v>3502</v>
      </c>
      <c r="G2323" s="24" t="s">
        <v>667</v>
      </c>
      <c r="H2323" s="24" t="s">
        <v>39</v>
      </c>
      <c r="I2323" s="24" t="s">
        <v>2352</v>
      </c>
      <c r="J2323" s="24" t="s">
        <v>1032</v>
      </c>
      <c r="K2323" s="24" t="s">
        <v>234</v>
      </c>
    </row>
    <row r="2324" spans="1:11" ht="30">
      <c r="A2324" s="24" t="s">
        <v>5319</v>
      </c>
      <c r="B2324" s="24" t="s">
        <v>2227</v>
      </c>
      <c r="C2324" s="24" t="s">
        <v>3261</v>
      </c>
      <c r="D2324" s="24" t="s">
        <v>471</v>
      </c>
      <c r="E2324" s="24" t="s">
        <v>5320</v>
      </c>
      <c r="F2324" s="24" t="s">
        <v>2120</v>
      </c>
      <c r="G2324" s="24" t="s">
        <v>238</v>
      </c>
      <c r="H2324" s="24" t="s">
        <v>34</v>
      </c>
      <c r="I2324" s="24" t="s">
        <v>2282</v>
      </c>
      <c r="J2324" s="24" t="s">
        <v>1412</v>
      </c>
      <c r="K2324" s="24" t="s">
        <v>234</v>
      </c>
    </row>
    <row r="2325" spans="1:11" ht="30">
      <c r="A2325" s="24" t="s">
        <v>5321</v>
      </c>
      <c r="B2325" s="24" t="s">
        <v>2227</v>
      </c>
      <c r="C2325" s="24" t="s">
        <v>3261</v>
      </c>
      <c r="D2325" s="24" t="s">
        <v>471</v>
      </c>
      <c r="E2325" s="24" t="s">
        <v>5320</v>
      </c>
      <c r="F2325" s="24" t="s">
        <v>2120</v>
      </c>
      <c r="G2325" s="24" t="s">
        <v>238</v>
      </c>
      <c r="H2325" s="24" t="s">
        <v>37</v>
      </c>
      <c r="I2325" s="24" t="s">
        <v>2282</v>
      </c>
      <c r="J2325" s="24" t="s">
        <v>1412</v>
      </c>
      <c r="K2325" s="24" t="s">
        <v>234</v>
      </c>
    </row>
    <row r="2326" spans="1:11" ht="30">
      <c r="A2326" s="24" t="s">
        <v>5322</v>
      </c>
      <c r="B2326" s="24" t="s">
        <v>2227</v>
      </c>
      <c r="C2326" s="24" t="s">
        <v>3261</v>
      </c>
      <c r="D2326" s="24" t="s">
        <v>471</v>
      </c>
      <c r="E2326" s="24" t="s">
        <v>5320</v>
      </c>
      <c r="F2326" s="24" t="s">
        <v>2120</v>
      </c>
      <c r="G2326" s="24" t="s">
        <v>3333</v>
      </c>
      <c r="H2326" s="24" t="s">
        <v>34</v>
      </c>
      <c r="I2326" s="24" t="s">
        <v>2282</v>
      </c>
      <c r="J2326" s="24" t="s">
        <v>1412</v>
      </c>
      <c r="K2326" s="24" t="s">
        <v>234</v>
      </c>
    </row>
    <row r="2327" spans="1:11" ht="30">
      <c r="A2327" s="24" t="s">
        <v>5323</v>
      </c>
      <c r="B2327" s="24" t="s">
        <v>2227</v>
      </c>
      <c r="C2327" s="24" t="s">
        <v>3261</v>
      </c>
      <c r="D2327" s="24" t="s">
        <v>471</v>
      </c>
      <c r="E2327" s="24" t="s">
        <v>5320</v>
      </c>
      <c r="F2327" s="24" t="s">
        <v>2120</v>
      </c>
      <c r="G2327" s="24" t="s">
        <v>3333</v>
      </c>
      <c r="H2327" s="24" t="s">
        <v>37</v>
      </c>
      <c r="I2327" s="24" t="s">
        <v>2282</v>
      </c>
      <c r="J2327" s="24" t="s">
        <v>1412</v>
      </c>
      <c r="K2327" s="24" t="s">
        <v>234</v>
      </c>
    </row>
    <row r="2328" spans="1:11" ht="30">
      <c r="A2328" s="24" t="s">
        <v>5324</v>
      </c>
      <c r="B2328" s="24" t="s">
        <v>2227</v>
      </c>
      <c r="C2328" s="24" t="s">
        <v>3261</v>
      </c>
      <c r="D2328" s="24" t="s">
        <v>471</v>
      </c>
      <c r="E2328" s="24" t="s">
        <v>5325</v>
      </c>
      <c r="F2328" s="24" t="s">
        <v>2120</v>
      </c>
      <c r="G2328" s="24" t="s">
        <v>5326</v>
      </c>
      <c r="H2328" s="24" t="s">
        <v>34</v>
      </c>
      <c r="I2328" s="24" t="s">
        <v>2282</v>
      </c>
      <c r="J2328" s="24" t="s">
        <v>1412</v>
      </c>
      <c r="K2328" s="24" t="s">
        <v>234</v>
      </c>
    </row>
    <row r="2329" spans="1:11" ht="30">
      <c r="A2329" s="24" t="s">
        <v>5327</v>
      </c>
      <c r="B2329" s="24" t="s">
        <v>2227</v>
      </c>
      <c r="C2329" s="24" t="s">
        <v>3261</v>
      </c>
      <c r="D2329" s="24" t="s">
        <v>471</v>
      </c>
      <c r="E2329" s="24" t="s">
        <v>5325</v>
      </c>
      <c r="F2329" s="24" t="s">
        <v>2120</v>
      </c>
      <c r="G2329" s="24" t="s">
        <v>5326</v>
      </c>
      <c r="H2329" s="24" t="s">
        <v>37</v>
      </c>
      <c r="I2329" s="24" t="s">
        <v>2282</v>
      </c>
      <c r="J2329" s="24" t="s">
        <v>1412</v>
      </c>
      <c r="K2329" s="24" t="s">
        <v>234</v>
      </c>
    </row>
    <row r="2330" spans="1:11" ht="30">
      <c r="A2330" s="24" t="s">
        <v>5328</v>
      </c>
      <c r="B2330" s="24" t="s">
        <v>2227</v>
      </c>
      <c r="C2330" s="24" t="s">
        <v>3261</v>
      </c>
      <c r="D2330" s="24" t="s">
        <v>471</v>
      </c>
      <c r="E2330" s="24" t="s">
        <v>5329</v>
      </c>
      <c r="F2330" s="24" t="s">
        <v>2120</v>
      </c>
      <c r="G2330" s="24" t="s">
        <v>461</v>
      </c>
      <c r="H2330" s="24" t="s">
        <v>34</v>
      </c>
      <c r="I2330" s="24" t="s">
        <v>2282</v>
      </c>
      <c r="J2330" s="24" t="s">
        <v>1412</v>
      </c>
      <c r="K2330" s="24" t="s">
        <v>234</v>
      </c>
    </row>
    <row r="2331" spans="1:11" ht="30">
      <c r="A2331" s="24" t="s">
        <v>5330</v>
      </c>
      <c r="B2331" s="24" t="s">
        <v>2227</v>
      </c>
      <c r="C2331" s="24" t="s">
        <v>3261</v>
      </c>
      <c r="D2331" s="24" t="s">
        <v>471</v>
      </c>
      <c r="E2331" s="24" t="s">
        <v>5329</v>
      </c>
      <c r="F2331" s="24" t="s">
        <v>2120</v>
      </c>
      <c r="G2331" s="24" t="s">
        <v>461</v>
      </c>
      <c r="H2331" s="24" t="s">
        <v>37</v>
      </c>
      <c r="I2331" s="24" t="s">
        <v>2282</v>
      </c>
      <c r="J2331" s="24" t="s">
        <v>1412</v>
      </c>
      <c r="K2331" s="24" t="s">
        <v>234</v>
      </c>
    </row>
    <row r="2332" spans="1:11" ht="45">
      <c r="A2332" s="24" t="s">
        <v>5331</v>
      </c>
      <c r="B2332" s="24" t="s">
        <v>2227</v>
      </c>
      <c r="C2332" s="24" t="s">
        <v>3261</v>
      </c>
      <c r="D2332" s="24" t="s">
        <v>471</v>
      </c>
      <c r="E2332" s="24" t="s">
        <v>5332</v>
      </c>
      <c r="F2332" s="24" t="s">
        <v>2120</v>
      </c>
      <c r="G2332" s="24" t="s">
        <v>3333</v>
      </c>
      <c r="H2332" s="24" t="s">
        <v>34</v>
      </c>
      <c r="I2332" s="24" t="s">
        <v>2282</v>
      </c>
      <c r="J2332" s="24" t="s">
        <v>1412</v>
      </c>
      <c r="K2332" s="24" t="s">
        <v>234</v>
      </c>
    </row>
    <row r="2333" spans="1:11" ht="45">
      <c r="A2333" s="24" t="s">
        <v>5333</v>
      </c>
      <c r="B2333" s="24" t="s">
        <v>2227</v>
      </c>
      <c r="C2333" s="24" t="s">
        <v>3261</v>
      </c>
      <c r="D2333" s="24" t="s">
        <v>471</v>
      </c>
      <c r="E2333" s="24" t="s">
        <v>5332</v>
      </c>
      <c r="F2333" s="24" t="s">
        <v>2120</v>
      </c>
      <c r="G2333" s="24" t="s">
        <v>3333</v>
      </c>
      <c r="H2333" s="24" t="s">
        <v>37</v>
      </c>
      <c r="I2333" s="24" t="s">
        <v>2282</v>
      </c>
      <c r="J2333" s="24" t="s">
        <v>1412</v>
      </c>
      <c r="K2333" s="24" t="s">
        <v>234</v>
      </c>
    </row>
    <row r="2334" spans="1:11" ht="30">
      <c r="A2334" s="24" t="s">
        <v>5334</v>
      </c>
      <c r="B2334" s="24" t="s">
        <v>2227</v>
      </c>
      <c r="C2334" s="24" t="s">
        <v>3261</v>
      </c>
      <c r="D2334" s="24" t="s">
        <v>471</v>
      </c>
      <c r="E2334" s="24" t="s">
        <v>5147</v>
      </c>
      <c r="F2334" s="24" t="s">
        <v>2120</v>
      </c>
      <c r="G2334" s="24" t="s">
        <v>1288</v>
      </c>
      <c r="H2334" s="24" t="s">
        <v>59</v>
      </c>
      <c r="I2334" s="24" t="s">
        <v>2282</v>
      </c>
      <c r="J2334" s="24" t="s">
        <v>1412</v>
      </c>
      <c r="K2334" s="24" t="s">
        <v>234</v>
      </c>
    </row>
    <row r="2335" spans="1:11" ht="30">
      <c r="A2335" s="24" t="s">
        <v>5335</v>
      </c>
      <c r="B2335" s="24" t="s">
        <v>2227</v>
      </c>
      <c r="C2335" s="24" t="s">
        <v>3261</v>
      </c>
      <c r="D2335" s="24" t="s">
        <v>471</v>
      </c>
      <c r="E2335" s="24" t="s">
        <v>5147</v>
      </c>
      <c r="F2335" s="24" t="s">
        <v>2120</v>
      </c>
      <c r="G2335" s="24" t="s">
        <v>1288</v>
      </c>
      <c r="H2335" s="24" t="s">
        <v>76</v>
      </c>
      <c r="I2335" s="24" t="s">
        <v>2282</v>
      </c>
      <c r="J2335" s="24" t="s">
        <v>1412</v>
      </c>
      <c r="K2335" s="24" t="s">
        <v>234</v>
      </c>
    </row>
    <row r="2336" spans="1:11" ht="30">
      <c r="A2336" s="24" t="s">
        <v>5336</v>
      </c>
      <c r="B2336" s="24" t="s">
        <v>2227</v>
      </c>
      <c r="C2336" s="24" t="s">
        <v>3261</v>
      </c>
      <c r="D2336" s="24" t="s">
        <v>471</v>
      </c>
      <c r="E2336" s="24" t="s">
        <v>5147</v>
      </c>
      <c r="F2336" s="24" t="s">
        <v>2120</v>
      </c>
      <c r="G2336" s="24" t="s">
        <v>1288</v>
      </c>
      <c r="H2336" s="24" t="s">
        <v>66</v>
      </c>
      <c r="I2336" s="24" t="s">
        <v>2282</v>
      </c>
      <c r="J2336" s="24" t="s">
        <v>1412</v>
      </c>
      <c r="K2336" s="24" t="s">
        <v>234</v>
      </c>
    </row>
    <row r="2337" spans="1:11" ht="30">
      <c r="A2337" s="24" t="s">
        <v>5337</v>
      </c>
      <c r="B2337" s="24" t="s">
        <v>2227</v>
      </c>
      <c r="C2337" s="24" t="s">
        <v>3261</v>
      </c>
      <c r="D2337" s="24" t="s">
        <v>471</v>
      </c>
      <c r="E2337" s="24" t="s">
        <v>5147</v>
      </c>
      <c r="F2337" s="24" t="s">
        <v>2120</v>
      </c>
      <c r="G2337" s="24" t="s">
        <v>1288</v>
      </c>
      <c r="H2337" s="24" t="s">
        <v>68</v>
      </c>
      <c r="I2337" s="24" t="s">
        <v>2282</v>
      </c>
      <c r="J2337" s="24" t="s">
        <v>1412</v>
      </c>
      <c r="K2337" s="24" t="s">
        <v>234</v>
      </c>
    </row>
    <row r="2338" spans="1:11" ht="30">
      <c r="A2338" s="24" t="s">
        <v>5338</v>
      </c>
      <c r="B2338" s="24" t="s">
        <v>3010</v>
      </c>
      <c r="C2338" s="24" t="s">
        <v>3261</v>
      </c>
      <c r="D2338" s="24" t="s">
        <v>471</v>
      </c>
      <c r="E2338" s="24" t="s">
        <v>5339</v>
      </c>
      <c r="F2338" s="24" t="s">
        <v>32</v>
      </c>
      <c r="G2338" s="24" t="s">
        <v>238</v>
      </c>
      <c r="H2338" s="24" t="s">
        <v>34</v>
      </c>
      <c r="I2338" s="24" t="s">
        <v>3497</v>
      </c>
      <c r="J2338" s="24" t="s">
        <v>193</v>
      </c>
      <c r="K2338" s="24" t="s">
        <v>234</v>
      </c>
    </row>
    <row r="2339" spans="1:11" ht="30">
      <c r="A2339" s="24" t="s">
        <v>5340</v>
      </c>
      <c r="B2339" s="24" t="s">
        <v>3010</v>
      </c>
      <c r="C2339" s="24" t="s">
        <v>3261</v>
      </c>
      <c r="D2339" s="24" t="s">
        <v>471</v>
      </c>
      <c r="E2339" s="24" t="s">
        <v>5339</v>
      </c>
      <c r="F2339" s="24" t="s">
        <v>32</v>
      </c>
      <c r="G2339" s="24" t="s">
        <v>238</v>
      </c>
      <c r="H2339" s="24" t="s">
        <v>37</v>
      </c>
      <c r="I2339" s="24" t="s">
        <v>3497</v>
      </c>
      <c r="J2339" s="24" t="s">
        <v>193</v>
      </c>
      <c r="K2339" s="24" t="s">
        <v>234</v>
      </c>
    </row>
    <row r="2340" spans="1:11" ht="30">
      <c r="A2340" s="24" t="s">
        <v>5341</v>
      </c>
      <c r="B2340" s="24" t="s">
        <v>3010</v>
      </c>
      <c r="C2340" s="24" t="s">
        <v>3261</v>
      </c>
      <c r="D2340" s="24" t="s">
        <v>471</v>
      </c>
      <c r="E2340" s="24" t="s">
        <v>5339</v>
      </c>
      <c r="F2340" s="24" t="s">
        <v>32</v>
      </c>
      <c r="G2340" s="24" t="s">
        <v>3333</v>
      </c>
      <c r="H2340" s="24" t="s">
        <v>34</v>
      </c>
      <c r="I2340" s="24" t="s">
        <v>3497</v>
      </c>
      <c r="J2340" s="24" t="s">
        <v>193</v>
      </c>
      <c r="K2340" s="24" t="s">
        <v>234</v>
      </c>
    </row>
    <row r="2341" spans="1:11" ht="30">
      <c r="A2341" s="24" t="s">
        <v>5342</v>
      </c>
      <c r="B2341" s="24" t="s">
        <v>3010</v>
      </c>
      <c r="C2341" s="24" t="s">
        <v>3261</v>
      </c>
      <c r="D2341" s="24" t="s">
        <v>471</v>
      </c>
      <c r="E2341" s="24" t="s">
        <v>5339</v>
      </c>
      <c r="F2341" s="24" t="s">
        <v>32</v>
      </c>
      <c r="G2341" s="24" t="s">
        <v>3333</v>
      </c>
      <c r="H2341" s="24" t="s">
        <v>37</v>
      </c>
      <c r="I2341" s="24" t="s">
        <v>3497</v>
      </c>
      <c r="J2341" s="24" t="s">
        <v>193</v>
      </c>
      <c r="K2341" s="24" t="s">
        <v>234</v>
      </c>
    </row>
    <row r="2342" spans="1:11" ht="30">
      <c r="A2342" s="24" t="s">
        <v>5343</v>
      </c>
      <c r="B2342" s="24" t="s">
        <v>3010</v>
      </c>
      <c r="C2342" s="24" t="s">
        <v>25</v>
      </c>
      <c r="D2342" s="24" t="s">
        <v>471</v>
      </c>
      <c r="E2342" s="24" t="s">
        <v>5344</v>
      </c>
      <c r="F2342" s="24" t="s">
        <v>32</v>
      </c>
      <c r="G2342" s="24" t="s">
        <v>440</v>
      </c>
      <c r="H2342" s="24" t="s">
        <v>34</v>
      </c>
      <c r="I2342" s="24" t="s">
        <v>3497</v>
      </c>
      <c r="J2342" s="24" t="s">
        <v>1224</v>
      </c>
      <c r="K2342" s="24" t="s">
        <v>234</v>
      </c>
    </row>
    <row r="2343" spans="1:11" ht="30">
      <c r="A2343" s="24" t="s">
        <v>5345</v>
      </c>
      <c r="B2343" s="24" t="s">
        <v>3010</v>
      </c>
      <c r="C2343" s="24" t="s">
        <v>25</v>
      </c>
      <c r="D2343" s="24" t="s">
        <v>471</v>
      </c>
      <c r="E2343" s="24" t="s">
        <v>5344</v>
      </c>
      <c r="F2343" s="24" t="s">
        <v>32</v>
      </c>
      <c r="G2343" s="24" t="s">
        <v>440</v>
      </c>
      <c r="H2343" s="24" t="s">
        <v>37</v>
      </c>
      <c r="I2343" s="24" t="s">
        <v>3497</v>
      </c>
      <c r="J2343" s="24" t="s">
        <v>1224</v>
      </c>
      <c r="K2343" s="24" t="s">
        <v>234</v>
      </c>
    </row>
    <row r="2344" spans="1:11" ht="30">
      <c r="A2344" s="24" t="s">
        <v>5346</v>
      </c>
      <c r="B2344" s="24" t="s">
        <v>3010</v>
      </c>
      <c r="C2344" s="24" t="s">
        <v>25</v>
      </c>
      <c r="D2344" s="24" t="s">
        <v>471</v>
      </c>
      <c r="E2344" s="24" t="s">
        <v>5344</v>
      </c>
      <c r="F2344" s="24" t="s">
        <v>32</v>
      </c>
      <c r="G2344" s="24" t="s">
        <v>440</v>
      </c>
      <c r="H2344" s="24" t="s">
        <v>39</v>
      </c>
      <c r="I2344" s="24" t="s">
        <v>3497</v>
      </c>
      <c r="J2344" s="24" t="s">
        <v>1224</v>
      </c>
      <c r="K2344" s="24" t="s">
        <v>234</v>
      </c>
    </row>
    <row r="2345" spans="1:11" ht="30">
      <c r="A2345" s="24" t="s">
        <v>5347</v>
      </c>
      <c r="B2345" s="24" t="s">
        <v>3010</v>
      </c>
      <c r="C2345" s="24" t="s">
        <v>25</v>
      </c>
      <c r="D2345" s="24" t="s">
        <v>471</v>
      </c>
      <c r="E2345" s="24" t="s">
        <v>5344</v>
      </c>
      <c r="F2345" s="24" t="s">
        <v>32</v>
      </c>
      <c r="G2345" s="24" t="s">
        <v>1041</v>
      </c>
      <c r="H2345" s="24" t="s">
        <v>34</v>
      </c>
      <c r="I2345" s="24" t="s">
        <v>3497</v>
      </c>
      <c r="J2345" s="24" t="s">
        <v>1224</v>
      </c>
      <c r="K2345" s="24" t="s">
        <v>234</v>
      </c>
    </row>
    <row r="2346" spans="1:11" ht="30">
      <c r="A2346" s="24" t="s">
        <v>5348</v>
      </c>
      <c r="B2346" s="24" t="s">
        <v>3010</v>
      </c>
      <c r="C2346" s="24" t="s">
        <v>25</v>
      </c>
      <c r="D2346" s="24" t="s">
        <v>471</v>
      </c>
      <c r="E2346" s="24" t="s">
        <v>5344</v>
      </c>
      <c r="F2346" s="24" t="s">
        <v>32</v>
      </c>
      <c r="G2346" s="24" t="s">
        <v>1041</v>
      </c>
      <c r="H2346" s="24" t="s">
        <v>37</v>
      </c>
      <c r="I2346" s="24" t="s">
        <v>3497</v>
      </c>
      <c r="J2346" s="24" t="s">
        <v>1224</v>
      </c>
      <c r="K2346" s="24" t="s">
        <v>234</v>
      </c>
    </row>
    <row r="2347" spans="1:11" ht="30">
      <c r="A2347" s="24" t="s">
        <v>5349</v>
      </c>
      <c r="B2347" s="24" t="s">
        <v>3010</v>
      </c>
      <c r="C2347" s="24" t="s">
        <v>25</v>
      </c>
      <c r="D2347" s="24" t="s">
        <v>471</v>
      </c>
      <c r="E2347" s="24" t="s">
        <v>5344</v>
      </c>
      <c r="F2347" s="24" t="s">
        <v>32</v>
      </c>
      <c r="G2347" s="24" t="s">
        <v>1041</v>
      </c>
      <c r="H2347" s="24" t="s">
        <v>39</v>
      </c>
      <c r="I2347" s="24" t="s">
        <v>3497</v>
      </c>
      <c r="J2347" s="24" t="s">
        <v>1224</v>
      </c>
      <c r="K2347" s="24" t="s">
        <v>234</v>
      </c>
    </row>
    <row r="2348" spans="1:11" ht="30">
      <c r="A2348" s="24" t="s">
        <v>5350</v>
      </c>
      <c r="B2348" s="24" t="s">
        <v>3010</v>
      </c>
      <c r="C2348" s="24" t="s">
        <v>25</v>
      </c>
      <c r="D2348" s="24" t="s">
        <v>471</v>
      </c>
      <c r="E2348" s="24" t="s">
        <v>5344</v>
      </c>
      <c r="F2348" s="24" t="s">
        <v>32</v>
      </c>
      <c r="G2348" s="24" t="s">
        <v>289</v>
      </c>
      <c r="H2348" s="24" t="s">
        <v>34</v>
      </c>
      <c r="I2348" s="24" t="s">
        <v>3497</v>
      </c>
      <c r="J2348" s="24" t="s">
        <v>1224</v>
      </c>
      <c r="K2348" s="24" t="s">
        <v>234</v>
      </c>
    </row>
    <row r="2349" spans="1:11" ht="30">
      <c r="A2349" s="24" t="s">
        <v>5351</v>
      </c>
      <c r="B2349" s="24" t="s">
        <v>3010</v>
      </c>
      <c r="C2349" s="24" t="s">
        <v>25</v>
      </c>
      <c r="D2349" s="24" t="s">
        <v>471</v>
      </c>
      <c r="E2349" s="24" t="s">
        <v>5344</v>
      </c>
      <c r="F2349" s="24" t="s">
        <v>32</v>
      </c>
      <c r="G2349" s="24" t="s">
        <v>289</v>
      </c>
      <c r="H2349" s="24" t="s">
        <v>37</v>
      </c>
      <c r="I2349" s="24" t="s">
        <v>3497</v>
      </c>
      <c r="J2349" s="24" t="s">
        <v>1224</v>
      </c>
      <c r="K2349" s="24" t="s">
        <v>234</v>
      </c>
    </row>
    <row r="2350" spans="1:11" ht="30">
      <c r="A2350" s="24" t="s">
        <v>5352</v>
      </c>
      <c r="B2350" s="24" t="s">
        <v>3010</v>
      </c>
      <c r="C2350" s="24" t="s">
        <v>25</v>
      </c>
      <c r="D2350" s="24" t="s">
        <v>471</v>
      </c>
      <c r="E2350" s="24" t="s">
        <v>5344</v>
      </c>
      <c r="F2350" s="24" t="s">
        <v>32</v>
      </c>
      <c r="G2350" s="24" t="s">
        <v>289</v>
      </c>
      <c r="H2350" s="24" t="s">
        <v>39</v>
      </c>
      <c r="I2350" s="24" t="s">
        <v>3497</v>
      </c>
      <c r="J2350" s="24" t="s">
        <v>1224</v>
      </c>
      <c r="K2350" s="24" t="s">
        <v>234</v>
      </c>
    </row>
    <row r="2351" spans="1:11" ht="30">
      <c r="A2351" s="24" t="s">
        <v>5353</v>
      </c>
      <c r="B2351" s="24" t="s">
        <v>3010</v>
      </c>
      <c r="C2351" s="24" t="s">
        <v>3261</v>
      </c>
      <c r="D2351" s="24" t="s">
        <v>5354</v>
      </c>
      <c r="E2351" s="24" t="s">
        <v>5355</v>
      </c>
      <c r="F2351" s="24" t="s">
        <v>32</v>
      </c>
      <c r="G2351" s="24" t="s">
        <v>461</v>
      </c>
      <c r="H2351" s="24" t="s">
        <v>34</v>
      </c>
      <c r="I2351" s="24" t="s">
        <v>3497</v>
      </c>
      <c r="J2351" s="24" t="s">
        <v>1224</v>
      </c>
      <c r="K2351" s="24" t="s">
        <v>234</v>
      </c>
    </row>
    <row r="2352" spans="1:11" ht="30">
      <c r="A2352" s="24" t="s">
        <v>5356</v>
      </c>
      <c r="B2352" s="24" t="s">
        <v>3010</v>
      </c>
      <c r="C2352" s="24" t="s">
        <v>3261</v>
      </c>
      <c r="D2352" s="24" t="s">
        <v>5354</v>
      </c>
      <c r="E2352" s="24" t="s">
        <v>5355</v>
      </c>
      <c r="F2352" s="24" t="s">
        <v>32</v>
      </c>
      <c r="G2352" s="24" t="s">
        <v>461</v>
      </c>
      <c r="H2352" s="24" t="s">
        <v>37</v>
      </c>
      <c r="I2352" s="24" t="s">
        <v>3497</v>
      </c>
      <c r="J2352" s="24" t="s">
        <v>1224</v>
      </c>
      <c r="K2352" s="24" t="s">
        <v>234</v>
      </c>
    </row>
    <row r="2353" spans="1:11" ht="30">
      <c r="A2353" s="24" t="s">
        <v>5357</v>
      </c>
      <c r="B2353" s="24" t="s">
        <v>2227</v>
      </c>
      <c r="C2353" s="24" t="s">
        <v>3261</v>
      </c>
      <c r="D2353" s="24" t="s">
        <v>471</v>
      </c>
      <c r="E2353" s="24" t="s">
        <v>5193</v>
      </c>
      <c r="F2353" s="24" t="s">
        <v>3502</v>
      </c>
      <c r="G2353" s="24" t="s">
        <v>5358</v>
      </c>
      <c r="H2353" s="24" t="s">
        <v>34</v>
      </c>
      <c r="I2353" s="24" t="s">
        <v>2282</v>
      </c>
      <c r="J2353" s="24" t="s">
        <v>1412</v>
      </c>
      <c r="K2353" s="24" t="s">
        <v>234</v>
      </c>
    </row>
    <row r="2354" spans="1:11" ht="30">
      <c r="A2354" s="24" t="s">
        <v>5359</v>
      </c>
      <c r="B2354" s="24" t="s">
        <v>2227</v>
      </c>
      <c r="C2354" s="24" t="s">
        <v>3261</v>
      </c>
      <c r="D2354" s="24" t="s">
        <v>471</v>
      </c>
      <c r="E2354" s="24" t="s">
        <v>5193</v>
      </c>
      <c r="F2354" s="24" t="s">
        <v>3502</v>
      </c>
      <c r="G2354" s="24" t="s">
        <v>5358</v>
      </c>
      <c r="H2354" s="24" t="s">
        <v>37</v>
      </c>
      <c r="I2354" s="24" t="s">
        <v>2282</v>
      </c>
      <c r="J2354" s="24" t="s">
        <v>1412</v>
      </c>
      <c r="K2354" s="24" t="s">
        <v>234</v>
      </c>
    </row>
    <row r="2355" spans="1:11" ht="45">
      <c r="A2355" s="24" t="s">
        <v>5360</v>
      </c>
      <c r="B2355" s="24" t="s">
        <v>2227</v>
      </c>
      <c r="C2355" s="24" t="s">
        <v>3261</v>
      </c>
      <c r="D2355" s="24" t="s">
        <v>471</v>
      </c>
      <c r="E2355" s="24" t="s">
        <v>5361</v>
      </c>
      <c r="F2355" s="24" t="s">
        <v>3502</v>
      </c>
      <c r="G2355" s="24" t="s">
        <v>279</v>
      </c>
      <c r="H2355" s="24" t="s">
        <v>34</v>
      </c>
      <c r="I2355" s="24" t="s">
        <v>2282</v>
      </c>
      <c r="J2355" s="24" t="s">
        <v>1412</v>
      </c>
      <c r="K2355" s="24" t="s">
        <v>234</v>
      </c>
    </row>
    <row r="2356" spans="1:11" ht="45">
      <c r="A2356" s="24" t="s">
        <v>5362</v>
      </c>
      <c r="B2356" s="24" t="s">
        <v>2227</v>
      </c>
      <c r="C2356" s="24" t="s">
        <v>3261</v>
      </c>
      <c r="D2356" s="24" t="s">
        <v>471</v>
      </c>
      <c r="E2356" s="24" t="s">
        <v>5361</v>
      </c>
      <c r="F2356" s="24" t="s">
        <v>3502</v>
      </c>
      <c r="G2356" s="24" t="s">
        <v>279</v>
      </c>
      <c r="H2356" s="24" t="s">
        <v>37</v>
      </c>
      <c r="I2356" s="24" t="s">
        <v>2282</v>
      </c>
      <c r="J2356" s="24" t="s">
        <v>1412</v>
      </c>
      <c r="K2356" s="24" t="s">
        <v>234</v>
      </c>
    </row>
    <row r="2357" spans="1:11" ht="45">
      <c r="A2357" s="24" t="s">
        <v>5363</v>
      </c>
      <c r="B2357" s="24" t="s">
        <v>2227</v>
      </c>
      <c r="C2357" s="24" t="s">
        <v>3261</v>
      </c>
      <c r="D2357" s="24" t="s">
        <v>471</v>
      </c>
      <c r="E2357" s="24" t="s">
        <v>5364</v>
      </c>
      <c r="F2357" s="24" t="s">
        <v>3502</v>
      </c>
      <c r="G2357" s="24" t="s">
        <v>5365</v>
      </c>
      <c r="H2357" s="24" t="s">
        <v>34</v>
      </c>
      <c r="I2357" s="24" t="s">
        <v>2282</v>
      </c>
      <c r="J2357" s="24" t="s">
        <v>1412</v>
      </c>
      <c r="K2357" s="24" t="s">
        <v>234</v>
      </c>
    </row>
    <row r="2358" spans="1:11" ht="45">
      <c r="A2358" s="24" t="s">
        <v>5366</v>
      </c>
      <c r="B2358" s="24" t="s">
        <v>2227</v>
      </c>
      <c r="C2358" s="24" t="s">
        <v>3261</v>
      </c>
      <c r="D2358" s="24" t="s">
        <v>471</v>
      </c>
      <c r="E2358" s="24" t="s">
        <v>5364</v>
      </c>
      <c r="F2358" s="24" t="s">
        <v>3502</v>
      </c>
      <c r="G2358" s="24" t="s">
        <v>5365</v>
      </c>
      <c r="H2358" s="24" t="s">
        <v>37</v>
      </c>
      <c r="I2358" s="24" t="s">
        <v>2282</v>
      </c>
      <c r="J2358" s="24" t="s">
        <v>1412</v>
      </c>
      <c r="K2358" s="24" t="s">
        <v>234</v>
      </c>
    </row>
    <row r="2359" spans="1:11" ht="30">
      <c r="A2359" s="24" t="s">
        <v>5367</v>
      </c>
      <c r="B2359" s="24" t="s">
        <v>2227</v>
      </c>
      <c r="C2359" s="24" t="s">
        <v>3261</v>
      </c>
      <c r="D2359" s="24" t="s">
        <v>471</v>
      </c>
      <c r="E2359" s="24" t="s">
        <v>5368</v>
      </c>
      <c r="F2359" s="24" t="s">
        <v>3502</v>
      </c>
      <c r="G2359" s="24" t="s">
        <v>461</v>
      </c>
      <c r="H2359" s="24" t="s">
        <v>34</v>
      </c>
      <c r="I2359" s="24" t="s">
        <v>2282</v>
      </c>
      <c r="J2359" s="24" t="s">
        <v>1412</v>
      </c>
      <c r="K2359" s="24" t="s">
        <v>234</v>
      </c>
    </row>
    <row r="2360" spans="1:11" ht="30">
      <c r="A2360" s="24" t="s">
        <v>5369</v>
      </c>
      <c r="B2360" s="24" t="s">
        <v>2227</v>
      </c>
      <c r="C2360" s="24" t="s">
        <v>3261</v>
      </c>
      <c r="D2360" s="24" t="s">
        <v>471</v>
      </c>
      <c r="E2360" s="24" t="s">
        <v>5368</v>
      </c>
      <c r="F2360" s="24" t="s">
        <v>3502</v>
      </c>
      <c r="G2360" s="24" t="s">
        <v>461</v>
      </c>
      <c r="H2360" s="24" t="s">
        <v>37</v>
      </c>
      <c r="I2360" s="24" t="s">
        <v>2282</v>
      </c>
      <c r="J2360" s="24" t="s">
        <v>1412</v>
      </c>
      <c r="K2360" s="24" t="s">
        <v>234</v>
      </c>
    </row>
    <row r="2361" spans="1:11" ht="30">
      <c r="A2361" s="24" t="s">
        <v>5370</v>
      </c>
      <c r="B2361" s="24" t="s">
        <v>2227</v>
      </c>
      <c r="C2361" s="24" t="s">
        <v>3261</v>
      </c>
      <c r="D2361" s="24" t="s">
        <v>471</v>
      </c>
      <c r="E2361" s="24" t="s">
        <v>5105</v>
      </c>
      <c r="F2361" s="24" t="s">
        <v>3502</v>
      </c>
      <c r="G2361" s="24" t="s">
        <v>5110</v>
      </c>
      <c r="H2361" s="24" t="s">
        <v>34</v>
      </c>
      <c r="I2361" s="24" t="s">
        <v>2282</v>
      </c>
      <c r="J2361" s="24" t="s">
        <v>1032</v>
      </c>
      <c r="K2361" s="24" t="s">
        <v>234</v>
      </c>
    </row>
    <row r="2362" spans="1:11" ht="30">
      <c r="A2362" s="24" t="s">
        <v>5371</v>
      </c>
      <c r="B2362" s="24" t="s">
        <v>2227</v>
      </c>
      <c r="C2362" s="24" t="s">
        <v>3261</v>
      </c>
      <c r="D2362" s="24" t="s">
        <v>471</v>
      </c>
      <c r="E2362" s="24" t="s">
        <v>5105</v>
      </c>
      <c r="F2362" s="24" t="s">
        <v>3502</v>
      </c>
      <c r="G2362" s="24" t="s">
        <v>5110</v>
      </c>
      <c r="H2362" s="24" t="s">
        <v>37</v>
      </c>
      <c r="I2362" s="24" t="s">
        <v>2282</v>
      </c>
      <c r="J2362" s="24" t="s">
        <v>1032</v>
      </c>
      <c r="K2362" s="24" t="s">
        <v>234</v>
      </c>
    </row>
    <row r="2363" spans="1:11" ht="30">
      <c r="A2363" s="24" t="s">
        <v>5372</v>
      </c>
      <c r="B2363" s="24" t="s">
        <v>2227</v>
      </c>
      <c r="C2363" s="24" t="s">
        <v>3261</v>
      </c>
      <c r="D2363" s="24" t="s">
        <v>471</v>
      </c>
      <c r="E2363" s="24" t="s">
        <v>5105</v>
      </c>
      <c r="F2363" s="24" t="s">
        <v>3502</v>
      </c>
      <c r="G2363" s="24" t="s">
        <v>3207</v>
      </c>
      <c r="H2363" s="24" t="s">
        <v>34</v>
      </c>
      <c r="I2363" s="24" t="s">
        <v>2282</v>
      </c>
      <c r="J2363" s="24" t="s">
        <v>1032</v>
      </c>
      <c r="K2363" s="24" t="s">
        <v>234</v>
      </c>
    </row>
    <row r="2364" spans="1:11" ht="30">
      <c r="A2364" s="24" t="s">
        <v>5373</v>
      </c>
      <c r="B2364" s="24" t="s">
        <v>2227</v>
      </c>
      <c r="C2364" s="24" t="s">
        <v>3261</v>
      </c>
      <c r="D2364" s="24" t="s">
        <v>471</v>
      </c>
      <c r="E2364" s="24" t="s">
        <v>5105</v>
      </c>
      <c r="F2364" s="24" t="s">
        <v>3502</v>
      </c>
      <c r="G2364" s="24" t="s">
        <v>3207</v>
      </c>
      <c r="H2364" s="24" t="s">
        <v>37</v>
      </c>
      <c r="I2364" s="24" t="s">
        <v>2282</v>
      </c>
      <c r="J2364" s="24" t="s">
        <v>1032</v>
      </c>
      <c r="K2364" s="24" t="s">
        <v>234</v>
      </c>
    </row>
    <row r="2365" spans="1:11" ht="30">
      <c r="A2365" s="24" t="s">
        <v>5374</v>
      </c>
      <c r="B2365" s="24" t="s">
        <v>2227</v>
      </c>
      <c r="C2365" s="24" t="s">
        <v>3261</v>
      </c>
      <c r="D2365" s="24" t="s">
        <v>471</v>
      </c>
      <c r="E2365" s="24" t="s">
        <v>5105</v>
      </c>
      <c r="F2365" s="24" t="s">
        <v>3502</v>
      </c>
      <c r="G2365" s="24" t="s">
        <v>5106</v>
      </c>
      <c r="H2365" s="24" t="s">
        <v>34</v>
      </c>
      <c r="I2365" s="24" t="s">
        <v>2282</v>
      </c>
      <c r="J2365" s="24" t="s">
        <v>1032</v>
      </c>
      <c r="K2365" s="24" t="s">
        <v>234</v>
      </c>
    </row>
    <row r="2366" spans="1:11" ht="30">
      <c r="A2366" s="24" t="s">
        <v>5375</v>
      </c>
      <c r="B2366" s="24" t="s">
        <v>2227</v>
      </c>
      <c r="C2366" s="24" t="s">
        <v>3261</v>
      </c>
      <c r="D2366" s="24" t="s">
        <v>471</v>
      </c>
      <c r="E2366" s="24" t="s">
        <v>5105</v>
      </c>
      <c r="F2366" s="24" t="s">
        <v>3502</v>
      </c>
      <c r="G2366" s="24" t="s">
        <v>5106</v>
      </c>
      <c r="H2366" s="24" t="s">
        <v>37</v>
      </c>
      <c r="I2366" s="24" t="s">
        <v>2282</v>
      </c>
      <c r="J2366" s="24" t="s">
        <v>1032</v>
      </c>
      <c r="K2366" s="24" t="s">
        <v>234</v>
      </c>
    </row>
    <row r="2367" spans="1:11" ht="30">
      <c r="A2367" s="24" t="s">
        <v>5376</v>
      </c>
      <c r="B2367" s="24" t="s">
        <v>2227</v>
      </c>
      <c r="C2367" s="24" t="s">
        <v>3261</v>
      </c>
      <c r="D2367" s="24" t="s">
        <v>471</v>
      </c>
      <c r="E2367" s="24" t="s">
        <v>5377</v>
      </c>
      <c r="F2367" s="24" t="s">
        <v>3502</v>
      </c>
      <c r="G2367" s="24" t="s">
        <v>714</v>
      </c>
      <c r="H2367" s="24" t="s">
        <v>34</v>
      </c>
      <c r="I2367" s="24" t="s">
        <v>2282</v>
      </c>
      <c r="J2367" s="24" t="s">
        <v>1032</v>
      </c>
      <c r="K2367" s="24" t="s">
        <v>234</v>
      </c>
    </row>
    <row r="2368" spans="1:11" ht="30">
      <c r="A2368" s="24" t="s">
        <v>5378</v>
      </c>
      <c r="B2368" s="24" t="s">
        <v>2227</v>
      </c>
      <c r="C2368" s="24" t="s">
        <v>3261</v>
      </c>
      <c r="D2368" s="24" t="s">
        <v>471</v>
      </c>
      <c r="E2368" s="24" t="s">
        <v>5377</v>
      </c>
      <c r="F2368" s="24" t="s">
        <v>3502</v>
      </c>
      <c r="G2368" s="24" t="s">
        <v>714</v>
      </c>
      <c r="H2368" s="24" t="s">
        <v>37</v>
      </c>
      <c r="I2368" s="24" t="s">
        <v>2282</v>
      </c>
      <c r="J2368" s="24" t="s">
        <v>1032</v>
      </c>
      <c r="K2368" s="24" t="s">
        <v>234</v>
      </c>
    </row>
    <row r="2369" spans="1:11" ht="30">
      <c r="A2369" s="24" t="s">
        <v>5379</v>
      </c>
      <c r="B2369" s="24" t="s">
        <v>2227</v>
      </c>
      <c r="C2369" s="24" t="s">
        <v>3261</v>
      </c>
      <c r="D2369" s="24" t="s">
        <v>471</v>
      </c>
      <c r="E2369" s="24" t="s">
        <v>5064</v>
      </c>
      <c r="F2369" s="24" t="s">
        <v>32</v>
      </c>
      <c r="G2369" s="24" t="s">
        <v>2500</v>
      </c>
      <c r="H2369" s="24" t="s">
        <v>48</v>
      </c>
      <c r="I2369" s="24" t="s">
        <v>2232</v>
      </c>
      <c r="J2369" s="24" t="s">
        <v>1032</v>
      </c>
      <c r="K2369" s="24" t="s">
        <v>234</v>
      </c>
    </row>
    <row r="2370" spans="1:11" ht="30">
      <c r="A2370" s="24" t="s">
        <v>5380</v>
      </c>
      <c r="B2370" s="24" t="s">
        <v>2227</v>
      </c>
      <c r="C2370" s="24" t="s">
        <v>3261</v>
      </c>
      <c r="D2370" s="24" t="s">
        <v>471</v>
      </c>
      <c r="E2370" s="24" t="s">
        <v>5381</v>
      </c>
      <c r="F2370" s="24" t="s">
        <v>32</v>
      </c>
      <c r="G2370" s="24" t="s">
        <v>1513</v>
      </c>
      <c r="H2370" s="24" t="s">
        <v>34</v>
      </c>
      <c r="I2370" s="24" t="s">
        <v>2352</v>
      </c>
      <c r="J2370" s="24" t="s">
        <v>1032</v>
      </c>
      <c r="K2370" s="24" t="s">
        <v>234</v>
      </c>
    </row>
    <row r="2371" spans="1:11" ht="30">
      <c r="A2371" s="24" t="s">
        <v>5382</v>
      </c>
      <c r="B2371" s="24" t="s">
        <v>2227</v>
      </c>
      <c r="C2371" s="24" t="s">
        <v>3261</v>
      </c>
      <c r="D2371" s="24" t="s">
        <v>471</v>
      </c>
      <c r="E2371" s="24" t="s">
        <v>5381</v>
      </c>
      <c r="F2371" s="24" t="s">
        <v>32</v>
      </c>
      <c r="G2371" s="24" t="s">
        <v>1513</v>
      </c>
      <c r="H2371" s="24" t="s">
        <v>37</v>
      </c>
      <c r="I2371" s="24" t="s">
        <v>2352</v>
      </c>
      <c r="J2371" s="24" t="s">
        <v>1032</v>
      </c>
      <c r="K2371" s="24" t="s">
        <v>234</v>
      </c>
    </row>
    <row r="2372" spans="1:11" ht="30">
      <c r="A2372" s="24" t="s">
        <v>5383</v>
      </c>
      <c r="B2372" s="24" t="s">
        <v>2227</v>
      </c>
      <c r="C2372" s="24" t="s">
        <v>3261</v>
      </c>
      <c r="D2372" s="24" t="s">
        <v>471</v>
      </c>
      <c r="E2372" s="24" t="s">
        <v>5381</v>
      </c>
      <c r="F2372" s="24" t="s">
        <v>32</v>
      </c>
      <c r="G2372" s="24" t="s">
        <v>1513</v>
      </c>
      <c r="H2372" s="24" t="s">
        <v>39</v>
      </c>
      <c r="I2372" s="24" t="s">
        <v>2352</v>
      </c>
      <c r="J2372" s="24" t="s">
        <v>1032</v>
      </c>
      <c r="K2372" s="24" t="s">
        <v>234</v>
      </c>
    </row>
    <row r="2373" spans="1:11" ht="45">
      <c r="A2373" s="24" t="s">
        <v>5384</v>
      </c>
      <c r="B2373" s="24" t="s">
        <v>2227</v>
      </c>
      <c r="C2373" s="24" t="s">
        <v>3261</v>
      </c>
      <c r="D2373" s="24" t="s">
        <v>471</v>
      </c>
      <c r="E2373" s="24" t="s">
        <v>5385</v>
      </c>
      <c r="F2373" s="24" t="s">
        <v>32</v>
      </c>
      <c r="G2373" s="24" t="s">
        <v>2421</v>
      </c>
      <c r="H2373" s="24" t="s">
        <v>39</v>
      </c>
      <c r="I2373" s="24" t="s">
        <v>2232</v>
      </c>
      <c r="J2373" s="24" t="s">
        <v>459</v>
      </c>
      <c r="K2373" s="24" t="s">
        <v>234</v>
      </c>
    </row>
    <row r="2374" spans="1:11" ht="30">
      <c r="A2374" s="24" t="s">
        <v>5386</v>
      </c>
      <c r="B2374" s="24" t="s">
        <v>2227</v>
      </c>
      <c r="C2374" s="24" t="s">
        <v>3261</v>
      </c>
      <c r="D2374" s="24" t="s">
        <v>471</v>
      </c>
      <c r="E2374" s="24" t="s">
        <v>5188</v>
      </c>
      <c r="F2374" s="24" t="s">
        <v>32</v>
      </c>
      <c r="G2374" s="24" t="s">
        <v>3333</v>
      </c>
      <c r="H2374" s="24" t="s">
        <v>39</v>
      </c>
      <c r="I2374" s="24" t="s">
        <v>2232</v>
      </c>
      <c r="J2374" s="24" t="s">
        <v>459</v>
      </c>
      <c r="K2374" s="24" t="s">
        <v>234</v>
      </c>
    </row>
    <row r="2375" spans="1:11" ht="30">
      <c r="A2375" s="24" t="s">
        <v>5387</v>
      </c>
      <c r="B2375" s="24" t="s">
        <v>2227</v>
      </c>
      <c r="C2375" s="24" t="s">
        <v>3261</v>
      </c>
      <c r="D2375" s="24" t="s">
        <v>471</v>
      </c>
      <c r="E2375" s="24" t="s">
        <v>5196</v>
      </c>
      <c r="F2375" s="24" t="s">
        <v>32</v>
      </c>
      <c r="G2375" s="24" t="s">
        <v>279</v>
      </c>
      <c r="H2375" s="24" t="s">
        <v>39</v>
      </c>
      <c r="I2375" s="24" t="s">
        <v>2352</v>
      </c>
      <c r="J2375" s="24" t="s">
        <v>459</v>
      </c>
      <c r="K2375" s="24" t="s">
        <v>234</v>
      </c>
    </row>
    <row r="2376" spans="1:11" ht="45">
      <c r="A2376" s="24" t="s">
        <v>5388</v>
      </c>
      <c r="B2376" s="24" t="s">
        <v>2227</v>
      </c>
      <c r="C2376" s="24" t="s">
        <v>3261</v>
      </c>
      <c r="D2376" s="24" t="s">
        <v>471</v>
      </c>
      <c r="E2376" s="24" t="s">
        <v>5389</v>
      </c>
      <c r="F2376" s="24" t="s">
        <v>32</v>
      </c>
      <c r="G2376" s="24" t="s">
        <v>440</v>
      </c>
      <c r="H2376" s="24" t="s">
        <v>34</v>
      </c>
      <c r="I2376" s="24" t="s">
        <v>2338</v>
      </c>
      <c r="J2376" s="24" t="s">
        <v>459</v>
      </c>
      <c r="K2376" s="24" t="s">
        <v>450</v>
      </c>
    </row>
    <row r="2377" spans="1:11" ht="30">
      <c r="A2377" s="24" t="s">
        <v>5390</v>
      </c>
      <c r="B2377" s="24" t="s">
        <v>2227</v>
      </c>
      <c r="C2377" s="24" t="s">
        <v>3261</v>
      </c>
      <c r="D2377" s="24" t="s">
        <v>471</v>
      </c>
      <c r="E2377" s="24" t="s">
        <v>5391</v>
      </c>
      <c r="F2377" s="24" t="s">
        <v>32</v>
      </c>
      <c r="G2377" s="24" t="s">
        <v>279</v>
      </c>
      <c r="H2377" s="24" t="s">
        <v>34</v>
      </c>
      <c r="I2377" s="24" t="s">
        <v>2338</v>
      </c>
      <c r="J2377" s="24" t="s">
        <v>459</v>
      </c>
      <c r="K2377" s="24" t="s">
        <v>450</v>
      </c>
    </row>
    <row r="2378" spans="1:11" ht="30">
      <c r="A2378" s="24" t="s">
        <v>5392</v>
      </c>
      <c r="B2378" s="24" t="s">
        <v>2227</v>
      </c>
      <c r="C2378" s="24" t="s">
        <v>3261</v>
      </c>
      <c r="D2378" s="24" t="s">
        <v>471</v>
      </c>
      <c r="E2378" s="24" t="s">
        <v>5391</v>
      </c>
      <c r="F2378" s="24" t="s">
        <v>32</v>
      </c>
      <c r="G2378" s="24" t="s">
        <v>279</v>
      </c>
      <c r="H2378" s="24" t="s">
        <v>37</v>
      </c>
      <c r="I2378" s="24" t="s">
        <v>2338</v>
      </c>
      <c r="J2378" s="24" t="s">
        <v>459</v>
      </c>
      <c r="K2378" s="24" t="s">
        <v>450</v>
      </c>
    </row>
    <row r="2379" spans="1:11" ht="30">
      <c r="A2379" s="24" t="s">
        <v>5393</v>
      </c>
      <c r="B2379" s="24" t="s">
        <v>2227</v>
      </c>
      <c r="C2379" s="24" t="s">
        <v>3261</v>
      </c>
      <c r="D2379" s="24" t="s">
        <v>471</v>
      </c>
      <c r="E2379" s="24" t="s">
        <v>5394</v>
      </c>
      <c r="F2379" s="24" t="s">
        <v>32</v>
      </c>
      <c r="G2379" s="24" t="s">
        <v>279</v>
      </c>
      <c r="H2379" s="24" t="s">
        <v>34</v>
      </c>
      <c r="I2379" s="24" t="s">
        <v>2232</v>
      </c>
      <c r="J2379" s="24" t="s">
        <v>459</v>
      </c>
      <c r="K2379" s="24" t="s">
        <v>234</v>
      </c>
    </row>
    <row r="2380" spans="1:11" ht="30">
      <c r="A2380" s="24" t="s">
        <v>5395</v>
      </c>
      <c r="B2380" s="24" t="s">
        <v>2227</v>
      </c>
      <c r="C2380" s="24" t="s">
        <v>3261</v>
      </c>
      <c r="D2380" s="24" t="s">
        <v>471</v>
      </c>
      <c r="E2380" s="24" t="s">
        <v>5394</v>
      </c>
      <c r="F2380" s="24" t="s">
        <v>32</v>
      </c>
      <c r="G2380" s="24" t="s">
        <v>279</v>
      </c>
      <c r="H2380" s="24" t="s">
        <v>37</v>
      </c>
      <c r="I2380" s="24" t="s">
        <v>2232</v>
      </c>
      <c r="J2380" s="24" t="s">
        <v>459</v>
      </c>
      <c r="K2380" s="24" t="s">
        <v>234</v>
      </c>
    </row>
    <row r="2381" spans="1:11" ht="30">
      <c r="A2381" s="24" t="s">
        <v>5396</v>
      </c>
      <c r="B2381" s="24" t="s">
        <v>2227</v>
      </c>
      <c r="C2381" s="24" t="s">
        <v>3261</v>
      </c>
      <c r="D2381" s="24" t="s">
        <v>471</v>
      </c>
      <c r="E2381" s="24" t="s">
        <v>5397</v>
      </c>
      <c r="F2381" s="24" t="s">
        <v>32</v>
      </c>
      <c r="G2381" s="24" t="s">
        <v>714</v>
      </c>
      <c r="H2381" s="24" t="s">
        <v>34</v>
      </c>
      <c r="I2381" s="24" t="s">
        <v>2232</v>
      </c>
      <c r="J2381" s="24" t="s">
        <v>459</v>
      </c>
      <c r="K2381" s="24" t="s">
        <v>234</v>
      </c>
    </row>
    <row r="2382" spans="1:11" ht="30">
      <c r="A2382" s="24" t="s">
        <v>5398</v>
      </c>
      <c r="B2382" s="24" t="s">
        <v>2227</v>
      </c>
      <c r="C2382" s="24" t="s">
        <v>3261</v>
      </c>
      <c r="D2382" s="24" t="s">
        <v>471</v>
      </c>
      <c r="E2382" s="24" t="s">
        <v>5397</v>
      </c>
      <c r="F2382" s="24" t="s">
        <v>32</v>
      </c>
      <c r="G2382" s="24" t="s">
        <v>714</v>
      </c>
      <c r="H2382" s="24" t="s">
        <v>37</v>
      </c>
      <c r="I2382" s="24" t="s">
        <v>2232</v>
      </c>
      <c r="J2382" s="24" t="s">
        <v>459</v>
      </c>
      <c r="K2382" s="24" t="s">
        <v>234</v>
      </c>
    </row>
    <row r="2383" spans="1:11" ht="30">
      <c r="A2383" s="24" t="s">
        <v>658</v>
      </c>
      <c r="B2383" s="24" t="s">
        <v>2227</v>
      </c>
      <c r="C2383" s="24" t="s">
        <v>25</v>
      </c>
      <c r="D2383" s="24" t="s">
        <v>471</v>
      </c>
      <c r="E2383" s="24" t="s">
        <v>472</v>
      </c>
      <c r="F2383" s="24" t="s">
        <v>58</v>
      </c>
      <c r="G2383" s="24" t="s">
        <v>650</v>
      </c>
      <c r="H2383" s="24" t="s">
        <v>34</v>
      </c>
      <c r="I2383" s="24" t="s">
        <v>2232</v>
      </c>
      <c r="J2383" s="24" t="s">
        <v>328</v>
      </c>
      <c r="K2383" s="24" t="s">
        <v>234</v>
      </c>
    </row>
    <row r="2384" spans="1:11" ht="30">
      <c r="A2384" s="24" t="s">
        <v>652</v>
      </c>
      <c r="B2384" s="24" t="s">
        <v>2227</v>
      </c>
      <c r="C2384" s="24" t="s">
        <v>25</v>
      </c>
      <c r="D2384" s="24" t="s">
        <v>471</v>
      </c>
      <c r="E2384" s="24" t="s">
        <v>472</v>
      </c>
      <c r="F2384" s="24" t="s">
        <v>58</v>
      </c>
      <c r="G2384" s="24" t="s">
        <v>650</v>
      </c>
      <c r="H2384" s="24" t="s">
        <v>37</v>
      </c>
      <c r="I2384" s="24" t="s">
        <v>2232</v>
      </c>
      <c r="J2384" s="24" t="s">
        <v>328</v>
      </c>
      <c r="K2384" s="24" t="s">
        <v>234</v>
      </c>
    </row>
    <row r="2385" spans="1:11" ht="30">
      <c r="A2385" s="24" t="s">
        <v>655</v>
      </c>
      <c r="B2385" s="24" t="s">
        <v>2227</v>
      </c>
      <c r="C2385" s="24" t="s">
        <v>25</v>
      </c>
      <c r="D2385" s="24" t="s">
        <v>471</v>
      </c>
      <c r="E2385" s="24" t="s">
        <v>472</v>
      </c>
      <c r="F2385" s="24" t="s">
        <v>58</v>
      </c>
      <c r="G2385" s="24" t="s">
        <v>650</v>
      </c>
      <c r="H2385" s="24" t="s">
        <v>39</v>
      </c>
      <c r="I2385" s="24" t="s">
        <v>2232</v>
      </c>
      <c r="J2385" s="24" t="s">
        <v>328</v>
      </c>
      <c r="K2385" s="24" t="s">
        <v>234</v>
      </c>
    </row>
    <row r="2386" spans="1:11" ht="30">
      <c r="A2386" s="24" t="s">
        <v>5399</v>
      </c>
      <c r="B2386" s="24" t="s">
        <v>2227</v>
      </c>
      <c r="C2386" s="24" t="s">
        <v>3261</v>
      </c>
      <c r="D2386" s="24" t="s">
        <v>471</v>
      </c>
      <c r="E2386" s="24" t="s">
        <v>5400</v>
      </c>
      <c r="F2386" s="24" t="s">
        <v>32</v>
      </c>
      <c r="G2386" s="24" t="s">
        <v>1288</v>
      </c>
      <c r="H2386" s="24" t="s">
        <v>34</v>
      </c>
      <c r="I2386" s="24" t="s">
        <v>2502</v>
      </c>
      <c r="J2386" s="24" t="s">
        <v>459</v>
      </c>
      <c r="K2386" s="24" t="s">
        <v>234</v>
      </c>
    </row>
    <row r="2387" spans="1:11" ht="30">
      <c r="A2387" s="24" t="s">
        <v>5401</v>
      </c>
      <c r="B2387" s="24" t="s">
        <v>2227</v>
      </c>
      <c r="C2387" s="24" t="s">
        <v>3261</v>
      </c>
      <c r="D2387" s="24" t="s">
        <v>471</v>
      </c>
      <c r="E2387" s="24" t="s">
        <v>5400</v>
      </c>
      <c r="F2387" s="24" t="s">
        <v>32</v>
      </c>
      <c r="G2387" s="24" t="s">
        <v>1288</v>
      </c>
      <c r="H2387" s="24" t="s">
        <v>37</v>
      </c>
      <c r="I2387" s="24" t="s">
        <v>2232</v>
      </c>
      <c r="J2387" s="24" t="s">
        <v>459</v>
      </c>
      <c r="K2387" s="24" t="s">
        <v>234</v>
      </c>
    </row>
    <row r="2388" spans="1:11" ht="45">
      <c r="A2388" s="24" t="s">
        <v>5402</v>
      </c>
      <c r="B2388" s="24" t="s">
        <v>2227</v>
      </c>
      <c r="C2388" s="24" t="s">
        <v>3261</v>
      </c>
      <c r="D2388" s="24" t="s">
        <v>471</v>
      </c>
      <c r="E2388" s="24" t="s">
        <v>5059</v>
      </c>
      <c r="F2388" s="24" t="s">
        <v>32</v>
      </c>
      <c r="G2388" s="24" t="s">
        <v>667</v>
      </c>
      <c r="H2388" s="24" t="s">
        <v>39</v>
      </c>
      <c r="I2388" s="24" t="s">
        <v>2232</v>
      </c>
      <c r="J2388" s="24" t="s">
        <v>459</v>
      </c>
      <c r="K2388" s="24" t="s">
        <v>234</v>
      </c>
    </row>
    <row r="2389" spans="1:11" ht="30">
      <c r="A2389" s="24" t="s">
        <v>5403</v>
      </c>
      <c r="B2389" s="24" t="s">
        <v>2227</v>
      </c>
      <c r="C2389" s="24" t="s">
        <v>3261</v>
      </c>
      <c r="D2389" s="24" t="s">
        <v>471</v>
      </c>
      <c r="E2389" s="24" t="s">
        <v>5182</v>
      </c>
      <c r="F2389" s="24" t="s">
        <v>32</v>
      </c>
      <c r="G2389" s="24" t="s">
        <v>279</v>
      </c>
      <c r="H2389" s="24" t="s">
        <v>39</v>
      </c>
      <c r="I2389" s="24" t="s">
        <v>2338</v>
      </c>
      <c r="J2389" s="24" t="s">
        <v>459</v>
      </c>
      <c r="K2389" s="24" t="s">
        <v>450</v>
      </c>
    </row>
    <row r="2390" spans="1:11" ht="30">
      <c r="A2390" s="24" t="s">
        <v>5404</v>
      </c>
      <c r="B2390" s="24" t="s">
        <v>2227</v>
      </c>
      <c r="C2390" s="24" t="s">
        <v>3261</v>
      </c>
      <c r="D2390" s="24" t="s">
        <v>471</v>
      </c>
      <c r="E2390" s="24" t="s">
        <v>5225</v>
      </c>
      <c r="F2390" s="24" t="s">
        <v>32</v>
      </c>
      <c r="G2390" s="24" t="s">
        <v>440</v>
      </c>
      <c r="H2390" s="24" t="s">
        <v>39</v>
      </c>
      <c r="I2390" s="24" t="s">
        <v>2232</v>
      </c>
      <c r="J2390" s="24" t="s">
        <v>459</v>
      </c>
      <c r="K2390" s="24" t="s">
        <v>234</v>
      </c>
    </row>
    <row r="2391" spans="1:11" ht="30">
      <c r="A2391" s="24" t="s">
        <v>5405</v>
      </c>
      <c r="B2391" s="24" t="s">
        <v>2227</v>
      </c>
      <c r="C2391" s="24" t="s">
        <v>3261</v>
      </c>
      <c r="D2391" s="24" t="s">
        <v>471</v>
      </c>
      <c r="E2391" s="24" t="s">
        <v>5078</v>
      </c>
      <c r="F2391" s="24" t="s">
        <v>32</v>
      </c>
      <c r="G2391" s="24" t="s">
        <v>5079</v>
      </c>
      <c r="H2391" s="24" t="s">
        <v>34</v>
      </c>
      <c r="I2391" s="24" t="s">
        <v>2338</v>
      </c>
      <c r="J2391" s="24" t="s">
        <v>459</v>
      </c>
      <c r="K2391" s="24" t="s">
        <v>450</v>
      </c>
    </row>
    <row r="2392" spans="1:11" ht="30">
      <c r="A2392" s="24" t="s">
        <v>5406</v>
      </c>
      <c r="B2392" s="24" t="s">
        <v>2227</v>
      </c>
      <c r="C2392" s="24" t="s">
        <v>3261</v>
      </c>
      <c r="D2392" s="24" t="s">
        <v>471</v>
      </c>
      <c r="E2392" s="24" t="s">
        <v>5078</v>
      </c>
      <c r="F2392" s="24" t="s">
        <v>32</v>
      </c>
      <c r="G2392" s="24" t="s">
        <v>5079</v>
      </c>
      <c r="H2392" s="24" t="s">
        <v>37</v>
      </c>
      <c r="I2392" s="24" t="s">
        <v>2232</v>
      </c>
      <c r="J2392" s="24" t="s">
        <v>459</v>
      </c>
      <c r="K2392" s="24" t="s">
        <v>234</v>
      </c>
    </row>
    <row r="2393" spans="1:11" ht="30">
      <c r="A2393" s="24" t="s">
        <v>5407</v>
      </c>
      <c r="B2393" s="24" t="s">
        <v>2227</v>
      </c>
      <c r="C2393" s="24" t="s">
        <v>3261</v>
      </c>
      <c r="D2393" s="24" t="s">
        <v>471</v>
      </c>
      <c r="E2393" s="24" t="s">
        <v>5408</v>
      </c>
      <c r="F2393" s="24" t="s">
        <v>32</v>
      </c>
      <c r="G2393" s="24" t="s">
        <v>1288</v>
      </c>
      <c r="H2393" s="24" t="s">
        <v>34</v>
      </c>
      <c r="I2393" s="24" t="s">
        <v>2242</v>
      </c>
      <c r="J2393" s="24" t="s">
        <v>1032</v>
      </c>
      <c r="K2393" s="24" t="s">
        <v>234</v>
      </c>
    </row>
    <row r="2394" spans="1:11" ht="30">
      <c r="A2394" s="24" t="s">
        <v>5409</v>
      </c>
      <c r="B2394" s="24" t="s">
        <v>2227</v>
      </c>
      <c r="C2394" s="24" t="s">
        <v>3261</v>
      </c>
      <c r="D2394" s="24" t="s">
        <v>471</v>
      </c>
      <c r="E2394" s="24" t="s">
        <v>5408</v>
      </c>
      <c r="F2394" s="24" t="s">
        <v>32</v>
      </c>
      <c r="G2394" s="24" t="s">
        <v>1288</v>
      </c>
      <c r="H2394" s="24" t="s">
        <v>37</v>
      </c>
      <c r="I2394" s="24" t="s">
        <v>2242</v>
      </c>
      <c r="J2394" s="24" t="s">
        <v>1032</v>
      </c>
      <c r="K2394" s="24" t="s">
        <v>234</v>
      </c>
    </row>
    <row r="2395" spans="1:11" ht="30">
      <c r="A2395" s="24" t="s">
        <v>5410</v>
      </c>
      <c r="B2395" s="24" t="s">
        <v>2227</v>
      </c>
      <c r="C2395" s="24" t="s">
        <v>3261</v>
      </c>
      <c r="D2395" s="24" t="s">
        <v>471</v>
      </c>
      <c r="E2395" s="24" t="s">
        <v>5411</v>
      </c>
      <c r="F2395" s="24" t="s">
        <v>32</v>
      </c>
      <c r="G2395" s="24" t="s">
        <v>311</v>
      </c>
      <c r="H2395" s="24" t="s">
        <v>34</v>
      </c>
      <c r="I2395" s="24" t="s">
        <v>2232</v>
      </c>
      <c r="J2395" s="24" t="s">
        <v>459</v>
      </c>
      <c r="K2395" s="24" t="s">
        <v>234</v>
      </c>
    </row>
    <row r="2396" spans="1:11" ht="30">
      <c r="A2396" s="24" t="s">
        <v>5412</v>
      </c>
      <c r="B2396" s="24" t="s">
        <v>2227</v>
      </c>
      <c r="C2396" s="24" t="s">
        <v>3261</v>
      </c>
      <c r="D2396" s="24" t="s">
        <v>471</v>
      </c>
      <c r="E2396" s="24" t="s">
        <v>5411</v>
      </c>
      <c r="F2396" s="24" t="s">
        <v>32</v>
      </c>
      <c r="G2396" s="24" t="s">
        <v>311</v>
      </c>
      <c r="H2396" s="24" t="s">
        <v>37</v>
      </c>
      <c r="I2396" s="24" t="s">
        <v>2232</v>
      </c>
      <c r="J2396" s="24" t="s">
        <v>459</v>
      </c>
      <c r="K2396" s="24" t="s">
        <v>234</v>
      </c>
    </row>
    <row r="2397" spans="1:11" ht="30">
      <c r="A2397" s="24" t="s">
        <v>5413</v>
      </c>
      <c r="B2397" s="24" t="s">
        <v>2227</v>
      </c>
      <c r="C2397" s="24" t="s">
        <v>3261</v>
      </c>
      <c r="D2397" s="24" t="s">
        <v>471</v>
      </c>
      <c r="E2397" s="24" t="s">
        <v>5414</v>
      </c>
      <c r="F2397" s="24" t="s">
        <v>32</v>
      </c>
      <c r="G2397" s="24" t="s">
        <v>3382</v>
      </c>
      <c r="H2397" s="24" t="s">
        <v>34</v>
      </c>
      <c r="I2397" s="24" t="s">
        <v>2232</v>
      </c>
      <c r="J2397" s="24" t="s">
        <v>459</v>
      </c>
      <c r="K2397" s="24" t="s">
        <v>234</v>
      </c>
    </row>
    <row r="2398" spans="1:11" ht="30">
      <c r="A2398" s="24" t="s">
        <v>5415</v>
      </c>
      <c r="B2398" s="24" t="s">
        <v>2227</v>
      </c>
      <c r="C2398" s="24" t="s">
        <v>3261</v>
      </c>
      <c r="D2398" s="24" t="s">
        <v>471</v>
      </c>
      <c r="E2398" s="24" t="s">
        <v>5414</v>
      </c>
      <c r="F2398" s="24" t="s">
        <v>32</v>
      </c>
      <c r="G2398" s="24" t="s">
        <v>3382</v>
      </c>
      <c r="H2398" s="24" t="s">
        <v>37</v>
      </c>
      <c r="I2398" s="24" t="s">
        <v>2232</v>
      </c>
      <c r="J2398" s="24" t="s">
        <v>459</v>
      </c>
      <c r="K2398" s="24" t="s">
        <v>234</v>
      </c>
    </row>
    <row r="2399" spans="1:11" ht="45">
      <c r="A2399" s="24" t="s">
        <v>5416</v>
      </c>
      <c r="B2399" s="24" t="s">
        <v>2227</v>
      </c>
      <c r="C2399" s="24" t="s">
        <v>3261</v>
      </c>
      <c r="D2399" s="24" t="s">
        <v>471</v>
      </c>
      <c r="E2399" s="24" t="s">
        <v>5417</v>
      </c>
      <c r="F2399" s="24" t="s">
        <v>32</v>
      </c>
      <c r="G2399" s="24" t="s">
        <v>714</v>
      </c>
      <c r="H2399" s="24" t="s">
        <v>34</v>
      </c>
      <c r="I2399" s="24" t="s">
        <v>2352</v>
      </c>
      <c r="J2399" s="24" t="s">
        <v>459</v>
      </c>
      <c r="K2399" s="24" t="s">
        <v>234</v>
      </c>
    </row>
    <row r="2400" spans="1:11" ht="45">
      <c r="A2400" s="24" t="s">
        <v>5418</v>
      </c>
      <c r="B2400" s="24" t="s">
        <v>2227</v>
      </c>
      <c r="C2400" s="24" t="s">
        <v>3261</v>
      </c>
      <c r="D2400" s="24" t="s">
        <v>471</v>
      </c>
      <c r="E2400" s="24" t="s">
        <v>5417</v>
      </c>
      <c r="F2400" s="24" t="s">
        <v>32</v>
      </c>
      <c r="G2400" s="24" t="s">
        <v>714</v>
      </c>
      <c r="H2400" s="24" t="s">
        <v>37</v>
      </c>
      <c r="I2400" s="24" t="s">
        <v>2352</v>
      </c>
      <c r="J2400" s="24" t="s">
        <v>459</v>
      </c>
      <c r="K2400" s="24" t="s">
        <v>234</v>
      </c>
    </row>
    <row r="2401" spans="1:11" ht="45">
      <c r="A2401" s="24" t="s">
        <v>5419</v>
      </c>
      <c r="B2401" s="24" t="s">
        <v>2227</v>
      </c>
      <c r="C2401" s="24" t="s">
        <v>3261</v>
      </c>
      <c r="D2401" s="24" t="s">
        <v>471</v>
      </c>
      <c r="E2401" s="24" t="s">
        <v>5420</v>
      </c>
      <c r="F2401" s="24" t="s">
        <v>32</v>
      </c>
      <c r="G2401" s="24" t="s">
        <v>5421</v>
      </c>
      <c r="H2401" s="24" t="s">
        <v>34</v>
      </c>
      <c r="I2401" s="24" t="s">
        <v>2232</v>
      </c>
      <c r="J2401" s="24" t="s">
        <v>459</v>
      </c>
      <c r="K2401" s="24" t="s">
        <v>234</v>
      </c>
    </row>
    <row r="2402" spans="1:11" ht="45">
      <c r="A2402" s="24" t="s">
        <v>5422</v>
      </c>
      <c r="B2402" s="24" t="s">
        <v>2227</v>
      </c>
      <c r="C2402" s="24" t="s">
        <v>3261</v>
      </c>
      <c r="D2402" s="24" t="s">
        <v>471</v>
      </c>
      <c r="E2402" s="24" t="s">
        <v>5420</v>
      </c>
      <c r="F2402" s="24" t="s">
        <v>32</v>
      </c>
      <c r="G2402" s="24" t="s">
        <v>5421</v>
      </c>
      <c r="H2402" s="24" t="s">
        <v>37</v>
      </c>
      <c r="I2402" s="24" t="s">
        <v>2232</v>
      </c>
      <c r="J2402" s="24" t="s">
        <v>459</v>
      </c>
      <c r="K2402" s="24" t="s">
        <v>234</v>
      </c>
    </row>
    <row r="2403" spans="1:11" ht="45">
      <c r="A2403" s="24" t="s">
        <v>1021</v>
      </c>
      <c r="B2403" s="24" t="s">
        <v>2227</v>
      </c>
      <c r="C2403" s="24" t="s">
        <v>25</v>
      </c>
      <c r="D2403" s="24" t="s">
        <v>471</v>
      </c>
      <c r="E2403" s="24" t="s">
        <v>1013</v>
      </c>
      <c r="F2403" s="24" t="s">
        <v>970</v>
      </c>
      <c r="G2403" s="24" t="s">
        <v>714</v>
      </c>
      <c r="H2403" s="24" t="s">
        <v>59</v>
      </c>
      <c r="I2403" s="24" t="s">
        <v>2338</v>
      </c>
      <c r="J2403" s="24" t="s">
        <v>794</v>
      </c>
      <c r="K2403" s="24" t="s">
        <v>450</v>
      </c>
    </row>
    <row r="2404" spans="1:11" ht="45">
      <c r="A2404" s="24" t="s">
        <v>1015</v>
      </c>
      <c r="B2404" s="24" t="s">
        <v>2227</v>
      </c>
      <c r="C2404" s="24" t="s">
        <v>25</v>
      </c>
      <c r="D2404" s="24" t="s">
        <v>471</v>
      </c>
      <c r="E2404" s="24" t="s">
        <v>1013</v>
      </c>
      <c r="F2404" s="24" t="s">
        <v>970</v>
      </c>
      <c r="G2404" s="24" t="s">
        <v>714</v>
      </c>
      <c r="H2404" s="24" t="s">
        <v>37</v>
      </c>
      <c r="I2404" s="24" t="s">
        <v>2338</v>
      </c>
      <c r="J2404" s="24" t="s">
        <v>794</v>
      </c>
      <c r="K2404" s="24" t="s">
        <v>450</v>
      </c>
    </row>
    <row r="2405" spans="1:11" ht="45">
      <c r="A2405" s="24" t="s">
        <v>1018</v>
      </c>
      <c r="B2405" s="24" t="s">
        <v>2227</v>
      </c>
      <c r="C2405" s="24" t="s">
        <v>25</v>
      </c>
      <c r="D2405" s="24" t="s">
        <v>471</v>
      </c>
      <c r="E2405" s="24" t="s">
        <v>1013</v>
      </c>
      <c r="F2405" s="24" t="s">
        <v>970</v>
      </c>
      <c r="G2405" s="24" t="s">
        <v>714</v>
      </c>
      <c r="H2405" s="24" t="s">
        <v>48</v>
      </c>
      <c r="I2405" s="24" t="s">
        <v>2338</v>
      </c>
      <c r="J2405" s="24" t="s">
        <v>794</v>
      </c>
      <c r="K2405" s="24" t="s">
        <v>450</v>
      </c>
    </row>
    <row r="2406" spans="1:11" ht="45">
      <c r="A2406" s="24" t="s">
        <v>1030</v>
      </c>
      <c r="B2406" s="24" t="s">
        <v>2227</v>
      </c>
      <c r="C2406" s="24" t="s">
        <v>25</v>
      </c>
      <c r="D2406" s="24" t="s">
        <v>471</v>
      </c>
      <c r="E2406" s="24" t="s">
        <v>1013</v>
      </c>
      <c r="F2406" s="24" t="s">
        <v>970</v>
      </c>
      <c r="G2406" s="24" t="s">
        <v>440</v>
      </c>
      <c r="H2406" s="24" t="s">
        <v>59</v>
      </c>
      <c r="I2406" s="24" t="s">
        <v>2338</v>
      </c>
      <c r="J2406" s="24" t="s">
        <v>794</v>
      </c>
      <c r="K2406" s="24" t="s">
        <v>450</v>
      </c>
    </row>
    <row r="2407" spans="1:11" ht="45">
      <c r="A2407" s="24" t="s">
        <v>1024</v>
      </c>
      <c r="B2407" s="24" t="s">
        <v>2227</v>
      </c>
      <c r="C2407" s="24" t="s">
        <v>25</v>
      </c>
      <c r="D2407" s="24" t="s">
        <v>471</v>
      </c>
      <c r="E2407" s="24" t="s">
        <v>1013</v>
      </c>
      <c r="F2407" s="24" t="s">
        <v>970</v>
      </c>
      <c r="G2407" s="24" t="s">
        <v>440</v>
      </c>
      <c r="H2407" s="24" t="s">
        <v>37</v>
      </c>
      <c r="I2407" s="24" t="s">
        <v>2338</v>
      </c>
      <c r="J2407" s="24" t="s">
        <v>794</v>
      </c>
      <c r="K2407" s="24" t="s">
        <v>450</v>
      </c>
    </row>
    <row r="2408" spans="1:11" ht="45">
      <c r="A2408" s="24" t="s">
        <v>1027</v>
      </c>
      <c r="B2408" s="24" t="s">
        <v>2227</v>
      </c>
      <c r="C2408" s="24" t="s">
        <v>25</v>
      </c>
      <c r="D2408" s="24" t="s">
        <v>471</v>
      </c>
      <c r="E2408" s="24" t="s">
        <v>1013</v>
      </c>
      <c r="F2408" s="24" t="s">
        <v>970</v>
      </c>
      <c r="G2408" s="24" t="s">
        <v>440</v>
      </c>
      <c r="H2408" s="24" t="s">
        <v>48</v>
      </c>
      <c r="I2408" s="24" t="s">
        <v>2338</v>
      </c>
      <c r="J2408" s="24" t="s">
        <v>794</v>
      </c>
      <c r="K2408" s="24" t="s">
        <v>450</v>
      </c>
    </row>
    <row r="2409" spans="1:11" ht="30">
      <c r="A2409" s="24" t="s">
        <v>5423</v>
      </c>
      <c r="B2409" s="24" t="s">
        <v>2227</v>
      </c>
      <c r="C2409" s="24" t="s">
        <v>3261</v>
      </c>
      <c r="D2409" s="24" t="s">
        <v>471</v>
      </c>
      <c r="E2409" s="24" t="s">
        <v>5397</v>
      </c>
      <c r="F2409" s="24" t="s">
        <v>32</v>
      </c>
      <c r="G2409" s="24" t="s">
        <v>714</v>
      </c>
      <c r="H2409" s="24" t="s">
        <v>39</v>
      </c>
      <c r="I2409" s="24" t="s">
        <v>2232</v>
      </c>
      <c r="J2409" s="24" t="s">
        <v>459</v>
      </c>
      <c r="K2409" s="24" t="s">
        <v>234</v>
      </c>
    </row>
    <row r="2410" spans="1:11" ht="30">
      <c r="A2410" s="24" t="s">
        <v>5424</v>
      </c>
      <c r="B2410" s="24" t="s">
        <v>2227</v>
      </c>
      <c r="C2410" s="24" t="s">
        <v>3261</v>
      </c>
      <c r="D2410" s="24" t="s">
        <v>471</v>
      </c>
      <c r="E2410" s="24" t="s">
        <v>5425</v>
      </c>
      <c r="F2410" s="24" t="s">
        <v>32</v>
      </c>
      <c r="G2410" s="24" t="s">
        <v>1288</v>
      </c>
      <c r="H2410" s="24" t="s">
        <v>34</v>
      </c>
      <c r="I2410" s="24" t="s">
        <v>2338</v>
      </c>
      <c r="J2410" s="24" t="s">
        <v>459</v>
      </c>
      <c r="K2410" s="24" t="s">
        <v>450</v>
      </c>
    </row>
    <row r="2411" spans="1:11" ht="30">
      <c r="A2411" s="24" t="s">
        <v>5426</v>
      </c>
      <c r="B2411" s="24" t="s">
        <v>2227</v>
      </c>
      <c r="C2411" s="24" t="s">
        <v>3261</v>
      </c>
      <c r="D2411" s="24" t="s">
        <v>471</v>
      </c>
      <c r="E2411" s="24" t="s">
        <v>5425</v>
      </c>
      <c r="F2411" s="24" t="s">
        <v>32</v>
      </c>
      <c r="G2411" s="24" t="s">
        <v>1288</v>
      </c>
      <c r="H2411" s="24" t="s">
        <v>37</v>
      </c>
      <c r="I2411" s="24" t="s">
        <v>2338</v>
      </c>
      <c r="J2411" s="24" t="s">
        <v>459</v>
      </c>
      <c r="K2411" s="24" t="s">
        <v>450</v>
      </c>
    </row>
    <row r="2412" spans="1:11" ht="30">
      <c r="A2412" s="24" t="s">
        <v>5427</v>
      </c>
      <c r="B2412" s="24" t="s">
        <v>2227</v>
      </c>
      <c r="C2412" s="24" t="s">
        <v>3261</v>
      </c>
      <c r="D2412" s="24" t="s">
        <v>471</v>
      </c>
      <c r="E2412" s="24" t="s">
        <v>5428</v>
      </c>
      <c r="F2412" s="24" t="s">
        <v>32</v>
      </c>
      <c r="G2412" s="24" t="s">
        <v>279</v>
      </c>
      <c r="H2412" s="24" t="s">
        <v>34</v>
      </c>
      <c r="I2412" s="24" t="s">
        <v>2232</v>
      </c>
      <c r="J2412" s="24" t="s">
        <v>1032</v>
      </c>
      <c r="K2412" s="24" t="s">
        <v>234</v>
      </c>
    </row>
    <row r="2413" spans="1:11" ht="30">
      <c r="A2413" s="24" t="s">
        <v>5429</v>
      </c>
      <c r="B2413" s="24" t="s">
        <v>2227</v>
      </c>
      <c r="C2413" s="24" t="s">
        <v>3261</v>
      </c>
      <c r="D2413" s="24" t="s">
        <v>471</v>
      </c>
      <c r="E2413" s="24" t="s">
        <v>5428</v>
      </c>
      <c r="F2413" s="24" t="s">
        <v>32</v>
      </c>
      <c r="G2413" s="24" t="s">
        <v>279</v>
      </c>
      <c r="H2413" s="24" t="s">
        <v>37</v>
      </c>
      <c r="I2413" s="24" t="s">
        <v>2232</v>
      </c>
      <c r="J2413" s="24" t="s">
        <v>1032</v>
      </c>
      <c r="K2413" s="24" t="s">
        <v>234</v>
      </c>
    </row>
    <row r="2414" spans="1:11" ht="30">
      <c r="A2414" s="24" t="s">
        <v>5430</v>
      </c>
      <c r="B2414" s="24" t="s">
        <v>2227</v>
      </c>
      <c r="C2414" s="24" t="s">
        <v>3261</v>
      </c>
      <c r="D2414" s="24" t="s">
        <v>471</v>
      </c>
      <c r="E2414" s="24" t="s">
        <v>5431</v>
      </c>
      <c r="F2414" s="24" t="s">
        <v>32</v>
      </c>
      <c r="G2414" s="24" t="s">
        <v>1288</v>
      </c>
      <c r="H2414" s="24" t="s">
        <v>34</v>
      </c>
      <c r="I2414" s="24" t="s">
        <v>2338</v>
      </c>
      <c r="J2414" s="24" t="s">
        <v>459</v>
      </c>
      <c r="K2414" s="24" t="s">
        <v>450</v>
      </c>
    </row>
    <row r="2415" spans="1:11" ht="30">
      <c r="A2415" s="24" t="s">
        <v>5432</v>
      </c>
      <c r="B2415" s="24" t="s">
        <v>2227</v>
      </c>
      <c r="C2415" s="24" t="s">
        <v>3261</v>
      </c>
      <c r="D2415" s="24" t="s">
        <v>471</v>
      </c>
      <c r="E2415" s="24" t="s">
        <v>5431</v>
      </c>
      <c r="F2415" s="24" t="s">
        <v>32</v>
      </c>
      <c r="G2415" s="24" t="s">
        <v>1288</v>
      </c>
      <c r="H2415" s="24" t="s">
        <v>37</v>
      </c>
      <c r="I2415" s="24" t="s">
        <v>2338</v>
      </c>
      <c r="J2415" s="24" t="s">
        <v>459</v>
      </c>
      <c r="K2415" s="24" t="s">
        <v>450</v>
      </c>
    </row>
    <row r="2416" spans="1:11" ht="30">
      <c r="A2416" s="24" t="s">
        <v>5433</v>
      </c>
      <c r="B2416" s="24" t="s">
        <v>2227</v>
      </c>
      <c r="C2416" s="24" t="s">
        <v>2505</v>
      </c>
      <c r="D2416" s="24" t="s">
        <v>471</v>
      </c>
      <c r="E2416" s="24" t="s">
        <v>5434</v>
      </c>
      <c r="F2416" s="24" t="s">
        <v>5435</v>
      </c>
      <c r="G2416" s="24" t="s">
        <v>238</v>
      </c>
      <c r="H2416" s="24" t="s">
        <v>76</v>
      </c>
      <c r="I2416" s="24" t="s">
        <v>2232</v>
      </c>
      <c r="J2416" s="24" t="s">
        <v>378</v>
      </c>
      <c r="K2416" s="24" t="s">
        <v>234</v>
      </c>
    </row>
    <row r="2417" spans="1:11" ht="30">
      <c r="A2417" s="24" t="s">
        <v>5436</v>
      </c>
      <c r="B2417" s="24" t="s">
        <v>2227</v>
      </c>
      <c r="C2417" s="24" t="s">
        <v>2505</v>
      </c>
      <c r="D2417" s="24" t="s">
        <v>471</v>
      </c>
      <c r="E2417" s="24" t="s">
        <v>5434</v>
      </c>
      <c r="F2417" s="24" t="s">
        <v>5435</v>
      </c>
      <c r="G2417" s="24" t="s">
        <v>440</v>
      </c>
      <c r="H2417" s="24" t="s">
        <v>76</v>
      </c>
      <c r="I2417" s="24" t="s">
        <v>2232</v>
      </c>
      <c r="J2417" s="24" t="s">
        <v>378</v>
      </c>
      <c r="K2417" s="24" t="s">
        <v>234</v>
      </c>
    </row>
    <row r="2418" spans="1:11" ht="30">
      <c r="A2418" s="24" t="s">
        <v>5437</v>
      </c>
      <c r="B2418" s="24" t="s">
        <v>2227</v>
      </c>
      <c r="C2418" s="24" t="s">
        <v>2505</v>
      </c>
      <c r="D2418" s="24" t="s">
        <v>471</v>
      </c>
      <c r="E2418" s="24" t="s">
        <v>5434</v>
      </c>
      <c r="F2418" s="24" t="s">
        <v>5435</v>
      </c>
      <c r="G2418" s="24" t="s">
        <v>461</v>
      </c>
      <c r="H2418" s="24" t="s">
        <v>76</v>
      </c>
      <c r="I2418" s="24" t="s">
        <v>2232</v>
      </c>
      <c r="J2418" s="24" t="s">
        <v>378</v>
      </c>
      <c r="K2418" s="24" t="s">
        <v>234</v>
      </c>
    </row>
    <row r="2419" spans="1:11" ht="30">
      <c r="A2419" s="24" t="s">
        <v>5438</v>
      </c>
      <c r="B2419" s="24" t="s">
        <v>2227</v>
      </c>
      <c r="C2419" s="24" t="s">
        <v>3261</v>
      </c>
      <c r="D2419" s="24" t="s">
        <v>471</v>
      </c>
      <c r="E2419" s="24" t="s">
        <v>5130</v>
      </c>
      <c r="F2419" s="24" t="s">
        <v>685</v>
      </c>
      <c r="G2419" s="24" t="s">
        <v>238</v>
      </c>
      <c r="H2419" s="24" t="s">
        <v>34</v>
      </c>
      <c r="I2419" s="24" t="s">
        <v>2338</v>
      </c>
      <c r="J2419" s="24" t="s">
        <v>1412</v>
      </c>
      <c r="K2419" s="24" t="s">
        <v>450</v>
      </c>
    </row>
    <row r="2420" spans="1:11" ht="30">
      <c r="A2420" s="24" t="s">
        <v>5439</v>
      </c>
      <c r="B2420" s="24" t="s">
        <v>2227</v>
      </c>
      <c r="C2420" s="24" t="s">
        <v>3261</v>
      </c>
      <c r="D2420" s="24" t="s">
        <v>471</v>
      </c>
      <c r="E2420" s="24" t="s">
        <v>5130</v>
      </c>
      <c r="F2420" s="24" t="s">
        <v>685</v>
      </c>
      <c r="G2420" s="24" t="s">
        <v>238</v>
      </c>
      <c r="H2420" s="24" t="s">
        <v>37</v>
      </c>
      <c r="I2420" s="24" t="s">
        <v>2338</v>
      </c>
      <c r="J2420" s="24" t="s">
        <v>1412</v>
      </c>
      <c r="K2420" s="24" t="s">
        <v>450</v>
      </c>
    </row>
    <row r="2421" spans="1:11" ht="30">
      <c r="A2421" s="24" t="s">
        <v>5440</v>
      </c>
      <c r="B2421" s="24" t="s">
        <v>2227</v>
      </c>
      <c r="C2421" s="24" t="s">
        <v>3261</v>
      </c>
      <c r="D2421" s="24" t="s">
        <v>471</v>
      </c>
      <c r="E2421" s="24" t="s">
        <v>5105</v>
      </c>
      <c r="F2421" s="24" t="s">
        <v>685</v>
      </c>
      <c r="G2421" s="24" t="s">
        <v>5106</v>
      </c>
      <c r="H2421" s="24" t="s">
        <v>34</v>
      </c>
      <c r="I2421" s="24" t="s">
        <v>2232</v>
      </c>
      <c r="J2421" s="24" t="s">
        <v>1032</v>
      </c>
      <c r="K2421" s="24" t="s">
        <v>234</v>
      </c>
    </row>
    <row r="2422" spans="1:11" ht="30">
      <c r="A2422" s="24" t="s">
        <v>5441</v>
      </c>
      <c r="B2422" s="24" t="s">
        <v>2227</v>
      </c>
      <c r="C2422" s="24" t="s">
        <v>3261</v>
      </c>
      <c r="D2422" s="24" t="s">
        <v>471</v>
      </c>
      <c r="E2422" s="24" t="s">
        <v>5105</v>
      </c>
      <c r="F2422" s="24" t="s">
        <v>685</v>
      </c>
      <c r="G2422" s="24" t="s">
        <v>5106</v>
      </c>
      <c r="H2422" s="24" t="s">
        <v>37</v>
      </c>
      <c r="I2422" s="24" t="s">
        <v>2232</v>
      </c>
      <c r="J2422" s="24" t="s">
        <v>1032</v>
      </c>
      <c r="K2422" s="24" t="s">
        <v>234</v>
      </c>
    </row>
    <row r="2423" spans="1:11" ht="30">
      <c r="A2423" s="24" t="s">
        <v>5442</v>
      </c>
      <c r="B2423" s="24" t="s">
        <v>2227</v>
      </c>
      <c r="C2423" s="24" t="s">
        <v>3261</v>
      </c>
      <c r="D2423" s="24" t="s">
        <v>471</v>
      </c>
      <c r="E2423" s="24" t="s">
        <v>5105</v>
      </c>
      <c r="F2423" s="24" t="s">
        <v>685</v>
      </c>
      <c r="G2423" s="24" t="s">
        <v>5106</v>
      </c>
      <c r="H2423" s="24" t="s">
        <v>39</v>
      </c>
      <c r="I2423" s="24" t="s">
        <v>2232</v>
      </c>
      <c r="J2423" s="24" t="s">
        <v>1032</v>
      </c>
      <c r="K2423" s="24" t="s">
        <v>234</v>
      </c>
    </row>
    <row r="2424" spans="1:11" ht="30">
      <c r="A2424" s="24" t="s">
        <v>5443</v>
      </c>
      <c r="B2424" s="24" t="s">
        <v>2227</v>
      </c>
      <c r="C2424" s="24" t="s">
        <v>3261</v>
      </c>
      <c r="D2424" s="24" t="s">
        <v>471</v>
      </c>
      <c r="E2424" s="24" t="s">
        <v>5105</v>
      </c>
      <c r="F2424" s="24" t="s">
        <v>685</v>
      </c>
      <c r="G2424" s="24" t="s">
        <v>5110</v>
      </c>
      <c r="H2424" s="24" t="s">
        <v>34</v>
      </c>
      <c r="I2424" s="24" t="s">
        <v>2232</v>
      </c>
      <c r="J2424" s="24" t="s">
        <v>1032</v>
      </c>
      <c r="K2424" s="24" t="s">
        <v>234</v>
      </c>
    </row>
    <row r="2425" spans="1:11" ht="30">
      <c r="A2425" s="24" t="s">
        <v>5444</v>
      </c>
      <c r="B2425" s="24" t="s">
        <v>2227</v>
      </c>
      <c r="C2425" s="24" t="s">
        <v>3261</v>
      </c>
      <c r="D2425" s="24" t="s">
        <v>471</v>
      </c>
      <c r="E2425" s="24" t="s">
        <v>5105</v>
      </c>
      <c r="F2425" s="24" t="s">
        <v>685</v>
      </c>
      <c r="G2425" s="24" t="s">
        <v>5110</v>
      </c>
      <c r="H2425" s="24" t="s">
        <v>37</v>
      </c>
      <c r="I2425" s="24" t="s">
        <v>2232</v>
      </c>
      <c r="J2425" s="24" t="s">
        <v>1032</v>
      </c>
      <c r="K2425" s="24" t="s">
        <v>234</v>
      </c>
    </row>
    <row r="2426" spans="1:11" ht="30">
      <c r="A2426" s="24" t="s">
        <v>5445</v>
      </c>
      <c r="B2426" s="24" t="s">
        <v>2227</v>
      </c>
      <c r="C2426" s="24" t="s">
        <v>3261</v>
      </c>
      <c r="D2426" s="24" t="s">
        <v>471</v>
      </c>
      <c r="E2426" s="24" t="s">
        <v>5105</v>
      </c>
      <c r="F2426" s="24" t="s">
        <v>685</v>
      </c>
      <c r="G2426" s="24" t="s">
        <v>5110</v>
      </c>
      <c r="H2426" s="24" t="s">
        <v>39</v>
      </c>
      <c r="I2426" s="24" t="s">
        <v>2232</v>
      </c>
      <c r="J2426" s="24" t="s">
        <v>1032</v>
      </c>
      <c r="K2426" s="24" t="s">
        <v>234</v>
      </c>
    </row>
    <row r="2427" spans="1:11" ht="30">
      <c r="A2427" s="24" t="s">
        <v>5446</v>
      </c>
      <c r="B2427" s="24" t="s">
        <v>2227</v>
      </c>
      <c r="C2427" s="24" t="s">
        <v>3261</v>
      </c>
      <c r="D2427" s="24" t="s">
        <v>471</v>
      </c>
      <c r="E2427" s="24" t="s">
        <v>5105</v>
      </c>
      <c r="F2427" s="24" t="s">
        <v>685</v>
      </c>
      <c r="G2427" s="24" t="s">
        <v>3207</v>
      </c>
      <c r="H2427" s="24" t="s">
        <v>34</v>
      </c>
      <c r="I2427" s="24" t="s">
        <v>2232</v>
      </c>
      <c r="J2427" s="24" t="s">
        <v>1032</v>
      </c>
      <c r="K2427" s="24" t="s">
        <v>234</v>
      </c>
    </row>
    <row r="2428" spans="1:11" ht="30">
      <c r="A2428" s="24" t="s">
        <v>5447</v>
      </c>
      <c r="B2428" s="24" t="s">
        <v>2227</v>
      </c>
      <c r="C2428" s="24" t="s">
        <v>3261</v>
      </c>
      <c r="D2428" s="24" t="s">
        <v>471</v>
      </c>
      <c r="E2428" s="24" t="s">
        <v>5105</v>
      </c>
      <c r="F2428" s="24" t="s">
        <v>685</v>
      </c>
      <c r="G2428" s="24" t="s">
        <v>3207</v>
      </c>
      <c r="H2428" s="24" t="s">
        <v>37</v>
      </c>
      <c r="I2428" s="24" t="s">
        <v>2232</v>
      </c>
      <c r="J2428" s="24" t="s">
        <v>1032</v>
      </c>
      <c r="K2428" s="24" t="s">
        <v>234</v>
      </c>
    </row>
    <row r="2429" spans="1:11" ht="30">
      <c r="A2429" s="24" t="s">
        <v>5448</v>
      </c>
      <c r="B2429" s="24" t="s">
        <v>2227</v>
      </c>
      <c r="C2429" s="24" t="s">
        <v>3261</v>
      </c>
      <c r="D2429" s="24" t="s">
        <v>471</v>
      </c>
      <c r="E2429" s="24" t="s">
        <v>5105</v>
      </c>
      <c r="F2429" s="24" t="s">
        <v>685</v>
      </c>
      <c r="G2429" s="24" t="s">
        <v>3207</v>
      </c>
      <c r="H2429" s="24" t="s">
        <v>39</v>
      </c>
      <c r="I2429" s="24" t="s">
        <v>2232</v>
      </c>
      <c r="J2429" s="24" t="s">
        <v>1032</v>
      </c>
      <c r="K2429" s="24" t="s">
        <v>234</v>
      </c>
    </row>
    <row r="2430" spans="1:11" ht="30">
      <c r="A2430" s="24" t="s">
        <v>5449</v>
      </c>
      <c r="B2430" s="24" t="s">
        <v>2227</v>
      </c>
      <c r="C2430" s="24" t="s">
        <v>3261</v>
      </c>
      <c r="D2430" s="24" t="s">
        <v>471</v>
      </c>
      <c r="E2430" s="24" t="s">
        <v>5105</v>
      </c>
      <c r="F2430" s="24" t="s">
        <v>5450</v>
      </c>
      <c r="G2430" s="24" t="s">
        <v>3434</v>
      </c>
      <c r="H2430" s="24" t="s">
        <v>34</v>
      </c>
      <c r="I2430" s="24" t="s">
        <v>2352</v>
      </c>
      <c r="J2430" s="24" t="s">
        <v>1032</v>
      </c>
      <c r="K2430" s="24" t="s">
        <v>234</v>
      </c>
    </row>
    <row r="2431" spans="1:11" ht="30">
      <c r="A2431" s="24" t="s">
        <v>5451</v>
      </c>
      <c r="B2431" s="24" t="s">
        <v>2227</v>
      </c>
      <c r="C2431" s="24" t="s">
        <v>3261</v>
      </c>
      <c r="D2431" s="24" t="s">
        <v>471</v>
      </c>
      <c r="E2431" s="24" t="s">
        <v>5105</v>
      </c>
      <c r="F2431" s="24" t="s">
        <v>5450</v>
      </c>
      <c r="G2431" s="24" t="s">
        <v>3434</v>
      </c>
      <c r="H2431" s="24" t="s">
        <v>37</v>
      </c>
      <c r="I2431" s="24" t="s">
        <v>2352</v>
      </c>
      <c r="J2431" s="24" t="s">
        <v>1032</v>
      </c>
      <c r="K2431" s="24" t="s">
        <v>234</v>
      </c>
    </row>
    <row r="2432" spans="1:11" ht="30">
      <c r="A2432" s="24" t="s">
        <v>5452</v>
      </c>
      <c r="B2432" s="24" t="s">
        <v>2227</v>
      </c>
      <c r="C2432" s="24" t="s">
        <v>3261</v>
      </c>
      <c r="D2432" s="24" t="s">
        <v>471</v>
      </c>
      <c r="E2432" s="24" t="s">
        <v>5105</v>
      </c>
      <c r="F2432" s="24" t="s">
        <v>5450</v>
      </c>
      <c r="G2432" s="24" t="s">
        <v>3434</v>
      </c>
      <c r="H2432" s="24" t="s">
        <v>39</v>
      </c>
      <c r="I2432" s="24" t="s">
        <v>2352</v>
      </c>
      <c r="J2432" s="24" t="s">
        <v>1032</v>
      </c>
      <c r="K2432" s="24" t="s">
        <v>234</v>
      </c>
    </row>
    <row r="2433" spans="1:11" ht="30">
      <c r="A2433" s="24" t="s">
        <v>5453</v>
      </c>
      <c r="B2433" s="24" t="s">
        <v>2227</v>
      </c>
      <c r="C2433" s="24" t="s">
        <v>3261</v>
      </c>
      <c r="D2433" s="24" t="s">
        <v>471</v>
      </c>
      <c r="E2433" s="24" t="s">
        <v>5123</v>
      </c>
      <c r="F2433" s="24" t="s">
        <v>685</v>
      </c>
      <c r="G2433" s="24" t="s">
        <v>5124</v>
      </c>
      <c r="H2433" s="24" t="s">
        <v>34</v>
      </c>
      <c r="I2433" s="24" t="s">
        <v>2232</v>
      </c>
      <c r="J2433" s="24" t="s">
        <v>1412</v>
      </c>
      <c r="K2433" s="24" t="s">
        <v>234</v>
      </c>
    </row>
    <row r="2434" spans="1:11" ht="30">
      <c r="A2434" s="24" t="s">
        <v>5454</v>
      </c>
      <c r="B2434" s="24" t="s">
        <v>2227</v>
      </c>
      <c r="C2434" s="24" t="s">
        <v>3261</v>
      </c>
      <c r="D2434" s="24" t="s">
        <v>471</v>
      </c>
      <c r="E2434" s="24" t="s">
        <v>5123</v>
      </c>
      <c r="F2434" s="24" t="s">
        <v>685</v>
      </c>
      <c r="G2434" s="24" t="s">
        <v>5124</v>
      </c>
      <c r="H2434" s="24" t="s">
        <v>37</v>
      </c>
      <c r="I2434" s="24" t="s">
        <v>2232</v>
      </c>
      <c r="J2434" s="24" t="s">
        <v>1412</v>
      </c>
      <c r="K2434" s="24" t="s">
        <v>234</v>
      </c>
    </row>
    <row r="2435" spans="1:11" ht="45">
      <c r="A2435" s="24" t="s">
        <v>5455</v>
      </c>
      <c r="B2435" s="24" t="s">
        <v>2227</v>
      </c>
      <c r="C2435" s="24" t="s">
        <v>3261</v>
      </c>
      <c r="D2435" s="24" t="s">
        <v>471</v>
      </c>
      <c r="E2435" s="24" t="s">
        <v>5173</v>
      </c>
      <c r="F2435" s="24" t="s">
        <v>685</v>
      </c>
      <c r="G2435" s="24" t="s">
        <v>3189</v>
      </c>
      <c r="H2435" s="24" t="s">
        <v>34</v>
      </c>
      <c r="I2435" s="24" t="s">
        <v>2502</v>
      </c>
      <c r="J2435" s="24" t="s">
        <v>1412</v>
      </c>
      <c r="K2435" s="24" t="s">
        <v>234</v>
      </c>
    </row>
    <row r="2436" spans="1:11" ht="45">
      <c r="A2436" s="24" t="s">
        <v>5456</v>
      </c>
      <c r="B2436" s="24" t="s">
        <v>2227</v>
      </c>
      <c r="C2436" s="24" t="s">
        <v>3261</v>
      </c>
      <c r="D2436" s="24" t="s">
        <v>471</v>
      </c>
      <c r="E2436" s="24" t="s">
        <v>5173</v>
      </c>
      <c r="F2436" s="24" t="s">
        <v>685</v>
      </c>
      <c r="G2436" s="24" t="s">
        <v>3189</v>
      </c>
      <c r="H2436" s="24" t="s">
        <v>37</v>
      </c>
      <c r="I2436" s="24" t="s">
        <v>2232</v>
      </c>
      <c r="J2436" s="24" t="s">
        <v>1412</v>
      </c>
      <c r="K2436" s="24" t="s">
        <v>234</v>
      </c>
    </row>
    <row r="2437" spans="1:11" ht="30">
      <c r="A2437" s="24" t="s">
        <v>5457</v>
      </c>
      <c r="B2437" s="24" t="s">
        <v>2227</v>
      </c>
      <c r="C2437" s="24" t="s">
        <v>3261</v>
      </c>
      <c r="D2437" s="24" t="s">
        <v>471</v>
      </c>
      <c r="E2437" s="24" t="s">
        <v>5123</v>
      </c>
      <c r="F2437" s="24" t="s">
        <v>685</v>
      </c>
      <c r="G2437" s="24" t="s">
        <v>5176</v>
      </c>
      <c r="H2437" s="24" t="s">
        <v>34</v>
      </c>
      <c r="I2437" s="24" t="s">
        <v>2338</v>
      </c>
      <c r="J2437" s="24" t="s">
        <v>1412</v>
      </c>
      <c r="K2437" s="24" t="s">
        <v>450</v>
      </c>
    </row>
    <row r="2438" spans="1:11" ht="30">
      <c r="A2438" s="24" t="s">
        <v>5458</v>
      </c>
      <c r="B2438" s="24" t="s">
        <v>2227</v>
      </c>
      <c r="C2438" s="24" t="s">
        <v>3261</v>
      </c>
      <c r="D2438" s="24" t="s">
        <v>471</v>
      </c>
      <c r="E2438" s="24" t="s">
        <v>5123</v>
      </c>
      <c r="F2438" s="24" t="s">
        <v>685</v>
      </c>
      <c r="G2438" s="24" t="s">
        <v>5176</v>
      </c>
      <c r="H2438" s="24" t="s">
        <v>37</v>
      </c>
      <c r="I2438" s="24" t="s">
        <v>2338</v>
      </c>
      <c r="J2438" s="24" t="s">
        <v>1412</v>
      </c>
      <c r="K2438" s="24" t="s">
        <v>450</v>
      </c>
    </row>
    <row r="2439" spans="1:11" ht="30">
      <c r="A2439" s="24" t="s">
        <v>5459</v>
      </c>
      <c r="B2439" s="24" t="s">
        <v>2227</v>
      </c>
      <c r="C2439" s="24" t="s">
        <v>3261</v>
      </c>
      <c r="D2439" s="24" t="s">
        <v>471</v>
      </c>
      <c r="E2439" s="24" t="s">
        <v>5123</v>
      </c>
      <c r="F2439" s="24" t="s">
        <v>685</v>
      </c>
      <c r="G2439" s="24" t="s">
        <v>5179</v>
      </c>
      <c r="H2439" s="24" t="s">
        <v>34</v>
      </c>
      <c r="I2439" s="24" t="s">
        <v>2502</v>
      </c>
      <c r="J2439" s="24" t="s">
        <v>1412</v>
      </c>
      <c r="K2439" s="24" t="s">
        <v>234</v>
      </c>
    </row>
    <row r="2440" spans="1:11" ht="30">
      <c r="A2440" s="24" t="s">
        <v>5460</v>
      </c>
      <c r="B2440" s="24" t="s">
        <v>2227</v>
      </c>
      <c r="C2440" s="24" t="s">
        <v>3261</v>
      </c>
      <c r="D2440" s="24" t="s">
        <v>471</v>
      </c>
      <c r="E2440" s="24" t="s">
        <v>5123</v>
      </c>
      <c r="F2440" s="24" t="s">
        <v>685</v>
      </c>
      <c r="G2440" s="24" t="s">
        <v>5179</v>
      </c>
      <c r="H2440" s="24" t="s">
        <v>37</v>
      </c>
      <c r="I2440" s="24" t="s">
        <v>2232</v>
      </c>
      <c r="J2440" s="24" t="s">
        <v>1412</v>
      </c>
      <c r="K2440" s="24" t="s">
        <v>234</v>
      </c>
    </row>
    <row r="2441" spans="1:11" ht="30">
      <c r="A2441" s="24" t="s">
        <v>5461</v>
      </c>
      <c r="B2441" s="24" t="s">
        <v>2227</v>
      </c>
      <c r="C2441" s="24" t="s">
        <v>3261</v>
      </c>
      <c r="D2441" s="24" t="s">
        <v>471</v>
      </c>
      <c r="E2441" s="24" t="s">
        <v>5193</v>
      </c>
      <c r="F2441" s="24" t="s">
        <v>685</v>
      </c>
      <c r="G2441" s="24" t="s">
        <v>2467</v>
      </c>
      <c r="H2441" s="24" t="s">
        <v>34</v>
      </c>
      <c r="I2441" s="24" t="s">
        <v>2502</v>
      </c>
      <c r="J2441" s="24" t="s">
        <v>1412</v>
      </c>
      <c r="K2441" s="24" t="s">
        <v>234</v>
      </c>
    </row>
    <row r="2442" spans="1:11" ht="30">
      <c r="A2442" s="24" t="s">
        <v>5462</v>
      </c>
      <c r="B2442" s="24" t="s">
        <v>2227</v>
      </c>
      <c r="C2442" s="24" t="s">
        <v>3261</v>
      </c>
      <c r="D2442" s="24" t="s">
        <v>471</v>
      </c>
      <c r="E2442" s="24" t="s">
        <v>5193</v>
      </c>
      <c r="F2442" s="24" t="s">
        <v>685</v>
      </c>
      <c r="G2442" s="24" t="s">
        <v>2467</v>
      </c>
      <c r="H2442" s="24" t="s">
        <v>37</v>
      </c>
      <c r="I2442" s="24" t="s">
        <v>2232</v>
      </c>
      <c r="J2442" s="24" t="s">
        <v>1412</v>
      </c>
      <c r="K2442" s="24" t="s">
        <v>234</v>
      </c>
    </row>
    <row r="2443" spans="1:11" ht="45">
      <c r="A2443" s="24" t="s">
        <v>5463</v>
      </c>
      <c r="B2443" s="24" t="s">
        <v>2227</v>
      </c>
      <c r="C2443" s="24" t="s">
        <v>3261</v>
      </c>
      <c r="D2443" s="24" t="s">
        <v>471</v>
      </c>
      <c r="E2443" s="24" t="s">
        <v>5170</v>
      </c>
      <c r="F2443" s="24" t="s">
        <v>685</v>
      </c>
      <c r="G2443" s="24" t="s">
        <v>4304</v>
      </c>
      <c r="H2443" s="24" t="s">
        <v>34</v>
      </c>
      <c r="I2443" s="24" t="s">
        <v>2338</v>
      </c>
      <c r="J2443" s="24" t="s">
        <v>1412</v>
      </c>
      <c r="K2443" s="24" t="s">
        <v>450</v>
      </c>
    </row>
    <row r="2444" spans="1:11" ht="30">
      <c r="A2444" s="24" t="s">
        <v>5464</v>
      </c>
      <c r="B2444" s="24" t="s">
        <v>2227</v>
      </c>
      <c r="C2444" s="24" t="s">
        <v>3261</v>
      </c>
      <c r="D2444" s="24" t="s">
        <v>471</v>
      </c>
      <c r="E2444" s="24" t="s">
        <v>5123</v>
      </c>
      <c r="F2444" s="24" t="s">
        <v>685</v>
      </c>
      <c r="G2444" s="24" t="s">
        <v>5110</v>
      </c>
      <c r="H2444" s="24" t="s">
        <v>39</v>
      </c>
      <c r="I2444" s="24" t="s">
        <v>2232</v>
      </c>
      <c r="J2444" s="24" t="s">
        <v>1412</v>
      </c>
      <c r="K2444" s="24" t="s">
        <v>234</v>
      </c>
    </row>
    <row r="2445" spans="1:11" ht="30">
      <c r="A2445" s="24" t="s">
        <v>5465</v>
      </c>
      <c r="B2445" s="24" t="s">
        <v>2227</v>
      </c>
      <c r="C2445" s="24" t="s">
        <v>3261</v>
      </c>
      <c r="D2445" s="24" t="s">
        <v>471</v>
      </c>
      <c r="E2445" s="24" t="s">
        <v>5120</v>
      </c>
      <c r="F2445" s="24" t="s">
        <v>685</v>
      </c>
      <c r="G2445" s="24" t="s">
        <v>279</v>
      </c>
      <c r="H2445" s="24" t="s">
        <v>34</v>
      </c>
      <c r="I2445" s="24" t="s">
        <v>2338</v>
      </c>
      <c r="J2445" s="24" t="s">
        <v>1412</v>
      </c>
      <c r="K2445" s="24" t="s">
        <v>450</v>
      </c>
    </row>
    <row r="2446" spans="1:11" ht="45">
      <c r="A2446" s="24" t="s">
        <v>5466</v>
      </c>
      <c r="B2446" s="24" t="s">
        <v>2227</v>
      </c>
      <c r="C2446" s="24" t="s">
        <v>3261</v>
      </c>
      <c r="D2446" s="24" t="s">
        <v>471</v>
      </c>
      <c r="E2446" s="24" t="s">
        <v>5228</v>
      </c>
      <c r="F2446" s="24" t="s">
        <v>5450</v>
      </c>
      <c r="G2446" s="24" t="s">
        <v>4304</v>
      </c>
      <c r="H2446" s="24" t="s">
        <v>34</v>
      </c>
      <c r="I2446" s="24" t="s">
        <v>2338</v>
      </c>
      <c r="J2446" s="24" t="s">
        <v>1412</v>
      </c>
      <c r="K2446" s="24" t="s">
        <v>450</v>
      </c>
    </row>
    <row r="2447" spans="1:11" ht="30">
      <c r="A2447" s="24" t="s">
        <v>5467</v>
      </c>
      <c r="B2447" s="24" t="s">
        <v>2227</v>
      </c>
      <c r="C2447" s="24" t="s">
        <v>3261</v>
      </c>
      <c r="D2447" s="24" t="s">
        <v>471</v>
      </c>
      <c r="E2447" s="24" t="s">
        <v>5185</v>
      </c>
      <c r="F2447" s="24" t="s">
        <v>5450</v>
      </c>
      <c r="G2447" s="24" t="s">
        <v>1041</v>
      </c>
      <c r="H2447" s="24" t="s">
        <v>34</v>
      </c>
      <c r="I2447" s="24" t="s">
        <v>2248</v>
      </c>
      <c r="J2447" s="24" t="s">
        <v>1032</v>
      </c>
      <c r="K2447" s="24" t="s">
        <v>234</v>
      </c>
    </row>
    <row r="2448" spans="1:11" ht="30">
      <c r="A2448" s="24" t="s">
        <v>5468</v>
      </c>
      <c r="B2448" s="24" t="s">
        <v>2227</v>
      </c>
      <c r="C2448" s="24" t="s">
        <v>3261</v>
      </c>
      <c r="D2448" s="24" t="s">
        <v>471</v>
      </c>
      <c r="E2448" s="24" t="s">
        <v>5185</v>
      </c>
      <c r="F2448" s="24" t="s">
        <v>5450</v>
      </c>
      <c r="G2448" s="24" t="s">
        <v>1041</v>
      </c>
      <c r="H2448" s="24" t="s">
        <v>37</v>
      </c>
      <c r="I2448" s="24" t="s">
        <v>2248</v>
      </c>
      <c r="J2448" s="24" t="s">
        <v>1032</v>
      </c>
      <c r="K2448" s="24" t="s">
        <v>234</v>
      </c>
    </row>
    <row r="2449" spans="1:11" ht="30">
      <c r="A2449" s="24" t="s">
        <v>5469</v>
      </c>
      <c r="B2449" s="24" t="s">
        <v>2227</v>
      </c>
      <c r="C2449" s="24" t="s">
        <v>3261</v>
      </c>
      <c r="D2449" s="24" t="s">
        <v>471</v>
      </c>
      <c r="E2449" s="24" t="s">
        <v>5185</v>
      </c>
      <c r="F2449" s="24" t="s">
        <v>5470</v>
      </c>
      <c r="G2449" s="24" t="s">
        <v>5471</v>
      </c>
      <c r="H2449" s="24" t="s">
        <v>34</v>
      </c>
      <c r="I2449" s="24" t="s">
        <v>2232</v>
      </c>
      <c r="J2449" s="24" t="s">
        <v>1032</v>
      </c>
      <c r="K2449" s="24" t="s">
        <v>234</v>
      </c>
    </row>
    <row r="2450" spans="1:11" ht="30">
      <c r="A2450" s="24" t="s">
        <v>5472</v>
      </c>
      <c r="B2450" s="24" t="s">
        <v>2227</v>
      </c>
      <c r="C2450" s="24" t="s">
        <v>3261</v>
      </c>
      <c r="D2450" s="24" t="s">
        <v>471</v>
      </c>
      <c r="E2450" s="24" t="s">
        <v>5185</v>
      </c>
      <c r="F2450" s="24" t="s">
        <v>5470</v>
      </c>
      <c r="G2450" s="24" t="s">
        <v>5471</v>
      </c>
      <c r="H2450" s="24" t="s">
        <v>37</v>
      </c>
      <c r="I2450" s="24" t="s">
        <v>2232</v>
      </c>
      <c r="J2450" s="24" t="s">
        <v>1032</v>
      </c>
      <c r="K2450" s="24" t="s">
        <v>234</v>
      </c>
    </row>
    <row r="2451" spans="1:11" ht="30">
      <c r="A2451" s="24" t="s">
        <v>5473</v>
      </c>
      <c r="B2451" s="24" t="s">
        <v>2227</v>
      </c>
      <c r="C2451" s="24" t="s">
        <v>3261</v>
      </c>
      <c r="D2451" s="24" t="s">
        <v>471</v>
      </c>
      <c r="E2451" s="24" t="s">
        <v>5185</v>
      </c>
      <c r="F2451" s="24" t="s">
        <v>5470</v>
      </c>
      <c r="G2451" s="24" t="s">
        <v>2397</v>
      </c>
      <c r="H2451" s="24" t="s">
        <v>34</v>
      </c>
      <c r="I2451" s="24" t="s">
        <v>2352</v>
      </c>
      <c r="J2451" s="24" t="s">
        <v>1032</v>
      </c>
      <c r="K2451" s="24" t="s">
        <v>234</v>
      </c>
    </row>
    <row r="2452" spans="1:11" ht="30">
      <c r="A2452" s="24" t="s">
        <v>5474</v>
      </c>
      <c r="B2452" s="24" t="s">
        <v>2227</v>
      </c>
      <c r="C2452" s="24" t="s">
        <v>3261</v>
      </c>
      <c r="D2452" s="24" t="s">
        <v>471</v>
      </c>
      <c r="E2452" s="24" t="s">
        <v>5185</v>
      </c>
      <c r="F2452" s="24" t="s">
        <v>5470</v>
      </c>
      <c r="G2452" s="24" t="s">
        <v>2397</v>
      </c>
      <c r="H2452" s="24" t="s">
        <v>37</v>
      </c>
      <c r="I2452" s="24" t="s">
        <v>2352</v>
      </c>
      <c r="J2452" s="24" t="s">
        <v>1032</v>
      </c>
      <c r="K2452" s="24" t="s">
        <v>234</v>
      </c>
    </row>
    <row r="2453" spans="1:11" ht="45">
      <c r="A2453" s="24" t="s">
        <v>5475</v>
      </c>
      <c r="B2453" s="24" t="s">
        <v>2227</v>
      </c>
      <c r="C2453" s="24" t="s">
        <v>3261</v>
      </c>
      <c r="D2453" s="24" t="s">
        <v>471</v>
      </c>
      <c r="E2453" s="24" t="s">
        <v>5233</v>
      </c>
      <c r="F2453" s="24" t="s">
        <v>5470</v>
      </c>
      <c r="G2453" s="24" t="s">
        <v>3207</v>
      </c>
      <c r="H2453" s="24" t="s">
        <v>34</v>
      </c>
      <c r="I2453" s="24" t="s">
        <v>2232</v>
      </c>
      <c r="J2453" s="24" t="s">
        <v>5234</v>
      </c>
      <c r="K2453" s="24" t="s">
        <v>234</v>
      </c>
    </row>
    <row r="2454" spans="1:11" ht="45">
      <c r="A2454" s="24" t="s">
        <v>5476</v>
      </c>
      <c r="B2454" s="24" t="s">
        <v>2227</v>
      </c>
      <c r="C2454" s="24" t="s">
        <v>3261</v>
      </c>
      <c r="D2454" s="24" t="s">
        <v>471</v>
      </c>
      <c r="E2454" s="24" t="s">
        <v>5233</v>
      </c>
      <c r="F2454" s="24" t="s">
        <v>5470</v>
      </c>
      <c r="G2454" s="24" t="s">
        <v>3207</v>
      </c>
      <c r="H2454" s="24" t="s">
        <v>37</v>
      </c>
      <c r="I2454" s="24" t="s">
        <v>2232</v>
      </c>
      <c r="J2454" s="24" t="s">
        <v>5234</v>
      </c>
      <c r="K2454" s="24" t="s">
        <v>234</v>
      </c>
    </row>
    <row r="2455" spans="1:11" ht="30">
      <c r="A2455" s="24" t="s">
        <v>5477</v>
      </c>
      <c r="B2455" s="24" t="s">
        <v>2227</v>
      </c>
      <c r="C2455" s="24" t="s">
        <v>3261</v>
      </c>
      <c r="D2455" s="24" t="s">
        <v>471</v>
      </c>
      <c r="E2455" s="24" t="s">
        <v>5105</v>
      </c>
      <c r="F2455" s="24" t="s">
        <v>685</v>
      </c>
      <c r="G2455" s="24" t="s">
        <v>5241</v>
      </c>
      <c r="H2455" s="24" t="s">
        <v>34</v>
      </c>
      <c r="I2455" s="24" t="s">
        <v>4322</v>
      </c>
      <c r="J2455" s="24" t="s">
        <v>1032</v>
      </c>
      <c r="K2455" s="24" t="s">
        <v>450</v>
      </c>
    </row>
    <row r="2456" spans="1:11" ht="30">
      <c r="A2456" s="24" t="s">
        <v>5478</v>
      </c>
      <c r="B2456" s="24" t="s">
        <v>2227</v>
      </c>
      <c r="C2456" s="24" t="s">
        <v>3261</v>
      </c>
      <c r="D2456" s="24" t="s">
        <v>471</v>
      </c>
      <c r="E2456" s="24" t="s">
        <v>5105</v>
      </c>
      <c r="F2456" s="24" t="s">
        <v>685</v>
      </c>
      <c r="G2456" s="24" t="s">
        <v>5241</v>
      </c>
      <c r="H2456" s="24" t="s">
        <v>37</v>
      </c>
      <c r="I2456" s="24" t="s">
        <v>2232</v>
      </c>
      <c r="J2456" s="24" t="s">
        <v>1032</v>
      </c>
      <c r="K2456" s="24" t="s">
        <v>234</v>
      </c>
    </row>
    <row r="2457" spans="1:11" ht="30">
      <c r="A2457" s="24" t="s">
        <v>5479</v>
      </c>
      <c r="B2457" s="24" t="s">
        <v>2227</v>
      </c>
      <c r="C2457" s="24" t="s">
        <v>3261</v>
      </c>
      <c r="D2457" s="24" t="s">
        <v>471</v>
      </c>
      <c r="E2457" s="24" t="s">
        <v>5105</v>
      </c>
      <c r="F2457" s="24" t="s">
        <v>685</v>
      </c>
      <c r="G2457" s="24" t="s">
        <v>5241</v>
      </c>
      <c r="H2457" s="24" t="s">
        <v>39</v>
      </c>
      <c r="I2457" s="24" t="s">
        <v>2232</v>
      </c>
      <c r="J2457" s="24" t="s">
        <v>1032</v>
      </c>
      <c r="K2457" s="24" t="s">
        <v>234</v>
      </c>
    </row>
    <row r="2458" spans="1:11" ht="45">
      <c r="A2458" s="24" t="s">
        <v>5480</v>
      </c>
      <c r="B2458" s="24" t="s">
        <v>2227</v>
      </c>
      <c r="C2458" s="24" t="s">
        <v>3261</v>
      </c>
      <c r="D2458" s="24" t="s">
        <v>471</v>
      </c>
      <c r="E2458" s="24" t="s">
        <v>5245</v>
      </c>
      <c r="F2458" s="24" t="s">
        <v>685</v>
      </c>
      <c r="G2458" s="24" t="s">
        <v>289</v>
      </c>
      <c r="H2458" s="24" t="s">
        <v>34</v>
      </c>
      <c r="I2458" s="24" t="s">
        <v>2338</v>
      </c>
      <c r="J2458" s="24" t="s">
        <v>1412</v>
      </c>
      <c r="K2458" s="24" t="s">
        <v>450</v>
      </c>
    </row>
    <row r="2459" spans="1:11" ht="45">
      <c r="A2459" s="24" t="s">
        <v>5481</v>
      </c>
      <c r="B2459" s="24" t="s">
        <v>2227</v>
      </c>
      <c r="C2459" s="24" t="s">
        <v>3261</v>
      </c>
      <c r="D2459" s="24" t="s">
        <v>471</v>
      </c>
      <c r="E2459" s="24" t="s">
        <v>5245</v>
      </c>
      <c r="F2459" s="24" t="s">
        <v>685</v>
      </c>
      <c r="G2459" s="24" t="s">
        <v>289</v>
      </c>
      <c r="H2459" s="24" t="s">
        <v>37</v>
      </c>
      <c r="I2459" s="24" t="s">
        <v>2338</v>
      </c>
      <c r="J2459" s="24" t="s">
        <v>1412</v>
      </c>
      <c r="K2459" s="24" t="s">
        <v>450</v>
      </c>
    </row>
    <row r="2460" spans="1:11" ht="45">
      <c r="A2460" s="24" t="s">
        <v>5482</v>
      </c>
      <c r="B2460" s="24" t="s">
        <v>2227</v>
      </c>
      <c r="C2460" s="24" t="s">
        <v>3261</v>
      </c>
      <c r="D2460" s="24" t="s">
        <v>471</v>
      </c>
      <c r="E2460" s="24" t="s">
        <v>5245</v>
      </c>
      <c r="F2460" s="24" t="s">
        <v>685</v>
      </c>
      <c r="G2460" s="24" t="s">
        <v>440</v>
      </c>
      <c r="H2460" s="24" t="s">
        <v>34</v>
      </c>
      <c r="I2460" s="24" t="s">
        <v>2338</v>
      </c>
      <c r="J2460" s="24" t="s">
        <v>1412</v>
      </c>
      <c r="K2460" s="24" t="s">
        <v>450</v>
      </c>
    </row>
    <row r="2461" spans="1:11" ht="45">
      <c r="A2461" s="24" t="s">
        <v>5483</v>
      </c>
      <c r="B2461" s="24" t="s">
        <v>2227</v>
      </c>
      <c r="C2461" s="24" t="s">
        <v>3261</v>
      </c>
      <c r="D2461" s="24" t="s">
        <v>471</v>
      </c>
      <c r="E2461" s="24" t="s">
        <v>5245</v>
      </c>
      <c r="F2461" s="24" t="s">
        <v>685</v>
      </c>
      <c r="G2461" s="24" t="s">
        <v>440</v>
      </c>
      <c r="H2461" s="24" t="s">
        <v>37</v>
      </c>
      <c r="I2461" s="24" t="s">
        <v>2338</v>
      </c>
      <c r="J2461" s="24" t="s">
        <v>1412</v>
      </c>
      <c r="K2461" s="24" t="s">
        <v>450</v>
      </c>
    </row>
    <row r="2462" spans="1:11" ht="30">
      <c r="A2462" s="24" t="s">
        <v>5484</v>
      </c>
      <c r="B2462" s="24" t="s">
        <v>2227</v>
      </c>
      <c r="C2462" s="24" t="s">
        <v>3261</v>
      </c>
      <c r="D2462" s="24" t="s">
        <v>471</v>
      </c>
      <c r="E2462" s="24" t="s">
        <v>5152</v>
      </c>
      <c r="F2462" s="24" t="s">
        <v>685</v>
      </c>
      <c r="G2462" s="24" t="s">
        <v>714</v>
      </c>
      <c r="H2462" s="24" t="s">
        <v>34</v>
      </c>
      <c r="I2462" s="24" t="s">
        <v>2338</v>
      </c>
      <c r="J2462" s="24" t="s">
        <v>1032</v>
      </c>
      <c r="K2462" s="24" t="s">
        <v>450</v>
      </c>
    </row>
    <row r="2463" spans="1:11" ht="30">
      <c r="A2463" s="24" t="s">
        <v>5485</v>
      </c>
      <c r="B2463" s="24" t="s">
        <v>2227</v>
      </c>
      <c r="C2463" s="24" t="s">
        <v>3261</v>
      </c>
      <c r="D2463" s="24" t="s">
        <v>471</v>
      </c>
      <c r="E2463" s="24" t="s">
        <v>5152</v>
      </c>
      <c r="F2463" s="24" t="s">
        <v>685</v>
      </c>
      <c r="G2463" s="24" t="s">
        <v>1041</v>
      </c>
      <c r="H2463" s="24" t="s">
        <v>34</v>
      </c>
      <c r="I2463" s="24" t="s">
        <v>2338</v>
      </c>
      <c r="J2463" s="24" t="s">
        <v>1032</v>
      </c>
      <c r="K2463" s="24" t="s">
        <v>450</v>
      </c>
    </row>
    <row r="2464" spans="1:11" ht="45">
      <c r="A2464" s="24" t="s">
        <v>5486</v>
      </c>
      <c r="B2464" s="24" t="s">
        <v>2227</v>
      </c>
      <c r="C2464" s="24" t="s">
        <v>3261</v>
      </c>
      <c r="D2464" s="24" t="s">
        <v>471</v>
      </c>
      <c r="E2464" s="24" t="s">
        <v>5248</v>
      </c>
      <c r="F2464" s="24" t="s">
        <v>685</v>
      </c>
      <c r="G2464" s="24" t="s">
        <v>667</v>
      </c>
      <c r="H2464" s="24" t="s">
        <v>34</v>
      </c>
      <c r="I2464" s="24" t="s">
        <v>2338</v>
      </c>
      <c r="J2464" s="24" t="s">
        <v>5234</v>
      </c>
      <c r="K2464" s="24" t="s">
        <v>450</v>
      </c>
    </row>
    <row r="2465" spans="1:11" ht="45">
      <c r="A2465" s="24" t="s">
        <v>5487</v>
      </c>
      <c r="B2465" s="24" t="s">
        <v>2227</v>
      </c>
      <c r="C2465" s="24" t="s">
        <v>3261</v>
      </c>
      <c r="D2465" s="24" t="s">
        <v>471</v>
      </c>
      <c r="E2465" s="24" t="s">
        <v>5248</v>
      </c>
      <c r="F2465" s="24" t="s">
        <v>685</v>
      </c>
      <c r="G2465" s="24" t="s">
        <v>667</v>
      </c>
      <c r="H2465" s="24" t="s">
        <v>37</v>
      </c>
      <c r="I2465" s="24" t="s">
        <v>2338</v>
      </c>
      <c r="J2465" s="24" t="s">
        <v>5234</v>
      </c>
      <c r="K2465" s="24" t="s">
        <v>450</v>
      </c>
    </row>
    <row r="2466" spans="1:11" ht="30">
      <c r="A2466" s="24" t="s">
        <v>5488</v>
      </c>
      <c r="B2466" s="24" t="s">
        <v>2227</v>
      </c>
      <c r="C2466" s="24" t="s">
        <v>3261</v>
      </c>
      <c r="D2466" s="24" t="s">
        <v>471</v>
      </c>
      <c r="E2466" s="24" t="s">
        <v>5251</v>
      </c>
      <c r="F2466" s="24" t="s">
        <v>685</v>
      </c>
      <c r="G2466" s="24" t="s">
        <v>3434</v>
      </c>
      <c r="H2466" s="24" t="s">
        <v>34</v>
      </c>
      <c r="I2466" s="24" t="s">
        <v>2232</v>
      </c>
      <c r="J2466" s="24" t="s">
        <v>5234</v>
      </c>
      <c r="K2466" s="24" t="s">
        <v>234</v>
      </c>
    </row>
    <row r="2467" spans="1:11" ht="30">
      <c r="A2467" s="24" t="s">
        <v>5489</v>
      </c>
      <c r="B2467" s="24" t="s">
        <v>2227</v>
      </c>
      <c r="C2467" s="24" t="s">
        <v>3261</v>
      </c>
      <c r="D2467" s="24" t="s">
        <v>471</v>
      </c>
      <c r="E2467" s="24" t="s">
        <v>5251</v>
      </c>
      <c r="F2467" s="24" t="s">
        <v>685</v>
      </c>
      <c r="G2467" s="24" t="s">
        <v>3434</v>
      </c>
      <c r="H2467" s="24" t="s">
        <v>37</v>
      </c>
      <c r="I2467" s="24" t="s">
        <v>2232</v>
      </c>
      <c r="J2467" s="24" t="s">
        <v>5234</v>
      </c>
      <c r="K2467" s="24" t="s">
        <v>234</v>
      </c>
    </row>
    <row r="2468" spans="1:11" ht="45">
      <c r="A2468" s="24" t="s">
        <v>5490</v>
      </c>
      <c r="B2468" s="24" t="s">
        <v>2227</v>
      </c>
      <c r="C2468" s="24" t="s">
        <v>3261</v>
      </c>
      <c r="D2468" s="24" t="s">
        <v>471</v>
      </c>
      <c r="E2468" s="24" t="s">
        <v>5491</v>
      </c>
      <c r="F2468" s="24" t="s">
        <v>685</v>
      </c>
      <c r="G2468" s="24" t="s">
        <v>1513</v>
      </c>
      <c r="H2468" s="24" t="s">
        <v>34</v>
      </c>
      <c r="I2468" s="24" t="s">
        <v>2338</v>
      </c>
      <c r="J2468" s="24" t="s">
        <v>5234</v>
      </c>
      <c r="K2468" s="24" t="s">
        <v>450</v>
      </c>
    </row>
    <row r="2469" spans="1:11" ht="45">
      <c r="A2469" s="24" t="s">
        <v>5492</v>
      </c>
      <c r="B2469" s="24" t="s">
        <v>2227</v>
      </c>
      <c r="C2469" s="24" t="s">
        <v>3261</v>
      </c>
      <c r="D2469" s="24" t="s">
        <v>471</v>
      </c>
      <c r="E2469" s="24" t="s">
        <v>5491</v>
      </c>
      <c r="F2469" s="24" t="s">
        <v>685</v>
      </c>
      <c r="G2469" s="24" t="s">
        <v>1513</v>
      </c>
      <c r="H2469" s="24" t="s">
        <v>37</v>
      </c>
      <c r="I2469" s="24" t="s">
        <v>2338</v>
      </c>
      <c r="J2469" s="24" t="s">
        <v>5234</v>
      </c>
      <c r="K2469" s="24" t="s">
        <v>450</v>
      </c>
    </row>
    <row r="2470" spans="1:11" ht="30">
      <c r="A2470" s="24" t="s">
        <v>5493</v>
      </c>
      <c r="B2470" s="24" t="s">
        <v>2227</v>
      </c>
      <c r="C2470" s="24" t="s">
        <v>3261</v>
      </c>
      <c r="D2470" s="24" t="s">
        <v>471</v>
      </c>
      <c r="E2470" s="24" t="s">
        <v>5494</v>
      </c>
      <c r="F2470" s="24" t="s">
        <v>685</v>
      </c>
      <c r="G2470" s="24" t="s">
        <v>440</v>
      </c>
      <c r="H2470" s="24" t="s">
        <v>37</v>
      </c>
      <c r="I2470" s="24" t="s">
        <v>2338</v>
      </c>
      <c r="J2470" s="24" t="s">
        <v>5234</v>
      </c>
      <c r="K2470" s="24" t="s">
        <v>450</v>
      </c>
    </row>
    <row r="2471" spans="1:11" ht="30">
      <c r="A2471" s="24" t="s">
        <v>5495</v>
      </c>
      <c r="B2471" s="24" t="s">
        <v>2227</v>
      </c>
      <c r="C2471" s="24" t="s">
        <v>3261</v>
      </c>
      <c r="D2471" s="24" t="s">
        <v>471</v>
      </c>
      <c r="E2471" s="24" t="s">
        <v>5256</v>
      </c>
      <c r="F2471" s="24" t="s">
        <v>685</v>
      </c>
      <c r="G2471" s="24" t="s">
        <v>3333</v>
      </c>
      <c r="H2471" s="24" t="s">
        <v>34</v>
      </c>
      <c r="I2471" s="24" t="s">
        <v>2338</v>
      </c>
      <c r="J2471" s="24" t="s">
        <v>5234</v>
      </c>
      <c r="K2471" s="24" t="s">
        <v>450</v>
      </c>
    </row>
    <row r="2472" spans="1:11" ht="30">
      <c r="A2472" s="24" t="s">
        <v>5496</v>
      </c>
      <c r="B2472" s="24" t="s">
        <v>2227</v>
      </c>
      <c r="C2472" s="24" t="s">
        <v>3261</v>
      </c>
      <c r="D2472" s="24" t="s">
        <v>471</v>
      </c>
      <c r="E2472" s="24" t="s">
        <v>5185</v>
      </c>
      <c r="F2472" s="24" t="s">
        <v>5497</v>
      </c>
      <c r="G2472" s="24" t="s">
        <v>1288</v>
      </c>
      <c r="H2472" s="24" t="s">
        <v>34</v>
      </c>
      <c r="I2472" s="24" t="s">
        <v>2232</v>
      </c>
      <c r="J2472" s="24" t="s">
        <v>1032</v>
      </c>
      <c r="K2472" s="24" t="s">
        <v>234</v>
      </c>
    </row>
    <row r="2473" spans="1:11" ht="30">
      <c r="A2473" s="24" t="s">
        <v>5498</v>
      </c>
      <c r="B2473" s="24" t="s">
        <v>2227</v>
      </c>
      <c r="C2473" s="24" t="s">
        <v>3261</v>
      </c>
      <c r="D2473" s="24" t="s">
        <v>471</v>
      </c>
      <c r="E2473" s="24" t="s">
        <v>5185</v>
      </c>
      <c r="F2473" s="24" t="s">
        <v>5497</v>
      </c>
      <c r="G2473" s="24" t="s">
        <v>1288</v>
      </c>
      <c r="H2473" s="24" t="s">
        <v>37</v>
      </c>
      <c r="I2473" s="24" t="s">
        <v>2232</v>
      </c>
      <c r="J2473" s="24" t="s">
        <v>1032</v>
      </c>
      <c r="K2473" s="24" t="s">
        <v>234</v>
      </c>
    </row>
    <row r="2474" spans="1:11" ht="30">
      <c r="A2474" s="24" t="s">
        <v>5499</v>
      </c>
      <c r="B2474" s="24" t="s">
        <v>2227</v>
      </c>
      <c r="C2474" s="24" t="s">
        <v>3261</v>
      </c>
      <c r="D2474" s="24" t="s">
        <v>471</v>
      </c>
      <c r="E2474" s="24" t="s">
        <v>5185</v>
      </c>
      <c r="F2474" s="24" t="s">
        <v>5497</v>
      </c>
      <c r="G2474" s="24" t="s">
        <v>1513</v>
      </c>
      <c r="H2474" s="24" t="s">
        <v>34</v>
      </c>
      <c r="I2474" s="24" t="s">
        <v>2232</v>
      </c>
      <c r="J2474" s="24" t="s">
        <v>1032</v>
      </c>
      <c r="K2474" s="24" t="s">
        <v>234</v>
      </c>
    </row>
    <row r="2475" spans="1:11" ht="30">
      <c r="A2475" s="24" t="s">
        <v>5500</v>
      </c>
      <c r="B2475" s="24" t="s">
        <v>2227</v>
      </c>
      <c r="C2475" s="24" t="s">
        <v>3261</v>
      </c>
      <c r="D2475" s="24" t="s">
        <v>471</v>
      </c>
      <c r="E2475" s="24" t="s">
        <v>5185</v>
      </c>
      <c r="F2475" s="24" t="s">
        <v>5497</v>
      </c>
      <c r="G2475" s="24" t="s">
        <v>1513</v>
      </c>
      <c r="H2475" s="24" t="s">
        <v>37</v>
      </c>
      <c r="I2475" s="24" t="s">
        <v>2232</v>
      </c>
      <c r="J2475" s="24" t="s">
        <v>1032</v>
      </c>
      <c r="K2475" s="24" t="s">
        <v>234</v>
      </c>
    </row>
    <row r="2476" spans="1:11" ht="30">
      <c r="A2476" s="24" t="s">
        <v>143</v>
      </c>
      <c r="B2476" s="24" t="s">
        <v>2227</v>
      </c>
      <c r="C2476" s="24" t="s">
        <v>25</v>
      </c>
      <c r="D2476" s="24" t="s">
        <v>471</v>
      </c>
      <c r="E2476" s="24" t="s">
        <v>31</v>
      </c>
      <c r="F2476" s="24" t="s">
        <v>1730</v>
      </c>
      <c r="G2476" s="24" t="s">
        <v>289</v>
      </c>
      <c r="H2476" s="24" t="s">
        <v>59</v>
      </c>
      <c r="I2476" s="24" t="s">
        <v>2352</v>
      </c>
      <c r="J2476" s="24" t="s">
        <v>1873</v>
      </c>
      <c r="K2476" s="24" t="s">
        <v>234</v>
      </c>
    </row>
    <row r="2477" spans="1:11" ht="30">
      <c r="A2477" s="24" t="s">
        <v>145</v>
      </c>
      <c r="B2477" s="24" t="s">
        <v>2227</v>
      </c>
      <c r="C2477" s="24" t="s">
        <v>25</v>
      </c>
      <c r="D2477" s="24" t="s">
        <v>471</v>
      </c>
      <c r="E2477" s="24" t="s">
        <v>31</v>
      </c>
      <c r="F2477" s="24" t="s">
        <v>1730</v>
      </c>
      <c r="G2477" s="24" t="s">
        <v>289</v>
      </c>
      <c r="H2477" s="24" t="s">
        <v>37</v>
      </c>
      <c r="I2477" s="24" t="s">
        <v>2352</v>
      </c>
      <c r="J2477" s="24" t="s">
        <v>1873</v>
      </c>
      <c r="K2477" s="24" t="s">
        <v>234</v>
      </c>
    </row>
    <row r="2478" spans="1:11" ht="30">
      <c r="A2478" s="24" t="s">
        <v>146</v>
      </c>
      <c r="B2478" s="24" t="s">
        <v>2227</v>
      </c>
      <c r="C2478" s="24" t="s">
        <v>25</v>
      </c>
      <c r="D2478" s="24" t="s">
        <v>471</v>
      </c>
      <c r="E2478" s="24" t="s">
        <v>31</v>
      </c>
      <c r="F2478" s="24" t="s">
        <v>1730</v>
      </c>
      <c r="G2478" s="24" t="s">
        <v>289</v>
      </c>
      <c r="H2478" s="24" t="s">
        <v>48</v>
      </c>
      <c r="I2478" s="24" t="s">
        <v>2352</v>
      </c>
      <c r="J2478" s="24" t="s">
        <v>1873</v>
      </c>
      <c r="K2478" s="24" t="s">
        <v>234</v>
      </c>
    </row>
    <row r="2479" spans="1:11" ht="30">
      <c r="A2479" s="24" t="s">
        <v>147</v>
      </c>
      <c r="B2479" s="24" t="s">
        <v>2227</v>
      </c>
      <c r="C2479" s="24" t="s">
        <v>25</v>
      </c>
      <c r="D2479" s="24" t="s">
        <v>471</v>
      </c>
      <c r="E2479" s="24" t="s">
        <v>31</v>
      </c>
      <c r="F2479" s="24" t="s">
        <v>1730</v>
      </c>
      <c r="G2479" s="24" t="s">
        <v>440</v>
      </c>
      <c r="H2479" s="24" t="s">
        <v>59</v>
      </c>
      <c r="I2479" s="24" t="s">
        <v>2352</v>
      </c>
      <c r="J2479" s="24" t="s">
        <v>1873</v>
      </c>
      <c r="K2479" s="24" t="s">
        <v>234</v>
      </c>
    </row>
    <row r="2480" spans="1:11" ht="30">
      <c r="A2480" s="24" t="s">
        <v>149</v>
      </c>
      <c r="B2480" s="24" t="s">
        <v>2227</v>
      </c>
      <c r="C2480" s="24" t="s">
        <v>25</v>
      </c>
      <c r="D2480" s="24" t="s">
        <v>471</v>
      </c>
      <c r="E2480" s="24" t="s">
        <v>31</v>
      </c>
      <c r="F2480" s="24" t="s">
        <v>1730</v>
      </c>
      <c r="G2480" s="24" t="s">
        <v>440</v>
      </c>
      <c r="H2480" s="24" t="s">
        <v>37</v>
      </c>
      <c r="I2480" s="24" t="s">
        <v>2352</v>
      </c>
      <c r="J2480" s="24" t="s">
        <v>1873</v>
      </c>
      <c r="K2480" s="24" t="s">
        <v>234</v>
      </c>
    </row>
    <row r="2481" spans="1:11" ht="30">
      <c r="A2481" s="24" t="s">
        <v>150</v>
      </c>
      <c r="B2481" s="24" t="s">
        <v>2227</v>
      </c>
      <c r="C2481" s="24" t="s">
        <v>25</v>
      </c>
      <c r="D2481" s="24" t="s">
        <v>471</v>
      </c>
      <c r="E2481" s="24" t="s">
        <v>31</v>
      </c>
      <c r="F2481" s="24" t="s">
        <v>1730</v>
      </c>
      <c r="G2481" s="24" t="s">
        <v>440</v>
      </c>
      <c r="H2481" s="24" t="s">
        <v>48</v>
      </c>
      <c r="I2481" s="24" t="s">
        <v>2352</v>
      </c>
      <c r="J2481" s="24" t="s">
        <v>1873</v>
      </c>
      <c r="K2481" s="24" t="s">
        <v>234</v>
      </c>
    </row>
    <row r="2482" spans="1:11" ht="30">
      <c r="A2482" s="24" t="s">
        <v>151</v>
      </c>
      <c r="B2482" s="24" t="s">
        <v>2227</v>
      </c>
      <c r="C2482" s="24" t="s">
        <v>25</v>
      </c>
      <c r="D2482" s="24" t="s">
        <v>471</v>
      </c>
      <c r="E2482" s="24" t="s">
        <v>31</v>
      </c>
      <c r="F2482" s="24" t="s">
        <v>1730</v>
      </c>
      <c r="G2482" s="24" t="s">
        <v>1041</v>
      </c>
      <c r="H2482" s="24" t="s">
        <v>59</v>
      </c>
      <c r="I2482" s="24" t="s">
        <v>2232</v>
      </c>
      <c r="J2482" s="24" t="s">
        <v>1873</v>
      </c>
      <c r="K2482" s="24" t="s">
        <v>234</v>
      </c>
    </row>
    <row r="2483" spans="1:11" ht="30">
      <c r="A2483" s="24" t="s">
        <v>153</v>
      </c>
      <c r="B2483" s="24" t="s">
        <v>2227</v>
      </c>
      <c r="C2483" s="24" t="s">
        <v>25</v>
      </c>
      <c r="D2483" s="24" t="s">
        <v>471</v>
      </c>
      <c r="E2483" s="24" t="s">
        <v>31</v>
      </c>
      <c r="F2483" s="24" t="s">
        <v>1730</v>
      </c>
      <c r="G2483" s="24" t="s">
        <v>1041</v>
      </c>
      <c r="H2483" s="24" t="s">
        <v>37</v>
      </c>
      <c r="I2483" s="24" t="s">
        <v>2232</v>
      </c>
      <c r="J2483" s="24" t="s">
        <v>1873</v>
      </c>
      <c r="K2483" s="24" t="s">
        <v>234</v>
      </c>
    </row>
    <row r="2484" spans="1:11" ht="30">
      <c r="A2484" s="24" t="s">
        <v>154</v>
      </c>
      <c r="B2484" s="24" t="s">
        <v>2227</v>
      </c>
      <c r="C2484" s="24" t="s">
        <v>25</v>
      </c>
      <c r="D2484" s="24" t="s">
        <v>471</v>
      </c>
      <c r="E2484" s="24" t="s">
        <v>31</v>
      </c>
      <c r="F2484" s="24" t="s">
        <v>1730</v>
      </c>
      <c r="G2484" s="24" t="s">
        <v>1041</v>
      </c>
      <c r="H2484" s="24" t="s">
        <v>48</v>
      </c>
      <c r="I2484" s="24" t="s">
        <v>2232</v>
      </c>
      <c r="J2484" s="24" t="s">
        <v>1873</v>
      </c>
      <c r="K2484" s="24" t="s">
        <v>234</v>
      </c>
    </row>
    <row r="2485" spans="1:11" ht="45">
      <c r="A2485" s="24" t="s">
        <v>5501</v>
      </c>
      <c r="B2485" s="24" t="s">
        <v>2227</v>
      </c>
      <c r="C2485" s="24" t="s">
        <v>3261</v>
      </c>
      <c r="D2485" s="24" t="s">
        <v>471</v>
      </c>
      <c r="E2485" s="24" t="s">
        <v>5233</v>
      </c>
      <c r="F2485" s="24" t="s">
        <v>685</v>
      </c>
      <c r="G2485" s="24" t="s">
        <v>5110</v>
      </c>
      <c r="H2485" s="24" t="s">
        <v>34</v>
      </c>
      <c r="I2485" s="24" t="s">
        <v>2338</v>
      </c>
      <c r="J2485" s="24" t="s">
        <v>5234</v>
      </c>
      <c r="K2485" s="24" t="s">
        <v>450</v>
      </c>
    </row>
    <row r="2486" spans="1:11" ht="45">
      <c r="A2486" s="24" t="s">
        <v>5502</v>
      </c>
      <c r="B2486" s="24" t="s">
        <v>2227</v>
      </c>
      <c r="C2486" s="24" t="s">
        <v>3261</v>
      </c>
      <c r="D2486" s="24" t="s">
        <v>471</v>
      </c>
      <c r="E2486" s="24" t="s">
        <v>5245</v>
      </c>
      <c r="F2486" s="24" t="s">
        <v>685</v>
      </c>
      <c r="G2486" s="24" t="s">
        <v>1041</v>
      </c>
      <c r="H2486" s="24" t="s">
        <v>34</v>
      </c>
      <c r="I2486" s="24" t="s">
        <v>2338</v>
      </c>
      <c r="J2486" s="24" t="s">
        <v>5234</v>
      </c>
      <c r="K2486" s="24" t="s">
        <v>450</v>
      </c>
    </row>
    <row r="2487" spans="1:11" ht="45">
      <c r="A2487" s="24" t="s">
        <v>5503</v>
      </c>
      <c r="B2487" s="24" t="s">
        <v>2227</v>
      </c>
      <c r="C2487" s="24" t="s">
        <v>3261</v>
      </c>
      <c r="D2487" s="24" t="s">
        <v>471</v>
      </c>
      <c r="E2487" s="24" t="s">
        <v>5245</v>
      </c>
      <c r="F2487" s="24" t="s">
        <v>685</v>
      </c>
      <c r="G2487" s="24" t="s">
        <v>1041</v>
      </c>
      <c r="H2487" s="24" t="s">
        <v>37</v>
      </c>
      <c r="I2487" s="24" t="s">
        <v>2338</v>
      </c>
      <c r="J2487" s="24" t="s">
        <v>5234</v>
      </c>
      <c r="K2487" s="24" t="s">
        <v>450</v>
      </c>
    </row>
    <row r="2488" spans="1:11" ht="30">
      <c r="A2488" s="24" t="s">
        <v>5504</v>
      </c>
      <c r="B2488" s="24" t="s">
        <v>2227</v>
      </c>
      <c r="C2488" s="24" t="s">
        <v>3261</v>
      </c>
      <c r="D2488" s="24" t="s">
        <v>471</v>
      </c>
      <c r="E2488" s="24" t="s">
        <v>5185</v>
      </c>
      <c r="F2488" s="24" t="s">
        <v>685</v>
      </c>
      <c r="G2488" s="24" t="s">
        <v>667</v>
      </c>
      <c r="H2488" s="24" t="s">
        <v>34</v>
      </c>
      <c r="I2488" s="24" t="s">
        <v>2352</v>
      </c>
      <c r="J2488" s="24" t="s">
        <v>1032</v>
      </c>
      <c r="K2488" s="24" t="s">
        <v>234</v>
      </c>
    </row>
    <row r="2489" spans="1:11" ht="30">
      <c r="A2489" s="24" t="s">
        <v>5505</v>
      </c>
      <c r="B2489" s="24" t="s">
        <v>2227</v>
      </c>
      <c r="C2489" s="24" t="s">
        <v>3261</v>
      </c>
      <c r="D2489" s="24" t="s">
        <v>471</v>
      </c>
      <c r="E2489" s="24" t="s">
        <v>5185</v>
      </c>
      <c r="F2489" s="24" t="s">
        <v>685</v>
      </c>
      <c r="G2489" s="24" t="s">
        <v>667</v>
      </c>
      <c r="H2489" s="24" t="s">
        <v>37</v>
      </c>
      <c r="I2489" s="24" t="s">
        <v>2352</v>
      </c>
      <c r="J2489" s="24" t="s">
        <v>1032</v>
      </c>
      <c r="K2489" s="24" t="s">
        <v>234</v>
      </c>
    </row>
    <row r="2490" spans="1:11" ht="45">
      <c r="A2490" s="24" t="s">
        <v>5506</v>
      </c>
      <c r="B2490" s="24" t="s">
        <v>2227</v>
      </c>
      <c r="C2490" s="24" t="s">
        <v>3261</v>
      </c>
      <c r="D2490" s="24" t="s">
        <v>471</v>
      </c>
      <c r="E2490" s="24" t="s">
        <v>5276</v>
      </c>
      <c r="F2490" s="24" t="s">
        <v>685</v>
      </c>
      <c r="G2490" s="24" t="s">
        <v>714</v>
      </c>
      <c r="H2490" s="24" t="s">
        <v>34</v>
      </c>
      <c r="I2490" s="24" t="s">
        <v>2338</v>
      </c>
      <c r="J2490" s="24" t="s">
        <v>5234</v>
      </c>
      <c r="K2490" s="24" t="s">
        <v>450</v>
      </c>
    </row>
    <row r="2491" spans="1:11" ht="30">
      <c r="A2491" s="24" t="s">
        <v>5507</v>
      </c>
      <c r="B2491" s="24" t="s">
        <v>2227</v>
      </c>
      <c r="C2491" s="24" t="s">
        <v>3261</v>
      </c>
      <c r="D2491" s="24" t="s">
        <v>471</v>
      </c>
      <c r="E2491" s="24" t="s">
        <v>5279</v>
      </c>
      <c r="F2491" s="24" t="s">
        <v>685</v>
      </c>
      <c r="G2491" s="24" t="s">
        <v>714</v>
      </c>
      <c r="H2491" s="24" t="s">
        <v>34</v>
      </c>
      <c r="I2491" s="24" t="s">
        <v>2338</v>
      </c>
      <c r="J2491" s="24" t="s">
        <v>5234</v>
      </c>
      <c r="K2491" s="24" t="s">
        <v>450</v>
      </c>
    </row>
    <row r="2492" spans="1:11" ht="30">
      <c r="A2492" s="24" t="s">
        <v>5508</v>
      </c>
      <c r="B2492" s="24" t="s">
        <v>2227</v>
      </c>
      <c r="C2492" s="24" t="s">
        <v>3261</v>
      </c>
      <c r="D2492" s="24" t="s">
        <v>471</v>
      </c>
      <c r="E2492" s="24" t="s">
        <v>5279</v>
      </c>
      <c r="F2492" s="24" t="s">
        <v>685</v>
      </c>
      <c r="G2492" s="24" t="s">
        <v>714</v>
      </c>
      <c r="H2492" s="24" t="s">
        <v>37</v>
      </c>
      <c r="I2492" s="24" t="s">
        <v>2338</v>
      </c>
      <c r="J2492" s="24" t="s">
        <v>5234</v>
      </c>
      <c r="K2492" s="24" t="s">
        <v>450</v>
      </c>
    </row>
    <row r="2493" spans="1:11" ht="45">
      <c r="A2493" s="24" t="s">
        <v>5509</v>
      </c>
      <c r="B2493" s="24" t="s">
        <v>2227</v>
      </c>
      <c r="C2493" s="24" t="s">
        <v>3261</v>
      </c>
      <c r="D2493" s="24" t="s">
        <v>471</v>
      </c>
      <c r="E2493" s="24" t="s">
        <v>5173</v>
      </c>
      <c r="F2493" s="24" t="s">
        <v>5450</v>
      </c>
      <c r="G2493" s="24" t="s">
        <v>3189</v>
      </c>
      <c r="H2493" s="24" t="s">
        <v>39</v>
      </c>
      <c r="I2493" s="24" t="s">
        <v>2232</v>
      </c>
      <c r="J2493" s="24" t="s">
        <v>1412</v>
      </c>
      <c r="K2493" s="24" t="s">
        <v>234</v>
      </c>
    </row>
    <row r="2494" spans="1:11" ht="30">
      <c r="A2494" s="24" t="s">
        <v>5510</v>
      </c>
      <c r="B2494" s="24" t="s">
        <v>2227</v>
      </c>
      <c r="C2494" s="24" t="s">
        <v>3261</v>
      </c>
      <c r="D2494" s="24" t="s">
        <v>471</v>
      </c>
      <c r="E2494" s="24" t="s">
        <v>5185</v>
      </c>
      <c r="F2494" s="24" t="s">
        <v>5450</v>
      </c>
      <c r="G2494" s="24" t="s">
        <v>1041</v>
      </c>
      <c r="H2494" s="24" t="s">
        <v>39</v>
      </c>
      <c r="I2494" s="24" t="s">
        <v>2248</v>
      </c>
      <c r="J2494" s="24" t="s">
        <v>1032</v>
      </c>
      <c r="K2494" s="24" t="s">
        <v>234</v>
      </c>
    </row>
    <row r="2495" spans="1:11" ht="30">
      <c r="A2495" s="24" t="s">
        <v>5511</v>
      </c>
      <c r="B2495" s="24" t="s">
        <v>2227</v>
      </c>
      <c r="C2495" s="24" t="s">
        <v>3261</v>
      </c>
      <c r="D2495" s="24" t="s">
        <v>471</v>
      </c>
      <c r="E2495" s="24" t="s">
        <v>5185</v>
      </c>
      <c r="F2495" s="24" t="s">
        <v>5450</v>
      </c>
      <c r="G2495" s="24" t="s">
        <v>440</v>
      </c>
      <c r="H2495" s="24" t="s">
        <v>39</v>
      </c>
      <c r="I2495" s="24" t="s">
        <v>2352</v>
      </c>
      <c r="J2495" s="24" t="s">
        <v>1032</v>
      </c>
      <c r="K2495" s="24" t="s">
        <v>234</v>
      </c>
    </row>
    <row r="2496" spans="1:11" ht="30">
      <c r="A2496" s="24" t="s">
        <v>5512</v>
      </c>
      <c r="B2496" s="24" t="s">
        <v>2227</v>
      </c>
      <c r="C2496" s="24" t="s">
        <v>3261</v>
      </c>
      <c r="D2496" s="24" t="s">
        <v>471</v>
      </c>
      <c r="E2496" s="24" t="s">
        <v>5185</v>
      </c>
      <c r="F2496" s="24" t="s">
        <v>5450</v>
      </c>
      <c r="G2496" s="24" t="s">
        <v>461</v>
      </c>
      <c r="H2496" s="24" t="s">
        <v>39</v>
      </c>
      <c r="I2496" s="24" t="s">
        <v>2232</v>
      </c>
      <c r="J2496" s="24" t="s">
        <v>1032</v>
      </c>
      <c r="K2496" s="24" t="s">
        <v>234</v>
      </c>
    </row>
    <row r="2497" spans="1:11" ht="30">
      <c r="A2497" s="24" t="s">
        <v>5513</v>
      </c>
      <c r="B2497" s="24" t="s">
        <v>2227</v>
      </c>
      <c r="C2497" s="24" t="s">
        <v>3261</v>
      </c>
      <c r="D2497" s="24" t="s">
        <v>471</v>
      </c>
      <c r="E2497" s="24" t="s">
        <v>5185</v>
      </c>
      <c r="F2497" s="24" t="s">
        <v>5450</v>
      </c>
      <c r="G2497" s="24" t="s">
        <v>1513</v>
      </c>
      <c r="H2497" s="24" t="s">
        <v>39</v>
      </c>
      <c r="I2497" s="24" t="s">
        <v>2232</v>
      </c>
      <c r="J2497" s="24" t="s">
        <v>1032</v>
      </c>
      <c r="K2497" s="24" t="s">
        <v>234</v>
      </c>
    </row>
    <row r="2498" spans="1:11" ht="30">
      <c r="A2498" s="24" t="s">
        <v>5514</v>
      </c>
      <c r="B2498" s="24" t="s">
        <v>2227</v>
      </c>
      <c r="C2498" s="24" t="s">
        <v>3261</v>
      </c>
      <c r="D2498" s="24" t="s">
        <v>471</v>
      </c>
      <c r="E2498" s="24" t="s">
        <v>5185</v>
      </c>
      <c r="F2498" s="24" t="s">
        <v>5450</v>
      </c>
      <c r="G2498" s="24" t="s">
        <v>1288</v>
      </c>
      <c r="H2498" s="24" t="s">
        <v>39</v>
      </c>
      <c r="I2498" s="24" t="s">
        <v>2232</v>
      </c>
      <c r="J2498" s="24" t="s">
        <v>1032</v>
      </c>
      <c r="K2498" s="24" t="s">
        <v>234</v>
      </c>
    </row>
    <row r="2499" spans="1:11" ht="30">
      <c r="A2499" s="24" t="s">
        <v>5515</v>
      </c>
      <c r="B2499" s="24" t="s">
        <v>2227</v>
      </c>
      <c r="C2499" s="24" t="s">
        <v>3261</v>
      </c>
      <c r="D2499" s="24" t="s">
        <v>471</v>
      </c>
      <c r="E2499" s="24" t="s">
        <v>5295</v>
      </c>
      <c r="F2499" s="24" t="s">
        <v>685</v>
      </c>
      <c r="G2499" s="24" t="s">
        <v>2497</v>
      </c>
      <c r="H2499" s="24" t="s">
        <v>34</v>
      </c>
      <c r="I2499" s="24" t="s">
        <v>2338</v>
      </c>
      <c r="J2499" s="24" t="s">
        <v>1412</v>
      </c>
      <c r="K2499" s="24" t="s">
        <v>450</v>
      </c>
    </row>
    <row r="2500" spans="1:11" ht="30">
      <c r="A2500" s="24" t="s">
        <v>5516</v>
      </c>
      <c r="B2500" s="24" t="s">
        <v>2227</v>
      </c>
      <c r="C2500" s="24" t="s">
        <v>3261</v>
      </c>
      <c r="D2500" s="24" t="s">
        <v>471</v>
      </c>
      <c r="E2500" s="24" t="s">
        <v>5295</v>
      </c>
      <c r="F2500" s="24" t="s">
        <v>685</v>
      </c>
      <c r="G2500" s="24" t="s">
        <v>2497</v>
      </c>
      <c r="H2500" s="24" t="s">
        <v>37</v>
      </c>
      <c r="I2500" s="24" t="s">
        <v>2338</v>
      </c>
      <c r="J2500" s="24" t="s">
        <v>1412</v>
      </c>
      <c r="K2500" s="24" t="s">
        <v>450</v>
      </c>
    </row>
    <row r="2501" spans="1:11" ht="45">
      <c r="A2501" s="24" t="s">
        <v>5517</v>
      </c>
      <c r="B2501" s="24" t="s">
        <v>2227</v>
      </c>
      <c r="C2501" s="24" t="s">
        <v>3261</v>
      </c>
      <c r="D2501" s="24" t="s">
        <v>471</v>
      </c>
      <c r="E2501" s="24" t="s">
        <v>5298</v>
      </c>
      <c r="F2501" s="24" t="s">
        <v>685</v>
      </c>
      <c r="G2501" s="24" t="s">
        <v>714</v>
      </c>
      <c r="H2501" s="24" t="s">
        <v>34</v>
      </c>
      <c r="I2501" s="24" t="s">
        <v>2232</v>
      </c>
      <c r="J2501" s="24" t="s">
        <v>1412</v>
      </c>
      <c r="K2501" s="24" t="s">
        <v>234</v>
      </c>
    </row>
    <row r="2502" spans="1:11" ht="45">
      <c r="A2502" s="24" t="s">
        <v>5518</v>
      </c>
      <c r="B2502" s="24" t="s">
        <v>2227</v>
      </c>
      <c r="C2502" s="24" t="s">
        <v>3261</v>
      </c>
      <c r="D2502" s="24" t="s">
        <v>471</v>
      </c>
      <c r="E2502" s="24" t="s">
        <v>5298</v>
      </c>
      <c r="F2502" s="24" t="s">
        <v>685</v>
      </c>
      <c r="G2502" s="24" t="s">
        <v>714</v>
      </c>
      <c r="H2502" s="24" t="s">
        <v>37</v>
      </c>
      <c r="I2502" s="24" t="s">
        <v>2232</v>
      </c>
      <c r="J2502" s="24" t="s">
        <v>1412</v>
      </c>
      <c r="K2502" s="24" t="s">
        <v>234</v>
      </c>
    </row>
    <row r="2503" spans="1:11" ht="30">
      <c r="A2503" s="24" t="s">
        <v>5519</v>
      </c>
      <c r="B2503" s="24" t="s">
        <v>2227</v>
      </c>
      <c r="C2503" s="24" t="s">
        <v>3261</v>
      </c>
      <c r="D2503" s="24" t="s">
        <v>471</v>
      </c>
      <c r="E2503" s="24" t="s">
        <v>5304</v>
      </c>
      <c r="F2503" s="24" t="s">
        <v>685</v>
      </c>
      <c r="G2503" s="24" t="s">
        <v>279</v>
      </c>
      <c r="H2503" s="24" t="s">
        <v>34</v>
      </c>
      <c r="I2503" s="24" t="s">
        <v>4322</v>
      </c>
      <c r="J2503" s="24" t="s">
        <v>1412</v>
      </c>
      <c r="K2503" s="24" t="s">
        <v>450</v>
      </c>
    </row>
    <row r="2504" spans="1:11" ht="30">
      <c r="A2504" s="24" t="s">
        <v>5520</v>
      </c>
      <c r="B2504" s="24" t="s">
        <v>2227</v>
      </c>
      <c r="C2504" s="24" t="s">
        <v>3261</v>
      </c>
      <c r="D2504" s="24" t="s">
        <v>471</v>
      </c>
      <c r="E2504" s="24" t="s">
        <v>5304</v>
      </c>
      <c r="F2504" s="24" t="s">
        <v>685</v>
      </c>
      <c r="G2504" s="24" t="s">
        <v>279</v>
      </c>
      <c r="H2504" s="24" t="s">
        <v>37</v>
      </c>
      <c r="I2504" s="24" t="s">
        <v>4322</v>
      </c>
      <c r="J2504" s="24" t="s">
        <v>1412</v>
      </c>
      <c r="K2504" s="24" t="s">
        <v>450</v>
      </c>
    </row>
    <row r="2505" spans="1:11" ht="45">
      <c r="A2505" s="24" t="s">
        <v>5521</v>
      </c>
      <c r="B2505" s="24" t="s">
        <v>2227</v>
      </c>
      <c r="C2505" s="24" t="s">
        <v>3261</v>
      </c>
      <c r="D2505" s="24" t="s">
        <v>471</v>
      </c>
      <c r="E2505" s="24" t="s">
        <v>5307</v>
      </c>
      <c r="F2505" s="24" t="s">
        <v>685</v>
      </c>
      <c r="G2505" s="24" t="s">
        <v>4304</v>
      </c>
      <c r="H2505" s="24" t="s">
        <v>34</v>
      </c>
      <c r="I2505" s="24" t="s">
        <v>2338</v>
      </c>
      <c r="J2505" s="24" t="s">
        <v>1412</v>
      </c>
      <c r="K2505" s="24" t="s">
        <v>450</v>
      </c>
    </row>
    <row r="2506" spans="1:11" ht="45">
      <c r="A2506" s="24" t="s">
        <v>5522</v>
      </c>
      <c r="B2506" s="24" t="s">
        <v>2227</v>
      </c>
      <c r="C2506" s="24" t="s">
        <v>3261</v>
      </c>
      <c r="D2506" s="24" t="s">
        <v>471</v>
      </c>
      <c r="E2506" s="24" t="s">
        <v>5307</v>
      </c>
      <c r="F2506" s="24" t="s">
        <v>685</v>
      </c>
      <c r="G2506" s="24" t="s">
        <v>4304</v>
      </c>
      <c r="H2506" s="24" t="s">
        <v>37</v>
      </c>
      <c r="I2506" s="24" t="s">
        <v>2338</v>
      </c>
      <c r="J2506" s="24" t="s">
        <v>1412</v>
      </c>
      <c r="K2506" s="24" t="s">
        <v>450</v>
      </c>
    </row>
    <row r="2507" spans="1:11" ht="30">
      <c r="A2507" s="24" t="s">
        <v>5523</v>
      </c>
      <c r="B2507" s="24" t="s">
        <v>2227</v>
      </c>
      <c r="C2507" s="24" t="s">
        <v>3261</v>
      </c>
      <c r="D2507" s="24" t="s">
        <v>471</v>
      </c>
      <c r="E2507" s="24" t="s">
        <v>5310</v>
      </c>
      <c r="F2507" s="24" t="s">
        <v>685</v>
      </c>
      <c r="G2507" s="24" t="s">
        <v>5311</v>
      </c>
      <c r="H2507" s="24" t="s">
        <v>34</v>
      </c>
      <c r="I2507" s="24" t="s">
        <v>2338</v>
      </c>
      <c r="J2507" s="24" t="s">
        <v>1412</v>
      </c>
      <c r="K2507" s="24" t="s">
        <v>450</v>
      </c>
    </row>
    <row r="2508" spans="1:11" ht="30">
      <c r="A2508" s="24" t="s">
        <v>5524</v>
      </c>
      <c r="B2508" s="24" t="s">
        <v>2227</v>
      </c>
      <c r="C2508" s="24" t="s">
        <v>3261</v>
      </c>
      <c r="D2508" s="24" t="s">
        <v>471</v>
      </c>
      <c r="E2508" s="24" t="s">
        <v>5310</v>
      </c>
      <c r="F2508" s="24" t="s">
        <v>685</v>
      </c>
      <c r="G2508" s="24" t="s">
        <v>5311</v>
      </c>
      <c r="H2508" s="24" t="s">
        <v>37</v>
      </c>
      <c r="I2508" s="24" t="s">
        <v>2338</v>
      </c>
      <c r="J2508" s="24" t="s">
        <v>1412</v>
      </c>
      <c r="K2508" s="24" t="s">
        <v>450</v>
      </c>
    </row>
    <row r="2509" spans="1:11" ht="45">
      <c r="A2509" s="24" t="s">
        <v>5525</v>
      </c>
      <c r="B2509" s="24" t="s">
        <v>2227</v>
      </c>
      <c r="C2509" s="24" t="s">
        <v>3261</v>
      </c>
      <c r="D2509" s="24" t="s">
        <v>471</v>
      </c>
      <c r="E2509" s="24" t="s">
        <v>5314</v>
      </c>
      <c r="F2509" s="24" t="s">
        <v>685</v>
      </c>
      <c r="G2509" s="24" t="s">
        <v>279</v>
      </c>
      <c r="H2509" s="24" t="s">
        <v>34</v>
      </c>
      <c r="I2509" s="24" t="s">
        <v>2338</v>
      </c>
      <c r="J2509" s="24" t="s">
        <v>1412</v>
      </c>
      <c r="K2509" s="24" t="s">
        <v>450</v>
      </c>
    </row>
    <row r="2510" spans="1:11" ht="45">
      <c r="A2510" s="24" t="s">
        <v>5526</v>
      </c>
      <c r="B2510" s="24" t="s">
        <v>2227</v>
      </c>
      <c r="C2510" s="24" t="s">
        <v>3261</v>
      </c>
      <c r="D2510" s="24" t="s">
        <v>471</v>
      </c>
      <c r="E2510" s="24" t="s">
        <v>5314</v>
      </c>
      <c r="F2510" s="24" t="s">
        <v>685</v>
      </c>
      <c r="G2510" s="24" t="s">
        <v>279</v>
      </c>
      <c r="H2510" s="24" t="s">
        <v>37</v>
      </c>
      <c r="I2510" s="24" t="s">
        <v>2338</v>
      </c>
      <c r="J2510" s="24" t="s">
        <v>1412</v>
      </c>
      <c r="K2510" s="24" t="s">
        <v>450</v>
      </c>
    </row>
    <row r="2511" spans="1:11" ht="45">
      <c r="A2511" s="24" t="s">
        <v>5527</v>
      </c>
      <c r="B2511" s="24" t="s">
        <v>2227</v>
      </c>
      <c r="C2511" s="24" t="s">
        <v>3261</v>
      </c>
      <c r="D2511" s="24" t="s">
        <v>471</v>
      </c>
      <c r="E2511" s="24" t="s">
        <v>5314</v>
      </c>
      <c r="F2511" s="24" t="s">
        <v>685</v>
      </c>
      <c r="G2511" s="24" t="s">
        <v>440</v>
      </c>
      <c r="H2511" s="24" t="s">
        <v>34</v>
      </c>
      <c r="I2511" s="24" t="s">
        <v>2232</v>
      </c>
      <c r="J2511" s="24" t="s">
        <v>1412</v>
      </c>
      <c r="K2511" s="24" t="s">
        <v>234</v>
      </c>
    </row>
    <row r="2512" spans="1:11" ht="45">
      <c r="A2512" s="24" t="s">
        <v>5528</v>
      </c>
      <c r="B2512" s="24" t="s">
        <v>2227</v>
      </c>
      <c r="C2512" s="24" t="s">
        <v>3261</v>
      </c>
      <c r="D2512" s="24" t="s">
        <v>471</v>
      </c>
      <c r="E2512" s="24" t="s">
        <v>5314</v>
      </c>
      <c r="F2512" s="24" t="s">
        <v>685</v>
      </c>
      <c r="G2512" s="24" t="s">
        <v>440</v>
      </c>
      <c r="H2512" s="24" t="s">
        <v>37</v>
      </c>
      <c r="I2512" s="24" t="s">
        <v>2232</v>
      </c>
      <c r="J2512" s="24" t="s">
        <v>1412</v>
      </c>
      <c r="K2512" s="24" t="s">
        <v>234</v>
      </c>
    </row>
    <row r="2513" spans="1:11" ht="30">
      <c r="A2513" s="24" t="s">
        <v>163</v>
      </c>
      <c r="B2513" s="24" t="s">
        <v>2227</v>
      </c>
      <c r="C2513" s="24" t="s">
        <v>25</v>
      </c>
      <c r="D2513" s="24" t="s">
        <v>471</v>
      </c>
      <c r="E2513" s="24" t="s">
        <v>31</v>
      </c>
      <c r="F2513" s="24" t="s">
        <v>685</v>
      </c>
      <c r="G2513" s="24" t="s">
        <v>667</v>
      </c>
      <c r="H2513" s="24" t="s">
        <v>59</v>
      </c>
      <c r="I2513" s="24" t="s">
        <v>2232</v>
      </c>
      <c r="J2513" s="24" t="s">
        <v>33</v>
      </c>
      <c r="K2513" s="24" t="s">
        <v>234</v>
      </c>
    </row>
    <row r="2514" spans="1:11" ht="30">
      <c r="A2514" s="24" t="s">
        <v>165</v>
      </c>
      <c r="B2514" s="24" t="s">
        <v>2227</v>
      </c>
      <c r="C2514" s="24" t="s">
        <v>25</v>
      </c>
      <c r="D2514" s="24" t="s">
        <v>471</v>
      </c>
      <c r="E2514" s="24" t="s">
        <v>31</v>
      </c>
      <c r="F2514" s="24" t="s">
        <v>685</v>
      </c>
      <c r="G2514" s="24" t="s">
        <v>667</v>
      </c>
      <c r="H2514" s="24" t="s">
        <v>37</v>
      </c>
      <c r="I2514" s="24" t="s">
        <v>2232</v>
      </c>
      <c r="J2514" s="24" t="s">
        <v>33</v>
      </c>
      <c r="K2514" s="24" t="s">
        <v>234</v>
      </c>
    </row>
    <row r="2515" spans="1:11" ht="30">
      <c r="A2515" s="24" t="s">
        <v>166</v>
      </c>
      <c r="B2515" s="24" t="s">
        <v>2227</v>
      </c>
      <c r="C2515" s="24" t="s">
        <v>25</v>
      </c>
      <c r="D2515" s="24" t="s">
        <v>471</v>
      </c>
      <c r="E2515" s="24" t="s">
        <v>31</v>
      </c>
      <c r="F2515" s="24" t="s">
        <v>685</v>
      </c>
      <c r="G2515" s="24" t="s">
        <v>667</v>
      </c>
      <c r="H2515" s="24" t="s">
        <v>48</v>
      </c>
      <c r="I2515" s="24" t="s">
        <v>2232</v>
      </c>
      <c r="J2515" s="24" t="s">
        <v>33</v>
      </c>
      <c r="K2515" s="24" t="s">
        <v>234</v>
      </c>
    </row>
    <row r="2516" spans="1:11" ht="30">
      <c r="A2516" s="24" t="s">
        <v>5529</v>
      </c>
      <c r="B2516" s="24" t="s">
        <v>2227</v>
      </c>
      <c r="C2516" s="24" t="s">
        <v>3261</v>
      </c>
      <c r="D2516" s="24" t="s">
        <v>471</v>
      </c>
      <c r="E2516" s="24" t="s">
        <v>5185</v>
      </c>
      <c r="F2516" s="24" t="s">
        <v>5450</v>
      </c>
      <c r="G2516" s="24" t="s">
        <v>667</v>
      </c>
      <c r="H2516" s="24" t="s">
        <v>39</v>
      </c>
      <c r="I2516" s="24" t="s">
        <v>2352</v>
      </c>
      <c r="J2516" s="24" t="s">
        <v>1032</v>
      </c>
      <c r="K2516" s="24" t="s">
        <v>234</v>
      </c>
    </row>
    <row r="2517" spans="1:11" ht="30">
      <c r="A2517" s="24" t="s">
        <v>5530</v>
      </c>
      <c r="B2517" s="24" t="s">
        <v>2227</v>
      </c>
      <c r="C2517" s="24" t="s">
        <v>3261</v>
      </c>
      <c r="D2517" s="24" t="s">
        <v>471</v>
      </c>
      <c r="E2517" s="24" t="s">
        <v>5320</v>
      </c>
      <c r="F2517" s="24" t="s">
        <v>685</v>
      </c>
      <c r="G2517" s="24" t="s">
        <v>238</v>
      </c>
      <c r="H2517" s="24" t="s">
        <v>34</v>
      </c>
      <c r="I2517" s="24" t="s">
        <v>2282</v>
      </c>
      <c r="J2517" s="24" t="s">
        <v>1412</v>
      </c>
      <c r="K2517" s="24" t="s">
        <v>234</v>
      </c>
    </row>
    <row r="2518" spans="1:11" ht="30">
      <c r="A2518" s="24" t="s">
        <v>5531</v>
      </c>
      <c r="B2518" s="24" t="s">
        <v>2227</v>
      </c>
      <c r="C2518" s="24" t="s">
        <v>3261</v>
      </c>
      <c r="D2518" s="24" t="s">
        <v>471</v>
      </c>
      <c r="E2518" s="24" t="s">
        <v>5320</v>
      </c>
      <c r="F2518" s="24" t="s">
        <v>685</v>
      </c>
      <c r="G2518" s="24" t="s">
        <v>238</v>
      </c>
      <c r="H2518" s="24" t="s">
        <v>37</v>
      </c>
      <c r="I2518" s="24" t="s">
        <v>2282</v>
      </c>
      <c r="J2518" s="24" t="s">
        <v>1412</v>
      </c>
      <c r="K2518" s="24" t="s">
        <v>234</v>
      </c>
    </row>
    <row r="2519" spans="1:11" ht="30">
      <c r="A2519" s="24" t="s">
        <v>5532</v>
      </c>
      <c r="B2519" s="24" t="s">
        <v>2227</v>
      </c>
      <c r="C2519" s="24" t="s">
        <v>3261</v>
      </c>
      <c r="D2519" s="24" t="s">
        <v>471</v>
      </c>
      <c r="E2519" s="24" t="s">
        <v>5320</v>
      </c>
      <c r="F2519" s="24" t="s">
        <v>685</v>
      </c>
      <c r="G2519" s="24" t="s">
        <v>3333</v>
      </c>
      <c r="H2519" s="24" t="s">
        <v>34</v>
      </c>
      <c r="I2519" s="24" t="s">
        <v>2282</v>
      </c>
      <c r="J2519" s="24" t="s">
        <v>1412</v>
      </c>
      <c r="K2519" s="24" t="s">
        <v>234</v>
      </c>
    </row>
    <row r="2520" spans="1:11" ht="30">
      <c r="A2520" s="24" t="s">
        <v>5533</v>
      </c>
      <c r="B2520" s="24" t="s">
        <v>2227</v>
      </c>
      <c r="C2520" s="24" t="s">
        <v>3261</v>
      </c>
      <c r="D2520" s="24" t="s">
        <v>471</v>
      </c>
      <c r="E2520" s="24" t="s">
        <v>5320</v>
      </c>
      <c r="F2520" s="24" t="s">
        <v>685</v>
      </c>
      <c r="G2520" s="24" t="s">
        <v>3333</v>
      </c>
      <c r="H2520" s="24" t="s">
        <v>37</v>
      </c>
      <c r="I2520" s="24" t="s">
        <v>2282</v>
      </c>
      <c r="J2520" s="24" t="s">
        <v>1412</v>
      </c>
      <c r="K2520" s="24" t="s">
        <v>234</v>
      </c>
    </row>
    <row r="2521" spans="1:11" ht="30">
      <c r="A2521" s="24" t="s">
        <v>5534</v>
      </c>
      <c r="B2521" s="24" t="s">
        <v>2227</v>
      </c>
      <c r="C2521" s="24" t="s">
        <v>3261</v>
      </c>
      <c r="D2521" s="24" t="s">
        <v>471</v>
      </c>
      <c r="E2521" s="24" t="s">
        <v>5325</v>
      </c>
      <c r="F2521" s="24" t="s">
        <v>685</v>
      </c>
      <c r="G2521" s="24" t="s">
        <v>5326</v>
      </c>
      <c r="H2521" s="24" t="s">
        <v>34</v>
      </c>
      <c r="I2521" s="24" t="s">
        <v>2282</v>
      </c>
      <c r="J2521" s="24" t="s">
        <v>1412</v>
      </c>
      <c r="K2521" s="24" t="s">
        <v>234</v>
      </c>
    </row>
    <row r="2522" spans="1:11" ht="30">
      <c r="A2522" s="24" t="s">
        <v>5535</v>
      </c>
      <c r="B2522" s="24" t="s">
        <v>2227</v>
      </c>
      <c r="C2522" s="24" t="s">
        <v>3261</v>
      </c>
      <c r="D2522" s="24" t="s">
        <v>471</v>
      </c>
      <c r="E2522" s="24" t="s">
        <v>5325</v>
      </c>
      <c r="F2522" s="24" t="s">
        <v>685</v>
      </c>
      <c r="G2522" s="24" t="s">
        <v>5326</v>
      </c>
      <c r="H2522" s="24" t="s">
        <v>37</v>
      </c>
      <c r="I2522" s="24" t="s">
        <v>2282</v>
      </c>
      <c r="J2522" s="24" t="s">
        <v>1412</v>
      </c>
      <c r="K2522" s="24" t="s">
        <v>234</v>
      </c>
    </row>
    <row r="2523" spans="1:11" ht="30">
      <c r="A2523" s="24" t="s">
        <v>5536</v>
      </c>
      <c r="B2523" s="24" t="s">
        <v>2227</v>
      </c>
      <c r="C2523" s="24" t="s">
        <v>3261</v>
      </c>
      <c r="D2523" s="24" t="s">
        <v>471</v>
      </c>
      <c r="E2523" s="24" t="s">
        <v>5329</v>
      </c>
      <c r="F2523" s="24" t="s">
        <v>685</v>
      </c>
      <c r="G2523" s="24" t="s">
        <v>461</v>
      </c>
      <c r="H2523" s="24" t="s">
        <v>34</v>
      </c>
      <c r="I2523" s="24" t="s">
        <v>2282</v>
      </c>
      <c r="J2523" s="24" t="s">
        <v>1412</v>
      </c>
      <c r="K2523" s="24" t="s">
        <v>234</v>
      </c>
    </row>
    <row r="2524" spans="1:11" ht="30">
      <c r="A2524" s="24" t="s">
        <v>5537</v>
      </c>
      <c r="B2524" s="24" t="s">
        <v>2227</v>
      </c>
      <c r="C2524" s="24" t="s">
        <v>3261</v>
      </c>
      <c r="D2524" s="24" t="s">
        <v>471</v>
      </c>
      <c r="E2524" s="24" t="s">
        <v>5329</v>
      </c>
      <c r="F2524" s="24" t="s">
        <v>685</v>
      </c>
      <c r="G2524" s="24" t="s">
        <v>461</v>
      </c>
      <c r="H2524" s="24" t="s">
        <v>37</v>
      </c>
      <c r="I2524" s="24" t="s">
        <v>2282</v>
      </c>
      <c r="J2524" s="24" t="s">
        <v>1412</v>
      </c>
      <c r="K2524" s="24" t="s">
        <v>234</v>
      </c>
    </row>
    <row r="2525" spans="1:11" ht="45">
      <c r="A2525" s="24" t="s">
        <v>5538</v>
      </c>
      <c r="B2525" s="24" t="s">
        <v>2227</v>
      </c>
      <c r="C2525" s="24" t="s">
        <v>3261</v>
      </c>
      <c r="D2525" s="24" t="s">
        <v>471</v>
      </c>
      <c r="E2525" s="24" t="s">
        <v>5332</v>
      </c>
      <c r="F2525" s="24" t="s">
        <v>685</v>
      </c>
      <c r="G2525" s="24" t="s">
        <v>3333</v>
      </c>
      <c r="H2525" s="24" t="s">
        <v>34</v>
      </c>
      <c r="I2525" s="24" t="s">
        <v>2282</v>
      </c>
      <c r="J2525" s="24" t="s">
        <v>1412</v>
      </c>
      <c r="K2525" s="24" t="s">
        <v>234</v>
      </c>
    </row>
    <row r="2526" spans="1:11" ht="45">
      <c r="A2526" s="24" t="s">
        <v>5539</v>
      </c>
      <c r="B2526" s="24" t="s">
        <v>2227</v>
      </c>
      <c r="C2526" s="24" t="s">
        <v>3261</v>
      </c>
      <c r="D2526" s="24" t="s">
        <v>471</v>
      </c>
      <c r="E2526" s="24" t="s">
        <v>5332</v>
      </c>
      <c r="F2526" s="24" t="s">
        <v>685</v>
      </c>
      <c r="G2526" s="24" t="s">
        <v>3333</v>
      </c>
      <c r="H2526" s="24" t="s">
        <v>37</v>
      </c>
      <c r="I2526" s="24" t="s">
        <v>2282</v>
      </c>
      <c r="J2526" s="24" t="s">
        <v>1412</v>
      </c>
      <c r="K2526" s="24" t="s">
        <v>234</v>
      </c>
    </row>
    <row r="2527" spans="1:11" ht="30">
      <c r="A2527" s="24" t="s">
        <v>5540</v>
      </c>
      <c r="B2527" s="24" t="s">
        <v>2227</v>
      </c>
      <c r="C2527" s="24" t="s">
        <v>3261</v>
      </c>
      <c r="D2527" s="24" t="s">
        <v>471</v>
      </c>
      <c r="E2527" s="24" t="s">
        <v>5193</v>
      </c>
      <c r="F2527" s="24" t="s">
        <v>5450</v>
      </c>
      <c r="G2527" s="24" t="s">
        <v>5358</v>
      </c>
      <c r="H2527" s="24" t="s">
        <v>34</v>
      </c>
      <c r="I2527" s="24" t="s">
        <v>2282</v>
      </c>
      <c r="J2527" s="24" t="s">
        <v>1412</v>
      </c>
      <c r="K2527" s="24" t="s">
        <v>234</v>
      </c>
    </row>
    <row r="2528" spans="1:11" ht="30">
      <c r="A2528" s="24" t="s">
        <v>5541</v>
      </c>
      <c r="B2528" s="24" t="s">
        <v>2227</v>
      </c>
      <c r="C2528" s="24" t="s">
        <v>3261</v>
      </c>
      <c r="D2528" s="24" t="s">
        <v>471</v>
      </c>
      <c r="E2528" s="24" t="s">
        <v>5193</v>
      </c>
      <c r="F2528" s="24" t="s">
        <v>5450</v>
      </c>
      <c r="G2528" s="24" t="s">
        <v>5358</v>
      </c>
      <c r="H2528" s="24" t="s">
        <v>37</v>
      </c>
      <c r="I2528" s="24" t="s">
        <v>2282</v>
      </c>
      <c r="J2528" s="24" t="s">
        <v>1412</v>
      </c>
      <c r="K2528" s="24" t="s">
        <v>234</v>
      </c>
    </row>
    <row r="2529" spans="1:11" ht="45">
      <c r="A2529" s="24" t="s">
        <v>5542</v>
      </c>
      <c r="B2529" s="24" t="s">
        <v>2227</v>
      </c>
      <c r="C2529" s="24" t="s">
        <v>3261</v>
      </c>
      <c r="D2529" s="24" t="s">
        <v>471</v>
      </c>
      <c r="E2529" s="24" t="s">
        <v>5361</v>
      </c>
      <c r="F2529" s="24" t="s">
        <v>5450</v>
      </c>
      <c r="G2529" s="24" t="s">
        <v>279</v>
      </c>
      <c r="H2529" s="24" t="s">
        <v>34</v>
      </c>
      <c r="I2529" s="24" t="s">
        <v>2282</v>
      </c>
      <c r="J2529" s="24" t="s">
        <v>1412</v>
      </c>
      <c r="K2529" s="24" t="s">
        <v>234</v>
      </c>
    </row>
    <row r="2530" spans="1:11" ht="45">
      <c r="A2530" s="24" t="s">
        <v>5543</v>
      </c>
      <c r="B2530" s="24" t="s">
        <v>2227</v>
      </c>
      <c r="C2530" s="24" t="s">
        <v>3261</v>
      </c>
      <c r="D2530" s="24" t="s">
        <v>471</v>
      </c>
      <c r="E2530" s="24" t="s">
        <v>5361</v>
      </c>
      <c r="F2530" s="24" t="s">
        <v>5450</v>
      </c>
      <c r="G2530" s="24" t="s">
        <v>279</v>
      </c>
      <c r="H2530" s="24" t="s">
        <v>37</v>
      </c>
      <c r="I2530" s="24" t="s">
        <v>2282</v>
      </c>
      <c r="J2530" s="24" t="s">
        <v>1412</v>
      </c>
      <c r="K2530" s="24" t="s">
        <v>234</v>
      </c>
    </row>
    <row r="2531" spans="1:11" ht="45">
      <c r="A2531" s="24" t="s">
        <v>5544</v>
      </c>
      <c r="B2531" s="24" t="s">
        <v>2227</v>
      </c>
      <c r="C2531" s="24" t="s">
        <v>3261</v>
      </c>
      <c r="D2531" s="24" t="s">
        <v>471</v>
      </c>
      <c r="E2531" s="24" t="s">
        <v>5364</v>
      </c>
      <c r="F2531" s="24" t="s">
        <v>5450</v>
      </c>
      <c r="G2531" s="24" t="s">
        <v>5365</v>
      </c>
      <c r="H2531" s="24" t="s">
        <v>34</v>
      </c>
      <c r="I2531" s="24" t="s">
        <v>2282</v>
      </c>
      <c r="J2531" s="24" t="s">
        <v>1412</v>
      </c>
      <c r="K2531" s="24" t="s">
        <v>234</v>
      </c>
    </row>
    <row r="2532" spans="1:11" ht="45">
      <c r="A2532" s="24" t="s">
        <v>5545</v>
      </c>
      <c r="B2532" s="24" t="s">
        <v>2227</v>
      </c>
      <c r="C2532" s="24" t="s">
        <v>3261</v>
      </c>
      <c r="D2532" s="24" t="s">
        <v>471</v>
      </c>
      <c r="E2532" s="24" t="s">
        <v>5364</v>
      </c>
      <c r="F2532" s="24" t="s">
        <v>5450</v>
      </c>
      <c r="G2532" s="24" t="s">
        <v>5365</v>
      </c>
      <c r="H2532" s="24" t="s">
        <v>37</v>
      </c>
      <c r="I2532" s="24" t="s">
        <v>2282</v>
      </c>
      <c r="J2532" s="24" t="s">
        <v>1412</v>
      </c>
      <c r="K2532" s="24" t="s">
        <v>234</v>
      </c>
    </row>
    <row r="2533" spans="1:11" ht="30">
      <c r="A2533" s="24" t="s">
        <v>5546</v>
      </c>
      <c r="B2533" s="24" t="s">
        <v>2227</v>
      </c>
      <c r="C2533" s="24" t="s">
        <v>3261</v>
      </c>
      <c r="D2533" s="24" t="s">
        <v>471</v>
      </c>
      <c r="E2533" s="24" t="s">
        <v>5368</v>
      </c>
      <c r="F2533" s="24" t="s">
        <v>5450</v>
      </c>
      <c r="G2533" s="24" t="s">
        <v>461</v>
      </c>
      <c r="H2533" s="24" t="s">
        <v>34</v>
      </c>
      <c r="I2533" s="24" t="s">
        <v>2282</v>
      </c>
      <c r="J2533" s="24" t="s">
        <v>1412</v>
      </c>
      <c r="K2533" s="24" t="s">
        <v>234</v>
      </c>
    </row>
    <row r="2534" spans="1:11" ht="30">
      <c r="A2534" s="24" t="s">
        <v>5547</v>
      </c>
      <c r="B2534" s="24" t="s">
        <v>2227</v>
      </c>
      <c r="C2534" s="24" t="s">
        <v>3261</v>
      </c>
      <c r="D2534" s="24" t="s">
        <v>471</v>
      </c>
      <c r="E2534" s="24" t="s">
        <v>5368</v>
      </c>
      <c r="F2534" s="24" t="s">
        <v>5450</v>
      </c>
      <c r="G2534" s="24" t="s">
        <v>461</v>
      </c>
      <c r="H2534" s="24" t="s">
        <v>37</v>
      </c>
      <c r="I2534" s="24" t="s">
        <v>2282</v>
      </c>
      <c r="J2534" s="24" t="s">
        <v>1412</v>
      </c>
      <c r="K2534" s="24" t="s">
        <v>234</v>
      </c>
    </row>
    <row r="2535" spans="1:11" ht="30">
      <c r="A2535" s="24" t="s">
        <v>5548</v>
      </c>
      <c r="B2535" s="24" t="s">
        <v>2227</v>
      </c>
      <c r="C2535" s="24" t="s">
        <v>3261</v>
      </c>
      <c r="D2535" s="24" t="s">
        <v>471</v>
      </c>
      <c r="E2535" s="24" t="s">
        <v>5064</v>
      </c>
      <c r="F2535" s="24" t="s">
        <v>685</v>
      </c>
      <c r="G2535" s="24" t="s">
        <v>2500</v>
      </c>
      <c r="H2535" s="24" t="s">
        <v>34</v>
      </c>
      <c r="I2535" s="24" t="s">
        <v>2338</v>
      </c>
      <c r="J2535" s="24" t="s">
        <v>1032</v>
      </c>
      <c r="K2535" s="24" t="s">
        <v>450</v>
      </c>
    </row>
    <row r="2536" spans="1:11" ht="30">
      <c r="A2536" s="24" t="s">
        <v>5549</v>
      </c>
      <c r="B2536" s="24" t="s">
        <v>2227</v>
      </c>
      <c r="C2536" s="24" t="s">
        <v>3261</v>
      </c>
      <c r="D2536" s="24" t="s">
        <v>471</v>
      </c>
      <c r="E2536" s="24" t="s">
        <v>5064</v>
      </c>
      <c r="F2536" s="24" t="s">
        <v>685</v>
      </c>
      <c r="G2536" s="24" t="s">
        <v>2500</v>
      </c>
      <c r="H2536" s="24" t="s">
        <v>37</v>
      </c>
      <c r="I2536" s="24" t="s">
        <v>2338</v>
      </c>
      <c r="J2536" s="24" t="s">
        <v>1032</v>
      </c>
      <c r="K2536" s="24" t="s">
        <v>450</v>
      </c>
    </row>
    <row r="2537" spans="1:11" ht="30">
      <c r="A2537" s="24" t="s">
        <v>5550</v>
      </c>
      <c r="B2537" s="24" t="s">
        <v>2227</v>
      </c>
      <c r="C2537" s="24" t="s">
        <v>3261</v>
      </c>
      <c r="D2537" s="24" t="s">
        <v>471</v>
      </c>
      <c r="E2537" s="24" t="s">
        <v>5381</v>
      </c>
      <c r="F2537" s="24" t="s">
        <v>685</v>
      </c>
      <c r="G2537" s="24" t="s">
        <v>1513</v>
      </c>
      <c r="H2537" s="24" t="s">
        <v>34</v>
      </c>
      <c r="I2537" s="24" t="s">
        <v>2338</v>
      </c>
      <c r="J2537" s="24" t="s">
        <v>1032</v>
      </c>
      <c r="K2537" s="24" t="s">
        <v>450</v>
      </c>
    </row>
    <row r="2538" spans="1:11" ht="30">
      <c r="A2538" s="24" t="s">
        <v>5551</v>
      </c>
      <c r="B2538" s="24" t="s">
        <v>2227</v>
      </c>
      <c r="C2538" s="24" t="s">
        <v>3261</v>
      </c>
      <c r="D2538" s="24" t="s">
        <v>471</v>
      </c>
      <c r="E2538" s="24" t="s">
        <v>5381</v>
      </c>
      <c r="F2538" s="24" t="s">
        <v>685</v>
      </c>
      <c r="G2538" s="24" t="s">
        <v>1513</v>
      </c>
      <c r="H2538" s="24" t="s">
        <v>37</v>
      </c>
      <c r="I2538" s="24" t="s">
        <v>2338</v>
      </c>
      <c r="J2538" s="24" t="s">
        <v>1032</v>
      </c>
      <c r="K2538" s="24" t="s">
        <v>450</v>
      </c>
    </row>
    <row r="2539" spans="1:11" ht="30">
      <c r="A2539" s="24" t="s">
        <v>5552</v>
      </c>
      <c r="B2539" s="24" t="s">
        <v>2227</v>
      </c>
      <c r="C2539" s="24" t="s">
        <v>3261</v>
      </c>
      <c r="D2539" s="24" t="s">
        <v>471</v>
      </c>
      <c r="E2539" s="24" t="s">
        <v>5381</v>
      </c>
      <c r="F2539" s="24" t="s">
        <v>685</v>
      </c>
      <c r="G2539" s="24" t="s">
        <v>1513</v>
      </c>
      <c r="H2539" s="24" t="s">
        <v>39</v>
      </c>
      <c r="I2539" s="24" t="s">
        <v>2338</v>
      </c>
      <c r="J2539" s="24" t="s">
        <v>1032</v>
      </c>
      <c r="K2539" s="24" t="s">
        <v>450</v>
      </c>
    </row>
    <row r="2540" spans="1:11" ht="30">
      <c r="A2540" s="24" t="s">
        <v>5553</v>
      </c>
      <c r="B2540" s="24" t="s">
        <v>2227</v>
      </c>
      <c r="C2540" s="24" t="s">
        <v>3261</v>
      </c>
      <c r="D2540" s="24" t="s">
        <v>471</v>
      </c>
      <c r="E2540" s="24" t="s">
        <v>5064</v>
      </c>
      <c r="F2540" s="24" t="s">
        <v>685</v>
      </c>
      <c r="G2540" s="24" t="s">
        <v>2500</v>
      </c>
      <c r="H2540" s="24" t="s">
        <v>39</v>
      </c>
      <c r="I2540" s="24" t="s">
        <v>2338</v>
      </c>
      <c r="J2540" s="24" t="s">
        <v>1032</v>
      </c>
      <c r="K2540" s="24" t="s">
        <v>450</v>
      </c>
    </row>
    <row r="2541" spans="1:11" ht="30">
      <c r="A2541" s="24" t="s">
        <v>5554</v>
      </c>
      <c r="B2541" s="24" t="s">
        <v>2227</v>
      </c>
      <c r="C2541" s="24" t="s">
        <v>3261</v>
      </c>
      <c r="D2541" s="24" t="s">
        <v>471</v>
      </c>
      <c r="E2541" s="24" t="s">
        <v>5225</v>
      </c>
      <c r="F2541" s="24" t="s">
        <v>685</v>
      </c>
      <c r="G2541" s="24" t="s">
        <v>440</v>
      </c>
      <c r="H2541" s="24" t="s">
        <v>34</v>
      </c>
      <c r="I2541" s="24" t="s">
        <v>2502</v>
      </c>
      <c r="J2541" s="24" t="s">
        <v>459</v>
      </c>
      <c r="K2541" s="24" t="s">
        <v>234</v>
      </c>
    </row>
    <row r="2542" spans="1:11" ht="30">
      <c r="A2542" s="24" t="s">
        <v>5555</v>
      </c>
      <c r="B2542" s="24" t="s">
        <v>2227</v>
      </c>
      <c r="C2542" s="24" t="s">
        <v>3261</v>
      </c>
      <c r="D2542" s="24" t="s">
        <v>471</v>
      </c>
      <c r="E2542" s="24" t="s">
        <v>5225</v>
      </c>
      <c r="F2542" s="24" t="s">
        <v>685</v>
      </c>
      <c r="G2542" s="24" t="s">
        <v>440</v>
      </c>
      <c r="H2542" s="24" t="s">
        <v>37</v>
      </c>
      <c r="I2542" s="24" t="s">
        <v>2232</v>
      </c>
      <c r="J2542" s="24" t="s">
        <v>459</v>
      </c>
      <c r="K2542" s="24" t="s">
        <v>234</v>
      </c>
    </row>
    <row r="2543" spans="1:11" ht="45">
      <c r="A2543" s="24" t="s">
        <v>5556</v>
      </c>
      <c r="B2543" s="24" t="s">
        <v>2227</v>
      </c>
      <c r="C2543" s="24" t="s">
        <v>3261</v>
      </c>
      <c r="D2543" s="24" t="s">
        <v>471</v>
      </c>
      <c r="E2543" s="24" t="s">
        <v>5059</v>
      </c>
      <c r="F2543" s="24" t="s">
        <v>685</v>
      </c>
      <c r="G2543" s="24" t="s">
        <v>667</v>
      </c>
      <c r="H2543" s="24" t="s">
        <v>39</v>
      </c>
      <c r="I2543" s="24" t="s">
        <v>2338</v>
      </c>
      <c r="J2543" s="24" t="s">
        <v>459</v>
      </c>
      <c r="K2543" s="24" t="s">
        <v>450</v>
      </c>
    </row>
    <row r="2544" spans="1:11" ht="30">
      <c r="A2544" s="24" t="s">
        <v>5557</v>
      </c>
      <c r="B2544" s="24" t="s">
        <v>2227</v>
      </c>
      <c r="C2544" s="24" t="s">
        <v>3261</v>
      </c>
      <c r="D2544" s="24" t="s">
        <v>471</v>
      </c>
      <c r="E2544" s="24" t="s">
        <v>5225</v>
      </c>
      <c r="F2544" s="24" t="s">
        <v>685</v>
      </c>
      <c r="G2544" s="24" t="s">
        <v>440</v>
      </c>
      <c r="H2544" s="24" t="s">
        <v>39</v>
      </c>
      <c r="I2544" s="24" t="s">
        <v>2502</v>
      </c>
      <c r="J2544" s="24" t="s">
        <v>459</v>
      </c>
      <c r="K2544" s="24" t="s">
        <v>234</v>
      </c>
    </row>
    <row r="2545" spans="1:11" ht="30">
      <c r="A2545" s="24" t="s">
        <v>5558</v>
      </c>
      <c r="B2545" s="24" t="s">
        <v>2227</v>
      </c>
      <c r="C2545" s="24" t="s">
        <v>3261</v>
      </c>
      <c r="D2545" s="24" t="s">
        <v>471</v>
      </c>
      <c r="E2545" s="24" t="s">
        <v>5075</v>
      </c>
      <c r="F2545" s="24" t="s">
        <v>1140</v>
      </c>
      <c r="G2545" s="24" t="s">
        <v>1288</v>
      </c>
      <c r="H2545" s="24" t="s">
        <v>34</v>
      </c>
      <c r="I2545" s="24" t="s">
        <v>2232</v>
      </c>
      <c r="J2545" s="24" t="s">
        <v>459</v>
      </c>
      <c r="K2545" s="24" t="s">
        <v>234</v>
      </c>
    </row>
    <row r="2546" spans="1:11" ht="30">
      <c r="A2546" s="24" t="s">
        <v>5559</v>
      </c>
      <c r="B2546" s="24" t="s">
        <v>2227</v>
      </c>
      <c r="C2546" s="24" t="s">
        <v>3261</v>
      </c>
      <c r="D2546" s="24" t="s">
        <v>471</v>
      </c>
      <c r="E2546" s="24" t="s">
        <v>5075</v>
      </c>
      <c r="F2546" s="24" t="s">
        <v>1140</v>
      </c>
      <c r="G2546" s="24" t="s">
        <v>1288</v>
      </c>
      <c r="H2546" s="24" t="s">
        <v>37</v>
      </c>
      <c r="I2546" s="24" t="s">
        <v>2232</v>
      </c>
      <c r="J2546" s="24" t="s">
        <v>459</v>
      </c>
      <c r="K2546" s="24" t="s">
        <v>234</v>
      </c>
    </row>
    <row r="2547" spans="1:11" ht="30">
      <c r="A2547" s="24" t="s">
        <v>5560</v>
      </c>
      <c r="B2547" s="24" t="s">
        <v>2227</v>
      </c>
      <c r="C2547" s="24" t="s">
        <v>3261</v>
      </c>
      <c r="D2547" s="24" t="s">
        <v>471</v>
      </c>
      <c r="E2547" s="24" t="s">
        <v>5117</v>
      </c>
      <c r="F2547" s="24" t="s">
        <v>1140</v>
      </c>
      <c r="G2547" s="24" t="s">
        <v>667</v>
      </c>
      <c r="H2547" s="24" t="s">
        <v>34</v>
      </c>
      <c r="I2547" s="24" t="s">
        <v>2338</v>
      </c>
      <c r="J2547" s="24" t="s">
        <v>1412</v>
      </c>
      <c r="K2547" s="24" t="s">
        <v>450</v>
      </c>
    </row>
    <row r="2548" spans="1:11" ht="30">
      <c r="A2548" s="24" t="s">
        <v>5561</v>
      </c>
      <c r="B2548" s="24" t="s">
        <v>2227</v>
      </c>
      <c r="C2548" s="24" t="s">
        <v>3261</v>
      </c>
      <c r="D2548" s="24" t="s">
        <v>471</v>
      </c>
      <c r="E2548" s="24" t="s">
        <v>5117</v>
      </c>
      <c r="F2548" s="24" t="s">
        <v>1140</v>
      </c>
      <c r="G2548" s="24" t="s">
        <v>667</v>
      </c>
      <c r="H2548" s="24" t="s">
        <v>37</v>
      </c>
      <c r="I2548" s="24" t="s">
        <v>2338</v>
      </c>
      <c r="J2548" s="24" t="s">
        <v>1412</v>
      </c>
      <c r="K2548" s="24" t="s">
        <v>450</v>
      </c>
    </row>
    <row r="2549" spans="1:11" ht="30">
      <c r="A2549" s="24" t="s">
        <v>5562</v>
      </c>
      <c r="B2549" s="24" t="s">
        <v>2227</v>
      </c>
      <c r="C2549" s="24" t="s">
        <v>3261</v>
      </c>
      <c r="D2549" s="24" t="s">
        <v>471</v>
      </c>
      <c r="E2549" s="24" t="s">
        <v>5120</v>
      </c>
      <c r="F2549" s="24" t="s">
        <v>1140</v>
      </c>
      <c r="G2549" s="24" t="s">
        <v>279</v>
      </c>
      <c r="H2549" s="24" t="s">
        <v>34</v>
      </c>
      <c r="I2549" s="24" t="s">
        <v>2338</v>
      </c>
      <c r="J2549" s="24" t="s">
        <v>1412</v>
      </c>
      <c r="K2549" s="24" t="s">
        <v>450</v>
      </c>
    </row>
    <row r="2550" spans="1:11" ht="30">
      <c r="A2550" s="24" t="s">
        <v>5563</v>
      </c>
      <c r="B2550" s="24" t="s">
        <v>2227</v>
      </c>
      <c r="C2550" s="24" t="s">
        <v>3261</v>
      </c>
      <c r="D2550" s="24" t="s">
        <v>471</v>
      </c>
      <c r="E2550" s="24" t="s">
        <v>5120</v>
      </c>
      <c r="F2550" s="24" t="s">
        <v>1140</v>
      </c>
      <c r="G2550" s="24" t="s">
        <v>279</v>
      </c>
      <c r="H2550" s="24" t="s">
        <v>37</v>
      </c>
      <c r="I2550" s="24" t="s">
        <v>2338</v>
      </c>
      <c r="J2550" s="24" t="s">
        <v>1412</v>
      </c>
      <c r="K2550" s="24" t="s">
        <v>450</v>
      </c>
    </row>
    <row r="2551" spans="1:11" ht="30">
      <c r="A2551" s="24" t="s">
        <v>5564</v>
      </c>
      <c r="B2551" s="24" t="s">
        <v>2227</v>
      </c>
      <c r="C2551" s="24" t="s">
        <v>3261</v>
      </c>
      <c r="D2551" s="24" t="s">
        <v>471</v>
      </c>
      <c r="E2551" s="24" t="s">
        <v>5075</v>
      </c>
      <c r="F2551" s="24" t="s">
        <v>5565</v>
      </c>
      <c r="G2551" s="24" t="s">
        <v>1288</v>
      </c>
      <c r="H2551" s="24" t="s">
        <v>3537</v>
      </c>
      <c r="I2551" s="24" t="s">
        <v>2232</v>
      </c>
      <c r="J2551" s="24" t="s">
        <v>459</v>
      </c>
      <c r="K2551" s="24" t="s">
        <v>234</v>
      </c>
    </row>
    <row r="2552" spans="1:11" ht="30">
      <c r="A2552" s="24" t="s">
        <v>5566</v>
      </c>
      <c r="B2552" s="24" t="s">
        <v>2227</v>
      </c>
      <c r="C2552" s="24" t="s">
        <v>3261</v>
      </c>
      <c r="D2552" s="24" t="s">
        <v>471</v>
      </c>
      <c r="E2552" s="24" t="s">
        <v>5105</v>
      </c>
      <c r="F2552" s="24" t="s">
        <v>5565</v>
      </c>
      <c r="G2552" s="24" t="s">
        <v>1041</v>
      </c>
      <c r="H2552" s="24" t="s">
        <v>3537</v>
      </c>
      <c r="I2552" s="24" t="s">
        <v>2232</v>
      </c>
      <c r="J2552" s="24" t="s">
        <v>1032</v>
      </c>
      <c r="K2552" s="24" t="s">
        <v>234</v>
      </c>
    </row>
    <row r="2553" spans="1:11" ht="30">
      <c r="A2553" s="24" t="s">
        <v>5567</v>
      </c>
      <c r="B2553" s="24" t="s">
        <v>2227</v>
      </c>
      <c r="C2553" s="24" t="s">
        <v>3261</v>
      </c>
      <c r="D2553" s="24" t="s">
        <v>471</v>
      </c>
      <c r="E2553" s="24" t="s">
        <v>5105</v>
      </c>
      <c r="F2553" s="24" t="s">
        <v>5497</v>
      </c>
      <c r="G2553" s="24" t="s">
        <v>3434</v>
      </c>
      <c r="H2553" s="24" t="s">
        <v>34</v>
      </c>
      <c r="I2553" s="24" t="s">
        <v>2338</v>
      </c>
      <c r="J2553" s="24" t="s">
        <v>1032</v>
      </c>
      <c r="K2553" s="24" t="s">
        <v>450</v>
      </c>
    </row>
    <row r="2554" spans="1:11" ht="30">
      <c r="A2554" s="24" t="s">
        <v>5568</v>
      </c>
      <c r="B2554" s="24" t="s">
        <v>2227</v>
      </c>
      <c r="C2554" s="24" t="s">
        <v>3261</v>
      </c>
      <c r="D2554" s="24" t="s">
        <v>471</v>
      </c>
      <c r="E2554" s="24" t="s">
        <v>5105</v>
      </c>
      <c r="F2554" s="24" t="s">
        <v>5497</v>
      </c>
      <c r="G2554" s="24" t="s">
        <v>3434</v>
      </c>
      <c r="H2554" s="24" t="s">
        <v>37</v>
      </c>
      <c r="I2554" s="24" t="s">
        <v>2338</v>
      </c>
      <c r="J2554" s="24" t="s">
        <v>1032</v>
      </c>
      <c r="K2554" s="24" t="s">
        <v>450</v>
      </c>
    </row>
    <row r="2555" spans="1:11" ht="30">
      <c r="A2555" s="24" t="s">
        <v>5569</v>
      </c>
      <c r="B2555" s="24" t="s">
        <v>2227</v>
      </c>
      <c r="C2555" s="24" t="s">
        <v>3261</v>
      </c>
      <c r="D2555" s="24" t="s">
        <v>471</v>
      </c>
      <c r="E2555" s="24" t="s">
        <v>5105</v>
      </c>
      <c r="F2555" s="24" t="s">
        <v>5497</v>
      </c>
      <c r="G2555" s="24" t="s">
        <v>3434</v>
      </c>
      <c r="H2555" s="24" t="s">
        <v>39</v>
      </c>
      <c r="I2555" s="24" t="s">
        <v>2338</v>
      </c>
      <c r="J2555" s="24" t="s">
        <v>1032</v>
      </c>
      <c r="K2555" s="24" t="s">
        <v>450</v>
      </c>
    </row>
    <row r="2556" spans="1:11" ht="30">
      <c r="A2556" s="24" t="s">
        <v>5570</v>
      </c>
      <c r="B2556" s="24" t="s">
        <v>2227</v>
      </c>
      <c r="C2556" s="24" t="s">
        <v>3261</v>
      </c>
      <c r="D2556" s="24" t="s">
        <v>471</v>
      </c>
      <c r="E2556" s="24" t="s">
        <v>5571</v>
      </c>
      <c r="F2556" s="24" t="s">
        <v>1140</v>
      </c>
      <c r="G2556" s="24" t="s">
        <v>1041</v>
      </c>
      <c r="H2556" s="24" t="s">
        <v>34</v>
      </c>
      <c r="I2556" s="24" t="s">
        <v>2232</v>
      </c>
      <c r="J2556" s="24" t="s">
        <v>1412</v>
      </c>
      <c r="K2556" s="24" t="s">
        <v>234</v>
      </c>
    </row>
    <row r="2557" spans="1:11" ht="30">
      <c r="A2557" s="24" t="s">
        <v>5572</v>
      </c>
      <c r="B2557" s="24" t="s">
        <v>2227</v>
      </c>
      <c r="C2557" s="24" t="s">
        <v>3261</v>
      </c>
      <c r="D2557" s="24" t="s">
        <v>471</v>
      </c>
      <c r="E2557" s="24" t="s">
        <v>5571</v>
      </c>
      <c r="F2557" s="24" t="s">
        <v>1140</v>
      </c>
      <c r="G2557" s="24" t="s">
        <v>1041</v>
      </c>
      <c r="H2557" s="24" t="s">
        <v>37</v>
      </c>
      <c r="I2557" s="24" t="s">
        <v>2232</v>
      </c>
      <c r="J2557" s="24" t="s">
        <v>1412</v>
      </c>
      <c r="K2557" s="24" t="s">
        <v>234</v>
      </c>
    </row>
    <row r="2558" spans="1:11" ht="30">
      <c r="A2558" s="24" t="s">
        <v>5573</v>
      </c>
      <c r="B2558" s="24" t="s">
        <v>2227</v>
      </c>
      <c r="C2558" s="24" t="s">
        <v>3261</v>
      </c>
      <c r="D2558" s="24" t="s">
        <v>471</v>
      </c>
      <c r="E2558" s="24" t="s">
        <v>5571</v>
      </c>
      <c r="F2558" s="24" t="s">
        <v>1140</v>
      </c>
      <c r="G2558" s="24" t="s">
        <v>238</v>
      </c>
      <c r="H2558" s="24" t="s">
        <v>34</v>
      </c>
      <c r="I2558" s="24" t="s">
        <v>2232</v>
      </c>
      <c r="J2558" s="24" t="s">
        <v>1412</v>
      </c>
      <c r="K2558" s="24" t="s">
        <v>234</v>
      </c>
    </row>
    <row r="2559" spans="1:11" ht="30">
      <c r="A2559" s="24" t="s">
        <v>5574</v>
      </c>
      <c r="B2559" s="24" t="s">
        <v>2227</v>
      </c>
      <c r="C2559" s="24" t="s">
        <v>3261</v>
      </c>
      <c r="D2559" s="24" t="s">
        <v>471</v>
      </c>
      <c r="E2559" s="24" t="s">
        <v>5571</v>
      </c>
      <c r="F2559" s="24" t="s">
        <v>1140</v>
      </c>
      <c r="G2559" s="24" t="s">
        <v>238</v>
      </c>
      <c r="H2559" s="24" t="s">
        <v>37</v>
      </c>
      <c r="I2559" s="24" t="s">
        <v>2232</v>
      </c>
      <c r="J2559" s="24" t="s">
        <v>1412</v>
      </c>
      <c r="K2559" s="24" t="s">
        <v>234</v>
      </c>
    </row>
    <row r="2560" spans="1:11" ht="30">
      <c r="A2560" s="24" t="s">
        <v>5575</v>
      </c>
      <c r="B2560" s="24" t="s">
        <v>2227</v>
      </c>
      <c r="C2560" s="24" t="s">
        <v>3261</v>
      </c>
      <c r="D2560" s="24" t="s">
        <v>471</v>
      </c>
      <c r="E2560" s="24" t="s">
        <v>5571</v>
      </c>
      <c r="F2560" s="24" t="s">
        <v>1140</v>
      </c>
      <c r="G2560" s="24" t="s">
        <v>440</v>
      </c>
      <c r="H2560" s="24" t="s">
        <v>34</v>
      </c>
      <c r="I2560" s="24" t="s">
        <v>2338</v>
      </c>
      <c r="J2560" s="24" t="s">
        <v>1412</v>
      </c>
      <c r="K2560" s="24" t="s">
        <v>450</v>
      </c>
    </row>
    <row r="2561" spans="1:11" ht="30">
      <c r="A2561" s="24" t="s">
        <v>5576</v>
      </c>
      <c r="B2561" s="24" t="s">
        <v>2227</v>
      </c>
      <c r="C2561" s="24" t="s">
        <v>3261</v>
      </c>
      <c r="D2561" s="24" t="s">
        <v>471</v>
      </c>
      <c r="E2561" s="24" t="s">
        <v>5571</v>
      </c>
      <c r="F2561" s="24" t="s">
        <v>1140</v>
      </c>
      <c r="G2561" s="24" t="s">
        <v>440</v>
      </c>
      <c r="H2561" s="24" t="s">
        <v>37</v>
      </c>
      <c r="I2561" s="24" t="s">
        <v>2338</v>
      </c>
      <c r="J2561" s="24" t="s">
        <v>1412</v>
      </c>
      <c r="K2561" s="24" t="s">
        <v>450</v>
      </c>
    </row>
    <row r="2562" spans="1:11" ht="30">
      <c r="A2562" s="24" t="s">
        <v>5577</v>
      </c>
      <c r="B2562" s="24" t="s">
        <v>2227</v>
      </c>
      <c r="C2562" s="24" t="s">
        <v>3261</v>
      </c>
      <c r="D2562" s="24" t="s">
        <v>471</v>
      </c>
      <c r="E2562" s="24" t="s">
        <v>5123</v>
      </c>
      <c r="F2562" s="24" t="s">
        <v>5497</v>
      </c>
      <c r="G2562" s="24" t="s">
        <v>5176</v>
      </c>
      <c r="H2562" s="24" t="s">
        <v>34</v>
      </c>
      <c r="I2562" s="24" t="s">
        <v>2338</v>
      </c>
      <c r="J2562" s="24" t="s">
        <v>1412</v>
      </c>
      <c r="K2562" s="24" t="s">
        <v>450</v>
      </c>
    </row>
    <row r="2563" spans="1:11" ht="30">
      <c r="A2563" s="24" t="s">
        <v>5578</v>
      </c>
      <c r="B2563" s="24" t="s">
        <v>2227</v>
      </c>
      <c r="C2563" s="24" t="s">
        <v>3261</v>
      </c>
      <c r="D2563" s="24" t="s">
        <v>471</v>
      </c>
      <c r="E2563" s="24" t="s">
        <v>5123</v>
      </c>
      <c r="F2563" s="24" t="s">
        <v>5497</v>
      </c>
      <c r="G2563" s="24" t="s">
        <v>5176</v>
      </c>
      <c r="H2563" s="24" t="s">
        <v>37</v>
      </c>
      <c r="I2563" s="24" t="s">
        <v>2338</v>
      </c>
      <c r="J2563" s="24" t="s">
        <v>1412</v>
      </c>
      <c r="K2563" s="24" t="s">
        <v>450</v>
      </c>
    </row>
    <row r="2564" spans="1:11" ht="30">
      <c r="A2564" s="24" t="s">
        <v>5579</v>
      </c>
      <c r="B2564" s="24" t="s">
        <v>2227</v>
      </c>
      <c r="C2564" s="24" t="s">
        <v>3261</v>
      </c>
      <c r="D2564" s="24" t="s">
        <v>471</v>
      </c>
      <c r="E2564" s="24" t="s">
        <v>5580</v>
      </c>
      <c r="F2564" s="24" t="s">
        <v>5497</v>
      </c>
      <c r="G2564" s="24" t="s">
        <v>1288</v>
      </c>
      <c r="H2564" s="24" t="s">
        <v>34</v>
      </c>
      <c r="I2564" s="24" t="s">
        <v>2338</v>
      </c>
      <c r="J2564" s="24" t="s">
        <v>1412</v>
      </c>
      <c r="K2564" s="24" t="s">
        <v>450</v>
      </c>
    </row>
    <row r="2565" spans="1:11" ht="30">
      <c r="A2565" s="24" t="s">
        <v>5581</v>
      </c>
      <c r="B2565" s="24" t="s">
        <v>2227</v>
      </c>
      <c r="C2565" s="24" t="s">
        <v>3261</v>
      </c>
      <c r="D2565" s="24" t="s">
        <v>471</v>
      </c>
      <c r="E2565" s="24" t="s">
        <v>5580</v>
      </c>
      <c r="F2565" s="24" t="s">
        <v>5497</v>
      </c>
      <c r="G2565" s="24" t="s">
        <v>1288</v>
      </c>
      <c r="H2565" s="24" t="s">
        <v>37</v>
      </c>
      <c r="I2565" s="24" t="s">
        <v>2338</v>
      </c>
      <c r="J2565" s="24" t="s">
        <v>1412</v>
      </c>
      <c r="K2565" s="24" t="s">
        <v>450</v>
      </c>
    </row>
    <row r="2566" spans="1:11" ht="45">
      <c r="A2566" s="24" t="s">
        <v>5582</v>
      </c>
      <c r="B2566" s="24" t="s">
        <v>2227</v>
      </c>
      <c r="C2566" s="24" t="s">
        <v>3261</v>
      </c>
      <c r="D2566" s="24" t="s">
        <v>471</v>
      </c>
      <c r="E2566" s="24" t="s">
        <v>5248</v>
      </c>
      <c r="F2566" s="24" t="s">
        <v>5497</v>
      </c>
      <c r="G2566" s="24" t="s">
        <v>667</v>
      </c>
      <c r="H2566" s="24" t="s">
        <v>34</v>
      </c>
      <c r="I2566" s="24" t="s">
        <v>2338</v>
      </c>
      <c r="J2566" s="24" t="s">
        <v>5234</v>
      </c>
      <c r="K2566" s="24" t="s">
        <v>450</v>
      </c>
    </row>
    <row r="2567" spans="1:11" ht="45">
      <c r="A2567" s="24" t="s">
        <v>5583</v>
      </c>
      <c r="B2567" s="24" t="s">
        <v>2227</v>
      </c>
      <c r="C2567" s="24" t="s">
        <v>3261</v>
      </c>
      <c r="D2567" s="24" t="s">
        <v>471</v>
      </c>
      <c r="E2567" s="24" t="s">
        <v>5491</v>
      </c>
      <c r="F2567" s="24" t="s">
        <v>5497</v>
      </c>
      <c r="G2567" s="24" t="s">
        <v>1513</v>
      </c>
      <c r="H2567" s="24" t="s">
        <v>34</v>
      </c>
      <c r="I2567" s="24" t="s">
        <v>2338</v>
      </c>
      <c r="J2567" s="24" t="s">
        <v>5234</v>
      </c>
      <c r="K2567" s="24" t="s">
        <v>450</v>
      </c>
    </row>
    <row r="2568" spans="1:11" ht="45">
      <c r="A2568" s="24" t="s">
        <v>5584</v>
      </c>
      <c r="B2568" s="24" t="s">
        <v>2227</v>
      </c>
      <c r="C2568" s="24" t="s">
        <v>3261</v>
      </c>
      <c r="D2568" s="24" t="s">
        <v>471</v>
      </c>
      <c r="E2568" s="24" t="s">
        <v>5491</v>
      </c>
      <c r="F2568" s="24" t="s">
        <v>5497</v>
      </c>
      <c r="G2568" s="24" t="s">
        <v>1513</v>
      </c>
      <c r="H2568" s="24" t="s">
        <v>37</v>
      </c>
      <c r="I2568" s="24" t="s">
        <v>2338</v>
      </c>
      <c r="J2568" s="24" t="s">
        <v>5234</v>
      </c>
      <c r="K2568" s="24" t="s">
        <v>450</v>
      </c>
    </row>
    <row r="2569" spans="1:11" ht="45">
      <c r="A2569" s="24" t="s">
        <v>5585</v>
      </c>
      <c r="B2569" s="24" t="s">
        <v>2227</v>
      </c>
      <c r="C2569" s="24" t="s">
        <v>3261</v>
      </c>
      <c r="D2569" s="24" t="s">
        <v>471</v>
      </c>
      <c r="E2569" s="24" t="s">
        <v>5276</v>
      </c>
      <c r="F2569" s="24" t="s">
        <v>5497</v>
      </c>
      <c r="G2569" s="24" t="s">
        <v>714</v>
      </c>
      <c r="H2569" s="24" t="s">
        <v>34</v>
      </c>
      <c r="I2569" s="24" t="s">
        <v>2338</v>
      </c>
      <c r="J2569" s="24" t="s">
        <v>5234</v>
      </c>
      <c r="K2569" s="24" t="s">
        <v>450</v>
      </c>
    </row>
    <row r="2570" spans="1:11" ht="45">
      <c r="A2570" s="24" t="s">
        <v>5586</v>
      </c>
      <c r="B2570" s="24" t="s">
        <v>2227</v>
      </c>
      <c r="C2570" s="24" t="s">
        <v>3261</v>
      </c>
      <c r="D2570" s="24" t="s">
        <v>471</v>
      </c>
      <c r="E2570" s="24" t="s">
        <v>5276</v>
      </c>
      <c r="F2570" s="24" t="s">
        <v>5497</v>
      </c>
      <c r="G2570" s="24" t="s">
        <v>714</v>
      </c>
      <c r="H2570" s="24" t="s">
        <v>37</v>
      </c>
      <c r="I2570" s="24" t="s">
        <v>2338</v>
      </c>
      <c r="J2570" s="24" t="s">
        <v>5234</v>
      </c>
      <c r="K2570" s="24" t="s">
        <v>450</v>
      </c>
    </row>
    <row r="2571" spans="1:11" ht="30">
      <c r="A2571" s="24" t="s">
        <v>5587</v>
      </c>
      <c r="B2571" s="24" t="s">
        <v>2227</v>
      </c>
      <c r="C2571" s="24" t="s">
        <v>3261</v>
      </c>
      <c r="D2571" s="24" t="s">
        <v>471</v>
      </c>
      <c r="E2571" s="24" t="s">
        <v>5120</v>
      </c>
      <c r="F2571" s="24" t="s">
        <v>5497</v>
      </c>
      <c r="G2571" s="24" t="s">
        <v>5282</v>
      </c>
      <c r="H2571" s="24" t="s">
        <v>34</v>
      </c>
      <c r="I2571" s="24" t="s">
        <v>2338</v>
      </c>
      <c r="J2571" s="24" t="s">
        <v>1412</v>
      </c>
      <c r="K2571" s="24" t="s">
        <v>450</v>
      </c>
    </row>
    <row r="2572" spans="1:11" ht="30">
      <c r="A2572" s="24" t="s">
        <v>5588</v>
      </c>
      <c r="B2572" s="24" t="s">
        <v>2227</v>
      </c>
      <c r="C2572" s="24" t="s">
        <v>3261</v>
      </c>
      <c r="D2572" s="24" t="s">
        <v>471</v>
      </c>
      <c r="E2572" s="24" t="s">
        <v>5120</v>
      </c>
      <c r="F2572" s="24" t="s">
        <v>5497</v>
      </c>
      <c r="G2572" s="24" t="s">
        <v>5282</v>
      </c>
      <c r="H2572" s="24" t="s">
        <v>37</v>
      </c>
      <c r="I2572" s="24" t="s">
        <v>2338</v>
      </c>
      <c r="J2572" s="24" t="s">
        <v>1412</v>
      </c>
      <c r="K2572" s="24" t="s">
        <v>450</v>
      </c>
    </row>
    <row r="2573" spans="1:11" ht="30">
      <c r="A2573" s="24" t="s">
        <v>5589</v>
      </c>
      <c r="B2573" s="24" t="s">
        <v>2227</v>
      </c>
      <c r="C2573" s="24" t="s">
        <v>3261</v>
      </c>
      <c r="D2573" s="24" t="s">
        <v>471</v>
      </c>
      <c r="E2573" s="24" t="s">
        <v>5411</v>
      </c>
      <c r="F2573" s="24" t="s">
        <v>3502</v>
      </c>
      <c r="G2573" s="24" t="s">
        <v>311</v>
      </c>
      <c r="H2573" s="24" t="s">
        <v>39</v>
      </c>
      <c r="I2573" s="24" t="s">
        <v>2248</v>
      </c>
      <c r="J2573" s="24" t="s">
        <v>459</v>
      </c>
      <c r="K2573" s="24" t="s">
        <v>234</v>
      </c>
    </row>
    <row r="2574" spans="1:11" ht="30">
      <c r="A2574" s="24" t="s">
        <v>5590</v>
      </c>
      <c r="B2574" s="24" t="s">
        <v>2227</v>
      </c>
      <c r="C2574" s="24" t="s">
        <v>3261</v>
      </c>
      <c r="D2574" s="24" t="s">
        <v>471</v>
      </c>
      <c r="E2574" s="24" t="s">
        <v>5571</v>
      </c>
      <c r="F2574" s="24" t="s">
        <v>1140</v>
      </c>
      <c r="G2574" s="24" t="s">
        <v>714</v>
      </c>
      <c r="H2574" s="24" t="s">
        <v>34</v>
      </c>
      <c r="I2574" s="24" t="s">
        <v>2338</v>
      </c>
      <c r="J2574" s="24" t="s">
        <v>1412</v>
      </c>
      <c r="K2574" s="24" t="s">
        <v>450</v>
      </c>
    </row>
    <row r="2575" spans="1:11" ht="30">
      <c r="A2575" s="24" t="s">
        <v>5591</v>
      </c>
      <c r="B2575" s="24" t="s">
        <v>2227</v>
      </c>
      <c r="C2575" s="24" t="s">
        <v>3261</v>
      </c>
      <c r="D2575" s="24" t="s">
        <v>471</v>
      </c>
      <c r="E2575" s="24" t="s">
        <v>5571</v>
      </c>
      <c r="F2575" s="24" t="s">
        <v>1140</v>
      </c>
      <c r="G2575" s="24" t="s">
        <v>714</v>
      </c>
      <c r="H2575" s="24" t="s">
        <v>37</v>
      </c>
      <c r="I2575" s="24" t="s">
        <v>2338</v>
      </c>
      <c r="J2575" s="24" t="s">
        <v>1412</v>
      </c>
      <c r="K2575" s="24" t="s">
        <v>450</v>
      </c>
    </row>
    <row r="2576" spans="1:11" ht="45">
      <c r="A2576" s="24" t="s">
        <v>5592</v>
      </c>
      <c r="B2576" s="24" t="s">
        <v>2227</v>
      </c>
      <c r="C2576" s="24" t="s">
        <v>3261</v>
      </c>
      <c r="D2576" s="24" t="s">
        <v>471</v>
      </c>
      <c r="E2576" s="24" t="s">
        <v>5593</v>
      </c>
      <c r="F2576" s="24" t="s">
        <v>1140</v>
      </c>
      <c r="G2576" s="24" t="s">
        <v>5594</v>
      </c>
      <c r="H2576" s="24" t="s">
        <v>34</v>
      </c>
      <c r="I2576" s="24" t="s">
        <v>2282</v>
      </c>
      <c r="J2576" s="24" t="s">
        <v>1412</v>
      </c>
      <c r="K2576" s="24" t="s">
        <v>234</v>
      </c>
    </row>
    <row r="2577" spans="1:11" ht="45">
      <c r="A2577" s="24" t="s">
        <v>5595</v>
      </c>
      <c r="B2577" s="24" t="s">
        <v>2227</v>
      </c>
      <c r="C2577" s="24" t="s">
        <v>3261</v>
      </c>
      <c r="D2577" s="24" t="s">
        <v>471</v>
      </c>
      <c r="E2577" s="24" t="s">
        <v>5593</v>
      </c>
      <c r="F2577" s="24" t="s">
        <v>1140</v>
      </c>
      <c r="G2577" s="24" t="s">
        <v>5594</v>
      </c>
      <c r="H2577" s="24" t="s">
        <v>37</v>
      </c>
      <c r="I2577" s="24" t="s">
        <v>2282</v>
      </c>
      <c r="J2577" s="24" t="s">
        <v>1412</v>
      </c>
      <c r="K2577" s="24" t="s">
        <v>234</v>
      </c>
    </row>
    <row r="2578" spans="1:11" ht="45">
      <c r="A2578" s="24" t="s">
        <v>5596</v>
      </c>
      <c r="B2578" s="24" t="s">
        <v>2227</v>
      </c>
      <c r="C2578" s="24" t="s">
        <v>3261</v>
      </c>
      <c r="D2578" s="24" t="s">
        <v>471</v>
      </c>
      <c r="E2578" s="24" t="s">
        <v>5597</v>
      </c>
      <c r="F2578" s="24" t="s">
        <v>5497</v>
      </c>
      <c r="G2578" s="24" t="s">
        <v>279</v>
      </c>
      <c r="H2578" s="24" t="s">
        <v>34</v>
      </c>
      <c r="I2578" s="24" t="s">
        <v>2282</v>
      </c>
      <c r="J2578" s="24" t="s">
        <v>1412</v>
      </c>
      <c r="K2578" s="24" t="s">
        <v>234</v>
      </c>
    </row>
    <row r="2579" spans="1:11" ht="45">
      <c r="A2579" s="24" t="s">
        <v>5598</v>
      </c>
      <c r="B2579" s="24" t="s">
        <v>2227</v>
      </c>
      <c r="C2579" s="24" t="s">
        <v>3261</v>
      </c>
      <c r="D2579" s="24" t="s">
        <v>471</v>
      </c>
      <c r="E2579" s="24" t="s">
        <v>5597</v>
      </c>
      <c r="F2579" s="24" t="s">
        <v>5497</v>
      </c>
      <c r="G2579" s="24" t="s">
        <v>279</v>
      </c>
      <c r="H2579" s="24" t="s">
        <v>37</v>
      </c>
      <c r="I2579" s="24" t="s">
        <v>2282</v>
      </c>
      <c r="J2579" s="24" t="s">
        <v>1412</v>
      </c>
      <c r="K2579" s="24" t="s">
        <v>234</v>
      </c>
    </row>
    <row r="2580" spans="1:11" ht="30">
      <c r="A2580" s="24" t="s">
        <v>5599</v>
      </c>
      <c r="B2580" s="24" t="s">
        <v>2227</v>
      </c>
      <c r="C2580" s="24" t="s">
        <v>3261</v>
      </c>
      <c r="D2580" s="24" t="s">
        <v>471</v>
      </c>
      <c r="E2580" s="24" t="s">
        <v>5397</v>
      </c>
      <c r="F2580" s="24" t="s">
        <v>1140</v>
      </c>
      <c r="G2580" s="24" t="s">
        <v>714</v>
      </c>
      <c r="H2580" s="24" t="s">
        <v>39</v>
      </c>
      <c r="I2580" s="24" t="s">
        <v>2338</v>
      </c>
      <c r="J2580" s="24" t="s">
        <v>459</v>
      </c>
      <c r="K2580" s="24" t="s">
        <v>450</v>
      </c>
    </row>
    <row r="2581" spans="1:11" ht="30">
      <c r="A2581" s="24" t="s">
        <v>5600</v>
      </c>
      <c r="B2581" s="24" t="s">
        <v>2227</v>
      </c>
      <c r="C2581" s="24" t="s">
        <v>3261</v>
      </c>
      <c r="D2581" s="24" t="s">
        <v>471</v>
      </c>
      <c r="E2581" s="24" t="s">
        <v>5425</v>
      </c>
      <c r="F2581" s="24" t="s">
        <v>1140</v>
      </c>
      <c r="G2581" s="24" t="s">
        <v>1288</v>
      </c>
      <c r="H2581" s="24" t="s">
        <v>34</v>
      </c>
      <c r="I2581" s="24" t="s">
        <v>2338</v>
      </c>
      <c r="J2581" s="24" t="s">
        <v>459</v>
      </c>
      <c r="K2581" s="24" t="s">
        <v>450</v>
      </c>
    </row>
    <row r="2582" spans="1:11" ht="30">
      <c r="A2582" s="24" t="s">
        <v>5601</v>
      </c>
      <c r="B2582" s="24" t="s">
        <v>2227</v>
      </c>
      <c r="C2582" s="24" t="s">
        <v>3261</v>
      </c>
      <c r="D2582" s="24" t="s">
        <v>471</v>
      </c>
      <c r="E2582" s="24" t="s">
        <v>5425</v>
      </c>
      <c r="F2582" s="24" t="s">
        <v>1140</v>
      </c>
      <c r="G2582" s="24" t="s">
        <v>1288</v>
      </c>
      <c r="H2582" s="24" t="s">
        <v>37</v>
      </c>
      <c r="I2582" s="24" t="s">
        <v>2338</v>
      </c>
      <c r="J2582" s="24" t="s">
        <v>459</v>
      </c>
      <c r="K2582" s="24" t="s">
        <v>450</v>
      </c>
    </row>
    <row r="2583" spans="1:11" ht="30">
      <c r="A2583" s="24" t="s">
        <v>5602</v>
      </c>
      <c r="B2583" s="24" t="s">
        <v>2227</v>
      </c>
      <c r="C2583" s="24" t="s">
        <v>2505</v>
      </c>
      <c r="D2583" s="24" t="s">
        <v>471</v>
      </c>
      <c r="E2583" s="24" t="s">
        <v>5603</v>
      </c>
      <c r="F2583" s="24" t="s">
        <v>5604</v>
      </c>
      <c r="G2583" s="24" t="s">
        <v>3333</v>
      </c>
      <c r="H2583" s="24" t="s">
        <v>68</v>
      </c>
      <c r="I2583" s="24" t="s">
        <v>2338</v>
      </c>
      <c r="J2583" s="24" t="s">
        <v>770</v>
      </c>
      <c r="K2583" s="24" t="s">
        <v>450</v>
      </c>
    </row>
    <row r="2584" spans="1:11" ht="30">
      <c r="A2584" s="24" t="s">
        <v>5605</v>
      </c>
      <c r="B2584" s="24" t="s">
        <v>2227</v>
      </c>
      <c r="C2584" s="24" t="s">
        <v>2505</v>
      </c>
      <c r="D2584" s="24" t="s">
        <v>471</v>
      </c>
      <c r="E2584" s="24" t="s">
        <v>5603</v>
      </c>
      <c r="F2584" s="24" t="s">
        <v>5604</v>
      </c>
      <c r="G2584" s="24" t="s">
        <v>3333</v>
      </c>
      <c r="H2584" s="24" t="s">
        <v>207</v>
      </c>
      <c r="I2584" s="24" t="s">
        <v>2338</v>
      </c>
      <c r="J2584" s="24" t="s">
        <v>770</v>
      </c>
      <c r="K2584" s="24" t="s">
        <v>450</v>
      </c>
    </row>
    <row r="2585" spans="1:11" ht="30">
      <c r="A2585" s="24" t="s">
        <v>5606</v>
      </c>
      <c r="B2585" s="24" t="s">
        <v>2227</v>
      </c>
      <c r="C2585" s="24" t="s">
        <v>2505</v>
      </c>
      <c r="D2585" s="24" t="s">
        <v>471</v>
      </c>
      <c r="E2585" s="24" t="s">
        <v>5607</v>
      </c>
      <c r="F2585" s="24" t="s">
        <v>2507</v>
      </c>
      <c r="G2585" s="24" t="s">
        <v>667</v>
      </c>
      <c r="H2585" s="24" t="s">
        <v>59</v>
      </c>
      <c r="I2585" s="24" t="s">
        <v>2232</v>
      </c>
      <c r="J2585" s="24" t="s">
        <v>770</v>
      </c>
      <c r="K2585" s="24" t="s">
        <v>234</v>
      </c>
    </row>
    <row r="2586" spans="1:11" ht="30">
      <c r="A2586" s="24" t="s">
        <v>5608</v>
      </c>
      <c r="B2586" s="24" t="s">
        <v>2227</v>
      </c>
      <c r="C2586" s="24" t="s">
        <v>2505</v>
      </c>
      <c r="D2586" s="24" t="s">
        <v>471</v>
      </c>
      <c r="E2586" s="24" t="s">
        <v>5607</v>
      </c>
      <c r="F2586" s="24" t="s">
        <v>2507</v>
      </c>
      <c r="G2586" s="24" t="s">
        <v>667</v>
      </c>
      <c r="H2586" s="24" t="s">
        <v>76</v>
      </c>
      <c r="I2586" s="24" t="s">
        <v>2232</v>
      </c>
      <c r="J2586" s="24" t="s">
        <v>770</v>
      </c>
      <c r="K2586" s="24" t="s">
        <v>234</v>
      </c>
    </row>
    <row r="2587" spans="1:11" ht="30">
      <c r="A2587" s="24" t="s">
        <v>5609</v>
      </c>
      <c r="B2587" s="24" t="s">
        <v>2227</v>
      </c>
      <c r="C2587" s="24" t="s">
        <v>2505</v>
      </c>
      <c r="D2587" s="24" t="s">
        <v>471</v>
      </c>
      <c r="E2587" s="24" t="s">
        <v>5607</v>
      </c>
      <c r="F2587" s="24" t="s">
        <v>2507</v>
      </c>
      <c r="G2587" s="24" t="s">
        <v>667</v>
      </c>
      <c r="H2587" s="24" t="s">
        <v>66</v>
      </c>
      <c r="I2587" s="24" t="s">
        <v>2232</v>
      </c>
      <c r="J2587" s="24" t="s">
        <v>770</v>
      </c>
      <c r="K2587" s="24" t="s">
        <v>234</v>
      </c>
    </row>
    <row r="2588" spans="1:11" ht="30">
      <c r="A2588" s="24" t="s">
        <v>5610</v>
      </c>
      <c r="B2588" s="24" t="s">
        <v>2227</v>
      </c>
      <c r="C2588" s="24" t="s">
        <v>2505</v>
      </c>
      <c r="D2588" s="24" t="s">
        <v>471</v>
      </c>
      <c r="E2588" s="24" t="s">
        <v>5607</v>
      </c>
      <c r="F2588" s="24" t="s">
        <v>2507</v>
      </c>
      <c r="G2588" s="24" t="s">
        <v>667</v>
      </c>
      <c r="H2588" s="24" t="s">
        <v>68</v>
      </c>
      <c r="I2588" s="24" t="s">
        <v>2232</v>
      </c>
      <c r="J2588" s="24" t="s">
        <v>770</v>
      </c>
      <c r="K2588" s="24" t="s">
        <v>234</v>
      </c>
    </row>
    <row r="2589" spans="1:11" ht="30">
      <c r="A2589" s="24" t="s">
        <v>5611</v>
      </c>
      <c r="B2589" s="24" t="s">
        <v>2227</v>
      </c>
      <c r="C2589" s="24" t="s">
        <v>2505</v>
      </c>
      <c r="D2589" s="24" t="s">
        <v>471</v>
      </c>
      <c r="E2589" s="24" t="s">
        <v>5607</v>
      </c>
      <c r="F2589" s="24" t="s">
        <v>2507</v>
      </c>
      <c r="G2589" s="24" t="s">
        <v>667</v>
      </c>
      <c r="H2589" s="24" t="s">
        <v>48</v>
      </c>
      <c r="I2589" s="24" t="s">
        <v>2232</v>
      </c>
      <c r="J2589" s="24" t="s">
        <v>770</v>
      </c>
      <c r="K2589" s="24" t="s">
        <v>234</v>
      </c>
    </row>
    <row r="2590" spans="1:11" ht="30">
      <c r="A2590" s="24" t="s">
        <v>5612</v>
      </c>
      <c r="B2590" s="24" t="s">
        <v>2227</v>
      </c>
      <c r="C2590" s="24" t="s">
        <v>2505</v>
      </c>
      <c r="D2590" s="24" t="s">
        <v>471</v>
      </c>
      <c r="E2590" s="24" t="s">
        <v>5607</v>
      </c>
      <c r="F2590" s="24" t="s">
        <v>2507</v>
      </c>
      <c r="G2590" s="24" t="s">
        <v>1288</v>
      </c>
      <c r="H2590" s="24" t="s">
        <v>59</v>
      </c>
      <c r="I2590" s="24" t="s">
        <v>2232</v>
      </c>
      <c r="J2590" s="24" t="s">
        <v>770</v>
      </c>
      <c r="K2590" s="24" t="s">
        <v>234</v>
      </c>
    </row>
    <row r="2591" spans="1:11" ht="30">
      <c r="A2591" s="24" t="s">
        <v>5613</v>
      </c>
      <c r="B2591" s="24" t="s">
        <v>2227</v>
      </c>
      <c r="C2591" s="24" t="s">
        <v>2505</v>
      </c>
      <c r="D2591" s="24" t="s">
        <v>471</v>
      </c>
      <c r="E2591" s="24" t="s">
        <v>5607</v>
      </c>
      <c r="F2591" s="24" t="s">
        <v>2507</v>
      </c>
      <c r="G2591" s="24" t="s">
        <v>1288</v>
      </c>
      <c r="H2591" s="24" t="s">
        <v>76</v>
      </c>
      <c r="I2591" s="24" t="s">
        <v>2232</v>
      </c>
      <c r="J2591" s="24" t="s">
        <v>770</v>
      </c>
      <c r="K2591" s="24" t="s">
        <v>234</v>
      </c>
    </row>
    <row r="2592" spans="1:11" ht="30">
      <c r="A2592" s="24" t="s">
        <v>5614</v>
      </c>
      <c r="B2592" s="24" t="s">
        <v>2227</v>
      </c>
      <c r="C2592" s="24" t="s">
        <v>2505</v>
      </c>
      <c r="D2592" s="24" t="s">
        <v>471</v>
      </c>
      <c r="E2592" s="24" t="s">
        <v>5607</v>
      </c>
      <c r="F2592" s="24" t="s">
        <v>2507</v>
      </c>
      <c r="G2592" s="24" t="s">
        <v>1288</v>
      </c>
      <c r="H2592" s="24" t="s">
        <v>66</v>
      </c>
      <c r="I2592" s="24" t="s">
        <v>2232</v>
      </c>
      <c r="J2592" s="24" t="s">
        <v>770</v>
      </c>
      <c r="K2592" s="24" t="s">
        <v>234</v>
      </c>
    </row>
    <row r="2593" spans="1:11" ht="30">
      <c r="A2593" s="24" t="s">
        <v>5615</v>
      </c>
      <c r="B2593" s="24" t="s">
        <v>2227</v>
      </c>
      <c r="C2593" s="24" t="s">
        <v>2505</v>
      </c>
      <c r="D2593" s="24" t="s">
        <v>471</v>
      </c>
      <c r="E2593" s="24" t="s">
        <v>5607</v>
      </c>
      <c r="F2593" s="24" t="s">
        <v>2507</v>
      </c>
      <c r="G2593" s="24" t="s">
        <v>1288</v>
      </c>
      <c r="H2593" s="24" t="s">
        <v>68</v>
      </c>
      <c r="I2593" s="24" t="s">
        <v>2232</v>
      </c>
      <c r="J2593" s="24" t="s">
        <v>770</v>
      </c>
      <c r="K2593" s="24" t="s">
        <v>234</v>
      </c>
    </row>
    <row r="2594" spans="1:11" ht="30">
      <c r="A2594" s="24" t="s">
        <v>5616</v>
      </c>
      <c r="B2594" s="24" t="s">
        <v>2227</v>
      </c>
      <c r="C2594" s="24" t="s">
        <v>2505</v>
      </c>
      <c r="D2594" s="24" t="s">
        <v>471</v>
      </c>
      <c r="E2594" s="24" t="s">
        <v>5607</v>
      </c>
      <c r="F2594" s="24" t="s">
        <v>2507</v>
      </c>
      <c r="G2594" s="24" t="s">
        <v>1288</v>
      </c>
      <c r="H2594" s="24" t="s">
        <v>48</v>
      </c>
      <c r="I2594" s="24" t="s">
        <v>2232</v>
      </c>
      <c r="J2594" s="24" t="s">
        <v>770</v>
      </c>
      <c r="K2594" s="24" t="s">
        <v>234</v>
      </c>
    </row>
    <row r="2595" spans="1:11" ht="30">
      <c r="A2595" s="24" t="s">
        <v>5617</v>
      </c>
      <c r="B2595" s="24" t="s">
        <v>2227</v>
      </c>
      <c r="C2595" s="24" t="s">
        <v>2505</v>
      </c>
      <c r="D2595" s="24" t="s">
        <v>471</v>
      </c>
      <c r="E2595" s="24" t="s">
        <v>3798</v>
      </c>
      <c r="F2595" s="24" t="s">
        <v>2507</v>
      </c>
      <c r="G2595" s="24" t="s">
        <v>1051</v>
      </c>
      <c r="H2595" s="24" t="s">
        <v>59</v>
      </c>
      <c r="I2595" s="24" t="s">
        <v>2232</v>
      </c>
      <c r="J2595" s="24" t="s">
        <v>378</v>
      </c>
      <c r="K2595" s="24" t="s">
        <v>234</v>
      </c>
    </row>
    <row r="2596" spans="1:11" ht="30">
      <c r="A2596" s="24" t="s">
        <v>5618</v>
      </c>
      <c r="B2596" s="24" t="s">
        <v>2227</v>
      </c>
      <c r="C2596" s="24" t="s">
        <v>2505</v>
      </c>
      <c r="D2596" s="24" t="s">
        <v>471</v>
      </c>
      <c r="E2596" s="24" t="s">
        <v>3798</v>
      </c>
      <c r="F2596" s="24" t="s">
        <v>2507</v>
      </c>
      <c r="G2596" s="24" t="s">
        <v>1051</v>
      </c>
      <c r="H2596" s="24" t="s">
        <v>76</v>
      </c>
      <c r="I2596" s="24" t="s">
        <v>2232</v>
      </c>
      <c r="J2596" s="24" t="s">
        <v>378</v>
      </c>
      <c r="K2596" s="24" t="s">
        <v>234</v>
      </c>
    </row>
    <row r="2597" spans="1:11" ht="30">
      <c r="A2597" s="24" t="s">
        <v>5619</v>
      </c>
      <c r="B2597" s="24" t="s">
        <v>2227</v>
      </c>
      <c r="C2597" s="24" t="s">
        <v>2505</v>
      </c>
      <c r="D2597" s="24" t="s">
        <v>471</v>
      </c>
      <c r="E2597" s="24" t="s">
        <v>3798</v>
      </c>
      <c r="F2597" s="24" t="s">
        <v>2507</v>
      </c>
      <c r="G2597" s="24" t="s">
        <v>1051</v>
      </c>
      <c r="H2597" s="24" t="s">
        <v>66</v>
      </c>
      <c r="I2597" s="24" t="s">
        <v>2232</v>
      </c>
      <c r="J2597" s="24" t="s">
        <v>378</v>
      </c>
      <c r="K2597" s="24" t="s">
        <v>234</v>
      </c>
    </row>
    <row r="2598" spans="1:11" ht="30">
      <c r="A2598" s="24" t="s">
        <v>5620</v>
      </c>
      <c r="B2598" s="24" t="s">
        <v>2227</v>
      </c>
      <c r="C2598" s="24" t="s">
        <v>2505</v>
      </c>
      <c r="D2598" s="24" t="s">
        <v>471</v>
      </c>
      <c r="E2598" s="24" t="s">
        <v>3798</v>
      </c>
      <c r="F2598" s="24" t="s">
        <v>2507</v>
      </c>
      <c r="G2598" s="24" t="s">
        <v>1051</v>
      </c>
      <c r="H2598" s="24" t="s">
        <v>68</v>
      </c>
      <c r="I2598" s="24" t="s">
        <v>2232</v>
      </c>
      <c r="J2598" s="24" t="s">
        <v>378</v>
      </c>
      <c r="K2598" s="24" t="s">
        <v>234</v>
      </c>
    </row>
    <row r="2599" spans="1:11" ht="30">
      <c r="A2599" s="24" t="s">
        <v>5621</v>
      </c>
      <c r="B2599" s="24" t="s">
        <v>2227</v>
      </c>
      <c r="C2599" s="24" t="s">
        <v>2505</v>
      </c>
      <c r="D2599" s="24" t="s">
        <v>471</v>
      </c>
      <c r="E2599" s="24" t="s">
        <v>3798</v>
      </c>
      <c r="F2599" s="24" t="s">
        <v>2507</v>
      </c>
      <c r="G2599" s="24" t="s">
        <v>1051</v>
      </c>
      <c r="H2599" s="24" t="s">
        <v>48</v>
      </c>
      <c r="I2599" s="24" t="s">
        <v>2232</v>
      </c>
      <c r="J2599" s="24" t="s">
        <v>378</v>
      </c>
      <c r="K2599" s="24" t="s">
        <v>234</v>
      </c>
    </row>
    <row r="2600" spans="1:11" ht="30">
      <c r="A2600" s="24" t="s">
        <v>5622</v>
      </c>
      <c r="B2600" s="24" t="s">
        <v>2227</v>
      </c>
      <c r="C2600" s="24" t="s">
        <v>2505</v>
      </c>
      <c r="D2600" s="24" t="s">
        <v>471</v>
      </c>
      <c r="E2600" s="24" t="s">
        <v>3798</v>
      </c>
      <c r="F2600" s="24" t="s">
        <v>2507</v>
      </c>
      <c r="G2600" s="24" t="s">
        <v>1051</v>
      </c>
      <c r="H2600" s="24" t="s">
        <v>207</v>
      </c>
      <c r="I2600" s="24" t="s">
        <v>2232</v>
      </c>
      <c r="J2600" s="24" t="s">
        <v>378</v>
      </c>
      <c r="K2600" s="24" t="s">
        <v>234</v>
      </c>
    </row>
    <row r="2601" spans="1:11" ht="30">
      <c r="A2601" s="24" t="s">
        <v>5623</v>
      </c>
      <c r="B2601" s="24" t="s">
        <v>2227</v>
      </c>
      <c r="C2601" s="24" t="s">
        <v>2505</v>
      </c>
      <c r="D2601" s="24" t="s">
        <v>471</v>
      </c>
      <c r="E2601" s="24" t="s">
        <v>3798</v>
      </c>
      <c r="F2601" s="24" t="s">
        <v>2507</v>
      </c>
      <c r="G2601" s="24" t="s">
        <v>1513</v>
      </c>
      <c r="H2601" s="24" t="s">
        <v>59</v>
      </c>
      <c r="I2601" s="24" t="s">
        <v>2232</v>
      </c>
      <c r="J2601" s="24" t="s">
        <v>378</v>
      </c>
      <c r="K2601" s="24" t="s">
        <v>234</v>
      </c>
    </row>
    <row r="2602" spans="1:11" ht="30">
      <c r="A2602" s="24" t="s">
        <v>5624</v>
      </c>
      <c r="B2602" s="24" t="s">
        <v>2227</v>
      </c>
      <c r="C2602" s="24" t="s">
        <v>2505</v>
      </c>
      <c r="D2602" s="24" t="s">
        <v>471</v>
      </c>
      <c r="E2602" s="24" t="s">
        <v>3798</v>
      </c>
      <c r="F2602" s="24" t="s">
        <v>2507</v>
      </c>
      <c r="G2602" s="24" t="s">
        <v>1513</v>
      </c>
      <c r="H2602" s="24" t="s">
        <v>76</v>
      </c>
      <c r="I2602" s="24" t="s">
        <v>2232</v>
      </c>
      <c r="J2602" s="24" t="s">
        <v>378</v>
      </c>
      <c r="K2602" s="24" t="s">
        <v>234</v>
      </c>
    </row>
    <row r="2603" spans="1:11" ht="30">
      <c r="A2603" s="24" t="s">
        <v>5625</v>
      </c>
      <c r="B2603" s="24" t="s">
        <v>2227</v>
      </c>
      <c r="C2603" s="24" t="s">
        <v>2505</v>
      </c>
      <c r="D2603" s="24" t="s">
        <v>471</v>
      </c>
      <c r="E2603" s="24" t="s">
        <v>3798</v>
      </c>
      <c r="F2603" s="24" t="s">
        <v>2507</v>
      </c>
      <c r="G2603" s="24" t="s">
        <v>1513</v>
      </c>
      <c r="H2603" s="24" t="s">
        <v>66</v>
      </c>
      <c r="I2603" s="24" t="s">
        <v>2232</v>
      </c>
      <c r="J2603" s="24" t="s">
        <v>378</v>
      </c>
      <c r="K2603" s="24" t="s">
        <v>234</v>
      </c>
    </row>
    <row r="2604" spans="1:11" ht="30">
      <c r="A2604" s="24" t="s">
        <v>5626</v>
      </c>
      <c r="B2604" s="24" t="s">
        <v>2227</v>
      </c>
      <c r="C2604" s="24" t="s">
        <v>2505</v>
      </c>
      <c r="D2604" s="24" t="s">
        <v>471</v>
      </c>
      <c r="E2604" s="24" t="s">
        <v>3798</v>
      </c>
      <c r="F2604" s="24" t="s">
        <v>2507</v>
      </c>
      <c r="G2604" s="24" t="s">
        <v>1513</v>
      </c>
      <c r="H2604" s="24" t="s">
        <v>68</v>
      </c>
      <c r="I2604" s="24" t="s">
        <v>2232</v>
      </c>
      <c r="J2604" s="24" t="s">
        <v>378</v>
      </c>
      <c r="K2604" s="24" t="s">
        <v>234</v>
      </c>
    </row>
    <row r="2605" spans="1:11" ht="30">
      <c r="A2605" s="24" t="s">
        <v>5627</v>
      </c>
      <c r="B2605" s="24" t="s">
        <v>2227</v>
      </c>
      <c r="C2605" s="24" t="s">
        <v>2505</v>
      </c>
      <c r="D2605" s="24" t="s">
        <v>471</v>
      </c>
      <c r="E2605" s="24" t="s">
        <v>3798</v>
      </c>
      <c r="F2605" s="24" t="s">
        <v>2507</v>
      </c>
      <c r="G2605" s="24" t="s">
        <v>1513</v>
      </c>
      <c r="H2605" s="24" t="s">
        <v>48</v>
      </c>
      <c r="I2605" s="24" t="s">
        <v>2232</v>
      </c>
      <c r="J2605" s="24" t="s">
        <v>378</v>
      </c>
      <c r="K2605" s="24" t="s">
        <v>234</v>
      </c>
    </row>
    <row r="2606" spans="1:11" ht="30">
      <c r="A2606" s="24" t="s">
        <v>5628</v>
      </c>
      <c r="B2606" s="24" t="s">
        <v>2227</v>
      </c>
      <c r="C2606" s="24" t="s">
        <v>2505</v>
      </c>
      <c r="D2606" s="24" t="s">
        <v>471</v>
      </c>
      <c r="E2606" s="24" t="s">
        <v>3798</v>
      </c>
      <c r="F2606" s="24" t="s">
        <v>2507</v>
      </c>
      <c r="G2606" s="24" t="s">
        <v>1288</v>
      </c>
      <c r="H2606" s="24" t="s">
        <v>59</v>
      </c>
      <c r="I2606" s="24" t="s">
        <v>2232</v>
      </c>
      <c r="J2606" s="24" t="s">
        <v>378</v>
      </c>
      <c r="K2606" s="24" t="s">
        <v>234</v>
      </c>
    </row>
    <row r="2607" spans="1:11" ht="30">
      <c r="A2607" s="24" t="s">
        <v>5629</v>
      </c>
      <c r="B2607" s="24" t="s">
        <v>2227</v>
      </c>
      <c r="C2607" s="24" t="s">
        <v>2505</v>
      </c>
      <c r="D2607" s="24" t="s">
        <v>471</v>
      </c>
      <c r="E2607" s="24" t="s">
        <v>3798</v>
      </c>
      <c r="F2607" s="24" t="s">
        <v>2507</v>
      </c>
      <c r="G2607" s="24" t="s">
        <v>1288</v>
      </c>
      <c r="H2607" s="24" t="s">
        <v>76</v>
      </c>
      <c r="I2607" s="24" t="s">
        <v>2232</v>
      </c>
      <c r="J2607" s="24" t="s">
        <v>378</v>
      </c>
      <c r="K2607" s="24" t="s">
        <v>234</v>
      </c>
    </row>
    <row r="2608" spans="1:11" ht="45">
      <c r="A2608" s="24" t="s">
        <v>5630</v>
      </c>
      <c r="B2608" s="24" t="s">
        <v>2227</v>
      </c>
      <c r="C2608" s="24" t="s">
        <v>2505</v>
      </c>
      <c r="D2608" s="24" t="s">
        <v>471</v>
      </c>
      <c r="E2608" s="24" t="s">
        <v>5631</v>
      </c>
      <c r="F2608" s="24" t="s">
        <v>2507</v>
      </c>
      <c r="G2608" s="24" t="s">
        <v>1513</v>
      </c>
      <c r="H2608" s="24" t="s">
        <v>59</v>
      </c>
      <c r="I2608" s="24" t="s">
        <v>2232</v>
      </c>
      <c r="J2608" s="24" t="s">
        <v>2902</v>
      </c>
      <c r="K2608" s="24" t="s">
        <v>234</v>
      </c>
    </row>
    <row r="2609" spans="1:11" ht="45">
      <c r="A2609" s="24" t="s">
        <v>5632</v>
      </c>
      <c r="B2609" s="24" t="s">
        <v>2227</v>
      </c>
      <c r="C2609" s="24" t="s">
        <v>2505</v>
      </c>
      <c r="D2609" s="24" t="s">
        <v>471</v>
      </c>
      <c r="E2609" s="24" t="s">
        <v>5631</v>
      </c>
      <c r="F2609" s="24" t="s">
        <v>2507</v>
      </c>
      <c r="G2609" s="24" t="s">
        <v>1513</v>
      </c>
      <c r="H2609" s="24" t="s">
        <v>76</v>
      </c>
      <c r="I2609" s="24" t="s">
        <v>2232</v>
      </c>
      <c r="J2609" s="24" t="s">
        <v>2902</v>
      </c>
      <c r="K2609" s="24" t="s">
        <v>234</v>
      </c>
    </row>
    <row r="2610" spans="1:11" ht="45">
      <c r="A2610" s="24" t="s">
        <v>5633</v>
      </c>
      <c r="B2610" s="24" t="s">
        <v>2227</v>
      </c>
      <c r="C2610" s="24" t="s">
        <v>2505</v>
      </c>
      <c r="D2610" s="24" t="s">
        <v>471</v>
      </c>
      <c r="E2610" s="24" t="s">
        <v>5631</v>
      </c>
      <c r="F2610" s="24" t="s">
        <v>2507</v>
      </c>
      <c r="G2610" s="24" t="s">
        <v>1513</v>
      </c>
      <c r="H2610" s="24" t="s">
        <v>66</v>
      </c>
      <c r="I2610" s="24" t="s">
        <v>2232</v>
      </c>
      <c r="J2610" s="24" t="s">
        <v>2902</v>
      </c>
      <c r="K2610" s="24" t="s">
        <v>234</v>
      </c>
    </row>
    <row r="2611" spans="1:11" ht="45">
      <c r="A2611" s="24" t="s">
        <v>5634</v>
      </c>
      <c r="B2611" s="24" t="s">
        <v>2227</v>
      </c>
      <c r="C2611" s="24" t="s">
        <v>2505</v>
      </c>
      <c r="D2611" s="24" t="s">
        <v>471</v>
      </c>
      <c r="E2611" s="24" t="s">
        <v>5631</v>
      </c>
      <c r="F2611" s="24" t="s">
        <v>2507</v>
      </c>
      <c r="G2611" s="24" t="s">
        <v>1513</v>
      </c>
      <c r="H2611" s="24" t="s">
        <v>68</v>
      </c>
      <c r="I2611" s="24" t="s">
        <v>2232</v>
      </c>
      <c r="J2611" s="24" t="s">
        <v>2902</v>
      </c>
      <c r="K2611" s="24" t="s">
        <v>234</v>
      </c>
    </row>
    <row r="2612" spans="1:11" ht="30">
      <c r="A2612" s="24" t="s">
        <v>5635</v>
      </c>
      <c r="B2612" s="24" t="s">
        <v>2227</v>
      </c>
      <c r="C2612" s="24" t="s">
        <v>2505</v>
      </c>
      <c r="D2612" s="24" t="s">
        <v>471</v>
      </c>
      <c r="E2612" s="24" t="s">
        <v>3798</v>
      </c>
      <c r="F2612" s="24" t="s">
        <v>2507</v>
      </c>
      <c r="G2612" s="24" t="s">
        <v>1288</v>
      </c>
      <c r="H2612" s="24" t="s">
        <v>66</v>
      </c>
      <c r="I2612" s="24" t="s">
        <v>2232</v>
      </c>
      <c r="J2612" s="24" t="s">
        <v>378</v>
      </c>
      <c r="K2612" s="24" t="s">
        <v>234</v>
      </c>
    </row>
    <row r="2613" spans="1:11" ht="45">
      <c r="A2613" s="24" t="s">
        <v>5636</v>
      </c>
      <c r="B2613" s="24" t="s">
        <v>2227</v>
      </c>
      <c r="C2613" s="24" t="s">
        <v>2505</v>
      </c>
      <c r="D2613" s="24" t="s">
        <v>471</v>
      </c>
      <c r="E2613" s="24" t="s">
        <v>5631</v>
      </c>
      <c r="F2613" s="24" t="s">
        <v>2507</v>
      </c>
      <c r="G2613" s="24" t="s">
        <v>440</v>
      </c>
      <c r="H2613" s="24" t="s">
        <v>48</v>
      </c>
      <c r="I2613" s="24" t="s">
        <v>2232</v>
      </c>
      <c r="J2613" s="24" t="s">
        <v>2902</v>
      </c>
      <c r="K2613" s="24" t="s">
        <v>234</v>
      </c>
    </row>
    <row r="2614" spans="1:11" ht="30">
      <c r="A2614" s="24" t="s">
        <v>5637</v>
      </c>
      <c r="B2614" s="24" t="s">
        <v>2227</v>
      </c>
      <c r="C2614" s="24" t="s">
        <v>2505</v>
      </c>
      <c r="D2614" s="24" t="s">
        <v>471</v>
      </c>
      <c r="E2614" s="24" t="s">
        <v>3798</v>
      </c>
      <c r="F2614" s="24" t="s">
        <v>2507</v>
      </c>
      <c r="G2614" s="24" t="s">
        <v>1288</v>
      </c>
      <c r="H2614" s="24" t="s">
        <v>68</v>
      </c>
      <c r="I2614" s="24" t="s">
        <v>2232</v>
      </c>
      <c r="J2614" s="24" t="s">
        <v>378</v>
      </c>
      <c r="K2614" s="24" t="s">
        <v>234</v>
      </c>
    </row>
    <row r="2615" spans="1:11" ht="45">
      <c r="A2615" s="24" t="s">
        <v>5638</v>
      </c>
      <c r="B2615" s="24" t="s">
        <v>2227</v>
      </c>
      <c r="C2615" s="24" t="s">
        <v>2505</v>
      </c>
      <c r="D2615" s="24" t="s">
        <v>471</v>
      </c>
      <c r="E2615" s="24" t="s">
        <v>5631</v>
      </c>
      <c r="F2615" s="24" t="s">
        <v>2507</v>
      </c>
      <c r="G2615" s="24" t="s">
        <v>238</v>
      </c>
      <c r="H2615" s="24" t="s">
        <v>48</v>
      </c>
      <c r="I2615" s="24" t="s">
        <v>2232</v>
      </c>
      <c r="J2615" s="24" t="s">
        <v>2902</v>
      </c>
      <c r="K2615" s="24" t="s">
        <v>234</v>
      </c>
    </row>
    <row r="2616" spans="1:11" ht="45">
      <c r="A2616" s="24" t="s">
        <v>5639</v>
      </c>
      <c r="B2616" s="24" t="s">
        <v>2227</v>
      </c>
      <c r="C2616" s="24" t="s">
        <v>2505</v>
      </c>
      <c r="D2616" s="24" t="s">
        <v>471</v>
      </c>
      <c r="E2616" s="24" t="s">
        <v>5631</v>
      </c>
      <c r="F2616" s="24" t="s">
        <v>2507</v>
      </c>
      <c r="G2616" s="24" t="s">
        <v>461</v>
      </c>
      <c r="H2616" s="24" t="s">
        <v>48</v>
      </c>
      <c r="I2616" s="24" t="s">
        <v>2232</v>
      </c>
      <c r="J2616" s="24" t="s">
        <v>2902</v>
      </c>
      <c r="K2616" s="24" t="s">
        <v>234</v>
      </c>
    </row>
    <row r="2617" spans="1:11" ht="45">
      <c r="A2617" s="24" t="s">
        <v>5640</v>
      </c>
      <c r="B2617" s="24" t="s">
        <v>2227</v>
      </c>
      <c r="C2617" s="24" t="s">
        <v>2505</v>
      </c>
      <c r="D2617" s="24" t="s">
        <v>471</v>
      </c>
      <c r="E2617" s="24" t="s">
        <v>5631</v>
      </c>
      <c r="F2617" s="24" t="s">
        <v>2507</v>
      </c>
      <c r="G2617" s="24" t="s">
        <v>1513</v>
      </c>
      <c r="H2617" s="24" t="s">
        <v>48</v>
      </c>
      <c r="I2617" s="24" t="s">
        <v>2232</v>
      </c>
      <c r="J2617" s="24" t="s">
        <v>2902</v>
      </c>
      <c r="K2617" s="24" t="s">
        <v>234</v>
      </c>
    </row>
    <row r="2618" spans="1:11" ht="30">
      <c r="A2618" s="24" t="s">
        <v>5641</v>
      </c>
      <c r="B2618" s="24" t="s">
        <v>2227</v>
      </c>
      <c r="C2618" s="24" t="s">
        <v>2505</v>
      </c>
      <c r="D2618" s="24" t="s">
        <v>471</v>
      </c>
      <c r="E2618" s="24" t="s">
        <v>3798</v>
      </c>
      <c r="F2618" s="24" t="s">
        <v>2507</v>
      </c>
      <c r="G2618" s="24" t="s">
        <v>1288</v>
      </c>
      <c r="H2618" s="24" t="s">
        <v>48</v>
      </c>
      <c r="I2618" s="24" t="s">
        <v>2232</v>
      </c>
      <c r="J2618" s="24" t="s">
        <v>378</v>
      </c>
      <c r="K2618" s="24" t="s">
        <v>234</v>
      </c>
    </row>
    <row r="2619" spans="1:11" ht="30">
      <c r="A2619" s="24" t="s">
        <v>5642</v>
      </c>
      <c r="B2619" s="24" t="s">
        <v>2227</v>
      </c>
      <c r="C2619" s="24" t="s">
        <v>2505</v>
      </c>
      <c r="D2619" s="24" t="s">
        <v>471</v>
      </c>
      <c r="E2619" s="24" t="s">
        <v>3798</v>
      </c>
      <c r="F2619" s="24" t="s">
        <v>2507</v>
      </c>
      <c r="G2619" s="24" t="s">
        <v>714</v>
      </c>
      <c r="H2619" s="24" t="s">
        <v>59</v>
      </c>
      <c r="I2619" s="24" t="s">
        <v>2232</v>
      </c>
      <c r="J2619" s="24" t="s">
        <v>378</v>
      </c>
      <c r="K2619" s="24" t="s">
        <v>234</v>
      </c>
    </row>
    <row r="2620" spans="1:11" ht="30">
      <c r="A2620" s="24" t="s">
        <v>5643</v>
      </c>
      <c r="B2620" s="24" t="s">
        <v>2227</v>
      </c>
      <c r="C2620" s="24" t="s">
        <v>2505</v>
      </c>
      <c r="D2620" s="24" t="s">
        <v>471</v>
      </c>
      <c r="E2620" s="24" t="s">
        <v>3798</v>
      </c>
      <c r="F2620" s="24" t="s">
        <v>2507</v>
      </c>
      <c r="G2620" s="24" t="s">
        <v>714</v>
      </c>
      <c r="H2620" s="24" t="s">
        <v>76</v>
      </c>
      <c r="I2620" s="24" t="s">
        <v>2232</v>
      </c>
      <c r="J2620" s="24" t="s">
        <v>378</v>
      </c>
      <c r="K2620" s="24" t="s">
        <v>234</v>
      </c>
    </row>
    <row r="2621" spans="1:11" ht="30">
      <c r="A2621" s="24" t="s">
        <v>5644</v>
      </c>
      <c r="B2621" s="24" t="s">
        <v>2227</v>
      </c>
      <c r="C2621" s="24" t="s">
        <v>2505</v>
      </c>
      <c r="D2621" s="24" t="s">
        <v>471</v>
      </c>
      <c r="E2621" s="24" t="s">
        <v>3798</v>
      </c>
      <c r="F2621" s="24" t="s">
        <v>2507</v>
      </c>
      <c r="G2621" s="24" t="s">
        <v>714</v>
      </c>
      <c r="H2621" s="24" t="s">
        <v>66</v>
      </c>
      <c r="I2621" s="24" t="s">
        <v>2232</v>
      </c>
      <c r="J2621" s="24" t="s">
        <v>378</v>
      </c>
      <c r="K2621" s="24" t="s">
        <v>234</v>
      </c>
    </row>
    <row r="2622" spans="1:11" ht="30">
      <c r="A2622" s="24" t="s">
        <v>5645</v>
      </c>
      <c r="B2622" s="24" t="s">
        <v>2227</v>
      </c>
      <c r="C2622" s="24" t="s">
        <v>2505</v>
      </c>
      <c r="D2622" s="24" t="s">
        <v>471</v>
      </c>
      <c r="E2622" s="24" t="s">
        <v>3798</v>
      </c>
      <c r="F2622" s="24" t="s">
        <v>2507</v>
      </c>
      <c r="G2622" s="24" t="s">
        <v>714</v>
      </c>
      <c r="H2622" s="24" t="s">
        <v>68</v>
      </c>
      <c r="I2622" s="24" t="s">
        <v>2232</v>
      </c>
      <c r="J2622" s="24" t="s">
        <v>378</v>
      </c>
      <c r="K2622" s="24" t="s">
        <v>234</v>
      </c>
    </row>
    <row r="2623" spans="1:11" ht="30">
      <c r="A2623" s="24" t="s">
        <v>5646</v>
      </c>
      <c r="B2623" s="24" t="s">
        <v>2227</v>
      </c>
      <c r="C2623" s="24" t="s">
        <v>2505</v>
      </c>
      <c r="D2623" s="24" t="s">
        <v>471</v>
      </c>
      <c r="E2623" s="24" t="s">
        <v>3798</v>
      </c>
      <c r="F2623" s="24" t="s">
        <v>2507</v>
      </c>
      <c r="G2623" s="24" t="s">
        <v>714</v>
      </c>
      <c r="H2623" s="24" t="s">
        <v>48</v>
      </c>
      <c r="I2623" s="24" t="s">
        <v>2232</v>
      </c>
      <c r="J2623" s="24" t="s">
        <v>378</v>
      </c>
      <c r="K2623" s="24" t="s">
        <v>234</v>
      </c>
    </row>
    <row r="2624" spans="1:11" ht="30">
      <c r="A2624" s="24" t="s">
        <v>5647</v>
      </c>
      <c r="B2624" s="24" t="s">
        <v>2227</v>
      </c>
      <c r="C2624" s="24" t="s">
        <v>2505</v>
      </c>
      <c r="D2624" s="24" t="s">
        <v>471</v>
      </c>
      <c r="E2624" s="24" t="s">
        <v>3798</v>
      </c>
      <c r="F2624" s="24" t="s">
        <v>2507</v>
      </c>
      <c r="G2624" s="24" t="s">
        <v>440</v>
      </c>
      <c r="H2624" s="24" t="s">
        <v>59</v>
      </c>
      <c r="I2624" s="24" t="s">
        <v>2232</v>
      </c>
      <c r="J2624" s="24" t="s">
        <v>378</v>
      </c>
      <c r="K2624" s="24" t="s">
        <v>234</v>
      </c>
    </row>
    <row r="2625" spans="1:11" ht="30">
      <c r="A2625" s="24" t="s">
        <v>5648</v>
      </c>
      <c r="B2625" s="24" t="s">
        <v>2227</v>
      </c>
      <c r="C2625" s="24" t="s">
        <v>2505</v>
      </c>
      <c r="D2625" s="24" t="s">
        <v>471</v>
      </c>
      <c r="E2625" s="24" t="s">
        <v>3798</v>
      </c>
      <c r="F2625" s="24" t="s">
        <v>2507</v>
      </c>
      <c r="G2625" s="24" t="s">
        <v>440</v>
      </c>
      <c r="H2625" s="24" t="s">
        <v>76</v>
      </c>
      <c r="I2625" s="24" t="s">
        <v>2232</v>
      </c>
      <c r="J2625" s="24" t="s">
        <v>378</v>
      </c>
      <c r="K2625" s="24" t="s">
        <v>234</v>
      </c>
    </row>
    <row r="2626" spans="1:11" ht="30">
      <c r="A2626" s="24" t="s">
        <v>5649</v>
      </c>
      <c r="B2626" s="24" t="s">
        <v>2227</v>
      </c>
      <c r="C2626" s="24" t="s">
        <v>2505</v>
      </c>
      <c r="D2626" s="24" t="s">
        <v>471</v>
      </c>
      <c r="E2626" s="24" t="s">
        <v>3798</v>
      </c>
      <c r="F2626" s="24" t="s">
        <v>2507</v>
      </c>
      <c r="G2626" s="24" t="s">
        <v>440</v>
      </c>
      <c r="H2626" s="24" t="s">
        <v>66</v>
      </c>
      <c r="I2626" s="24" t="s">
        <v>2232</v>
      </c>
      <c r="J2626" s="24" t="s">
        <v>378</v>
      </c>
      <c r="K2626" s="24" t="s">
        <v>234</v>
      </c>
    </row>
    <row r="2627" spans="1:11" ht="30">
      <c r="A2627" s="24" t="s">
        <v>5650</v>
      </c>
      <c r="B2627" s="24" t="s">
        <v>2227</v>
      </c>
      <c r="C2627" s="24" t="s">
        <v>2505</v>
      </c>
      <c r="D2627" s="24" t="s">
        <v>471</v>
      </c>
      <c r="E2627" s="24" t="s">
        <v>3798</v>
      </c>
      <c r="F2627" s="24" t="s">
        <v>2507</v>
      </c>
      <c r="G2627" s="24" t="s">
        <v>440</v>
      </c>
      <c r="H2627" s="24" t="s">
        <v>68</v>
      </c>
      <c r="I2627" s="24" t="s">
        <v>2232</v>
      </c>
      <c r="J2627" s="24" t="s">
        <v>378</v>
      </c>
      <c r="K2627" s="24" t="s">
        <v>234</v>
      </c>
    </row>
    <row r="2628" spans="1:11" ht="30">
      <c r="A2628" s="24" t="s">
        <v>5651</v>
      </c>
      <c r="B2628" s="24" t="s">
        <v>2227</v>
      </c>
      <c r="C2628" s="24" t="s">
        <v>2505</v>
      </c>
      <c r="D2628" s="24" t="s">
        <v>471</v>
      </c>
      <c r="E2628" s="24" t="s">
        <v>3798</v>
      </c>
      <c r="F2628" s="24" t="s">
        <v>2507</v>
      </c>
      <c r="G2628" s="24" t="s">
        <v>440</v>
      </c>
      <c r="H2628" s="24" t="s">
        <v>48</v>
      </c>
      <c r="I2628" s="24" t="s">
        <v>2232</v>
      </c>
      <c r="J2628" s="24" t="s">
        <v>378</v>
      </c>
      <c r="K2628" s="24" t="s">
        <v>234</v>
      </c>
    </row>
    <row r="2629" spans="1:11" ht="30">
      <c r="A2629" s="24" t="s">
        <v>5652</v>
      </c>
      <c r="B2629" s="24" t="s">
        <v>2227</v>
      </c>
      <c r="C2629" s="24" t="s">
        <v>2505</v>
      </c>
      <c r="D2629" s="24" t="s">
        <v>471</v>
      </c>
      <c r="E2629" s="24" t="s">
        <v>3798</v>
      </c>
      <c r="F2629" s="24" t="s">
        <v>2507</v>
      </c>
      <c r="G2629" s="24" t="s">
        <v>3333</v>
      </c>
      <c r="H2629" s="24" t="s">
        <v>59</v>
      </c>
      <c r="I2629" s="24" t="s">
        <v>2232</v>
      </c>
      <c r="J2629" s="24" t="s">
        <v>378</v>
      </c>
      <c r="K2629" s="24" t="s">
        <v>234</v>
      </c>
    </row>
    <row r="2630" spans="1:11" ht="30">
      <c r="A2630" s="24" t="s">
        <v>5653</v>
      </c>
      <c r="B2630" s="24" t="s">
        <v>2227</v>
      </c>
      <c r="C2630" s="24" t="s">
        <v>2505</v>
      </c>
      <c r="D2630" s="24" t="s">
        <v>471</v>
      </c>
      <c r="E2630" s="24" t="s">
        <v>3798</v>
      </c>
      <c r="F2630" s="24" t="s">
        <v>2507</v>
      </c>
      <c r="G2630" s="24" t="s">
        <v>3333</v>
      </c>
      <c r="H2630" s="24" t="s">
        <v>76</v>
      </c>
      <c r="I2630" s="24" t="s">
        <v>2232</v>
      </c>
      <c r="J2630" s="24" t="s">
        <v>378</v>
      </c>
      <c r="K2630" s="24" t="s">
        <v>234</v>
      </c>
    </row>
    <row r="2631" spans="1:11" ht="30">
      <c r="A2631" s="24" t="s">
        <v>5654</v>
      </c>
      <c r="B2631" s="24" t="s">
        <v>2227</v>
      </c>
      <c r="C2631" s="24" t="s">
        <v>2505</v>
      </c>
      <c r="D2631" s="24" t="s">
        <v>471</v>
      </c>
      <c r="E2631" s="24" t="s">
        <v>3798</v>
      </c>
      <c r="F2631" s="24" t="s">
        <v>2507</v>
      </c>
      <c r="G2631" s="24" t="s">
        <v>3333</v>
      </c>
      <c r="H2631" s="24" t="s">
        <v>66</v>
      </c>
      <c r="I2631" s="24" t="s">
        <v>2232</v>
      </c>
      <c r="J2631" s="24" t="s">
        <v>378</v>
      </c>
      <c r="K2631" s="24" t="s">
        <v>234</v>
      </c>
    </row>
    <row r="2632" spans="1:11" ht="30">
      <c r="A2632" s="24" t="s">
        <v>5655</v>
      </c>
      <c r="B2632" s="24" t="s">
        <v>2227</v>
      </c>
      <c r="C2632" s="24" t="s">
        <v>2505</v>
      </c>
      <c r="D2632" s="24" t="s">
        <v>471</v>
      </c>
      <c r="E2632" s="24" t="s">
        <v>3798</v>
      </c>
      <c r="F2632" s="24" t="s">
        <v>2507</v>
      </c>
      <c r="G2632" s="24" t="s">
        <v>3333</v>
      </c>
      <c r="H2632" s="24" t="s">
        <v>68</v>
      </c>
      <c r="I2632" s="24" t="s">
        <v>2232</v>
      </c>
      <c r="J2632" s="24" t="s">
        <v>378</v>
      </c>
      <c r="K2632" s="24" t="s">
        <v>234</v>
      </c>
    </row>
    <row r="2633" spans="1:11" ht="30">
      <c r="A2633" s="24" t="s">
        <v>5656</v>
      </c>
      <c r="B2633" s="24" t="s">
        <v>2227</v>
      </c>
      <c r="C2633" s="24" t="s">
        <v>2505</v>
      </c>
      <c r="D2633" s="24" t="s">
        <v>471</v>
      </c>
      <c r="E2633" s="24" t="s">
        <v>3798</v>
      </c>
      <c r="F2633" s="24" t="s">
        <v>2507</v>
      </c>
      <c r="G2633" s="24" t="s">
        <v>3333</v>
      </c>
      <c r="H2633" s="24" t="s">
        <v>48</v>
      </c>
      <c r="I2633" s="24" t="s">
        <v>2232</v>
      </c>
      <c r="J2633" s="24" t="s">
        <v>378</v>
      </c>
      <c r="K2633" s="24" t="s">
        <v>234</v>
      </c>
    </row>
    <row r="2634" spans="1:11" ht="30">
      <c r="A2634" s="24" t="s">
        <v>5657</v>
      </c>
      <c r="B2634" s="24" t="s">
        <v>2227</v>
      </c>
      <c r="C2634" s="24" t="s">
        <v>2505</v>
      </c>
      <c r="D2634" s="24" t="s">
        <v>471</v>
      </c>
      <c r="E2634" s="24" t="s">
        <v>3798</v>
      </c>
      <c r="F2634" s="24" t="s">
        <v>2507</v>
      </c>
      <c r="G2634" s="24" t="s">
        <v>238</v>
      </c>
      <c r="H2634" s="24" t="s">
        <v>59</v>
      </c>
      <c r="I2634" s="24" t="s">
        <v>2232</v>
      </c>
      <c r="J2634" s="24" t="s">
        <v>378</v>
      </c>
      <c r="K2634" s="24" t="s">
        <v>234</v>
      </c>
    </row>
    <row r="2635" spans="1:11" ht="30">
      <c r="A2635" s="24" t="s">
        <v>5658</v>
      </c>
      <c r="B2635" s="24" t="s">
        <v>2227</v>
      </c>
      <c r="C2635" s="24" t="s">
        <v>2505</v>
      </c>
      <c r="D2635" s="24" t="s">
        <v>471</v>
      </c>
      <c r="E2635" s="24" t="s">
        <v>5659</v>
      </c>
      <c r="F2635" s="24" t="s">
        <v>5660</v>
      </c>
      <c r="G2635" s="24" t="s">
        <v>311</v>
      </c>
      <c r="H2635" s="24" t="s">
        <v>59</v>
      </c>
      <c r="I2635" s="24" t="s">
        <v>2232</v>
      </c>
      <c r="J2635" s="24" t="s">
        <v>1412</v>
      </c>
      <c r="K2635" s="24" t="s">
        <v>234</v>
      </c>
    </row>
    <row r="2636" spans="1:11" ht="30">
      <c r="A2636" s="24" t="s">
        <v>5661</v>
      </c>
      <c r="B2636" s="24" t="s">
        <v>2227</v>
      </c>
      <c r="C2636" s="24" t="s">
        <v>2505</v>
      </c>
      <c r="D2636" s="24" t="s">
        <v>471</v>
      </c>
      <c r="E2636" s="24" t="s">
        <v>5659</v>
      </c>
      <c r="F2636" s="24" t="s">
        <v>5660</v>
      </c>
      <c r="G2636" s="24" t="s">
        <v>311</v>
      </c>
      <c r="H2636" s="24" t="s">
        <v>76</v>
      </c>
      <c r="I2636" s="24" t="s">
        <v>2232</v>
      </c>
      <c r="J2636" s="24" t="s">
        <v>1412</v>
      </c>
      <c r="K2636" s="24" t="s">
        <v>234</v>
      </c>
    </row>
    <row r="2637" spans="1:11" ht="30">
      <c r="A2637" s="24" t="s">
        <v>5662</v>
      </c>
      <c r="B2637" s="24" t="s">
        <v>2227</v>
      </c>
      <c r="C2637" s="24" t="s">
        <v>2505</v>
      </c>
      <c r="D2637" s="24" t="s">
        <v>471</v>
      </c>
      <c r="E2637" s="24" t="s">
        <v>5659</v>
      </c>
      <c r="F2637" s="24" t="s">
        <v>5660</v>
      </c>
      <c r="G2637" s="24" t="s">
        <v>311</v>
      </c>
      <c r="H2637" s="24" t="s">
        <v>66</v>
      </c>
      <c r="I2637" s="24" t="s">
        <v>2232</v>
      </c>
      <c r="J2637" s="24" t="s">
        <v>1412</v>
      </c>
      <c r="K2637" s="24" t="s">
        <v>234</v>
      </c>
    </row>
    <row r="2638" spans="1:11" ht="30">
      <c r="A2638" s="24" t="s">
        <v>5663</v>
      </c>
      <c r="B2638" s="24" t="s">
        <v>2227</v>
      </c>
      <c r="C2638" s="24" t="s">
        <v>2505</v>
      </c>
      <c r="D2638" s="24" t="s">
        <v>471</v>
      </c>
      <c r="E2638" s="24" t="s">
        <v>5659</v>
      </c>
      <c r="F2638" s="24" t="s">
        <v>5660</v>
      </c>
      <c r="G2638" s="24" t="s">
        <v>311</v>
      </c>
      <c r="H2638" s="24" t="s">
        <v>68</v>
      </c>
      <c r="I2638" s="24" t="s">
        <v>2232</v>
      </c>
      <c r="J2638" s="24" t="s">
        <v>1412</v>
      </c>
      <c r="K2638" s="24" t="s">
        <v>234</v>
      </c>
    </row>
    <row r="2639" spans="1:11" ht="30">
      <c r="A2639" s="24" t="s">
        <v>5664</v>
      </c>
      <c r="B2639" s="24" t="s">
        <v>2227</v>
      </c>
      <c r="C2639" s="24" t="s">
        <v>2505</v>
      </c>
      <c r="D2639" s="24" t="s">
        <v>471</v>
      </c>
      <c r="E2639" s="24" t="s">
        <v>3798</v>
      </c>
      <c r="F2639" s="24" t="s">
        <v>2507</v>
      </c>
      <c r="G2639" s="24" t="s">
        <v>238</v>
      </c>
      <c r="H2639" s="24" t="s">
        <v>76</v>
      </c>
      <c r="I2639" s="24" t="s">
        <v>2232</v>
      </c>
      <c r="J2639" s="24" t="s">
        <v>378</v>
      </c>
      <c r="K2639" s="24" t="s">
        <v>234</v>
      </c>
    </row>
    <row r="2640" spans="1:11" ht="30">
      <c r="A2640" s="24" t="s">
        <v>5665</v>
      </c>
      <c r="B2640" s="24" t="s">
        <v>2227</v>
      </c>
      <c r="C2640" s="24" t="s">
        <v>2505</v>
      </c>
      <c r="D2640" s="24" t="s">
        <v>471</v>
      </c>
      <c r="E2640" s="24" t="s">
        <v>5659</v>
      </c>
      <c r="F2640" s="24" t="s">
        <v>5660</v>
      </c>
      <c r="G2640" s="24" t="s">
        <v>3333</v>
      </c>
      <c r="H2640" s="24" t="s">
        <v>59</v>
      </c>
      <c r="I2640" s="24" t="s">
        <v>2232</v>
      </c>
      <c r="J2640" s="24" t="s">
        <v>1412</v>
      </c>
      <c r="K2640" s="24" t="s">
        <v>234</v>
      </c>
    </row>
    <row r="2641" spans="1:11" ht="30">
      <c r="A2641" s="24" t="s">
        <v>5666</v>
      </c>
      <c r="B2641" s="24" t="s">
        <v>2227</v>
      </c>
      <c r="C2641" s="24" t="s">
        <v>2505</v>
      </c>
      <c r="D2641" s="24" t="s">
        <v>471</v>
      </c>
      <c r="E2641" s="24" t="s">
        <v>5659</v>
      </c>
      <c r="F2641" s="24" t="s">
        <v>5660</v>
      </c>
      <c r="G2641" s="24" t="s">
        <v>3333</v>
      </c>
      <c r="H2641" s="24" t="s">
        <v>76</v>
      </c>
      <c r="I2641" s="24" t="s">
        <v>2232</v>
      </c>
      <c r="J2641" s="24" t="s">
        <v>1412</v>
      </c>
      <c r="K2641" s="24" t="s">
        <v>234</v>
      </c>
    </row>
    <row r="2642" spans="1:11" ht="30">
      <c r="A2642" s="24" t="s">
        <v>5667</v>
      </c>
      <c r="B2642" s="24" t="s">
        <v>2227</v>
      </c>
      <c r="C2642" s="24" t="s">
        <v>2505</v>
      </c>
      <c r="D2642" s="24" t="s">
        <v>471</v>
      </c>
      <c r="E2642" s="24" t="s">
        <v>5659</v>
      </c>
      <c r="F2642" s="24" t="s">
        <v>5660</v>
      </c>
      <c r="G2642" s="24" t="s">
        <v>3333</v>
      </c>
      <c r="H2642" s="24" t="s">
        <v>66</v>
      </c>
      <c r="I2642" s="24" t="s">
        <v>2232</v>
      </c>
      <c r="J2642" s="24" t="s">
        <v>1412</v>
      </c>
      <c r="K2642" s="24" t="s">
        <v>234</v>
      </c>
    </row>
    <row r="2643" spans="1:11" ht="30">
      <c r="A2643" s="24" t="s">
        <v>5668</v>
      </c>
      <c r="B2643" s="24" t="s">
        <v>2227</v>
      </c>
      <c r="C2643" s="24" t="s">
        <v>2505</v>
      </c>
      <c r="D2643" s="24" t="s">
        <v>471</v>
      </c>
      <c r="E2643" s="24" t="s">
        <v>5659</v>
      </c>
      <c r="F2643" s="24" t="s">
        <v>5660</v>
      </c>
      <c r="G2643" s="24" t="s">
        <v>3333</v>
      </c>
      <c r="H2643" s="24" t="s">
        <v>68</v>
      </c>
      <c r="I2643" s="24" t="s">
        <v>2232</v>
      </c>
      <c r="J2643" s="24" t="s">
        <v>1412</v>
      </c>
      <c r="K2643" s="24" t="s">
        <v>234</v>
      </c>
    </row>
    <row r="2644" spans="1:11" ht="30">
      <c r="A2644" s="24" t="s">
        <v>5669</v>
      </c>
      <c r="B2644" s="24" t="s">
        <v>2227</v>
      </c>
      <c r="C2644" s="24" t="s">
        <v>2505</v>
      </c>
      <c r="D2644" s="24" t="s">
        <v>471</v>
      </c>
      <c r="E2644" s="24" t="s">
        <v>5659</v>
      </c>
      <c r="F2644" s="24" t="s">
        <v>5660</v>
      </c>
      <c r="G2644" s="24" t="s">
        <v>311</v>
      </c>
      <c r="H2644" s="24" t="s">
        <v>59</v>
      </c>
      <c r="I2644" s="24" t="s">
        <v>2232</v>
      </c>
      <c r="J2644" s="24" t="s">
        <v>1412</v>
      </c>
      <c r="K2644" s="24" t="s">
        <v>234</v>
      </c>
    </row>
    <row r="2645" spans="1:11" ht="30">
      <c r="A2645" s="24" t="s">
        <v>5670</v>
      </c>
      <c r="B2645" s="24" t="s">
        <v>2227</v>
      </c>
      <c r="C2645" s="24" t="s">
        <v>2505</v>
      </c>
      <c r="D2645" s="24" t="s">
        <v>471</v>
      </c>
      <c r="E2645" s="24" t="s">
        <v>5659</v>
      </c>
      <c r="F2645" s="24" t="s">
        <v>5660</v>
      </c>
      <c r="G2645" s="24" t="s">
        <v>311</v>
      </c>
      <c r="H2645" s="24" t="s">
        <v>76</v>
      </c>
      <c r="I2645" s="24" t="s">
        <v>2232</v>
      </c>
      <c r="J2645" s="24" t="s">
        <v>1412</v>
      </c>
      <c r="K2645" s="24" t="s">
        <v>234</v>
      </c>
    </row>
    <row r="2646" spans="1:11" ht="30">
      <c r="A2646" s="24" t="s">
        <v>5671</v>
      </c>
      <c r="B2646" s="24" t="s">
        <v>2227</v>
      </c>
      <c r="C2646" s="24" t="s">
        <v>2505</v>
      </c>
      <c r="D2646" s="24" t="s">
        <v>471</v>
      </c>
      <c r="E2646" s="24" t="s">
        <v>5659</v>
      </c>
      <c r="F2646" s="24" t="s">
        <v>5660</v>
      </c>
      <c r="G2646" s="24" t="s">
        <v>311</v>
      </c>
      <c r="H2646" s="24" t="s">
        <v>66</v>
      </c>
      <c r="I2646" s="24" t="s">
        <v>2232</v>
      </c>
      <c r="J2646" s="24" t="s">
        <v>1412</v>
      </c>
      <c r="K2646" s="24" t="s">
        <v>234</v>
      </c>
    </row>
    <row r="2647" spans="1:11" ht="30">
      <c r="A2647" s="24" t="s">
        <v>5672</v>
      </c>
      <c r="B2647" s="24" t="s">
        <v>2227</v>
      </c>
      <c r="C2647" s="24" t="s">
        <v>2505</v>
      </c>
      <c r="D2647" s="24" t="s">
        <v>471</v>
      </c>
      <c r="E2647" s="24" t="s">
        <v>5659</v>
      </c>
      <c r="F2647" s="24" t="s">
        <v>5660</v>
      </c>
      <c r="G2647" s="24" t="s">
        <v>311</v>
      </c>
      <c r="H2647" s="24" t="s">
        <v>68</v>
      </c>
      <c r="I2647" s="24" t="s">
        <v>2232</v>
      </c>
      <c r="J2647" s="24" t="s">
        <v>1412</v>
      </c>
      <c r="K2647" s="24" t="s">
        <v>234</v>
      </c>
    </row>
    <row r="2648" spans="1:11" ht="30">
      <c r="A2648" s="24" t="s">
        <v>5673</v>
      </c>
      <c r="B2648" s="24" t="s">
        <v>2227</v>
      </c>
      <c r="C2648" s="24" t="s">
        <v>2505</v>
      </c>
      <c r="D2648" s="24" t="s">
        <v>471</v>
      </c>
      <c r="E2648" s="24" t="s">
        <v>5659</v>
      </c>
      <c r="F2648" s="24" t="s">
        <v>5660</v>
      </c>
      <c r="G2648" s="24" t="s">
        <v>714</v>
      </c>
      <c r="H2648" s="24" t="s">
        <v>59</v>
      </c>
      <c r="I2648" s="24" t="s">
        <v>2232</v>
      </c>
      <c r="J2648" s="24" t="s">
        <v>1412</v>
      </c>
      <c r="K2648" s="24" t="s">
        <v>234</v>
      </c>
    </row>
    <row r="2649" spans="1:11" ht="30">
      <c r="A2649" s="24" t="s">
        <v>5674</v>
      </c>
      <c r="B2649" s="24" t="s">
        <v>2227</v>
      </c>
      <c r="C2649" s="24" t="s">
        <v>2505</v>
      </c>
      <c r="D2649" s="24" t="s">
        <v>471</v>
      </c>
      <c r="E2649" s="24" t="s">
        <v>5659</v>
      </c>
      <c r="F2649" s="24" t="s">
        <v>5660</v>
      </c>
      <c r="G2649" s="24" t="s">
        <v>714</v>
      </c>
      <c r="H2649" s="24" t="s">
        <v>76</v>
      </c>
      <c r="I2649" s="24" t="s">
        <v>2232</v>
      </c>
      <c r="J2649" s="24" t="s">
        <v>1412</v>
      </c>
      <c r="K2649" s="24" t="s">
        <v>234</v>
      </c>
    </row>
    <row r="2650" spans="1:11" ht="30">
      <c r="A2650" s="24" t="s">
        <v>5675</v>
      </c>
      <c r="B2650" s="24" t="s">
        <v>2227</v>
      </c>
      <c r="C2650" s="24" t="s">
        <v>2505</v>
      </c>
      <c r="D2650" s="24" t="s">
        <v>471</v>
      </c>
      <c r="E2650" s="24" t="s">
        <v>3798</v>
      </c>
      <c r="F2650" s="24" t="s">
        <v>2507</v>
      </c>
      <c r="G2650" s="24" t="s">
        <v>238</v>
      </c>
      <c r="H2650" s="24" t="s">
        <v>66</v>
      </c>
      <c r="I2650" s="24" t="s">
        <v>2232</v>
      </c>
      <c r="J2650" s="24" t="s">
        <v>378</v>
      </c>
      <c r="K2650" s="24" t="s">
        <v>234</v>
      </c>
    </row>
    <row r="2651" spans="1:11" ht="30">
      <c r="A2651" s="24" t="s">
        <v>5676</v>
      </c>
      <c r="B2651" s="24" t="s">
        <v>2227</v>
      </c>
      <c r="C2651" s="24" t="s">
        <v>2505</v>
      </c>
      <c r="D2651" s="24" t="s">
        <v>471</v>
      </c>
      <c r="E2651" s="24" t="s">
        <v>5659</v>
      </c>
      <c r="F2651" s="24" t="s">
        <v>5660</v>
      </c>
      <c r="G2651" s="24" t="s">
        <v>714</v>
      </c>
      <c r="H2651" s="24" t="s">
        <v>66</v>
      </c>
      <c r="I2651" s="24" t="s">
        <v>2232</v>
      </c>
      <c r="J2651" s="24" t="s">
        <v>1412</v>
      </c>
      <c r="K2651" s="24" t="s">
        <v>234</v>
      </c>
    </row>
    <row r="2652" spans="1:11" ht="30">
      <c r="A2652" s="24" t="s">
        <v>5677</v>
      </c>
      <c r="B2652" s="24" t="s">
        <v>2227</v>
      </c>
      <c r="C2652" s="24" t="s">
        <v>2505</v>
      </c>
      <c r="D2652" s="24" t="s">
        <v>471</v>
      </c>
      <c r="E2652" s="24" t="s">
        <v>5659</v>
      </c>
      <c r="F2652" s="24" t="s">
        <v>5660</v>
      </c>
      <c r="G2652" s="24" t="s">
        <v>714</v>
      </c>
      <c r="H2652" s="24" t="s">
        <v>68</v>
      </c>
      <c r="I2652" s="24" t="s">
        <v>2232</v>
      </c>
      <c r="J2652" s="24" t="s">
        <v>1412</v>
      </c>
      <c r="K2652" s="24" t="s">
        <v>234</v>
      </c>
    </row>
    <row r="2653" spans="1:11" ht="30">
      <c r="A2653" s="24" t="s">
        <v>5678</v>
      </c>
      <c r="B2653" s="24" t="s">
        <v>2227</v>
      </c>
      <c r="C2653" s="24" t="s">
        <v>2505</v>
      </c>
      <c r="D2653" s="24" t="s">
        <v>471</v>
      </c>
      <c r="E2653" s="24" t="s">
        <v>3798</v>
      </c>
      <c r="F2653" s="24" t="s">
        <v>2507</v>
      </c>
      <c r="G2653" s="24" t="s">
        <v>238</v>
      </c>
      <c r="H2653" s="24" t="s">
        <v>68</v>
      </c>
      <c r="I2653" s="24" t="s">
        <v>2232</v>
      </c>
      <c r="J2653" s="24" t="s">
        <v>378</v>
      </c>
      <c r="K2653" s="24" t="s">
        <v>234</v>
      </c>
    </row>
    <row r="2654" spans="1:11" ht="75">
      <c r="A2654" s="24" t="s">
        <v>5679</v>
      </c>
      <c r="B2654" s="24" t="s">
        <v>2227</v>
      </c>
      <c r="C2654" s="24" t="s">
        <v>2505</v>
      </c>
      <c r="D2654" s="24" t="s">
        <v>471</v>
      </c>
      <c r="E2654" s="24" t="s">
        <v>3798</v>
      </c>
      <c r="F2654" s="24" t="s">
        <v>5680</v>
      </c>
      <c r="G2654" s="24" t="s">
        <v>440</v>
      </c>
      <c r="H2654" s="24" t="s">
        <v>59</v>
      </c>
      <c r="I2654" s="24" t="s">
        <v>2232</v>
      </c>
      <c r="J2654" s="24" t="s">
        <v>378</v>
      </c>
      <c r="K2654" s="24" t="s">
        <v>234</v>
      </c>
    </row>
    <row r="2655" spans="1:11" ht="75">
      <c r="A2655" s="24" t="s">
        <v>5681</v>
      </c>
      <c r="B2655" s="24" t="s">
        <v>2227</v>
      </c>
      <c r="C2655" s="24" t="s">
        <v>2505</v>
      </c>
      <c r="D2655" s="24" t="s">
        <v>471</v>
      </c>
      <c r="E2655" s="24" t="s">
        <v>3798</v>
      </c>
      <c r="F2655" s="24" t="s">
        <v>5680</v>
      </c>
      <c r="G2655" s="24" t="s">
        <v>440</v>
      </c>
      <c r="H2655" s="24" t="s">
        <v>76</v>
      </c>
      <c r="I2655" s="24" t="s">
        <v>2232</v>
      </c>
      <c r="J2655" s="24" t="s">
        <v>378</v>
      </c>
      <c r="K2655" s="24" t="s">
        <v>234</v>
      </c>
    </row>
    <row r="2656" spans="1:11" ht="75">
      <c r="A2656" s="24" t="s">
        <v>5682</v>
      </c>
      <c r="B2656" s="24" t="s">
        <v>2227</v>
      </c>
      <c r="C2656" s="24" t="s">
        <v>2505</v>
      </c>
      <c r="D2656" s="24" t="s">
        <v>471</v>
      </c>
      <c r="E2656" s="24" t="s">
        <v>3798</v>
      </c>
      <c r="F2656" s="24" t="s">
        <v>5680</v>
      </c>
      <c r="G2656" s="24" t="s">
        <v>440</v>
      </c>
      <c r="H2656" s="24" t="s">
        <v>66</v>
      </c>
      <c r="I2656" s="24" t="s">
        <v>2232</v>
      </c>
      <c r="J2656" s="24" t="s">
        <v>378</v>
      </c>
      <c r="K2656" s="24" t="s">
        <v>234</v>
      </c>
    </row>
    <row r="2657" spans="1:11" ht="75">
      <c r="A2657" s="24" t="s">
        <v>5683</v>
      </c>
      <c r="B2657" s="24" t="s">
        <v>2227</v>
      </c>
      <c r="C2657" s="24" t="s">
        <v>2505</v>
      </c>
      <c r="D2657" s="24" t="s">
        <v>471</v>
      </c>
      <c r="E2657" s="24" t="s">
        <v>3798</v>
      </c>
      <c r="F2657" s="24" t="s">
        <v>5680</v>
      </c>
      <c r="G2657" s="24" t="s">
        <v>440</v>
      </c>
      <c r="H2657" s="24" t="s">
        <v>68</v>
      </c>
      <c r="I2657" s="24" t="s">
        <v>2232</v>
      </c>
      <c r="J2657" s="24" t="s">
        <v>378</v>
      </c>
      <c r="K2657" s="24" t="s">
        <v>234</v>
      </c>
    </row>
    <row r="2658" spans="1:11" ht="75">
      <c r="A2658" s="24" t="s">
        <v>5684</v>
      </c>
      <c r="B2658" s="24" t="s">
        <v>2227</v>
      </c>
      <c r="C2658" s="24" t="s">
        <v>2505</v>
      </c>
      <c r="D2658" s="24" t="s">
        <v>471</v>
      </c>
      <c r="E2658" s="24" t="s">
        <v>3798</v>
      </c>
      <c r="F2658" s="24" t="s">
        <v>5680</v>
      </c>
      <c r="G2658" s="24" t="s">
        <v>3333</v>
      </c>
      <c r="H2658" s="24" t="s">
        <v>59</v>
      </c>
      <c r="I2658" s="24" t="s">
        <v>2232</v>
      </c>
      <c r="J2658" s="24" t="s">
        <v>378</v>
      </c>
      <c r="K2658" s="24" t="s">
        <v>234</v>
      </c>
    </row>
    <row r="2659" spans="1:11" ht="75">
      <c r="A2659" s="24" t="s">
        <v>5685</v>
      </c>
      <c r="B2659" s="24" t="s">
        <v>2227</v>
      </c>
      <c r="C2659" s="24" t="s">
        <v>2505</v>
      </c>
      <c r="D2659" s="24" t="s">
        <v>471</v>
      </c>
      <c r="E2659" s="24" t="s">
        <v>3798</v>
      </c>
      <c r="F2659" s="24" t="s">
        <v>5680</v>
      </c>
      <c r="G2659" s="24" t="s">
        <v>3333</v>
      </c>
      <c r="H2659" s="24" t="s">
        <v>76</v>
      </c>
      <c r="I2659" s="24" t="s">
        <v>2232</v>
      </c>
      <c r="J2659" s="24" t="s">
        <v>378</v>
      </c>
      <c r="K2659" s="24" t="s">
        <v>234</v>
      </c>
    </row>
    <row r="2660" spans="1:11" ht="30">
      <c r="A2660" s="24" t="s">
        <v>5686</v>
      </c>
      <c r="B2660" s="24" t="s">
        <v>2227</v>
      </c>
      <c r="C2660" s="24" t="s">
        <v>2505</v>
      </c>
      <c r="D2660" s="24" t="s">
        <v>471</v>
      </c>
      <c r="E2660" s="24" t="s">
        <v>3798</v>
      </c>
      <c r="F2660" s="24" t="s">
        <v>2507</v>
      </c>
      <c r="G2660" s="24" t="s">
        <v>238</v>
      </c>
      <c r="H2660" s="24" t="s">
        <v>48</v>
      </c>
      <c r="I2660" s="24" t="s">
        <v>2232</v>
      </c>
      <c r="J2660" s="24" t="s">
        <v>378</v>
      </c>
      <c r="K2660" s="24" t="s">
        <v>234</v>
      </c>
    </row>
    <row r="2661" spans="1:11" ht="75">
      <c r="A2661" s="24" t="s">
        <v>5687</v>
      </c>
      <c r="B2661" s="24" t="s">
        <v>2227</v>
      </c>
      <c r="C2661" s="24" t="s">
        <v>2505</v>
      </c>
      <c r="D2661" s="24" t="s">
        <v>471</v>
      </c>
      <c r="E2661" s="24" t="s">
        <v>3798</v>
      </c>
      <c r="F2661" s="24" t="s">
        <v>5680</v>
      </c>
      <c r="G2661" s="24" t="s">
        <v>3333</v>
      </c>
      <c r="H2661" s="24" t="s">
        <v>66</v>
      </c>
      <c r="I2661" s="24" t="s">
        <v>2232</v>
      </c>
      <c r="J2661" s="24" t="s">
        <v>378</v>
      </c>
      <c r="K2661" s="24" t="s">
        <v>234</v>
      </c>
    </row>
    <row r="2662" spans="1:11" ht="75">
      <c r="A2662" s="24" t="s">
        <v>5688</v>
      </c>
      <c r="B2662" s="24" t="s">
        <v>2227</v>
      </c>
      <c r="C2662" s="24" t="s">
        <v>2505</v>
      </c>
      <c r="D2662" s="24" t="s">
        <v>471</v>
      </c>
      <c r="E2662" s="24" t="s">
        <v>3798</v>
      </c>
      <c r="F2662" s="24" t="s">
        <v>5680</v>
      </c>
      <c r="G2662" s="24" t="s">
        <v>3333</v>
      </c>
      <c r="H2662" s="24" t="s">
        <v>68</v>
      </c>
      <c r="I2662" s="24" t="s">
        <v>2232</v>
      </c>
      <c r="J2662" s="24" t="s">
        <v>378</v>
      </c>
      <c r="K2662" s="24" t="s">
        <v>234</v>
      </c>
    </row>
    <row r="2663" spans="1:11" ht="75">
      <c r="A2663" s="24" t="s">
        <v>5689</v>
      </c>
      <c r="B2663" s="24" t="s">
        <v>2227</v>
      </c>
      <c r="C2663" s="24" t="s">
        <v>2505</v>
      </c>
      <c r="D2663" s="24" t="s">
        <v>471</v>
      </c>
      <c r="E2663" s="24" t="s">
        <v>3798</v>
      </c>
      <c r="F2663" s="24" t="s">
        <v>5680</v>
      </c>
      <c r="G2663" s="24" t="s">
        <v>1288</v>
      </c>
      <c r="H2663" s="24" t="s">
        <v>59</v>
      </c>
      <c r="I2663" s="24" t="s">
        <v>2232</v>
      </c>
      <c r="J2663" s="24" t="s">
        <v>378</v>
      </c>
      <c r="K2663" s="24" t="s">
        <v>234</v>
      </c>
    </row>
    <row r="2664" spans="1:11" ht="75">
      <c r="A2664" s="24" t="s">
        <v>5690</v>
      </c>
      <c r="B2664" s="24" t="s">
        <v>2227</v>
      </c>
      <c r="C2664" s="24" t="s">
        <v>2505</v>
      </c>
      <c r="D2664" s="24" t="s">
        <v>471</v>
      </c>
      <c r="E2664" s="24" t="s">
        <v>3798</v>
      </c>
      <c r="F2664" s="24" t="s">
        <v>5680</v>
      </c>
      <c r="G2664" s="24" t="s">
        <v>1288</v>
      </c>
      <c r="H2664" s="24" t="s">
        <v>76</v>
      </c>
      <c r="I2664" s="24" t="s">
        <v>2232</v>
      </c>
      <c r="J2664" s="24" t="s">
        <v>378</v>
      </c>
      <c r="K2664" s="24" t="s">
        <v>234</v>
      </c>
    </row>
    <row r="2665" spans="1:11" ht="75">
      <c r="A2665" s="24" t="s">
        <v>5691</v>
      </c>
      <c r="B2665" s="24" t="s">
        <v>2227</v>
      </c>
      <c r="C2665" s="24" t="s">
        <v>2505</v>
      </c>
      <c r="D2665" s="24" t="s">
        <v>471</v>
      </c>
      <c r="E2665" s="24" t="s">
        <v>3798</v>
      </c>
      <c r="F2665" s="24" t="s">
        <v>5680</v>
      </c>
      <c r="G2665" s="24" t="s">
        <v>1288</v>
      </c>
      <c r="H2665" s="24" t="s">
        <v>66</v>
      </c>
      <c r="I2665" s="24" t="s">
        <v>2232</v>
      </c>
      <c r="J2665" s="24" t="s">
        <v>378</v>
      </c>
      <c r="K2665" s="24" t="s">
        <v>234</v>
      </c>
    </row>
    <row r="2666" spans="1:11" ht="75">
      <c r="A2666" s="24" t="s">
        <v>5692</v>
      </c>
      <c r="B2666" s="24" t="s">
        <v>2227</v>
      </c>
      <c r="C2666" s="24" t="s">
        <v>2505</v>
      </c>
      <c r="D2666" s="24" t="s">
        <v>471</v>
      </c>
      <c r="E2666" s="24" t="s">
        <v>3798</v>
      </c>
      <c r="F2666" s="24" t="s">
        <v>5680</v>
      </c>
      <c r="G2666" s="24" t="s">
        <v>1288</v>
      </c>
      <c r="H2666" s="24" t="s">
        <v>68</v>
      </c>
      <c r="I2666" s="24" t="s">
        <v>2232</v>
      </c>
      <c r="J2666" s="24" t="s">
        <v>378</v>
      </c>
      <c r="K2666" s="24" t="s">
        <v>234</v>
      </c>
    </row>
    <row r="2667" spans="1:11" ht="30">
      <c r="A2667" s="24" t="s">
        <v>5693</v>
      </c>
      <c r="B2667" s="24" t="s">
        <v>2227</v>
      </c>
      <c r="C2667" s="24" t="s">
        <v>2505</v>
      </c>
      <c r="D2667" s="24" t="s">
        <v>471</v>
      </c>
      <c r="E2667" s="24" t="s">
        <v>5694</v>
      </c>
      <c r="F2667" s="24" t="s">
        <v>2507</v>
      </c>
      <c r="G2667" s="24" t="s">
        <v>5695</v>
      </c>
      <c r="H2667" s="24" t="s">
        <v>59</v>
      </c>
      <c r="I2667" s="24" t="s">
        <v>2232</v>
      </c>
      <c r="J2667" s="24" t="s">
        <v>1412</v>
      </c>
      <c r="K2667" s="24" t="s">
        <v>234</v>
      </c>
    </row>
    <row r="2668" spans="1:11" ht="30">
      <c r="A2668" s="24" t="s">
        <v>5696</v>
      </c>
      <c r="B2668" s="24" t="s">
        <v>2227</v>
      </c>
      <c r="C2668" s="24" t="s">
        <v>2505</v>
      </c>
      <c r="D2668" s="24" t="s">
        <v>471</v>
      </c>
      <c r="E2668" s="24" t="s">
        <v>5694</v>
      </c>
      <c r="F2668" s="24" t="s">
        <v>2507</v>
      </c>
      <c r="G2668" s="24" t="s">
        <v>5695</v>
      </c>
      <c r="H2668" s="24" t="s">
        <v>76</v>
      </c>
      <c r="I2668" s="24" t="s">
        <v>2232</v>
      </c>
      <c r="J2668" s="24" t="s">
        <v>1412</v>
      </c>
      <c r="K2668" s="24" t="s">
        <v>234</v>
      </c>
    </row>
    <row r="2669" spans="1:11" ht="30">
      <c r="A2669" s="24" t="s">
        <v>5697</v>
      </c>
      <c r="B2669" s="24" t="s">
        <v>2227</v>
      </c>
      <c r="C2669" s="24" t="s">
        <v>2505</v>
      </c>
      <c r="D2669" s="24" t="s">
        <v>471</v>
      </c>
      <c r="E2669" s="24" t="s">
        <v>5694</v>
      </c>
      <c r="F2669" s="24" t="s">
        <v>2507</v>
      </c>
      <c r="G2669" s="24" t="s">
        <v>5695</v>
      </c>
      <c r="H2669" s="24" t="s">
        <v>66</v>
      </c>
      <c r="I2669" s="24" t="s">
        <v>2232</v>
      </c>
      <c r="J2669" s="24" t="s">
        <v>1412</v>
      </c>
      <c r="K2669" s="24" t="s">
        <v>234</v>
      </c>
    </row>
    <row r="2670" spans="1:11" ht="30">
      <c r="A2670" s="24" t="s">
        <v>5698</v>
      </c>
      <c r="B2670" s="24" t="s">
        <v>2227</v>
      </c>
      <c r="C2670" s="24" t="s">
        <v>2505</v>
      </c>
      <c r="D2670" s="24" t="s">
        <v>471</v>
      </c>
      <c r="E2670" s="24" t="s">
        <v>5694</v>
      </c>
      <c r="F2670" s="24" t="s">
        <v>2507</v>
      </c>
      <c r="G2670" s="24" t="s">
        <v>5695</v>
      </c>
      <c r="H2670" s="24" t="s">
        <v>68</v>
      </c>
      <c r="I2670" s="24" t="s">
        <v>2232</v>
      </c>
      <c r="J2670" s="24" t="s">
        <v>1412</v>
      </c>
      <c r="K2670" s="24" t="s">
        <v>234</v>
      </c>
    </row>
    <row r="2671" spans="1:11" ht="30">
      <c r="A2671" s="24" t="s">
        <v>5699</v>
      </c>
      <c r="B2671" s="24" t="s">
        <v>2227</v>
      </c>
      <c r="C2671" s="24" t="s">
        <v>2505</v>
      </c>
      <c r="D2671" s="24" t="s">
        <v>471</v>
      </c>
      <c r="E2671" s="24" t="s">
        <v>5694</v>
      </c>
      <c r="F2671" s="24" t="s">
        <v>2507</v>
      </c>
      <c r="G2671" s="24" t="s">
        <v>3207</v>
      </c>
      <c r="H2671" s="24" t="s">
        <v>59</v>
      </c>
      <c r="I2671" s="24" t="s">
        <v>2232</v>
      </c>
      <c r="J2671" s="24" t="s">
        <v>1412</v>
      </c>
      <c r="K2671" s="24" t="s">
        <v>234</v>
      </c>
    </row>
    <row r="2672" spans="1:11" ht="30">
      <c r="A2672" s="24" t="s">
        <v>5700</v>
      </c>
      <c r="B2672" s="24" t="s">
        <v>2227</v>
      </c>
      <c r="C2672" s="24" t="s">
        <v>2505</v>
      </c>
      <c r="D2672" s="24" t="s">
        <v>471</v>
      </c>
      <c r="E2672" s="24" t="s">
        <v>5694</v>
      </c>
      <c r="F2672" s="24" t="s">
        <v>2507</v>
      </c>
      <c r="G2672" s="24" t="s">
        <v>3207</v>
      </c>
      <c r="H2672" s="24" t="s">
        <v>76</v>
      </c>
      <c r="I2672" s="24" t="s">
        <v>2232</v>
      </c>
      <c r="J2672" s="24" t="s">
        <v>1412</v>
      </c>
      <c r="K2672" s="24" t="s">
        <v>234</v>
      </c>
    </row>
    <row r="2673" spans="1:11" ht="30">
      <c r="A2673" s="24" t="s">
        <v>5701</v>
      </c>
      <c r="B2673" s="24" t="s">
        <v>2227</v>
      </c>
      <c r="C2673" s="24" t="s">
        <v>2505</v>
      </c>
      <c r="D2673" s="24" t="s">
        <v>471</v>
      </c>
      <c r="E2673" s="24" t="s">
        <v>5694</v>
      </c>
      <c r="F2673" s="24" t="s">
        <v>2507</v>
      </c>
      <c r="G2673" s="24" t="s">
        <v>3207</v>
      </c>
      <c r="H2673" s="24" t="s">
        <v>66</v>
      </c>
      <c r="I2673" s="24" t="s">
        <v>2232</v>
      </c>
      <c r="J2673" s="24" t="s">
        <v>1412</v>
      </c>
      <c r="K2673" s="24" t="s">
        <v>234</v>
      </c>
    </row>
    <row r="2674" spans="1:11" ht="30">
      <c r="A2674" s="24" t="s">
        <v>5702</v>
      </c>
      <c r="B2674" s="24" t="s">
        <v>2227</v>
      </c>
      <c r="C2674" s="24" t="s">
        <v>2505</v>
      </c>
      <c r="D2674" s="24" t="s">
        <v>471</v>
      </c>
      <c r="E2674" s="24" t="s">
        <v>5694</v>
      </c>
      <c r="F2674" s="24" t="s">
        <v>2507</v>
      </c>
      <c r="G2674" s="24" t="s">
        <v>3207</v>
      </c>
      <c r="H2674" s="24" t="s">
        <v>68</v>
      </c>
      <c r="I2674" s="24" t="s">
        <v>2232</v>
      </c>
      <c r="J2674" s="24" t="s">
        <v>1412</v>
      </c>
      <c r="K2674" s="24" t="s">
        <v>234</v>
      </c>
    </row>
    <row r="2675" spans="1:11" ht="45">
      <c r="A2675" s="24" t="s">
        <v>5703</v>
      </c>
      <c r="B2675" s="24" t="s">
        <v>2227</v>
      </c>
      <c r="C2675" s="24" t="s">
        <v>2505</v>
      </c>
      <c r="D2675" s="24" t="s">
        <v>471</v>
      </c>
      <c r="E2675" s="24" t="s">
        <v>5704</v>
      </c>
      <c r="F2675" s="24" t="s">
        <v>5705</v>
      </c>
      <c r="G2675" s="24" t="s">
        <v>5706</v>
      </c>
      <c r="H2675" s="24" t="s">
        <v>59</v>
      </c>
      <c r="I2675" s="24" t="s">
        <v>2232</v>
      </c>
      <c r="J2675" s="24" t="s">
        <v>794</v>
      </c>
      <c r="K2675" s="24" t="s">
        <v>234</v>
      </c>
    </row>
    <row r="2676" spans="1:11" ht="45">
      <c r="A2676" s="24" t="s">
        <v>5707</v>
      </c>
      <c r="B2676" s="24" t="s">
        <v>2227</v>
      </c>
      <c r="C2676" s="24" t="s">
        <v>2505</v>
      </c>
      <c r="D2676" s="24" t="s">
        <v>471</v>
      </c>
      <c r="E2676" s="24" t="s">
        <v>5704</v>
      </c>
      <c r="F2676" s="24" t="s">
        <v>5705</v>
      </c>
      <c r="G2676" s="24" t="s">
        <v>5706</v>
      </c>
      <c r="H2676" s="24" t="s">
        <v>76</v>
      </c>
      <c r="I2676" s="24" t="s">
        <v>2232</v>
      </c>
      <c r="J2676" s="24" t="s">
        <v>794</v>
      </c>
      <c r="K2676" s="24" t="s">
        <v>234</v>
      </c>
    </row>
    <row r="2677" spans="1:11" ht="45">
      <c r="A2677" s="24" t="s">
        <v>5708</v>
      </c>
      <c r="B2677" s="24" t="s">
        <v>2227</v>
      </c>
      <c r="C2677" s="24" t="s">
        <v>2505</v>
      </c>
      <c r="D2677" s="24" t="s">
        <v>471</v>
      </c>
      <c r="E2677" s="24" t="s">
        <v>5704</v>
      </c>
      <c r="F2677" s="24" t="s">
        <v>5705</v>
      </c>
      <c r="G2677" s="24" t="s">
        <v>5706</v>
      </c>
      <c r="H2677" s="24" t="s">
        <v>66</v>
      </c>
      <c r="I2677" s="24" t="s">
        <v>2232</v>
      </c>
      <c r="J2677" s="24" t="s">
        <v>794</v>
      </c>
      <c r="K2677" s="24" t="s">
        <v>234</v>
      </c>
    </row>
    <row r="2678" spans="1:11" ht="45">
      <c r="A2678" s="24" t="s">
        <v>5709</v>
      </c>
      <c r="B2678" s="24" t="s">
        <v>2227</v>
      </c>
      <c r="C2678" s="24" t="s">
        <v>2505</v>
      </c>
      <c r="D2678" s="24" t="s">
        <v>471</v>
      </c>
      <c r="E2678" s="24" t="s">
        <v>5704</v>
      </c>
      <c r="F2678" s="24" t="s">
        <v>5705</v>
      </c>
      <c r="G2678" s="24" t="s">
        <v>5706</v>
      </c>
      <c r="H2678" s="24" t="s">
        <v>68</v>
      </c>
      <c r="I2678" s="24" t="s">
        <v>2232</v>
      </c>
      <c r="J2678" s="24" t="s">
        <v>794</v>
      </c>
      <c r="K2678" s="24" t="s">
        <v>234</v>
      </c>
    </row>
    <row r="2679" spans="1:11" ht="45">
      <c r="A2679" s="24" t="s">
        <v>5710</v>
      </c>
      <c r="B2679" s="24" t="s">
        <v>2227</v>
      </c>
      <c r="C2679" s="24" t="s">
        <v>2505</v>
      </c>
      <c r="D2679" s="24" t="s">
        <v>471</v>
      </c>
      <c r="E2679" s="24" t="s">
        <v>5704</v>
      </c>
      <c r="F2679" s="24" t="s">
        <v>5705</v>
      </c>
      <c r="G2679" s="24" t="s">
        <v>5711</v>
      </c>
      <c r="H2679" s="24" t="s">
        <v>59</v>
      </c>
      <c r="I2679" s="24" t="s">
        <v>2232</v>
      </c>
      <c r="J2679" s="24" t="s">
        <v>794</v>
      </c>
      <c r="K2679" s="24" t="s">
        <v>234</v>
      </c>
    </row>
    <row r="2680" spans="1:11" ht="45">
      <c r="A2680" s="24" t="s">
        <v>5712</v>
      </c>
      <c r="B2680" s="24" t="s">
        <v>2227</v>
      </c>
      <c r="C2680" s="24" t="s">
        <v>2505</v>
      </c>
      <c r="D2680" s="24" t="s">
        <v>471</v>
      </c>
      <c r="E2680" s="24" t="s">
        <v>5704</v>
      </c>
      <c r="F2680" s="24" t="s">
        <v>5705</v>
      </c>
      <c r="G2680" s="24" t="s">
        <v>5711</v>
      </c>
      <c r="H2680" s="24" t="s">
        <v>76</v>
      </c>
      <c r="I2680" s="24" t="s">
        <v>2232</v>
      </c>
      <c r="J2680" s="24" t="s">
        <v>794</v>
      </c>
      <c r="K2680" s="24" t="s">
        <v>234</v>
      </c>
    </row>
    <row r="2681" spans="1:11" ht="45">
      <c r="A2681" s="24" t="s">
        <v>5713</v>
      </c>
      <c r="B2681" s="24" t="s">
        <v>2227</v>
      </c>
      <c r="C2681" s="24" t="s">
        <v>2505</v>
      </c>
      <c r="D2681" s="24" t="s">
        <v>471</v>
      </c>
      <c r="E2681" s="24" t="s">
        <v>5704</v>
      </c>
      <c r="F2681" s="24" t="s">
        <v>5705</v>
      </c>
      <c r="G2681" s="24" t="s">
        <v>5711</v>
      </c>
      <c r="H2681" s="24" t="s">
        <v>66</v>
      </c>
      <c r="I2681" s="24" t="s">
        <v>2232</v>
      </c>
      <c r="J2681" s="24" t="s">
        <v>794</v>
      </c>
      <c r="K2681" s="24" t="s">
        <v>234</v>
      </c>
    </row>
    <row r="2682" spans="1:11" ht="45">
      <c r="A2682" s="24" t="s">
        <v>5714</v>
      </c>
      <c r="B2682" s="24" t="s">
        <v>2227</v>
      </c>
      <c r="C2682" s="24" t="s">
        <v>2505</v>
      </c>
      <c r="D2682" s="24" t="s">
        <v>471</v>
      </c>
      <c r="E2682" s="24" t="s">
        <v>5704</v>
      </c>
      <c r="F2682" s="24" t="s">
        <v>5705</v>
      </c>
      <c r="G2682" s="24" t="s">
        <v>5711</v>
      </c>
      <c r="H2682" s="24" t="s">
        <v>68</v>
      </c>
      <c r="I2682" s="24" t="s">
        <v>2232</v>
      </c>
      <c r="J2682" s="24" t="s">
        <v>794</v>
      </c>
      <c r="K2682" s="24" t="s">
        <v>234</v>
      </c>
    </row>
    <row r="2683" spans="1:11" ht="45">
      <c r="A2683" s="24" t="s">
        <v>5715</v>
      </c>
      <c r="B2683" s="24" t="s">
        <v>2227</v>
      </c>
      <c r="C2683" s="24" t="s">
        <v>2505</v>
      </c>
      <c r="D2683" s="24" t="s">
        <v>471</v>
      </c>
      <c r="E2683" s="24" t="s">
        <v>5704</v>
      </c>
      <c r="F2683" s="24" t="s">
        <v>5705</v>
      </c>
      <c r="G2683" s="24" t="s">
        <v>5716</v>
      </c>
      <c r="H2683" s="24" t="s">
        <v>59</v>
      </c>
      <c r="I2683" s="24" t="s">
        <v>2232</v>
      </c>
      <c r="J2683" s="24" t="s">
        <v>794</v>
      </c>
      <c r="K2683" s="24" t="s">
        <v>234</v>
      </c>
    </row>
    <row r="2684" spans="1:11" ht="45">
      <c r="A2684" s="24" t="s">
        <v>5717</v>
      </c>
      <c r="B2684" s="24" t="s">
        <v>2227</v>
      </c>
      <c r="C2684" s="24" t="s">
        <v>2505</v>
      </c>
      <c r="D2684" s="24" t="s">
        <v>471</v>
      </c>
      <c r="E2684" s="24" t="s">
        <v>5704</v>
      </c>
      <c r="F2684" s="24" t="s">
        <v>5705</v>
      </c>
      <c r="G2684" s="24" t="s">
        <v>5716</v>
      </c>
      <c r="H2684" s="24" t="s">
        <v>76</v>
      </c>
      <c r="I2684" s="24" t="s">
        <v>2232</v>
      </c>
      <c r="J2684" s="24" t="s">
        <v>794</v>
      </c>
      <c r="K2684" s="24" t="s">
        <v>234</v>
      </c>
    </row>
    <row r="2685" spans="1:11" ht="45">
      <c r="A2685" s="24" t="s">
        <v>5718</v>
      </c>
      <c r="B2685" s="24" t="s">
        <v>2227</v>
      </c>
      <c r="C2685" s="24" t="s">
        <v>2505</v>
      </c>
      <c r="D2685" s="24" t="s">
        <v>471</v>
      </c>
      <c r="E2685" s="24" t="s">
        <v>5704</v>
      </c>
      <c r="F2685" s="24" t="s">
        <v>5705</v>
      </c>
      <c r="G2685" s="24" t="s">
        <v>5716</v>
      </c>
      <c r="H2685" s="24" t="s">
        <v>66</v>
      </c>
      <c r="I2685" s="24" t="s">
        <v>2232</v>
      </c>
      <c r="J2685" s="24" t="s">
        <v>794</v>
      </c>
      <c r="K2685" s="24" t="s">
        <v>234</v>
      </c>
    </row>
    <row r="2686" spans="1:11" ht="45">
      <c r="A2686" s="24" t="s">
        <v>5719</v>
      </c>
      <c r="B2686" s="24" t="s">
        <v>2227</v>
      </c>
      <c r="C2686" s="24" t="s">
        <v>2505</v>
      </c>
      <c r="D2686" s="24" t="s">
        <v>471</v>
      </c>
      <c r="E2686" s="24" t="s">
        <v>5704</v>
      </c>
      <c r="F2686" s="24" t="s">
        <v>5705</v>
      </c>
      <c r="G2686" s="24" t="s">
        <v>5716</v>
      </c>
      <c r="H2686" s="24" t="s">
        <v>68</v>
      </c>
      <c r="I2686" s="24" t="s">
        <v>2232</v>
      </c>
      <c r="J2686" s="24" t="s">
        <v>794</v>
      </c>
      <c r="K2686" s="24" t="s">
        <v>234</v>
      </c>
    </row>
    <row r="2687" spans="1:11" ht="45">
      <c r="A2687" s="24" t="s">
        <v>5720</v>
      </c>
      <c r="B2687" s="24" t="s">
        <v>2227</v>
      </c>
      <c r="C2687" s="24" t="s">
        <v>2505</v>
      </c>
      <c r="D2687" s="24" t="s">
        <v>471</v>
      </c>
      <c r="E2687" s="24" t="s">
        <v>5704</v>
      </c>
      <c r="F2687" s="24" t="s">
        <v>5705</v>
      </c>
      <c r="G2687" s="24" t="s">
        <v>5721</v>
      </c>
      <c r="H2687" s="24" t="s">
        <v>59</v>
      </c>
      <c r="I2687" s="24" t="s">
        <v>2232</v>
      </c>
      <c r="J2687" s="24" t="s">
        <v>794</v>
      </c>
      <c r="K2687" s="24" t="s">
        <v>234</v>
      </c>
    </row>
    <row r="2688" spans="1:11" ht="45">
      <c r="A2688" s="24" t="s">
        <v>5722</v>
      </c>
      <c r="B2688" s="24" t="s">
        <v>2227</v>
      </c>
      <c r="C2688" s="24" t="s">
        <v>2505</v>
      </c>
      <c r="D2688" s="24" t="s">
        <v>471</v>
      </c>
      <c r="E2688" s="24" t="s">
        <v>5704</v>
      </c>
      <c r="F2688" s="24" t="s">
        <v>5705</v>
      </c>
      <c r="G2688" s="24" t="s">
        <v>5721</v>
      </c>
      <c r="H2688" s="24" t="s">
        <v>76</v>
      </c>
      <c r="I2688" s="24" t="s">
        <v>2232</v>
      </c>
      <c r="J2688" s="24" t="s">
        <v>794</v>
      </c>
      <c r="K2688" s="24" t="s">
        <v>234</v>
      </c>
    </row>
    <row r="2689" spans="1:11" ht="45">
      <c r="A2689" s="24" t="s">
        <v>5723</v>
      </c>
      <c r="B2689" s="24" t="s">
        <v>2227</v>
      </c>
      <c r="C2689" s="24" t="s">
        <v>2505</v>
      </c>
      <c r="D2689" s="24" t="s">
        <v>471</v>
      </c>
      <c r="E2689" s="24" t="s">
        <v>5704</v>
      </c>
      <c r="F2689" s="24" t="s">
        <v>5705</v>
      </c>
      <c r="G2689" s="24" t="s">
        <v>5721</v>
      </c>
      <c r="H2689" s="24" t="s">
        <v>66</v>
      </c>
      <c r="I2689" s="24" t="s">
        <v>2232</v>
      </c>
      <c r="J2689" s="24" t="s">
        <v>794</v>
      </c>
      <c r="K2689" s="24" t="s">
        <v>234</v>
      </c>
    </row>
    <row r="2690" spans="1:11" ht="45">
      <c r="A2690" s="24" t="s">
        <v>5724</v>
      </c>
      <c r="B2690" s="24" t="s">
        <v>2227</v>
      </c>
      <c r="C2690" s="24" t="s">
        <v>2505</v>
      </c>
      <c r="D2690" s="24" t="s">
        <v>471</v>
      </c>
      <c r="E2690" s="24" t="s">
        <v>5704</v>
      </c>
      <c r="F2690" s="24" t="s">
        <v>5705</v>
      </c>
      <c r="G2690" s="24" t="s">
        <v>5721</v>
      </c>
      <c r="H2690" s="24" t="s">
        <v>68</v>
      </c>
      <c r="I2690" s="24" t="s">
        <v>2232</v>
      </c>
      <c r="J2690" s="24" t="s">
        <v>794</v>
      </c>
      <c r="K2690" s="24" t="s">
        <v>234</v>
      </c>
    </row>
    <row r="2691" spans="1:11" ht="45">
      <c r="A2691" s="24" t="s">
        <v>5725</v>
      </c>
      <c r="B2691" s="24" t="s">
        <v>2227</v>
      </c>
      <c r="C2691" s="24" t="s">
        <v>2505</v>
      </c>
      <c r="D2691" s="24" t="s">
        <v>471</v>
      </c>
      <c r="E2691" s="24" t="s">
        <v>5704</v>
      </c>
      <c r="F2691" s="24" t="s">
        <v>5705</v>
      </c>
      <c r="G2691" s="24" t="s">
        <v>3899</v>
      </c>
      <c r="H2691" s="24" t="s">
        <v>59</v>
      </c>
      <c r="I2691" s="24" t="s">
        <v>2232</v>
      </c>
      <c r="J2691" s="24" t="s">
        <v>794</v>
      </c>
      <c r="K2691" s="24" t="s">
        <v>234</v>
      </c>
    </row>
    <row r="2692" spans="1:11" ht="45">
      <c r="A2692" s="24" t="s">
        <v>5726</v>
      </c>
      <c r="B2692" s="24" t="s">
        <v>2227</v>
      </c>
      <c r="C2692" s="24" t="s">
        <v>2505</v>
      </c>
      <c r="D2692" s="24" t="s">
        <v>471</v>
      </c>
      <c r="E2692" s="24" t="s">
        <v>5704</v>
      </c>
      <c r="F2692" s="24" t="s">
        <v>5705</v>
      </c>
      <c r="G2692" s="24" t="s">
        <v>3899</v>
      </c>
      <c r="H2692" s="24" t="s">
        <v>76</v>
      </c>
      <c r="I2692" s="24" t="s">
        <v>2232</v>
      </c>
      <c r="J2692" s="24" t="s">
        <v>794</v>
      </c>
      <c r="K2692" s="24" t="s">
        <v>234</v>
      </c>
    </row>
    <row r="2693" spans="1:11" ht="45">
      <c r="A2693" s="24" t="s">
        <v>5727</v>
      </c>
      <c r="B2693" s="24" t="s">
        <v>2227</v>
      </c>
      <c r="C2693" s="24" t="s">
        <v>2505</v>
      </c>
      <c r="D2693" s="24" t="s">
        <v>471</v>
      </c>
      <c r="E2693" s="24" t="s">
        <v>5704</v>
      </c>
      <c r="F2693" s="24" t="s">
        <v>5705</v>
      </c>
      <c r="G2693" s="24" t="s">
        <v>3899</v>
      </c>
      <c r="H2693" s="24" t="s">
        <v>66</v>
      </c>
      <c r="I2693" s="24" t="s">
        <v>2232</v>
      </c>
      <c r="J2693" s="24" t="s">
        <v>794</v>
      </c>
      <c r="K2693" s="24" t="s">
        <v>234</v>
      </c>
    </row>
    <row r="2694" spans="1:11" ht="45">
      <c r="A2694" s="24" t="s">
        <v>5728</v>
      </c>
      <c r="B2694" s="24" t="s">
        <v>2227</v>
      </c>
      <c r="C2694" s="24" t="s">
        <v>2505</v>
      </c>
      <c r="D2694" s="24" t="s">
        <v>471</v>
      </c>
      <c r="E2694" s="24" t="s">
        <v>5704</v>
      </c>
      <c r="F2694" s="24" t="s">
        <v>5705</v>
      </c>
      <c r="G2694" s="24" t="s">
        <v>3899</v>
      </c>
      <c r="H2694" s="24" t="s">
        <v>68</v>
      </c>
      <c r="I2694" s="24" t="s">
        <v>2232</v>
      </c>
      <c r="J2694" s="24" t="s">
        <v>794</v>
      </c>
      <c r="K2694" s="24" t="s">
        <v>234</v>
      </c>
    </row>
    <row r="2695" spans="1:11" ht="45">
      <c r="A2695" s="24" t="s">
        <v>5729</v>
      </c>
      <c r="B2695" s="24" t="s">
        <v>2227</v>
      </c>
      <c r="C2695" s="24" t="s">
        <v>2505</v>
      </c>
      <c r="D2695" s="24" t="s">
        <v>471</v>
      </c>
      <c r="E2695" s="24" t="s">
        <v>5704</v>
      </c>
      <c r="F2695" s="24" t="s">
        <v>5705</v>
      </c>
      <c r="G2695" s="24" t="s">
        <v>3904</v>
      </c>
      <c r="H2695" s="24" t="s">
        <v>59</v>
      </c>
      <c r="I2695" s="24" t="s">
        <v>2232</v>
      </c>
      <c r="J2695" s="24" t="s">
        <v>794</v>
      </c>
      <c r="K2695" s="24" t="s">
        <v>234</v>
      </c>
    </row>
    <row r="2696" spans="1:11" ht="45">
      <c r="A2696" s="24" t="s">
        <v>5730</v>
      </c>
      <c r="B2696" s="24" t="s">
        <v>2227</v>
      </c>
      <c r="C2696" s="24" t="s">
        <v>2505</v>
      </c>
      <c r="D2696" s="24" t="s">
        <v>471</v>
      </c>
      <c r="E2696" s="24" t="s">
        <v>5704</v>
      </c>
      <c r="F2696" s="24" t="s">
        <v>5705</v>
      </c>
      <c r="G2696" s="24" t="s">
        <v>3904</v>
      </c>
      <c r="H2696" s="24" t="s">
        <v>76</v>
      </c>
      <c r="I2696" s="24" t="s">
        <v>2232</v>
      </c>
      <c r="J2696" s="24" t="s">
        <v>794</v>
      </c>
      <c r="K2696" s="24" t="s">
        <v>234</v>
      </c>
    </row>
    <row r="2697" spans="1:11" ht="45">
      <c r="A2697" s="24" t="s">
        <v>5731</v>
      </c>
      <c r="B2697" s="24" t="s">
        <v>2227</v>
      </c>
      <c r="C2697" s="24" t="s">
        <v>2505</v>
      </c>
      <c r="D2697" s="24" t="s">
        <v>471</v>
      </c>
      <c r="E2697" s="24" t="s">
        <v>5704</v>
      </c>
      <c r="F2697" s="24" t="s">
        <v>5705</v>
      </c>
      <c r="G2697" s="24" t="s">
        <v>3904</v>
      </c>
      <c r="H2697" s="24" t="s">
        <v>66</v>
      </c>
      <c r="I2697" s="24" t="s">
        <v>2232</v>
      </c>
      <c r="J2697" s="24" t="s">
        <v>794</v>
      </c>
      <c r="K2697" s="24" t="s">
        <v>234</v>
      </c>
    </row>
    <row r="2698" spans="1:11" ht="45">
      <c r="A2698" s="24" t="s">
        <v>5732</v>
      </c>
      <c r="B2698" s="24" t="s">
        <v>2227</v>
      </c>
      <c r="C2698" s="24" t="s">
        <v>2505</v>
      </c>
      <c r="D2698" s="24" t="s">
        <v>471</v>
      </c>
      <c r="E2698" s="24" t="s">
        <v>5704</v>
      </c>
      <c r="F2698" s="24" t="s">
        <v>5705</v>
      </c>
      <c r="G2698" s="24" t="s">
        <v>3904</v>
      </c>
      <c r="H2698" s="24" t="s">
        <v>68</v>
      </c>
      <c r="I2698" s="24" t="s">
        <v>2232</v>
      </c>
      <c r="J2698" s="24" t="s">
        <v>794</v>
      </c>
      <c r="K2698" s="24" t="s">
        <v>234</v>
      </c>
    </row>
    <row r="2699" spans="1:11" ht="45">
      <c r="A2699" s="24" t="s">
        <v>5733</v>
      </c>
      <c r="B2699" s="24" t="s">
        <v>2227</v>
      </c>
      <c r="C2699" s="24" t="s">
        <v>2505</v>
      </c>
      <c r="D2699" s="24" t="s">
        <v>471</v>
      </c>
      <c r="E2699" s="24" t="s">
        <v>5704</v>
      </c>
      <c r="F2699" s="24" t="s">
        <v>5705</v>
      </c>
      <c r="G2699" s="24" t="s">
        <v>5734</v>
      </c>
      <c r="H2699" s="24" t="s">
        <v>59</v>
      </c>
      <c r="I2699" s="24" t="s">
        <v>2232</v>
      </c>
      <c r="J2699" s="24" t="s">
        <v>794</v>
      </c>
      <c r="K2699" s="24" t="s">
        <v>234</v>
      </c>
    </row>
    <row r="2700" spans="1:11" ht="45">
      <c r="A2700" s="24" t="s">
        <v>5735</v>
      </c>
      <c r="B2700" s="24" t="s">
        <v>2227</v>
      </c>
      <c r="C2700" s="24" t="s">
        <v>2505</v>
      </c>
      <c r="D2700" s="24" t="s">
        <v>471</v>
      </c>
      <c r="E2700" s="24" t="s">
        <v>5704</v>
      </c>
      <c r="F2700" s="24" t="s">
        <v>5705</v>
      </c>
      <c r="G2700" s="24" t="s">
        <v>5734</v>
      </c>
      <c r="H2700" s="24" t="s">
        <v>76</v>
      </c>
      <c r="I2700" s="24" t="s">
        <v>2232</v>
      </c>
      <c r="J2700" s="24" t="s">
        <v>794</v>
      </c>
      <c r="K2700" s="24" t="s">
        <v>234</v>
      </c>
    </row>
    <row r="2701" spans="1:11" ht="45">
      <c r="A2701" s="24" t="s">
        <v>5736</v>
      </c>
      <c r="B2701" s="24" t="s">
        <v>2227</v>
      </c>
      <c r="C2701" s="24" t="s">
        <v>2505</v>
      </c>
      <c r="D2701" s="24" t="s">
        <v>471</v>
      </c>
      <c r="E2701" s="24" t="s">
        <v>5704</v>
      </c>
      <c r="F2701" s="24" t="s">
        <v>5705</v>
      </c>
      <c r="G2701" s="24" t="s">
        <v>5734</v>
      </c>
      <c r="H2701" s="24" t="s">
        <v>66</v>
      </c>
      <c r="I2701" s="24" t="s">
        <v>2232</v>
      </c>
      <c r="J2701" s="24" t="s">
        <v>794</v>
      </c>
      <c r="K2701" s="24" t="s">
        <v>234</v>
      </c>
    </row>
    <row r="2702" spans="1:11" ht="45">
      <c r="A2702" s="24" t="s">
        <v>5737</v>
      </c>
      <c r="B2702" s="24" t="s">
        <v>2227</v>
      </c>
      <c r="C2702" s="24" t="s">
        <v>2505</v>
      </c>
      <c r="D2702" s="24" t="s">
        <v>471</v>
      </c>
      <c r="E2702" s="24" t="s">
        <v>5704</v>
      </c>
      <c r="F2702" s="24" t="s">
        <v>5705</v>
      </c>
      <c r="G2702" s="24" t="s">
        <v>5734</v>
      </c>
      <c r="H2702" s="24" t="s">
        <v>68</v>
      </c>
      <c r="I2702" s="24" t="s">
        <v>2232</v>
      </c>
      <c r="J2702" s="24" t="s">
        <v>794</v>
      </c>
      <c r="K2702" s="24" t="s">
        <v>234</v>
      </c>
    </row>
    <row r="2703" spans="1:11" ht="30">
      <c r="A2703" s="24" t="s">
        <v>5738</v>
      </c>
      <c r="B2703" s="24" t="s">
        <v>2227</v>
      </c>
      <c r="C2703" s="24" t="s">
        <v>2505</v>
      </c>
      <c r="D2703" s="24" t="s">
        <v>471</v>
      </c>
      <c r="E2703" s="24" t="s">
        <v>5659</v>
      </c>
      <c r="F2703" s="24" t="s">
        <v>5660</v>
      </c>
      <c r="G2703" s="24" t="s">
        <v>3333</v>
      </c>
      <c r="H2703" s="24" t="s">
        <v>48</v>
      </c>
      <c r="I2703" s="24" t="s">
        <v>2232</v>
      </c>
      <c r="J2703" s="24" t="s">
        <v>1412</v>
      </c>
      <c r="K2703" s="24" t="s">
        <v>234</v>
      </c>
    </row>
    <row r="2704" spans="1:11" ht="30">
      <c r="A2704" s="24" t="s">
        <v>5739</v>
      </c>
      <c r="B2704" s="24" t="s">
        <v>2227</v>
      </c>
      <c r="C2704" s="24" t="s">
        <v>2505</v>
      </c>
      <c r="D2704" s="24" t="s">
        <v>471</v>
      </c>
      <c r="E2704" s="24" t="s">
        <v>5659</v>
      </c>
      <c r="F2704" s="24" t="s">
        <v>5660</v>
      </c>
      <c r="G2704" s="24" t="s">
        <v>311</v>
      </c>
      <c r="H2704" s="24" t="s">
        <v>48</v>
      </c>
      <c r="I2704" s="24" t="s">
        <v>2232</v>
      </c>
      <c r="J2704" s="24" t="s">
        <v>1412</v>
      </c>
      <c r="K2704" s="24" t="s">
        <v>234</v>
      </c>
    </row>
    <row r="2705" spans="1:11" ht="30">
      <c r="A2705" s="24" t="s">
        <v>5740</v>
      </c>
      <c r="B2705" s="24" t="s">
        <v>2227</v>
      </c>
      <c r="C2705" s="24" t="s">
        <v>2505</v>
      </c>
      <c r="D2705" s="24" t="s">
        <v>471</v>
      </c>
      <c r="E2705" s="24" t="s">
        <v>5659</v>
      </c>
      <c r="F2705" s="24" t="s">
        <v>5660</v>
      </c>
      <c r="G2705" s="24" t="s">
        <v>714</v>
      </c>
      <c r="H2705" s="24" t="s">
        <v>48</v>
      </c>
      <c r="I2705" s="24" t="s">
        <v>2232</v>
      </c>
      <c r="J2705" s="24" t="s">
        <v>1412</v>
      </c>
      <c r="K2705" s="24" t="s">
        <v>234</v>
      </c>
    </row>
    <row r="2706" spans="1:11" ht="30">
      <c r="A2706" s="24" t="s">
        <v>5741</v>
      </c>
      <c r="B2706" s="24" t="s">
        <v>2227</v>
      </c>
      <c r="C2706" s="24" t="s">
        <v>2505</v>
      </c>
      <c r="D2706" s="24" t="s">
        <v>471</v>
      </c>
      <c r="E2706" s="24" t="s">
        <v>5694</v>
      </c>
      <c r="F2706" s="24" t="s">
        <v>2700</v>
      </c>
      <c r="G2706" s="24" t="s">
        <v>5106</v>
      </c>
      <c r="H2706" s="24" t="s">
        <v>59</v>
      </c>
      <c r="I2706" s="24" t="s">
        <v>2232</v>
      </c>
      <c r="J2706" s="24" t="s">
        <v>1412</v>
      </c>
      <c r="K2706" s="24" t="s">
        <v>234</v>
      </c>
    </row>
    <row r="2707" spans="1:11" ht="30">
      <c r="A2707" s="24" t="s">
        <v>5742</v>
      </c>
      <c r="B2707" s="24" t="s">
        <v>2227</v>
      </c>
      <c r="C2707" s="24" t="s">
        <v>2505</v>
      </c>
      <c r="D2707" s="24" t="s">
        <v>471</v>
      </c>
      <c r="E2707" s="24" t="s">
        <v>5694</v>
      </c>
      <c r="F2707" s="24" t="s">
        <v>2700</v>
      </c>
      <c r="G2707" s="24" t="s">
        <v>5106</v>
      </c>
      <c r="H2707" s="24" t="s">
        <v>76</v>
      </c>
      <c r="I2707" s="24" t="s">
        <v>2232</v>
      </c>
      <c r="J2707" s="24" t="s">
        <v>1412</v>
      </c>
      <c r="K2707" s="24" t="s">
        <v>234</v>
      </c>
    </row>
    <row r="2708" spans="1:11" ht="30">
      <c r="A2708" s="24" t="s">
        <v>5743</v>
      </c>
      <c r="B2708" s="24" t="s">
        <v>2227</v>
      </c>
      <c r="C2708" s="24" t="s">
        <v>2505</v>
      </c>
      <c r="D2708" s="24" t="s">
        <v>471</v>
      </c>
      <c r="E2708" s="24" t="s">
        <v>5694</v>
      </c>
      <c r="F2708" s="24" t="s">
        <v>2700</v>
      </c>
      <c r="G2708" s="24" t="s">
        <v>5106</v>
      </c>
      <c r="H2708" s="24" t="s">
        <v>66</v>
      </c>
      <c r="I2708" s="24" t="s">
        <v>2232</v>
      </c>
      <c r="J2708" s="24" t="s">
        <v>1412</v>
      </c>
      <c r="K2708" s="24" t="s">
        <v>234</v>
      </c>
    </row>
    <row r="2709" spans="1:11" ht="30">
      <c r="A2709" s="24" t="s">
        <v>5744</v>
      </c>
      <c r="B2709" s="24" t="s">
        <v>2227</v>
      </c>
      <c r="C2709" s="24" t="s">
        <v>2505</v>
      </c>
      <c r="D2709" s="24" t="s">
        <v>471</v>
      </c>
      <c r="E2709" s="24" t="s">
        <v>5694</v>
      </c>
      <c r="F2709" s="24" t="s">
        <v>2700</v>
      </c>
      <c r="G2709" s="24" t="s">
        <v>5106</v>
      </c>
      <c r="H2709" s="24" t="s">
        <v>68</v>
      </c>
      <c r="I2709" s="24" t="s">
        <v>2232</v>
      </c>
      <c r="J2709" s="24" t="s">
        <v>1412</v>
      </c>
      <c r="K2709" s="24" t="s">
        <v>234</v>
      </c>
    </row>
    <row r="2710" spans="1:11" ht="30">
      <c r="A2710" s="24" t="s">
        <v>5745</v>
      </c>
      <c r="B2710" s="24" t="s">
        <v>2227</v>
      </c>
      <c r="C2710" s="24" t="s">
        <v>2505</v>
      </c>
      <c r="D2710" s="24" t="s">
        <v>471</v>
      </c>
      <c r="E2710" s="24" t="s">
        <v>5694</v>
      </c>
      <c r="F2710" s="24" t="s">
        <v>2700</v>
      </c>
      <c r="G2710" s="24" t="s">
        <v>5110</v>
      </c>
      <c r="H2710" s="24" t="s">
        <v>59</v>
      </c>
      <c r="I2710" s="24" t="s">
        <v>2232</v>
      </c>
      <c r="J2710" s="24" t="s">
        <v>1412</v>
      </c>
      <c r="K2710" s="24" t="s">
        <v>234</v>
      </c>
    </row>
    <row r="2711" spans="1:11" ht="30">
      <c r="A2711" s="24" t="s">
        <v>5746</v>
      </c>
      <c r="B2711" s="24" t="s">
        <v>2227</v>
      </c>
      <c r="C2711" s="24" t="s">
        <v>2505</v>
      </c>
      <c r="D2711" s="24" t="s">
        <v>471</v>
      </c>
      <c r="E2711" s="24" t="s">
        <v>5694</v>
      </c>
      <c r="F2711" s="24" t="s">
        <v>2700</v>
      </c>
      <c r="G2711" s="24" t="s">
        <v>5110</v>
      </c>
      <c r="H2711" s="24" t="s">
        <v>76</v>
      </c>
      <c r="I2711" s="24" t="s">
        <v>2232</v>
      </c>
      <c r="J2711" s="24" t="s">
        <v>1412</v>
      </c>
      <c r="K2711" s="24" t="s">
        <v>234</v>
      </c>
    </row>
    <row r="2712" spans="1:11" ht="30">
      <c r="A2712" s="24" t="s">
        <v>5747</v>
      </c>
      <c r="B2712" s="24" t="s">
        <v>2227</v>
      </c>
      <c r="C2712" s="24" t="s">
        <v>2505</v>
      </c>
      <c r="D2712" s="24" t="s">
        <v>471</v>
      </c>
      <c r="E2712" s="24" t="s">
        <v>5694</v>
      </c>
      <c r="F2712" s="24" t="s">
        <v>2700</v>
      </c>
      <c r="G2712" s="24" t="s">
        <v>5110</v>
      </c>
      <c r="H2712" s="24" t="s">
        <v>66</v>
      </c>
      <c r="I2712" s="24" t="s">
        <v>2232</v>
      </c>
      <c r="J2712" s="24" t="s">
        <v>1412</v>
      </c>
      <c r="K2712" s="24" t="s">
        <v>234</v>
      </c>
    </row>
    <row r="2713" spans="1:11" ht="30">
      <c r="A2713" s="24" t="s">
        <v>5748</v>
      </c>
      <c r="B2713" s="24" t="s">
        <v>2227</v>
      </c>
      <c r="C2713" s="24" t="s">
        <v>2505</v>
      </c>
      <c r="D2713" s="24" t="s">
        <v>471</v>
      </c>
      <c r="E2713" s="24" t="s">
        <v>5694</v>
      </c>
      <c r="F2713" s="24" t="s">
        <v>2700</v>
      </c>
      <c r="G2713" s="24" t="s">
        <v>5110</v>
      </c>
      <c r="H2713" s="24" t="s">
        <v>68</v>
      </c>
      <c r="I2713" s="24" t="s">
        <v>2232</v>
      </c>
      <c r="J2713" s="24" t="s">
        <v>1412</v>
      </c>
      <c r="K2713" s="24" t="s">
        <v>234</v>
      </c>
    </row>
    <row r="2714" spans="1:11" ht="30">
      <c r="A2714" s="24" t="s">
        <v>5749</v>
      </c>
      <c r="B2714" s="24" t="s">
        <v>2227</v>
      </c>
      <c r="C2714" s="24" t="s">
        <v>2505</v>
      </c>
      <c r="D2714" s="24" t="s">
        <v>471</v>
      </c>
      <c r="E2714" s="24" t="s">
        <v>5704</v>
      </c>
      <c r="F2714" s="24" t="s">
        <v>5750</v>
      </c>
      <c r="G2714" s="24" t="s">
        <v>5751</v>
      </c>
      <c r="H2714" s="24" t="s">
        <v>59</v>
      </c>
      <c r="I2714" s="24" t="s">
        <v>2232</v>
      </c>
      <c r="J2714" s="24" t="s">
        <v>794</v>
      </c>
      <c r="K2714" s="24" t="s">
        <v>234</v>
      </c>
    </row>
    <row r="2715" spans="1:11" ht="30">
      <c r="A2715" s="24" t="s">
        <v>5752</v>
      </c>
      <c r="B2715" s="24" t="s">
        <v>2227</v>
      </c>
      <c r="C2715" s="24" t="s">
        <v>2505</v>
      </c>
      <c r="D2715" s="24" t="s">
        <v>471</v>
      </c>
      <c r="E2715" s="24" t="s">
        <v>5704</v>
      </c>
      <c r="F2715" s="24" t="s">
        <v>5750</v>
      </c>
      <c r="G2715" s="24" t="s">
        <v>5751</v>
      </c>
      <c r="H2715" s="24" t="s">
        <v>76</v>
      </c>
      <c r="I2715" s="24" t="s">
        <v>2232</v>
      </c>
      <c r="J2715" s="24" t="s">
        <v>794</v>
      </c>
      <c r="K2715" s="24" t="s">
        <v>234</v>
      </c>
    </row>
    <row r="2716" spans="1:11" ht="30">
      <c r="A2716" s="24" t="s">
        <v>5753</v>
      </c>
      <c r="B2716" s="24" t="s">
        <v>2227</v>
      </c>
      <c r="C2716" s="24" t="s">
        <v>2505</v>
      </c>
      <c r="D2716" s="24" t="s">
        <v>471</v>
      </c>
      <c r="E2716" s="24" t="s">
        <v>5704</v>
      </c>
      <c r="F2716" s="24" t="s">
        <v>5750</v>
      </c>
      <c r="G2716" s="24" t="s">
        <v>5751</v>
      </c>
      <c r="H2716" s="24" t="s">
        <v>66</v>
      </c>
      <c r="I2716" s="24" t="s">
        <v>2232</v>
      </c>
      <c r="J2716" s="24" t="s">
        <v>794</v>
      </c>
      <c r="K2716" s="24" t="s">
        <v>234</v>
      </c>
    </row>
    <row r="2717" spans="1:11" ht="30">
      <c r="A2717" s="24" t="s">
        <v>5754</v>
      </c>
      <c r="B2717" s="24" t="s">
        <v>2227</v>
      </c>
      <c r="C2717" s="24" t="s">
        <v>2505</v>
      </c>
      <c r="D2717" s="24" t="s">
        <v>471</v>
      </c>
      <c r="E2717" s="24" t="s">
        <v>5704</v>
      </c>
      <c r="F2717" s="24" t="s">
        <v>5750</v>
      </c>
      <c r="G2717" s="24" t="s">
        <v>5751</v>
      </c>
      <c r="H2717" s="24" t="s">
        <v>68</v>
      </c>
      <c r="I2717" s="24" t="s">
        <v>2232</v>
      </c>
      <c r="J2717" s="24" t="s">
        <v>794</v>
      </c>
      <c r="K2717" s="24" t="s">
        <v>234</v>
      </c>
    </row>
    <row r="2718" spans="1:11" ht="30">
      <c r="A2718" s="24" t="s">
        <v>5755</v>
      </c>
      <c r="B2718" s="24" t="s">
        <v>2227</v>
      </c>
      <c r="C2718" s="24" t="s">
        <v>2505</v>
      </c>
      <c r="D2718" s="24" t="s">
        <v>471</v>
      </c>
      <c r="E2718" s="24" t="s">
        <v>5704</v>
      </c>
      <c r="F2718" s="24" t="s">
        <v>5750</v>
      </c>
      <c r="G2718" s="24" t="s">
        <v>5756</v>
      </c>
      <c r="H2718" s="24" t="s">
        <v>59</v>
      </c>
      <c r="I2718" s="24" t="s">
        <v>2232</v>
      </c>
      <c r="J2718" s="24" t="s">
        <v>794</v>
      </c>
      <c r="K2718" s="24" t="s">
        <v>234</v>
      </c>
    </row>
    <row r="2719" spans="1:11" ht="30">
      <c r="A2719" s="24" t="s">
        <v>5757</v>
      </c>
      <c r="B2719" s="24" t="s">
        <v>2227</v>
      </c>
      <c r="C2719" s="24" t="s">
        <v>2505</v>
      </c>
      <c r="D2719" s="24" t="s">
        <v>471</v>
      </c>
      <c r="E2719" s="24" t="s">
        <v>5704</v>
      </c>
      <c r="F2719" s="24" t="s">
        <v>5750</v>
      </c>
      <c r="G2719" s="24" t="s">
        <v>5756</v>
      </c>
      <c r="H2719" s="24" t="s">
        <v>76</v>
      </c>
      <c r="I2719" s="24" t="s">
        <v>2232</v>
      </c>
      <c r="J2719" s="24" t="s">
        <v>794</v>
      </c>
      <c r="K2719" s="24" t="s">
        <v>234</v>
      </c>
    </row>
    <row r="2720" spans="1:11" ht="30">
      <c r="A2720" s="24" t="s">
        <v>5758</v>
      </c>
      <c r="B2720" s="24" t="s">
        <v>2227</v>
      </c>
      <c r="C2720" s="24" t="s">
        <v>2505</v>
      </c>
      <c r="D2720" s="24" t="s">
        <v>471</v>
      </c>
      <c r="E2720" s="24" t="s">
        <v>5704</v>
      </c>
      <c r="F2720" s="24" t="s">
        <v>5750</v>
      </c>
      <c r="G2720" s="24" t="s">
        <v>5756</v>
      </c>
      <c r="H2720" s="24" t="s">
        <v>66</v>
      </c>
      <c r="I2720" s="24" t="s">
        <v>2232</v>
      </c>
      <c r="J2720" s="24" t="s">
        <v>794</v>
      </c>
      <c r="K2720" s="24" t="s">
        <v>234</v>
      </c>
    </row>
    <row r="2721" spans="1:11" ht="30">
      <c r="A2721" s="24" t="s">
        <v>5759</v>
      </c>
      <c r="B2721" s="24" t="s">
        <v>2227</v>
      </c>
      <c r="C2721" s="24" t="s">
        <v>2505</v>
      </c>
      <c r="D2721" s="24" t="s">
        <v>471</v>
      </c>
      <c r="E2721" s="24" t="s">
        <v>5704</v>
      </c>
      <c r="F2721" s="24" t="s">
        <v>5750</v>
      </c>
      <c r="G2721" s="24" t="s">
        <v>5756</v>
      </c>
      <c r="H2721" s="24" t="s">
        <v>68</v>
      </c>
      <c r="I2721" s="24" t="s">
        <v>2232</v>
      </c>
      <c r="J2721" s="24" t="s">
        <v>794</v>
      </c>
      <c r="K2721" s="24" t="s">
        <v>234</v>
      </c>
    </row>
    <row r="2722" spans="1:11" ht="30">
      <c r="A2722" s="24" t="s">
        <v>5760</v>
      </c>
      <c r="B2722" s="24" t="s">
        <v>2227</v>
      </c>
      <c r="C2722" s="24" t="s">
        <v>2505</v>
      </c>
      <c r="D2722" s="24" t="s">
        <v>471</v>
      </c>
      <c r="E2722" s="24" t="s">
        <v>5704</v>
      </c>
      <c r="F2722" s="24" t="s">
        <v>5750</v>
      </c>
      <c r="G2722" s="24" t="s">
        <v>5761</v>
      </c>
      <c r="H2722" s="24" t="s">
        <v>59</v>
      </c>
      <c r="I2722" s="24" t="s">
        <v>2232</v>
      </c>
      <c r="J2722" s="24" t="s">
        <v>794</v>
      </c>
      <c r="K2722" s="24" t="s">
        <v>234</v>
      </c>
    </row>
    <row r="2723" spans="1:11" ht="30">
      <c r="A2723" s="24" t="s">
        <v>5762</v>
      </c>
      <c r="B2723" s="24" t="s">
        <v>2227</v>
      </c>
      <c r="C2723" s="24" t="s">
        <v>2505</v>
      </c>
      <c r="D2723" s="24" t="s">
        <v>471</v>
      </c>
      <c r="E2723" s="24" t="s">
        <v>5704</v>
      </c>
      <c r="F2723" s="24" t="s">
        <v>5750</v>
      </c>
      <c r="G2723" s="24" t="s">
        <v>5761</v>
      </c>
      <c r="H2723" s="24" t="s">
        <v>76</v>
      </c>
      <c r="I2723" s="24" t="s">
        <v>2232</v>
      </c>
      <c r="J2723" s="24" t="s">
        <v>794</v>
      </c>
      <c r="K2723" s="24" t="s">
        <v>234</v>
      </c>
    </row>
    <row r="2724" spans="1:11" ht="30">
      <c r="A2724" s="24" t="s">
        <v>5763</v>
      </c>
      <c r="B2724" s="24" t="s">
        <v>2227</v>
      </c>
      <c r="C2724" s="24" t="s">
        <v>2505</v>
      </c>
      <c r="D2724" s="24" t="s">
        <v>471</v>
      </c>
      <c r="E2724" s="24" t="s">
        <v>5704</v>
      </c>
      <c r="F2724" s="24" t="s">
        <v>5750</v>
      </c>
      <c r="G2724" s="24" t="s">
        <v>5761</v>
      </c>
      <c r="H2724" s="24" t="s">
        <v>66</v>
      </c>
      <c r="I2724" s="24" t="s">
        <v>2232</v>
      </c>
      <c r="J2724" s="24" t="s">
        <v>794</v>
      </c>
      <c r="K2724" s="24" t="s">
        <v>234</v>
      </c>
    </row>
    <row r="2725" spans="1:11" ht="30">
      <c r="A2725" s="24" t="s">
        <v>5764</v>
      </c>
      <c r="B2725" s="24" t="s">
        <v>2227</v>
      </c>
      <c r="C2725" s="24" t="s">
        <v>2505</v>
      </c>
      <c r="D2725" s="24" t="s">
        <v>471</v>
      </c>
      <c r="E2725" s="24" t="s">
        <v>5704</v>
      </c>
      <c r="F2725" s="24" t="s">
        <v>5750</v>
      </c>
      <c r="G2725" s="24" t="s">
        <v>5761</v>
      </c>
      <c r="H2725" s="24" t="s">
        <v>68</v>
      </c>
      <c r="I2725" s="24" t="s">
        <v>2232</v>
      </c>
      <c r="J2725" s="24" t="s">
        <v>794</v>
      </c>
      <c r="K2725" s="24" t="s">
        <v>234</v>
      </c>
    </row>
    <row r="2726" spans="1:11" ht="30">
      <c r="A2726" s="24" t="s">
        <v>5765</v>
      </c>
      <c r="B2726" s="24" t="s">
        <v>2227</v>
      </c>
      <c r="C2726" s="24" t="s">
        <v>2505</v>
      </c>
      <c r="D2726" s="24" t="s">
        <v>471</v>
      </c>
      <c r="E2726" s="24" t="s">
        <v>3798</v>
      </c>
      <c r="F2726" s="24" t="s">
        <v>2700</v>
      </c>
      <c r="G2726" s="24" t="s">
        <v>238</v>
      </c>
      <c r="H2726" s="24" t="s">
        <v>59</v>
      </c>
      <c r="I2726" s="24" t="s">
        <v>2232</v>
      </c>
      <c r="J2726" s="24" t="s">
        <v>378</v>
      </c>
      <c r="K2726" s="24" t="s">
        <v>234</v>
      </c>
    </row>
    <row r="2727" spans="1:11" ht="30">
      <c r="A2727" s="24" t="s">
        <v>5766</v>
      </c>
      <c r="B2727" s="24" t="s">
        <v>2227</v>
      </c>
      <c r="C2727" s="24" t="s">
        <v>2505</v>
      </c>
      <c r="D2727" s="24" t="s">
        <v>471</v>
      </c>
      <c r="E2727" s="24" t="s">
        <v>3798</v>
      </c>
      <c r="F2727" s="24" t="s">
        <v>2700</v>
      </c>
      <c r="G2727" s="24" t="s">
        <v>238</v>
      </c>
      <c r="H2727" s="24" t="s">
        <v>76</v>
      </c>
      <c r="I2727" s="24" t="s">
        <v>2232</v>
      </c>
      <c r="J2727" s="24" t="s">
        <v>378</v>
      </c>
      <c r="K2727" s="24" t="s">
        <v>234</v>
      </c>
    </row>
    <row r="2728" spans="1:11" ht="30">
      <c r="A2728" s="24" t="s">
        <v>5767</v>
      </c>
      <c r="B2728" s="24" t="s">
        <v>2227</v>
      </c>
      <c r="C2728" s="24" t="s">
        <v>2505</v>
      </c>
      <c r="D2728" s="24" t="s">
        <v>471</v>
      </c>
      <c r="E2728" s="24" t="s">
        <v>3798</v>
      </c>
      <c r="F2728" s="24" t="s">
        <v>2700</v>
      </c>
      <c r="G2728" s="24" t="s">
        <v>238</v>
      </c>
      <c r="H2728" s="24" t="s">
        <v>66</v>
      </c>
      <c r="I2728" s="24" t="s">
        <v>2232</v>
      </c>
      <c r="J2728" s="24" t="s">
        <v>378</v>
      </c>
      <c r="K2728" s="24" t="s">
        <v>234</v>
      </c>
    </row>
    <row r="2729" spans="1:11" ht="30">
      <c r="A2729" s="24" t="s">
        <v>5768</v>
      </c>
      <c r="B2729" s="24" t="s">
        <v>2227</v>
      </c>
      <c r="C2729" s="24" t="s">
        <v>2505</v>
      </c>
      <c r="D2729" s="24" t="s">
        <v>471</v>
      </c>
      <c r="E2729" s="24" t="s">
        <v>3798</v>
      </c>
      <c r="F2729" s="24" t="s">
        <v>2700</v>
      </c>
      <c r="G2729" s="24" t="s">
        <v>238</v>
      </c>
      <c r="H2729" s="24" t="s">
        <v>68</v>
      </c>
      <c r="I2729" s="24" t="s">
        <v>2232</v>
      </c>
      <c r="J2729" s="24" t="s">
        <v>378</v>
      </c>
      <c r="K2729" s="24" t="s">
        <v>234</v>
      </c>
    </row>
    <row r="2730" spans="1:11" ht="30">
      <c r="A2730" s="24" t="s">
        <v>5769</v>
      </c>
      <c r="B2730" s="24" t="s">
        <v>2227</v>
      </c>
      <c r="C2730" s="24" t="s">
        <v>2505</v>
      </c>
      <c r="D2730" s="24" t="s">
        <v>471</v>
      </c>
      <c r="E2730" s="24" t="s">
        <v>3798</v>
      </c>
      <c r="F2730" s="24" t="s">
        <v>2700</v>
      </c>
      <c r="G2730" s="24" t="s">
        <v>1051</v>
      </c>
      <c r="H2730" s="24" t="s">
        <v>59</v>
      </c>
      <c r="I2730" s="24" t="s">
        <v>2232</v>
      </c>
      <c r="J2730" s="24" t="s">
        <v>378</v>
      </c>
      <c r="K2730" s="24" t="s">
        <v>234</v>
      </c>
    </row>
    <row r="2731" spans="1:11" ht="30">
      <c r="A2731" s="24" t="s">
        <v>5770</v>
      </c>
      <c r="B2731" s="24" t="s">
        <v>2227</v>
      </c>
      <c r="C2731" s="24" t="s">
        <v>2505</v>
      </c>
      <c r="D2731" s="24" t="s">
        <v>471</v>
      </c>
      <c r="E2731" s="24" t="s">
        <v>3798</v>
      </c>
      <c r="F2731" s="24" t="s">
        <v>2700</v>
      </c>
      <c r="G2731" s="24" t="s">
        <v>1051</v>
      </c>
      <c r="H2731" s="24" t="s">
        <v>76</v>
      </c>
      <c r="I2731" s="24" t="s">
        <v>2232</v>
      </c>
      <c r="J2731" s="24" t="s">
        <v>378</v>
      </c>
      <c r="K2731" s="24" t="s">
        <v>234</v>
      </c>
    </row>
    <row r="2732" spans="1:11" ht="30">
      <c r="A2732" s="24" t="s">
        <v>5771</v>
      </c>
      <c r="B2732" s="24" t="s">
        <v>2227</v>
      </c>
      <c r="C2732" s="24" t="s">
        <v>2505</v>
      </c>
      <c r="D2732" s="24" t="s">
        <v>471</v>
      </c>
      <c r="E2732" s="24" t="s">
        <v>3798</v>
      </c>
      <c r="F2732" s="24" t="s">
        <v>2700</v>
      </c>
      <c r="G2732" s="24" t="s">
        <v>1051</v>
      </c>
      <c r="H2732" s="24" t="s">
        <v>66</v>
      </c>
      <c r="I2732" s="24" t="s">
        <v>2232</v>
      </c>
      <c r="J2732" s="24" t="s">
        <v>378</v>
      </c>
      <c r="K2732" s="24" t="s">
        <v>234</v>
      </c>
    </row>
    <row r="2733" spans="1:11" ht="30">
      <c r="A2733" s="24" t="s">
        <v>5772</v>
      </c>
      <c r="B2733" s="24" t="s">
        <v>2227</v>
      </c>
      <c r="C2733" s="24" t="s">
        <v>2505</v>
      </c>
      <c r="D2733" s="24" t="s">
        <v>471</v>
      </c>
      <c r="E2733" s="24" t="s">
        <v>3798</v>
      </c>
      <c r="F2733" s="24" t="s">
        <v>2700</v>
      </c>
      <c r="G2733" s="24" t="s">
        <v>1051</v>
      </c>
      <c r="H2733" s="24" t="s">
        <v>68</v>
      </c>
      <c r="I2733" s="24" t="s">
        <v>2232</v>
      </c>
      <c r="J2733" s="24" t="s">
        <v>378</v>
      </c>
      <c r="K2733" s="24" t="s">
        <v>234</v>
      </c>
    </row>
    <row r="2734" spans="1:11" ht="30">
      <c r="A2734" s="24" t="s">
        <v>5773</v>
      </c>
      <c r="B2734" s="24" t="s">
        <v>2227</v>
      </c>
      <c r="C2734" s="24" t="s">
        <v>2505</v>
      </c>
      <c r="D2734" s="24" t="s">
        <v>471</v>
      </c>
      <c r="E2734" s="24" t="s">
        <v>5704</v>
      </c>
      <c r="F2734" s="24" t="s">
        <v>2700</v>
      </c>
      <c r="G2734" s="24" t="s">
        <v>5774</v>
      </c>
      <c r="H2734" s="24" t="s">
        <v>59</v>
      </c>
      <c r="I2734" s="24" t="s">
        <v>2282</v>
      </c>
      <c r="J2734" s="24" t="s">
        <v>794</v>
      </c>
      <c r="K2734" s="24" t="s">
        <v>234</v>
      </c>
    </row>
    <row r="2735" spans="1:11" ht="30">
      <c r="A2735" s="24" t="s">
        <v>5775</v>
      </c>
      <c r="B2735" s="24" t="s">
        <v>2227</v>
      </c>
      <c r="C2735" s="24" t="s">
        <v>2505</v>
      </c>
      <c r="D2735" s="24" t="s">
        <v>471</v>
      </c>
      <c r="E2735" s="24" t="s">
        <v>5704</v>
      </c>
      <c r="F2735" s="24" t="s">
        <v>2700</v>
      </c>
      <c r="G2735" s="24" t="s">
        <v>5774</v>
      </c>
      <c r="H2735" s="24" t="s">
        <v>76</v>
      </c>
      <c r="I2735" s="24" t="s">
        <v>2282</v>
      </c>
      <c r="J2735" s="24" t="s">
        <v>794</v>
      </c>
      <c r="K2735" s="24" t="s">
        <v>234</v>
      </c>
    </row>
    <row r="2736" spans="1:11" ht="30">
      <c r="A2736" s="24" t="s">
        <v>5776</v>
      </c>
      <c r="B2736" s="24" t="s">
        <v>2227</v>
      </c>
      <c r="C2736" s="24" t="s">
        <v>2505</v>
      </c>
      <c r="D2736" s="24" t="s">
        <v>471</v>
      </c>
      <c r="E2736" s="24" t="s">
        <v>5704</v>
      </c>
      <c r="F2736" s="24" t="s">
        <v>2700</v>
      </c>
      <c r="G2736" s="24" t="s">
        <v>5774</v>
      </c>
      <c r="H2736" s="24" t="s">
        <v>66</v>
      </c>
      <c r="I2736" s="24" t="s">
        <v>2282</v>
      </c>
      <c r="J2736" s="24" t="s">
        <v>794</v>
      </c>
      <c r="K2736" s="24" t="s">
        <v>234</v>
      </c>
    </row>
    <row r="2737" spans="1:11" ht="30">
      <c r="A2737" s="24" t="s">
        <v>5777</v>
      </c>
      <c r="B2737" s="24" t="s">
        <v>2227</v>
      </c>
      <c r="C2737" s="24" t="s">
        <v>2505</v>
      </c>
      <c r="D2737" s="24" t="s">
        <v>471</v>
      </c>
      <c r="E2737" s="24" t="s">
        <v>5704</v>
      </c>
      <c r="F2737" s="24" t="s">
        <v>2700</v>
      </c>
      <c r="G2737" s="24" t="s">
        <v>5774</v>
      </c>
      <c r="H2737" s="24" t="s">
        <v>68</v>
      </c>
      <c r="I2737" s="24" t="s">
        <v>2282</v>
      </c>
      <c r="J2737" s="24" t="s">
        <v>794</v>
      </c>
      <c r="K2737" s="24" t="s">
        <v>234</v>
      </c>
    </row>
    <row r="2738" spans="1:11" ht="30">
      <c r="A2738" s="24" t="s">
        <v>5778</v>
      </c>
      <c r="B2738" s="24" t="s">
        <v>2227</v>
      </c>
      <c r="C2738" s="24" t="s">
        <v>2505</v>
      </c>
      <c r="D2738" s="24" t="s">
        <v>471</v>
      </c>
      <c r="E2738" s="24" t="s">
        <v>5704</v>
      </c>
      <c r="F2738" s="24" t="s">
        <v>2700</v>
      </c>
      <c r="G2738" s="24" t="s">
        <v>5779</v>
      </c>
      <c r="H2738" s="24" t="s">
        <v>59</v>
      </c>
      <c r="I2738" s="24" t="s">
        <v>2282</v>
      </c>
      <c r="J2738" s="24" t="s">
        <v>794</v>
      </c>
      <c r="K2738" s="24" t="s">
        <v>234</v>
      </c>
    </row>
    <row r="2739" spans="1:11" ht="30">
      <c r="A2739" s="24" t="s">
        <v>5780</v>
      </c>
      <c r="B2739" s="24" t="s">
        <v>2227</v>
      </c>
      <c r="C2739" s="24" t="s">
        <v>2505</v>
      </c>
      <c r="D2739" s="24" t="s">
        <v>471</v>
      </c>
      <c r="E2739" s="24" t="s">
        <v>5704</v>
      </c>
      <c r="F2739" s="24" t="s">
        <v>2700</v>
      </c>
      <c r="G2739" s="24" t="s">
        <v>5779</v>
      </c>
      <c r="H2739" s="24" t="s">
        <v>76</v>
      </c>
      <c r="I2739" s="24" t="s">
        <v>2282</v>
      </c>
      <c r="J2739" s="24" t="s">
        <v>794</v>
      </c>
      <c r="K2739" s="24" t="s">
        <v>234</v>
      </c>
    </row>
    <row r="2740" spans="1:11" ht="30">
      <c r="A2740" s="24" t="s">
        <v>5781</v>
      </c>
      <c r="B2740" s="24" t="s">
        <v>2227</v>
      </c>
      <c r="C2740" s="24" t="s">
        <v>2505</v>
      </c>
      <c r="D2740" s="24" t="s">
        <v>471</v>
      </c>
      <c r="E2740" s="24" t="s">
        <v>5704</v>
      </c>
      <c r="F2740" s="24" t="s">
        <v>2700</v>
      </c>
      <c r="G2740" s="24" t="s">
        <v>5779</v>
      </c>
      <c r="H2740" s="24" t="s">
        <v>66</v>
      </c>
      <c r="I2740" s="24" t="s">
        <v>2282</v>
      </c>
      <c r="J2740" s="24" t="s">
        <v>794</v>
      </c>
      <c r="K2740" s="24" t="s">
        <v>234</v>
      </c>
    </row>
    <row r="2741" spans="1:11" ht="30">
      <c r="A2741" s="24" t="s">
        <v>5782</v>
      </c>
      <c r="B2741" s="24" t="s">
        <v>2227</v>
      </c>
      <c r="C2741" s="24" t="s">
        <v>2505</v>
      </c>
      <c r="D2741" s="24" t="s">
        <v>471</v>
      </c>
      <c r="E2741" s="24" t="s">
        <v>5704</v>
      </c>
      <c r="F2741" s="24" t="s">
        <v>2700</v>
      </c>
      <c r="G2741" s="24" t="s">
        <v>5779</v>
      </c>
      <c r="H2741" s="24" t="s">
        <v>68</v>
      </c>
      <c r="I2741" s="24" t="s">
        <v>2282</v>
      </c>
      <c r="J2741" s="24" t="s">
        <v>794</v>
      </c>
      <c r="K2741" s="24" t="s">
        <v>234</v>
      </c>
    </row>
    <row r="2742" spans="1:11" ht="30">
      <c r="A2742" s="24" t="s">
        <v>5783</v>
      </c>
      <c r="B2742" s="24" t="s">
        <v>2227</v>
      </c>
      <c r="C2742" s="24" t="s">
        <v>2505</v>
      </c>
      <c r="D2742" s="24" t="s">
        <v>471</v>
      </c>
      <c r="E2742" s="24" t="s">
        <v>5704</v>
      </c>
      <c r="F2742" s="24" t="s">
        <v>2700</v>
      </c>
      <c r="G2742" s="24" t="s">
        <v>5784</v>
      </c>
      <c r="H2742" s="24" t="s">
        <v>59</v>
      </c>
      <c r="I2742" s="24" t="s">
        <v>2282</v>
      </c>
      <c r="J2742" s="24" t="s">
        <v>794</v>
      </c>
      <c r="K2742" s="24" t="s">
        <v>234</v>
      </c>
    </row>
    <row r="2743" spans="1:11" ht="30">
      <c r="A2743" s="24" t="s">
        <v>5785</v>
      </c>
      <c r="B2743" s="24" t="s">
        <v>2227</v>
      </c>
      <c r="C2743" s="24" t="s">
        <v>2505</v>
      </c>
      <c r="D2743" s="24" t="s">
        <v>471</v>
      </c>
      <c r="E2743" s="24" t="s">
        <v>5704</v>
      </c>
      <c r="F2743" s="24" t="s">
        <v>2700</v>
      </c>
      <c r="G2743" s="24" t="s">
        <v>5784</v>
      </c>
      <c r="H2743" s="24" t="s">
        <v>76</v>
      </c>
      <c r="I2743" s="24" t="s">
        <v>2282</v>
      </c>
      <c r="J2743" s="24" t="s">
        <v>794</v>
      </c>
      <c r="K2743" s="24" t="s">
        <v>234</v>
      </c>
    </row>
    <row r="2744" spans="1:11" ht="30">
      <c r="A2744" s="24" t="s">
        <v>5786</v>
      </c>
      <c r="B2744" s="24" t="s">
        <v>2227</v>
      </c>
      <c r="C2744" s="24" t="s">
        <v>2505</v>
      </c>
      <c r="D2744" s="24" t="s">
        <v>471</v>
      </c>
      <c r="E2744" s="24" t="s">
        <v>5704</v>
      </c>
      <c r="F2744" s="24" t="s">
        <v>2700</v>
      </c>
      <c r="G2744" s="24" t="s">
        <v>5784</v>
      </c>
      <c r="H2744" s="24" t="s">
        <v>66</v>
      </c>
      <c r="I2744" s="24" t="s">
        <v>2282</v>
      </c>
      <c r="J2744" s="24" t="s">
        <v>794</v>
      </c>
      <c r="K2744" s="24" t="s">
        <v>234</v>
      </c>
    </row>
    <row r="2745" spans="1:11" ht="30">
      <c r="A2745" s="24" t="s">
        <v>5787</v>
      </c>
      <c r="B2745" s="24" t="s">
        <v>2227</v>
      </c>
      <c r="C2745" s="24" t="s">
        <v>2505</v>
      </c>
      <c r="D2745" s="24" t="s">
        <v>471</v>
      </c>
      <c r="E2745" s="24" t="s">
        <v>5704</v>
      </c>
      <c r="F2745" s="24" t="s">
        <v>2700</v>
      </c>
      <c r="G2745" s="24" t="s">
        <v>5784</v>
      </c>
      <c r="H2745" s="24" t="s">
        <v>68</v>
      </c>
      <c r="I2745" s="24" t="s">
        <v>2282</v>
      </c>
      <c r="J2745" s="24" t="s">
        <v>794</v>
      </c>
      <c r="K2745" s="24" t="s">
        <v>234</v>
      </c>
    </row>
    <row r="2746" spans="1:11" ht="30">
      <c r="A2746" s="24" t="s">
        <v>5788</v>
      </c>
      <c r="B2746" s="24" t="s">
        <v>2227</v>
      </c>
      <c r="C2746" s="24" t="s">
        <v>2505</v>
      </c>
      <c r="D2746" s="24" t="s">
        <v>471</v>
      </c>
      <c r="E2746" s="24" t="s">
        <v>5607</v>
      </c>
      <c r="F2746" s="24" t="s">
        <v>2507</v>
      </c>
      <c r="G2746" s="24" t="s">
        <v>2500</v>
      </c>
      <c r="H2746" s="24" t="s">
        <v>59</v>
      </c>
      <c r="I2746" s="24" t="s">
        <v>2232</v>
      </c>
      <c r="J2746" s="24" t="s">
        <v>770</v>
      </c>
      <c r="K2746" s="24" t="s">
        <v>234</v>
      </c>
    </row>
    <row r="2747" spans="1:11" ht="30">
      <c r="A2747" s="24" t="s">
        <v>5789</v>
      </c>
      <c r="B2747" s="24" t="s">
        <v>2227</v>
      </c>
      <c r="C2747" s="24" t="s">
        <v>2505</v>
      </c>
      <c r="D2747" s="24" t="s">
        <v>471</v>
      </c>
      <c r="E2747" s="24" t="s">
        <v>5607</v>
      </c>
      <c r="F2747" s="24" t="s">
        <v>2507</v>
      </c>
      <c r="G2747" s="24" t="s">
        <v>2500</v>
      </c>
      <c r="H2747" s="24" t="s">
        <v>76</v>
      </c>
      <c r="I2747" s="24" t="s">
        <v>2232</v>
      </c>
      <c r="J2747" s="24" t="s">
        <v>770</v>
      </c>
      <c r="K2747" s="24" t="s">
        <v>234</v>
      </c>
    </row>
    <row r="2748" spans="1:11" ht="30">
      <c r="A2748" s="24" t="s">
        <v>5790</v>
      </c>
      <c r="B2748" s="24" t="s">
        <v>2227</v>
      </c>
      <c r="C2748" s="24" t="s">
        <v>2505</v>
      </c>
      <c r="D2748" s="24" t="s">
        <v>471</v>
      </c>
      <c r="E2748" s="24" t="s">
        <v>5607</v>
      </c>
      <c r="F2748" s="24" t="s">
        <v>2507</v>
      </c>
      <c r="G2748" s="24" t="s">
        <v>2500</v>
      </c>
      <c r="H2748" s="24" t="s">
        <v>66</v>
      </c>
      <c r="I2748" s="24" t="s">
        <v>2232</v>
      </c>
      <c r="J2748" s="24" t="s">
        <v>770</v>
      </c>
      <c r="K2748" s="24" t="s">
        <v>234</v>
      </c>
    </row>
    <row r="2749" spans="1:11" ht="30">
      <c r="A2749" s="24" t="s">
        <v>5791</v>
      </c>
      <c r="B2749" s="24" t="s">
        <v>2227</v>
      </c>
      <c r="C2749" s="24" t="s">
        <v>2505</v>
      </c>
      <c r="D2749" s="24" t="s">
        <v>471</v>
      </c>
      <c r="E2749" s="24" t="s">
        <v>5607</v>
      </c>
      <c r="F2749" s="24" t="s">
        <v>2507</v>
      </c>
      <c r="G2749" s="24" t="s">
        <v>2500</v>
      </c>
      <c r="H2749" s="24" t="s">
        <v>68</v>
      </c>
      <c r="I2749" s="24" t="s">
        <v>2232</v>
      </c>
      <c r="J2749" s="24" t="s">
        <v>770</v>
      </c>
      <c r="K2749" s="24" t="s">
        <v>234</v>
      </c>
    </row>
    <row r="2750" spans="1:11" ht="30">
      <c r="A2750" s="24" t="s">
        <v>5792</v>
      </c>
      <c r="B2750" s="24" t="s">
        <v>2227</v>
      </c>
      <c r="C2750" s="24" t="s">
        <v>2505</v>
      </c>
      <c r="D2750" s="24" t="s">
        <v>471</v>
      </c>
      <c r="E2750" s="24" t="s">
        <v>5607</v>
      </c>
      <c r="F2750" s="24" t="s">
        <v>2507</v>
      </c>
      <c r="G2750" s="24" t="s">
        <v>2500</v>
      </c>
      <c r="H2750" s="24" t="s">
        <v>48</v>
      </c>
      <c r="I2750" s="24" t="s">
        <v>2232</v>
      </c>
      <c r="J2750" s="24" t="s">
        <v>770</v>
      </c>
      <c r="K2750" s="24" t="s">
        <v>234</v>
      </c>
    </row>
    <row r="2751" spans="1:11" ht="30">
      <c r="A2751" s="24" t="s">
        <v>5793</v>
      </c>
      <c r="B2751" s="24" t="s">
        <v>2227</v>
      </c>
      <c r="C2751" s="24" t="s">
        <v>2505</v>
      </c>
      <c r="D2751" s="24" t="s">
        <v>471</v>
      </c>
      <c r="E2751" s="24" t="s">
        <v>5607</v>
      </c>
      <c r="F2751" s="24" t="s">
        <v>2507</v>
      </c>
      <c r="G2751" s="24" t="s">
        <v>440</v>
      </c>
      <c r="H2751" s="24" t="s">
        <v>59</v>
      </c>
      <c r="I2751" s="24" t="s">
        <v>2232</v>
      </c>
      <c r="J2751" s="24" t="s">
        <v>770</v>
      </c>
      <c r="K2751" s="24" t="s">
        <v>234</v>
      </c>
    </row>
    <row r="2752" spans="1:11" ht="30">
      <c r="A2752" s="24" t="s">
        <v>5794</v>
      </c>
      <c r="B2752" s="24" t="s">
        <v>2227</v>
      </c>
      <c r="C2752" s="24" t="s">
        <v>2505</v>
      </c>
      <c r="D2752" s="24" t="s">
        <v>471</v>
      </c>
      <c r="E2752" s="24" t="s">
        <v>5607</v>
      </c>
      <c r="F2752" s="24" t="s">
        <v>2507</v>
      </c>
      <c r="G2752" s="24" t="s">
        <v>440</v>
      </c>
      <c r="H2752" s="24" t="s">
        <v>76</v>
      </c>
      <c r="I2752" s="24" t="s">
        <v>2232</v>
      </c>
      <c r="J2752" s="24" t="s">
        <v>770</v>
      </c>
      <c r="K2752" s="24" t="s">
        <v>234</v>
      </c>
    </row>
    <row r="2753" spans="1:11" ht="30">
      <c r="A2753" s="24" t="s">
        <v>5795</v>
      </c>
      <c r="B2753" s="24" t="s">
        <v>2227</v>
      </c>
      <c r="C2753" s="24" t="s">
        <v>2505</v>
      </c>
      <c r="D2753" s="24" t="s">
        <v>471</v>
      </c>
      <c r="E2753" s="24" t="s">
        <v>5607</v>
      </c>
      <c r="F2753" s="24" t="s">
        <v>2507</v>
      </c>
      <c r="G2753" s="24" t="s">
        <v>440</v>
      </c>
      <c r="H2753" s="24" t="s">
        <v>66</v>
      </c>
      <c r="I2753" s="24" t="s">
        <v>2232</v>
      </c>
      <c r="J2753" s="24" t="s">
        <v>770</v>
      </c>
      <c r="K2753" s="24" t="s">
        <v>234</v>
      </c>
    </row>
    <row r="2754" spans="1:11" ht="30">
      <c r="A2754" s="24" t="s">
        <v>5796</v>
      </c>
      <c r="B2754" s="24" t="s">
        <v>2227</v>
      </c>
      <c r="C2754" s="24" t="s">
        <v>2505</v>
      </c>
      <c r="D2754" s="24" t="s">
        <v>471</v>
      </c>
      <c r="E2754" s="24" t="s">
        <v>5607</v>
      </c>
      <c r="F2754" s="24" t="s">
        <v>2507</v>
      </c>
      <c r="G2754" s="24" t="s">
        <v>440</v>
      </c>
      <c r="H2754" s="24" t="s">
        <v>68</v>
      </c>
      <c r="I2754" s="24" t="s">
        <v>2232</v>
      </c>
      <c r="J2754" s="24" t="s">
        <v>770</v>
      </c>
      <c r="K2754" s="24" t="s">
        <v>234</v>
      </c>
    </row>
    <row r="2755" spans="1:11" ht="30">
      <c r="A2755" s="24" t="s">
        <v>5797</v>
      </c>
      <c r="B2755" s="24" t="s">
        <v>2227</v>
      </c>
      <c r="C2755" s="24" t="s">
        <v>2505</v>
      </c>
      <c r="D2755" s="24" t="s">
        <v>471</v>
      </c>
      <c r="E2755" s="24" t="s">
        <v>5607</v>
      </c>
      <c r="F2755" s="24" t="s">
        <v>2507</v>
      </c>
      <c r="G2755" s="24" t="s">
        <v>440</v>
      </c>
      <c r="H2755" s="24" t="s">
        <v>48</v>
      </c>
      <c r="I2755" s="24" t="s">
        <v>2232</v>
      </c>
      <c r="J2755" s="24" t="s">
        <v>770</v>
      </c>
      <c r="K2755" s="24" t="s">
        <v>234</v>
      </c>
    </row>
    <row r="2756" spans="1:11" ht="30">
      <c r="A2756" s="24" t="s">
        <v>5798</v>
      </c>
      <c r="B2756" s="24" t="s">
        <v>2227</v>
      </c>
      <c r="C2756" s="24" t="s">
        <v>2505</v>
      </c>
      <c r="D2756" s="24" t="s">
        <v>471</v>
      </c>
      <c r="E2756" s="24" t="s">
        <v>5607</v>
      </c>
      <c r="F2756" s="24" t="s">
        <v>2507</v>
      </c>
      <c r="G2756" s="24" t="s">
        <v>3333</v>
      </c>
      <c r="H2756" s="24" t="s">
        <v>59</v>
      </c>
      <c r="I2756" s="24" t="s">
        <v>2338</v>
      </c>
      <c r="J2756" s="24" t="s">
        <v>770</v>
      </c>
      <c r="K2756" s="24" t="s">
        <v>450</v>
      </c>
    </row>
    <row r="2757" spans="1:11" ht="30">
      <c r="A2757" s="24" t="s">
        <v>5799</v>
      </c>
      <c r="B2757" s="24" t="s">
        <v>2227</v>
      </c>
      <c r="C2757" s="24" t="s">
        <v>2505</v>
      </c>
      <c r="D2757" s="24" t="s">
        <v>471</v>
      </c>
      <c r="E2757" s="24" t="s">
        <v>5607</v>
      </c>
      <c r="F2757" s="24" t="s">
        <v>2507</v>
      </c>
      <c r="G2757" s="24" t="s">
        <v>3333</v>
      </c>
      <c r="H2757" s="24" t="s">
        <v>76</v>
      </c>
      <c r="I2757" s="24" t="s">
        <v>2338</v>
      </c>
      <c r="J2757" s="24" t="s">
        <v>770</v>
      </c>
      <c r="K2757" s="24" t="s">
        <v>450</v>
      </c>
    </row>
    <row r="2758" spans="1:11" ht="30">
      <c r="A2758" s="24" t="s">
        <v>5800</v>
      </c>
      <c r="B2758" s="24" t="s">
        <v>2227</v>
      </c>
      <c r="C2758" s="24" t="s">
        <v>2505</v>
      </c>
      <c r="D2758" s="24" t="s">
        <v>471</v>
      </c>
      <c r="E2758" s="24" t="s">
        <v>5607</v>
      </c>
      <c r="F2758" s="24" t="s">
        <v>2507</v>
      </c>
      <c r="G2758" s="24" t="s">
        <v>3333</v>
      </c>
      <c r="H2758" s="24" t="s">
        <v>68</v>
      </c>
      <c r="I2758" s="24" t="s">
        <v>2338</v>
      </c>
      <c r="J2758" s="24" t="s">
        <v>770</v>
      </c>
      <c r="K2758" s="24" t="s">
        <v>450</v>
      </c>
    </row>
    <row r="2759" spans="1:11" ht="30">
      <c r="A2759" s="24" t="s">
        <v>5801</v>
      </c>
      <c r="B2759" s="24" t="s">
        <v>2227</v>
      </c>
      <c r="C2759" s="24" t="s">
        <v>2505</v>
      </c>
      <c r="D2759" s="24" t="s">
        <v>471</v>
      </c>
      <c r="E2759" s="24" t="s">
        <v>5607</v>
      </c>
      <c r="F2759" s="24" t="s">
        <v>2507</v>
      </c>
      <c r="G2759" s="24" t="s">
        <v>714</v>
      </c>
      <c r="H2759" s="24" t="s">
        <v>59</v>
      </c>
      <c r="I2759" s="24" t="s">
        <v>2232</v>
      </c>
      <c r="J2759" s="24" t="s">
        <v>770</v>
      </c>
      <c r="K2759" s="24" t="s">
        <v>234</v>
      </c>
    </row>
    <row r="2760" spans="1:11" ht="30">
      <c r="A2760" s="24" t="s">
        <v>5802</v>
      </c>
      <c r="B2760" s="24" t="s">
        <v>2227</v>
      </c>
      <c r="C2760" s="24" t="s">
        <v>2505</v>
      </c>
      <c r="D2760" s="24" t="s">
        <v>471</v>
      </c>
      <c r="E2760" s="24" t="s">
        <v>5607</v>
      </c>
      <c r="F2760" s="24" t="s">
        <v>2507</v>
      </c>
      <c r="G2760" s="24" t="s">
        <v>714</v>
      </c>
      <c r="H2760" s="24" t="s">
        <v>76</v>
      </c>
      <c r="I2760" s="24" t="s">
        <v>2232</v>
      </c>
      <c r="J2760" s="24" t="s">
        <v>770</v>
      </c>
      <c r="K2760" s="24" t="s">
        <v>234</v>
      </c>
    </row>
    <row r="2761" spans="1:11" ht="30">
      <c r="A2761" s="24" t="s">
        <v>5803</v>
      </c>
      <c r="B2761" s="24" t="s">
        <v>2227</v>
      </c>
      <c r="C2761" s="24" t="s">
        <v>2505</v>
      </c>
      <c r="D2761" s="24" t="s">
        <v>471</v>
      </c>
      <c r="E2761" s="24" t="s">
        <v>5607</v>
      </c>
      <c r="F2761" s="24" t="s">
        <v>2507</v>
      </c>
      <c r="G2761" s="24" t="s">
        <v>714</v>
      </c>
      <c r="H2761" s="24" t="s">
        <v>66</v>
      </c>
      <c r="I2761" s="24" t="s">
        <v>2232</v>
      </c>
      <c r="J2761" s="24" t="s">
        <v>770</v>
      </c>
      <c r="K2761" s="24" t="s">
        <v>234</v>
      </c>
    </row>
    <row r="2762" spans="1:11" ht="30">
      <c r="A2762" s="24" t="s">
        <v>5804</v>
      </c>
      <c r="B2762" s="24" t="s">
        <v>2227</v>
      </c>
      <c r="C2762" s="24" t="s">
        <v>2505</v>
      </c>
      <c r="D2762" s="24" t="s">
        <v>471</v>
      </c>
      <c r="E2762" s="24" t="s">
        <v>5607</v>
      </c>
      <c r="F2762" s="24" t="s">
        <v>2507</v>
      </c>
      <c r="G2762" s="24" t="s">
        <v>714</v>
      </c>
      <c r="H2762" s="24" t="s">
        <v>68</v>
      </c>
      <c r="I2762" s="24" t="s">
        <v>2232</v>
      </c>
      <c r="J2762" s="24" t="s">
        <v>770</v>
      </c>
      <c r="K2762" s="24" t="s">
        <v>234</v>
      </c>
    </row>
    <row r="2763" spans="1:11" ht="30">
      <c r="A2763" s="24" t="s">
        <v>5805</v>
      </c>
      <c r="B2763" s="24" t="s">
        <v>2227</v>
      </c>
      <c r="C2763" s="24" t="s">
        <v>2505</v>
      </c>
      <c r="D2763" s="24" t="s">
        <v>471</v>
      </c>
      <c r="E2763" s="24" t="s">
        <v>5607</v>
      </c>
      <c r="F2763" s="24" t="s">
        <v>2507</v>
      </c>
      <c r="G2763" s="24" t="s">
        <v>714</v>
      </c>
      <c r="H2763" s="24" t="s">
        <v>48</v>
      </c>
      <c r="I2763" s="24" t="s">
        <v>2232</v>
      </c>
      <c r="J2763" s="24" t="s">
        <v>770</v>
      </c>
      <c r="K2763" s="24" t="s">
        <v>234</v>
      </c>
    </row>
    <row r="2764" spans="1:11" ht="30">
      <c r="A2764" s="24" t="s">
        <v>5806</v>
      </c>
      <c r="B2764" s="24" t="s">
        <v>2227</v>
      </c>
      <c r="C2764" s="24" t="s">
        <v>2505</v>
      </c>
      <c r="D2764" s="24" t="s">
        <v>471</v>
      </c>
      <c r="E2764" s="24" t="s">
        <v>3798</v>
      </c>
      <c r="F2764" s="24" t="s">
        <v>2507</v>
      </c>
      <c r="G2764" s="24" t="s">
        <v>461</v>
      </c>
      <c r="H2764" s="24" t="s">
        <v>59</v>
      </c>
      <c r="I2764" s="24" t="s">
        <v>2232</v>
      </c>
      <c r="J2764" s="24" t="s">
        <v>378</v>
      </c>
      <c r="K2764" s="24" t="s">
        <v>234</v>
      </c>
    </row>
    <row r="2765" spans="1:11" ht="30">
      <c r="A2765" s="24" t="s">
        <v>5807</v>
      </c>
      <c r="B2765" s="24" t="s">
        <v>2227</v>
      </c>
      <c r="C2765" s="24" t="s">
        <v>2505</v>
      </c>
      <c r="D2765" s="24" t="s">
        <v>471</v>
      </c>
      <c r="E2765" s="24" t="s">
        <v>3798</v>
      </c>
      <c r="F2765" s="24" t="s">
        <v>2507</v>
      </c>
      <c r="G2765" s="24" t="s">
        <v>461</v>
      </c>
      <c r="H2765" s="24" t="s">
        <v>76</v>
      </c>
      <c r="I2765" s="24" t="s">
        <v>2232</v>
      </c>
      <c r="J2765" s="24" t="s">
        <v>378</v>
      </c>
      <c r="K2765" s="24" t="s">
        <v>234</v>
      </c>
    </row>
    <row r="2766" spans="1:11" ht="30">
      <c r="A2766" s="24" t="s">
        <v>5808</v>
      </c>
      <c r="B2766" s="24" t="s">
        <v>2227</v>
      </c>
      <c r="C2766" s="24" t="s">
        <v>2505</v>
      </c>
      <c r="D2766" s="24" t="s">
        <v>471</v>
      </c>
      <c r="E2766" s="24" t="s">
        <v>3798</v>
      </c>
      <c r="F2766" s="24" t="s">
        <v>2507</v>
      </c>
      <c r="G2766" s="24" t="s">
        <v>461</v>
      </c>
      <c r="H2766" s="24" t="s">
        <v>66</v>
      </c>
      <c r="I2766" s="24" t="s">
        <v>2232</v>
      </c>
      <c r="J2766" s="24" t="s">
        <v>378</v>
      </c>
      <c r="K2766" s="24" t="s">
        <v>234</v>
      </c>
    </row>
    <row r="2767" spans="1:11" ht="30">
      <c r="A2767" s="24" t="s">
        <v>5809</v>
      </c>
      <c r="B2767" s="24" t="s">
        <v>2227</v>
      </c>
      <c r="C2767" s="24" t="s">
        <v>2505</v>
      </c>
      <c r="D2767" s="24" t="s">
        <v>471</v>
      </c>
      <c r="E2767" s="24" t="s">
        <v>3798</v>
      </c>
      <c r="F2767" s="24" t="s">
        <v>2507</v>
      </c>
      <c r="G2767" s="24" t="s">
        <v>461</v>
      </c>
      <c r="H2767" s="24" t="s">
        <v>68</v>
      </c>
      <c r="I2767" s="24" t="s">
        <v>2232</v>
      </c>
      <c r="J2767" s="24" t="s">
        <v>378</v>
      </c>
      <c r="K2767" s="24" t="s">
        <v>234</v>
      </c>
    </row>
    <row r="2768" spans="1:11" ht="30">
      <c r="A2768" s="24" t="s">
        <v>5810</v>
      </c>
      <c r="B2768" s="24" t="s">
        <v>2227</v>
      </c>
      <c r="C2768" s="24" t="s">
        <v>2505</v>
      </c>
      <c r="D2768" s="24" t="s">
        <v>471</v>
      </c>
      <c r="E2768" s="24" t="s">
        <v>3798</v>
      </c>
      <c r="F2768" s="24" t="s">
        <v>2507</v>
      </c>
      <c r="G2768" s="24" t="s">
        <v>461</v>
      </c>
      <c r="H2768" s="24" t="s">
        <v>48</v>
      </c>
      <c r="I2768" s="24" t="s">
        <v>2232</v>
      </c>
      <c r="J2768" s="24" t="s">
        <v>378</v>
      </c>
      <c r="K2768" s="24" t="s">
        <v>234</v>
      </c>
    </row>
    <row r="2769" spans="1:11" ht="30">
      <c r="A2769" s="24" t="s">
        <v>5811</v>
      </c>
      <c r="B2769" s="24" t="s">
        <v>2227</v>
      </c>
      <c r="C2769" s="24" t="s">
        <v>2505</v>
      </c>
      <c r="D2769" s="24" t="s">
        <v>471</v>
      </c>
      <c r="E2769" s="24" t="s">
        <v>3798</v>
      </c>
      <c r="F2769" s="24" t="s">
        <v>2507</v>
      </c>
      <c r="G2769" s="24" t="s">
        <v>461</v>
      </c>
      <c r="H2769" s="24" t="s">
        <v>207</v>
      </c>
      <c r="I2769" s="24" t="s">
        <v>2232</v>
      </c>
      <c r="J2769" s="24" t="s">
        <v>378</v>
      </c>
      <c r="K2769" s="24" t="s">
        <v>234</v>
      </c>
    </row>
    <row r="2770" spans="1:11" ht="30">
      <c r="A2770" s="24" t="s">
        <v>5812</v>
      </c>
      <c r="B2770" s="24" t="s">
        <v>2227</v>
      </c>
      <c r="C2770" s="24" t="s">
        <v>2505</v>
      </c>
      <c r="D2770" s="24" t="s">
        <v>471</v>
      </c>
      <c r="E2770" s="24" t="s">
        <v>3798</v>
      </c>
      <c r="F2770" s="24" t="s">
        <v>2507</v>
      </c>
      <c r="G2770" s="24" t="s">
        <v>440</v>
      </c>
      <c r="H2770" s="24" t="s">
        <v>207</v>
      </c>
      <c r="I2770" s="24" t="s">
        <v>2232</v>
      </c>
      <c r="J2770" s="24" t="s">
        <v>378</v>
      </c>
      <c r="K2770" s="24" t="s">
        <v>234</v>
      </c>
    </row>
    <row r="2771" spans="1:11" ht="30">
      <c r="A2771" s="24" t="s">
        <v>5813</v>
      </c>
      <c r="B2771" s="24" t="s">
        <v>2227</v>
      </c>
      <c r="C2771" s="24" t="s">
        <v>2505</v>
      </c>
      <c r="D2771" s="24" t="s">
        <v>471</v>
      </c>
      <c r="E2771" s="24" t="s">
        <v>3798</v>
      </c>
      <c r="F2771" s="24" t="s">
        <v>2507</v>
      </c>
      <c r="G2771" s="24" t="s">
        <v>238</v>
      </c>
      <c r="H2771" s="24" t="s">
        <v>207</v>
      </c>
      <c r="I2771" s="24" t="s">
        <v>2232</v>
      </c>
      <c r="J2771" s="24" t="s">
        <v>378</v>
      </c>
      <c r="K2771" s="24" t="s">
        <v>234</v>
      </c>
    </row>
    <row r="2772" spans="1:11" ht="45">
      <c r="A2772" s="24" t="s">
        <v>5814</v>
      </c>
      <c r="B2772" s="24" t="s">
        <v>2227</v>
      </c>
      <c r="C2772" s="24" t="s">
        <v>2505</v>
      </c>
      <c r="D2772" s="24" t="s">
        <v>471</v>
      </c>
      <c r="E2772" s="24" t="s">
        <v>5631</v>
      </c>
      <c r="F2772" s="24" t="s">
        <v>2507</v>
      </c>
      <c r="G2772" s="24" t="s">
        <v>238</v>
      </c>
      <c r="H2772" s="24" t="s">
        <v>59</v>
      </c>
      <c r="I2772" s="24" t="s">
        <v>2232</v>
      </c>
      <c r="J2772" s="24" t="s">
        <v>2902</v>
      </c>
      <c r="K2772" s="24" t="s">
        <v>234</v>
      </c>
    </row>
    <row r="2773" spans="1:11" ht="45">
      <c r="A2773" s="24" t="s">
        <v>5815</v>
      </c>
      <c r="B2773" s="24" t="s">
        <v>2227</v>
      </c>
      <c r="C2773" s="24" t="s">
        <v>2505</v>
      </c>
      <c r="D2773" s="24" t="s">
        <v>471</v>
      </c>
      <c r="E2773" s="24" t="s">
        <v>5631</v>
      </c>
      <c r="F2773" s="24" t="s">
        <v>2507</v>
      </c>
      <c r="G2773" s="24" t="s">
        <v>238</v>
      </c>
      <c r="H2773" s="24" t="s">
        <v>76</v>
      </c>
      <c r="I2773" s="24" t="s">
        <v>2232</v>
      </c>
      <c r="J2773" s="24" t="s">
        <v>2902</v>
      </c>
      <c r="K2773" s="24" t="s">
        <v>234</v>
      </c>
    </row>
    <row r="2774" spans="1:11" ht="45">
      <c r="A2774" s="24" t="s">
        <v>5816</v>
      </c>
      <c r="B2774" s="24" t="s">
        <v>2227</v>
      </c>
      <c r="C2774" s="24" t="s">
        <v>2505</v>
      </c>
      <c r="D2774" s="24" t="s">
        <v>471</v>
      </c>
      <c r="E2774" s="24" t="s">
        <v>5631</v>
      </c>
      <c r="F2774" s="24" t="s">
        <v>2507</v>
      </c>
      <c r="G2774" s="24" t="s">
        <v>238</v>
      </c>
      <c r="H2774" s="24" t="s">
        <v>66</v>
      </c>
      <c r="I2774" s="24" t="s">
        <v>2232</v>
      </c>
      <c r="J2774" s="24" t="s">
        <v>2902</v>
      </c>
      <c r="K2774" s="24" t="s">
        <v>234</v>
      </c>
    </row>
    <row r="2775" spans="1:11" ht="45">
      <c r="A2775" s="24" t="s">
        <v>5817</v>
      </c>
      <c r="B2775" s="24" t="s">
        <v>2227</v>
      </c>
      <c r="C2775" s="24" t="s">
        <v>2505</v>
      </c>
      <c r="D2775" s="24" t="s">
        <v>471</v>
      </c>
      <c r="E2775" s="24" t="s">
        <v>5631</v>
      </c>
      <c r="F2775" s="24" t="s">
        <v>2507</v>
      </c>
      <c r="G2775" s="24" t="s">
        <v>238</v>
      </c>
      <c r="H2775" s="24" t="s">
        <v>68</v>
      </c>
      <c r="I2775" s="24" t="s">
        <v>2232</v>
      </c>
      <c r="J2775" s="24" t="s">
        <v>2902</v>
      </c>
      <c r="K2775" s="24" t="s">
        <v>234</v>
      </c>
    </row>
    <row r="2776" spans="1:11" ht="45">
      <c r="A2776" s="24" t="s">
        <v>5818</v>
      </c>
      <c r="B2776" s="24" t="s">
        <v>2227</v>
      </c>
      <c r="C2776" s="24" t="s">
        <v>2505</v>
      </c>
      <c r="D2776" s="24" t="s">
        <v>471</v>
      </c>
      <c r="E2776" s="24" t="s">
        <v>5631</v>
      </c>
      <c r="F2776" s="24" t="s">
        <v>2507</v>
      </c>
      <c r="G2776" s="24" t="s">
        <v>440</v>
      </c>
      <c r="H2776" s="24" t="s">
        <v>59</v>
      </c>
      <c r="I2776" s="24" t="s">
        <v>2232</v>
      </c>
      <c r="J2776" s="24" t="s">
        <v>2902</v>
      </c>
      <c r="K2776" s="24" t="s">
        <v>234</v>
      </c>
    </row>
    <row r="2777" spans="1:11" ht="45">
      <c r="A2777" s="24" t="s">
        <v>5819</v>
      </c>
      <c r="B2777" s="24" t="s">
        <v>2227</v>
      </c>
      <c r="C2777" s="24" t="s">
        <v>2505</v>
      </c>
      <c r="D2777" s="24" t="s">
        <v>471</v>
      </c>
      <c r="E2777" s="24" t="s">
        <v>5631</v>
      </c>
      <c r="F2777" s="24" t="s">
        <v>2507</v>
      </c>
      <c r="G2777" s="24" t="s">
        <v>440</v>
      </c>
      <c r="H2777" s="24" t="s">
        <v>76</v>
      </c>
      <c r="I2777" s="24" t="s">
        <v>2232</v>
      </c>
      <c r="J2777" s="24" t="s">
        <v>2902</v>
      </c>
      <c r="K2777" s="24" t="s">
        <v>234</v>
      </c>
    </row>
    <row r="2778" spans="1:11" ht="45">
      <c r="A2778" s="24" t="s">
        <v>5820</v>
      </c>
      <c r="B2778" s="24" t="s">
        <v>2227</v>
      </c>
      <c r="C2778" s="24" t="s">
        <v>2505</v>
      </c>
      <c r="D2778" s="24" t="s">
        <v>471</v>
      </c>
      <c r="E2778" s="24" t="s">
        <v>5631</v>
      </c>
      <c r="F2778" s="24" t="s">
        <v>2507</v>
      </c>
      <c r="G2778" s="24" t="s">
        <v>440</v>
      </c>
      <c r="H2778" s="24" t="s">
        <v>66</v>
      </c>
      <c r="I2778" s="24" t="s">
        <v>2232</v>
      </c>
      <c r="J2778" s="24" t="s">
        <v>2902</v>
      </c>
      <c r="K2778" s="24" t="s">
        <v>234</v>
      </c>
    </row>
    <row r="2779" spans="1:11" ht="45">
      <c r="A2779" s="24" t="s">
        <v>5821</v>
      </c>
      <c r="B2779" s="24" t="s">
        <v>2227</v>
      </c>
      <c r="C2779" s="24" t="s">
        <v>2505</v>
      </c>
      <c r="D2779" s="24" t="s">
        <v>471</v>
      </c>
      <c r="E2779" s="24" t="s">
        <v>5631</v>
      </c>
      <c r="F2779" s="24" t="s">
        <v>2507</v>
      </c>
      <c r="G2779" s="24" t="s">
        <v>440</v>
      </c>
      <c r="H2779" s="24" t="s">
        <v>68</v>
      </c>
      <c r="I2779" s="24" t="s">
        <v>2232</v>
      </c>
      <c r="J2779" s="24" t="s">
        <v>2902</v>
      </c>
      <c r="K2779" s="24" t="s">
        <v>234</v>
      </c>
    </row>
    <row r="2780" spans="1:11" ht="45">
      <c r="A2780" s="24" t="s">
        <v>5822</v>
      </c>
      <c r="B2780" s="24" t="s">
        <v>2227</v>
      </c>
      <c r="C2780" s="24" t="s">
        <v>2505</v>
      </c>
      <c r="D2780" s="24" t="s">
        <v>471</v>
      </c>
      <c r="E2780" s="24" t="s">
        <v>5631</v>
      </c>
      <c r="F2780" s="24" t="s">
        <v>2507</v>
      </c>
      <c r="G2780" s="24" t="s">
        <v>714</v>
      </c>
      <c r="H2780" s="24" t="s">
        <v>59</v>
      </c>
      <c r="I2780" s="24" t="s">
        <v>2232</v>
      </c>
      <c r="J2780" s="24" t="s">
        <v>2902</v>
      </c>
      <c r="K2780" s="24" t="s">
        <v>234</v>
      </c>
    </row>
    <row r="2781" spans="1:11" ht="45">
      <c r="A2781" s="24" t="s">
        <v>5823</v>
      </c>
      <c r="B2781" s="24" t="s">
        <v>2227</v>
      </c>
      <c r="C2781" s="24" t="s">
        <v>2505</v>
      </c>
      <c r="D2781" s="24" t="s">
        <v>471</v>
      </c>
      <c r="E2781" s="24" t="s">
        <v>5631</v>
      </c>
      <c r="F2781" s="24" t="s">
        <v>2507</v>
      </c>
      <c r="G2781" s="24" t="s">
        <v>714</v>
      </c>
      <c r="H2781" s="24" t="s">
        <v>76</v>
      </c>
      <c r="I2781" s="24" t="s">
        <v>2232</v>
      </c>
      <c r="J2781" s="24" t="s">
        <v>2902</v>
      </c>
      <c r="K2781" s="24" t="s">
        <v>234</v>
      </c>
    </row>
    <row r="2782" spans="1:11" ht="45">
      <c r="A2782" s="24" t="s">
        <v>5824</v>
      </c>
      <c r="B2782" s="24" t="s">
        <v>2227</v>
      </c>
      <c r="C2782" s="24" t="s">
        <v>2505</v>
      </c>
      <c r="D2782" s="24" t="s">
        <v>471</v>
      </c>
      <c r="E2782" s="24" t="s">
        <v>5631</v>
      </c>
      <c r="F2782" s="24" t="s">
        <v>2507</v>
      </c>
      <c r="G2782" s="24" t="s">
        <v>714</v>
      </c>
      <c r="H2782" s="24" t="s">
        <v>66</v>
      </c>
      <c r="I2782" s="24" t="s">
        <v>2232</v>
      </c>
      <c r="J2782" s="24" t="s">
        <v>2902</v>
      </c>
      <c r="K2782" s="24" t="s">
        <v>234</v>
      </c>
    </row>
    <row r="2783" spans="1:11" ht="45">
      <c r="A2783" s="24" t="s">
        <v>5825</v>
      </c>
      <c r="B2783" s="24" t="s">
        <v>2227</v>
      </c>
      <c r="C2783" s="24" t="s">
        <v>2505</v>
      </c>
      <c r="D2783" s="24" t="s">
        <v>471</v>
      </c>
      <c r="E2783" s="24" t="s">
        <v>5631</v>
      </c>
      <c r="F2783" s="24" t="s">
        <v>2507</v>
      </c>
      <c r="G2783" s="24" t="s">
        <v>714</v>
      </c>
      <c r="H2783" s="24" t="s">
        <v>68</v>
      </c>
      <c r="I2783" s="24" t="s">
        <v>2232</v>
      </c>
      <c r="J2783" s="24" t="s">
        <v>2902</v>
      </c>
      <c r="K2783" s="24" t="s">
        <v>234</v>
      </c>
    </row>
    <row r="2784" spans="1:11" ht="45">
      <c r="A2784" s="24" t="s">
        <v>5826</v>
      </c>
      <c r="B2784" s="24" t="s">
        <v>2227</v>
      </c>
      <c r="C2784" s="24" t="s">
        <v>2505</v>
      </c>
      <c r="D2784" s="24" t="s">
        <v>471</v>
      </c>
      <c r="E2784" s="24" t="s">
        <v>5631</v>
      </c>
      <c r="F2784" s="24" t="s">
        <v>2507</v>
      </c>
      <c r="G2784" s="24" t="s">
        <v>461</v>
      </c>
      <c r="H2784" s="24" t="s">
        <v>59</v>
      </c>
      <c r="I2784" s="24" t="s">
        <v>2232</v>
      </c>
      <c r="J2784" s="24" t="s">
        <v>2902</v>
      </c>
      <c r="K2784" s="24" t="s">
        <v>234</v>
      </c>
    </row>
    <row r="2785" spans="1:11" ht="45">
      <c r="A2785" s="24" t="s">
        <v>5827</v>
      </c>
      <c r="B2785" s="24" t="s">
        <v>2227</v>
      </c>
      <c r="C2785" s="24" t="s">
        <v>2505</v>
      </c>
      <c r="D2785" s="24" t="s">
        <v>471</v>
      </c>
      <c r="E2785" s="24" t="s">
        <v>5631</v>
      </c>
      <c r="F2785" s="24" t="s">
        <v>2507</v>
      </c>
      <c r="G2785" s="24" t="s">
        <v>461</v>
      </c>
      <c r="H2785" s="24" t="s">
        <v>76</v>
      </c>
      <c r="I2785" s="24" t="s">
        <v>2232</v>
      </c>
      <c r="J2785" s="24" t="s">
        <v>2902</v>
      </c>
      <c r="K2785" s="24" t="s">
        <v>234</v>
      </c>
    </row>
    <row r="2786" spans="1:11" ht="45">
      <c r="A2786" s="24" t="s">
        <v>5828</v>
      </c>
      <c r="B2786" s="24" t="s">
        <v>2227</v>
      </c>
      <c r="C2786" s="24" t="s">
        <v>2505</v>
      </c>
      <c r="D2786" s="24" t="s">
        <v>471</v>
      </c>
      <c r="E2786" s="24" t="s">
        <v>5631</v>
      </c>
      <c r="F2786" s="24" t="s">
        <v>2507</v>
      </c>
      <c r="G2786" s="24" t="s">
        <v>461</v>
      </c>
      <c r="H2786" s="24" t="s">
        <v>66</v>
      </c>
      <c r="I2786" s="24" t="s">
        <v>2232</v>
      </c>
      <c r="J2786" s="24" t="s">
        <v>2902</v>
      </c>
      <c r="K2786" s="24" t="s">
        <v>234</v>
      </c>
    </row>
    <row r="2787" spans="1:11" ht="45">
      <c r="A2787" s="24" t="s">
        <v>5829</v>
      </c>
      <c r="B2787" s="24" t="s">
        <v>2227</v>
      </c>
      <c r="C2787" s="24" t="s">
        <v>2505</v>
      </c>
      <c r="D2787" s="24" t="s">
        <v>471</v>
      </c>
      <c r="E2787" s="24" t="s">
        <v>5631</v>
      </c>
      <c r="F2787" s="24" t="s">
        <v>2507</v>
      </c>
      <c r="G2787" s="24" t="s">
        <v>461</v>
      </c>
      <c r="H2787" s="24" t="s">
        <v>68</v>
      </c>
      <c r="I2787" s="24" t="s">
        <v>2232</v>
      </c>
      <c r="J2787" s="24" t="s">
        <v>2902</v>
      </c>
      <c r="K2787" s="24" t="s">
        <v>234</v>
      </c>
    </row>
    <row r="2788" spans="1:11" ht="45">
      <c r="A2788" s="24" t="s">
        <v>5830</v>
      </c>
      <c r="B2788" s="24" t="s">
        <v>2227</v>
      </c>
      <c r="C2788" s="24" t="s">
        <v>2505</v>
      </c>
      <c r="D2788" s="24" t="s">
        <v>471</v>
      </c>
      <c r="E2788" s="24" t="s">
        <v>5631</v>
      </c>
      <c r="F2788" s="24" t="s">
        <v>2507</v>
      </c>
      <c r="G2788" s="24" t="s">
        <v>1288</v>
      </c>
      <c r="H2788" s="24" t="s">
        <v>59</v>
      </c>
      <c r="I2788" s="24" t="s">
        <v>2232</v>
      </c>
      <c r="J2788" s="24" t="s">
        <v>2902</v>
      </c>
      <c r="K2788" s="24" t="s">
        <v>234</v>
      </c>
    </row>
    <row r="2789" spans="1:11" ht="45">
      <c r="A2789" s="24" t="s">
        <v>5831</v>
      </c>
      <c r="B2789" s="24" t="s">
        <v>2227</v>
      </c>
      <c r="C2789" s="24" t="s">
        <v>2505</v>
      </c>
      <c r="D2789" s="24" t="s">
        <v>471</v>
      </c>
      <c r="E2789" s="24" t="s">
        <v>5631</v>
      </c>
      <c r="F2789" s="24" t="s">
        <v>2507</v>
      </c>
      <c r="G2789" s="24" t="s">
        <v>1288</v>
      </c>
      <c r="H2789" s="24" t="s">
        <v>76</v>
      </c>
      <c r="I2789" s="24" t="s">
        <v>2232</v>
      </c>
      <c r="J2789" s="24" t="s">
        <v>2902</v>
      </c>
      <c r="K2789" s="24" t="s">
        <v>234</v>
      </c>
    </row>
    <row r="2790" spans="1:11" ht="45">
      <c r="A2790" s="24" t="s">
        <v>5832</v>
      </c>
      <c r="B2790" s="24" t="s">
        <v>2227</v>
      </c>
      <c r="C2790" s="24" t="s">
        <v>2505</v>
      </c>
      <c r="D2790" s="24" t="s">
        <v>471</v>
      </c>
      <c r="E2790" s="24" t="s">
        <v>5631</v>
      </c>
      <c r="F2790" s="24" t="s">
        <v>2507</v>
      </c>
      <c r="G2790" s="24" t="s">
        <v>1288</v>
      </c>
      <c r="H2790" s="24" t="s">
        <v>66</v>
      </c>
      <c r="I2790" s="24" t="s">
        <v>2232</v>
      </c>
      <c r="J2790" s="24" t="s">
        <v>2902</v>
      </c>
      <c r="K2790" s="24" t="s">
        <v>234</v>
      </c>
    </row>
    <row r="2791" spans="1:11" ht="45">
      <c r="A2791" s="24" t="s">
        <v>5833</v>
      </c>
      <c r="B2791" s="24" t="s">
        <v>2227</v>
      </c>
      <c r="C2791" s="24" t="s">
        <v>2505</v>
      </c>
      <c r="D2791" s="24" t="s">
        <v>471</v>
      </c>
      <c r="E2791" s="24" t="s">
        <v>5631</v>
      </c>
      <c r="F2791" s="24" t="s">
        <v>2507</v>
      </c>
      <c r="G2791" s="24" t="s">
        <v>1288</v>
      </c>
      <c r="H2791" s="24" t="s">
        <v>68</v>
      </c>
      <c r="I2791" s="24" t="s">
        <v>2232</v>
      </c>
      <c r="J2791" s="24" t="s">
        <v>2902</v>
      </c>
      <c r="K2791" s="24" t="s">
        <v>234</v>
      </c>
    </row>
    <row r="2792" spans="1:11" ht="45">
      <c r="A2792" s="24" t="s">
        <v>5834</v>
      </c>
      <c r="B2792" s="24" t="s">
        <v>2227</v>
      </c>
      <c r="C2792" s="24" t="s">
        <v>2505</v>
      </c>
      <c r="D2792" s="24" t="s">
        <v>471</v>
      </c>
      <c r="E2792" s="24" t="s">
        <v>5631</v>
      </c>
      <c r="F2792" s="24" t="s">
        <v>2507</v>
      </c>
      <c r="G2792" s="24" t="s">
        <v>3333</v>
      </c>
      <c r="H2792" s="24" t="s">
        <v>59</v>
      </c>
      <c r="I2792" s="24" t="s">
        <v>2232</v>
      </c>
      <c r="J2792" s="24" t="s">
        <v>2902</v>
      </c>
      <c r="K2792" s="24" t="s">
        <v>234</v>
      </c>
    </row>
    <row r="2793" spans="1:11" ht="45">
      <c r="A2793" s="24" t="s">
        <v>5835</v>
      </c>
      <c r="B2793" s="24" t="s">
        <v>2227</v>
      </c>
      <c r="C2793" s="24" t="s">
        <v>2505</v>
      </c>
      <c r="D2793" s="24" t="s">
        <v>471</v>
      </c>
      <c r="E2793" s="24" t="s">
        <v>5631</v>
      </c>
      <c r="F2793" s="24" t="s">
        <v>2507</v>
      </c>
      <c r="G2793" s="24" t="s">
        <v>3333</v>
      </c>
      <c r="H2793" s="24" t="s">
        <v>76</v>
      </c>
      <c r="I2793" s="24" t="s">
        <v>2232</v>
      </c>
      <c r="J2793" s="24" t="s">
        <v>2902</v>
      </c>
      <c r="K2793" s="24" t="s">
        <v>234</v>
      </c>
    </row>
    <row r="2794" spans="1:11" ht="45">
      <c r="A2794" s="24" t="s">
        <v>5836</v>
      </c>
      <c r="B2794" s="24" t="s">
        <v>2227</v>
      </c>
      <c r="C2794" s="24" t="s">
        <v>2505</v>
      </c>
      <c r="D2794" s="24" t="s">
        <v>471</v>
      </c>
      <c r="E2794" s="24" t="s">
        <v>5631</v>
      </c>
      <c r="F2794" s="24" t="s">
        <v>2507</v>
      </c>
      <c r="G2794" s="24" t="s">
        <v>3333</v>
      </c>
      <c r="H2794" s="24" t="s">
        <v>66</v>
      </c>
      <c r="I2794" s="24" t="s">
        <v>2232</v>
      </c>
      <c r="J2794" s="24" t="s">
        <v>2902</v>
      </c>
      <c r="K2794" s="24" t="s">
        <v>234</v>
      </c>
    </row>
    <row r="2795" spans="1:11" ht="45">
      <c r="A2795" s="24" t="s">
        <v>5837</v>
      </c>
      <c r="B2795" s="24" t="s">
        <v>2227</v>
      </c>
      <c r="C2795" s="24" t="s">
        <v>2505</v>
      </c>
      <c r="D2795" s="24" t="s">
        <v>471</v>
      </c>
      <c r="E2795" s="24" t="s">
        <v>5631</v>
      </c>
      <c r="F2795" s="24" t="s">
        <v>2507</v>
      </c>
      <c r="G2795" s="24" t="s">
        <v>3333</v>
      </c>
      <c r="H2795" s="24" t="s">
        <v>68</v>
      </c>
      <c r="I2795" s="24" t="s">
        <v>2232</v>
      </c>
      <c r="J2795" s="24" t="s">
        <v>2902</v>
      </c>
      <c r="K2795" s="24" t="s">
        <v>234</v>
      </c>
    </row>
    <row r="2796" spans="1:11" ht="30">
      <c r="A2796" s="24" t="s">
        <v>5838</v>
      </c>
      <c r="B2796" s="24" t="s">
        <v>2227</v>
      </c>
      <c r="C2796" s="24" t="s">
        <v>2505</v>
      </c>
      <c r="D2796" s="24" t="s">
        <v>471</v>
      </c>
      <c r="E2796" s="24" t="s">
        <v>5603</v>
      </c>
      <c r="F2796" s="24" t="s">
        <v>5604</v>
      </c>
      <c r="G2796" s="24" t="s">
        <v>238</v>
      </c>
      <c r="H2796" s="24" t="s">
        <v>59</v>
      </c>
      <c r="I2796" s="24" t="s">
        <v>2338</v>
      </c>
      <c r="J2796" s="24" t="s">
        <v>770</v>
      </c>
      <c r="K2796" s="24" t="s">
        <v>450</v>
      </c>
    </row>
    <row r="2797" spans="1:11" ht="30">
      <c r="A2797" s="24" t="s">
        <v>5839</v>
      </c>
      <c r="B2797" s="24" t="s">
        <v>2227</v>
      </c>
      <c r="C2797" s="24" t="s">
        <v>2505</v>
      </c>
      <c r="D2797" s="24" t="s">
        <v>471</v>
      </c>
      <c r="E2797" s="24" t="s">
        <v>5603</v>
      </c>
      <c r="F2797" s="24" t="s">
        <v>5604</v>
      </c>
      <c r="G2797" s="24" t="s">
        <v>238</v>
      </c>
      <c r="H2797" s="24" t="s">
        <v>66</v>
      </c>
      <c r="I2797" s="24" t="s">
        <v>2338</v>
      </c>
      <c r="J2797" s="24" t="s">
        <v>770</v>
      </c>
      <c r="K2797" s="24" t="s">
        <v>450</v>
      </c>
    </row>
    <row r="2798" spans="1:11" ht="30">
      <c r="A2798" s="24" t="s">
        <v>5840</v>
      </c>
      <c r="B2798" s="24" t="s">
        <v>2227</v>
      </c>
      <c r="C2798" s="24" t="s">
        <v>2505</v>
      </c>
      <c r="D2798" s="24" t="s">
        <v>471</v>
      </c>
      <c r="E2798" s="24" t="s">
        <v>5603</v>
      </c>
      <c r="F2798" s="24" t="s">
        <v>5604</v>
      </c>
      <c r="G2798" s="24" t="s">
        <v>238</v>
      </c>
      <c r="H2798" s="24" t="s">
        <v>68</v>
      </c>
      <c r="I2798" s="24" t="s">
        <v>2338</v>
      </c>
      <c r="J2798" s="24" t="s">
        <v>770</v>
      </c>
      <c r="K2798" s="24" t="s">
        <v>450</v>
      </c>
    </row>
    <row r="2799" spans="1:11" ht="30">
      <c r="A2799" s="24" t="s">
        <v>5841</v>
      </c>
      <c r="B2799" s="24" t="s">
        <v>2227</v>
      </c>
      <c r="C2799" s="24" t="s">
        <v>2505</v>
      </c>
      <c r="D2799" s="24" t="s">
        <v>471</v>
      </c>
      <c r="E2799" s="24" t="s">
        <v>5603</v>
      </c>
      <c r="F2799" s="24" t="s">
        <v>5604</v>
      </c>
      <c r="G2799" s="24" t="s">
        <v>3333</v>
      </c>
      <c r="H2799" s="24" t="s">
        <v>59</v>
      </c>
      <c r="I2799" s="24" t="s">
        <v>2338</v>
      </c>
      <c r="J2799" s="24" t="s">
        <v>770</v>
      </c>
      <c r="K2799" s="24" t="s">
        <v>450</v>
      </c>
    </row>
    <row r="2800" spans="1:11" ht="30">
      <c r="A2800" s="24" t="s">
        <v>5842</v>
      </c>
      <c r="B2800" s="24" t="s">
        <v>2227</v>
      </c>
      <c r="C2800" s="24" t="s">
        <v>2505</v>
      </c>
      <c r="D2800" s="24" t="s">
        <v>471</v>
      </c>
      <c r="E2800" s="24" t="s">
        <v>5603</v>
      </c>
      <c r="F2800" s="24" t="s">
        <v>5604</v>
      </c>
      <c r="G2800" s="24" t="s">
        <v>3333</v>
      </c>
      <c r="H2800" s="24" t="s">
        <v>66</v>
      </c>
      <c r="I2800" s="24" t="s">
        <v>2338</v>
      </c>
      <c r="J2800" s="24" t="s">
        <v>770</v>
      </c>
      <c r="K2800" s="24" t="s">
        <v>450</v>
      </c>
    </row>
    <row r="2801" spans="1:11" ht="45">
      <c r="A2801" s="24" t="s">
        <v>5843</v>
      </c>
      <c r="B2801" s="24" t="s">
        <v>2227</v>
      </c>
      <c r="C2801" s="24" t="s">
        <v>3261</v>
      </c>
      <c r="D2801" s="24" t="s">
        <v>471</v>
      </c>
      <c r="E2801" s="24" t="s">
        <v>5844</v>
      </c>
      <c r="F2801" s="24" t="s">
        <v>208</v>
      </c>
      <c r="G2801" s="24" t="s">
        <v>238</v>
      </c>
      <c r="H2801" s="24" t="s">
        <v>5845</v>
      </c>
      <c r="I2801" s="24" t="s">
        <v>2248</v>
      </c>
      <c r="J2801" s="24" t="s">
        <v>902</v>
      </c>
      <c r="K2801" s="24" t="s">
        <v>234</v>
      </c>
    </row>
    <row r="2802" spans="1:11" ht="45">
      <c r="A2802" s="24" t="s">
        <v>5846</v>
      </c>
      <c r="B2802" s="24" t="s">
        <v>2227</v>
      </c>
      <c r="C2802" s="24" t="s">
        <v>3261</v>
      </c>
      <c r="D2802" s="24" t="s">
        <v>471</v>
      </c>
      <c r="E2802" s="24" t="s">
        <v>5844</v>
      </c>
      <c r="F2802" s="24" t="s">
        <v>208</v>
      </c>
      <c r="G2802" s="24" t="s">
        <v>440</v>
      </c>
      <c r="H2802" s="24" t="s">
        <v>5845</v>
      </c>
      <c r="I2802" s="24" t="s">
        <v>2248</v>
      </c>
      <c r="J2802" s="24" t="s">
        <v>902</v>
      </c>
      <c r="K2802" s="24" t="s">
        <v>234</v>
      </c>
    </row>
    <row r="2803" spans="1:11" ht="45">
      <c r="A2803" s="24" t="s">
        <v>5847</v>
      </c>
      <c r="B2803" s="24" t="s">
        <v>2227</v>
      </c>
      <c r="C2803" s="24" t="s">
        <v>2438</v>
      </c>
      <c r="D2803" s="24" t="s">
        <v>471</v>
      </c>
      <c r="E2803" s="24" t="s">
        <v>5848</v>
      </c>
      <c r="F2803" s="24" t="s">
        <v>5849</v>
      </c>
      <c r="G2803" s="24" t="s">
        <v>1041</v>
      </c>
      <c r="H2803" s="24" t="s">
        <v>5850</v>
      </c>
      <c r="I2803" s="24" t="s">
        <v>2248</v>
      </c>
      <c r="J2803" s="24" t="s">
        <v>1224</v>
      </c>
      <c r="K2803" s="24" t="s">
        <v>234</v>
      </c>
    </row>
    <row r="2804" spans="1:11" ht="45">
      <c r="A2804" s="24" t="s">
        <v>5851</v>
      </c>
      <c r="B2804" s="24" t="s">
        <v>2227</v>
      </c>
      <c r="C2804" s="24" t="s">
        <v>2438</v>
      </c>
      <c r="D2804" s="24" t="s">
        <v>471</v>
      </c>
      <c r="E2804" s="24" t="s">
        <v>5848</v>
      </c>
      <c r="F2804" s="24" t="s">
        <v>5849</v>
      </c>
      <c r="G2804" s="24" t="s">
        <v>238</v>
      </c>
      <c r="H2804" s="24" t="s">
        <v>5850</v>
      </c>
      <c r="I2804" s="24" t="s">
        <v>2248</v>
      </c>
      <c r="J2804" s="24" t="s">
        <v>1224</v>
      </c>
      <c r="K2804" s="24" t="s">
        <v>234</v>
      </c>
    </row>
    <row r="2805" spans="1:11" ht="45">
      <c r="A2805" s="24" t="s">
        <v>5852</v>
      </c>
      <c r="B2805" s="24" t="s">
        <v>2227</v>
      </c>
      <c r="C2805" s="24" t="s">
        <v>2438</v>
      </c>
      <c r="D2805" s="24" t="s">
        <v>471</v>
      </c>
      <c r="E2805" s="24" t="s">
        <v>5848</v>
      </c>
      <c r="F2805" s="24" t="s">
        <v>5849</v>
      </c>
      <c r="G2805" s="24" t="s">
        <v>714</v>
      </c>
      <c r="H2805" s="24" t="s">
        <v>5850</v>
      </c>
      <c r="I2805" s="24" t="s">
        <v>2248</v>
      </c>
      <c r="J2805" s="24" t="s">
        <v>1224</v>
      </c>
      <c r="K2805" s="24" t="s">
        <v>234</v>
      </c>
    </row>
    <row r="2806" spans="1:11" ht="45">
      <c r="A2806" s="24" t="s">
        <v>5853</v>
      </c>
      <c r="B2806" s="24" t="s">
        <v>2227</v>
      </c>
      <c r="C2806" s="24" t="s">
        <v>2438</v>
      </c>
      <c r="D2806" s="24" t="s">
        <v>471</v>
      </c>
      <c r="E2806" s="24" t="s">
        <v>5848</v>
      </c>
      <c r="F2806" s="24" t="s">
        <v>5849</v>
      </c>
      <c r="G2806" s="24" t="s">
        <v>440</v>
      </c>
      <c r="H2806" s="24" t="s">
        <v>5850</v>
      </c>
      <c r="I2806" s="24" t="s">
        <v>2248</v>
      </c>
      <c r="J2806" s="24" t="s">
        <v>1224</v>
      </c>
      <c r="K2806" s="24" t="s">
        <v>234</v>
      </c>
    </row>
    <row r="2807" spans="1:11" ht="30">
      <c r="A2807" s="24" t="s">
        <v>5854</v>
      </c>
      <c r="B2807" s="24" t="s">
        <v>2227</v>
      </c>
      <c r="C2807" s="24" t="s">
        <v>2438</v>
      </c>
      <c r="D2807" s="24" t="s">
        <v>471</v>
      </c>
      <c r="E2807" s="24" t="s">
        <v>5855</v>
      </c>
      <c r="F2807" s="24" t="s">
        <v>5849</v>
      </c>
      <c r="G2807" s="24" t="s">
        <v>1041</v>
      </c>
      <c r="H2807" s="24" t="s">
        <v>5856</v>
      </c>
      <c r="I2807" s="24" t="s">
        <v>2248</v>
      </c>
      <c r="J2807" s="24" t="s">
        <v>1224</v>
      </c>
      <c r="K2807" s="24" t="s">
        <v>234</v>
      </c>
    </row>
    <row r="2808" spans="1:11" ht="30">
      <c r="A2808" s="24" t="s">
        <v>5857</v>
      </c>
      <c r="B2808" s="24" t="s">
        <v>2227</v>
      </c>
      <c r="C2808" s="24" t="s">
        <v>2438</v>
      </c>
      <c r="D2808" s="24" t="s">
        <v>471</v>
      </c>
      <c r="E2808" s="24" t="s">
        <v>5855</v>
      </c>
      <c r="F2808" s="24" t="s">
        <v>5849</v>
      </c>
      <c r="G2808" s="24" t="s">
        <v>714</v>
      </c>
      <c r="H2808" s="24" t="s">
        <v>5856</v>
      </c>
      <c r="I2808" s="24" t="s">
        <v>2248</v>
      </c>
      <c r="J2808" s="24" t="s">
        <v>1224</v>
      </c>
      <c r="K2808" s="24" t="s">
        <v>234</v>
      </c>
    </row>
    <row r="2809" spans="1:11" ht="30">
      <c r="A2809" s="24" t="s">
        <v>5858</v>
      </c>
      <c r="B2809" s="24" t="s">
        <v>2227</v>
      </c>
      <c r="C2809" s="24" t="s">
        <v>2438</v>
      </c>
      <c r="D2809" s="24" t="s">
        <v>471</v>
      </c>
      <c r="E2809" s="24" t="s">
        <v>5848</v>
      </c>
      <c r="F2809" s="24" t="s">
        <v>208</v>
      </c>
      <c r="G2809" s="24" t="s">
        <v>461</v>
      </c>
      <c r="H2809" s="24" t="s">
        <v>5859</v>
      </c>
      <c r="I2809" s="24" t="s">
        <v>2248</v>
      </c>
      <c r="J2809" s="24" t="s">
        <v>1224</v>
      </c>
      <c r="K2809" s="24" t="s">
        <v>234</v>
      </c>
    </row>
    <row r="2810" spans="1:11" ht="30">
      <c r="A2810" s="24" t="s">
        <v>5860</v>
      </c>
      <c r="B2810" s="24" t="s">
        <v>2227</v>
      </c>
      <c r="C2810" s="24" t="s">
        <v>2438</v>
      </c>
      <c r="D2810" s="24" t="s">
        <v>471</v>
      </c>
      <c r="E2810" s="24" t="s">
        <v>5848</v>
      </c>
      <c r="F2810" s="24" t="s">
        <v>208</v>
      </c>
      <c r="G2810" s="24" t="s">
        <v>1051</v>
      </c>
      <c r="H2810" s="24" t="s">
        <v>5859</v>
      </c>
      <c r="I2810" s="24" t="s">
        <v>2248</v>
      </c>
      <c r="J2810" s="24" t="s">
        <v>1224</v>
      </c>
      <c r="K2810" s="24" t="s">
        <v>234</v>
      </c>
    </row>
    <row r="2811" spans="1:11" ht="30">
      <c r="A2811" s="24" t="s">
        <v>5861</v>
      </c>
      <c r="B2811" s="24" t="s">
        <v>2227</v>
      </c>
      <c r="C2811" s="24" t="s">
        <v>2438</v>
      </c>
      <c r="D2811" s="24" t="s">
        <v>471</v>
      </c>
      <c r="E2811" s="24" t="s">
        <v>5855</v>
      </c>
      <c r="F2811" s="24" t="s">
        <v>5849</v>
      </c>
      <c r="G2811" s="24" t="s">
        <v>289</v>
      </c>
      <c r="H2811" s="24" t="s">
        <v>5862</v>
      </c>
      <c r="I2811" s="24" t="s">
        <v>2232</v>
      </c>
      <c r="J2811" s="24" t="s">
        <v>1224</v>
      </c>
      <c r="K2811" s="24" t="s">
        <v>234</v>
      </c>
    </row>
    <row r="2812" spans="1:11" ht="30">
      <c r="A2812" s="24" t="s">
        <v>5863</v>
      </c>
      <c r="B2812" s="24" t="s">
        <v>2227</v>
      </c>
      <c r="C2812" s="24" t="s">
        <v>2438</v>
      </c>
      <c r="D2812" s="24" t="s">
        <v>471</v>
      </c>
      <c r="E2812" s="24" t="s">
        <v>5855</v>
      </c>
      <c r="F2812" s="24" t="s">
        <v>5849</v>
      </c>
      <c r="G2812" s="24" t="s">
        <v>440</v>
      </c>
      <c r="H2812" s="24" t="s">
        <v>5862</v>
      </c>
      <c r="I2812" s="24" t="s">
        <v>2232</v>
      </c>
      <c r="J2812" s="24" t="s">
        <v>1224</v>
      </c>
      <c r="K2812" s="24" t="s">
        <v>234</v>
      </c>
    </row>
    <row r="2813" spans="1:11" ht="30">
      <c r="A2813" s="24" t="s">
        <v>5864</v>
      </c>
      <c r="B2813" s="24" t="s">
        <v>2227</v>
      </c>
      <c r="C2813" s="24" t="s">
        <v>2438</v>
      </c>
      <c r="D2813" s="24" t="s">
        <v>471</v>
      </c>
      <c r="E2813" s="24" t="s">
        <v>5848</v>
      </c>
      <c r="F2813" s="24" t="s">
        <v>5849</v>
      </c>
      <c r="G2813" s="24" t="s">
        <v>4586</v>
      </c>
      <c r="H2813" s="24" t="s">
        <v>5865</v>
      </c>
      <c r="I2813" s="24" t="s">
        <v>2232</v>
      </c>
      <c r="J2813" s="24" t="s">
        <v>1224</v>
      </c>
      <c r="K2813" s="24" t="s">
        <v>234</v>
      </c>
    </row>
    <row r="2814" spans="1:11" ht="30">
      <c r="A2814" s="24" t="s">
        <v>5866</v>
      </c>
      <c r="B2814" s="24" t="s">
        <v>2227</v>
      </c>
      <c r="C2814" s="24" t="s">
        <v>2438</v>
      </c>
      <c r="D2814" s="24" t="s">
        <v>471</v>
      </c>
      <c r="E2814" s="24" t="s">
        <v>5848</v>
      </c>
      <c r="F2814" s="24" t="s">
        <v>5849</v>
      </c>
      <c r="G2814" s="24" t="s">
        <v>2467</v>
      </c>
      <c r="H2814" s="24" t="s">
        <v>5865</v>
      </c>
      <c r="I2814" s="24" t="s">
        <v>2232</v>
      </c>
      <c r="J2814" s="24" t="s">
        <v>1224</v>
      </c>
      <c r="K2814" s="24" t="s">
        <v>234</v>
      </c>
    </row>
    <row r="2815" spans="1:11" ht="30">
      <c r="A2815" s="24" t="s">
        <v>5867</v>
      </c>
      <c r="B2815" s="24" t="s">
        <v>2227</v>
      </c>
      <c r="C2815" s="24" t="s">
        <v>2438</v>
      </c>
      <c r="D2815" s="24" t="s">
        <v>471</v>
      </c>
      <c r="E2815" s="24" t="s">
        <v>5868</v>
      </c>
      <c r="F2815" s="24" t="s">
        <v>5849</v>
      </c>
      <c r="G2815" s="24" t="s">
        <v>289</v>
      </c>
      <c r="H2815" s="24" t="s">
        <v>5869</v>
      </c>
      <c r="I2815" s="24" t="s">
        <v>2232</v>
      </c>
      <c r="J2815" s="24" t="s">
        <v>1224</v>
      </c>
      <c r="K2815" s="24" t="s">
        <v>234</v>
      </c>
    </row>
    <row r="2816" spans="1:11" ht="30">
      <c r="A2816" s="24" t="s">
        <v>5870</v>
      </c>
      <c r="B2816" s="24" t="s">
        <v>2227</v>
      </c>
      <c r="C2816" s="24" t="s">
        <v>2438</v>
      </c>
      <c r="D2816" s="24" t="s">
        <v>471</v>
      </c>
      <c r="E2816" s="24" t="s">
        <v>5868</v>
      </c>
      <c r="F2816" s="24" t="s">
        <v>5849</v>
      </c>
      <c r="G2816" s="24" t="s">
        <v>440</v>
      </c>
      <c r="H2816" s="24" t="s">
        <v>5869</v>
      </c>
      <c r="I2816" s="24" t="s">
        <v>2232</v>
      </c>
      <c r="J2816" s="24" t="s">
        <v>1224</v>
      </c>
      <c r="K2816" s="24" t="s">
        <v>234</v>
      </c>
    </row>
    <row r="2817" spans="1:11" ht="30">
      <c r="A2817" s="24" t="s">
        <v>5871</v>
      </c>
      <c r="B2817" s="24" t="s">
        <v>2227</v>
      </c>
      <c r="C2817" s="24" t="s">
        <v>2438</v>
      </c>
      <c r="D2817" s="24" t="s">
        <v>471</v>
      </c>
      <c r="E2817" s="24" t="s">
        <v>5868</v>
      </c>
      <c r="F2817" s="24" t="s">
        <v>5849</v>
      </c>
      <c r="G2817" s="24" t="s">
        <v>714</v>
      </c>
      <c r="H2817" s="24" t="s">
        <v>5869</v>
      </c>
      <c r="I2817" s="24" t="s">
        <v>2232</v>
      </c>
      <c r="J2817" s="24" t="s">
        <v>1224</v>
      </c>
      <c r="K2817" s="24" t="s">
        <v>234</v>
      </c>
    </row>
    <row r="2818" spans="1:11" ht="30">
      <c r="A2818" s="24" t="s">
        <v>5872</v>
      </c>
      <c r="B2818" s="24" t="s">
        <v>2227</v>
      </c>
      <c r="C2818" s="24" t="s">
        <v>2438</v>
      </c>
      <c r="D2818" s="24" t="s">
        <v>471</v>
      </c>
      <c r="E2818" s="24" t="s">
        <v>5868</v>
      </c>
      <c r="F2818" s="24" t="s">
        <v>5849</v>
      </c>
      <c r="G2818" s="24" t="s">
        <v>1041</v>
      </c>
      <c r="H2818" s="24" t="s">
        <v>5869</v>
      </c>
      <c r="I2818" s="24" t="s">
        <v>2232</v>
      </c>
      <c r="J2818" s="24" t="s">
        <v>1224</v>
      </c>
      <c r="K2818" s="24" t="s">
        <v>234</v>
      </c>
    </row>
    <row r="2819" spans="1:11" ht="30">
      <c r="A2819" s="24" t="s">
        <v>5873</v>
      </c>
      <c r="B2819" s="24" t="s">
        <v>2227</v>
      </c>
      <c r="C2819" s="24" t="s">
        <v>2438</v>
      </c>
      <c r="D2819" s="24" t="s">
        <v>471</v>
      </c>
      <c r="E2819" s="24" t="s">
        <v>5188</v>
      </c>
      <c r="F2819" s="24" t="s">
        <v>2440</v>
      </c>
      <c r="G2819" s="24" t="s">
        <v>3333</v>
      </c>
      <c r="H2819" s="24" t="s">
        <v>5874</v>
      </c>
      <c r="I2819" s="24" t="s">
        <v>2232</v>
      </c>
      <c r="J2819" s="24" t="s">
        <v>336</v>
      </c>
      <c r="K2819" s="24" t="s">
        <v>234</v>
      </c>
    </row>
    <row r="2820" spans="1:11" ht="30">
      <c r="A2820" s="24" t="s">
        <v>5875</v>
      </c>
      <c r="B2820" s="24" t="s">
        <v>2227</v>
      </c>
      <c r="C2820" s="24" t="s">
        <v>2438</v>
      </c>
      <c r="D2820" s="24" t="s">
        <v>471</v>
      </c>
      <c r="E2820" s="24" t="s">
        <v>5196</v>
      </c>
      <c r="F2820" s="24" t="s">
        <v>2440</v>
      </c>
      <c r="G2820" s="24" t="s">
        <v>279</v>
      </c>
      <c r="H2820" s="24" t="s">
        <v>5874</v>
      </c>
      <c r="I2820" s="24" t="s">
        <v>2232</v>
      </c>
      <c r="J2820" s="24" t="s">
        <v>336</v>
      </c>
      <c r="K2820" s="24" t="s">
        <v>234</v>
      </c>
    </row>
    <row r="2821" spans="1:11" ht="45">
      <c r="A2821" s="24" t="s">
        <v>5876</v>
      </c>
      <c r="B2821" s="24" t="s">
        <v>2227</v>
      </c>
      <c r="C2821" s="24" t="s">
        <v>2438</v>
      </c>
      <c r="D2821" s="24" t="s">
        <v>471</v>
      </c>
      <c r="E2821" s="24" t="s">
        <v>5417</v>
      </c>
      <c r="F2821" s="24" t="s">
        <v>2440</v>
      </c>
      <c r="G2821" s="24" t="s">
        <v>714</v>
      </c>
      <c r="H2821" s="24" t="s">
        <v>5874</v>
      </c>
      <c r="I2821" s="24" t="s">
        <v>2232</v>
      </c>
      <c r="J2821" s="24" t="s">
        <v>336</v>
      </c>
      <c r="K2821" s="24" t="s">
        <v>234</v>
      </c>
    </row>
    <row r="2822" spans="1:11" ht="45">
      <c r="A2822" s="24" t="s">
        <v>5877</v>
      </c>
      <c r="B2822" s="24" t="s">
        <v>2227</v>
      </c>
      <c r="C2822" s="24" t="s">
        <v>2438</v>
      </c>
      <c r="D2822" s="24" t="s">
        <v>471</v>
      </c>
      <c r="E2822" s="24" t="s">
        <v>5417</v>
      </c>
      <c r="F2822" s="24" t="s">
        <v>2440</v>
      </c>
      <c r="G2822" s="24" t="s">
        <v>2500</v>
      </c>
      <c r="H2822" s="24" t="s">
        <v>5874</v>
      </c>
      <c r="I2822" s="24" t="s">
        <v>2248</v>
      </c>
      <c r="J2822" s="24" t="s">
        <v>336</v>
      </c>
      <c r="K2822" s="24" t="s">
        <v>234</v>
      </c>
    </row>
    <row r="2823" spans="1:11" ht="30">
      <c r="A2823" s="24" t="s">
        <v>5878</v>
      </c>
      <c r="B2823" s="24" t="s">
        <v>2227</v>
      </c>
      <c r="C2823" s="24" t="s">
        <v>2438</v>
      </c>
      <c r="D2823" s="24" t="s">
        <v>471</v>
      </c>
      <c r="E2823" s="24" t="s">
        <v>5105</v>
      </c>
      <c r="F2823" s="24" t="s">
        <v>2440</v>
      </c>
      <c r="G2823" s="24" t="s">
        <v>440</v>
      </c>
      <c r="H2823" s="24" t="s">
        <v>5874</v>
      </c>
      <c r="I2823" s="24" t="s">
        <v>2253</v>
      </c>
      <c r="J2823" s="24" t="s">
        <v>336</v>
      </c>
      <c r="K2823" s="24" t="s">
        <v>234</v>
      </c>
    </row>
    <row r="2824" spans="1:11" ht="30">
      <c r="A2824" s="24" t="s">
        <v>5879</v>
      </c>
      <c r="B2824" s="24" t="s">
        <v>2227</v>
      </c>
      <c r="C2824" s="24" t="s">
        <v>2438</v>
      </c>
      <c r="D2824" s="24" t="s">
        <v>471</v>
      </c>
      <c r="E2824" s="24" t="s">
        <v>5105</v>
      </c>
      <c r="F2824" s="24" t="s">
        <v>2440</v>
      </c>
      <c r="G2824" s="24" t="s">
        <v>1041</v>
      </c>
      <c r="H2824" s="24" t="s">
        <v>5874</v>
      </c>
      <c r="I2824" s="24" t="s">
        <v>2248</v>
      </c>
      <c r="J2824" s="24" t="s">
        <v>336</v>
      </c>
      <c r="K2824" s="24" t="s">
        <v>234</v>
      </c>
    </row>
    <row r="2825" spans="1:11" ht="30">
      <c r="A2825" s="24" t="s">
        <v>5880</v>
      </c>
      <c r="B2825" s="24" t="s">
        <v>2227</v>
      </c>
      <c r="C2825" s="24" t="s">
        <v>2438</v>
      </c>
      <c r="D2825" s="24" t="s">
        <v>471</v>
      </c>
      <c r="E2825" s="24" t="s">
        <v>5105</v>
      </c>
      <c r="F2825" s="24" t="s">
        <v>2440</v>
      </c>
      <c r="G2825" s="24" t="s">
        <v>714</v>
      </c>
      <c r="H2825" s="24" t="s">
        <v>5874</v>
      </c>
      <c r="I2825" s="24" t="s">
        <v>2248</v>
      </c>
      <c r="J2825" s="24" t="s">
        <v>336</v>
      </c>
      <c r="K2825" s="24" t="s">
        <v>234</v>
      </c>
    </row>
    <row r="2826" spans="1:11" ht="30">
      <c r="A2826" s="24" t="s">
        <v>5881</v>
      </c>
      <c r="B2826" s="24" t="s">
        <v>2227</v>
      </c>
      <c r="C2826" s="24" t="s">
        <v>2438</v>
      </c>
      <c r="D2826" s="24" t="s">
        <v>471</v>
      </c>
      <c r="E2826" s="24" t="s">
        <v>5105</v>
      </c>
      <c r="F2826" s="24" t="s">
        <v>2440</v>
      </c>
      <c r="G2826" s="24" t="s">
        <v>289</v>
      </c>
      <c r="H2826" s="24" t="s">
        <v>5874</v>
      </c>
      <c r="I2826" s="24" t="s">
        <v>2248</v>
      </c>
      <c r="J2826" s="24" t="s">
        <v>336</v>
      </c>
      <c r="K2826" s="24" t="s">
        <v>234</v>
      </c>
    </row>
    <row r="2827" spans="1:11" ht="30">
      <c r="A2827" s="24" t="s">
        <v>5882</v>
      </c>
      <c r="B2827" s="24" t="s">
        <v>2227</v>
      </c>
      <c r="C2827" s="24" t="s">
        <v>2438</v>
      </c>
      <c r="D2827" s="24" t="s">
        <v>471</v>
      </c>
      <c r="E2827" s="24" t="s">
        <v>5105</v>
      </c>
      <c r="F2827" s="24" t="s">
        <v>2440</v>
      </c>
      <c r="G2827" s="24" t="s">
        <v>289</v>
      </c>
      <c r="H2827" s="24" t="s">
        <v>5883</v>
      </c>
      <c r="I2827" s="24" t="s">
        <v>2352</v>
      </c>
      <c r="J2827" s="24" t="s">
        <v>336</v>
      </c>
      <c r="K2827" s="24" t="s">
        <v>234</v>
      </c>
    </row>
    <row r="2828" spans="1:11" ht="30">
      <c r="A2828" s="24" t="s">
        <v>5884</v>
      </c>
      <c r="B2828" s="24" t="s">
        <v>2227</v>
      </c>
      <c r="C2828" s="24" t="s">
        <v>2438</v>
      </c>
      <c r="D2828" s="24" t="s">
        <v>471</v>
      </c>
      <c r="E2828" s="24" t="s">
        <v>5105</v>
      </c>
      <c r="F2828" s="24" t="s">
        <v>2440</v>
      </c>
      <c r="G2828" s="24" t="s">
        <v>1041</v>
      </c>
      <c r="H2828" s="24" t="s">
        <v>5883</v>
      </c>
      <c r="I2828" s="24" t="s">
        <v>2352</v>
      </c>
      <c r="J2828" s="24" t="s">
        <v>336</v>
      </c>
      <c r="K2828" s="24" t="s">
        <v>234</v>
      </c>
    </row>
    <row r="2829" spans="1:11" ht="30">
      <c r="A2829" s="24" t="s">
        <v>5885</v>
      </c>
      <c r="B2829" s="24" t="s">
        <v>2227</v>
      </c>
      <c r="C2829" s="24" t="s">
        <v>2438</v>
      </c>
      <c r="D2829" s="24" t="s">
        <v>471</v>
      </c>
      <c r="E2829" s="24" t="s">
        <v>5105</v>
      </c>
      <c r="F2829" s="24" t="s">
        <v>2440</v>
      </c>
      <c r="G2829" s="24" t="s">
        <v>714</v>
      </c>
      <c r="H2829" s="24" t="s">
        <v>5883</v>
      </c>
      <c r="I2829" s="24" t="s">
        <v>2352</v>
      </c>
      <c r="J2829" s="24" t="s">
        <v>336</v>
      </c>
      <c r="K2829" s="24" t="s">
        <v>234</v>
      </c>
    </row>
    <row r="2830" spans="1:11" ht="30">
      <c r="A2830" s="24" t="s">
        <v>5886</v>
      </c>
      <c r="B2830" s="24" t="s">
        <v>2227</v>
      </c>
      <c r="C2830" s="24" t="s">
        <v>2438</v>
      </c>
      <c r="D2830" s="24" t="s">
        <v>471</v>
      </c>
      <c r="E2830" s="24" t="s">
        <v>5105</v>
      </c>
      <c r="F2830" s="24" t="s">
        <v>2440</v>
      </c>
      <c r="G2830" s="24" t="s">
        <v>440</v>
      </c>
      <c r="H2830" s="24" t="s">
        <v>5883</v>
      </c>
      <c r="I2830" s="24" t="s">
        <v>2253</v>
      </c>
      <c r="J2830" s="24" t="s">
        <v>336</v>
      </c>
      <c r="K2830" s="24" t="s">
        <v>234</v>
      </c>
    </row>
    <row r="2831" spans="1:11" ht="30">
      <c r="A2831" s="24" t="s">
        <v>5887</v>
      </c>
      <c r="B2831" s="24" t="s">
        <v>2227</v>
      </c>
      <c r="C2831" s="24" t="s">
        <v>2438</v>
      </c>
      <c r="D2831" s="24" t="s">
        <v>471</v>
      </c>
      <c r="E2831" s="24" t="s">
        <v>5888</v>
      </c>
      <c r="F2831" s="24" t="s">
        <v>5889</v>
      </c>
      <c r="G2831" s="24" t="s">
        <v>311</v>
      </c>
      <c r="H2831" s="24" t="s">
        <v>5890</v>
      </c>
      <c r="I2831" s="24" t="s">
        <v>2232</v>
      </c>
      <c r="J2831" s="24" t="s">
        <v>1873</v>
      </c>
      <c r="K2831" s="24" t="s">
        <v>234</v>
      </c>
    </row>
    <row r="2832" spans="1:11" ht="30">
      <c r="A2832" s="24" t="s">
        <v>5891</v>
      </c>
      <c r="B2832" s="24" t="s">
        <v>2227</v>
      </c>
      <c r="C2832" s="24" t="s">
        <v>2438</v>
      </c>
      <c r="D2832" s="24" t="s">
        <v>471</v>
      </c>
      <c r="E2832" s="24" t="s">
        <v>5123</v>
      </c>
      <c r="F2832" s="24" t="s">
        <v>5889</v>
      </c>
      <c r="G2832" s="24" t="s">
        <v>5176</v>
      </c>
      <c r="H2832" s="24" t="s">
        <v>5892</v>
      </c>
      <c r="I2832" s="24" t="s">
        <v>2242</v>
      </c>
      <c r="J2832" s="24" t="s">
        <v>1873</v>
      </c>
      <c r="K2832" s="24" t="s">
        <v>234</v>
      </c>
    </row>
    <row r="2833" spans="1:11" ht="30">
      <c r="A2833" s="24" t="s">
        <v>5893</v>
      </c>
      <c r="B2833" s="24" t="s">
        <v>2227</v>
      </c>
      <c r="C2833" s="24" t="s">
        <v>2438</v>
      </c>
      <c r="D2833" s="24" t="s">
        <v>471</v>
      </c>
      <c r="E2833" s="24" t="s">
        <v>5123</v>
      </c>
      <c r="F2833" s="24" t="s">
        <v>5889</v>
      </c>
      <c r="G2833" s="24" t="s">
        <v>5110</v>
      </c>
      <c r="H2833" s="24" t="s">
        <v>5892</v>
      </c>
      <c r="I2833" s="24" t="s">
        <v>2242</v>
      </c>
      <c r="J2833" s="24" t="s">
        <v>1873</v>
      </c>
      <c r="K2833" s="24" t="s">
        <v>234</v>
      </c>
    </row>
    <row r="2834" spans="1:11" ht="45">
      <c r="A2834" s="24" t="s">
        <v>5894</v>
      </c>
      <c r="B2834" s="24" t="s">
        <v>2227</v>
      </c>
      <c r="C2834" s="24" t="s">
        <v>2438</v>
      </c>
      <c r="D2834" s="24" t="s">
        <v>471</v>
      </c>
      <c r="E2834" s="24" t="s">
        <v>5895</v>
      </c>
      <c r="F2834" s="24" t="s">
        <v>5889</v>
      </c>
      <c r="G2834" s="24" t="s">
        <v>5896</v>
      </c>
      <c r="H2834" s="24" t="s">
        <v>5897</v>
      </c>
      <c r="I2834" s="24" t="s">
        <v>2232</v>
      </c>
      <c r="J2834" s="24" t="s">
        <v>1873</v>
      </c>
      <c r="K2834" s="24" t="s">
        <v>234</v>
      </c>
    </row>
    <row r="2835" spans="1:11" ht="45">
      <c r="A2835" s="24" t="s">
        <v>5898</v>
      </c>
      <c r="B2835" s="24" t="s">
        <v>2227</v>
      </c>
      <c r="C2835" s="24" t="s">
        <v>2438</v>
      </c>
      <c r="D2835" s="24" t="s">
        <v>471</v>
      </c>
      <c r="E2835" s="24" t="s">
        <v>5895</v>
      </c>
      <c r="F2835" s="24" t="s">
        <v>5889</v>
      </c>
      <c r="G2835" s="24" t="s">
        <v>5896</v>
      </c>
      <c r="H2835" s="24" t="s">
        <v>5890</v>
      </c>
      <c r="I2835" s="24" t="s">
        <v>2232</v>
      </c>
      <c r="J2835" s="24" t="s">
        <v>1873</v>
      </c>
      <c r="K2835" s="24" t="s">
        <v>234</v>
      </c>
    </row>
    <row r="2836" spans="1:11" ht="45">
      <c r="A2836" s="24" t="s">
        <v>5899</v>
      </c>
      <c r="B2836" s="24" t="s">
        <v>2227</v>
      </c>
      <c r="C2836" s="24" t="s">
        <v>2438</v>
      </c>
      <c r="D2836" s="24" t="s">
        <v>471</v>
      </c>
      <c r="E2836" s="24" t="s">
        <v>5895</v>
      </c>
      <c r="F2836" s="24" t="s">
        <v>5889</v>
      </c>
      <c r="G2836" s="24" t="s">
        <v>667</v>
      </c>
      <c r="H2836" s="24" t="s">
        <v>5897</v>
      </c>
      <c r="I2836" s="24" t="s">
        <v>2232</v>
      </c>
      <c r="J2836" s="24" t="s">
        <v>1873</v>
      </c>
      <c r="K2836" s="24" t="s">
        <v>234</v>
      </c>
    </row>
    <row r="2837" spans="1:11" ht="45">
      <c r="A2837" s="24" t="s">
        <v>5900</v>
      </c>
      <c r="B2837" s="24" t="s">
        <v>2227</v>
      </c>
      <c r="C2837" s="24" t="s">
        <v>2438</v>
      </c>
      <c r="D2837" s="24" t="s">
        <v>471</v>
      </c>
      <c r="E2837" s="24" t="s">
        <v>5895</v>
      </c>
      <c r="F2837" s="24" t="s">
        <v>5889</v>
      </c>
      <c r="G2837" s="24" t="s">
        <v>667</v>
      </c>
      <c r="H2837" s="24" t="s">
        <v>5890</v>
      </c>
      <c r="I2837" s="24" t="s">
        <v>2232</v>
      </c>
      <c r="J2837" s="24" t="s">
        <v>1873</v>
      </c>
      <c r="K2837" s="24" t="s">
        <v>234</v>
      </c>
    </row>
    <row r="2838" spans="1:11" ht="45">
      <c r="A2838" s="24" t="s">
        <v>5901</v>
      </c>
      <c r="B2838" s="24" t="s">
        <v>2227</v>
      </c>
      <c r="C2838" s="24" t="s">
        <v>2438</v>
      </c>
      <c r="D2838" s="24" t="s">
        <v>471</v>
      </c>
      <c r="E2838" s="24" t="s">
        <v>5895</v>
      </c>
      <c r="F2838" s="24" t="s">
        <v>5889</v>
      </c>
      <c r="G2838" s="24" t="s">
        <v>440</v>
      </c>
      <c r="H2838" s="24" t="s">
        <v>5897</v>
      </c>
      <c r="I2838" s="24" t="s">
        <v>2232</v>
      </c>
      <c r="J2838" s="24" t="s">
        <v>1873</v>
      </c>
      <c r="K2838" s="24" t="s">
        <v>234</v>
      </c>
    </row>
    <row r="2839" spans="1:11" ht="45">
      <c r="A2839" s="24" t="s">
        <v>5902</v>
      </c>
      <c r="B2839" s="24" t="s">
        <v>2227</v>
      </c>
      <c r="C2839" s="24" t="s">
        <v>2438</v>
      </c>
      <c r="D2839" s="24" t="s">
        <v>471</v>
      </c>
      <c r="E2839" s="24" t="s">
        <v>5895</v>
      </c>
      <c r="F2839" s="24" t="s">
        <v>5889</v>
      </c>
      <c r="G2839" s="24" t="s">
        <v>440</v>
      </c>
      <c r="H2839" s="24" t="s">
        <v>5890</v>
      </c>
      <c r="I2839" s="24" t="s">
        <v>2232</v>
      </c>
      <c r="J2839" s="24" t="s">
        <v>1873</v>
      </c>
      <c r="K2839" s="24" t="s">
        <v>234</v>
      </c>
    </row>
    <row r="2840" spans="1:11" ht="30">
      <c r="A2840" s="24" t="s">
        <v>5903</v>
      </c>
      <c r="B2840" s="24" t="s">
        <v>2227</v>
      </c>
      <c r="C2840" s="24" t="s">
        <v>2438</v>
      </c>
      <c r="D2840" s="24" t="s">
        <v>471</v>
      </c>
      <c r="E2840" s="24" t="s">
        <v>5105</v>
      </c>
      <c r="F2840" s="24" t="s">
        <v>2440</v>
      </c>
      <c r="G2840" s="24" t="s">
        <v>238</v>
      </c>
      <c r="H2840" s="24" t="s">
        <v>5897</v>
      </c>
      <c r="I2840" s="24" t="s">
        <v>2352</v>
      </c>
      <c r="J2840" s="24" t="s">
        <v>1032</v>
      </c>
      <c r="K2840" s="24" t="s">
        <v>234</v>
      </c>
    </row>
    <row r="2841" spans="1:11" ht="30">
      <c r="A2841" s="24" t="s">
        <v>5904</v>
      </c>
      <c r="B2841" s="24" t="s">
        <v>2227</v>
      </c>
      <c r="C2841" s="24" t="s">
        <v>2438</v>
      </c>
      <c r="D2841" s="24" t="s">
        <v>471</v>
      </c>
      <c r="E2841" s="24" t="s">
        <v>5105</v>
      </c>
      <c r="F2841" s="24" t="s">
        <v>2440</v>
      </c>
      <c r="G2841" s="24" t="s">
        <v>238</v>
      </c>
      <c r="H2841" s="24" t="s">
        <v>5890</v>
      </c>
      <c r="I2841" s="24" t="s">
        <v>2248</v>
      </c>
      <c r="J2841" s="24" t="s">
        <v>1032</v>
      </c>
      <c r="K2841" s="24" t="s">
        <v>234</v>
      </c>
    </row>
    <row r="2842" spans="1:11" ht="30">
      <c r="A2842" s="24" t="s">
        <v>5905</v>
      </c>
      <c r="B2842" s="24" t="s">
        <v>2227</v>
      </c>
      <c r="C2842" s="24" t="s">
        <v>2438</v>
      </c>
      <c r="D2842" s="24" t="s">
        <v>471</v>
      </c>
      <c r="E2842" s="24" t="s">
        <v>5105</v>
      </c>
      <c r="F2842" s="24" t="s">
        <v>2440</v>
      </c>
      <c r="G2842" s="24" t="s">
        <v>461</v>
      </c>
      <c r="H2842" s="24" t="s">
        <v>5897</v>
      </c>
      <c r="I2842" s="24" t="s">
        <v>2232</v>
      </c>
      <c r="J2842" s="24" t="s">
        <v>1032</v>
      </c>
      <c r="K2842" s="24" t="s">
        <v>234</v>
      </c>
    </row>
    <row r="2843" spans="1:11" ht="30">
      <c r="A2843" s="24" t="s">
        <v>5906</v>
      </c>
      <c r="B2843" s="24" t="s">
        <v>2227</v>
      </c>
      <c r="C2843" s="24" t="s">
        <v>2438</v>
      </c>
      <c r="D2843" s="24" t="s">
        <v>471</v>
      </c>
      <c r="E2843" s="24" t="s">
        <v>5105</v>
      </c>
      <c r="F2843" s="24" t="s">
        <v>2440</v>
      </c>
      <c r="G2843" s="24" t="s">
        <v>461</v>
      </c>
      <c r="H2843" s="24" t="s">
        <v>5890</v>
      </c>
      <c r="I2843" s="24" t="s">
        <v>2232</v>
      </c>
      <c r="J2843" s="24" t="s">
        <v>1032</v>
      </c>
      <c r="K2843" s="24" t="s">
        <v>234</v>
      </c>
    </row>
    <row r="2844" spans="1:11" ht="45">
      <c r="A2844" s="24" t="s">
        <v>5907</v>
      </c>
      <c r="B2844" s="24" t="s">
        <v>2227</v>
      </c>
      <c r="C2844" s="24" t="s">
        <v>2438</v>
      </c>
      <c r="D2844" s="24" t="s">
        <v>471</v>
      </c>
      <c r="E2844" s="24" t="s">
        <v>5245</v>
      </c>
      <c r="F2844" s="24" t="s">
        <v>2440</v>
      </c>
      <c r="G2844" s="24" t="s">
        <v>289</v>
      </c>
      <c r="H2844" s="24" t="s">
        <v>5874</v>
      </c>
      <c r="I2844" s="24" t="s">
        <v>2338</v>
      </c>
      <c r="J2844" s="24" t="s">
        <v>33</v>
      </c>
      <c r="K2844" s="24" t="s">
        <v>450</v>
      </c>
    </row>
    <row r="2845" spans="1:11" ht="45">
      <c r="A2845" s="24" t="s">
        <v>5908</v>
      </c>
      <c r="B2845" s="24" t="s">
        <v>2227</v>
      </c>
      <c r="C2845" s="24" t="s">
        <v>2438</v>
      </c>
      <c r="D2845" s="24" t="s">
        <v>471</v>
      </c>
      <c r="E2845" s="24" t="s">
        <v>5245</v>
      </c>
      <c r="F2845" s="24" t="s">
        <v>2440</v>
      </c>
      <c r="G2845" s="24" t="s">
        <v>440</v>
      </c>
      <c r="H2845" s="24" t="s">
        <v>5874</v>
      </c>
      <c r="I2845" s="24" t="s">
        <v>2338</v>
      </c>
      <c r="J2845" s="24" t="s">
        <v>33</v>
      </c>
      <c r="K2845" s="24" t="s">
        <v>450</v>
      </c>
    </row>
    <row r="2846" spans="1:11" ht="45">
      <c r="A2846" s="24" t="s">
        <v>5909</v>
      </c>
      <c r="B2846" s="24" t="s">
        <v>2227</v>
      </c>
      <c r="C2846" s="24" t="s">
        <v>2438</v>
      </c>
      <c r="D2846" s="24" t="s">
        <v>471</v>
      </c>
      <c r="E2846" s="24" t="s">
        <v>5233</v>
      </c>
      <c r="F2846" s="24" t="s">
        <v>5889</v>
      </c>
      <c r="G2846" s="24" t="s">
        <v>3207</v>
      </c>
      <c r="H2846" s="24" t="s">
        <v>5874</v>
      </c>
      <c r="I2846" s="24" t="s">
        <v>2232</v>
      </c>
      <c r="J2846" s="24" t="s">
        <v>1873</v>
      </c>
      <c r="K2846" s="24" t="s">
        <v>234</v>
      </c>
    </row>
    <row r="2847" spans="1:11" ht="45">
      <c r="A2847" s="24" t="s">
        <v>5910</v>
      </c>
      <c r="B2847" s="24" t="s">
        <v>2227</v>
      </c>
      <c r="C2847" s="24" t="s">
        <v>2438</v>
      </c>
      <c r="D2847" s="24" t="s">
        <v>471</v>
      </c>
      <c r="E2847" s="24" t="s">
        <v>5233</v>
      </c>
      <c r="F2847" s="24" t="s">
        <v>5911</v>
      </c>
      <c r="G2847" s="24" t="s">
        <v>5110</v>
      </c>
      <c r="H2847" s="24" t="s">
        <v>5874</v>
      </c>
      <c r="I2847" s="24" t="s">
        <v>2338</v>
      </c>
      <c r="J2847" s="24" t="s">
        <v>1873</v>
      </c>
      <c r="K2847" s="24" t="s">
        <v>450</v>
      </c>
    </row>
    <row r="2848" spans="1:11" ht="30">
      <c r="A2848" s="24" t="s">
        <v>5912</v>
      </c>
      <c r="B2848" s="24" t="s">
        <v>2227</v>
      </c>
      <c r="C2848" s="24" t="s">
        <v>2438</v>
      </c>
      <c r="D2848" s="24" t="s">
        <v>471</v>
      </c>
      <c r="E2848" s="24" t="s">
        <v>5888</v>
      </c>
      <c r="F2848" s="24" t="s">
        <v>5889</v>
      </c>
      <c r="G2848" s="24" t="s">
        <v>5913</v>
      </c>
      <c r="H2848" s="24" t="s">
        <v>5890</v>
      </c>
      <c r="I2848" s="24" t="s">
        <v>2338</v>
      </c>
      <c r="J2848" s="24" t="s">
        <v>1873</v>
      </c>
      <c r="K2848" s="24" t="s">
        <v>450</v>
      </c>
    </row>
    <row r="2849" spans="1:11" ht="45">
      <c r="A2849" s="24" t="s">
        <v>5914</v>
      </c>
      <c r="B2849" s="24" t="s">
        <v>2227</v>
      </c>
      <c r="C2849" s="24" t="s">
        <v>2438</v>
      </c>
      <c r="D2849" s="24" t="s">
        <v>471</v>
      </c>
      <c r="E2849" s="24" t="s">
        <v>5233</v>
      </c>
      <c r="F2849" s="24" t="s">
        <v>5911</v>
      </c>
      <c r="G2849" s="24" t="s">
        <v>5110</v>
      </c>
      <c r="H2849" s="24" t="s">
        <v>5883</v>
      </c>
      <c r="I2849" s="24" t="s">
        <v>2338</v>
      </c>
      <c r="J2849" s="24" t="s">
        <v>33</v>
      </c>
      <c r="K2849" s="24" t="s">
        <v>450</v>
      </c>
    </row>
    <row r="2850" spans="1:11" ht="45">
      <c r="A2850" s="24" t="s">
        <v>5915</v>
      </c>
      <c r="B2850" s="24" t="s">
        <v>2227</v>
      </c>
      <c r="C2850" s="24" t="s">
        <v>2438</v>
      </c>
      <c r="D2850" s="24" t="s">
        <v>471</v>
      </c>
      <c r="E2850" s="24" t="s">
        <v>5233</v>
      </c>
      <c r="F2850" s="24" t="s">
        <v>5911</v>
      </c>
      <c r="G2850" s="24" t="s">
        <v>3207</v>
      </c>
      <c r="H2850" s="24" t="s">
        <v>5883</v>
      </c>
      <c r="I2850" s="24" t="s">
        <v>2232</v>
      </c>
      <c r="J2850" s="24" t="s">
        <v>33</v>
      </c>
      <c r="K2850" s="24" t="s">
        <v>234</v>
      </c>
    </row>
    <row r="2851" spans="1:11" ht="45">
      <c r="A2851" s="24" t="s">
        <v>5916</v>
      </c>
      <c r="B2851" s="24" t="s">
        <v>2227</v>
      </c>
      <c r="C2851" s="24" t="s">
        <v>2438</v>
      </c>
      <c r="D2851" s="24" t="s">
        <v>471</v>
      </c>
      <c r="E2851" s="24" t="s">
        <v>5895</v>
      </c>
      <c r="F2851" s="24" t="s">
        <v>5911</v>
      </c>
      <c r="G2851" s="24" t="s">
        <v>1041</v>
      </c>
      <c r="H2851" s="24" t="s">
        <v>5883</v>
      </c>
      <c r="I2851" s="24" t="s">
        <v>2232</v>
      </c>
      <c r="J2851" s="24" t="s">
        <v>33</v>
      </c>
      <c r="K2851" s="24" t="s">
        <v>234</v>
      </c>
    </row>
    <row r="2852" spans="1:11" ht="45">
      <c r="A2852" s="24" t="s">
        <v>5917</v>
      </c>
      <c r="B2852" s="24" t="s">
        <v>2227</v>
      </c>
      <c r="C2852" s="24" t="s">
        <v>2438</v>
      </c>
      <c r="D2852" s="24" t="s">
        <v>471</v>
      </c>
      <c r="E2852" s="24" t="s">
        <v>5895</v>
      </c>
      <c r="F2852" s="24" t="s">
        <v>5911</v>
      </c>
      <c r="G2852" s="24" t="s">
        <v>1041</v>
      </c>
      <c r="H2852" s="24" t="s">
        <v>5874</v>
      </c>
      <c r="I2852" s="24" t="s">
        <v>2232</v>
      </c>
      <c r="J2852" s="24" t="s">
        <v>33</v>
      </c>
      <c r="K2852" s="24" t="s">
        <v>234</v>
      </c>
    </row>
    <row r="2853" spans="1:11" ht="30">
      <c r="A2853" s="24" t="s">
        <v>5918</v>
      </c>
      <c r="B2853" s="24" t="s">
        <v>2227</v>
      </c>
      <c r="C2853" s="24" t="s">
        <v>2438</v>
      </c>
      <c r="D2853" s="24" t="s">
        <v>471</v>
      </c>
      <c r="E2853" s="24" t="s">
        <v>5251</v>
      </c>
      <c r="F2853" s="24" t="s">
        <v>5911</v>
      </c>
      <c r="G2853" s="24" t="s">
        <v>5695</v>
      </c>
      <c r="H2853" s="24" t="s">
        <v>5874</v>
      </c>
      <c r="I2853" s="24" t="s">
        <v>2232</v>
      </c>
      <c r="J2853" s="24" t="s">
        <v>193</v>
      </c>
      <c r="K2853" s="24" t="s">
        <v>234</v>
      </c>
    </row>
    <row r="2854" spans="1:11" ht="30">
      <c r="A2854" s="24" t="s">
        <v>5919</v>
      </c>
      <c r="B2854" s="24" t="s">
        <v>2227</v>
      </c>
      <c r="C2854" s="24" t="s">
        <v>2438</v>
      </c>
      <c r="D2854" s="24" t="s">
        <v>471</v>
      </c>
      <c r="E2854" s="24" t="s">
        <v>5251</v>
      </c>
      <c r="F2854" s="24" t="s">
        <v>5911</v>
      </c>
      <c r="G2854" s="24" t="s">
        <v>5695</v>
      </c>
      <c r="H2854" s="24" t="s">
        <v>5883</v>
      </c>
      <c r="I2854" s="24" t="s">
        <v>2232</v>
      </c>
      <c r="J2854" s="24" t="s">
        <v>193</v>
      </c>
      <c r="K2854" s="24" t="s">
        <v>234</v>
      </c>
    </row>
    <row r="2855" spans="1:11" ht="30">
      <c r="A2855" s="24" t="s">
        <v>5920</v>
      </c>
      <c r="B2855" s="24" t="s">
        <v>2227</v>
      </c>
      <c r="C2855" s="24" t="s">
        <v>2438</v>
      </c>
      <c r="D2855" s="24" t="s">
        <v>471</v>
      </c>
      <c r="E2855" s="24" t="s">
        <v>5185</v>
      </c>
      <c r="F2855" s="24" t="s">
        <v>2440</v>
      </c>
      <c r="G2855" s="24" t="s">
        <v>1041</v>
      </c>
      <c r="H2855" s="24" t="s">
        <v>5883</v>
      </c>
      <c r="I2855" s="24" t="s">
        <v>2338</v>
      </c>
      <c r="J2855" s="24" t="s">
        <v>193</v>
      </c>
      <c r="K2855" s="24" t="s">
        <v>234</v>
      </c>
    </row>
    <row r="2856" spans="1:11" ht="30">
      <c r="A2856" s="24" t="s">
        <v>5921</v>
      </c>
      <c r="B2856" s="24" t="s">
        <v>2227</v>
      </c>
      <c r="C2856" s="24" t="s">
        <v>2438</v>
      </c>
      <c r="D2856" s="24" t="s">
        <v>471</v>
      </c>
      <c r="E2856" s="24" t="s">
        <v>5185</v>
      </c>
      <c r="F2856" s="24" t="s">
        <v>2440</v>
      </c>
      <c r="G2856" s="24" t="s">
        <v>1041</v>
      </c>
      <c r="H2856" s="24" t="s">
        <v>5874</v>
      </c>
      <c r="I2856" s="24" t="s">
        <v>2338</v>
      </c>
      <c r="J2856" s="24" t="s">
        <v>193</v>
      </c>
      <c r="K2856" s="24" t="s">
        <v>234</v>
      </c>
    </row>
    <row r="2857" spans="1:11" ht="30">
      <c r="A2857" s="24" t="s">
        <v>5922</v>
      </c>
      <c r="B2857" s="24" t="s">
        <v>2227</v>
      </c>
      <c r="C2857" s="24" t="s">
        <v>2438</v>
      </c>
      <c r="D2857" s="24" t="s">
        <v>471</v>
      </c>
      <c r="E2857" s="24" t="s">
        <v>5185</v>
      </c>
      <c r="F2857" s="24" t="s">
        <v>2440</v>
      </c>
      <c r="G2857" s="24" t="s">
        <v>461</v>
      </c>
      <c r="H2857" s="24" t="s">
        <v>5883</v>
      </c>
      <c r="I2857" s="24" t="s">
        <v>2338</v>
      </c>
      <c r="J2857" s="24" t="s">
        <v>193</v>
      </c>
      <c r="K2857" s="24" t="s">
        <v>234</v>
      </c>
    </row>
    <row r="2858" spans="1:11" ht="30">
      <c r="A2858" s="24" t="s">
        <v>5923</v>
      </c>
      <c r="B2858" s="24" t="s">
        <v>2227</v>
      </c>
      <c r="C2858" s="24" t="s">
        <v>2438</v>
      </c>
      <c r="D2858" s="24" t="s">
        <v>471</v>
      </c>
      <c r="E2858" s="24" t="s">
        <v>5185</v>
      </c>
      <c r="F2858" s="24" t="s">
        <v>2440</v>
      </c>
      <c r="G2858" s="24" t="s">
        <v>461</v>
      </c>
      <c r="H2858" s="24" t="s">
        <v>5874</v>
      </c>
      <c r="I2858" s="24" t="s">
        <v>2338</v>
      </c>
      <c r="J2858" s="24" t="s">
        <v>193</v>
      </c>
      <c r="K2858" s="24" t="s">
        <v>234</v>
      </c>
    </row>
    <row r="2859" spans="1:11" ht="30">
      <c r="A2859" s="24" t="s">
        <v>5924</v>
      </c>
      <c r="B2859" s="24" t="s">
        <v>2227</v>
      </c>
      <c r="C2859" s="24" t="s">
        <v>2438</v>
      </c>
      <c r="D2859" s="24" t="s">
        <v>471</v>
      </c>
      <c r="E2859" s="24" t="s">
        <v>5185</v>
      </c>
      <c r="F2859" s="24" t="s">
        <v>2440</v>
      </c>
      <c r="G2859" s="24" t="s">
        <v>440</v>
      </c>
      <c r="H2859" s="24" t="s">
        <v>5883</v>
      </c>
      <c r="I2859" s="24" t="s">
        <v>2338</v>
      </c>
      <c r="J2859" s="24" t="s">
        <v>193</v>
      </c>
      <c r="K2859" s="24" t="s">
        <v>234</v>
      </c>
    </row>
    <row r="2860" spans="1:11" ht="30">
      <c r="A2860" s="24" t="s">
        <v>5925</v>
      </c>
      <c r="B2860" s="24" t="s">
        <v>2227</v>
      </c>
      <c r="C2860" s="24" t="s">
        <v>2438</v>
      </c>
      <c r="D2860" s="24" t="s">
        <v>471</v>
      </c>
      <c r="E2860" s="24" t="s">
        <v>5185</v>
      </c>
      <c r="F2860" s="24" t="s">
        <v>2440</v>
      </c>
      <c r="G2860" s="24" t="s">
        <v>440</v>
      </c>
      <c r="H2860" s="24" t="s">
        <v>5874</v>
      </c>
      <c r="I2860" s="24" t="s">
        <v>2338</v>
      </c>
      <c r="J2860" s="24" t="s">
        <v>193</v>
      </c>
      <c r="K2860" s="24" t="s">
        <v>234</v>
      </c>
    </row>
    <row r="2861" spans="1:11" ht="30">
      <c r="A2861" s="24" t="s">
        <v>5926</v>
      </c>
      <c r="B2861" s="24" t="s">
        <v>2227</v>
      </c>
      <c r="C2861" s="24" t="s">
        <v>2438</v>
      </c>
      <c r="D2861" s="24" t="s">
        <v>471</v>
      </c>
      <c r="E2861" s="24" t="s">
        <v>5927</v>
      </c>
      <c r="F2861" s="24" t="s">
        <v>2440</v>
      </c>
      <c r="G2861" s="24" t="s">
        <v>2500</v>
      </c>
      <c r="H2861" s="24" t="s">
        <v>5928</v>
      </c>
      <c r="I2861" s="24" t="s">
        <v>2232</v>
      </c>
      <c r="J2861" s="24" t="s">
        <v>603</v>
      </c>
      <c r="K2861" s="24" t="s">
        <v>234</v>
      </c>
    </row>
    <row r="2862" spans="1:11" ht="30">
      <c r="A2862" s="24" t="s">
        <v>5929</v>
      </c>
      <c r="B2862" s="24" t="s">
        <v>2227</v>
      </c>
      <c r="C2862" s="24" t="s">
        <v>2438</v>
      </c>
      <c r="D2862" s="24" t="s">
        <v>471</v>
      </c>
      <c r="E2862" s="24" t="s">
        <v>5927</v>
      </c>
      <c r="F2862" s="24" t="s">
        <v>2440</v>
      </c>
      <c r="G2862" s="24" t="s">
        <v>2500</v>
      </c>
      <c r="H2862" s="24" t="s">
        <v>5930</v>
      </c>
      <c r="I2862" s="24" t="s">
        <v>2232</v>
      </c>
      <c r="J2862" s="24" t="s">
        <v>603</v>
      </c>
      <c r="K2862" s="24" t="s">
        <v>234</v>
      </c>
    </row>
    <row r="2863" spans="1:11" ht="30">
      <c r="A2863" s="24" t="s">
        <v>5931</v>
      </c>
      <c r="B2863" s="24" t="s">
        <v>2227</v>
      </c>
      <c r="C2863" s="24" t="s">
        <v>2438</v>
      </c>
      <c r="D2863" s="24" t="s">
        <v>471</v>
      </c>
      <c r="E2863" s="24" t="s">
        <v>5927</v>
      </c>
      <c r="F2863" s="24" t="s">
        <v>2440</v>
      </c>
      <c r="G2863" s="24" t="s">
        <v>714</v>
      </c>
      <c r="H2863" s="24" t="s">
        <v>5928</v>
      </c>
      <c r="I2863" s="24" t="s">
        <v>2232</v>
      </c>
      <c r="J2863" s="24" t="s">
        <v>603</v>
      </c>
      <c r="K2863" s="24" t="s">
        <v>234</v>
      </c>
    </row>
    <row r="2864" spans="1:11" ht="30">
      <c r="A2864" s="24" t="s">
        <v>5932</v>
      </c>
      <c r="B2864" s="24" t="s">
        <v>2227</v>
      </c>
      <c r="C2864" s="24" t="s">
        <v>2438</v>
      </c>
      <c r="D2864" s="24" t="s">
        <v>471</v>
      </c>
      <c r="E2864" s="24" t="s">
        <v>5927</v>
      </c>
      <c r="F2864" s="24" t="s">
        <v>2440</v>
      </c>
      <c r="G2864" s="24" t="s">
        <v>714</v>
      </c>
      <c r="H2864" s="24" t="s">
        <v>5930</v>
      </c>
      <c r="I2864" s="24" t="s">
        <v>2232</v>
      </c>
      <c r="J2864" s="24" t="s">
        <v>603</v>
      </c>
      <c r="K2864" s="24" t="s">
        <v>234</v>
      </c>
    </row>
    <row r="2865" spans="1:11" ht="30">
      <c r="A2865" s="24" t="s">
        <v>5933</v>
      </c>
      <c r="B2865" s="24" t="s">
        <v>2227</v>
      </c>
      <c r="C2865" s="24" t="s">
        <v>25</v>
      </c>
      <c r="D2865" s="24" t="s">
        <v>471</v>
      </c>
      <c r="E2865" s="24" t="s">
        <v>5934</v>
      </c>
      <c r="F2865" s="24" t="s">
        <v>439</v>
      </c>
      <c r="G2865" s="24" t="s">
        <v>667</v>
      </c>
      <c r="H2865" s="24" t="s">
        <v>2926</v>
      </c>
      <c r="I2865" s="24" t="s">
        <v>2232</v>
      </c>
      <c r="J2865" s="24" t="s">
        <v>902</v>
      </c>
      <c r="K2865" s="24" t="s">
        <v>234</v>
      </c>
    </row>
    <row r="2866" spans="1:11" ht="30">
      <c r="A2866" s="24" t="s">
        <v>5935</v>
      </c>
      <c r="B2866" s="24" t="s">
        <v>2227</v>
      </c>
      <c r="C2866" s="24" t="s">
        <v>25</v>
      </c>
      <c r="D2866" s="24" t="s">
        <v>471</v>
      </c>
      <c r="E2866" s="24" t="s">
        <v>5936</v>
      </c>
      <c r="F2866" s="24" t="s">
        <v>439</v>
      </c>
      <c r="G2866" s="24" t="s">
        <v>1513</v>
      </c>
      <c r="H2866" s="24" t="s">
        <v>3058</v>
      </c>
      <c r="I2866" s="24" t="s">
        <v>2232</v>
      </c>
      <c r="J2866" s="24" t="s">
        <v>902</v>
      </c>
      <c r="K2866" s="24" t="s">
        <v>234</v>
      </c>
    </row>
    <row r="2867" spans="1:11" ht="30">
      <c r="A2867" s="24" t="s">
        <v>5937</v>
      </c>
      <c r="B2867" s="24" t="s">
        <v>2227</v>
      </c>
      <c r="C2867" s="24" t="s">
        <v>25</v>
      </c>
      <c r="D2867" s="24" t="s">
        <v>471</v>
      </c>
      <c r="E2867" s="24" t="s">
        <v>5936</v>
      </c>
      <c r="F2867" s="24" t="s">
        <v>439</v>
      </c>
      <c r="G2867" s="24" t="s">
        <v>440</v>
      </c>
      <c r="H2867" s="24" t="s">
        <v>3058</v>
      </c>
      <c r="I2867" s="24" t="s">
        <v>2232</v>
      </c>
      <c r="J2867" s="24" t="s">
        <v>902</v>
      </c>
      <c r="K2867" s="24" t="s">
        <v>234</v>
      </c>
    </row>
    <row r="2868" spans="1:11" ht="30">
      <c r="A2868" s="24" t="s">
        <v>5938</v>
      </c>
      <c r="B2868" s="24" t="s">
        <v>2227</v>
      </c>
      <c r="C2868" s="24" t="s">
        <v>25</v>
      </c>
      <c r="D2868" s="24" t="s">
        <v>471</v>
      </c>
      <c r="E2868" s="24" t="s">
        <v>5936</v>
      </c>
      <c r="F2868" s="24" t="s">
        <v>439</v>
      </c>
      <c r="G2868" s="24" t="s">
        <v>1041</v>
      </c>
      <c r="H2868" s="24" t="s">
        <v>3058</v>
      </c>
      <c r="I2868" s="24" t="s">
        <v>2232</v>
      </c>
      <c r="J2868" s="24" t="s">
        <v>902</v>
      </c>
      <c r="K2868" s="24" t="s">
        <v>234</v>
      </c>
    </row>
    <row r="2869" spans="1:11" ht="30">
      <c r="A2869" s="24" t="s">
        <v>5939</v>
      </c>
      <c r="B2869" s="24" t="s">
        <v>2227</v>
      </c>
      <c r="C2869" s="24" t="s">
        <v>25</v>
      </c>
      <c r="D2869" s="24" t="s">
        <v>471</v>
      </c>
      <c r="E2869" s="24" t="s">
        <v>5934</v>
      </c>
      <c r="F2869" s="24" t="s">
        <v>439</v>
      </c>
      <c r="G2869" s="24" t="s">
        <v>714</v>
      </c>
      <c r="H2869" s="24" t="s">
        <v>2926</v>
      </c>
      <c r="I2869" s="24" t="s">
        <v>2232</v>
      </c>
      <c r="J2869" s="24" t="s">
        <v>902</v>
      </c>
      <c r="K2869" s="24" t="s">
        <v>234</v>
      </c>
    </row>
    <row r="2870" spans="1:11" ht="30">
      <c r="A2870" s="24" t="s">
        <v>5940</v>
      </c>
      <c r="B2870" s="24" t="s">
        <v>2227</v>
      </c>
      <c r="C2870" s="24" t="s">
        <v>25</v>
      </c>
      <c r="D2870" s="24" t="s">
        <v>471</v>
      </c>
      <c r="E2870" s="24" t="s">
        <v>5934</v>
      </c>
      <c r="F2870" s="24" t="s">
        <v>439</v>
      </c>
      <c r="G2870" s="24" t="s">
        <v>2500</v>
      </c>
      <c r="H2870" s="24" t="s">
        <v>2926</v>
      </c>
      <c r="I2870" s="24" t="s">
        <v>2232</v>
      </c>
      <c r="J2870" s="24" t="s">
        <v>902</v>
      </c>
      <c r="K2870" s="24" t="s">
        <v>234</v>
      </c>
    </row>
    <row r="2871" spans="1:11" ht="30">
      <c r="A2871" s="24" t="s">
        <v>5941</v>
      </c>
      <c r="B2871" s="24" t="s">
        <v>2227</v>
      </c>
      <c r="C2871" s="24" t="s">
        <v>25</v>
      </c>
      <c r="D2871" s="24" t="s">
        <v>471</v>
      </c>
      <c r="E2871" s="24" t="s">
        <v>5934</v>
      </c>
      <c r="F2871" s="24" t="s">
        <v>439</v>
      </c>
      <c r="G2871" s="24" t="s">
        <v>440</v>
      </c>
      <c r="H2871" s="24" t="s">
        <v>2926</v>
      </c>
      <c r="I2871" s="24" t="s">
        <v>2232</v>
      </c>
      <c r="J2871" s="24" t="s">
        <v>902</v>
      </c>
      <c r="K2871" s="24" t="s">
        <v>234</v>
      </c>
    </row>
    <row r="2872" spans="1:11" ht="30">
      <c r="A2872" s="24" t="s">
        <v>5942</v>
      </c>
      <c r="B2872" s="24" t="s">
        <v>2227</v>
      </c>
      <c r="C2872" s="24" t="s">
        <v>25</v>
      </c>
      <c r="D2872" s="24" t="s">
        <v>471</v>
      </c>
      <c r="E2872" s="24" t="s">
        <v>5934</v>
      </c>
      <c r="F2872" s="24" t="s">
        <v>439</v>
      </c>
      <c r="G2872" s="24" t="s">
        <v>461</v>
      </c>
      <c r="H2872" s="24" t="s">
        <v>2926</v>
      </c>
      <c r="I2872" s="24" t="s">
        <v>2232</v>
      </c>
      <c r="J2872" s="24" t="s">
        <v>902</v>
      </c>
      <c r="K2872" s="24" t="s">
        <v>234</v>
      </c>
    </row>
    <row r="2873" spans="1:11" ht="30">
      <c r="A2873" s="24" t="s">
        <v>5943</v>
      </c>
      <c r="B2873" s="24" t="s">
        <v>2227</v>
      </c>
      <c r="C2873" s="24" t="s">
        <v>3261</v>
      </c>
      <c r="D2873" s="24" t="s">
        <v>471</v>
      </c>
      <c r="E2873" s="24" t="s">
        <v>5944</v>
      </c>
      <c r="F2873" s="24" t="s">
        <v>439</v>
      </c>
      <c r="G2873" s="24" t="s">
        <v>440</v>
      </c>
      <c r="H2873" s="24" t="s">
        <v>2926</v>
      </c>
      <c r="I2873" s="24" t="s">
        <v>2232</v>
      </c>
      <c r="J2873" s="24" t="s">
        <v>902</v>
      </c>
      <c r="K2873" s="24" t="s">
        <v>234</v>
      </c>
    </row>
    <row r="2874" spans="1:11" ht="30">
      <c r="A2874" s="24" t="s">
        <v>5945</v>
      </c>
      <c r="B2874" s="24" t="s">
        <v>2227</v>
      </c>
      <c r="C2874" s="24" t="s">
        <v>25</v>
      </c>
      <c r="D2874" s="24" t="s">
        <v>471</v>
      </c>
      <c r="E2874" s="24" t="s">
        <v>5934</v>
      </c>
      <c r="F2874" s="24" t="s">
        <v>205</v>
      </c>
      <c r="G2874" s="24" t="s">
        <v>667</v>
      </c>
      <c r="H2874" s="24" t="s">
        <v>34</v>
      </c>
      <c r="I2874" s="24" t="s">
        <v>2352</v>
      </c>
      <c r="J2874" s="24" t="s">
        <v>902</v>
      </c>
      <c r="K2874" s="24" t="s">
        <v>234</v>
      </c>
    </row>
    <row r="2875" spans="1:11" ht="30">
      <c r="A2875" s="24" t="s">
        <v>5946</v>
      </c>
      <c r="B2875" s="24" t="s">
        <v>2227</v>
      </c>
      <c r="C2875" s="24" t="s">
        <v>25</v>
      </c>
      <c r="D2875" s="24" t="s">
        <v>471</v>
      </c>
      <c r="E2875" s="24" t="s">
        <v>5934</v>
      </c>
      <c r="F2875" s="24" t="s">
        <v>205</v>
      </c>
      <c r="G2875" s="24" t="s">
        <v>667</v>
      </c>
      <c r="H2875" s="24" t="s">
        <v>37</v>
      </c>
      <c r="I2875" s="24" t="s">
        <v>2352</v>
      </c>
      <c r="J2875" s="24" t="s">
        <v>902</v>
      </c>
      <c r="K2875" s="24" t="s">
        <v>234</v>
      </c>
    </row>
    <row r="2876" spans="1:11" ht="30">
      <c r="A2876" s="24" t="s">
        <v>5947</v>
      </c>
      <c r="B2876" s="24" t="s">
        <v>2227</v>
      </c>
      <c r="C2876" s="24" t="s">
        <v>25</v>
      </c>
      <c r="D2876" s="24" t="s">
        <v>471</v>
      </c>
      <c r="E2876" s="24" t="s">
        <v>5934</v>
      </c>
      <c r="F2876" s="24" t="s">
        <v>205</v>
      </c>
      <c r="G2876" s="24" t="s">
        <v>667</v>
      </c>
      <c r="H2876" s="24" t="s">
        <v>48</v>
      </c>
      <c r="I2876" s="24" t="s">
        <v>2352</v>
      </c>
      <c r="J2876" s="24" t="s">
        <v>902</v>
      </c>
      <c r="K2876" s="24" t="s">
        <v>234</v>
      </c>
    </row>
    <row r="2877" spans="1:11" ht="30">
      <c r="A2877" s="24" t="s">
        <v>5948</v>
      </c>
      <c r="B2877" s="24" t="s">
        <v>2227</v>
      </c>
      <c r="C2877" s="24" t="s">
        <v>25</v>
      </c>
      <c r="D2877" s="24" t="s">
        <v>471</v>
      </c>
      <c r="E2877" s="24" t="s">
        <v>5934</v>
      </c>
      <c r="F2877" s="24" t="s">
        <v>205</v>
      </c>
      <c r="G2877" s="24" t="s">
        <v>1288</v>
      </c>
      <c r="H2877" s="24" t="s">
        <v>34</v>
      </c>
      <c r="I2877" s="24" t="s">
        <v>2232</v>
      </c>
      <c r="J2877" s="24" t="s">
        <v>902</v>
      </c>
      <c r="K2877" s="24" t="s">
        <v>234</v>
      </c>
    </row>
    <row r="2878" spans="1:11" ht="30">
      <c r="A2878" s="24" t="s">
        <v>5949</v>
      </c>
      <c r="B2878" s="24" t="s">
        <v>2227</v>
      </c>
      <c r="C2878" s="24" t="s">
        <v>25</v>
      </c>
      <c r="D2878" s="24" t="s">
        <v>471</v>
      </c>
      <c r="E2878" s="24" t="s">
        <v>5934</v>
      </c>
      <c r="F2878" s="24" t="s">
        <v>205</v>
      </c>
      <c r="G2878" s="24" t="s">
        <v>1288</v>
      </c>
      <c r="H2878" s="24" t="s">
        <v>37</v>
      </c>
      <c r="I2878" s="24" t="s">
        <v>2232</v>
      </c>
      <c r="J2878" s="24" t="s">
        <v>902</v>
      </c>
      <c r="K2878" s="24" t="s">
        <v>234</v>
      </c>
    </row>
    <row r="2879" spans="1:11" ht="30">
      <c r="A2879" s="24" t="s">
        <v>5950</v>
      </c>
      <c r="B2879" s="24" t="s">
        <v>2227</v>
      </c>
      <c r="C2879" s="24" t="s">
        <v>25</v>
      </c>
      <c r="D2879" s="24" t="s">
        <v>471</v>
      </c>
      <c r="E2879" s="24" t="s">
        <v>5934</v>
      </c>
      <c r="F2879" s="24" t="s">
        <v>205</v>
      </c>
      <c r="G2879" s="24" t="s">
        <v>1288</v>
      </c>
      <c r="H2879" s="24" t="s">
        <v>48</v>
      </c>
      <c r="I2879" s="24" t="s">
        <v>2232</v>
      </c>
      <c r="J2879" s="24" t="s">
        <v>902</v>
      </c>
      <c r="K2879" s="24" t="s">
        <v>234</v>
      </c>
    </row>
    <row r="2880" spans="1:11" ht="30">
      <c r="A2880" s="24" t="s">
        <v>5951</v>
      </c>
      <c r="B2880" s="24" t="s">
        <v>2227</v>
      </c>
      <c r="C2880" s="24" t="s">
        <v>25</v>
      </c>
      <c r="D2880" s="24" t="s">
        <v>471</v>
      </c>
      <c r="E2880" s="24" t="s">
        <v>5934</v>
      </c>
      <c r="F2880" s="24" t="s">
        <v>205</v>
      </c>
      <c r="G2880" s="24" t="s">
        <v>3333</v>
      </c>
      <c r="H2880" s="24" t="s">
        <v>59</v>
      </c>
      <c r="I2880" s="24" t="s">
        <v>2232</v>
      </c>
      <c r="J2880" s="24" t="s">
        <v>902</v>
      </c>
      <c r="K2880" s="24" t="s">
        <v>234</v>
      </c>
    </row>
    <row r="2881" spans="1:11" ht="30">
      <c r="A2881" s="24" t="s">
        <v>5952</v>
      </c>
      <c r="B2881" s="24" t="s">
        <v>2227</v>
      </c>
      <c r="C2881" s="24" t="s">
        <v>25</v>
      </c>
      <c r="D2881" s="24" t="s">
        <v>471</v>
      </c>
      <c r="E2881" s="24" t="s">
        <v>5934</v>
      </c>
      <c r="F2881" s="24" t="s">
        <v>205</v>
      </c>
      <c r="G2881" s="24" t="s">
        <v>3333</v>
      </c>
      <c r="H2881" s="24" t="s">
        <v>37</v>
      </c>
      <c r="I2881" s="24" t="s">
        <v>2232</v>
      </c>
      <c r="J2881" s="24" t="s">
        <v>902</v>
      </c>
      <c r="K2881" s="24" t="s">
        <v>234</v>
      </c>
    </row>
    <row r="2882" spans="1:11" ht="30">
      <c r="A2882" s="24" t="s">
        <v>5953</v>
      </c>
      <c r="B2882" s="24" t="s">
        <v>2227</v>
      </c>
      <c r="C2882" s="24" t="s">
        <v>25</v>
      </c>
      <c r="D2882" s="24" t="s">
        <v>471</v>
      </c>
      <c r="E2882" s="24" t="s">
        <v>5934</v>
      </c>
      <c r="F2882" s="24" t="s">
        <v>205</v>
      </c>
      <c r="G2882" s="24" t="s">
        <v>3333</v>
      </c>
      <c r="H2882" s="24" t="s">
        <v>48</v>
      </c>
      <c r="I2882" s="24" t="s">
        <v>2232</v>
      </c>
      <c r="J2882" s="24" t="s">
        <v>902</v>
      </c>
      <c r="K2882" s="24" t="s">
        <v>234</v>
      </c>
    </row>
    <row r="2883" spans="1:11" ht="30">
      <c r="A2883" s="24" t="s">
        <v>5954</v>
      </c>
      <c r="B2883" s="24" t="s">
        <v>2227</v>
      </c>
      <c r="C2883" s="24" t="s">
        <v>25</v>
      </c>
      <c r="D2883" s="24" t="s">
        <v>471</v>
      </c>
      <c r="E2883" s="24" t="s">
        <v>5934</v>
      </c>
      <c r="F2883" s="24" t="s">
        <v>205</v>
      </c>
      <c r="G2883" s="24" t="s">
        <v>1513</v>
      </c>
      <c r="H2883" s="24" t="s">
        <v>34</v>
      </c>
      <c r="I2883" s="24" t="s">
        <v>2232</v>
      </c>
      <c r="J2883" s="24" t="s">
        <v>902</v>
      </c>
      <c r="K2883" s="24" t="s">
        <v>234</v>
      </c>
    </row>
    <row r="2884" spans="1:11" ht="30">
      <c r="A2884" s="24" t="s">
        <v>5955</v>
      </c>
      <c r="B2884" s="24" t="s">
        <v>2227</v>
      </c>
      <c r="C2884" s="24" t="s">
        <v>25</v>
      </c>
      <c r="D2884" s="24" t="s">
        <v>471</v>
      </c>
      <c r="E2884" s="24" t="s">
        <v>5934</v>
      </c>
      <c r="F2884" s="24" t="s">
        <v>205</v>
      </c>
      <c r="G2884" s="24" t="s">
        <v>1513</v>
      </c>
      <c r="H2884" s="24" t="s">
        <v>37</v>
      </c>
      <c r="I2884" s="24" t="s">
        <v>2232</v>
      </c>
      <c r="J2884" s="24" t="s">
        <v>902</v>
      </c>
      <c r="K2884" s="24" t="s">
        <v>234</v>
      </c>
    </row>
    <row r="2885" spans="1:11" ht="30">
      <c r="A2885" s="24" t="s">
        <v>5956</v>
      </c>
      <c r="B2885" s="24" t="s">
        <v>2227</v>
      </c>
      <c r="C2885" s="24" t="s">
        <v>25</v>
      </c>
      <c r="D2885" s="24" t="s">
        <v>471</v>
      </c>
      <c r="E2885" s="24" t="s">
        <v>5934</v>
      </c>
      <c r="F2885" s="24" t="s">
        <v>205</v>
      </c>
      <c r="G2885" s="24" t="s">
        <v>1513</v>
      </c>
      <c r="H2885" s="24" t="s">
        <v>48</v>
      </c>
      <c r="I2885" s="24" t="s">
        <v>2232</v>
      </c>
      <c r="J2885" s="24" t="s">
        <v>902</v>
      </c>
      <c r="K2885" s="24" t="s">
        <v>234</v>
      </c>
    </row>
    <row r="2886" spans="1:11" ht="30">
      <c r="A2886" s="24" t="s">
        <v>5957</v>
      </c>
      <c r="B2886" s="24" t="s">
        <v>2227</v>
      </c>
      <c r="C2886" s="24" t="s">
        <v>25</v>
      </c>
      <c r="D2886" s="24" t="s">
        <v>471</v>
      </c>
      <c r="E2886" s="24" t="s">
        <v>5934</v>
      </c>
      <c r="F2886" s="24" t="s">
        <v>205</v>
      </c>
      <c r="G2886" s="24" t="s">
        <v>714</v>
      </c>
      <c r="H2886" s="24" t="s">
        <v>34</v>
      </c>
      <c r="I2886" s="24" t="s">
        <v>2232</v>
      </c>
      <c r="J2886" s="24" t="s">
        <v>902</v>
      </c>
      <c r="K2886" s="24" t="s">
        <v>234</v>
      </c>
    </row>
    <row r="2887" spans="1:11" ht="30">
      <c r="A2887" s="24" t="s">
        <v>5958</v>
      </c>
      <c r="B2887" s="24" t="s">
        <v>2227</v>
      </c>
      <c r="C2887" s="24" t="s">
        <v>25</v>
      </c>
      <c r="D2887" s="24" t="s">
        <v>471</v>
      </c>
      <c r="E2887" s="24" t="s">
        <v>5934</v>
      </c>
      <c r="F2887" s="24" t="s">
        <v>205</v>
      </c>
      <c r="G2887" s="24" t="s">
        <v>714</v>
      </c>
      <c r="H2887" s="24" t="s">
        <v>37</v>
      </c>
      <c r="I2887" s="24" t="s">
        <v>2232</v>
      </c>
      <c r="J2887" s="24" t="s">
        <v>902</v>
      </c>
      <c r="K2887" s="24" t="s">
        <v>234</v>
      </c>
    </row>
    <row r="2888" spans="1:11" ht="30">
      <c r="A2888" s="24" t="s">
        <v>5959</v>
      </c>
      <c r="B2888" s="24" t="s">
        <v>2227</v>
      </c>
      <c r="C2888" s="24" t="s">
        <v>25</v>
      </c>
      <c r="D2888" s="24" t="s">
        <v>471</v>
      </c>
      <c r="E2888" s="24" t="s">
        <v>5934</v>
      </c>
      <c r="F2888" s="24" t="s">
        <v>205</v>
      </c>
      <c r="G2888" s="24" t="s">
        <v>714</v>
      </c>
      <c r="H2888" s="24" t="s">
        <v>48</v>
      </c>
      <c r="I2888" s="24" t="s">
        <v>2232</v>
      </c>
      <c r="J2888" s="24" t="s">
        <v>902</v>
      </c>
      <c r="K2888" s="24" t="s">
        <v>234</v>
      </c>
    </row>
    <row r="2889" spans="1:11" ht="30">
      <c r="A2889" s="24" t="s">
        <v>5960</v>
      </c>
      <c r="B2889" s="24" t="s">
        <v>2227</v>
      </c>
      <c r="C2889" s="24" t="s">
        <v>25</v>
      </c>
      <c r="D2889" s="24" t="s">
        <v>471</v>
      </c>
      <c r="E2889" s="24" t="s">
        <v>5934</v>
      </c>
      <c r="F2889" s="24" t="s">
        <v>205</v>
      </c>
      <c r="G2889" s="24" t="s">
        <v>2500</v>
      </c>
      <c r="H2889" s="24" t="s">
        <v>34</v>
      </c>
      <c r="I2889" s="24" t="s">
        <v>2232</v>
      </c>
      <c r="J2889" s="24" t="s">
        <v>902</v>
      </c>
      <c r="K2889" s="24" t="s">
        <v>234</v>
      </c>
    </row>
    <row r="2890" spans="1:11" ht="30">
      <c r="A2890" s="24" t="s">
        <v>5961</v>
      </c>
      <c r="B2890" s="24" t="s">
        <v>2227</v>
      </c>
      <c r="C2890" s="24" t="s">
        <v>25</v>
      </c>
      <c r="D2890" s="24" t="s">
        <v>471</v>
      </c>
      <c r="E2890" s="24" t="s">
        <v>5934</v>
      </c>
      <c r="F2890" s="24" t="s">
        <v>205</v>
      </c>
      <c r="G2890" s="24" t="s">
        <v>2500</v>
      </c>
      <c r="H2890" s="24" t="s">
        <v>37</v>
      </c>
      <c r="I2890" s="24" t="s">
        <v>2232</v>
      </c>
      <c r="J2890" s="24" t="s">
        <v>902</v>
      </c>
      <c r="K2890" s="24" t="s">
        <v>234</v>
      </c>
    </row>
    <row r="2891" spans="1:11" ht="30">
      <c r="A2891" s="24" t="s">
        <v>5962</v>
      </c>
      <c r="B2891" s="24" t="s">
        <v>2227</v>
      </c>
      <c r="C2891" s="24" t="s">
        <v>25</v>
      </c>
      <c r="D2891" s="24" t="s">
        <v>471</v>
      </c>
      <c r="E2891" s="24" t="s">
        <v>5934</v>
      </c>
      <c r="F2891" s="24" t="s">
        <v>205</v>
      </c>
      <c r="G2891" s="24" t="s">
        <v>2500</v>
      </c>
      <c r="H2891" s="24" t="s">
        <v>48</v>
      </c>
      <c r="I2891" s="24" t="s">
        <v>2232</v>
      </c>
      <c r="J2891" s="24" t="s">
        <v>902</v>
      </c>
      <c r="K2891" s="24" t="s">
        <v>234</v>
      </c>
    </row>
    <row r="2892" spans="1:11" ht="30">
      <c r="A2892" s="24" t="s">
        <v>5963</v>
      </c>
      <c r="B2892" s="24" t="s">
        <v>2227</v>
      </c>
      <c r="C2892" s="24" t="s">
        <v>25</v>
      </c>
      <c r="D2892" s="24" t="s">
        <v>471</v>
      </c>
      <c r="E2892" s="24" t="s">
        <v>5934</v>
      </c>
      <c r="F2892" s="24" t="s">
        <v>205</v>
      </c>
      <c r="G2892" s="24" t="s">
        <v>440</v>
      </c>
      <c r="H2892" s="24" t="s">
        <v>34</v>
      </c>
      <c r="I2892" s="24" t="s">
        <v>2352</v>
      </c>
      <c r="J2892" s="24" t="s">
        <v>902</v>
      </c>
      <c r="K2892" s="24" t="s">
        <v>234</v>
      </c>
    </row>
    <row r="2893" spans="1:11" ht="30">
      <c r="A2893" s="24" t="s">
        <v>5964</v>
      </c>
      <c r="B2893" s="24" t="s">
        <v>2227</v>
      </c>
      <c r="C2893" s="24" t="s">
        <v>25</v>
      </c>
      <c r="D2893" s="24" t="s">
        <v>471</v>
      </c>
      <c r="E2893" s="24" t="s">
        <v>5934</v>
      </c>
      <c r="F2893" s="24" t="s">
        <v>205</v>
      </c>
      <c r="G2893" s="24" t="s">
        <v>440</v>
      </c>
      <c r="H2893" s="24" t="s">
        <v>37</v>
      </c>
      <c r="I2893" s="24" t="s">
        <v>2352</v>
      </c>
      <c r="J2893" s="24" t="s">
        <v>902</v>
      </c>
      <c r="K2893" s="24" t="s">
        <v>234</v>
      </c>
    </row>
    <row r="2894" spans="1:11" ht="30">
      <c r="A2894" s="24" t="s">
        <v>5965</v>
      </c>
      <c r="B2894" s="24" t="s">
        <v>2227</v>
      </c>
      <c r="C2894" s="24" t="s">
        <v>25</v>
      </c>
      <c r="D2894" s="24" t="s">
        <v>471</v>
      </c>
      <c r="E2894" s="24" t="s">
        <v>5934</v>
      </c>
      <c r="F2894" s="24" t="s">
        <v>205</v>
      </c>
      <c r="G2894" s="24" t="s">
        <v>440</v>
      </c>
      <c r="H2894" s="24" t="s">
        <v>48</v>
      </c>
      <c r="I2894" s="24" t="s">
        <v>2352</v>
      </c>
      <c r="J2894" s="24" t="s">
        <v>902</v>
      </c>
      <c r="K2894" s="24" t="s">
        <v>234</v>
      </c>
    </row>
    <row r="2895" spans="1:11" ht="30">
      <c r="A2895" s="24" t="s">
        <v>5966</v>
      </c>
      <c r="B2895" s="24" t="s">
        <v>2227</v>
      </c>
      <c r="C2895" s="24" t="s">
        <v>25</v>
      </c>
      <c r="D2895" s="24" t="s">
        <v>471</v>
      </c>
      <c r="E2895" s="24" t="s">
        <v>5934</v>
      </c>
      <c r="F2895" s="24" t="s">
        <v>205</v>
      </c>
      <c r="G2895" s="24" t="s">
        <v>461</v>
      </c>
      <c r="H2895" s="24" t="s">
        <v>34</v>
      </c>
      <c r="I2895" s="24" t="s">
        <v>2232</v>
      </c>
      <c r="J2895" s="24" t="s">
        <v>902</v>
      </c>
      <c r="K2895" s="24" t="s">
        <v>234</v>
      </c>
    </row>
    <row r="2896" spans="1:11" ht="30">
      <c r="A2896" s="24" t="s">
        <v>5967</v>
      </c>
      <c r="B2896" s="24" t="s">
        <v>2227</v>
      </c>
      <c r="C2896" s="24" t="s">
        <v>25</v>
      </c>
      <c r="D2896" s="24" t="s">
        <v>471</v>
      </c>
      <c r="E2896" s="24" t="s">
        <v>5934</v>
      </c>
      <c r="F2896" s="24" t="s">
        <v>205</v>
      </c>
      <c r="G2896" s="24" t="s">
        <v>461</v>
      </c>
      <c r="H2896" s="24" t="s">
        <v>37</v>
      </c>
      <c r="I2896" s="24" t="s">
        <v>2232</v>
      </c>
      <c r="J2896" s="24" t="s">
        <v>902</v>
      </c>
      <c r="K2896" s="24" t="s">
        <v>234</v>
      </c>
    </row>
    <row r="2897" spans="1:11" ht="30">
      <c r="A2897" s="24" t="s">
        <v>5968</v>
      </c>
      <c r="B2897" s="24" t="s">
        <v>2227</v>
      </c>
      <c r="C2897" s="24" t="s">
        <v>25</v>
      </c>
      <c r="D2897" s="24" t="s">
        <v>471</v>
      </c>
      <c r="E2897" s="24" t="s">
        <v>5934</v>
      </c>
      <c r="F2897" s="24" t="s">
        <v>205</v>
      </c>
      <c r="G2897" s="24" t="s">
        <v>461</v>
      </c>
      <c r="H2897" s="24" t="s">
        <v>48</v>
      </c>
      <c r="I2897" s="24" t="s">
        <v>2232</v>
      </c>
      <c r="J2897" s="24" t="s">
        <v>902</v>
      </c>
      <c r="K2897" s="24" t="s">
        <v>234</v>
      </c>
    </row>
    <row r="2898" spans="1:11" ht="30">
      <c r="A2898" s="24" t="s">
        <v>5969</v>
      </c>
      <c r="B2898" s="24" t="s">
        <v>2227</v>
      </c>
      <c r="C2898" s="24" t="s">
        <v>2472</v>
      </c>
      <c r="D2898" s="24" t="s">
        <v>471</v>
      </c>
      <c r="E2898" s="24" t="s">
        <v>5105</v>
      </c>
      <c r="F2898" s="24" t="s">
        <v>2473</v>
      </c>
      <c r="G2898" s="24" t="s">
        <v>714</v>
      </c>
      <c r="H2898" s="24" t="s">
        <v>5970</v>
      </c>
      <c r="I2898" s="24" t="s">
        <v>2232</v>
      </c>
      <c r="J2898" s="24" t="s">
        <v>1032</v>
      </c>
      <c r="K2898" s="24" t="s">
        <v>234</v>
      </c>
    </row>
    <row r="2899" spans="1:11" ht="30">
      <c r="A2899" s="24" t="s">
        <v>5971</v>
      </c>
      <c r="B2899" s="24" t="s">
        <v>2227</v>
      </c>
      <c r="C2899" s="24" t="s">
        <v>2472</v>
      </c>
      <c r="D2899" s="24" t="s">
        <v>471</v>
      </c>
      <c r="E2899" s="24" t="s">
        <v>5105</v>
      </c>
      <c r="F2899" s="24" t="s">
        <v>2473</v>
      </c>
      <c r="G2899" s="24" t="s">
        <v>440</v>
      </c>
      <c r="H2899" s="24" t="s">
        <v>5970</v>
      </c>
      <c r="I2899" s="24" t="s">
        <v>2232</v>
      </c>
      <c r="J2899" s="24" t="s">
        <v>1032</v>
      </c>
      <c r="K2899" s="24" t="s">
        <v>234</v>
      </c>
    </row>
    <row r="2900" spans="1:11" ht="30">
      <c r="A2900" s="24" t="s">
        <v>5972</v>
      </c>
      <c r="B2900" s="24" t="s">
        <v>2227</v>
      </c>
      <c r="C2900" s="24" t="s">
        <v>2472</v>
      </c>
      <c r="D2900" s="24" t="s">
        <v>471</v>
      </c>
      <c r="E2900" s="24" t="s">
        <v>5105</v>
      </c>
      <c r="F2900" s="24" t="s">
        <v>2473</v>
      </c>
      <c r="G2900" s="24" t="s">
        <v>1041</v>
      </c>
      <c r="H2900" s="24" t="s">
        <v>5970</v>
      </c>
      <c r="I2900" s="24" t="s">
        <v>2232</v>
      </c>
      <c r="J2900" s="24" t="s">
        <v>1032</v>
      </c>
      <c r="K2900" s="24" t="s">
        <v>234</v>
      </c>
    </row>
    <row r="2901" spans="1:11" ht="30">
      <c r="A2901" s="24" t="s">
        <v>5973</v>
      </c>
      <c r="B2901" s="24" t="s">
        <v>2227</v>
      </c>
      <c r="C2901" s="24" t="s">
        <v>2472</v>
      </c>
      <c r="D2901" s="24" t="s">
        <v>471</v>
      </c>
      <c r="E2901" s="24" t="s">
        <v>5123</v>
      </c>
      <c r="F2901" s="24" t="s">
        <v>2473</v>
      </c>
      <c r="G2901" s="24" t="s">
        <v>5110</v>
      </c>
      <c r="H2901" s="24" t="s">
        <v>5970</v>
      </c>
      <c r="I2901" s="24" t="s">
        <v>2232</v>
      </c>
      <c r="J2901" s="24" t="s">
        <v>1032</v>
      </c>
      <c r="K2901" s="24" t="s">
        <v>234</v>
      </c>
    </row>
    <row r="2902" spans="1:11" ht="45">
      <c r="A2902" s="24" t="s">
        <v>5974</v>
      </c>
      <c r="B2902" s="24" t="s">
        <v>2227</v>
      </c>
      <c r="C2902" s="24" t="s">
        <v>2472</v>
      </c>
      <c r="D2902" s="24" t="s">
        <v>471</v>
      </c>
      <c r="E2902" s="24" t="s">
        <v>5228</v>
      </c>
      <c r="F2902" s="24" t="s">
        <v>2473</v>
      </c>
      <c r="G2902" s="24" t="s">
        <v>4304</v>
      </c>
      <c r="H2902" s="24" t="s">
        <v>5970</v>
      </c>
      <c r="I2902" s="24" t="s">
        <v>2232</v>
      </c>
      <c r="J2902" s="24" t="s">
        <v>33</v>
      </c>
      <c r="K2902" s="24" t="s">
        <v>234</v>
      </c>
    </row>
    <row r="2903" spans="1:11" ht="30">
      <c r="A2903" s="24" t="s">
        <v>5975</v>
      </c>
      <c r="B2903" s="24" t="s">
        <v>2227</v>
      </c>
      <c r="C2903" s="24" t="s">
        <v>2472</v>
      </c>
      <c r="D2903" s="24" t="s">
        <v>471</v>
      </c>
      <c r="E2903" s="24" t="s">
        <v>5571</v>
      </c>
      <c r="F2903" s="24" t="s">
        <v>2473</v>
      </c>
      <c r="G2903" s="24" t="s">
        <v>1041</v>
      </c>
      <c r="H2903" s="24" t="s">
        <v>5970</v>
      </c>
      <c r="I2903" s="24" t="s">
        <v>2338</v>
      </c>
      <c r="J2903" s="24" t="s">
        <v>33</v>
      </c>
      <c r="K2903" s="24" t="s">
        <v>450</v>
      </c>
    </row>
    <row r="2904" spans="1:11" ht="30">
      <c r="A2904" s="24" t="s">
        <v>5976</v>
      </c>
      <c r="B2904" s="24" t="s">
        <v>2227</v>
      </c>
      <c r="C2904" s="24" t="s">
        <v>2472</v>
      </c>
      <c r="D2904" s="24" t="s">
        <v>471</v>
      </c>
      <c r="E2904" s="24" t="s">
        <v>5571</v>
      </c>
      <c r="F2904" s="24" t="s">
        <v>2473</v>
      </c>
      <c r="G2904" s="24" t="s">
        <v>238</v>
      </c>
      <c r="H2904" s="24" t="s">
        <v>5970</v>
      </c>
      <c r="I2904" s="24" t="s">
        <v>2232</v>
      </c>
      <c r="J2904" s="24" t="s">
        <v>33</v>
      </c>
      <c r="K2904" s="24" t="s">
        <v>234</v>
      </c>
    </row>
    <row r="2905" spans="1:11" ht="30">
      <c r="A2905" s="24" t="s">
        <v>5977</v>
      </c>
      <c r="B2905" s="24" t="s">
        <v>2227</v>
      </c>
      <c r="C2905" s="24" t="s">
        <v>2472</v>
      </c>
      <c r="D2905" s="24" t="s">
        <v>471</v>
      </c>
      <c r="E2905" s="24" t="s">
        <v>5571</v>
      </c>
      <c r="F2905" s="24" t="s">
        <v>2473</v>
      </c>
      <c r="G2905" s="24" t="s">
        <v>440</v>
      </c>
      <c r="H2905" s="24" t="s">
        <v>5970</v>
      </c>
      <c r="I2905" s="24" t="s">
        <v>2338</v>
      </c>
      <c r="J2905" s="24" t="s">
        <v>33</v>
      </c>
      <c r="K2905" s="24" t="s">
        <v>450</v>
      </c>
    </row>
    <row r="2906" spans="1:11" ht="45">
      <c r="A2906" s="24" t="s">
        <v>5978</v>
      </c>
      <c r="B2906" s="24" t="s">
        <v>2227</v>
      </c>
      <c r="C2906" s="24" t="s">
        <v>2472</v>
      </c>
      <c r="D2906" s="24" t="s">
        <v>471</v>
      </c>
      <c r="E2906" s="24" t="s">
        <v>5173</v>
      </c>
      <c r="F2906" s="24" t="s">
        <v>2473</v>
      </c>
      <c r="G2906" s="24" t="s">
        <v>3189</v>
      </c>
      <c r="H2906" s="24" t="s">
        <v>5970</v>
      </c>
      <c r="I2906" s="24" t="s">
        <v>2232</v>
      </c>
      <c r="J2906" s="24" t="s">
        <v>378</v>
      </c>
      <c r="K2906" s="24" t="s">
        <v>234</v>
      </c>
    </row>
    <row r="2907" spans="1:11" ht="45">
      <c r="A2907" s="24" t="s">
        <v>5979</v>
      </c>
      <c r="B2907" s="24" t="s">
        <v>2227</v>
      </c>
      <c r="C2907" s="24" t="s">
        <v>2472</v>
      </c>
      <c r="D2907" s="24" t="s">
        <v>471</v>
      </c>
      <c r="E2907" s="24" t="s">
        <v>5233</v>
      </c>
      <c r="F2907" s="24" t="s">
        <v>2473</v>
      </c>
      <c r="G2907" s="24" t="s">
        <v>3207</v>
      </c>
      <c r="H2907" s="24" t="s">
        <v>5970</v>
      </c>
      <c r="I2907" s="24" t="s">
        <v>2232</v>
      </c>
      <c r="J2907" s="24" t="s">
        <v>33</v>
      </c>
      <c r="K2907" s="24" t="s">
        <v>234</v>
      </c>
    </row>
    <row r="2908" spans="1:11" ht="30">
      <c r="A2908" s="24" t="s">
        <v>5980</v>
      </c>
      <c r="B2908" s="24" t="s">
        <v>2227</v>
      </c>
      <c r="C2908" s="24" t="s">
        <v>2472</v>
      </c>
      <c r="D2908" s="24" t="s">
        <v>471</v>
      </c>
      <c r="E2908" s="24" t="s">
        <v>5105</v>
      </c>
      <c r="F2908" s="24" t="s">
        <v>2473</v>
      </c>
      <c r="G2908" s="24" t="s">
        <v>5981</v>
      </c>
      <c r="H2908" s="24" t="s">
        <v>5970</v>
      </c>
      <c r="I2908" s="24" t="s">
        <v>2338</v>
      </c>
      <c r="J2908" s="24" t="s">
        <v>1032</v>
      </c>
      <c r="K2908" s="24" t="s">
        <v>450</v>
      </c>
    </row>
    <row r="2909" spans="1:11" ht="30">
      <c r="A2909" s="24" t="s">
        <v>5982</v>
      </c>
      <c r="B2909" s="24" t="s">
        <v>2227</v>
      </c>
      <c r="C2909" s="24" t="s">
        <v>2472</v>
      </c>
      <c r="D2909" s="24" t="s">
        <v>471</v>
      </c>
      <c r="E2909" s="24" t="s">
        <v>5203</v>
      </c>
      <c r="F2909" s="24" t="s">
        <v>2473</v>
      </c>
      <c r="G2909" s="24" t="s">
        <v>1041</v>
      </c>
      <c r="H2909" s="24" t="s">
        <v>5970</v>
      </c>
      <c r="I2909" s="24" t="s">
        <v>2338</v>
      </c>
      <c r="J2909" s="24" t="s">
        <v>33</v>
      </c>
      <c r="K2909" s="24" t="s">
        <v>450</v>
      </c>
    </row>
    <row r="2910" spans="1:11" ht="45">
      <c r="A2910" s="24" t="s">
        <v>5983</v>
      </c>
      <c r="B2910" s="24" t="s">
        <v>2227</v>
      </c>
      <c r="C2910" s="24" t="s">
        <v>2472</v>
      </c>
      <c r="D2910" s="24" t="s">
        <v>471</v>
      </c>
      <c r="E2910" s="24" t="s">
        <v>5245</v>
      </c>
      <c r="F2910" s="24" t="s">
        <v>2473</v>
      </c>
      <c r="G2910" s="24" t="s">
        <v>289</v>
      </c>
      <c r="H2910" s="24" t="s">
        <v>5970</v>
      </c>
      <c r="I2910" s="24" t="s">
        <v>2232</v>
      </c>
      <c r="J2910" s="24" t="s">
        <v>33</v>
      </c>
      <c r="K2910" s="24" t="s">
        <v>234</v>
      </c>
    </row>
    <row r="2911" spans="1:11" ht="30">
      <c r="A2911" s="24" t="s">
        <v>5984</v>
      </c>
      <c r="B2911" s="24" t="s">
        <v>2227</v>
      </c>
      <c r="C2911" s="24" t="s">
        <v>2472</v>
      </c>
      <c r="D2911" s="24" t="s">
        <v>471</v>
      </c>
      <c r="E2911" s="24" t="s">
        <v>5196</v>
      </c>
      <c r="F2911" s="24" t="s">
        <v>2473</v>
      </c>
      <c r="G2911" s="24" t="s">
        <v>279</v>
      </c>
      <c r="H2911" s="24" t="s">
        <v>4224</v>
      </c>
      <c r="I2911" s="24" t="s">
        <v>2338</v>
      </c>
      <c r="J2911" s="24" t="s">
        <v>328</v>
      </c>
      <c r="K2911" s="24" t="s">
        <v>450</v>
      </c>
    </row>
    <row r="2912" spans="1:11" ht="30">
      <c r="A2912" s="24" t="s">
        <v>5985</v>
      </c>
      <c r="B2912" s="24" t="s">
        <v>2227</v>
      </c>
      <c r="C2912" s="24" t="s">
        <v>2472</v>
      </c>
      <c r="D2912" s="24" t="s">
        <v>471</v>
      </c>
      <c r="E2912" s="24" t="s">
        <v>5986</v>
      </c>
      <c r="F2912" s="24" t="s">
        <v>2473</v>
      </c>
      <c r="G2912" s="24" t="s">
        <v>2095</v>
      </c>
      <c r="H2912" s="24" t="s">
        <v>4224</v>
      </c>
      <c r="I2912" s="24" t="s">
        <v>2232</v>
      </c>
      <c r="J2912" s="24" t="s">
        <v>328</v>
      </c>
      <c r="K2912" s="24" t="s">
        <v>234</v>
      </c>
    </row>
    <row r="2913" spans="1:11" ht="30">
      <c r="A2913" s="24" t="s">
        <v>5987</v>
      </c>
      <c r="B2913" s="24" t="s">
        <v>2227</v>
      </c>
      <c r="C2913" s="24" t="s">
        <v>2472</v>
      </c>
      <c r="D2913" s="24" t="s">
        <v>471</v>
      </c>
      <c r="E2913" s="24" t="s">
        <v>5381</v>
      </c>
      <c r="F2913" s="24" t="s">
        <v>2473</v>
      </c>
      <c r="G2913" s="24" t="s">
        <v>1513</v>
      </c>
      <c r="H2913" s="24" t="s">
        <v>4224</v>
      </c>
      <c r="I2913" s="24" t="s">
        <v>2338</v>
      </c>
      <c r="J2913" s="24" t="s">
        <v>378</v>
      </c>
      <c r="K2913" s="24" t="s">
        <v>450</v>
      </c>
    </row>
    <row r="2914" spans="1:11" ht="45">
      <c r="A2914" s="24" t="s">
        <v>5988</v>
      </c>
      <c r="B2914" s="24" t="s">
        <v>2227</v>
      </c>
      <c r="C2914" s="24" t="s">
        <v>2472</v>
      </c>
      <c r="D2914" s="24" t="s">
        <v>471</v>
      </c>
      <c r="E2914" s="24" t="s">
        <v>5420</v>
      </c>
      <c r="F2914" s="24" t="s">
        <v>2473</v>
      </c>
      <c r="G2914" s="24" t="s">
        <v>5421</v>
      </c>
      <c r="H2914" s="24" t="s">
        <v>4224</v>
      </c>
      <c r="I2914" s="24" t="s">
        <v>2232</v>
      </c>
      <c r="J2914" s="24" t="s">
        <v>1032</v>
      </c>
      <c r="K2914" s="24" t="s">
        <v>234</v>
      </c>
    </row>
    <row r="2915" spans="1:11" ht="45">
      <c r="A2915" s="24" t="s">
        <v>5989</v>
      </c>
      <c r="B2915" s="24" t="s">
        <v>2227</v>
      </c>
      <c r="C2915" s="24" t="s">
        <v>2472</v>
      </c>
      <c r="D2915" s="24" t="s">
        <v>471</v>
      </c>
      <c r="E2915" s="24" t="s">
        <v>5417</v>
      </c>
      <c r="F2915" s="24" t="s">
        <v>2473</v>
      </c>
      <c r="G2915" s="24" t="s">
        <v>2500</v>
      </c>
      <c r="H2915" s="24" t="s">
        <v>4224</v>
      </c>
      <c r="I2915" s="24" t="s">
        <v>2338</v>
      </c>
      <c r="J2915" s="24" t="s">
        <v>1032</v>
      </c>
      <c r="K2915" s="24" t="s">
        <v>450</v>
      </c>
    </row>
    <row r="2916" spans="1:11" ht="90">
      <c r="A2916" s="24" t="s">
        <v>5990</v>
      </c>
      <c r="B2916" s="24" t="s">
        <v>3010</v>
      </c>
      <c r="C2916" s="24" t="s">
        <v>2472</v>
      </c>
      <c r="D2916" s="24" t="s">
        <v>471</v>
      </c>
      <c r="E2916" s="24" t="s">
        <v>5991</v>
      </c>
      <c r="F2916" s="24" t="s">
        <v>4136</v>
      </c>
      <c r="G2916" s="24" t="s">
        <v>5992</v>
      </c>
      <c r="H2916" s="24" t="s">
        <v>5993</v>
      </c>
      <c r="I2916" s="24" t="s">
        <v>3015</v>
      </c>
      <c r="J2916" s="24" t="s">
        <v>193</v>
      </c>
      <c r="K2916" s="24" t="s">
        <v>234</v>
      </c>
    </row>
    <row r="2917" spans="1:11" ht="90">
      <c r="A2917" s="24" t="s">
        <v>5994</v>
      </c>
      <c r="B2917" s="24" t="s">
        <v>3010</v>
      </c>
      <c r="C2917" s="24" t="s">
        <v>2472</v>
      </c>
      <c r="D2917" s="24" t="s">
        <v>471</v>
      </c>
      <c r="E2917" s="24" t="s">
        <v>5991</v>
      </c>
      <c r="F2917" s="24" t="s">
        <v>4136</v>
      </c>
      <c r="G2917" s="24" t="s">
        <v>5995</v>
      </c>
      <c r="H2917" s="24" t="s">
        <v>5993</v>
      </c>
      <c r="I2917" s="24" t="s">
        <v>3015</v>
      </c>
      <c r="J2917" s="24" t="s">
        <v>193</v>
      </c>
      <c r="K2917" s="24" t="s">
        <v>234</v>
      </c>
    </row>
    <row r="2918" spans="1:11" ht="90">
      <c r="A2918" s="24" t="s">
        <v>5996</v>
      </c>
      <c r="B2918" s="24" t="s">
        <v>3010</v>
      </c>
      <c r="C2918" s="24" t="s">
        <v>2472</v>
      </c>
      <c r="D2918" s="24" t="s">
        <v>471</v>
      </c>
      <c r="E2918" s="24" t="s">
        <v>5991</v>
      </c>
      <c r="F2918" s="24" t="s">
        <v>4136</v>
      </c>
      <c r="G2918" s="24" t="s">
        <v>461</v>
      </c>
      <c r="H2918" s="24" t="s">
        <v>5993</v>
      </c>
      <c r="I2918" s="24" t="s">
        <v>3015</v>
      </c>
      <c r="J2918" s="24" t="s">
        <v>193</v>
      </c>
      <c r="K2918" s="24" t="s">
        <v>234</v>
      </c>
    </row>
    <row r="2919" spans="1:11" ht="90">
      <c r="A2919" s="24" t="s">
        <v>5997</v>
      </c>
      <c r="B2919" s="24" t="s">
        <v>3010</v>
      </c>
      <c r="C2919" s="24" t="s">
        <v>2472</v>
      </c>
      <c r="D2919" s="24" t="s">
        <v>471</v>
      </c>
      <c r="E2919" s="24" t="s">
        <v>5998</v>
      </c>
      <c r="F2919" s="24" t="s">
        <v>4136</v>
      </c>
      <c r="G2919" s="24" t="s">
        <v>424</v>
      </c>
      <c r="H2919" s="24" t="s">
        <v>5993</v>
      </c>
      <c r="I2919" s="24" t="s">
        <v>3015</v>
      </c>
      <c r="J2919" s="24" t="s">
        <v>193</v>
      </c>
      <c r="K2919" s="24" t="s">
        <v>234</v>
      </c>
    </row>
    <row r="2920" spans="1:11" ht="90">
      <c r="A2920" s="24" t="s">
        <v>5999</v>
      </c>
      <c r="B2920" s="24" t="s">
        <v>3010</v>
      </c>
      <c r="C2920" s="24" t="s">
        <v>2472</v>
      </c>
      <c r="D2920" s="24" t="s">
        <v>471</v>
      </c>
      <c r="E2920" s="24" t="s">
        <v>5998</v>
      </c>
      <c r="F2920" s="24" t="s">
        <v>4136</v>
      </c>
      <c r="G2920" s="24" t="s">
        <v>1288</v>
      </c>
      <c r="H2920" s="24" t="s">
        <v>5993</v>
      </c>
      <c r="I2920" s="24" t="s">
        <v>3310</v>
      </c>
      <c r="J2920" s="24" t="s">
        <v>193</v>
      </c>
      <c r="K2920" s="24" t="s">
        <v>234</v>
      </c>
    </row>
    <row r="2921" spans="1:11" ht="30">
      <c r="A2921" s="24" t="s">
        <v>6000</v>
      </c>
      <c r="B2921" s="24" t="s">
        <v>2227</v>
      </c>
      <c r="C2921" s="24" t="s">
        <v>3261</v>
      </c>
      <c r="D2921" s="24" t="s">
        <v>471</v>
      </c>
      <c r="E2921" s="24" t="s">
        <v>6001</v>
      </c>
      <c r="F2921" s="24" t="s">
        <v>1140</v>
      </c>
      <c r="G2921" s="24" t="s">
        <v>279</v>
      </c>
      <c r="H2921" s="24" t="s">
        <v>59</v>
      </c>
      <c r="I2921" s="24" t="s">
        <v>2338</v>
      </c>
      <c r="J2921" s="24" t="s">
        <v>459</v>
      </c>
      <c r="K2921" s="24" t="s">
        <v>450</v>
      </c>
    </row>
    <row r="2922" spans="1:11" ht="30">
      <c r="A2922" s="24" t="s">
        <v>6002</v>
      </c>
      <c r="B2922" s="24" t="s">
        <v>2227</v>
      </c>
      <c r="C2922" s="24" t="s">
        <v>3261</v>
      </c>
      <c r="D2922" s="24" t="s">
        <v>471</v>
      </c>
      <c r="E2922" s="24" t="s">
        <v>6001</v>
      </c>
      <c r="F2922" s="24" t="s">
        <v>1140</v>
      </c>
      <c r="G2922" s="24" t="s">
        <v>279</v>
      </c>
      <c r="H2922" s="24" t="s">
        <v>37</v>
      </c>
      <c r="I2922" s="24" t="s">
        <v>2338</v>
      </c>
      <c r="J2922" s="24" t="s">
        <v>459</v>
      </c>
      <c r="K2922" s="24" t="s">
        <v>450</v>
      </c>
    </row>
    <row r="2923" spans="1:11" ht="30">
      <c r="A2923" s="24" t="s">
        <v>6003</v>
      </c>
      <c r="B2923" s="24" t="s">
        <v>2227</v>
      </c>
      <c r="C2923" s="24" t="s">
        <v>3261</v>
      </c>
      <c r="D2923" s="24" t="s">
        <v>471</v>
      </c>
      <c r="E2923" s="24" t="s">
        <v>5196</v>
      </c>
      <c r="F2923" s="24" t="s">
        <v>3557</v>
      </c>
      <c r="G2923" s="24" t="s">
        <v>279</v>
      </c>
      <c r="H2923" s="24" t="s">
        <v>34</v>
      </c>
      <c r="I2923" s="24" t="s">
        <v>2338</v>
      </c>
      <c r="J2923" s="24" t="s">
        <v>459</v>
      </c>
      <c r="K2923" s="24" t="s">
        <v>450</v>
      </c>
    </row>
    <row r="2924" spans="1:11" ht="30">
      <c r="A2924" s="24" t="s">
        <v>6004</v>
      </c>
      <c r="B2924" s="24" t="s">
        <v>2227</v>
      </c>
      <c r="C2924" s="24" t="s">
        <v>3261</v>
      </c>
      <c r="D2924" s="24" t="s">
        <v>471</v>
      </c>
      <c r="E2924" s="24" t="s">
        <v>5196</v>
      </c>
      <c r="F2924" s="24" t="s">
        <v>3557</v>
      </c>
      <c r="G2924" s="24" t="s">
        <v>279</v>
      </c>
      <c r="H2924" s="24" t="s">
        <v>37</v>
      </c>
      <c r="I2924" s="24" t="s">
        <v>2338</v>
      </c>
      <c r="J2924" s="24" t="s">
        <v>459</v>
      </c>
      <c r="K2924" s="24" t="s">
        <v>450</v>
      </c>
    </row>
    <row r="2925" spans="1:11" ht="30">
      <c r="A2925" s="24" t="s">
        <v>6005</v>
      </c>
      <c r="B2925" s="24" t="s">
        <v>2227</v>
      </c>
      <c r="C2925" s="24" t="s">
        <v>3261</v>
      </c>
      <c r="D2925" s="24" t="s">
        <v>471</v>
      </c>
      <c r="E2925" s="24" t="s">
        <v>6006</v>
      </c>
      <c r="F2925" s="24" t="s">
        <v>1140</v>
      </c>
      <c r="G2925" s="24" t="s">
        <v>311</v>
      </c>
      <c r="H2925" s="24" t="s">
        <v>34</v>
      </c>
      <c r="I2925" s="24" t="s">
        <v>2352</v>
      </c>
      <c r="J2925" s="24" t="s">
        <v>459</v>
      </c>
      <c r="K2925" s="24" t="s">
        <v>234</v>
      </c>
    </row>
    <row r="2926" spans="1:11" ht="30">
      <c r="A2926" s="24" t="s">
        <v>6007</v>
      </c>
      <c r="B2926" s="24" t="s">
        <v>2227</v>
      </c>
      <c r="C2926" s="24" t="s">
        <v>3261</v>
      </c>
      <c r="D2926" s="24" t="s">
        <v>471</v>
      </c>
      <c r="E2926" s="24" t="s">
        <v>6006</v>
      </c>
      <c r="F2926" s="24" t="s">
        <v>1140</v>
      </c>
      <c r="G2926" s="24" t="s">
        <v>311</v>
      </c>
      <c r="H2926" s="24" t="s">
        <v>37</v>
      </c>
      <c r="I2926" s="24" t="s">
        <v>2352</v>
      </c>
      <c r="J2926" s="24" t="s">
        <v>459</v>
      </c>
      <c r="K2926" s="24" t="s">
        <v>234</v>
      </c>
    </row>
    <row r="2927" spans="1:11" ht="30">
      <c r="A2927" s="24" t="s">
        <v>6008</v>
      </c>
      <c r="B2927" s="24" t="s">
        <v>2227</v>
      </c>
      <c r="C2927" s="24" t="s">
        <v>3261</v>
      </c>
      <c r="D2927" s="24" t="s">
        <v>471</v>
      </c>
      <c r="E2927" s="24" t="s">
        <v>5391</v>
      </c>
      <c r="F2927" s="24" t="s">
        <v>1140</v>
      </c>
      <c r="G2927" s="24" t="s">
        <v>279</v>
      </c>
      <c r="H2927" s="24" t="s">
        <v>34</v>
      </c>
      <c r="I2927" s="24" t="s">
        <v>2232</v>
      </c>
      <c r="J2927" s="24" t="s">
        <v>459</v>
      </c>
      <c r="K2927" s="24" t="s">
        <v>234</v>
      </c>
    </row>
    <row r="2928" spans="1:11" ht="30">
      <c r="A2928" s="24" t="s">
        <v>6009</v>
      </c>
      <c r="B2928" s="24" t="s">
        <v>2227</v>
      </c>
      <c r="C2928" s="24" t="s">
        <v>3261</v>
      </c>
      <c r="D2928" s="24" t="s">
        <v>471</v>
      </c>
      <c r="E2928" s="24" t="s">
        <v>5391</v>
      </c>
      <c r="F2928" s="24" t="s">
        <v>1140</v>
      </c>
      <c r="G2928" s="24" t="s">
        <v>279</v>
      </c>
      <c r="H2928" s="24" t="s">
        <v>37</v>
      </c>
      <c r="I2928" s="24" t="s">
        <v>2232</v>
      </c>
      <c r="J2928" s="24" t="s">
        <v>459</v>
      </c>
      <c r="K2928" s="24" t="s">
        <v>234</v>
      </c>
    </row>
    <row r="2929" spans="1:11" ht="30">
      <c r="A2929" s="24" t="s">
        <v>6010</v>
      </c>
      <c r="B2929" s="24" t="s">
        <v>2227</v>
      </c>
      <c r="C2929" s="24" t="s">
        <v>3261</v>
      </c>
      <c r="D2929" s="24" t="s">
        <v>471</v>
      </c>
      <c r="E2929" s="24" t="s">
        <v>5397</v>
      </c>
      <c r="F2929" s="24" t="s">
        <v>1140</v>
      </c>
      <c r="G2929" s="24" t="s">
        <v>714</v>
      </c>
      <c r="H2929" s="24" t="s">
        <v>34</v>
      </c>
      <c r="I2929" s="24" t="s">
        <v>2338</v>
      </c>
      <c r="J2929" s="24" t="s">
        <v>459</v>
      </c>
      <c r="K2929" s="24" t="s">
        <v>450</v>
      </c>
    </row>
    <row r="2930" spans="1:11" ht="30">
      <c r="A2930" s="24" t="s">
        <v>6011</v>
      </c>
      <c r="B2930" s="24" t="s">
        <v>2227</v>
      </c>
      <c r="C2930" s="24" t="s">
        <v>3261</v>
      </c>
      <c r="D2930" s="24" t="s">
        <v>471</v>
      </c>
      <c r="E2930" s="24" t="s">
        <v>5397</v>
      </c>
      <c r="F2930" s="24" t="s">
        <v>1140</v>
      </c>
      <c r="G2930" s="24" t="s">
        <v>714</v>
      </c>
      <c r="H2930" s="24" t="s">
        <v>37</v>
      </c>
      <c r="I2930" s="24" t="s">
        <v>2338</v>
      </c>
      <c r="J2930" s="24" t="s">
        <v>459</v>
      </c>
      <c r="K2930" s="24" t="s">
        <v>450</v>
      </c>
    </row>
    <row r="2931" spans="1:11" ht="30">
      <c r="A2931" s="24" t="s">
        <v>6012</v>
      </c>
      <c r="B2931" s="24" t="s">
        <v>2227</v>
      </c>
      <c r="C2931" s="24" t="s">
        <v>3261</v>
      </c>
      <c r="D2931" s="24" t="s">
        <v>471</v>
      </c>
      <c r="E2931" s="24" t="s">
        <v>5381</v>
      </c>
      <c r="F2931" s="24" t="s">
        <v>1140</v>
      </c>
      <c r="G2931" s="24" t="s">
        <v>1513</v>
      </c>
      <c r="H2931" s="24" t="s">
        <v>34</v>
      </c>
      <c r="I2931" s="24" t="s">
        <v>2338</v>
      </c>
      <c r="J2931" s="24" t="s">
        <v>1032</v>
      </c>
      <c r="K2931" s="24" t="s">
        <v>450</v>
      </c>
    </row>
    <row r="2932" spans="1:11" ht="30">
      <c r="A2932" s="24" t="s">
        <v>6013</v>
      </c>
      <c r="B2932" s="24" t="s">
        <v>2227</v>
      </c>
      <c r="C2932" s="24" t="s">
        <v>3261</v>
      </c>
      <c r="D2932" s="24" t="s">
        <v>471</v>
      </c>
      <c r="E2932" s="24" t="s">
        <v>5381</v>
      </c>
      <c r="F2932" s="24" t="s">
        <v>1140</v>
      </c>
      <c r="G2932" s="24" t="s">
        <v>1513</v>
      </c>
      <c r="H2932" s="24" t="s">
        <v>37</v>
      </c>
      <c r="I2932" s="24" t="s">
        <v>2338</v>
      </c>
      <c r="J2932" s="24" t="s">
        <v>1032</v>
      </c>
      <c r="K2932" s="24" t="s">
        <v>450</v>
      </c>
    </row>
    <row r="2933" spans="1:11" ht="30">
      <c r="A2933" s="24" t="s">
        <v>6014</v>
      </c>
      <c r="B2933" s="24" t="s">
        <v>2227</v>
      </c>
      <c r="C2933" s="24" t="s">
        <v>3261</v>
      </c>
      <c r="D2933" s="24" t="s">
        <v>471</v>
      </c>
      <c r="E2933" s="24" t="s">
        <v>5381</v>
      </c>
      <c r="F2933" s="24" t="s">
        <v>1140</v>
      </c>
      <c r="G2933" s="24" t="s">
        <v>1513</v>
      </c>
      <c r="H2933" s="24" t="s">
        <v>39</v>
      </c>
      <c r="I2933" s="24" t="s">
        <v>2338</v>
      </c>
      <c r="J2933" s="24" t="s">
        <v>1032</v>
      </c>
      <c r="K2933" s="24" t="s">
        <v>450</v>
      </c>
    </row>
    <row r="2934" spans="1:11" ht="30">
      <c r="A2934" s="24" t="s">
        <v>6015</v>
      </c>
      <c r="B2934" s="24" t="s">
        <v>2227</v>
      </c>
      <c r="C2934" s="24" t="s">
        <v>3261</v>
      </c>
      <c r="D2934" s="24" t="s">
        <v>471</v>
      </c>
      <c r="E2934" s="24" t="s">
        <v>5411</v>
      </c>
      <c r="F2934" s="24" t="s">
        <v>1140</v>
      </c>
      <c r="G2934" s="24" t="s">
        <v>311</v>
      </c>
      <c r="H2934" s="24" t="s">
        <v>34</v>
      </c>
      <c r="I2934" s="24" t="s">
        <v>2248</v>
      </c>
      <c r="J2934" s="24" t="s">
        <v>459</v>
      </c>
      <c r="K2934" s="24" t="s">
        <v>234</v>
      </c>
    </row>
    <row r="2935" spans="1:11" ht="30">
      <c r="A2935" s="24" t="s">
        <v>6016</v>
      </c>
      <c r="B2935" s="24" t="s">
        <v>2227</v>
      </c>
      <c r="C2935" s="24" t="s">
        <v>3261</v>
      </c>
      <c r="D2935" s="24" t="s">
        <v>471</v>
      </c>
      <c r="E2935" s="24" t="s">
        <v>5411</v>
      </c>
      <c r="F2935" s="24" t="s">
        <v>1140</v>
      </c>
      <c r="G2935" s="24" t="s">
        <v>311</v>
      </c>
      <c r="H2935" s="24" t="s">
        <v>37</v>
      </c>
      <c r="I2935" s="24" t="s">
        <v>2248</v>
      </c>
      <c r="J2935" s="24" t="s">
        <v>459</v>
      </c>
      <c r="K2935" s="24" t="s">
        <v>234</v>
      </c>
    </row>
    <row r="2936" spans="1:11" ht="60">
      <c r="A2936" s="24" t="s">
        <v>6017</v>
      </c>
      <c r="B2936" s="24" t="s">
        <v>2227</v>
      </c>
      <c r="C2936" s="24" t="s">
        <v>2472</v>
      </c>
      <c r="D2936" s="24" t="s">
        <v>471</v>
      </c>
      <c r="E2936" s="24" t="s">
        <v>6018</v>
      </c>
      <c r="F2936" s="24" t="s">
        <v>2486</v>
      </c>
      <c r="G2936" s="24" t="s">
        <v>2421</v>
      </c>
      <c r="H2936" s="24" t="s">
        <v>6019</v>
      </c>
      <c r="I2936" s="24" t="s">
        <v>2232</v>
      </c>
      <c r="J2936" s="24" t="s">
        <v>378</v>
      </c>
      <c r="K2936" s="24" t="s">
        <v>234</v>
      </c>
    </row>
    <row r="2937" spans="1:11" ht="60">
      <c r="A2937" s="24" t="s">
        <v>6020</v>
      </c>
      <c r="B2937" s="24" t="s">
        <v>2227</v>
      </c>
      <c r="C2937" s="24" t="s">
        <v>2472</v>
      </c>
      <c r="D2937" s="24" t="s">
        <v>471</v>
      </c>
      <c r="E2937" s="24" t="s">
        <v>6021</v>
      </c>
      <c r="F2937" s="24" t="s">
        <v>2486</v>
      </c>
      <c r="G2937" s="24" t="s">
        <v>440</v>
      </c>
      <c r="H2937" s="24" t="s">
        <v>6019</v>
      </c>
      <c r="I2937" s="24" t="s">
        <v>2232</v>
      </c>
      <c r="J2937" s="24" t="s">
        <v>378</v>
      </c>
      <c r="K2937" s="24" t="s">
        <v>234</v>
      </c>
    </row>
    <row r="2938" spans="1:11" ht="60">
      <c r="A2938" s="24" t="s">
        <v>6022</v>
      </c>
      <c r="B2938" s="24" t="s">
        <v>2227</v>
      </c>
      <c r="C2938" s="24" t="s">
        <v>2472</v>
      </c>
      <c r="D2938" s="24" t="s">
        <v>471</v>
      </c>
      <c r="E2938" s="24" t="s">
        <v>5381</v>
      </c>
      <c r="F2938" s="24" t="s">
        <v>2486</v>
      </c>
      <c r="G2938" s="24" t="s">
        <v>1513</v>
      </c>
      <c r="H2938" s="24" t="s">
        <v>6019</v>
      </c>
      <c r="I2938" s="24" t="s">
        <v>2232</v>
      </c>
      <c r="J2938" s="24" t="s">
        <v>378</v>
      </c>
      <c r="K2938" s="24" t="s">
        <v>234</v>
      </c>
    </row>
    <row r="2939" spans="1:11" ht="60">
      <c r="A2939" s="24" t="s">
        <v>6023</v>
      </c>
      <c r="B2939" s="24" t="s">
        <v>2227</v>
      </c>
      <c r="C2939" s="24" t="s">
        <v>2472</v>
      </c>
      <c r="D2939" s="24" t="s">
        <v>471</v>
      </c>
      <c r="E2939" s="24" t="s">
        <v>5064</v>
      </c>
      <c r="F2939" s="24" t="s">
        <v>2486</v>
      </c>
      <c r="G2939" s="24" t="s">
        <v>440</v>
      </c>
      <c r="H2939" s="24" t="s">
        <v>6019</v>
      </c>
      <c r="I2939" s="24" t="s">
        <v>2232</v>
      </c>
      <c r="J2939" s="24" t="s">
        <v>378</v>
      </c>
      <c r="K2939" s="24" t="s">
        <v>234</v>
      </c>
    </row>
    <row r="2940" spans="1:11" ht="30">
      <c r="A2940" s="24" t="s">
        <v>6024</v>
      </c>
      <c r="B2940" s="24" t="s">
        <v>2227</v>
      </c>
      <c r="C2940" s="24" t="s">
        <v>3497</v>
      </c>
      <c r="D2940" s="24" t="s">
        <v>471</v>
      </c>
      <c r="E2940" s="24" t="s">
        <v>6025</v>
      </c>
      <c r="F2940" s="24" t="s">
        <v>6026</v>
      </c>
      <c r="G2940" s="24" t="s">
        <v>279</v>
      </c>
      <c r="H2940" s="24" t="s">
        <v>6027</v>
      </c>
      <c r="I2940" s="24" t="s">
        <v>2338</v>
      </c>
      <c r="J2940" s="24" t="s">
        <v>770</v>
      </c>
      <c r="K2940" s="24" t="s">
        <v>234</v>
      </c>
    </row>
    <row r="2941" spans="1:11" ht="30">
      <c r="A2941" s="24" t="s">
        <v>6028</v>
      </c>
      <c r="B2941" s="24" t="s">
        <v>2227</v>
      </c>
      <c r="C2941" s="24" t="s">
        <v>3497</v>
      </c>
      <c r="D2941" s="24" t="s">
        <v>471</v>
      </c>
      <c r="E2941" s="24" t="s">
        <v>6029</v>
      </c>
      <c r="F2941" s="24" t="s">
        <v>6026</v>
      </c>
      <c r="G2941" s="24" t="s">
        <v>279</v>
      </c>
      <c r="H2941" s="24" t="s">
        <v>6030</v>
      </c>
      <c r="I2941" s="24" t="s">
        <v>2242</v>
      </c>
      <c r="J2941" s="24" t="s">
        <v>770</v>
      </c>
      <c r="K2941" s="24" t="s">
        <v>234</v>
      </c>
    </row>
    <row r="2942" spans="1:11" ht="45">
      <c r="A2942" s="24" t="s">
        <v>6031</v>
      </c>
      <c r="B2942" s="24" t="s">
        <v>2227</v>
      </c>
      <c r="C2942" s="24" t="s">
        <v>3497</v>
      </c>
      <c r="D2942" s="24" t="s">
        <v>471</v>
      </c>
      <c r="E2942" s="24" t="s">
        <v>6032</v>
      </c>
      <c r="F2942" s="24" t="s">
        <v>6026</v>
      </c>
      <c r="G2942" s="24" t="s">
        <v>667</v>
      </c>
      <c r="H2942" s="24" t="s">
        <v>6033</v>
      </c>
      <c r="I2942" s="24" t="s">
        <v>2232</v>
      </c>
      <c r="J2942" s="24" t="s">
        <v>770</v>
      </c>
      <c r="K2942" s="24" t="s">
        <v>234</v>
      </c>
    </row>
    <row r="2943" spans="1:11" ht="30">
      <c r="A2943" s="24" t="s">
        <v>6034</v>
      </c>
      <c r="B2943" s="24" t="s">
        <v>2227</v>
      </c>
      <c r="C2943" s="24" t="s">
        <v>3497</v>
      </c>
      <c r="D2943" s="24" t="s">
        <v>471</v>
      </c>
      <c r="E2943" s="24" t="s">
        <v>6035</v>
      </c>
      <c r="F2943" s="24" t="s">
        <v>6026</v>
      </c>
      <c r="G2943" s="24" t="s">
        <v>311</v>
      </c>
      <c r="H2943" s="24" t="s">
        <v>6036</v>
      </c>
      <c r="I2943" s="24" t="s">
        <v>2232</v>
      </c>
      <c r="J2943" s="24" t="s">
        <v>770</v>
      </c>
      <c r="K2943" s="24" t="s">
        <v>234</v>
      </c>
    </row>
    <row r="2944" spans="1:11" ht="30">
      <c r="A2944" s="24" t="s">
        <v>6037</v>
      </c>
      <c r="B2944" s="24" t="s">
        <v>2227</v>
      </c>
      <c r="C2944" s="24" t="s">
        <v>3497</v>
      </c>
      <c r="D2944" s="24" t="s">
        <v>471</v>
      </c>
      <c r="E2944" s="24" t="s">
        <v>6038</v>
      </c>
      <c r="F2944" s="24" t="s">
        <v>6039</v>
      </c>
      <c r="G2944" s="24" t="s">
        <v>311</v>
      </c>
      <c r="H2944" s="24" t="s">
        <v>6040</v>
      </c>
      <c r="I2944" s="24" t="s">
        <v>2242</v>
      </c>
      <c r="J2944" s="24" t="s">
        <v>770</v>
      </c>
      <c r="K2944" s="24" t="s">
        <v>234</v>
      </c>
    </row>
    <row r="2945" spans="1:11" ht="30">
      <c r="A2945" s="24" t="s">
        <v>6041</v>
      </c>
      <c r="B2945" s="24" t="s">
        <v>2227</v>
      </c>
      <c r="C2945" s="24" t="s">
        <v>3497</v>
      </c>
      <c r="D2945" s="24" t="s">
        <v>471</v>
      </c>
      <c r="E2945" s="24" t="s">
        <v>6042</v>
      </c>
      <c r="F2945" s="24" t="s">
        <v>6039</v>
      </c>
      <c r="G2945" s="24" t="s">
        <v>311</v>
      </c>
      <c r="H2945" s="24" t="s">
        <v>6040</v>
      </c>
      <c r="I2945" s="24" t="s">
        <v>2232</v>
      </c>
      <c r="J2945" s="24" t="s">
        <v>770</v>
      </c>
      <c r="K2945" s="24" t="s">
        <v>234</v>
      </c>
    </row>
    <row r="2946" spans="1:11" ht="30">
      <c r="A2946" s="24" t="s">
        <v>6043</v>
      </c>
      <c r="B2946" s="24" t="s">
        <v>2227</v>
      </c>
      <c r="C2946" s="24" t="s">
        <v>3497</v>
      </c>
      <c r="D2946" s="24" t="s">
        <v>471</v>
      </c>
      <c r="E2946" s="24" t="s">
        <v>6044</v>
      </c>
      <c r="F2946" s="24" t="s">
        <v>6045</v>
      </c>
      <c r="G2946" s="24" t="s">
        <v>4304</v>
      </c>
      <c r="H2946" s="24" t="s">
        <v>6046</v>
      </c>
      <c r="I2946" s="24" t="s">
        <v>2338</v>
      </c>
      <c r="J2946" s="24" t="s">
        <v>770</v>
      </c>
      <c r="K2946" s="24" t="s">
        <v>234</v>
      </c>
    </row>
    <row r="2947" spans="1:11" ht="45">
      <c r="A2947" s="24" t="s">
        <v>6047</v>
      </c>
      <c r="B2947" s="24" t="s">
        <v>2227</v>
      </c>
      <c r="C2947" s="24" t="s">
        <v>3497</v>
      </c>
      <c r="D2947" s="24" t="s">
        <v>471</v>
      </c>
      <c r="E2947" s="24" t="s">
        <v>6048</v>
      </c>
      <c r="F2947" s="24" t="s">
        <v>6045</v>
      </c>
      <c r="G2947" s="24" t="s">
        <v>440</v>
      </c>
      <c r="H2947" s="24" t="s">
        <v>6049</v>
      </c>
      <c r="I2947" s="24" t="s">
        <v>2232</v>
      </c>
      <c r="J2947" s="24" t="s">
        <v>770</v>
      </c>
      <c r="K2947" s="24" t="s">
        <v>234</v>
      </c>
    </row>
    <row r="2948" spans="1:11" ht="30">
      <c r="A2948" s="24" t="s">
        <v>6050</v>
      </c>
      <c r="B2948" s="24" t="s">
        <v>3010</v>
      </c>
      <c r="C2948" s="24" t="s">
        <v>2239</v>
      </c>
      <c r="D2948" s="24" t="s">
        <v>236</v>
      </c>
      <c r="E2948" s="24" t="s">
        <v>6051</v>
      </c>
      <c r="F2948" s="24" t="s">
        <v>32</v>
      </c>
      <c r="G2948" s="24" t="s">
        <v>2095</v>
      </c>
      <c r="H2948" s="24" t="s">
        <v>37</v>
      </c>
      <c r="I2948" s="24" t="s">
        <v>3015</v>
      </c>
      <c r="J2948" s="24" t="s">
        <v>1224</v>
      </c>
      <c r="K2948" s="24" t="s">
        <v>234</v>
      </c>
    </row>
    <row r="2949" spans="1:11" ht="30">
      <c r="A2949" s="24" t="s">
        <v>6052</v>
      </c>
      <c r="B2949" s="24" t="s">
        <v>3010</v>
      </c>
      <c r="C2949" s="24" t="s">
        <v>2239</v>
      </c>
      <c r="D2949" s="24" t="s">
        <v>236</v>
      </c>
      <c r="E2949" s="24" t="s">
        <v>6051</v>
      </c>
      <c r="F2949" s="24" t="s">
        <v>32</v>
      </c>
      <c r="G2949" s="24" t="s">
        <v>2095</v>
      </c>
      <c r="H2949" s="24" t="s">
        <v>39</v>
      </c>
      <c r="I2949" s="24" t="s">
        <v>3015</v>
      </c>
      <c r="J2949" s="24" t="s">
        <v>1224</v>
      </c>
      <c r="K2949" s="24" t="s">
        <v>234</v>
      </c>
    </row>
    <row r="2950" spans="1:11" ht="30">
      <c r="A2950" s="24" t="s">
        <v>6053</v>
      </c>
      <c r="B2950" s="24" t="s">
        <v>3010</v>
      </c>
      <c r="C2950" s="24" t="s">
        <v>2239</v>
      </c>
      <c r="D2950" s="24" t="s">
        <v>236</v>
      </c>
      <c r="E2950" s="24" t="s">
        <v>6054</v>
      </c>
      <c r="F2950" s="24" t="s">
        <v>32</v>
      </c>
      <c r="G2950" s="24" t="s">
        <v>279</v>
      </c>
      <c r="H2950" s="24" t="s">
        <v>37</v>
      </c>
      <c r="I2950" s="24" t="s">
        <v>3015</v>
      </c>
      <c r="J2950" s="24" t="s">
        <v>1224</v>
      </c>
      <c r="K2950" s="24" t="s">
        <v>234</v>
      </c>
    </row>
    <row r="2951" spans="1:11" ht="30">
      <c r="A2951" s="24" t="s">
        <v>6055</v>
      </c>
      <c r="B2951" s="24" t="s">
        <v>3010</v>
      </c>
      <c r="C2951" s="24" t="s">
        <v>2239</v>
      </c>
      <c r="D2951" s="24" t="s">
        <v>236</v>
      </c>
      <c r="E2951" s="24" t="s">
        <v>6054</v>
      </c>
      <c r="F2951" s="24" t="s">
        <v>32</v>
      </c>
      <c r="G2951" s="24" t="s">
        <v>279</v>
      </c>
      <c r="H2951" s="24" t="s">
        <v>39</v>
      </c>
      <c r="I2951" s="24" t="s">
        <v>3015</v>
      </c>
      <c r="J2951" s="24" t="s">
        <v>1224</v>
      </c>
      <c r="K2951" s="24" t="s">
        <v>234</v>
      </c>
    </row>
    <row r="2952" spans="1:11" ht="30">
      <c r="A2952" s="24" t="s">
        <v>6056</v>
      </c>
      <c r="B2952" s="24" t="s">
        <v>3010</v>
      </c>
      <c r="C2952" s="24" t="s">
        <v>2239</v>
      </c>
      <c r="D2952" s="24" t="s">
        <v>236</v>
      </c>
      <c r="E2952" s="24" t="s">
        <v>6057</v>
      </c>
      <c r="F2952" s="24" t="s">
        <v>32</v>
      </c>
      <c r="G2952" s="24" t="s">
        <v>279</v>
      </c>
      <c r="H2952" s="24" t="s">
        <v>37</v>
      </c>
      <c r="I2952" s="24" t="s">
        <v>3015</v>
      </c>
      <c r="J2952" s="24" t="s">
        <v>1224</v>
      </c>
      <c r="K2952" s="24" t="s">
        <v>234</v>
      </c>
    </row>
    <row r="2953" spans="1:11" ht="30">
      <c r="A2953" s="24" t="s">
        <v>6058</v>
      </c>
      <c r="B2953" s="24" t="s">
        <v>3010</v>
      </c>
      <c r="C2953" s="24" t="s">
        <v>2239</v>
      </c>
      <c r="D2953" s="24" t="s">
        <v>236</v>
      </c>
      <c r="E2953" s="24" t="s">
        <v>6057</v>
      </c>
      <c r="F2953" s="24" t="s">
        <v>32</v>
      </c>
      <c r="G2953" s="24" t="s">
        <v>279</v>
      </c>
      <c r="H2953" s="24" t="s">
        <v>39</v>
      </c>
      <c r="I2953" s="24" t="s">
        <v>3015</v>
      </c>
      <c r="J2953" s="24" t="s">
        <v>1224</v>
      </c>
      <c r="K2953" s="24" t="s">
        <v>234</v>
      </c>
    </row>
    <row r="2954" spans="1:11" ht="30">
      <c r="A2954" s="24" t="s">
        <v>6059</v>
      </c>
      <c r="B2954" s="24" t="s">
        <v>3010</v>
      </c>
      <c r="C2954" s="24" t="s">
        <v>2239</v>
      </c>
      <c r="D2954" s="24" t="s">
        <v>236</v>
      </c>
      <c r="E2954" s="24" t="s">
        <v>6060</v>
      </c>
      <c r="F2954" s="24" t="s">
        <v>32</v>
      </c>
      <c r="G2954" s="24" t="s">
        <v>3085</v>
      </c>
      <c r="H2954" s="24" t="s">
        <v>37</v>
      </c>
      <c r="I2954" s="24" t="s">
        <v>3015</v>
      </c>
      <c r="J2954" s="24" t="s">
        <v>1224</v>
      </c>
      <c r="K2954" s="24" t="s">
        <v>234</v>
      </c>
    </row>
    <row r="2955" spans="1:11" ht="30">
      <c r="A2955" s="24" t="s">
        <v>6061</v>
      </c>
      <c r="B2955" s="24" t="s">
        <v>3010</v>
      </c>
      <c r="C2955" s="24" t="s">
        <v>2239</v>
      </c>
      <c r="D2955" s="24" t="s">
        <v>236</v>
      </c>
      <c r="E2955" s="24" t="s">
        <v>6060</v>
      </c>
      <c r="F2955" s="24" t="s">
        <v>32</v>
      </c>
      <c r="G2955" s="24" t="s">
        <v>3085</v>
      </c>
      <c r="H2955" s="24" t="s">
        <v>39</v>
      </c>
      <c r="I2955" s="24" t="s">
        <v>3015</v>
      </c>
      <c r="J2955" s="24" t="s">
        <v>1224</v>
      </c>
      <c r="K2955" s="24" t="s">
        <v>234</v>
      </c>
    </row>
    <row r="2956" spans="1:11" ht="45">
      <c r="A2956" s="24" t="s">
        <v>6062</v>
      </c>
      <c r="B2956" s="24" t="s">
        <v>3010</v>
      </c>
      <c r="C2956" s="24" t="s">
        <v>2239</v>
      </c>
      <c r="D2956" s="24" t="s">
        <v>6063</v>
      </c>
      <c r="E2956" s="24" t="s">
        <v>6060</v>
      </c>
      <c r="F2956" s="24" t="s">
        <v>685</v>
      </c>
      <c r="G2956" s="24" t="s">
        <v>3085</v>
      </c>
      <c r="H2956" s="24" t="s">
        <v>37</v>
      </c>
      <c r="I2956" s="24" t="s">
        <v>3015</v>
      </c>
      <c r="J2956" s="24" t="s">
        <v>1224</v>
      </c>
      <c r="K2956" s="24" t="s">
        <v>234</v>
      </c>
    </row>
    <row r="2957" spans="1:11" ht="45">
      <c r="A2957" s="24" t="s">
        <v>6064</v>
      </c>
      <c r="B2957" s="24" t="s">
        <v>3010</v>
      </c>
      <c r="C2957" s="24" t="s">
        <v>2239</v>
      </c>
      <c r="D2957" s="24" t="s">
        <v>6063</v>
      </c>
      <c r="E2957" s="24" t="s">
        <v>6060</v>
      </c>
      <c r="F2957" s="24" t="s">
        <v>685</v>
      </c>
      <c r="G2957" s="24" t="s">
        <v>3085</v>
      </c>
      <c r="H2957" s="24" t="s">
        <v>39</v>
      </c>
      <c r="I2957" s="24" t="s">
        <v>3015</v>
      </c>
      <c r="J2957" s="24" t="s">
        <v>1224</v>
      </c>
      <c r="K2957" s="24" t="s">
        <v>234</v>
      </c>
    </row>
    <row r="2958" spans="1:11" ht="45">
      <c r="A2958" s="24" t="s">
        <v>6065</v>
      </c>
      <c r="B2958" s="24" t="s">
        <v>3010</v>
      </c>
      <c r="C2958" s="24" t="s">
        <v>2239</v>
      </c>
      <c r="D2958" s="24" t="s">
        <v>6063</v>
      </c>
      <c r="E2958" s="24" t="s">
        <v>6051</v>
      </c>
      <c r="F2958" s="24" t="s">
        <v>685</v>
      </c>
      <c r="G2958" s="24" t="s">
        <v>2095</v>
      </c>
      <c r="H2958" s="24" t="s">
        <v>37</v>
      </c>
      <c r="I2958" s="24" t="s">
        <v>3015</v>
      </c>
      <c r="J2958" s="24" t="s">
        <v>1224</v>
      </c>
      <c r="K2958" s="24" t="s">
        <v>234</v>
      </c>
    </row>
    <row r="2959" spans="1:11" ht="45">
      <c r="A2959" s="24" t="s">
        <v>6066</v>
      </c>
      <c r="B2959" s="24" t="s">
        <v>3010</v>
      </c>
      <c r="C2959" s="24" t="s">
        <v>2239</v>
      </c>
      <c r="D2959" s="24" t="s">
        <v>6063</v>
      </c>
      <c r="E2959" s="24" t="s">
        <v>6051</v>
      </c>
      <c r="F2959" s="24" t="s">
        <v>685</v>
      </c>
      <c r="G2959" s="24" t="s">
        <v>2095</v>
      </c>
      <c r="H2959" s="24" t="s">
        <v>39</v>
      </c>
      <c r="I2959" s="24" t="s">
        <v>3015</v>
      </c>
      <c r="J2959" s="24" t="s">
        <v>1224</v>
      </c>
      <c r="K2959" s="24" t="s">
        <v>234</v>
      </c>
    </row>
    <row r="2960" spans="1:11" ht="45">
      <c r="A2960" s="24" t="s">
        <v>6067</v>
      </c>
      <c r="B2960" s="24" t="s">
        <v>3010</v>
      </c>
      <c r="C2960" s="24" t="s">
        <v>2239</v>
      </c>
      <c r="D2960" s="24" t="s">
        <v>6063</v>
      </c>
      <c r="E2960" s="24" t="s">
        <v>6057</v>
      </c>
      <c r="F2960" s="24" t="s">
        <v>685</v>
      </c>
      <c r="G2960" s="24" t="s">
        <v>279</v>
      </c>
      <c r="H2960" s="24" t="s">
        <v>37</v>
      </c>
      <c r="I2960" s="24" t="s">
        <v>3015</v>
      </c>
      <c r="J2960" s="24" t="s">
        <v>1224</v>
      </c>
      <c r="K2960" s="24" t="s">
        <v>234</v>
      </c>
    </row>
    <row r="2961" spans="1:11" ht="45">
      <c r="A2961" s="24" t="s">
        <v>6068</v>
      </c>
      <c r="B2961" s="24" t="s">
        <v>3010</v>
      </c>
      <c r="C2961" s="24" t="s">
        <v>2239</v>
      </c>
      <c r="D2961" s="24" t="s">
        <v>6063</v>
      </c>
      <c r="E2961" s="24" t="s">
        <v>6057</v>
      </c>
      <c r="F2961" s="24" t="s">
        <v>685</v>
      </c>
      <c r="G2961" s="24" t="s">
        <v>279</v>
      </c>
      <c r="H2961" s="24" t="s">
        <v>39</v>
      </c>
      <c r="I2961" s="24" t="s">
        <v>3015</v>
      </c>
      <c r="J2961" s="24" t="s">
        <v>1224</v>
      </c>
      <c r="K2961" s="24" t="s">
        <v>234</v>
      </c>
    </row>
    <row r="2962" spans="1:11" ht="45">
      <c r="A2962" s="24" t="s">
        <v>6069</v>
      </c>
      <c r="B2962" s="24" t="s">
        <v>3010</v>
      </c>
      <c r="C2962" s="24" t="s">
        <v>2239</v>
      </c>
      <c r="D2962" s="24" t="s">
        <v>6063</v>
      </c>
      <c r="E2962" s="24" t="s">
        <v>6054</v>
      </c>
      <c r="F2962" s="24" t="s">
        <v>685</v>
      </c>
      <c r="G2962" s="24" t="s">
        <v>279</v>
      </c>
      <c r="H2962" s="24" t="s">
        <v>37</v>
      </c>
      <c r="I2962" s="24" t="s">
        <v>3015</v>
      </c>
      <c r="J2962" s="24" t="s">
        <v>1224</v>
      </c>
      <c r="K2962" s="24" t="s">
        <v>234</v>
      </c>
    </row>
    <row r="2963" spans="1:11" ht="45">
      <c r="A2963" s="24" t="s">
        <v>6070</v>
      </c>
      <c r="B2963" s="24" t="s">
        <v>3010</v>
      </c>
      <c r="C2963" s="24" t="s">
        <v>2239</v>
      </c>
      <c r="D2963" s="24" t="s">
        <v>6063</v>
      </c>
      <c r="E2963" s="24" t="s">
        <v>6054</v>
      </c>
      <c r="F2963" s="24" t="s">
        <v>685</v>
      </c>
      <c r="G2963" s="24" t="s">
        <v>279</v>
      </c>
      <c r="H2963" s="24" t="s">
        <v>39</v>
      </c>
      <c r="I2963" s="24" t="s">
        <v>3015</v>
      </c>
      <c r="J2963" s="24" t="s">
        <v>1224</v>
      </c>
      <c r="K2963" s="24" t="s">
        <v>234</v>
      </c>
    </row>
    <row r="2964" spans="1:11" ht="45">
      <c r="A2964" s="24" t="s">
        <v>6071</v>
      </c>
      <c r="B2964" s="24" t="s">
        <v>3010</v>
      </c>
      <c r="C2964" s="24" t="s">
        <v>2239</v>
      </c>
      <c r="D2964" s="24" t="s">
        <v>6063</v>
      </c>
      <c r="E2964" s="24" t="s">
        <v>6072</v>
      </c>
      <c r="F2964" s="24" t="s">
        <v>685</v>
      </c>
      <c r="G2964" s="24" t="s">
        <v>279</v>
      </c>
      <c r="H2964" s="24" t="s">
        <v>37</v>
      </c>
      <c r="I2964" s="24" t="s">
        <v>3039</v>
      </c>
      <c r="J2964" s="24" t="s">
        <v>193</v>
      </c>
      <c r="K2964" s="24" t="s">
        <v>450</v>
      </c>
    </row>
    <row r="2965" spans="1:11" ht="45">
      <c r="A2965" s="24" t="s">
        <v>6073</v>
      </c>
      <c r="B2965" s="24" t="s">
        <v>3010</v>
      </c>
      <c r="C2965" s="24" t="s">
        <v>2239</v>
      </c>
      <c r="D2965" s="24" t="s">
        <v>6063</v>
      </c>
      <c r="E2965" s="24" t="s">
        <v>6072</v>
      </c>
      <c r="F2965" s="24" t="s">
        <v>685</v>
      </c>
      <c r="G2965" s="24" t="s">
        <v>279</v>
      </c>
      <c r="H2965" s="24" t="s">
        <v>39</v>
      </c>
      <c r="I2965" s="24" t="s">
        <v>3039</v>
      </c>
      <c r="J2965" s="24" t="s">
        <v>193</v>
      </c>
      <c r="K2965" s="24" t="s">
        <v>450</v>
      </c>
    </row>
    <row r="2966" spans="1:11" ht="45">
      <c r="A2966" s="24" t="s">
        <v>6074</v>
      </c>
      <c r="B2966" s="24" t="s">
        <v>3010</v>
      </c>
      <c r="C2966" s="24" t="s">
        <v>2239</v>
      </c>
      <c r="D2966" s="24" t="s">
        <v>6063</v>
      </c>
      <c r="E2966" s="24" t="s">
        <v>6075</v>
      </c>
      <c r="F2966" s="24" t="s">
        <v>685</v>
      </c>
      <c r="G2966" s="24" t="s">
        <v>311</v>
      </c>
      <c r="H2966" s="24" t="s">
        <v>37</v>
      </c>
      <c r="I2966" s="24" t="s">
        <v>3039</v>
      </c>
      <c r="J2966" s="24" t="s">
        <v>193</v>
      </c>
      <c r="K2966" s="24" t="s">
        <v>450</v>
      </c>
    </row>
    <row r="2967" spans="1:11" ht="45">
      <c r="A2967" s="24" t="s">
        <v>6076</v>
      </c>
      <c r="B2967" s="24" t="s">
        <v>3010</v>
      </c>
      <c r="C2967" s="24" t="s">
        <v>2239</v>
      </c>
      <c r="D2967" s="24" t="s">
        <v>6063</v>
      </c>
      <c r="E2967" s="24" t="s">
        <v>6075</v>
      </c>
      <c r="F2967" s="24" t="s">
        <v>685</v>
      </c>
      <c r="G2967" s="24" t="s">
        <v>311</v>
      </c>
      <c r="H2967" s="24" t="s">
        <v>39</v>
      </c>
      <c r="I2967" s="24" t="s">
        <v>3039</v>
      </c>
      <c r="J2967" s="24" t="s">
        <v>193</v>
      </c>
      <c r="K2967" s="24" t="s">
        <v>450</v>
      </c>
    </row>
    <row r="2968" spans="1:11" ht="45">
      <c r="A2968" s="24" t="s">
        <v>6077</v>
      </c>
      <c r="B2968" s="24" t="s">
        <v>3010</v>
      </c>
      <c r="C2968" s="24" t="s">
        <v>2239</v>
      </c>
      <c r="D2968" s="24" t="s">
        <v>6063</v>
      </c>
      <c r="E2968" s="24" t="s">
        <v>6078</v>
      </c>
      <c r="F2968" s="24" t="s">
        <v>685</v>
      </c>
      <c r="G2968" s="24" t="s">
        <v>473</v>
      </c>
      <c r="H2968" s="24" t="s">
        <v>37</v>
      </c>
      <c r="I2968" s="24" t="s">
        <v>3039</v>
      </c>
      <c r="J2968" s="24" t="s">
        <v>193</v>
      </c>
      <c r="K2968" s="24" t="s">
        <v>450</v>
      </c>
    </row>
    <row r="2969" spans="1:11" ht="45">
      <c r="A2969" s="24" t="s">
        <v>6079</v>
      </c>
      <c r="B2969" s="24" t="s">
        <v>3010</v>
      </c>
      <c r="C2969" s="24" t="s">
        <v>2239</v>
      </c>
      <c r="D2969" s="24" t="s">
        <v>6063</v>
      </c>
      <c r="E2969" s="24" t="s">
        <v>6078</v>
      </c>
      <c r="F2969" s="24" t="s">
        <v>685</v>
      </c>
      <c r="G2969" s="24" t="s">
        <v>473</v>
      </c>
      <c r="H2969" s="24" t="s">
        <v>39</v>
      </c>
      <c r="I2969" s="24" t="s">
        <v>3039</v>
      </c>
      <c r="J2969" s="24" t="s">
        <v>193</v>
      </c>
      <c r="K2969" s="24" t="s">
        <v>450</v>
      </c>
    </row>
    <row r="2970" spans="1:11" ht="45">
      <c r="A2970" s="24" t="s">
        <v>6080</v>
      </c>
      <c r="B2970" s="24" t="s">
        <v>3010</v>
      </c>
      <c r="C2970" s="24" t="s">
        <v>2239</v>
      </c>
      <c r="D2970" s="24" t="s">
        <v>6063</v>
      </c>
      <c r="E2970" s="24" t="s">
        <v>6081</v>
      </c>
      <c r="F2970" s="24" t="s">
        <v>685</v>
      </c>
      <c r="G2970" s="24" t="s">
        <v>1513</v>
      </c>
      <c r="H2970" s="24" t="s">
        <v>37</v>
      </c>
      <c r="I2970" s="24" t="s">
        <v>3039</v>
      </c>
      <c r="J2970" s="24" t="s">
        <v>193</v>
      </c>
      <c r="K2970" s="24" t="s">
        <v>450</v>
      </c>
    </row>
    <row r="2971" spans="1:11" ht="45">
      <c r="A2971" s="24" t="s">
        <v>6082</v>
      </c>
      <c r="B2971" s="24" t="s">
        <v>3010</v>
      </c>
      <c r="C2971" s="24" t="s">
        <v>2239</v>
      </c>
      <c r="D2971" s="24" t="s">
        <v>6063</v>
      </c>
      <c r="E2971" s="24" t="s">
        <v>6081</v>
      </c>
      <c r="F2971" s="24" t="s">
        <v>685</v>
      </c>
      <c r="G2971" s="24" t="s">
        <v>1513</v>
      </c>
      <c r="H2971" s="24" t="s">
        <v>39</v>
      </c>
      <c r="I2971" s="24" t="s">
        <v>3039</v>
      </c>
      <c r="J2971" s="24" t="s">
        <v>193</v>
      </c>
      <c r="K2971" s="24" t="s">
        <v>450</v>
      </c>
    </row>
    <row r="2972" spans="1:11" ht="45">
      <c r="A2972" s="24" t="s">
        <v>6083</v>
      </c>
      <c r="B2972" s="24" t="s">
        <v>3010</v>
      </c>
      <c r="C2972" s="24" t="s">
        <v>2239</v>
      </c>
      <c r="D2972" s="24" t="s">
        <v>6063</v>
      </c>
      <c r="E2972" s="24" t="s">
        <v>6084</v>
      </c>
      <c r="F2972" s="24" t="s">
        <v>685</v>
      </c>
      <c r="G2972" s="24" t="s">
        <v>311</v>
      </c>
      <c r="H2972" s="24" t="s">
        <v>37</v>
      </c>
      <c r="I2972" s="24" t="s">
        <v>3039</v>
      </c>
      <c r="J2972" s="24" t="s">
        <v>193</v>
      </c>
      <c r="K2972" s="24" t="s">
        <v>450</v>
      </c>
    </row>
    <row r="2973" spans="1:11" ht="45">
      <c r="A2973" s="24" t="s">
        <v>6085</v>
      </c>
      <c r="B2973" s="24" t="s">
        <v>3010</v>
      </c>
      <c r="C2973" s="24" t="s">
        <v>2239</v>
      </c>
      <c r="D2973" s="24" t="s">
        <v>6063</v>
      </c>
      <c r="E2973" s="24" t="s">
        <v>6084</v>
      </c>
      <c r="F2973" s="24" t="s">
        <v>685</v>
      </c>
      <c r="G2973" s="24" t="s">
        <v>311</v>
      </c>
      <c r="H2973" s="24" t="s">
        <v>39</v>
      </c>
      <c r="I2973" s="24" t="s">
        <v>3039</v>
      </c>
      <c r="J2973" s="24" t="s">
        <v>193</v>
      </c>
      <c r="K2973" s="24" t="s">
        <v>450</v>
      </c>
    </row>
    <row r="2974" spans="1:11" ht="45">
      <c r="A2974" s="24" t="s">
        <v>6086</v>
      </c>
      <c r="B2974" s="24" t="s">
        <v>3010</v>
      </c>
      <c r="C2974" s="24" t="s">
        <v>2239</v>
      </c>
      <c r="D2974" s="24" t="s">
        <v>6063</v>
      </c>
      <c r="E2974" s="24" t="s">
        <v>6087</v>
      </c>
      <c r="F2974" s="24" t="s">
        <v>685</v>
      </c>
      <c r="G2974" s="24" t="s">
        <v>311</v>
      </c>
      <c r="H2974" s="24" t="s">
        <v>37</v>
      </c>
      <c r="I2974" s="24" t="s">
        <v>3039</v>
      </c>
      <c r="J2974" s="24" t="s">
        <v>193</v>
      </c>
      <c r="K2974" s="24" t="s">
        <v>450</v>
      </c>
    </row>
    <row r="2975" spans="1:11" ht="45">
      <c r="A2975" s="24" t="s">
        <v>6088</v>
      </c>
      <c r="B2975" s="24" t="s">
        <v>3010</v>
      </c>
      <c r="C2975" s="24" t="s">
        <v>2239</v>
      </c>
      <c r="D2975" s="24" t="s">
        <v>6063</v>
      </c>
      <c r="E2975" s="24" t="s">
        <v>6087</v>
      </c>
      <c r="F2975" s="24" t="s">
        <v>685</v>
      </c>
      <c r="G2975" s="24" t="s">
        <v>311</v>
      </c>
      <c r="H2975" s="24" t="s">
        <v>39</v>
      </c>
      <c r="I2975" s="24" t="s">
        <v>3039</v>
      </c>
      <c r="J2975" s="24" t="s">
        <v>193</v>
      </c>
      <c r="K2975" s="24" t="s">
        <v>450</v>
      </c>
    </row>
    <row r="2976" spans="1:11" ht="45">
      <c r="A2976" s="24" t="s">
        <v>6089</v>
      </c>
      <c r="B2976" s="24" t="s">
        <v>3010</v>
      </c>
      <c r="C2976" s="24" t="s">
        <v>2239</v>
      </c>
      <c r="D2976" s="24" t="s">
        <v>6063</v>
      </c>
      <c r="E2976" s="24" t="s">
        <v>6090</v>
      </c>
      <c r="F2976" s="24" t="s">
        <v>685</v>
      </c>
      <c r="G2976" s="24" t="s">
        <v>311</v>
      </c>
      <c r="H2976" s="24" t="s">
        <v>37</v>
      </c>
      <c r="I2976" s="24" t="s">
        <v>3039</v>
      </c>
      <c r="J2976" s="24" t="s">
        <v>193</v>
      </c>
      <c r="K2976" s="24" t="s">
        <v>450</v>
      </c>
    </row>
    <row r="2977" spans="1:11" ht="45">
      <c r="A2977" s="24" t="s">
        <v>6091</v>
      </c>
      <c r="B2977" s="24" t="s">
        <v>3010</v>
      </c>
      <c r="C2977" s="24" t="s">
        <v>2239</v>
      </c>
      <c r="D2977" s="24" t="s">
        <v>6063</v>
      </c>
      <c r="E2977" s="24" t="s">
        <v>6090</v>
      </c>
      <c r="F2977" s="24" t="s">
        <v>685</v>
      </c>
      <c r="G2977" s="24" t="s">
        <v>311</v>
      </c>
      <c r="H2977" s="24" t="s">
        <v>39</v>
      </c>
      <c r="I2977" s="24" t="s">
        <v>3039</v>
      </c>
      <c r="J2977" s="24" t="s">
        <v>193</v>
      </c>
      <c r="K2977" s="24" t="s">
        <v>450</v>
      </c>
    </row>
    <row r="2978" spans="1:11" ht="60">
      <c r="A2978" s="24" t="s">
        <v>6092</v>
      </c>
      <c r="B2978" s="24" t="s">
        <v>3010</v>
      </c>
      <c r="C2978" s="24" t="s">
        <v>6093</v>
      </c>
      <c r="D2978" s="24" t="s">
        <v>6094</v>
      </c>
      <c r="E2978" s="24" t="s">
        <v>6095</v>
      </c>
      <c r="F2978" s="24" t="s">
        <v>6096</v>
      </c>
      <c r="G2978" s="24" t="s">
        <v>6097</v>
      </c>
      <c r="H2978" s="24" t="s">
        <v>6098</v>
      </c>
      <c r="I2978" s="24" t="s">
        <v>3015</v>
      </c>
      <c r="J2978" s="24" t="s">
        <v>1224</v>
      </c>
      <c r="K2978" s="24" t="s">
        <v>234</v>
      </c>
    </row>
    <row r="2979" spans="1:11" ht="60">
      <c r="A2979" s="24" t="s">
        <v>6099</v>
      </c>
      <c r="B2979" s="24" t="s">
        <v>3010</v>
      </c>
      <c r="C2979" s="24" t="s">
        <v>6093</v>
      </c>
      <c r="D2979" s="24" t="s">
        <v>6094</v>
      </c>
      <c r="E2979" s="24" t="s">
        <v>6095</v>
      </c>
      <c r="F2979" s="24" t="s">
        <v>6096</v>
      </c>
      <c r="G2979" s="24" t="s">
        <v>6097</v>
      </c>
      <c r="H2979" s="24" t="s">
        <v>6100</v>
      </c>
      <c r="I2979" s="24" t="s">
        <v>3015</v>
      </c>
      <c r="J2979" s="24" t="s">
        <v>1224</v>
      </c>
      <c r="K2979" s="24" t="s">
        <v>234</v>
      </c>
    </row>
    <row r="2980" spans="1:11" ht="60">
      <c r="A2980" s="24" t="s">
        <v>6101</v>
      </c>
      <c r="B2980" s="24" t="s">
        <v>3010</v>
      </c>
      <c r="C2980" s="24" t="s">
        <v>6093</v>
      </c>
      <c r="D2980" s="24" t="s">
        <v>6094</v>
      </c>
      <c r="E2980" s="24" t="s">
        <v>6095</v>
      </c>
      <c r="F2980" s="24" t="s">
        <v>6096</v>
      </c>
      <c r="G2980" s="24" t="s">
        <v>6097</v>
      </c>
      <c r="H2980" s="24" t="s">
        <v>6102</v>
      </c>
      <c r="I2980" s="24" t="s">
        <v>3015</v>
      </c>
      <c r="J2980" s="24" t="s">
        <v>1224</v>
      </c>
      <c r="K2980" s="24" t="s">
        <v>234</v>
      </c>
    </row>
    <row r="2981" spans="1:11" ht="60">
      <c r="A2981" s="24" t="s">
        <v>6103</v>
      </c>
      <c r="B2981" s="24" t="s">
        <v>3010</v>
      </c>
      <c r="C2981" s="24" t="s">
        <v>6093</v>
      </c>
      <c r="D2981" s="24" t="s">
        <v>6094</v>
      </c>
      <c r="E2981" s="24" t="s">
        <v>6095</v>
      </c>
      <c r="F2981" s="24" t="s">
        <v>6096</v>
      </c>
      <c r="G2981" s="24" t="s">
        <v>6104</v>
      </c>
      <c r="H2981" s="24" t="s">
        <v>6105</v>
      </c>
      <c r="I2981" s="24" t="s">
        <v>3015</v>
      </c>
      <c r="J2981" s="24" t="s">
        <v>1224</v>
      </c>
      <c r="K2981" s="24" t="s">
        <v>234</v>
      </c>
    </row>
    <row r="2982" spans="1:11" ht="45">
      <c r="A2982" s="24" t="s">
        <v>6106</v>
      </c>
      <c r="B2982" s="24" t="s">
        <v>3010</v>
      </c>
      <c r="C2982" s="24" t="s">
        <v>6093</v>
      </c>
      <c r="D2982" s="24" t="s">
        <v>6094</v>
      </c>
      <c r="E2982" s="24" t="s">
        <v>6107</v>
      </c>
      <c r="F2982" s="24" t="s">
        <v>6108</v>
      </c>
      <c r="G2982" s="24" t="s">
        <v>6109</v>
      </c>
      <c r="H2982" s="24" t="s">
        <v>6110</v>
      </c>
      <c r="I2982" s="24" t="s">
        <v>3020</v>
      </c>
      <c r="J2982" s="24" t="s">
        <v>1224</v>
      </c>
      <c r="K2982" s="24" t="s">
        <v>234</v>
      </c>
    </row>
    <row r="2983" spans="1:11" ht="45">
      <c r="A2983" s="24" t="s">
        <v>6111</v>
      </c>
      <c r="B2983" s="24" t="s">
        <v>3010</v>
      </c>
      <c r="C2983" s="24" t="s">
        <v>6093</v>
      </c>
      <c r="D2983" s="24" t="s">
        <v>6094</v>
      </c>
      <c r="E2983" s="24" t="s">
        <v>6107</v>
      </c>
      <c r="F2983" s="24" t="s">
        <v>6112</v>
      </c>
      <c r="G2983" s="24" t="s">
        <v>6109</v>
      </c>
      <c r="H2983" s="24" t="s">
        <v>6113</v>
      </c>
      <c r="I2983" s="24" t="s">
        <v>3017</v>
      </c>
      <c r="J2983" s="24" t="s">
        <v>1224</v>
      </c>
      <c r="K2983" s="24" t="s">
        <v>234</v>
      </c>
    </row>
    <row r="2984" spans="1:11" ht="45">
      <c r="A2984" s="24" t="s">
        <v>6114</v>
      </c>
      <c r="B2984" s="24" t="s">
        <v>3010</v>
      </c>
      <c r="C2984" s="24" t="s">
        <v>6093</v>
      </c>
      <c r="D2984" s="24" t="s">
        <v>6094</v>
      </c>
      <c r="E2984" s="24" t="s">
        <v>6107</v>
      </c>
      <c r="F2984" s="24" t="s">
        <v>6108</v>
      </c>
      <c r="G2984" s="24" t="s">
        <v>6115</v>
      </c>
      <c r="H2984" s="24" t="s">
        <v>6110</v>
      </c>
      <c r="I2984" s="24" t="s">
        <v>3015</v>
      </c>
      <c r="J2984" s="24" t="s">
        <v>1224</v>
      </c>
      <c r="K2984" s="24" t="s">
        <v>234</v>
      </c>
    </row>
    <row r="2985" spans="1:11" ht="45">
      <c r="A2985" s="24" t="s">
        <v>6116</v>
      </c>
      <c r="B2985" s="24" t="s">
        <v>3010</v>
      </c>
      <c r="C2985" s="24" t="s">
        <v>6093</v>
      </c>
      <c r="D2985" s="24" t="s">
        <v>6094</v>
      </c>
      <c r="E2985" s="24" t="s">
        <v>6107</v>
      </c>
      <c r="F2985" s="24" t="s">
        <v>6112</v>
      </c>
      <c r="G2985" s="24" t="s">
        <v>6115</v>
      </c>
      <c r="H2985" s="24" t="s">
        <v>6113</v>
      </c>
      <c r="I2985" s="24" t="s">
        <v>3015</v>
      </c>
      <c r="J2985" s="24" t="s">
        <v>1224</v>
      </c>
      <c r="K2985" s="24" t="s">
        <v>234</v>
      </c>
    </row>
    <row r="2986" spans="1:11" ht="45">
      <c r="A2986" s="24" t="s">
        <v>6117</v>
      </c>
      <c r="B2986" s="24" t="s">
        <v>3010</v>
      </c>
      <c r="C2986" s="24" t="s">
        <v>6093</v>
      </c>
      <c r="D2986" s="24" t="s">
        <v>6094</v>
      </c>
      <c r="E2986" s="24" t="s">
        <v>6118</v>
      </c>
      <c r="F2986" s="24" t="s">
        <v>6119</v>
      </c>
      <c r="G2986" s="24" t="s">
        <v>6120</v>
      </c>
      <c r="H2986" s="24" t="s">
        <v>6110</v>
      </c>
      <c r="I2986" s="24" t="s">
        <v>3310</v>
      </c>
      <c r="J2986" s="24" t="s">
        <v>1224</v>
      </c>
      <c r="K2986" s="24" t="s">
        <v>234</v>
      </c>
    </row>
    <row r="2987" spans="1:11" ht="45">
      <c r="A2987" s="24" t="s">
        <v>6121</v>
      </c>
      <c r="B2987" s="24" t="s">
        <v>3010</v>
      </c>
      <c r="C2987" s="24" t="s">
        <v>6093</v>
      </c>
      <c r="D2987" s="24" t="s">
        <v>6094</v>
      </c>
      <c r="E2987" s="24" t="s">
        <v>6118</v>
      </c>
      <c r="F2987" s="24" t="s">
        <v>6122</v>
      </c>
      <c r="G2987" s="24" t="s">
        <v>6120</v>
      </c>
      <c r="H2987" s="24" t="s">
        <v>6113</v>
      </c>
      <c r="I2987" s="24" t="s">
        <v>3310</v>
      </c>
      <c r="J2987" s="24" t="s">
        <v>1224</v>
      </c>
      <c r="K2987" s="24" t="s">
        <v>234</v>
      </c>
    </row>
    <row r="2988" spans="1:11" ht="30">
      <c r="A2988" s="24" t="s">
        <v>6123</v>
      </c>
      <c r="B2988" s="24" t="s">
        <v>2227</v>
      </c>
      <c r="C2988" s="24" t="s">
        <v>2228</v>
      </c>
      <c r="D2988" s="24" t="s">
        <v>4353</v>
      </c>
      <c r="E2988" s="24" t="s">
        <v>6124</v>
      </c>
      <c r="F2988" s="24" t="s">
        <v>4450</v>
      </c>
      <c r="G2988" s="24" t="s">
        <v>331</v>
      </c>
      <c r="H2988" s="24" t="s">
        <v>6125</v>
      </c>
      <c r="I2988" s="24" t="s">
        <v>2232</v>
      </c>
      <c r="J2988" s="24" t="s">
        <v>770</v>
      </c>
      <c r="K2988" s="24" t="s">
        <v>234</v>
      </c>
    </row>
    <row r="2989" spans="1:11" ht="60">
      <c r="A2989" s="24" t="s">
        <v>6126</v>
      </c>
      <c r="B2989" s="24" t="s">
        <v>2227</v>
      </c>
      <c r="C2989" s="24" t="s">
        <v>2228</v>
      </c>
      <c r="D2989" s="24" t="s">
        <v>4353</v>
      </c>
      <c r="E2989" s="24" t="s">
        <v>6127</v>
      </c>
      <c r="F2989" s="24" t="s">
        <v>4454</v>
      </c>
      <c r="G2989" s="24" t="s">
        <v>6128</v>
      </c>
      <c r="H2989" s="24" t="s">
        <v>6129</v>
      </c>
      <c r="I2989" s="24" t="s">
        <v>2338</v>
      </c>
      <c r="J2989" s="24" t="s">
        <v>770</v>
      </c>
      <c r="K2989" s="24" t="s">
        <v>234</v>
      </c>
    </row>
    <row r="2990" spans="1:11" ht="60">
      <c r="A2990" s="24" t="s">
        <v>6130</v>
      </c>
      <c r="B2990" s="24" t="s">
        <v>2227</v>
      </c>
      <c r="C2990" s="24" t="s">
        <v>2228</v>
      </c>
      <c r="D2990" s="24" t="s">
        <v>4353</v>
      </c>
      <c r="E2990" s="24" t="s">
        <v>6127</v>
      </c>
      <c r="F2990" s="24" t="s">
        <v>4454</v>
      </c>
      <c r="G2990" s="24" t="s">
        <v>6128</v>
      </c>
      <c r="H2990" s="24" t="s">
        <v>6131</v>
      </c>
      <c r="I2990" s="24" t="s">
        <v>2232</v>
      </c>
      <c r="J2990" s="24" t="s">
        <v>770</v>
      </c>
      <c r="K2990" s="24" t="s">
        <v>234</v>
      </c>
    </row>
    <row r="2991" spans="1:11" ht="45">
      <c r="A2991" s="24" t="s">
        <v>6132</v>
      </c>
      <c r="B2991" s="24" t="s">
        <v>2227</v>
      </c>
      <c r="C2991" s="24" t="s">
        <v>2228</v>
      </c>
      <c r="D2991" s="24" t="s">
        <v>4353</v>
      </c>
      <c r="E2991" s="24" t="s">
        <v>6133</v>
      </c>
      <c r="F2991" s="24" t="s">
        <v>2235</v>
      </c>
      <c r="G2991" s="24" t="s">
        <v>6134</v>
      </c>
      <c r="H2991" s="24" t="s">
        <v>6135</v>
      </c>
      <c r="I2991" s="24" t="s">
        <v>2242</v>
      </c>
      <c r="J2991" s="24" t="s">
        <v>378</v>
      </c>
      <c r="K2991" s="24" t="s">
        <v>234</v>
      </c>
    </row>
    <row r="2992" spans="1:11" ht="30">
      <c r="A2992" s="24" t="s">
        <v>6136</v>
      </c>
      <c r="B2992" s="24" t="s">
        <v>2227</v>
      </c>
      <c r="C2992" s="24" t="s">
        <v>2228</v>
      </c>
      <c r="D2992" s="24" t="s">
        <v>4353</v>
      </c>
      <c r="E2992" s="24" t="s">
        <v>6137</v>
      </c>
      <c r="F2992" s="24" t="s">
        <v>2235</v>
      </c>
      <c r="G2992" s="24" t="s">
        <v>6138</v>
      </c>
      <c r="H2992" s="24" t="s">
        <v>6139</v>
      </c>
      <c r="I2992" s="24" t="s">
        <v>2248</v>
      </c>
      <c r="J2992" s="24" t="s">
        <v>1032</v>
      </c>
      <c r="K2992" s="24" t="s">
        <v>234</v>
      </c>
    </row>
    <row r="2993" spans="1:11" ht="30">
      <c r="A2993" s="24" t="s">
        <v>6140</v>
      </c>
      <c r="B2993" s="24" t="s">
        <v>2227</v>
      </c>
      <c r="C2993" s="24" t="s">
        <v>2228</v>
      </c>
      <c r="D2993" s="24" t="s">
        <v>4353</v>
      </c>
      <c r="E2993" s="24" t="s">
        <v>6141</v>
      </c>
      <c r="F2993" s="24" t="s">
        <v>4514</v>
      </c>
      <c r="G2993" s="24" t="s">
        <v>6142</v>
      </c>
      <c r="H2993" s="24" t="s">
        <v>6143</v>
      </c>
      <c r="I2993" s="24" t="s">
        <v>2253</v>
      </c>
      <c r="J2993" s="24" t="s">
        <v>1032</v>
      </c>
      <c r="K2993" s="24" t="s">
        <v>234</v>
      </c>
    </row>
    <row r="2994" spans="1:11" ht="30">
      <c r="A2994" s="24" t="s">
        <v>6144</v>
      </c>
      <c r="B2994" s="24" t="s">
        <v>2227</v>
      </c>
      <c r="C2994" s="24" t="s">
        <v>2228</v>
      </c>
      <c r="D2994" s="24" t="s">
        <v>4353</v>
      </c>
      <c r="E2994" s="24" t="s">
        <v>6145</v>
      </c>
      <c r="F2994" s="24" t="s">
        <v>2235</v>
      </c>
      <c r="G2994" s="24" t="s">
        <v>6146</v>
      </c>
      <c r="H2994" s="24" t="s">
        <v>6147</v>
      </c>
      <c r="I2994" s="24" t="s">
        <v>2232</v>
      </c>
      <c r="J2994" s="24" t="s">
        <v>378</v>
      </c>
      <c r="K2994" s="24" t="s">
        <v>234</v>
      </c>
    </row>
    <row r="2995" spans="1:11" ht="45">
      <c r="A2995" s="24" t="s">
        <v>6148</v>
      </c>
      <c r="B2995" s="24" t="s">
        <v>2227</v>
      </c>
      <c r="C2995" s="24" t="s">
        <v>2228</v>
      </c>
      <c r="D2995" s="24" t="s">
        <v>4353</v>
      </c>
      <c r="E2995" s="24" t="s">
        <v>4513</v>
      </c>
      <c r="F2995" s="24" t="s">
        <v>4514</v>
      </c>
      <c r="G2995" s="24" t="s">
        <v>279</v>
      </c>
      <c r="H2995" s="24" t="s">
        <v>6149</v>
      </c>
      <c r="I2995" s="24" t="s">
        <v>2248</v>
      </c>
      <c r="J2995" s="24" t="s">
        <v>1032</v>
      </c>
      <c r="K2995" s="24" t="s">
        <v>234</v>
      </c>
    </row>
    <row r="2996" spans="1:11" ht="30">
      <c r="A2996" s="24" t="s">
        <v>6150</v>
      </c>
      <c r="B2996" s="24" t="s">
        <v>2227</v>
      </c>
      <c r="C2996" s="24" t="s">
        <v>2228</v>
      </c>
      <c r="D2996" s="24" t="s">
        <v>4353</v>
      </c>
      <c r="E2996" s="24" t="s">
        <v>6151</v>
      </c>
      <c r="F2996" s="24" t="s">
        <v>4450</v>
      </c>
      <c r="G2996" s="24" t="s">
        <v>2421</v>
      </c>
      <c r="H2996" s="24" t="s">
        <v>6152</v>
      </c>
      <c r="I2996" s="24" t="s">
        <v>2352</v>
      </c>
      <c r="J2996" s="24" t="s">
        <v>378</v>
      </c>
      <c r="K2996" s="24" t="s">
        <v>234</v>
      </c>
    </row>
    <row r="2997" spans="1:11" ht="30">
      <c r="A2997" s="24" t="s">
        <v>6153</v>
      </c>
      <c r="B2997" s="24" t="s">
        <v>2227</v>
      </c>
      <c r="C2997" s="24" t="s">
        <v>2228</v>
      </c>
      <c r="D2997" s="24" t="s">
        <v>4353</v>
      </c>
      <c r="E2997" s="24" t="s">
        <v>4513</v>
      </c>
      <c r="F2997" s="24" t="s">
        <v>4514</v>
      </c>
      <c r="G2997" s="24" t="s">
        <v>678</v>
      </c>
      <c r="H2997" s="24" t="s">
        <v>6154</v>
      </c>
      <c r="I2997" s="24" t="s">
        <v>2352</v>
      </c>
      <c r="J2997" s="24" t="s">
        <v>1032</v>
      </c>
      <c r="K2997" s="24" t="s">
        <v>234</v>
      </c>
    </row>
    <row r="2998" spans="1:11" ht="30">
      <c r="A2998" s="24" t="s">
        <v>6155</v>
      </c>
      <c r="B2998" s="24" t="s">
        <v>2227</v>
      </c>
      <c r="C2998" s="24" t="s">
        <v>2228</v>
      </c>
      <c r="D2998" s="24" t="s">
        <v>4353</v>
      </c>
      <c r="E2998" s="24" t="s">
        <v>4543</v>
      </c>
      <c r="F2998" s="24" t="s">
        <v>2235</v>
      </c>
      <c r="G2998" s="24" t="s">
        <v>678</v>
      </c>
      <c r="H2998" s="24" t="s">
        <v>6156</v>
      </c>
      <c r="I2998" s="24" t="s">
        <v>2232</v>
      </c>
      <c r="J2998" s="24" t="s">
        <v>770</v>
      </c>
      <c r="K2998" s="24" t="s">
        <v>234</v>
      </c>
    </row>
    <row r="2999" spans="1:11" ht="30">
      <c r="A2999" s="24" t="s">
        <v>6157</v>
      </c>
      <c r="B2999" s="24" t="s">
        <v>2227</v>
      </c>
      <c r="C2999" s="24" t="s">
        <v>2228</v>
      </c>
      <c r="D2999" s="24" t="s">
        <v>4353</v>
      </c>
      <c r="E2999" s="24" t="s">
        <v>6158</v>
      </c>
      <c r="F2999" s="24" t="s">
        <v>2235</v>
      </c>
      <c r="G2999" s="24" t="s">
        <v>678</v>
      </c>
      <c r="H2999" s="24" t="s">
        <v>6159</v>
      </c>
      <c r="I2999" s="24" t="s">
        <v>2338</v>
      </c>
      <c r="J2999" s="24" t="s">
        <v>1032</v>
      </c>
      <c r="K2999" s="24" t="s">
        <v>450</v>
      </c>
    </row>
    <row r="3000" spans="1:11" ht="30">
      <c r="A3000" s="24" t="s">
        <v>6160</v>
      </c>
      <c r="B3000" s="24" t="s">
        <v>2227</v>
      </c>
      <c r="C3000" s="24" t="s">
        <v>2228</v>
      </c>
      <c r="D3000" s="24" t="s">
        <v>4353</v>
      </c>
      <c r="E3000" s="24" t="s">
        <v>4526</v>
      </c>
      <c r="F3000" s="24" t="s">
        <v>4514</v>
      </c>
      <c r="G3000" s="24" t="s">
        <v>331</v>
      </c>
      <c r="H3000" s="24" t="s">
        <v>6161</v>
      </c>
      <c r="I3000" s="24" t="s">
        <v>2232</v>
      </c>
      <c r="J3000" s="24" t="s">
        <v>1032</v>
      </c>
      <c r="K3000" s="24" t="s">
        <v>234</v>
      </c>
    </row>
    <row r="3001" spans="1:11" ht="30">
      <c r="A3001" s="24" t="s">
        <v>6162</v>
      </c>
      <c r="B3001" s="24" t="s">
        <v>2227</v>
      </c>
      <c r="C3001" s="24" t="s">
        <v>2228</v>
      </c>
      <c r="D3001" s="24" t="s">
        <v>4353</v>
      </c>
      <c r="E3001" s="24" t="s">
        <v>6141</v>
      </c>
      <c r="F3001" s="24" t="s">
        <v>4514</v>
      </c>
      <c r="G3001" s="24" t="s">
        <v>2421</v>
      </c>
      <c r="H3001" s="24" t="s">
        <v>6143</v>
      </c>
      <c r="I3001" s="24" t="s">
        <v>2338</v>
      </c>
      <c r="J3001" s="24" t="s">
        <v>1032</v>
      </c>
      <c r="K3001" s="24" t="s">
        <v>450</v>
      </c>
    </row>
    <row r="3002" spans="1:11" ht="60">
      <c r="A3002" s="24" t="s">
        <v>6163</v>
      </c>
      <c r="B3002" s="24" t="s">
        <v>2227</v>
      </c>
      <c r="C3002" s="24" t="s">
        <v>2228</v>
      </c>
      <c r="D3002" s="24" t="s">
        <v>4353</v>
      </c>
      <c r="E3002" s="24" t="s">
        <v>6133</v>
      </c>
      <c r="F3002" s="24" t="s">
        <v>2235</v>
      </c>
      <c r="G3002" s="24" t="s">
        <v>331</v>
      </c>
      <c r="H3002" s="24" t="s">
        <v>6164</v>
      </c>
      <c r="I3002" s="24" t="s">
        <v>2232</v>
      </c>
      <c r="J3002" s="24" t="s">
        <v>1032</v>
      </c>
      <c r="K3002" s="24" t="s">
        <v>234</v>
      </c>
    </row>
    <row r="3003" spans="1:11" ht="30">
      <c r="A3003" s="24" t="s">
        <v>6165</v>
      </c>
      <c r="B3003" s="24" t="s">
        <v>2227</v>
      </c>
      <c r="C3003" s="24" t="s">
        <v>2228</v>
      </c>
      <c r="D3003" s="24" t="s">
        <v>4353</v>
      </c>
      <c r="E3003" s="24" t="s">
        <v>6145</v>
      </c>
      <c r="F3003" s="24" t="s">
        <v>2235</v>
      </c>
      <c r="G3003" s="24" t="s">
        <v>440</v>
      </c>
      <c r="H3003" s="24" t="s">
        <v>6166</v>
      </c>
      <c r="I3003" s="24" t="s">
        <v>2232</v>
      </c>
      <c r="J3003" s="24" t="s">
        <v>1032</v>
      </c>
      <c r="K3003" s="24" t="s">
        <v>234</v>
      </c>
    </row>
    <row r="3004" spans="1:11" ht="30">
      <c r="A3004" s="24" t="s">
        <v>6167</v>
      </c>
      <c r="B3004" s="24" t="s">
        <v>2227</v>
      </c>
      <c r="C3004" s="24" t="s">
        <v>2228</v>
      </c>
      <c r="D3004" s="24" t="s">
        <v>4353</v>
      </c>
      <c r="E3004" s="24" t="s">
        <v>6168</v>
      </c>
      <c r="F3004" s="24" t="s">
        <v>2235</v>
      </c>
      <c r="G3004" s="24" t="s">
        <v>331</v>
      </c>
      <c r="H3004" s="24" t="s">
        <v>6169</v>
      </c>
      <c r="I3004" s="24" t="s">
        <v>2232</v>
      </c>
      <c r="J3004" s="24" t="s">
        <v>1032</v>
      </c>
      <c r="K3004" s="24" t="s">
        <v>234</v>
      </c>
    </row>
    <row r="3005" spans="1:11" ht="30">
      <c r="A3005" s="24" t="s">
        <v>6170</v>
      </c>
      <c r="B3005" s="24" t="s">
        <v>2227</v>
      </c>
      <c r="C3005" s="24" t="s">
        <v>2228</v>
      </c>
      <c r="D3005" s="24" t="s">
        <v>4353</v>
      </c>
      <c r="E3005" s="24" t="s">
        <v>6171</v>
      </c>
      <c r="F3005" s="24" t="s">
        <v>2235</v>
      </c>
      <c r="G3005" s="24" t="s">
        <v>440</v>
      </c>
      <c r="H3005" s="24" t="s">
        <v>6172</v>
      </c>
      <c r="I3005" s="24" t="s">
        <v>2232</v>
      </c>
      <c r="J3005" s="24" t="s">
        <v>1032</v>
      </c>
      <c r="K3005" s="24" t="s">
        <v>234</v>
      </c>
    </row>
    <row r="3006" spans="1:11" ht="30">
      <c r="A3006" s="24" t="s">
        <v>6173</v>
      </c>
      <c r="B3006" s="24" t="s">
        <v>2227</v>
      </c>
      <c r="C3006" s="24" t="s">
        <v>2228</v>
      </c>
      <c r="D3006" s="24" t="s">
        <v>4353</v>
      </c>
      <c r="E3006" s="24" t="s">
        <v>6174</v>
      </c>
      <c r="F3006" s="24" t="s">
        <v>2235</v>
      </c>
      <c r="G3006" s="24" t="s">
        <v>678</v>
      </c>
      <c r="H3006" s="24" t="s">
        <v>6175</v>
      </c>
      <c r="I3006" s="24" t="s">
        <v>2232</v>
      </c>
      <c r="J3006" s="24" t="s">
        <v>1224</v>
      </c>
      <c r="K3006" s="24" t="s">
        <v>234</v>
      </c>
    </row>
    <row r="3007" spans="1:11" ht="30">
      <c r="A3007" s="24" t="s">
        <v>6176</v>
      </c>
      <c r="B3007" s="24" t="s">
        <v>2227</v>
      </c>
      <c r="C3007" s="24" t="s">
        <v>2228</v>
      </c>
      <c r="D3007" s="24" t="s">
        <v>4353</v>
      </c>
      <c r="E3007" s="24" t="s">
        <v>6177</v>
      </c>
      <c r="F3007" s="24" t="s">
        <v>2235</v>
      </c>
      <c r="G3007" s="24" t="s">
        <v>440</v>
      </c>
      <c r="H3007" s="24" t="s">
        <v>6178</v>
      </c>
      <c r="I3007" s="24" t="s">
        <v>2352</v>
      </c>
      <c r="J3007" s="24" t="s">
        <v>770</v>
      </c>
      <c r="K3007" s="24" t="s">
        <v>234</v>
      </c>
    </row>
    <row r="3008" spans="1:11" ht="30">
      <c r="A3008" s="24" t="s">
        <v>6179</v>
      </c>
      <c r="B3008" s="24" t="s">
        <v>2227</v>
      </c>
      <c r="C3008" s="24" t="s">
        <v>2228</v>
      </c>
      <c r="D3008" s="24" t="s">
        <v>4353</v>
      </c>
      <c r="E3008" s="24" t="s">
        <v>6180</v>
      </c>
      <c r="F3008" s="24" t="s">
        <v>2235</v>
      </c>
      <c r="G3008" s="24" t="s">
        <v>678</v>
      </c>
      <c r="H3008" s="24" t="s">
        <v>6181</v>
      </c>
      <c r="I3008" s="24" t="s">
        <v>2352</v>
      </c>
      <c r="J3008" s="24" t="s">
        <v>1032</v>
      </c>
      <c r="K3008" s="24" t="s">
        <v>234</v>
      </c>
    </row>
    <row r="3009" spans="1:11" ht="30">
      <c r="A3009" s="24" t="s">
        <v>6182</v>
      </c>
      <c r="B3009" s="24" t="s">
        <v>2227</v>
      </c>
      <c r="C3009" s="24" t="s">
        <v>2228</v>
      </c>
      <c r="D3009" s="24" t="s">
        <v>4353</v>
      </c>
      <c r="E3009" s="24" t="s">
        <v>6183</v>
      </c>
      <c r="F3009" s="24" t="s">
        <v>2235</v>
      </c>
      <c r="G3009" s="24" t="s">
        <v>6184</v>
      </c>
      <c r="H3009" s="24" t="s">
        <v>6185</v>
      </c>
      <c r="I3009" s="24" t="s">
        <v>2253</v>
      </c>
      <c r="J3009" s="24" t="s">
        <v>1032</v>
      </c>
      <c r="K3009" s="24" t="s">
        <v>234</v>
      </c>
    </row>
    <row r="3010" spans="1:11" ht="30">
      <c r="A3010" s="24" t="s">
        <v>6186</v>
      </c>
      <c r="B3010" s="24" t="s">
        <v>2227</v>
      </c>
      <c r="C3010" s="24" t="s">
        <v>2228</v>
      </c>
      <c r="D3010" s="24" t="s">
        <v>4353</v>
      </c>
      <c r="E3010" s="24" t="s">
        <v>6141</v>
      </c>
      <c r="F3010" s="24" t="s">
        <v>6187</v>
      </c>
      <c r="G3010" s="24" t="s">
        <v>6188</v>
      </c>
      <c r="H3010" s="24" t="s">
        <v>6143</v>
      </c>
      <c r="I3010" s="24" t="s">
        <v>2253</v>
      </c>
      <c r="J3010" s="24" t="s">
        <v>1032</v>
      </c>
      <c r="K3010" s="24" t="s">
        <v>234</v>
      </c>
    </row>
    <row r="3011" spans="1:11" ht="30">
      <c r="A3011" s="24" t="s">
        <v>6189</v>
      </c>
      <c r="B3011" s="24" t="s">
        <v>2227</v>
      </c>
      <c r="C3011" s="24" t="s">
        <v>2228</v>
      </c>
      <c r="D3011" s="24" t="s">
        <v>4353</v>
      </c>
      <c r="E3011" s="24" t="s">
        <v>6190</v>
      </c>
      <c r="F3011" s="24" t="s">
        <v>4767</v>
      </c>
      <c r="G3011" s="24" t="s">
        <v>2497</v>
      </c>
      <c r="H3011" s="24" t="s">
        <v>6191</v>
      </c>
      <c r="I3011" s="24" t="s">
        <v>2232</v>
      </c>
      <c r="J3011" s="24" t="s">
        <v>770</v>
      </c>
      <c r="K3011" s="24" t="s">
        <v>234</v>
      </c>
    </row>
    <row r="3012" spans="1:11" ht="30">
      <c r="A3012" s="24" t="s">
        <v>6192</v>
      </c>
      <c r="B3012" s="24" t="s">
        <v>2227</v>
      </c>
      <c r="C3012" s="24" t="s">
        <v>2228</v>
      </c>
      <c r="D3012" s="24" t="s">
        <v>4353</v>
      </c>
      <c r="E3012" s="24" t="s">
        <v>6193</v>
      </c>
      <c r="F3012" s="24" t="s">
        <v>6194</v>
      </c>
      <c r="G3012" s="24" t="s">
        <v>2282</v>
      </c>
      <c r="H3012" s="24" t="s">
        <v>6195</v>
      </c>
      <c r="I3012" s="24" t="s">
        <v>2352</v>
      </c>
      <c r="J3012" s="24" t="s">
        <v>770</v>
      </c>
      <c r="K3012" s="24" t="s">
        <v>234</v>
      </c>
    </row>
    <row r="3013" spans="1:11" ht="30">
      <c r="A3013" s="24" t="s">
        <v>6196</v>
      </c>
      <c r="B3013" s="24" t="s">
        <v>2227</v>
      </c>
      <c r="C3013" s="24" t="s">
        <v>2228</v>
      </c>
      <c r="D3013" s="24" t="s">
        <v>4353</v>
      </c>
      <c r="E3013" s="24" t="s">
        <v>6193</v>
      </c>
      <c r="F3013" s="24" t="s">
        <v>6194</v>
      </c>
      <c r="G3013" s="24" t="s">
        <v>2282</v>
      </c>
      <c r="H3013" s="24" t="s">
        <v>6195</v>
      </c>
      <c r="I3013" s="24" t="s">
        <v>2248</v>
      </c>
      <c r="J3013" s="24" t="s">
        <v>770</v>
      </c>
      <c r="K3013" s="24" t="s">
        <v>234</v>
      </c>
    </row>
    <row r="3014" spans="1:11" ht="30">
      <c r="A3014" s="24" t="s">
        <v>6197</v>
      </c>
      <c r="B3014" s="24" t="s">
        <v>2227</v>
      </c>
      <c r="C3014" s="24" t="s">
        <v>2228</v>
      </c>
      <c r="D3014" s="24" t="s">
        <v>4353</v>
      </c>
      <c r="E3014" s="24" t="s">
        <v>6198</v>
      </c>
      <c r="F3014" s="24" t="s">
        <v>4767</v>
      </c>
      <c r="G3014" s="24" t="s">
        <v>2282</v>
      </c>
      <c r="H3014" s="24" t="s">
        <v>6199</v>
      </c>
      <c r="I3014" s="24" t="s">
        <v>2242</v>
      </c>
      <c r="J3014" s="24" t="s">
        <v>33</v>
      </c>
      <c r="K3014" s="24" t="s">
        <v>234</v>
      </c>
    </row>
    <row r="3015" spans="1:11" ht="30">
      <c r="A3015" s="24" t="s">
        <v>6200</v>
      </c>
      <c r="B3015" s="24" t="s">
        <v>2227</v>
      </c>
      <c r="C3015" s="24" t="s">
        <v>2228</v>
      </c>
      <c r="D3015" s="24" t="s">
        <v>4353</v>
      </c>
      <c r="E3015" s="24" t="s">
        <v>6201</v>
      </c>
      <c r="F3015" s="24" t="s">
        <v>4767</v>
      </c>
      <c r="G3015" s="24" t="s">
        <v>2282</v>
      </c>
      <c r="H3015" s="24" t="s">
        <v>6202</v>
      </c>
      <c r="I3015" s="24" t="s">
        <v>2338</v>
      </c>
      <c r="J3015" s="24" t="s">
        <v>378</v>
      </c>
      <c r="K3015" s="24" t="s">
        <v>234</v>
      </c>
    </row>
    <row r="3016" spans="1:11" ht="30">
      <c r="A3016" s="24" t="s">
        <v>6203</v>
      </c>
      <c r="B3016" s="24" t="s">
        <v>2227</v>
      </c>
      <c r="C3016" s="24" t="s">
        <v>2228</v>
      </c>
      <c r="D3016" s="24" t="s">
        <v>4353</v>
      </c>
      <c r="E3016" s="24" t="s">
        <v>6137</v>
      </c>
      <c r="F3016" s="24" t="s">
        <v>4767</v>
      </c>
      <c r="G3016" s="24" t="s">
        <v>440</v>
      </c>
      <c r="H3016" s="24" t="s">
        <v>6204</v>
      </c>
      <c r="I3016" s="24" t="s">
        <v>2232</v>
      </c>
      <c r="J3016" s="24" t="s">
        <v>1224</v>
      </c>
      <c r="K3016" s="24" t="s">
        <v>234</v>
      </c>
    </row>
    <row r="3017" spans="1:11" ht="30">
      <c r="A3017" s="24" t="s">
        <v>6205</v>
      </c>
      <c r="B3017" s="24" t="s">
        <v>2227</v>
      </c>
      <c r="C3017" s="24" t="s">
        <v>2228</v>
      </c>
      <c r="D3017" s="24" t="s">
        <v>4353</v>
      </c>
      <c r="E3017" s="24" t="s">
        <v>6206</v>
      </c>
      <c r="F3017" s="24" t="s">
        <v>4767</v>
      </c>
      <c r="G3017" s="24" t="s">
        <v>279</v>
      </c>
      <c r="H3017" s="24" t="s">
        <v>6207</v>
      </c>
      <c r="I3017" s="24" t="s">
        <v>2232</v>
      </c>
      <c r="J3017" s="24" t="s">
        <v>33</v>
      </c>
      <c r="K3017" s="24" t="s">
        <v>234</v>
      </c>
    </row>
    <row r="3018" spans="1:11" ht="30">
      <c r="A3018" s="24" t="s">
        <v>6208</v>
      </c>
      <c r="B3018" s="24" t="s">
        <v>2227</v>
      </c>
      <c r="C3018" s="24" t="s">
        <v>2228</v>
      </c>
      <c r="D3018" s="24" t="s">
        <v>4353</v>
      </c>
      <c r="E3018" s="24" t="s">
        <v>6209</v>
      </c>
      <c r="F3018" s="24" t="s">
        <v>4767</v>
      </c>
      <c r="G3018" s="24" t="s">
        <v>440</v>
      </c>
      <c r="H3018" s="24" t="s">
        <v>6210</v>
      </c>
      <c r="I3018" s="24" t="s">
        <v>2282</v>
      </c>
      <c r="J3018" s="24" t="s">
        <v>33</v>
      </c>
      <c r="K3018" s="24" t="s">
        <v>234</v>
      </c>
    </row>
    <row r="3019" spans="1:11" ht="30">
      <c r="A3019" s="24" t="s">
        <v>6211</v>
      </c>
      <c r="B3019" s="24" t="s">
        <v>2227</v>
      </c>
      <c r="C3019" s="24" t="s">
        <v>2228</v>
      </c>
      <c r="D3019" s="24" t="s">
        <v>4353</v>
      </c>
      <c r="E3019" s="24" t="s">
        <v>6141</v>
      </c>
      <c r="F3019" s="24" t="s">
        <v>6194</v>
      </c>
      <c r="G3019" s="24" t="s">
        <v>4586</v>
      </c>
      <c r="H3019" s="24" t="s">
        <v>6212</v>
      </c>
      <c r="I3019" s="24" t="s">
        <v>2352</v>
      </c>
      <c r="J3019" s="24" t="s">
        <v>33</v>
      </c>
      <c r="K3019" s="24" t="s">
        <v>234</v>
      </c>
    </row>
    <row r="3020" spans="1:11" ht="45">
      <c r="A3020" s="24" t="s">
        <v>6213</v>
      </c>
      <c r="B3020" s="24" t="s">
        <v>2227</v>
      </c>
      <c r="C3020" s="24" t="s">
        <v>2228</v>
      </c>
      <c r="D3020" s="24" t="s">
        <v>4353</v>
      </c>
      <c r="E3020" s="24" t="s">
        <v>6214</v>
      </c>
      <c r="F3020" s="24" t="s">
        <v>6215</v>
      </c>
      <c r="G3020" s="24" t="s">
        <v>440</v>
      </c>
      <c r="H3020" s="24" t="s">
        <v>6216</v>
      </c>
      <c r="I3020" s="24" t="s">
        <v>6217</v>
      </c>
      <c r="J3020" s="24" t="s">
        <v>33</v>
      </c>
      <c r="K3020" s="24" t="s">
        <v>234</v>
      </c>
    </row>
    <row r="3021" spans="1:11" ht="30">
      <c r="A3021" s="24" t="s">
        <v>6218</v>
      </c>
      <c r="B3021" s="24" t="s">
        <v>2227</v>
      </c>
      <c r="C3021" s="24" t="s">
        <v>2228</v>
      </c>
      <c r="D3021" s="24" t="s">
        <v>4353</v>
      </c>
      <c r="E3021" s="24" t="s">
        <v>6219</v>
      </c>
      <c r="F3021" s="24" t="s">
        <v>6215</v>
      </c>
      <c r="G3021" s="24" t="s">
        <v>238</v>
      </c>
      <c r="H3021" s="24" t="s">
        <v>6220</v>
      </c>
      <c r="I3021" s="24" t="s">
        <v>6217</v>
      </c>
      <c r="J3021" s="24" t="s">
        <v>378</v>
      </c>
      <c r="K3021" s="24" t="s">
        <v>234</v>
      </c>
    </row>
    <row r="3022" spans="1:11" ht="45">
      <c r="A3022" s="24" t="s">
        <v>6221</v>
      </c>
      <c r="B3022" s="24" t="s">
        <v>2227</v>
      </c>
      <c r="C3022" s="24" t="s">
        <v>2228</v>
      </c>
      <c r="D3022" s="24" t="s">
        <v>4353</v>
      </c>
      <c r="E3022" s="24" t="s">
        <v>6222</v>
      </c>
      <c r="F3022" s="24" t="s">
        <v>6215</v>
      </c>
      <c r="G3022" s="24" t="s">
        <v>279</v>
      </c>
      <c r="H3022" s="24" t="s">
        <v>6223</v>
      </c>
      <c r="I3022" s="24" t="s">
        <v>6217</v>
      </c>
      <c r="J3022" s="24" t="s">
        <v>378</v>
      </c>
      <c r="K3022" s="24" t="s">
        <v>234</v>
      </c>
    </row>
    <row r="3023" spans="1:11" ht="30">
      <c r="A3023" s="24" t="s">
        <v>6224</v>
      </c>
      <c r="B3023" s="24" t="s">
        <v>2227</v>
      </c>
      <c r="C3023" s="24" t="s">
        <v>2228</v>
      </c>
      <c r="D3023" s="24" t="s">
        <v>4353</v>
      </c>
      <c r="E3023" s="24" t="s">
        <v>6225</v>
      </c>
      <c r="F3023" s="24" t="s">
        <v>6226</v>
      </c>
      <c r="G3023" s="24" t="s">
        <v>331</v>
      </c>
      <c r="H3023" s="24" t="s">
        <v>6227</v>
      </c>
      <c r="I3023" s="24" t="s">
        <v>2282</v>
      </c>
      <c r="J3023" s="24" t="s">
        <v>33</v>
      </c>
      <c r="K3023" s="24" t="s">
        <v>234</v>
      </c>
    </row>
    <row r="3024" spans="1:11" ht="30">
      <c r="A3024" s="24" t="s">
        <v>6228</v>
      </c>
      <c r="B3024" s="24" t="s">
        <v>2227</v>
      </c>
      <c r="C3024" s="24" t="s">
        <v>2228</v>
      </c>
      <c r="D3024" s="24" t="s">
        <v>4353</v>
      </c>
      <c r="E3024" s="24" t="s">
        <v>6225</v>
      </c>
      <c r="F3024" s="24" t="s">
        <v>6229</v>
      </c>
      <c r="G3024" s="24" t="s">
        <v>331</v>
      </c>
      <c r="H3024" s="24" t="s">
        <v>6230</v>
      </c>
      <c r="I3024" s="24" t="s">
        <v>2282</v>
      </c>
      <c r="J3024" s="24" t="s">
        <v>33</v>
      </c>
      <c r="K3024" s="24" t="s">
        <v>234</v>
      </c>
    </row>
    <row r="3025" spans="1:11" ht="30">
      <c r="A3025" s="24" t="s">
        <v>6231</v>
      </c>
      <c r="B3025" s="24" t="s">
        <v>2227</v>
      </c>
      <c r="C3025" s="24" t="s">
        <v>2228</v>
      </c>
      <c r="D3025" s="24" t="s">
        <v>4353</v>
      </c>
      <c r="E3025" s="24" t="s">
        <v>6171</v>
      </c>
      <c r="F3025" s="24" t="s">
        <v>6215</v>
      </c>
      <c r="G3025" s="24" t="s">
        <v>279</v>
      </c>
      <c r="H3025" s="24" t="s">
        <v>6232</v>
      </c>
      <c r="I3025" s="24" t="s">
        <v>2282</v>
      </c>
      <c r="J3025" s="24" t="s">
        <v>33</v>
      </c>
      <c r="K3025" s="24" t="s">
        <v>234</v>
      </c>
    </row>
    <row r="3026" spans="1:11" ht="30">
      <c r="A3026" s="24" t="s">
        <v>6233</v>
      </c>
      <c r="B3026" s="24" t="s">
        <v>2227</v>
      </c>
      <c r="C3026" s="24" t="s">
        <v>2228</v>
      </c>
      <c r="D3026" s="24" t="s">
        <v>4353</v>
      </c>
      <c r="E3026" s="24" t="s">
        <v>6171</v>
      </c>
      <c r="F3026" s="24" t="s">
        <v>6215</v>
      </c>
      <c r="G3026" s="24" t="s">
        <v>289</v>
      </c>
      <c r="H3026" s="24" t="s">
        <v>6232</v>
      </c>
      <c r="I3026" s="24" t="s">
        <v>2282</v>
      </c>
      <c r="J3026" s="24" t="s">
        <v>33</v>
      </c>
      <c r="K3026" s="24" t="s">
        <v>234</v>
      </c>
    </row>
    <row r="3027" spans="1:11" ht="30">
      <c r="A3027" s="24" t="s">
        <v>6234</v>
      </c>
      <c r="B3027" s="24" t="s">
        <v>2227</v>
      </c>
      <c r="C3027" s="24" t="s">
        <v>2228</v>
      </c>
      <c r="D3027" s="24" t="s">
        <v>4353</v>
      </c>
      <c r="E3027" s="24" t="s">
        <v>6193</v>
      </c>
      <c r="F3027" s="24" t="s">
        <v>6194</v>
      </c>
      <c r="G3027" s="24" t="s">
        <v>2421</v>
      </c>
      <c r="H3027" s="24" t="s">
        <v>6235</v>
      </c>
      <c r="I3027" s="24" t="s">
        <v>6217</v>
      </c>
      <c r="J3027" s="24" t="s">
        <v>770</v>
      </c>
      <c r="K3027" s="24" t="s">
        <v>234</v>
      </c>
    </row>
    <row r="3028" spans="1:11" ht="30">
      <c r="A3028" s="24" t="s">
        <v>6236</v>
      </c>
      <c r="B3028" s="24" t="s">
        <v>2227</v>
      </c>
      <c r="C3028" s="24" t="s">
        <v>2228</v>
      </c>
      <c r="D3028" s="24" t="s">
        <v>4353</v>
      </c>
      <c r="E3028" s="24" t="s">
        <v>6190</v>
      </c>
      <c r="F3028" s="24" t="s">
        <v>4767</v>
      </c>
      <c r="G3028" s="24" t="s">
        <v>461</v>
      </c>
      <c r="H3028" s="24" t="s">
        <v>6237</v>
      </c>
      <c r="I3028" s="24" t="s">
        <v>6217</v>
      </c>
      <c r="J3028" s="24" t="s">
        <v>770</v>
      </c>
      <c r="K3028" s="24" t="s">
        <v>234</v>
      </c>
    </row>
    <row r="3029" spans="1:11" ht="15">
      <c r="A3029" s="24" t="s">
        <v>6238</v>
      </c>
      <c r="B3029" s="24" t="s">
        <v>2227</v>
      </c>
      <c r="C3029" s="24" t="s">
        <v>2239</v>
      </c>
      <c r="D3029" s="24" t="s">
        <v>4353</v>
      </c>
      <c r="E3029" s="24" t="s">
        <v>6239</v>
      </c>
      <c r="F3029" s="24" t="s">
        <v>32</v>
      </c>
      <c r="G3029" s="24" t="s">
        <v>311</v>
      </c>
      <c r="H3029" s="24" t="s">
        <v>59</v>
      </c>
      <c r="I3029" s="24" t="s">
        <v>2232</v>
      </c>
      <c r="J3029" s="24" t="s">
        <v>328</v>
      </c>
      <c r="K3029" s="24" t="s">
        <v>234</v>
      </c>
    </row>
    <row r="3030" spans="1:11" ht="15">
      <c r="A3030" s="24" t="s">
        <v>6240</v>
      </c>
      <c r="B3030" s="24" t="s">
        <v>2227</v>
      </c>
      <c r="C3030" s="24" t="s">
        <v>2239</v>
      </c>
      <c r="D3030" s="24" t="s">
        <v>4353</v>
      </c>
      <c r="E3030" s="24" t="s">
        <v>6239</v>
      </c>
      <c r="F3030" s="24" t="s">
        <v>32</v>
      </c>
      <c r="G3030" s="24" t="s">
        <v>311</v>
      </c>
      <c r="H3030" s="24" t="s">
        <v>37</v>
      </c>
      <c r="I3030" s="24" t="s">
        <v>2232</v>
      </c>
      <c r="J3030" s="24" t="s">
        <v>328</v>
      </c>
      <c r="K3030" s="24" t="s">
        <v>234</v>
      </c>
    </row>
    <row r="3031" spans="1:11" ht="15">
      <c r="A3031" s="24" t="s">
        <v>6241</v>
      </c>
      <c r="B3031" s="24" t="s">
        <v>2227</v>
      </c>
      <c r="C3031" s="24" t="s">
        <v>2239</v>
      </c>
      <c r="D3031" s="24" t="s">
        <v>4353</v>
      </c>
      <c r="E3031" s="24" t="s">
        <v>6239</v>
      </c>
      <c r="F3031" s="24" t="s">
        <v>32</v>
      </c>
      <c r="G3031" s="24" t="s">
        <v>311</v>
      </c>
      <c r="H3031" s="24" t="s">
        <v>48</v>
      </c>
      <c r="I3031" s="24" t="s">
        <v>2232</v>
      </c>
      <c r="J3031" s="24" t="s">
        <v>328</v>
      </c>
      <c r="K3031" s="24" t="s">
        <v>234</v>
      </c>
    </row>
    <row r="3032" spans="1:11" ht="15">
      <c r="A3032" s="24" t="s">
        <v>6242</v>
      </c>
      <c r="B3032" s="24" t="s">
        <v>2227</v>
      </c>
      <c r="C3032" s="24" t="s">
        <v>2239</v>
      </c>
      <c r="D3032" s="24" t="s">
        <v>4353</v>
      </c>
      <c r="E3032" s="24" t="s">
        <v>6239</v>
      </c>
      <c r="F3032" s="24" t="s">
        <v>32</v>
      </c>
      <c r="G3032" s="24" t="s">
        <v>311</v>
      </c>
      <c r="H3032" s="24" t="s">
        <v>59</v>
      </c>
      <c r="I3032" s="24" t="s">
        <v>2232</v>
      </c>
      <c r="J3032" s="24" t="s">
        <v>328</v>
      </c>
      <c r="K3032" s="24" t="s">
        <v>234</v>
      </c>
    </row>
    <row r="3033" spans="1:11" ht="15">
      <c r="A3033" s="24" t="s">
        <v>6243</v>
      </c>
      <c r="B3033" s="24" t="s">
        <v>2227</v>
      </c>
      <c r="C3033" s="24" t="s">
        <v>2239</v>
      </c>
      <c r="D3033" s="24" t="s">
        <v>4353</v>
      </c>
      <c r="E3033" s="24" t="s">
        <v>6239</v>
      </c>
      <c r="F3033" s="24" t="s">
        <v>32</v>
      </c>
      <c r="G3033" s="24" t="s">
        <v>311</v>
      </c>
      <c r="H3033" s="24" t="s">
        <v>37</v>
      </c>
      <c r="I3033" s="24" t="s">
        <v>2232</v>
      </c>
      <c r="J3033" s="24" t="s">
        <v>328</v>
      </c>
      <c r="K3033" s="24" t="s">
        <v>234</v>
      </c>
    </row>
    <row r="3034" spans="1:11" ht="15">
      <c r="A3034" s="24" t="s">
        <v>6244</v>
      </c>
      <c r="B3034" s="24" t="s">
        <v>2227</v>
      </c>
      <c r="C3034" s="24" t="s">
        <v>2239</v>
      </c>
      <c r="D3034" s="24" t="s">
        <v>4353</v>
      </c>
      <c r="E3034" s="24" t="s">
        <v>6239</v>
      </c>
      <c r="F3034" s="24" t="s">
        <v>32</v>
      </c>
      <c r="G3034" s="24" t="s">
        <v>311</v>
      </c>
      <c r="H3034" s="24" t="s">
        <v>48</v>
      </c>
      <c r="I3034" s="24" t="s">
        <v>2232</v>
      </c>
      <c r="J3034" s="24" t="s">
        <v>328</v>
      </c>
      <c r="K3034" s="24" t="s">
        <v>234</v>
      </c>
    </row>
    <row r="3035" spans="1:11" ht="15">
      <c r="A3035" s="24" t="s">
        <v>6245</v>
      </c>
      <c r="B3035" s="24" t="s">
        <v>2227</v>
      </c>
      <c r="C3035" s="24" t="s">
        <v>2239</v>
      </c>
      <c r="D3035" s="24" t="s">
        <v>4353</v>
      </c>
      <c r="E3035" s="24" t="s">
        <v>6246</v>
      </c>
      <c r="F3035" s="24" t="s">
        <v>32</v>
      </c>
      <c r="G3035" s="24" t="s">
        <v>311</v>
      </c>
      <c r="H3035" s="24" t="s">
        <v>59</v>
      </c>
      <c r="I3035" s="24" t="s">
        <v>2232</v>
      </c>
      <c r="J3035" s="24" t="s">
        <v>328</v>
      </c>
      <c r="K3035" s="24" t="s">
        <v>234</v>
      </c>
    </row>
    <row r="3036" spans="1:11" ht="15">
      <c r="A3036" s="24" t="s">
        <v>6247</v>
      </c>
      <c r="B3036" s="24" t="s">
        <v>2227</v>
      </c>
      <c r="C3036" s="24" t="s">
        <v>2239</v>
      </c>
      <c r="D3036" s="24" t="s">
        <v>4353</v>
      </c>
      <c r="E3036" s="24" t="s">
        <v>6246</v>
      </c>
      <c r="F3036" s="24" t="s">
        <v>32</v>
      </c>
      <c r="G3036" s="24" t="s">
        <v>311</v>
      </c>
      <c r="H3036" s="24" t="s">
        <v>37</v>
      </c>
      <c r="I3036" s="24" t="s">
        <v>2232</v>
      </c>
      <c r="J3036" s="24" t="s">
        <v>328</v>
      </c>
      <c r="K3036" s="24" t="s">
        <v>234</v>
      </c>
    </row>
    <row r="3037" spans="1:11" ht="15">
      <c r="A3037" s="24" t="s">
        <v>6248</v>
      </c>
      <c r="B3037" s="24" t="s">
        <v>2227</v>
      </c>
      <c r="C3037" s="24" t="s">
        <v>2239</v>
      </c>
      <c r="D3037" s="24" t="s">
        <v>4353</v>
      </c>
      <c r="E3037" s="24" t="s">
        <v>6246</v>
      </c>
      <c r="F3037" s="24" t="s">
        <v>32</v>
      </c>
      <c r="G3037" s="24" t="s">
        <v>311</v>
      </c>
      <c r="H3037" s="24" t="s">
        <v>48</v>
      </c>
      <c r="I3037" s="24" t="s">
        <v>2232</v>
      </c>
      <c r="J3037" s="24" t="s">
        <v>328</v>
      </c>
      <c r="K3037" s="24" t="s">
        <v>234</v>
      </c>
    </row>
    <row r="3038" spans="1:11" ht="30">
      <c r="A3038" s="24" t="s">
        <v>6249</v>
      </c>
      <c r="B3038" s="24" t="s">
        <v>2227</v>
      </c>
      <c r="C3038" s="24" t="s">
        <v>2239</v>
      </c>
      <c r="D3038" s="24" t="s">
        <v>4353</v>
      </c>
      <c r="E3038" s="24" t="s">
        <v>6250</v>
      </c>
      <c r="F3038" s="24" t="s">
        <v>32</v>
      </c>
      <c r="G3038" s="24" t="s">
        <v>279</v>
      </c>
      <c r="H3038" s="24" t="s">
        <v>37</v>
      </c>
      <c r="I3038" s="24" t="s">
        <v>2338</v>
      </c>
      <c r="J3038" s="24" t="s">
        <v>328</v>
      </c>
      <c r="K3038" s="24" t="s">
        <v>450</v>
      </c>
    </row>
    <row r="3039" spans="1:11" ht="30">
      <c r="A3039" s="24" t="s">
        <v>6251</v>
      </c>
      <c r="B3039" s="24" t="s">
        <v>2227</v>
      </c>
      <c r="C3039" s="24" t="s">
        <v>2239</v>
      </c>
      <c r="D3039" s="24" t="s">
        <v>4353</v>
      </c>
      <c r="E3039" s="24" t="s">
        <v>6250</v>
      </c>
      <c r="F3039" s="24" t="s">
        <v>32</v>
      </c>
      <c r="G3039" s="24" t="s">
        <v>279</v>
      </c>
      <c r="H3039" s="24" t="s">
        <v>48</v>
      </c>
      <c r="I3039" s="24" t="s">
        <v>2338</v>
      </c>
      <c r="J3039" s="24" t="s">
        <v>328</v>
      </c>
      <c r="K3039" s="24" t="s">
        <v>450</v>
      </c>
    </row>
    <row r="3040" spans="1:11" ht="15">
      <c r="A3040" s="24" t="s">
        <v>6252</v>
      </c>
      <c r="B3040" s="24" t="s">
        <v>2227</v>
      </c>
      <c r="C3040" s="24" t="s">
        <v>2239</v>
      </c>
      <c r="D3040" s="24" t="s">
        <v>4353</v>
      </c>
      <c r="E3040" s="24" t="s">
        <v>6253</v>
      </c>
      <c r="F3040" s="24" t="s">
        <v>32</v>
      </c>
      <c r="G3040" s="24" t="s">
        <v>440</v>
      </c>
      <c r="H3040" s="24" t="s">
        <v>37</v>
      </c>
      <c r="I3040" s="24" t="s">
        <v>2232</v>
      </c>
      <c r="J3040" s="24" t="s">
        <v>328</v>
      </c>
      <c r="K3040" s="24" t="s">
        <v>234</v>
      </c>
    </row>
    <row r="3041" spans="1:11" ht="15">
      <c r="A3041" s="24" t="s">
        <v>6254</v>
      </c>
      <c r="B3041" s="24" t="s">
        <v>2227</v>
      </c>
      <c r="C3041" s="24" t="s">
        <v>2239</v>
      </c>
      <c r="D3041" s="24" t="s">
        <v>4353</v>
      </c>
      <c r="E3041" s="24" t="s">
        <v>6253</v>
      </c>
      <c r="F3041" s="24" t="s">
        <v>32</v>
      </c>
      <c r="G3041" s="24" t="s">
        <v>440</v>
      </c>
      <c r="H3041" s="24" t="s">
        <v>48</v>
      </c>
      <c r="I3041" s="24" t="s">
        <v>2232</v>
      </c>
      <c r="J3041" s="24" t="s">
        <v>328</v>
      </c>
      <c r="K3041" s="24" t="s">
        <v>234</v>
      </c>
    </row>
    <row r="3042" spans="1:11" ht="15">
      <c r="A3042" s="24" t="s">
        <v>6255</v>
      </c>
      <c r="B3042" s="24" t="s">
        <v>2227</v>
      </c>
      <c r="C3042" s="24" t="s">
        <v>2239</v>
      </c>
      <c r="D3042" s="24" t="s">
        <v>4353</v>
      </c>
      <c r="E3042" s="24" t="s">
        <v>6256</v>
      </c>
      <c r="F3042" s="24" t="s">
        <v>32</v>
      </c>
      <c r="G3042" s="24" t="s">
        <v>1041</v>
      </c>
      <c r="H3042" s="24" t="s">
        <v>37</v>
      </c>
      <c r="I3042" s="24" t="s">
        <v>2232</v>
      </c>
      <c r="J3042" s="24" t="s">
        <v>902</v>
      </c>
      <c r="K3042" s="24" t="s">
        <v>234</v>
      </c>
    </row>
    <row r="3043" spans="1:11" ht="45">
      <c r="A3043" s="24" t="s">
        <v>6257</v>
      </c>
      <c r="B3043" s="24" t="s">
        <v>2227</v>
      </c>
      <c r="C3043" s="24" t="s">
        <v>2228</v>
      </c>
      <c r="D3043" s="24" t="s">
        <v>4353</v>
      </c>
      <c r="E3043" s="24" t="s">
        <v>6258</v>
      </c>
      <c r="F3043" s="24" t="s">
        <v>4454</v>
      </c>
      <c r="G3043" s="24" t="s">
        <v>6259</v>
      </c>
      <c r="H3043" s="24" t="s">
        <v>6260</v>
      </c>
      <c r="I3043" s="24" t="s">
        <v>2248</v>
      </c>
      <c r="J3043" s="24" t="s">
        <v>770</v>
      </c>
      <c r="K3043" s="24" t="s">
        <v>234</v>
      </c>
    </row>
    <row r="3044" spans="1:11" ht="15">
      <c r="A3044" s="24" t="s">
        <v>6261</v>
      </c>
      <c r="B3044" s="24" t="s">
        <v>2227</v>
      </c>
      <c r="C3044" s="24" t="s">
        <v>2239</v>
      </c>
      <c r="D3044" s="24" t="s">
        <v>4353</v>
      </c>
      <c r="E3044" s="24" t="s">
        <v>6256</v>
      </c>
      <c r="F3044" s="24" t="s">
        <v>32</v>
      </c>
      <c r="G3044" s="24" t="s">
        <v>1041</v>
      </c>
      <c r="H3044" s="24" t="s">
        <v>39</v>
      </c>
      <c r="I3044" s="24" t="s">
        <v>2232</v>
      </c>
      <c r="J3044" s="24" t="s">
        <v>902</v>
      </c>
      <c r="K3044" s="24" t="s">
        <v>234</v>
      </c>
    </row>
    <row r="3045" spans="1:11" ht="30">
      <c r="A3045" s="24" t="s">
        <v>6262</v>
      </c>
      <c r="B3045" s="24" t="s">
        <v>2227</v>
      </c>
      <c r="C3045" s="24" t="s">
        <v>2228</v>
      </c>
      <c r="D3045" s="24" t="s">
        <v>4353</v>
      </c>
      <c r="E3045" s="24" t="s">
        <v>6263</v>
      </c>
      <c r="F3045" s="24" t="s">
        <v>2230</v>
      </c>
      <c r="G3045" s="24" t="s">
        <v>6264</v>
      </c>
      <c r="H3045" s="24" t="s">
        <v>6265</v>
      </c>
      <c r="I3045" s="24" t="s">
        <v>2232</v>
      </c>
      <c r="J3045" s="24" t="s">
        <v>1032</v>
      </c>
      <c r="K3045" s="24" t="s">
        <v>234</v>
      </c>
    </row>
    <row r="3046" spans="1:11" ht="30">
      <c r="A3046" s="24" t="s">
        <v>6266</v>
      </c>
      <c r="B3046" s="24" t="s">
        <v>2227</v>
      </c>
      <c r="C3046" s="24" t="s">
        <v>2239</v>
      </c>
      <c r="D3046" s="24" t="s">
        <v>4353</v>
      </c>
      <c r="E3046" s="24" t="s">
        <v>6267</v>
      </c>
      <c r="F3046" s="24" t="s">
        <v>32</v>
      </c>
      <c r="G3046" s="24" t="s">
        <v>6268</v>
      </c>
      <c r="H3046" s="24" t="s">
        <v>37</v>
      </c>
      <c r="I3046" s="24" t="s">
        <v>2253</v>
      </c>
      <c r="J3046" s="24" t="s">
        <v>1412</v>
      </c>
      <c r="K3046" s="24" t="s">
        <v>234</v>
      </c>
    </row>
    <row r="3047" spans="1:11" ht="30">
      <c r="A3047" s="24" t="s">
        <v>6269</v>
      </c>
      <c r="B3047" s="24" t="s">
        <v>2227</v>
      </c>
      <c r="C3047" s="24" t="s">
        <v>2239</v>
      </c>
      <c r="D3047" s="24" t="s">
        <v>4353</v>
      </c>
      <c r="E3047" s="24" t="s">
        <v>6267</v>
      </c>
      <c r="F3047" s="24" t="s">
        <v>32</v>
      </c>
      <c r="G3047" s="24" t="s">
        <v>6268</v>
      </c>
      <c r="H3047" s="24" t="s">
        <v>39</v>
      </c>
      <c r="I3047" s="24" t="s">
        <v>2253</v>
      </c>
      <c r="J3047" s="24" t="s">
        <v>1412</v>
      </c>
      <c r="K3047" s="24" t="s">
        <v>234</v>
      </c>
    </row>
    <row r="3048" spans="1:11" ht="15">
      <c r="A3048" s="24" t="s">
        <v>6270</v>
      </c>
      <c r="B3048" s="24" t="s">
        <v>2227</v>
      </c>
      <c r="C3048" s="24" t="s">
        <v>2239</v>
      </c>
      <c r="D3048" s="24" t="s">
        <v>4353</v>
      </c>
      <c r="E3048" s="24" t="s">
        <v>6256</v>
      </c>
      <c r="F3048" s="24" t="s">
        <v>32</v>
      </c>
      <c r="G3048" s="24" t="s">
        <v>2651</v>
      </c>
      <c r="H3048" s="24" t="s">
        <v>2337</v>
      </c>
      <c r="I3048" s="24" t="s">
        <v>2232</v>
      </c>
      <c r="J3048" s="24" t="s">
        <v>902</v>
      </c>
      <c r="K3048" s="24" t="s">
        <v>234</v>
      </c>
    </row>
    <row r="3049" spans="1:11" ht="15">
      <c r="A3049" s="24" t="s">
        <v>6271</v>
      </c>
      <c r="B3049" s="24" t="s">
        <v>2227</v>
      </c>
      <c r="C3049" s="24" t="s">
        <v>2239</v>
      </c>
      <c r="D3049" s="24" t="s">
        <v>4353</v>
      </c>
      <c r="E3049" s="24" t="s">
        <v>6256</v>
      </c>
      <c r="F3049" s="24" t="s">
        <v>32</v>
      </c>
      <c r="G3049" s="24" t="s">
        <v>2651</v>
      </c>
      <c r="H3049" s="24" t="s">
        <v>2340</v>
      </c>
      <c r="I3049" s="24" t="s">
        <v>2232</v>
      </c>
      <c r="J3049" s="24" t="s">
        <v>902</v>
      </c>
      <c r="K3049" s="24" t="s">
        <v>234</v>
      </c>
    </row>
    <row r="3050" spans="1:11" ht="30">
      <c r="A3050" s="24" t="s">
        <v>6272</v>
      </c>
      <c r="B3050" s="24" t="s">
        <v>2227</v>
      </c>
      <c r="C3050" s="24" t="s">
        <v>2228</v>
      </c>
      <c r="D3050" s="24" t="s">
        <v>4353</v>
      </c>
      <c r="E3050" s="24" t="s">
        <v>6273</v>
      </c>
      <c r="F3050" s="24" t="s">
        <v>6274</v>
      </c>
      <c r="G3050" s="24" t="s">
        <v>279</v>
      </c>
      <c r="H3050" s="24" t="s">
        <v>6275</v>
      </c>
      <c r="I3050" s="24" t="s">
        <v>2282</v>
      </c>
      <c r="J3050" s="24" t="s">
        <v>33</v>
      </c>
      <c r="K3050" s="24" t="s">
        <v>234</v>
      </c>
    </row>
    <row r="3051" spans="1:11" ht="30">
      <c r="A3051" s="24" t="s">
        <v>6276</v>
      </c>
      <c r="B3051" s="24" t="s">
        <v>2227</v>
      </c>
      <c r="C3051" s="24" t="s">
        <v>2228</v>
      </c>
      <c r="D3051" s="24" t="s">
        <v>4353</v>
      </c>
      <c r="E3051" s="24" t="s">
        <v>6277</v>
      </c>
      <c r="F3051" s="24" t="s">
        <v>6274</v>
      </c>
      <c r="G3051" s="24" t="s">
        <v>440</v>
      </c>
      <c r="H3051" s="24" t="s">
        <v>6278</v>
      </c>
      <c r="I3051" s="24" t="s">
        <v>2282</v>
      </c>
      <c r="J3051" s="24" t="s">
        <v>33</v>
      </c>
      <c r="K3051" s="24" t="s">
        <v>234</v>
      </c>
    </row>
    <row r="3052" spans="1:11" ht="45">
      <c r="A3052" s="24" t="s">
        <v>6279</v>
      </c>
      <c r="B3052" s="24" t="s">
        <v>2227</v>
      </c>
      <c r="C3052" s="24" t="s">
        <v>2228</v>
      </c>
      <c r="D3052" s="24" t="s">
        <v>4353</v>
      </c>
      <c r="E3052" s="24" t="s">
        <v>6280</v>
      </c>
      <c r="F3052" s="24" t="s">
        <v>6274</v>
      </c>
      <c r="G3052" s="24" t="s">
        <v>440</v>
      </c>
      <c r="H3052" s="24" t="s">
        <v>6281</v>
      </c>
      <c r="I3052" s="24" t="s">
        <v>2282</v>
      </c>
      <c r="J3052" s="24" t="s">
        <v>33</v>
      </c>
      <c r="K3052" s="24" t="s">
        <v>234</v>
      </c>
    </row>
    <row r="3053" spans="1:11" ht="15">
      <c r="A3053" s="24" t="s">
        <v>6282</v>
      </c>
      <c r="B3053" s="24" t="s">
        <v>2227</v>
      </c>
      <c r="C3053" s="24" t="s">
        <v>2239</v>
      </c>
      <c r="D3053" s="24" t="s">
        <v>4353</v>
      </c>
      <c r="E3053" s="24" t="s">
        <v>2380</v>
      </c>
      <c r="F3053" s="24" t="s">
        <v>32</v>
      </c>
      <c r="G3053" s="24" t="s">
        <v>1041</v>
      </c>
      <c r="H3053" s="24" t="s">
        <v>2337</v>
      </c>
      <c r="I3053" s="24" t="s">
        <v>2232</v>
      </c>
      <c r="J3053" s="24" t="s">
        <v>1412</v>
      </c>
      <c r="K3053" s="24" t="s">
        <v>234</v>
      </c>
    </row>
    <row r="3054" spans="1:11" ht="15">
      <c r="A3054" s="24" t="s">
        <v>6283</v>
      </c>
      <c r="B3054" s="24" t="s">
        <v>2227</v>
      </c>
      <c r="C3054" s="24" t="s">
        <v>2239</v>
      </c>
      <c r="D3054" s="24" t="s">
        <v>4353</v>
      </c>
      <c r="E3054" s="24" t="s">
        <v>2380</v>
      </c>
      <c r="F3054" s="24" t="s">
        <v>32</v>
      </c>
      <c r="G3054" s="24" t="s">
        <v>1041</v>
      </c>
      <c r="H3054" s="24" t="s">
        <v>2340</v>
      </c>
      <c r="I3054" s="24" t="s">
        <v>2232</v>
      </c>
      <c r="J3054" s="24" t="s">
        <v>1412</v>
      </c>
      <c r="K3054" s="24" t="s">
        <v>234</v>
      </c>
    </row>
    <row r="3055" spans="1:11" ht="15">
      <c r="A3055" s="24" t="s">
        <v>6284</v>
      </c>
      <c r="B3055" s="24" t="s">
        <v>2227</v>
      </c>
      <c r="C3055" s="24" t="s">
        <v>2239</v>
      </c>
      <c r="D3055" s="24" t="s">
        <v>4353</v>
      </c>
      <c r="E3055" s="24" t="s">
        <v>6285</v>
      </c>
      <c r="F3055" s="24" t="s">
        <v>32</v>
      </c>
      <c r="G3055" s="24" t="s">
        <v>311</v>
      </c>
      <c r="H3055" s="24" t="s">
        <v>2337</v>
      </c>
      <c r="I3055" s="24" t="s">
        <v>2248</v>
      </c>
      <c r="J3055" s="24" t="s">
        <v>1412</v>
      </c>
      <c r="K3055" s="24" t="s">
        <v>234</v>
      </c>
    </row>
    <row r="3056" spans="1:11" ht="15">
      <c r="A3056" s="24" t="s">
        <v>6286</v>
      </c>
      <c r="B3056" s="24" t="s">
        <v>2227</v>
      </c>
      <c r="C3056" s="24" t="s">
        <v>2239</v>
      </c>
      <c r="D3056" s="24" t="s">
        <v>4353</v>
      </c>
      <c r="E3056" s="24" t="s">
        <v>6285</v>
      </c>
      <c r="F3056" s="24" t="s">
        <v>32</v>
      </c>
      <c r="G3056" s="24" t="s">
        <v>311</v>
      </c>
      <c r="H3056" s="24" t="s">
        <v>2340</v>
      </c>
      <c r="I3056" s="24" t="s">
        <v>2248</v>
      </c>
      <c r="J3056" s="24" t="s">
        <v>1412</v>
      </c>
      <c r="K3056" s="24" t="s">
        <v>234</v>
      </c>
    </row>
    <row r="3057" spans="1:11" ht="15">
      <c r="A3057" s="24" t="s">
        <v>6287</v>
      </c>
      <c r="B3057" s="24" t="s">
        <v>2227</v>
      </c>
      <c r="C3057" s="24" t="s">
        <v>2239</v>
      </c>
      <c r="D3057" s="24" t="s">
        <v>4353</v>
      </c>
      <c r="E3057" s="24" t="s">
        <v>6288</v>
      </c>
      <c r="F3057" s="24" t="s">
        <v>32</v>
      </c>
      <c r="G3057" s="24" t="s">
        <v>461</v>
      </c>
      <c r="H3057" s="24" t="s">
        <v>2337</v>
      </c>
      <c r="I3057" s="24" t="s">
        <v>2253</v>
      </c>
      <c r="J3057" s="24" t="s">
        <v>1412</v>
      </c>
      <c r="K3057" s="24" t="s">
        <v>234</v>
      </c>
    </row>
    <row r="3058" spans="1:11" ht="15">
      <c r="A3058" s="24" t="s">
        <v>6289</v>
      </c>
      <c r="B3058" s="24" t="s">
        <v>2227</v>
      </c>
      <c r="C3058" s="24" t="s">
        <v>2239</v>
      </c>
      <c r="D3058" s="24" t="s">
        <v>4353</v>
      </c>
      <c r="E3058" s="24" t="s">
        <v>6288</v>
      </c>
      <c r="F3058" s="24" t="s">
        <v>32</v>
      </c>
      <c r="G3058" s="24" t="s">
        <v>461</v>
      </c>
      <c r="H3058" s="24" t="s">
        <v>2340</v>
      </c>
      <c r="I3058" s="24" t="s">
        <v>2253</v>
      </c>
      <c r="J3058" s="24" t="s">
        <v>1412</v>
      </c>
      <c r="K3058" s="24" t="s">
        <v>234</v>
      </c>
    </row>
    <row r="3059" spans="1:11" ht="30">
      <c r="A3059" s="24" t="s">
        <v>6290</v>
      </c>
      <c r="B3059" s="24" t="s">
        <v>2227</v>
      </c>
      <c r="C3059" s="24" t="s">
        <v>2239</v>
      </c>
      <c r="D3059" s="24" t="s">
        <v>4353</v>
      </c>
      <c r="E3059" s="24" t="s">
        <v>6291</v>
      </c>
      <c r="F3059" s="24" t="s">
        <v>32</v>
      </c>
      <c r="G3059" s="24" t="s">
        <v>2651</v>
      </c>
      <c r="H3059" s="24" t="s">
        <v>2337</v>
      </c>
      <c r="I3059" s="24" t="s">
        <v>2338</v>
      </c>
      <c r="J3059" s="24" t="s">
        <v>1412</v>
      </c>
      <c r="K3059" s="24" t="s">
        <v>450</v>
      </c>
    </row>
    <row r="3060" spans="1:11" ht="30">
      <c r="A3060" s="24" t="s">
        <v>6292</v>
      </c>
      <c r="B3060" s="24" t="s">
        <v>2227</v>
      </c>
      <c r="C3060" s="24" t="s">
        <v>2239</v>
      </c>
      <c r="D3060" s="24" t="s">
        <v>4353</v>
      </c>
      <c r="E3060" s="24" t="s">
        <v>6291</v>
      </c>
      <c r="F3060" s="24" t="s">
        <v>32</v>
      </c>
      <c r="G3060" s="24" t="s">
        <v>2651</v>
      </c>
      <c r="H3060" s="24" t="s">
        <v>2340</v>
      </c>
      <c r="I3060" s="24" t="s">
        <v>2338</v>
      </c>
      <c r="J3060" s="24" t="s">
        <v>1412</v>
      </c>
      <c r="K3060" s="24" t="s">
        <v>450</v>
      </c>
    </row>
    <row r="3061" spans="1:11" ht="15">
      <c r="A3061" s="24" t="s">
        <v>6293</v>
      </c>
      <c r="B3061" s="24" t="s">
        <v>2227</v>
      </c>
      <c r="C3061" s="24" t="s">
        <v>2239</v>
      </c>
      <c r="D3061" s="24" t="s">
        <v>4353</v>
      </c>
      <c r="E3061" s="24" t="s">
        <v>2380</v>
      </c>
      <c r="F3061" s="24" t="s">
        <v>32</v>
      </c>
      <c r="G3061" s="24" t="s">
        <v>461</v>
      </c>
      <c r="H3061" s="24" t="s">
        <v>2337</v>
      </c>
      <c r="I3061" s="24" t="s">
        <v>2232</v>
      </c>
      <c r="J3061" s="24" t="s">
        <v>1412</v>
      </c>
      <c r="K3061" s="24" t="s">
        <v>234</v>
      </c>
    </row>
    <row r="3062" spans="1:11" ht="15">
      <c r="A3062" s="24" t="s">
        <v>6294</v>
      </c>
      <c r="B3062" s="24" t="s">
        <v>2227</v>
      </c>
      <c r="C3062" s="24" t="s">
        <v>2239</v>
      </c>
      <c r="D3062" s="24" t="s">
        <v>4353</v>
      </c>
      <c r="E3062" s="24" t="s">
        <v>2380</v>
      </c>
      <c r="F3062" s="24" t="s">
        <v>32</v>
      </c>
      <c r="G3062" s="24" t="s">
        <v>461</v>
      </c>
      <c r="H3062" s="24" t="s">
        <v>2340</v>
      </c>
      <c r="I3062" s="24" t="s">
        <v>2232</v>
      </c>
      <c r="J3062" s="24" t="s">
        <v>1412</v>
      </c>
      <c r="K3062" s="24" t="s">
        <v>234</v>
      </c>
    </row>
    <row r="3063" spans="1:11" ht="30">
      <c r="A3063" s="24" t="s">
        <v>6295</v>
      </c>
      <c r="B3063" s="24" t="s">
        <v>2227</v>
      </c>
      <c r="C3063" s="24" t="s">
        <v>2239</v>
      </c>
      <c r="D3063" s="24" t="s">
        <v>4353</v>
      </c>
      <c r="E3063" s="24" t="s">
        <v>6296</v>
      </c>
      <c r="F3063" s="24" t="s">
        <v>32</v>
      </c>
      <c r="G3063" s="24" t="s">
        <v>6297</v>
      </c>
      <c r="H3063" s="24" t="s">
        <v>2337</v>
      </c>
      <c r="I3063" s="24" t="s">
        <v>2338</v>
      </c>
      <c r="J3063" s="24" t="s">
        <v>1412</v>
      </c>
      <c r="K3063" s="24" t="s">
        <v>450</v>
      </c>
    </row>
    <row r="3064" spans="1:11" ht="30">
      <c r="A3064" s="24" t="s">
        <v>6298</v>
      </c>
      <c r="B3064" s="24" t="s">
        <v>2227</v>
      </c>
      <c r="C3064" s="24" t="s">
        <v>2239</v>
      </c>
      <c r="D3064" s="24" t="s">
        <v>4353</v>
      </c>
      <c r="E3064" s="24" t="s">
        <v>6296</v>
      </c>
      <c r="F3064" s="24" t="s">
        <v>32</v>
      </c>
      <c r="G3064" s="24" t="s">
        <v>6297</v>
      </c>
      <c r="H3064" s="24" t="s">
        <v>2340</v>
      </c>
      <c r="I3064" s="24" t="s">
        <v>2338</v>
      </c>
      <c r="J3064" s="24" t="s">
        <v>1412</v>
      </c>
      <c r="K3064" s="24" t="s">
        <v>450</v>
      </c>
    </row>
    <row r="3065" spans="1:11" ht="45">
      <c r="A3065" s="24" t="s">
        <v>6299</v>
      </c>
      <c r="B3065" s="24" t="s">
        <v>2227</v>
      </c>
      <c r="C3065" s="24" t="s">
        <v>2239</v>
      </c>
      <c r="D3065" s="24" t="s">
        <v>4353</v>
      </c>
      <c r="E3065" s="24" t="s">
        <v>6300</v>
      </c>
      <c r="F3065" s="24" t="s">
        <v>32</v>
      </c>
      <c r="G3065" s="24" t="s">
        <v>431</v>
      </c>
      <c r="H3065" s="24" t="s">
        <v>37</v>
      </c>
      <c r="I3065" s="24" t="s">
        <v>2232</v>
      </c>
      <c r="J3065" s="24" t="s">
        <v>1412</v>
      </c>
      <c r="K3065" s="24" t="s">
        <v>234</v>
      </c>
    </row>
    <row r="3066" spans="1:11" ht="45">
      <c r="A3066" s="24" t="s">
        <v>6301</v>
      </c>
      <c r="B3066" s="24" t="s">
        <v>2227</v>
      </c>
      <c r="C3066" s="24" t="s">
        <v>2239</v>
      </c>
      <c r="D3066" s="24" t="s">
        <v>4353</v>
      </c>
      <c r="E3066" s="24" t="s">
        <v>6300</v>
      </c>
      <c r="F3066" s="24" t="s">
        <v>32</v>
      </c>
      <c r="G3066" s="24" t="s">
        <v>431</v>
      </c>
      <c r="H3066" s="24" t="s">
        <v>39</v>
      </c>
      <c r="I3066" s="24" t="s">
        <v>2232</v>
      </c>
      <c r="J3066" s="24" t="s">
        <v>1412</v>
      </c>
      <c r="K3066" s="24" t="s">
        <v>234</v>
      </c>
    </row>
    <row r="3067" spans="1:11" ht="15">
      <c r="A3067" s="24" t="s">
        <v>6302</v>
      </c>
      <c r="B3067" s="24" t="s">
        <v>2227</v>
      </c>
      <c r="C3067" s="24" t="s">
        <v>2239</v>
      </c>
      <c r="D3067" s="24" t="s">
        <v>4353</v>
      </c>
      <c r="E3067" s="24" t="s">
        <v>6303</v>
      </c>
      <c r="F3067" s="24" t="s">
        <v>32</v>
      </c>
      <c r="G3067" s="24" t="s">
        <v>2651</v>
      </c>
      <c r="H3067" s="24" t="s">
        <v>37</v>
      </c>
      <c r="I3067" s="24" t="s">
        <v>2248</v>
      </c>
      <c r="J3067" s="24" t="s">
        <v>1412</v>
      </c>
      <c r="K3067" s="24" t="s">
        <v>234</v>
      </c>
    </row>
    <row r="3068" spans="1:11" ht="15">
      <c r="A3068" s="24" t="s">
        <v>6304</v>
      </c>
      <c r="B3068" s="24" t="s">
        <v>2227</v>
      </c>
      <c r="C3068" s="24" t="s">
        <v>2239</v>
      </c>
      <c r="D3068" s="24" t="s">
        <v>4353</v>
      </c>
      <c r="E3068" s="24" t="s">
        <v>6303</v>
      </c>
      <c r="F3068" s="24" t="s">
        <v>32</v>
      </c>
      <c r="G3068" s="24" t="s">
        <v>2651</v>
      </c>
      <c r="H3068" s="24" t="s">
        <v>39</v>
      </c>
      <c r="I3068" s="24" t="s">
        <v>2248</v>
      </c>
      <c r="J3068" s="24" t="s">
        <v>1412</v>
      </c>
      <c r="K3068" s="24" t="s">
        <v>234</v>
      </c>
    </row>
    <row r="3069" spans="1:11" ht="15">
      <c r="A3069" s="24" t="s">
        <v>6305</v>
      </c>
      <c r="B3069" s="24" t="s">
        <v>2227</v>
      </c>
      <c r="C3069" s="24" t="s">
        <v>2239</v>
      </c>
      <c r="D3069" s="24" t="s">
        <v>4353</v>
      </c>
      <c r="E3069" s="24" t="s">
        <v>6303</v>
      </c>
      <c r="F3069" s="24" t="s">
        <v>32</v>
      </c>
      <c r="G3069" s="24" t="s">
        <v>1041</v>
      </c>
      <c r="H3069" s="24" t="s">
        <v>37</v>
      </c>
      <c r="I3069" s="24" t="s">
        <v>2232</v>
      </c>
      <c r="J3069" s="24" t="s">
        <v>1412</v>
      </c>
      <c r="K3069" s="24" t="s">
        <v>234</v>
      </c>
    </row>
    <row r="3070" spans="1:11" ht="15">
      <c r="A3070" s="24" t="s">
        <v>6306</v>
      </c>
      <c r="B3070" s="24" t="s">
        <v>2227</v>
      </c>
      <c r="C3070" s="24" t="s">
        <v>2239</v>
      </c>
      <c r="D3070" s="24" t="s">
        <v>4353</v>
      </c>
      <c r="E3070" s="24" t="s">
        <v>6303</v>
      </c>
      <c r="F3070" s="24" t="s">
        <v>32</v>
      </c>
      <c r="G3070" s="24" t="s">
        <v>1041</v>
      </c>
      <c r="H3070" s="24" t="s">
        <v>39</v>
      </c>
      <c r="I3070" s="24" t="s">
        <v>2232</v>
      </c>
      <c r="J3070" s="24" t="s">
        <v>1412</v>
      </c>
      <c r="K3070" s="24" t="s">
        <v>234</v>
      </c>
    </row>
    <row r="3071" spans="1:11" ht="15">
      <c r="A3071" s="24" t="s">
        <v>6307</v>
      </c>
      <c r="B3071" s="24" t="s">
        <v>2227</v>
      </c>
      <c r="C3071" s="24" t="s">
        <v>2239</v>
      </c>
      <c r="D3071" s="24" t="s">
        <v>4353</v>
      </c>
      <c r="E3071" s="24" t="s">
        <v>6267</v>
      </c>
      <c r="F3071" s="24" t="s">
        <v>32</v>
      </c>
      <c r="G3071" s="24" t="s">
        <v>440</v>
      </c>
      <c r="H3071" s="24" t="s">
        <v>37</v>
      </c>
      <c r="I3071" s="24" t="s">
        <v>2352</v>
      </c>
      <c r="J3071" s="24" t="s">
        <v>1412</v>
      </c>
      <c r="K3071" s="24" t="s">
        <v>234</v>
      </c>
    </row>
    <row r="3072" spans="1:11" ht="15">
      <c r="A3072" s="24" t="s">
        <v>6308</v>
      </c>
      <c r="B3072" s="24" t="s">
        <v>2227</v>
      </c>
      <c r="C3072" s="24" t="s">
        <v>2239</v>
      </c>
      <c r="D3072" s="24" t="s">
        <v>4353</v>
      </c>
      <c r="E3072" s="24" t="s">
        <v>6267</v>
      </c>
      <c r="F3072" s="24" t="s">
        <v>32</v>
      </c>
      <c r="G3072" s="24" t="s">
        <v>440</v>
      </c>
      <c r="H3072" s="24" t="s">
        <v>39</v>
      </c>
      <c r="I3072" s="24" t="s">
        <v>2352</v>
      </c>
      <c r="J3072" s="24" t="s">
        <v>1412</v>
      </c>
      <c r="K3072" s="24" t="s">
        <v>234</v>
      </c>
    </row>
    <row r="3073" spans="1:11" ht="15">
      <c r="A3073" s="24" t="s">
        <v>6309</v>
      </c>
      <c r="B3073" s="24" t="s">
        <v>2227</v>
      </c>
      <c r="C3073" s="24" t="s">
        <v>2239</v>
      </c>
      <c r="D3073" s="24" t="s">
        <v>4353</v>
      </c>
      <c r="E3073" s="24" t="s">
        <v>6310</v>
      </c>
      <c r="F3073" s="24" t="s">
        <v>32</v>
      </c>
      <c r="G3073" s="24" t="s">
        <v>714</v>
      </c>
      <c r="H3073" s="24" t="s">
        <v>37</v>
      </c>
      <c r="I3073" s="24" t="s">
        <v>2352</v>
      </c>
      <c r="J3073" s="24" t="s">
        <v>1412</v>
      </c>
      <c r="K3073" s="24" t="s">
        <v>234</v>
      </c>
    </row>
    <row r="3074" spans="1:11" ht="15">
      <c r="A3074" s="24" t="s">
        <v>6311</v>
      </c>
      <c r="B3074" s="24" t="s">
        <v>2227</v>
      </c>
      <c r="C3074" s="24" t="s">
        <v>2239</v>
      </c>
      <c r="D3074" s="24" t="s">
        <v>4353</v>
      </c>
      <c r="E3074" s="24" t="s">
        <v>6310</v>
      </c>
      <c r="F3074" s="24" t="s">
        <v>32</v>
      </c>
      <c r="G3074" s="24" t="s">
        <v>714</v>
      </c>
      <c r="H3074" s="24" t="s">
        <v>39</v>
      </c>
      <c r="I3074" s="24" t="s">
        <v>2352</v>
      </c>
      <c r="J3074" s="24" t="s">
        <v>1412</v>
      </c>
      <c r="K3074" s="24" t="s">
        <v>234</v>
      </c>
    </row>
    <row r="3075" spans="1:11" ht="30">
      <c r="A3075" s="24" t="s">
        <v>6312</v>
      </c>
      <c r="B3075" s="24" t="s">
        <v>2227</v>
      </c>
      <c r="C3075" s="24" t="s">
        <v>2239</v>
      </c>
      <c r="D3075" s="24" t="s">
        <v>4353</v>
      </c>
      <c r="E3075" s="24" t="s">
        <v>6313</v>
      </c>
      <c r="F3075" s="24" t="s">
        <v>32</v>
      </c>
      <c r="G3075" s="24" t="s">
        <v>2497</v>
      </c>
      <c r="H3075" s="24" t="s">
        <v>37</v>
      </c>
      <c r="I3075" s="24" t="s">
        <v>2232</v>
      </c>
      <c r="J3075" s="24" t="s">
        <v>1412</v>
      </c>
      <c r="K3075" s="24" t="s">
        <v>234</v>
      </c>
    </row>
    <row r="3076" spans="1:11" ht="30">
      <c r="A3076" s="24" t="s">
        <v>6314</v>
      </c>
      <c r="B3076" s="24" t="s">
        <v>2227</v>
      </c>
      <c r="C3076" s="24" t="s">
        <v>2239</v>
      </c>
      <c r="D3076" s="24" t="s">
        <v>4353</v>
      </c>
      <c r="E3076" s="24" t="s">
        <v>6313</v>
      </c>
      <c r="F3076" s="24" t="s">
        <v>32</v>
      </c>
      <c r="G3076" s="24" t="s">
        <v>2497</v>
      </c>
      <c r="H3076" s="24" t="s">
        <v>39</v>
      </c>
      <c r="I3076" s="24" t="s">
        <v>2232</v>
      </c>
      <c r="J3076" s="24" t="s">
        <v>1412</v>
      </c>
      <c r="K3076" s="24" t="s">
        <v>234</v>
      </c>
    </row>
    <row r="3077" spans="1:11" ht="30">
      <c r="A3077" s="24" t="s">
        <v>6315</v>
      </c>
      <c r="B3077" s="24" t="s">
        <v>2227</v>
      </c>
      <c r="C3077" s="24" t="s">
        <v>2239</v>
      </c>
      <c r="D3077" s="24" t="s">
        <v>4353</v>
      </c>
      <c r="E3077" s="24" t="s">
        <v>6316</v>
      </c>
      <c r="F3077" s="24" t="s">
        <v>32</v>
      </c>
      <c r="G3077" s="24" t="s">
        <v>2500</v>
      </c>
      <c r="H3077" s="24" t="s">
        <v>37</v>
      </c>
      <c r="I3077" s="24" t="s">
        <v>2352</v>
      </c>
      <c r="J3077" s="24" t="s">
        <v>1412</v>
      </c>
      <c r="K3077" s="24" t="s">
        <v>234</v>
      </c>
    </row>
    <row r="3078" spans="1:11" ht="30">
      <c r="A3078" s="24" t="s">
        <v>6317</v>
      </c>
      <c r="B3078" s="24" t="s">
        <v>2227</v>
      </c>
      <c r="C3078" s="24" t="s">
        <v>2239</v>
      </c>
      <c r="D3078" s="24" t="s">
        <v>4353</v>
      </c>
      <c r="E3078" s="24" t="s">
        <v>6316</v>
      </c>
      <c r="F3078" s="24" t="s">
        <v>32</v>
      </c>
      <c r="G3078" s="24" t="s">
        <v>2500</v>
      </c>
      <c r="H3078" s="24" t="s">
        <v>39</v>
      </c>
      <c r="I3078" s="24" t="s">
        <v>2352</v>
      </c>
      <c r="J3078" s="24" t="s">
        <v>1412</v>
      </c>
      <c r="K3078" s="24" t="s">
        <v>234</v>
      </c>
    </row>
    <row r="3079" spans="1:11" ht="30">
      <c r="A3079" s="24" t="s">
        <v>6318</v>
      </c>
      <c r="B3079" s="24" t="s">
        <v>2227</v>
      </c>
      <c r="C3079" s="24" t="s">
        <v>2239</v>
      </c>
      <c r="D3079" s="24" t="s">
        <v>4353</v>
      </c>
      <c r="E3079" s="24" t="s">
        <v>6319</v>
      </c>
      <c r="F3079" s="24" t="s">
        <v>32</v>
      </c>
      <c r="G3079" s="24" t="s">
        <v>6320</v>
      </c>
      <c r="H3079" s="24" t="s">
        <v>37</v>
      </c>
      <c r="I3079" s="24" t="s">
        <v>2352</v>
      </c>
      <c r="J3079" s="24" t="s">
        <v>1412</v>
      </c>
      <c r="K3079" s="24" t="s">
        <v>234</v>
      </c>
    </row>
    <row r="3080" spans="1:11" ht="30">
      <c r="A3080" s="24" t="s">
        <v>6321</v>
      </c>
      <c r="B3080" s="24" t="s">
        <v>2227</v>
      </c>
      <c r="C3080" s="24" t="s">
        <v>2239</v>
      </c>
      <c r="D3080" s="24" t="s">
        <v>4353</v>
      </c>
      <c r="E3080" s="24" t="s">
        <v>6319</v>
      </c>
      <c r="F3080" s="24" t="s">
        <v>32</v>
      </c>
      <c r="G3080" s="24" t="s">
        <v>6320</v>
      </c>
      <c r="H3080" s="24" t="s">
        <v>39</v>
      </c>
      <c r="I3080" s="24" t="s">
        <v>2352</v>
      </c>
      <c r="J3080" s="24" t="s">
        <v>1412</v>
      </c>
      <c r="K3080" s="24" t="s">
        <v>234</v>
      </c>
    </row>
    <row r="3081" spans="1:11" ht="15">
      <c r="A3081" s="24" t="s">
        <v>6322</v>
      </c>
      <c r="B3081" s="24" t="s">
        <v>2227</v>
      </c>
      <c r="C3081" s="24" t="s">
        <v>2239</v>
      </c>
      <c r="D3081" s="24" t="s">
        <v>4353</v>
      </c>
      <c r="E3081" s="24" t="s">
        <v>6323</v>
      </c>
      <c r="F3081" s="24" t="s">
        <v>32</v>
      </c>
      <c r="G3081" s="24" t="s">
        <v>431</v>
      </c>
      <c r="H3081" s="24" t="s">
        <v>37</v>
      </c>
      <c r="I3081" s="24" t="s">
        <v>2352</v>
      </c>
      <c r="J3081" s="24" t="s">
        <v>1412</v>
      </c>
      <c r="K3081" s="24" t="s">
        <v>234</v>
      </c>
    </row>
    <row r="3082" spans="1:11" ht="15">
      <c r="A3082" s="24" t="s">
        <v>6324</v>
      </c>
      <c r="B3082" s="24" t="s">
        <v>2227</v>
      </c>
      <c r="C3082" s="24" t="s">
        <v>2239</v>
      </c>
      <c r="D3082" s="24" t="s">
        <v>4353</v>
      </c>
      <c r="E3082" s="24" t="s">
        <v>6323</v>
      </c>
      <c r="F3082" s="24" t="s">
        <v>32</v>
      </c>
      <c r="G3082" s="24" t="s">
        <v>431</v>
      </c>
      <c r="H3082" s="24" t="s">
        <v>39</v>
      </c>
      <c r="I3082" s="24" t="s">
        <v>2352</v>
      </c>
      <c r="J3082" s="24" t="s">
        <v>1412</v>
      </c>
      <c r="K3082" s="24" t="s">
        <v>234</v>
      </c>
    </row>
    <row r="3083" spans="1:11" ht="15">
      <c r="A3083" s="24" t="s">
        <v>6325</v>
      </c>
      <c r="B3083" s="24" t="s">
        <v>2227</v>
      </c>
      <c r="C3083" s="24" t="s">
        <v>2239</v>
      </c>
      <c r="D3083" s="24" t="s">
        <v>4353</v>
      </c>
      <c r="E3083" s="24" t="s">
        <v>6285</v>
      </c>
      <c r="F3083" s="24" t="s">
        <v>32</v>
      </c>
      <c r="G3083" s="24" t="s">
        <v>667</v>
      </c>
      <c r="H3083" s="24" t="s">
        <v>37</v>
      </c>
      <c r="I3083" s="24" t="s">
        <v>2232</v>
      </c>
      <c r="J3083" s="24" t="s">
        <v>1412</v>
      </c>
      <c r="K3083" s="24" t="s">
        <v>234</v>
      </c>
    </row>
    <row r="3084" spans="1:11" ht="15">
      <c r="A3084" s="24" t="s">
        <v>6326</v>
      </c>
      <c r="B3084" s="24" t="s">
        <v>2227</v>
      </c>
      <c r="C3084" s="24" t="s">
        <v>2239</v>
      </c>
      <c r="D3084" s="24" t="s">
        <v>4353</v>
      </c>
      <c r="E3084" s="24" t="s">
        <v>6285</v>
      </c>
      <c r="F3084" s="24" t="s">
        <v>32</v>
      </c>
      <c r="G3084" s="24" t="s">
        <v>667</v>
      </c>
      <c r="H3084" s="24" t="s">
        <v>39</v>
      </c>
      <c r="I3084" s="24" t="s">
        <v>2232</v>
      </c>
      <c r="J3084" s="24" t="s">
        <v>1412</v>
      </c>
      <c r="K3084" s="24" t="s">
        <v>234</v>
      </c>
    </row>
    <row r="3085" spans="1:11" ht="15">
      <c r="A3085" s="24" t="s">
        <v>6327</v>
      </c>
      <c r="B3085" s="24" t="s">
        <v>2227</v>
      </c>
      <c r="C3085" s="24" t="s">
        <v>2239</v>
      </c>
      <c r="D3085" s="24" t="s">
        <v>4353</v>
      </c>
      <c r="E3085" s="24" t="s">
        <v>6328</v>
      </c>
      <c r="F3085" s="24" t="s">
        <v>32</v>
      </c>
      <c r="G3085" s="24" t="s">
        <v>1041</v>
      </c>
      <c r="H3085" s="24" t="s">
        <v>37</v>
      </c>
      <c r="I3085" s="24" t="s">
        <v>2242</v>
      </c>
      <c r="J3085" s="24" t="s">
        <v>1412</v>
      </c>
      <c r="K3085" s="24" t="s">
        <v>234</v>
      </c>
    </row>
    <row r="3086" spans="1:11" ht="15">
      <c r="A3086" s="24" t="s">
        <v>6329</v>
      </c>
      <c r="B3086" s="24" t="s">
        <v>2227</v>
      </c>
      <c r="C3086" s="24" t="s">
        <v>2239</v>
      </c>
      <c r="D3086" s="24" t="s">
        <v>4353</v>
      </c>
      <c r="E3086" s="24" t="s">
        <v>6328</v>
      </c>
      <c r="F3086" s="24" t="s">
        <v>32</v>
      </c>
      <c r="G3086" s="24" t="s">
        <v>1041</v>
      </c>
      <c r="H3086" s="24" t="s">
        <v>39</v>
      </c>
      <c r="I3086" s="24" t="s">
        <v>2242</v>
      </c>
      <c r="J3086" s="24" t="s">
        <v>1412</v>
      </c>
      <c r="K3086" s="24" t="s">
        <v>234</v>
      </c>
    </row>
    <row r="3087" spans="1:11" ht="30">
      <c r="A3087" s="24" t="s">
        <v>6330</v>
      </c>
      <c r="B3087" s="24" t="s">
        <v>2227</v>
      </c>
      <c r="C3087" s="24" t="s">
        <v>2239</v>
      </c>
      <c r="D3087" s="24" t="s">
        <v>4353</v>
      </c>
      <c r="E3087" s="24" t="s">
        <v>6331</v>
      </c>
      <c r="F3087" s="24" t="s">
        <v>32</v>
      </c>
      <c r="G3087" s="24" t="s">
        <v>1041</v>
      </c>
      <c r="H3087" s="24" t="s">
        <v>37</v>
      </c>
      <c r="I3087" s="24" t="s">
        <v>2338</v>
      </c>
      <c r="J3087" s="24" t="s">
        <v>1412</v>
      </c>
      <c r="K3087" s="24" t="s">
        <v>450</v>
      </c>
    </row>
    <row r="3088" spans="1:11" ht="30">
      <c r="A3088" s="24" t="s">
        <v>6332</v>
      </c>
      <c r="B3088" s="24" t="s">
        <v>2227</v>
      </c>
      <c r="C3088" s="24" t="s">
        <v>2239</v>
      </c>
      <c r="D3088" s="24" t="s">
        <v>4353</v>
      </c>
      <c r="E3088" s="24" t="s">
        <v>6331</v>
      </c>
      <c r="F3088" s="24" t="s">
        <v>32</v>
      </c>
      <c r="G3088" s="24" t="s">
        <v>1041</v>
      </c>
      <c r="H3088" s="24" t="s">
        <v>39</v>
      </c>
      <c r="I3088" s="24" t="s">
        <v>2338</v>
      </c>
      <c r="J3088" s="24" t="s">
        <v>1412</v>
      </c>
      <c r="K3088" s="24" t="s">
        <v>450</v>
      </c>
    </row>
    <row r="3089" spans="1:11" ht="15">
      <c r="A3089" s="24" t="s">
        <v>6333</v>
      </c>
      <c r="B3089" s="24" t="s">
        <v>2227</v>
      </c>
      <c r="C3089" s="24" t="s">
        <v>2239</v>
      </c>
      <c r="D3089" s="24" t="s">
        <v>4353</v>
      </c>
      <c r="E3089" s="24" t="s">
        <v>6331</v>
      </c>
      <c r="F3089" s="24" t="s">
        <v>32</v>
      </c>
      <c r="G3089" s="24" t="s">
        <v>2651</v>
      </c>
      <c r="H3089" s="24" t="s">
        <v>37</v>
      </c>
      <c r="I3089" s="24" t="s">
        <v>2232</v>
      </c>
      <c r="J3089" s="24" t="s">
        <v>1412</v>
      </c>
      <c r="K3089" s="24" t="s">
        <v>234</v>
      </c>
    </row>
    <row r="3090" spans="1:11" ht="15">
      <c r="A3090" s="24" t="s">
        <v>6334</v>
      </c>
      <c r="B3090" s="24" t="s">
        <v>2227</v>
      </c>
      <c r="C3090" s="24" t="s">
        <v>2239</v>
      </c>
      <c r="D3090" s="24" t="s">
        <v>4353</v>
      </c>
      <c r="E3090" s="24" t="s">
        <v>6331</v>
      </c>
      <c r="F3090" s="24" t="s">
        <v>32</v>
      </c>
      <c r="G3090" s="24" t="s">
        <v>2651</v>
      </c>
      <c r="H3090" s="24" t="s">
        <v>39</v>
      </c>
      <c r="I3090" s="24" t="s">
        <v>2232</v>
      </c>
      <c r="J3090" s="24" t="s">
        <v>1412</v>
      </c>
      <c r="K3090" s="24" t="s">
        <v>234</v>
      </c>
    </row>
    <row r="3091" spans="1:11" ht="15">
      <c r="A3091" s="24" t="s">
        <v>6335</v>
      </c>
      <c r="B3091" s="24" t="s">
        <v>2227</v>
      </c>
      <c r="C3091" s="24" t="s">
        <v>2239</v>
      </c>
      <c r="D3091" s="24" t="s">
        <v>4353</v>
      </c>
      <c r="E3091" s="24" t="s">
        <v>6336</v>
      </c>
      <c r="F3091" s="24" t="s">
        <v>32</v>
      </c>
      <c r="G3091" s="24" t="s">
        <v>2651</v>
      </c>
      <c r="H3091" s="24" t="s">
        <v>37</v>
      </c>
      <c r="I3091" s="24" t="s">
        <v>2242</v>
      </c>
      <c r="J3091" s="24" t="s">
        <v>1412</v>
      </c>
      <c r="K3091" s="24" t="s">
        <v>234</v>
      </c>
    </row>
    <row r="3092" spans="1:11" ht="15">
      <c r="A3092" s="24" t="s">
        <v>6337</v>
      </c>
      <c r="B3092" s="24" t="s">
        <v>2227</v>
      </c>
      <c r="C3092" s="24" t="s">
        <v>2239</v>
      </c>
      <c r="D3092" s="24" t="s">
        <v>4353</v>
      </c>
      <c r="E3092" s="24" t="s">
        <v>6336</v>
      </c>
      <c r="F3092" s="24" t="s">
        <v>32</v>
      </c>
      <c r="G3092" s="24" t="s">
        <v>2651</v>
      </c>
      <c r="H3092" s="24" t="s">
        <v>39</v>
      </c>
      <c r="I3092" s="24" t="s">
        <v>2242</v>
      </c>
      <c r="J3092" s="24" t="s">
        <v>1412</v>
      </c>
      <c r="K3092" s="24" t="s">
        <v>234</v>
      </c>
    </row>
    <row r="3093" spans="1:11" ht="30">
      <c r="A3093" s="24" t="s">
        <v>6338</v>
      </c>
      <c r="B3093" s="24" t="s">
        <v>2227</v>
      </c>
      <c r="C3093" s="24" t="s">
        <v>2239</v>
      </c>
      <c r="D3093" s="24" t="s">
        <v>4353</v>
      </c>
      <c r="E3093" s="24" t="s">
        <v>6339</v>
      </c>
      <c r="F3093" s="24" t="s">
        <v>32</v>
      </c>
      <c r="G3093" s="24" t="s">
        <v>3189</v>
      </c>
      <c r="H3093" s="24" t="s">
        <v>37</v>
      </c>
      <c r="I3093" s="24" t="s">
        <v>2338</v>
      </c>
      <c r="J3093" s="24" t="s">
        <v>1412</v>
      </c>
      <c r="K3093" s="24" t="s">
        <v>450</v>
      </c>
    </row>
    <row r="3094" spans="1:11" ht="30">
      <c r="A3094" s="24" t="s">
        <v>6340</v>
      </c>
      <c r="B3094" s="24" t="s">
        <v>2227</v>
      </c>
      <c r="C3094" s="24" t="s">
        <v>2239</v>
      </c>
      <c r="D3094" s="24" t="s">
        <v>4353</v>
      </c>
      <c r="E3094" s="24" t="s">
        <v>6339</v>
      </c>
      <c r="F3094" s="24" t="s">
        <v>32</v>
      </c>
      <c r="G3094" s="24" t="s">
        <v>3189</v>
      </c>
      <c r="H3094" s="24" t="s">
        <v>39</v>
      </c>
      <c r="I3094" s="24" t="s">
        <v>2338</v>
      </c>
      <c r="J3094" s="24" t="s">
        <v>1412</v>
      </c>
      <c r="K3094" s="24" t="s">
        <v>450</v>
      </c>
    </row>
    <row r="3095" spans="1:11" ht="15">
      <c r="A3095" s="24" t="s">
        <v>6341</v>
      </c>
      <c r="B3095" s="24" t="s">
        <v>2227</v>
      </c>
      <c r="C3095" s="24" t="s">
        <v>2239</v>
      </c>
      <c r="D3095" s="24" t="s">
        <v>4353</v>
      </c>
      <c r="E3095" s="24" t="s">
        <v>6342</v>
      </c>
      <c r="F3095" s="24" t="s">
        <v>32</v>
      </c>
      <c r="G3095" s="24" t="s">
        <v>1051</v>
      </c>
      <c r="H3095" s="24" t="s">
        <v>37</v>
      </c>
      <c r="I3095" s="24" t="s">
        <v>2242</v>
      </c>
      <c r="J3095" s="24" t="s">
        <v>1412</v>
      </c>
      <c r="K3095" s="24" t="s">
        <v>234</v>
      </c>
    </row>
    <row r="3096" spans="1:11" ht="15">
      <c r="A3096" s="24" t="s">
        <v>6343</v>
      </c>
      <c r="B3096" s="24" t="s">
        <v>2227</v>
      </c>
      <c r="C3096" s="24" t="s">
        <v>2239</v>
      </c>
      <c r="D3096" s="24" t="s">
        <v>4353</v>
      </c>
      <c r="E3096" s="24" t="s">
        <v>6342</v>
      </c>
      <c r="F3096" s="24" t="s">
        <v>32</v>
      </c>
      <c r="G3096" s="24" t="s">
        <v>1051</v>
      </c>
      <c r="H3096" s="24" t="s">
        <v>39</v>
      </c>
      <c r="I3096" s="24" t="s">
        <v>2242</v>
      </c>
      <c r="J3096" s="24" t="s">
        <v>1412</v>
      </c>
      <c r="K3096" s="24" t="s">
        <v>234</v>
      </c>
    </row>
    <row r="3097" spans="1:11" ht="15">
      <c r="A3097" s="24" t="s">
        <v>6344</v>
      </c>
      <c r="B3097" s="24" t="s">
        <v>2227</v>
      </c>
      <c r="C3097" s="24" t="s">
        <v>2239</v>
      </c>
      <c r="D3097" s="24" t="s">
        <v>4353</v>
      </c>
      <c r="E3097" s="24" t="s">
        <v>2380</v>
      </c>
      <c r="F3097" s="24" t="s">
        <v>32</v>
      </c>
      <c r="G3097" s="24" t="s">
        <v>1051</v>
      </c>
      <c r="H3097" s="24" t="s">
        <v>37</v>
      </c>
      <c r="I3097" s="24" t="s">
        <v>2232</v>
      </c>
      <c r="J3097" s="24" t="s">
        <v>1412</v>
      </c>
      <c r="K3097" s="24" t="s">
        <v>234</v>
      </c>
    </row>
    <row r="3098" spans="1:11" ht="15">
      <c r="A3098" s="24" t="s">
        <v>6345</v>
      </c>
      <c r="B3098" s="24" t="s">
        <v>2227</v>
      </c>
      <c r="C3098" s="24" t="s">
        <v>2239</v>
      </c>
      <c r="D3098" s="24" t="s">
        <v>4353</v>
      </c>
      <c r="E3098" s="24" t="s">
        <v>2380</v>
      </c>
      <c r="F3098" s="24" t="s">
        <v>32</v>
      </c>
      <c r="G3098" s="24" t="s">
        <v>1051</v>
      </c>
      <c r="H3098" s="24" t="s">
        <v>39</v>
      </c>
      <c r="I3098" s="24" t="s">
        <v>2232</v>
      </c>
      <c r="J3098" s="24" t="s">
        <v>1412</v>
      </c>
      <c r="K3098" s="24" t="s">
        <v>234</v>
      </c>
    </row>
    <row r="3099" spans="1:11" ht="30">
      <c r="A3099" s="24" t="s">
        <v>6346</v>
      </c>
      <c r="B3099" s="24" t="s">
        <v>3010</v>
      </c>
      <c r="C3099" s="24" t="s">
        <v>2239</v>
      </c>
      <c r="D3099" s="24" t="s">
        <v>6094</v>
      </c>
      <c r="E3099" s="24" t="s">
        <v>6336</v>
      </c>
      <c r="F3099" s="24" t="s">
        <v>32</v>
      </c>
      <c r="G3099" s="24" t="s">
        <v>2651</v>
      </c>
      <c r="H3099" s="24" t="s">
        <v>37</v>
      </c>
      <c r="I3099" s="24" t="s">
        <v>3015</v>
      </c>
      <c r="J3099" s="24" t="s">
        <v>193</v>
      </c>
      <c r="K3099" s="24" t="s">
        <v>234</v>
      </c>
    </row>
    <row r="3100" spans="1:11" ht="30">
      <c r="A3100" s="24" t="s">
        <v>6347</v>
      </c>
      <c r="B3100" s="24" t="s">
        <v>3010</v>
      </c>
      <c r="C3100" s="24" t="s">
        <v>2239</v>
      </c>
      <c r="D3100" s="24" t="s">
        <v>6094</v>
      </c>
      <c r="E3100" s="24" t="s">
        <v>6336</v>
      </c>
      <c r="F3100" s="24" t="s">
        <v>32</v>
      </c>
      <c r="G3100" s="24" t="s">
        <v>2651</v>
      </c>
      <c r="H3100" s="24" t="s">
        <v>39</v>
      </c>
      <c r="I3100" s="24" t="s">
        <v>3017</v>
      </c>
      <c r="J3100" s="24" t="s">
        <v>193</v>
      </c>
      <c r="K3100" s="24" t="s">
        <v>234</v>
      </c>
    </row>
    <row r="3101" spans="1:11" ht="15">
      <c r="A3101" s="24" t="s">
        <v>6348</v>
      </c>
      <c r="B3101" s="24" t="s">
        <v>2227</v>
      </c>
      <c r="C3101" s="24" t="s">
        <v>2239</v>
      </c>
      <c r="D3101" s="24" t="s">
        <v>4353</v>
      </c>
      <c r="E3101" s="24" t="s">
        <v>6349</v>
      </c>
      <c r="F3101" s="24" t="s">
        <v>32</v>
      </c>
      <c r="G3101" s="24" t="s">
        <v>461</v>
      </c>
      <c r="H3101" s="24" t="s">
        <v>37</v>
      </c>
      <c r="I3101" s="24" t="s">
        <v>2282</v>
      </c>
      <c r="J3101" s="24" t="s">
        <v>1412</v>
      </c>
      <c r="K3101" s="24" t="s">
        <v>234</v>
      </c>
    </row>
    <row r="3102" spans="1:11" ht="15">
      <c r="A3102" s="24" t="s">
        <v>6350</v>
      </c>
      <c r="B3102" s="24" t="s">
        <v>2227</v>
      </c>
      <c r="C3102" s="24" t="s">
        <v>2239</v>
      </c>
      <c r="D3102" s="24" t="s">
        <v>4353</v>
      </c>
      <c r="E3102" s="24" t="s">
        <v>6349</v>
      </c>
      <c r="F3102" s="24" t="s">
        <v>32</v>
      </c>
      <c r="G3102" s="24" t="s">
        <v>461</v>
      </c>
      <c r="H3102" s="24" t="s">
        <v>39</v>
      </c>
      <c r="I3102" s="24" t="s">
        <v>2282</v>
      </c>
      <c r="J3102" s="24" t="s">
        <v>1412</v>
      </c>
      <c r="K3102" s="24" t="s">
        <v>234</v>
      </c>
    </row>
    <row r="3103" spans="1:11" ht="15">
      <c r="A3103" s="24" t="s">
        <v>6351</v>
      </c>
      <c r="B3103" s="24" t="s">
        <v>2227</v>
      </c>
      <c r="C3103" s="24" t="s">
        <v>2239</v>
      </c>
      <c r="D3103" s="24" t="s">
        <v>4353</v>
      </c>
      <c r="E3103" s="24" t="s">
        <v>6267</v>
      </c>
      <c r="F3103" s="24" t="s">
        <v>32</v>
      </c>
      <c r="G3103" s="24" t="s">
        <v>461</v>
      </c>
      <c r="H3103" s="24" t="s">
        <v>37</v>
      </c>
      <c r="I3103" s="24" t="s">
        <v>2282</v>
      </c>
      <c r="J3103" s="24" t="s">
        <v>1412</v>
      </c>
      <c r="K3103" s="24" t="s">
        <v>234</v>
      </c>
    </row>
    <row r="3104" spans="1:11" ht="15">
      <c r="A3104" s="24" t="s">
        <v>6352</v>
      </c>
      <c r="B3104" s="24" t="s">
        <v>2227</v>
      </c>
      <c r="C3104" s="24" t="s">
        <v>2239</v>
      </c>
      <c r="D3104" s="24" t="s">
        <v>4353</v>
      </c>
      <c r="E3104" s="24" t="s">
        <v>6267</v>
      </c>
      <c r="F3104" s="24" t="s">
        <v>32</v>
      </c>
      <c r="G3104" s="24" t="s">
        <v>461</v>
      </c>
      <c r="H3104" s="24" t="s">
        <v>39</v>
      </c>
      <c r="I3104" s="24" t="s">
        <v>2282</v>
      </c>
      <c r="J3104" s="24" t="s">
        <v>1412</v>
      </c>
      <c r="K3104" s="24" t="s">
        <v>234</v>
      </c>
    </row>
    <row r="3105" spans="1:11" ht="30">
      <c r="A3105" s="24" t="s">
        <v>6353</v>
      </c>
      <c r="B3105" s="24" t="s">
        <v>3010</v>
      </c>
      <c r="C3105" s="24" t="s">
        <v>2239</v>
      </c>
      <c r="D3105" s="24" t="s">
        <v>6094</v>
      </c>
      <c r="E3105" s="24" t="s">
        <v>6354</v>
      </c>
      <c r="F3105" s="24" t="s">
        <v>32</v>
      </c>
      <c r="G3105" s="24" t="s">
        <v>289</v>
      </c>
      <c r="H3105" s="24" t="s">
        <v>37</v>
      </c>
      <c r="I3105" s="24" t="s">
        <v>3497</v>
      </c>
      <c r="J3105" s="24" t="s">
        <v>193</v>
      </c>
      <c r="K3105" s="24" t="s">
        <v>234</v>
      </c>
    </row>
    <row r="3106" spans="1:11" ht="30">
      <c r="A3106" s="24" t="s">
        <v>6355</v>
      </c>
      <c r="B3106" s="24" t="s">
        <v>3010</v>
      </c>
      <c r="C3106" s="24" t="s">
        <v>2239</v>
      </c>
      <c r="D3106" s="24" t="s">
        <v>6094</v>
      </c>
      <c r="E3106" s="24" t="s">
        <v>6354</v>
      </c>
      <c r="F3106" s="24" t="s">
        <v>32</v>
      </c>
      <c r="G3106" s="24" t="s">
        <v>289</v>
      </c>
      <c r="H3106" s="24" t="s">
        <v>39</v>
      </c>
      <c r="I3106" s="24" t="s">
        <v>3497</v>
      </c>
      <c r="J3106" s="24" t="s">
        <v>193</v>
      </c>
      <c r="K3106" s="24" t="s">
        <v>234</v>
      </c>
    </row>
    <row r="3107" spans="1:11" ht="30">
      <c r="A3107" s="24" t="s">
        <v>6356</v>
      </c>
      <c r="B3107" s="24" t="s">
        <v>2227</v>
      </c>
      <c r="C3107" s="24" t="s">
        <v>2239</v>
      </c>
      <c r="D3107" s="24" t="s">
        <v>4353</v>
      </c>
      <c r="E3107" s="24" t="s">
        <v>6357</v>
      </c>
      <c r="F3107" s="24" t="s">
        <v>32</v>
      </c>
      <c r="G3107" s="24" t="s">
        <v>3085</v>
      </c>
      <c r="H3107" s="24" t="s">
        <v>37</v>
      </c>
      <c r="I3107" s="24" t="s">
        <v>2282</v>
      </c>
      <c r="J3107" s="24" t="s">
        <v>1412</v>
      </c>
      <c r="K3107" s="24" t="s">
        <v>234</v>
      </c>
    </row>
    <row r="3108" spans="1:11" ht="30">
      <c r="A3108" s="24" t="s">
        <v>6358</v>
      </c>
      <c r="B3108" s="24" t="s">
        <v>2227</v>
      </c>
      <c r="C3108" s="24" t="s">
        <v>2239</v>
      </c>
      <c r="D3108" s="24" t="s">
        <v>4353</v>
      </c>
      <c r="E3108" s="24" t="s">
        <v>6357</v>
      </c>
      <c r="F3108" s="24" t="s">
        <v>32</v>
      </c>
      <c r="G3108" s="24" t="s">
        <v>3085</v>
      </c>
      <c r="H3108" s="24" t="s">
        <v>39</v>
      </c>
      <c r="I3108" s="24" t="s">
        <v>2282</v>
      </c>
      <c r="J3108" s="24" t="s">
        <v>1412</v>
      </c>
      <c r="K3108" s="24" t="s">
        <v>234</v>
      </c>
    </row>
    <row r="3109" spans="1:11" ht="15">
      <c r="A3109" s="24" t="s">
        <v>6359</v>
      </c>
      <c r="B3109" s="24" t="s">
        <v>2227</v>
      </c>
      <c r="C3109" s="24" t="s">
        <v>2239</v>
      </c>
      <c r="D3109" s="24" t="s">
        <v>6094</v>
      </c>
      <c r="E3109" s="24" t="s">
        <v>6288</v>
      </c>
      <c r="F3109" s="24" t="s">
        <v>32</v>
      </c>
      <c r="G3109" s="24" t="s">
        <v>2651</v>
      </c>
      <c r="H3109" s="24" t="s">
        <v>37</v>
      </c>
      <c r="I3109" s="24" t="s">
        <v>2282</v>
      </c>
      <c r="J3109" s="24" t="s">
        <v>1412</v>
      </c>
      <c r="K3109" s="24" t="s">
        <v>234</v>
      </c>
    </row>
    <row r="3110" spans="1:11" ht="15">
      <c r="A3110" s="24" t="s">
        <v>6360</v>
      </c>
      <c r="B3110" s="24" t="s">
        <v>2227</v>
      </c>
      <c r="C3110" s="24" t="s">
        <v>2239</v>
      </c>
      <c r="D3110" s="24" t="s">
        <v>6094</v>
      </c>
      <c r="E3110" s="24" t="s">
        <v>6288</v>
      </c>
      <c r="F3110" s="24" t="s">
        <v>32</v>
      </c>
      <c r="G3110" s="24" t="s">
        <v>2651</v>
      </c>
      <c r="H3110" s="24" t="s">
        <v>39</v>
      </c>
      <c r="I3110" s="24" t="s">
        <v>2282</v>
      </c>
      <c r="J3110" s="24" t="s">
        <v>1412</v>
      </c>
      <c r="K3110" s="24" t="s">
        <v>234</v>
      </c>
    </row>
    <row r="3111" spans="1:11" ht="30">
      <c r="A3111" s="24" t="s">
        <v>6361</v>
      </c>
      <c r="B3111" s="24" t="s">
        <v>2227</v>
      </c>
      <c r="C3111" s="24" t="s">
        <v>2228</v>
      </c>
      <c r="D3111" s="24" t="s">
        <v>4353</v>
      </c>
      <c r="E3111" s="24" t="s">
        <v>3428</v>
      </c>
      <c r="F3111" s="24" t="s">
        <v>6362</v>
      </c>
      <c r="G3111" s="24" t="s">
        <v>440</v>
      </c>
      <c r="H3111" s="24" t="s">
        <v>6363</v>
      </c>
      <c r="I3111" s="24" t="s">
        <v>2232</v>
      </c>
      <c r="J3111" s="24" t="s">
        <v>1412</v>
      </c>
      <c r="K3111" s="24" t="s">
        <v>234</v>
      </c>
    </row>
    <row r="3112" spans="1:11" ht="30">
      <c r="A3112" s="24" t="s">
        <v>6364</v>
      </c>
      <c r="B3112" s="24" t="s">
        <v>2227</v>
      </c>
      <c r="C3112" s="24" t="s">
        <v>2228</v>
      </c>
      <c r="D3112" s="24" t="s">
        <v>4353</v>
      </c>
      <c r="E3112" s="24" t="s">
        <v>6365</v>
      </c>
      <c r="F3112" s="24" t="s">
        <v>6366</v>
      </c>
      <c r="G3112" s="24" t="s">
        <v>6367</v>
      </c>
      <c r="H3112" s="24" t="s">
        <v>6368</v>
      </c>
      <c r="I3112" s="24" t="s">
        <v>2338</v>
      </c>
      <c r="J3112" s="24" t="s">
        <v>33</v>
      </c>
      <c r="K3112" s="24" t="s">
        <v>234</v>
      </c>
    </row>
    <row r="3113" spans="1:11" ht="30">
      <c r="A3113" s="24" t="s">
        <v>6369</v>
      </c>
      <c r="B3113" s="24" t="s">
        <v>2227</v>
      </c>
      <c r="C3113" s="24" t="s">
        <v>2228</v>
      </c>
      <c r="D3113" s="24" t="s">
        <v>4353</v>
      </c>
      <c r="E3113" s="24" t="s">
        <v>6124</v>
      </c>
      <c r="F3113" s="24" t="s">
        <v>4454</v>
      </c>
      <c r="G3113" s="24" t="s">
        <v>331</v>
      </c>
      <c r="H3113" s="24" t="s">
        <v>6370</v>
      </c>
      <c r="I3113" s="24" t="s">
        <v>2232</v>
      </c>
      <c r="J3113" s="24" t="s">
        <v>770</v>
      </c>
      <c r="K3113" s="24" t="s">
        <v>234</v>
      </c>
    </row>
    <row r="3114" spans="1:11" ht="30">
      <c r="A3114" s="24" t="s">
        <v>6371</v>
      </c>
      <c r="B3114" s="24" t="s">
        <v>2227</v>
      </c>
      <c r="C3114" s="24" t="s">
        <v>2228</v>
      </c>
      <c r="D3114" s="24" t="s">
        <v>4353</v>
      </c>
      <c r="E3114" s="24" t="s">
        <v>6372</v>
      </c>
      <c r="F3114" s="24" t="s">
        <v>4454</v>
      </c>
      <c r="G3114" s="24" t="s">
        <v>2447</v>
      </c>
      <c r="H3114" s="24" t="s">
        <v>6373</v>
      </c>
      <c r="I3114" s="24" t="s">
        <v>2232</v>
      </c>
      <c r="J3114" s="24" t="s">
        <v>770</v>
      </c>
      <c r="K3114" s="24" t="s">
        <v>234</v>
      </c>
    </row>
    <row r="3115" spans="1:11" ht="30">
      <c r="A3115" s="24" t="s">
        <v>6374</v>
      </c>
      <c r="B3115" s="24" t="s">
        <v>2227</v>
      </c>
      <c r="C3115" s="24" t="s">
        <v>2228</v>
      </c>
      <c r="D3115" s="24" t="s">
        <v>4353</v>
      </c>
      <c r="E3115" s="24" t="s">
        <v>6133</v>
      </c>
      <c r="F3115" s="24" t="s">
        <v>4454</v>
      </c>
      <c r="G3115" s="24" t="s">
        <v>6375</v>
      </c>
      <c r="H3115" s="24" t="s">
        <v>6376</v>
      </c>
      <c r="I3115" s="24" t="s">
        <v>2248</v>
      </c>
      <c r="J3115" s="24" t="s">
        <v>1032</v>
      </c>
      <c r="K3115" s="24" t="s">
        <v>234</v>
      </c>
    </row>
    <row r="3116" spans="1:11" ht="30">
      <c r="A3116" s="24" t="s">
        <v>6377</v>
      </c>
      <c r="B3116" s="24" t="s">
        <v>2227</v>
      </c>
      <c r="C3116" s="24" t="s">
        <v>2228</v>
      </c>
      <c r="D3116" s="24" t="s">
        <v>4353</v>
      </c>
      <c r="E3116" s="24" t="s">
        <v>6378</v>
      </c>
      <c r="F3116" s="24" t="s">
        <v>4454</v>
      </c>
      <c r="G3116" s="24" t="s">
        <v>279</v>
      </c>
      <c r="H3116" s="24" t="s">
        <v>6379</v>
      </c>
      <c r="I3116" s="24" t="s">
        <v>2232</v>
      </c>
      <c r="J3116" s="24" t="s">
        <v>902</v>
      </c>
      <c r="K3116" s="24" t="s">
        <v>234</v>
      </c>
    </row>
    <row r="3117" spans="1:11" ht="30">
      <c r="A3117" s="24" t="s">
        <v>6380</v>
      </c>
      <c r="B3117" s="24" t="s">
        <v>2227</v>
      </c>
      <c r="C3117" s="24" t="s">
        <v>2228</v>
      </c>
      <c r="D3117" s="24" t="s">
        <v>4353</v>
      </c>
      <c r="E3117" s="24" t="s">
        <v>4645</v>
      </c>
      <c r="F3117" s="24" t="s">
        <v>4454</v>
      </c>
      <c r="G3117" s="24" t="s">
        <v>667</v>
      </c>
      <c r="H3117" s="24" t="s">
        <v>6381</v>
      </c>
      <c r="I3117" s="24" t="s">
        <v>2232</v>
      </c>
      <c r="J3117" s="24" t="s">
        <v>770</v>
      </c>
      <c r="K3117" s="24" t="s">
        <v>234</v>
      </c>
    </row>
    <row r="3118" spans="1:11" ht="30">
      <c r="A3118" s="24" t="s">
        <v>6382</v>
      </c>
      <c r="B3118" s="24" t="s">
        <v>2227</v>
      </c>
      <c r="C3118" s="24" t="s">
        <v>2228</v>
      </c>
      <c r="D3118" s="24" t="s">
        <v>4353</v>
      </c>
      <c r="E3118" s="24" t="s">
        <v>6372</v>
      </c>
      <c r="F3118" s="24" t="s">
        <v>4454</v>
      </c>
      <c r="G3118" s="24" t="s">
        <v>440</v>
      </c>
      <c r="H3118" s="24" t="s">
        <v>6383</v>
      </c>
      <c r="I3118" s="24" t="s">
        <v>2352</v>
      </c>
      <c r="J3118" s="24" t="s">
        <v>1032</v>
      </c>
      <c r="K3118" s="24" t="s">
        <v>234</v>
      </c>
    </row>
    <row r="3119" spans="1:11" ht="30">
      <c r="A3119" s="24" t="s">
        <v>6384</v>
      </c>
      <c r="B3119" s="24" t="s">
        <v>2227</v>
      </c>
      <c r="C3119" s="24" t="s">
        <v>2228</v>
      </c>
      <c r="D3119" s="24" t="s">
        <v>4353</v>
      </c>
      <c r="E3119" s="24" t="s">
        <v>6124</v>
      </c>
      <c r="F3119" s="24" t="s">
        <v>4454</v>
      </c>
      <c r="G3119" s="24" t="s">
        <v>331</v>
      </c>
      <c r="H3119" s="24" t="s">
        <v>6385</v>
      </c>
      <c r="I3119" s="24" t="s">
        <v>2232</v>
      </c>
      <c r="J3119" s="24" t="s">
        <v>770</v>
      </c>
      <c r="K3119" s="24" t="s">
        <v>234</v>
      </c>
    </row>
    <row r="3120" spans="1:11" ht="30">
      <c r="A3120" s="24" t="s">
        <v>6386</v>
      </c>
      <c r="B3120" s="24" t="s">
        <v>2227</v>
      </c>
      <c r="C3120" s="24" t="s">
        <v>2228</v>
      </c>
      <c r="D3120" s="24" t="s">
        <v>4353</v>
      </c>
      <c r="E3120" s="24" t="s">
        <v>4635</v>
      </c>
      <c r="F3120" s="24" t="s">
        <v>6387</v>
      </c>
      <c r="G3120" s="24" t="s">
        <v>6388</v>
      </c>
      <c r="H3120" s="24" t="s">
        <v>6389</v>
      </c>
      <c r="I3120" s="24" t="s">
        <v>2352</v>
      </c>
      <c r="J3120" s="24" t="s">
        <v>770</v>
      </c>
      <c r="K3120" s="24" t="s">
        <v>234</v>
      </c>
    </row>
    <row r="3121" spans="1:11" ht="30">
      <c r="A3121" s="24" t="s">
        <v>6390</v>
      </c>
      <c r="B3121" s="24" t="s">
        <v>2227</v>
      </c>
      <c r="C3121" s="24" t="s">
        <v>2228</v>
      </c>
      <c r="D3121" s="24" t="s">
        <v>4353</v>
      </c>
      <c r="E3121" s="24" t="s">
        <v>4635</v>
      </c>
      <c r="F3121" s="24" t="s">
        <v>6391</v>
      </c>
      <c r="G3121" s="24" t="s">
        <v>6388</v>
      </c>
      <c r="H3121" s="24" t="s">
        <v>6392</v>
      </c>
      <c r="I3121" s="24" t="s">
        <v>2338</v>
      </c>
      <c r="J3121" s="24" t="s">
        <v>770</v>
      </c>
      <c r="K3121" s="24" t="s">
        <v>450</v>
      </c>
    </row>
    <row r="3122" spans="1:11" ht="45">
      <c r="A3122" s="24" t="s">
        <v>6393</v>
      </c>
      <c r="B3122" s="24" t="s">
        <v>2227</v>
      </c>
      <c r="C3122" s="24" t="s">
        <v>2228</v>
      </c>
      <c r="D3122" s="24" t="s">
        <v>4353</v>
      </c>
      <c r="E3122" s="24" t="s">
        <v>6124</v>
      </c>
      <c r="F3122" s="24" t="s">
        <v>6394</v>
      </c>
      <c r="G3122" s="24" t="s">
        <v>2282</v>
      </c>
      <c r="H3122" s="24" t="s">
        <v>6395</v>
      </c>
      <c r="I3122" s="24" t="s">
        <v>2232</v>
      </c>
      <c r="J3122" s="24" t="s">
        <v>902</v>
      </c>
      <c r="K3122" s="24" t="s">
        <v>234</v>
      </c>
    </row>
    <row r="3123" spans="1:11" ht="30">
      <c r="A3123" s="24" t="s">
        <v>6396</v>
      </c>
      <c r="B3123" s="24" t="s">
        <v>2227</v>
      </c>
      <c r="C3123" s="24" t="s">
        <v>2228</v>
      </c>
      <c r="D3123" s="24" t="s">
        <v>4353</v>
      </c>
      <c r="E3123" s="24" t="s">
        <v>6397</v>
      </c>
      <c r="F3123" s="24" t="s">
        <v>6387</v>
      </c>
      <c r="G3123" s="24" t="s">
        <v>6398</v>
      </c>
      <c r="H3123" s="24" t="s">
        <v>6399</v>
      </c>
      <c r="I3123" s="24" t="s">
        <v>2282</v>
      </c>
      <c r="J3123" s="24" t="s">
        <v>33</v>
      </c>
      <c r="K3123" s="24" t="s">
        <v>234</v>
      </c>
    </row>
    <row r="3124" spans="1:11" ht="30">
      <c r="A3124" s="24" t="s">
        <v>6400</v>
      </c>
      <c r="B3124" s="24" t="s">
        <v>2227</v>
      </c>
      <c r="C3124" s="24" t="s">
        <v>2228</v>
      </c>
      <c r="D3124" s="24" t="s">
        <v>4353</v>
      </c>
      <c r="E3124" s="24" t="s">
        <v>6133</v>
      </c>
      <c r="F3124" s="24" t="s">
        <v>6387</v>
      </c>
      <c r="G3124" s="24" t="s">
        <v>461</v>
      </c>
      <c r="H3124" s="24" t="s">
        <v>6401</v>
      </c>
      <c r="I3124" s="24" t="s">
        <v>6217</v>
      </c>
      <c r="J3124" s="24" t="s">
        <v>770</v>
      </c>
      <c r="K3124" s="24" t="s">
        <v>234</v>
      </c>
    </row>
    <row r="3125" spans="1:11" ht="45">
      <c r="A3125" s="24" t="s">
        <v>6402</v>
      </c>
      <c r="B3125" s="24" t="s">
        <v>2227</v>
      </c>
      <c r="C3125" s="24" t="s">
        <v>2228</v>
      </c>
      <c r="D3125" s="24" t="s">
        <v>4353</v>
      </c>
      <c r="E3125" s="24" t="s">
        <v>6403</v>
      </c>
      <c r="F3125" s="24" t="s">
        <v>6404</v>
      </c>
      <c r="G3125" s="24" t="s">
        <v>440</v>
      </c>
      <c r="H3125" s="24" t="s">
        <v>6405</v>
      </c>
      <c r="I3125" s="24" t="s">
        <v>2282</v>
      </c>
      <c r="J3125" s="24" t="s">
        <v>33</v>
      </c>
      <c r="K3125" s="24" t="s">
        <v>234</v>
      </c>
    </row>
    <row r="3126" spans="1:11" ht="30">
      <c r="A3126" s="24" t="s">
        <v>6406</v>
      </c>
      <c r="B3126" s="24" t="s">
        <v>2227</v>
      </c>
      <c r="C3126" s="24" t="s">
        <v>2228</v>
      </c>
      <c r="D3126" s="24" t="s">
        <v>4353</v>
      </c>
      <c r="E3126" s="24" t="s">
        <v>6133</v>
      </c>
      <c r="F3126" s="24" t="s">
        <v>4419</v>
      </c>
      <c r="G3126" s="24" t="s">
        <v>6142</v>
      </c>
      <c r="H3126" s="24" t="s">
        <v>6407</v>
      </c>
      <c r="I3126" s="24" t="s">
        <v>2232</v>
      </c>
      <c r="J3126" s="24" t="s">
        <v>378</v>
      </c>
      <c r="K3126" s="24" t="s">
        <v>234</v>
      </c>
    </row>
    <row r="3127" spans="1:11" ht="30">
      <c r="A3127" s="24" t="s">
        <v>6408</v>
      </c>
      <c r="B3127" s="24" t="s">
        <v>2227</v>
      </c>
      <c r="C3127" s="24" t="s">
        <v>2228</v>
      </c>
      <c r="D3127" s="24" t="s">
        <v>4353</v>
      </c>
      <c r="E3127" s="24" t="s">
        <v>6409</v>
      </c>
      <c r="F3127" s="24" t="s">
        <v>4419</v>
      </c>
      <c r="G3127" s="24" t="s">
        <v>331</v>
      </c>
      <c r="H3127" s="24" t="s">
        <v>6410</v>
      </c>
      <c r="I3127" s="24" t="s">
        <v>2352</v>
      </c>
      <c r="J3127" s="24" t="s">
        <v>770</v>
      </c>
      <c r="K3127" s="24" t="s">
        <v>234</v>
      </c>
    </row>
    <row r="3128" spans="1:11" ht="30">
      <c r="A3128" s="24" t="s">
        <v>6411</v>
      </c>
      <c r="B3128" s="24" t="s">
        <v>2227</v>
      </c>
      <c r="C3128" s="24" t="s">
        <v>2228</v>
      </c>
      <c r="D3128" s="24" t="s">
        <v>4353</v>
      </c>
      <c r="E3128" s="24" t="s">
        <v>6412</v>
      </c>
      <c r="F3128" s="24" t="s">
        <v>6413</v>
      </c>
      <c r="G3128" s="24" t="s">
        <v>2497</v>
      </c>
      <c r="H3128" s="24" t="s">
        <v>6414</v>
      </c>
      <c r="I3128" s="24" t="s">
        <v>2248</v>
      </c>
      <c r="J3128" s="24" t="s">
        <v>902</v>
      </c>
      <c r="K3128" s="24" t="s">
        <v>234</v>
      </c>
    </row>
    <row r="3129" spans="1:11" ht="30">
      <c r="A3129" s="24" t="s">
        <v>6415</v>
      </c>
      <c r="B3129" s="24" t="s">
        <v>2227</v>
      </c>
      <c r="C3129" s="24" t="s">
        <v>2228</v>
      </c>
      <c r="D3129" s="24" t="s">
        <v>4353</v>
      </c>
      <c r="E3129" s="24" t="s">
        <v>6416</v>
      </c>
      <c r="F3129" s="24" t="s">
        <v>6413</v>
      </c>
      <c r="G3129" s="24" t="s">
        <v>440</v>
      </c>
      <c r="H3129" s="24" t="s">
        <v>6417</v>
      </c>
      <c r="I3129" s="24" t="s">
        <v>2232</v>
      </c>
      <c r="J3129" s="24" t="s">
        <v>902</v>
      </c>
      <c r="K3129" s="24" t="s">
        <v>234</v>
      </c>
    </row>
    <row r="3130" spans="1:11" ht="30">
      <c r="A3130" s="24" t="s">
        <v>6418</v>
      </c>
      <c r="B3130" s="24" t="s">
        <v>2227</v>
      </c>
      <c r="C3130" s="24" t="s">
        <v>2228</v>
      </c>
      <c r="D3130" s="24" t="s">
        <v>4353</v>
      </c>
      <c r="E3130" s="24" t="s">
        <v>6419</v>
      </c>
      <c r="F3130" s="24" t="s">
        <v>2318</v>
      </c>
      <c r="G3130" s="24" t="s">
        <v>678</v>
      </c>
      <c r="H3130" s="24" t="s">
        <v>6420</v>
      </c>
      <c r="I3130" s="24" t="s">
        <v>2232</v>
      </c>
      <c r="J3130" s="24" t="s">
        <v>33</v>
      </c>
      <c r="K3130" s="24" t="s">
        <v>234</v>
      </c>
    </row>
    <row r="3131" spans="1:11" ht="30">
      <c r="A3131" s="24" t="s">
        <v>6421</v>
      </c>
      <c r="B3131" s="24" t="s">
        <v>2227</v>
      </c>
      <c r="C3131" s="24" t="s">
        <v>2228</v>
      </c>
      <c r="D3131" s="24" t="s">
        <v>4353</v>
      </c>
      <c r="E3131" s="24" t="s">
        <v>6422</v>
      </c>
      <c r="F3131" s="24" t="s">
        <v>2318</v>
      </c>
      <c r="G3131" s="24" t="s">
        <v>279</v>
      </c>
      <c r="H3131" s="24" t="s">
        <v>6423</v>
      </c>
      <c r="I3131" s="24" t="s">
        <v>2282</v>
      </c>
      <c r="J3131" s="24" t="s">
        <v>902</v>
      </c>
      <c r="K3131" s="24" t="s">
        <v>234</v>
      </c>
    </row>
    <row r="3132" spans="1:11" ht="30">
      <c r="A3132" s="24" t="s">
        <v>6424</v>
      </c>
      <c r="B3132" s="24" t="s">
        <v>2227</v>
      </c>
      <c r="C3132" s="24" t="s">
        <v>2228</v>
      </c>
      <c r="D3132" s="24" t="s">
        <v>4353</v>
      </c>
      <c r="E3132" s="24" t="s">
        <v>6425</v>
      </c>
      <c r="F3132" s="24" t="s">
        <v>2318</v>
      </c>
      <c r="G3132" s="24" t="s">
        <v>6398</v>
      </c>
      <c r="H3132" s="24" t="s">
        <v>6426</v>
      </c>
      <c r="I3132" s="24" t="s">
        <v>2282</v>
      </c>
      <c r="J3132" s="24" t="s">
        <v>770</v>
      </c>
      <c r="K3132" s="24" t="s">
        <v>234</v>
      </c>
    </row>
    <row r="3133" spans="1:11" ht="15">
      <c r="A3133" s="24" t="s">
        <v>6427</v>
      </c>
      <c r="B3133" s="24" t="s">
        <v>2227</v>
      </c>
      <c r="C3133" s="24" t="s">
        <v>2239</v>
      </c>
      <c r="D3133" s="24" t="s">
        <v>4353</v>
      </c>
      <c r="E3133" s="24" t="s">
        <v>6428</v>
      </c>
      <c r="F3133" s="24" t="s">
        <v>32</v>
      </c>
      <c r="G3133" s="24" t="s">
        <v>461</v>
      </c>
      <c r="H3133" s="24" t="s">
        <v>37</v>
      </c>
      <c r="I3133" s="24" t="s">
        <v>2248</v>
      </c>
      <c r="J3133" s="24" t="s">
        <v>328</v>
      </c>
      <c r="K3133" s="24" t="s">
        <v>234</v>
      </c>
    </row>
    <row r="3134" spans="1:11" ht="15">
      <c r="A3134" s="24" t="s">
        <v>6429</v>
      </c>
      <c r="B3134" s="24" t="s">
        <v>2227</v>
      </c>
      <c r="C3134" s="24" t="s">
        <v>2239</v>
      </c>
      <c r="D3134" s="24" t="s">
        <v>4353</v>
      </c>
      <c r="E3134" s="24" t="s">
        <v>6428</v>
      </c>
      <c r="F3134" s="24" t="s">
        <v>32</v>
      </c>
      <c r="G3134" s="24" t="s">
        <v>461</v>
      </c>
      <c r="H3134" s="24" t="s">
        <v>39</v>
      </c>
      <c r="I3134" s="24" t="s">
        <v>2248</v>
      </c>
      <c r="J3134" s="24" t="s">
        <v>328</v>
      </c>
      <c r="K3134" s="24" t="s">
        <v>234</v>
      </c>
    </row>
    <row r="3135" spans="1:11" ht="15">
      <c r="A3135" s="24" t="s">
        <v>6430</v>
      </c>
      <c r="B3135" s="24" t="s">
        <v>2227</v>
      </c>
      <c r="C3135" s="24" t="s">
        <v>2239</v>
      </c>
      <c r="D3135" s="24" t="s">
        <v>4353</v>
      </c>
      <c r="E3135" s="24" t="s">
        <v>6256</v>
      </c>
      <c r="F3135" s="24" t="s">
        <v>32</v>
      </c>
      <c r="G3135" s="24" t="s">
        <v>238</v>
      </c>
      <c r="H3135" s="24" t="s">
        <v>37</v>
      </c>
      <c r="I3135" s="24" t="s">
        <v>2232</v>
      </c>
      <c r="J3135" s="24" t="s">
        <v>902</v>
      </c>
      <c r="K3135" s="24" t="s">
        <v>234</v>
      </c>
    </row>
    <row r="3136" spans="1:11" ht="15">
      <c r="A3136" s="24" t="s">
        <v>6431</v>
      </c>
      <c r="B3136" s="24" t="s">
        <v>2227</v>
      </c>
      <c r="C3136" s="24" t="s">
        <v>2239</v>
      </c>
      <c r="D3136" s="24" t="s">
        <v>4353</v>
      </c>
      <c r="E3136" s="24" t="s">
        <v>6256</v>
      </c>
      <c r="F3136" s="24" t="s">
        <v>32</v>
      </c>
      <c r="G3136" s="24" t="s">
        <v>238</v>
      </c>
      <c r="H3136" s="24" t="s">
        <v>39</v>
      </c>
      <c r="I3136" s="24" t="s">
        <v>2232</v>
      </c>
      <c r="J3136" s="24" t="s">
        <v>902</v>
      </c>
      <c r="K3136" s="24" t="s">
        <v>234</v>
      </c>
    </row>
    <row r="3137" spans="1:11" ht="30">
      <c r="A3137" s="24" t="s">
        <v>6432</v>
      </c>
      <c r="B3137" s="24" t="s">
        <v>2227</v>
      </c>
      <c r="C3137" s="24" t="s">
        <v>2228</v>
      </c>
      <c r="D3137" s="24" t="s">
        <v>4353</v>
      </c>
      <c r="E3137" s="24" t="s">
        <v>4513</v>
      </c>
      <c r="F3137" s="24" t="s">
        <v>4518</v>
      </c>
      <c r="G3137" s="24" t="s">
        <v>279</v>
      </c>
      <c r="H3137" s="24" t="s">
        <v>6433</v>
      </c>
      <c r="I3137" s="24" t="s">
        <v>2242</v>
      </c>
      <c r="J3137" s="24" t="s">
        <v>770</v>
      </c>
      <c r="K3137" s="24" t="s">
        <v>234</v>
      </c>
    </row>
    <row r="3138" spans="1:11" ht="30">
      <c r="A3138" s="24" t="s">
        <v>6434</v>
      </c>
      <c r="B3138" s="24" t="s">
        <v>2227</v>
      </c>
      <c r="C3138" s="24" t="s">
        <v>2228</v>
      </c>
      <c r="D3138" s="24" t="s">
        <v>4353</v>
      </c>
      <c r="E3138" s="24" t="s">
        <v>6141</v>
      </c>
      <c r="F3138" s="24" t="s">
        <v>4871</v>
      </c>
      <c r="G3138" s="24" t="s">
        <v>2447</v>
      </c>
      <c r="H3138" s="24" t="s">
        <v>6435</v>
      </c>
      <c r="I3138" s="24" t="s">
        <v>2338</v>
      </c>
      <c r="J3138" s="24" t="s">
        <v>33</v>
      </c>
      <c r="K3138" s="24" t="s">
        <v>450</v>
      </c>
    </row>
    <row r="3139" spans="1:11" ht="15">
      <c r="A3139" s="24" t="s">
        <v>6436</v>
      </c>
      <c r="B3139" s="24" t="s">
        <v>2227</v>
      </c>
      <c r="C3139" s="24" t="s">
        <v>2239</v>
      </c>
      <c r="D3139" s="24" t="s">
        <v>4353</v>
      </c>
      <c r="E3139" s="24" t="s">
        <v>6437</v>
      </c>
      <c r="F3139" s="24" t="s">
        <v>32</v>
      </c>
      <c r="G3139" s="24" t="s">
        <v>279</v>
      </c>
      <c r="H3139" s="24" t="s">
        <v>37</v>
      </c>
      <c r="I3139" s="24" t="s">
        <v>2232</v>
      </c>
      <c r="J3139" s="24" t="s">
        <v>902</v>
      </c>
      <c r="K3139" s="24" t="s">
        <v>234</v>
      </c>
    </row>
    <row r="3140" spans="1:11" ht="15">
      <c r="A3140" s="24" t="s">
        <v>6438</v>
      </c>
      <c r="B3140" s="24" t="s">
        <v>2227</v>
      </c>
      <c r="C3140" s="24" t="s">
        <v>2239</v>
      </c>
      <c r="D3140" s="24" t="s">
        <v>4353</v>
      </c>
      <c r="E3140" s="24" t="s">
        <v>6437</v>
      </c>
      <c r="F3140" s="24" t="s">
        <v>32</v>
      </c>
      <c r="G3140" s="24" t="s">
        <v>279</v>
      </c>
      <c r="H3140" s="24" t="s">
        <v>39</v>
      </c>
      <c r="I3140" s="24" t="s">
        <v>2232</v>
      </c>
      <c r="J3140" s="24" t="s">
        <v>902</v>
      </c>
      <c r="K3140" s="24" t="s">
        <v>234</v>
      </c>
    </row>
    <row r="3141" spans="1:11" ht="15">
      <c r="A3141" s="24" t="s">
        <v>6439</v>
      </c>
      <c r="B3141" s="24" t="s">
        <v>2227</v>
      </c>
      <c r="C3141" s="24" t="s">
        <v>2239</v>
      </c>
      <c r="D3141" s="24" t="s">
        <v>4353</v>
      </c>
      <c r="E3141" s="24" t="s">
        <v>6428</v>
      </c>
      <c r="F3141" s="24" t="s">
        <v>32</v>
      </c>
      <c r="G3141" s="24" t="s">
        <v>714</v>
      </c>
      <c r="H3141" s="24" t="s">
        <v>37</v>
      </c>
      <c r="I3141" s="24" t="s">
        <v>2248</v>
      </c>
      <c r="J3141" s="24" t="s">
        <v>328</v>
      </c>
      <c r="K3141" s="24" t="s">
        <v>234</v>
      </c>
    </row>
    <row r="3142" spans="1:11" ht="15">
      <c r="A3142" s="24" t="s">
        <v>6440</v>
      </c>
      <c r="B3142" s="24" t="s">
        <v>2227</v>
      </c>
      <c r="C3142" s="24" t="s">
        <v>2239</v>
      </c>
      <c r="D3142" s="24" t="s">
        <v>4353</v>
      </c>
      <c r="E3142" s="24" t="s">
        <v>6428</v>
      </c>
      <c r="F3142" s="24" t="s">
        <v>32</v>
      </c>
      <c r="G3142" s="24" t="s">
        <v>714</v>
      </c>
      <c r="H3142" s="24" t="s">
        <v>39</v>
      </c>
      <c r="I3142" s="24" t="s">
        <v>2248</v>
      </c>
      <c r="J3142" s="24" t="s">
        <v>328</v>
      </c>
      <c r="K3142" s="24" t="s">
        <v>234</v>
      </c>
    </row>
    <row r="3143" spans="1:11" ht="15">
      <c r="A3143" s="24" t="s">
        <v>6441</v>
      </c>
      <c r="B3143" s="24" t="s">
        <v>2227</v>
      </c>
      <c r="C3143" s="24" t="s">
        <v>2239</v>
      </c>
      <c r="D3143" s="24" t="s">
        <v>4353</v>
      </c>
      <c r="E3143" s="24" t="s">
        <v>6428</v>
      </c>
      <c r="F3143" s="24" t="s">
        <v>32</v>
      </c>
      <c r="G3143" s="24" t="s">
        <v>2500</v>
      </c>
      <c r="H3143" s="24" t="s">
        <v>37</v>
      </c>
      <c r="I3143" s="24" t="s">
        <v>2232</v>
      </c>
      <c r="J3143" s="24" t="s">
        <v>328</v>
      </c>
      <c r="K3143" s="24" t="s">
        <v>234</v>
      </c>
    </row>
    <row r="3144" spans="1:11" ht="15">
      <c r="A3144" s="24" t="s">
        <v>6442</v>
      </c>
      <c r="B3144" s="24" t="s">
        <v>2227</v>
      </c>
      <c r="C3144" s="24" t="s">
        <v>2239</v>
      </c>
      <c r="D3144" s="24" t="s">
        <v>4353</v>
      </c>
      <c r="E3144" s="24" t="s">
        <v>6428</v>
      </c>
      <c r="F3144" s="24" t="s">
        <v>32</v>
      </c>
      <c r="G3144" s="24" t="s">
        <v>2500</v>
      </c>
      <c r="H3144" s="24" t="s">
        <v>39</v>
      </c>
      <c r="I3144" s="24" t="s">
        <v>2232</v>
      </c>
      <c r="J3144" s="24" t="s">
        <v>328</v>
      </c>
      <c r="K3144" s="24" t="s">
        <v>234</v>
      </c>
    </row>
    <row r="3145" spans="1:11" ht="15">
      <c r="A3145" s="24" t="s">
        <v>6443</v>
      </c>
      <c r="B3145" s="24" t="s">
        <v>2227</v>
      </c>
      <c r="C3145" s="24" t="s">
        <v>2239</v>
      </c>
      <c r="D3145" s="24" t="s">
        <v>4353</v>
      </c>
      <c r="E3145" s="24" t="s">
        <v>6256</v>
      </c>
      <c r="F3145" s="24" t="s">
        <v>32</v>
      </c>
      <c r="G3145" s="24" t="s">
        <v>461</v>
      </c>
      <c r="H3145" s="24" t="s">
        <v>37</v>
      </c>
      <c r="I3145" s="24" t="s">
        <v>2232</v>
      </c>
      <c r="J3145" s="24" t="s">
        <v>902</v>
      </c>
      <c r="K3145" s="24" t="s">
        <v>234</v>
      </c>
    </row>
    <row r="3146" spans="1:11" ht="15">
      <c r="A3146" s="24" t="s">
        <v>6444</v>
      </c>
      <c r="B3146" s="24" t="s">
        <v>2227</v>
      </c>
      <c r="C3146" s="24" t="s">
        <v>2239</v>
      </c>
      <c r="D3146" s="24" t="s">
        <v>4353</v>
      </c>
      <c r="E3146" s="24" t="s">
        <v>6256</v>
      </c>
      <c r="F3146" s="24" t="s">
        <v>32</v>
      </c>
      <c r="G3146" s="24" t="s">
        <v>461</v>
      </c>
      <c r="H3146" s="24" t="s">
        <v>39</v>
      </c>
      <c r="I3146" s="24" t="s">
        <v>2232</v>
      </c>
      <c r="J3146" s="24" t="s">
        <v>902</v>
      </c>
      <c r="K3146" s="24" t="s">
        <v>234</v>
      </c>
    </row>
    <row r="3147" spans="1:11" ht="30">
      <c r="A3147" s="24" t="s">
        <v>6445</v>
      </c>
      <c r="B3147" s="24" t="s">
        <v>2227</v>
      </c>
      <c r="C3147" s="24" t="s">
        <v>2228</v>
      </c>
      <c r="D3147" s="24" t="s">
        <v>4353</v>
      </c>
      <c r="E3147" s="24" t="s">
        <v>6133</v>
      </c>
      <c r="F3147" s="24" t="s">
        <v>4450</v>
      </c>
      <c r="G3147" s="24" t="s">
        <v>6375</v>
      </c>
      <c r="H3147" s="24" t="s">
        <v>6446</v>
      </c>
      <c r="I3147" s="24" t="s">
        <v>2352</v>
      </c>
      <c r="J3147" s="24" t="s">
        <v>770</v>
      </c>
      <c r="K3147" s="24" t="s">
        <v>234</v>
      </c>
    </row>
    <row r="3148" spans="1:11" ht="30">
      <c r="A3148" s="24" t="s">
        <v>6447</v>
      </c>
      <c r="B3148" s="24" t="s">
        <v>2227</v>
      </c>
      <c r="C3148" s="24" t="s">
        <v>2228</v>
      </c>
      <c r="D3148" s="24" t="s">
        <v>4353</v>
      </c>
      <c r="E3148" s="24" t="s">
        <v>6412</v>
      </c>
      <c r="F3148" s="24" t="s">
        <v>4450</v>
      </c>
      <c r="G3148" s="24" t="s">
        <v>6448</v>
      </c>
      <c r="H3148" s="24" t="s">
        <v>6449</v>
      </c>
      <c r="I3148" s="24" t="s">
        <v>2352</v>
      </c>
      <c r="J3148" s="24" t="s">
        <v>902</v>
      </c>
      <c r="K3148" s="24" t="s">
        <v>234</v>
      </c>
    </row>
    <row r="3149" spans="1:11" ht="30">
      <c r="A3149" s="24" t="s">
        <v>6450</v>
      </c>
      <c r="B3149" s="24" t="s">
        <v>2227</v>
      </c>
      <c r="C3149" s="24" t="s">
        <v>2228</v>
      </c>
      <c r="D3149" s="24" t="s">
        <v>4353</v>
      </c>
      <c r="E3149" s="24" t="s">
        <v>6416</v>
      </c>
      <c r="F3149" s="24" t="s">
        <v>4450</v>
      </c>
      <c r="G3149" s="24" t="s">
        <v>6448</v>
      </c>
      <c r="H3149" s="24" t="s">
        <v>6449</v>
      </c>
      <c r="I3149" s="24" t="s">
        <v>2352</v>
      </c>
      <c r="J3149" s="24" t="s">
        <v>902</v>
      </c>
      <c r="K3149" s="24" t="s">
        <v>234</v>
      </c>
    </row>
    <row r="3150" spans="1:11" ht="30">
      <c r="A3150" s="24" t="s">
        <v>6451</v>
      </c>
      <c r="B3150" s="24" t="s">
        <v>2227</v>
      </c>
      <c r="C3150" s="24" t="s">
        <v>2228</v>
      </c>
      <c r="D3150" s="24" t="s">
        <v>4353</v>
      </c>
      <c r="E3150" s="24" t="s">
        <v>6183</v>
      </c>
      <c r="F3150" s="24" t="s">
        <v>4450</v>
      </c>
      <c r="G3150" s="24" t="s">
        <v>6184</v>
      </c>
      <c r="H3150" s="24" t="s">
        <v>6452</v>
      </c>
      <c r="I3150" s="24" t="s">
        <v>2248</v>
      </c>
      <c r="J3150" s="24" t="s">
        <v>770</v>
      </c>
      <c r="K3150" s="24" t="s">
        <v>234</v>
      </c>
    </row>
    <row r="3151" spans="1:11" ht="30">
      <c r="A3151" s="24" t="s">
        <v>6453</v>
      </c>
      <c r="B3151" s="24" t="s">
        <v>2227</v>
      </c>
      <c r="C3151" s="24" t="s">
        <v>2228</v>
      </c>
      <c r="D3151" s="24" t="s">
        <v>4353</v>
      </c>
      <c r="E3151" s="24" t="s">
        <v>6151</v>
      </c>
      <c r="F3151" s="24" t="s">
        <v>4450</v>
      </c>
      <c r="G3151" s="24" t="s">
        <v>678</v>
      </c>
      <c r="H3151" s="24" t="s">
        <v>6454</v>
      </c>
      <c r="I3151" s="24" t="s">
        <v>2248</v>
      </c>
      <c r="J3151" s="24" t="s">
        <v>378</v>
      </c>
      <c r="K3151" s="24" t="s">
        <v>234</v>
      </c>
    </row>
    <row r="3152" spans="1:11" ht="45">
      <c r="A3152" s="24" t="s">
        <v>6455</v>
      </c>
      <c r="B3152" s="24" t="s">
        <v>2227</v>
      </c>
      <c r="C3152" s="24" t="s">
        <v>2228</v>
      </c>
      <c r="D3152" s="24" t="s">
        <v>4353</v>
      </c>
      <c r="E3152" s="24" t="s">
        <v>6456</v>
      </c>
      <c r="F3152" s="24" t="s">
        <v>6457</v>
      </c>
      <c r="G3152" s="24" t="s">
        <v>2282</v>
      </c>
      <c r="H3152" s="24" t="s">
        <v>6458</v>
      </c>
      <c r="I3152" s="24" t="s">
        <v>2338</v>
      </c>
      <c r="J3152" s="24" t="s">
        <v>1224</v>
      </c>
      <c r="K3152" s="24" t="s">
        <v>450</v>
      </c>
    </row>
    <row r="3153" spans="1:11" ht="45">
      <c r="A3153" s="24" t="s">
        <v>6459</v>
      </c>
      <c r="B3153" s="24" t="s">
        <v>2227</v>
      </c>
      <c r="C3153" s="24" t="s">
        <v>2228</v>
      </c>
      <c r="D3153" s="24" t="s">
        <v>4353</v>
      </c>
      <c r="E3153" s="24" t="s">
        <v>6412</v>
      </c>
      <c r="F3153" s="24" t="s">
        <v>6460</v>
      </c>
      <c r="G3153" s="24" t="s">
        <v>2282</v>
      </c>
      <c r="H3153" s="24" t="s">
        <v>6461</v>
      </c>
      <c r="I3153" s="24" t="s">
        <v>2232</v>
      </c>
      <c r="J3153" s="24" t="s">
        <v>902</v>
      </c>
      <c r="K3153" s="24" t="s">
        <v>234</v>
      </c>
    </row>
    <row r="3154" spans="1:11" ht="45">
      <c r="A3154" s="24" t="s">
        <v>6462</v>
      </c>
      <c r="B3154" s="24" t="s">
        <v>2227</v>
      </c>
      <c r="C3154" s="24" t="s">
        <v>2228</v>
      </c>
      <c r="D3154" s="24" t="s">
        <v>4353</v>
      </c>
      <c r="E3154" s="24" t="s">
        <v>6412</v>
      </c>
      <c r="F3154" s="24" t="s">
        <v>6460</v>
      </c>
      <c r="G3154" s="24" t="s">
        <v>2282</v>
      </c>
      <c r="H3154" s="24" t="s">
        <v>6461</v>
      </c>
      <c r="I3154" s="24" t="s">
        <v>2232</v>
      </c>
      <c r="J3154" s="24" t="s">
        <v>902</v>
      </c>
      <c r="K3154" s="24" t="s">
        <v>234</v>
      </c>
    </row>
    <row r="3155" spans="1:11" ht="60">
      <c r="A3155" s="24" t="s">
        <v>6463</v>
      </c>
      <c r="B3155" s="24" t="s">
        <v>2227</v>
      </c>
      <c r="C3155" s="24" t="s">
        <v>2228</v>
      </c>
      <c r="D3155" s="24" t="s">
        <v>4353</v>
      </c>
      <c r="E3155" s="24" t="s">
        <v>6416</v>
      </c>
      <c r="F3155" s="24" t="s">
        <v>6464</v>
      </c>
      <c r="G3155" s="24" t="s">
        <v>6465</v>
      </c>
      <c r="H3155" s="24" t="s">
        <v>6466</v>
      </c>
      <c r="I3155" s="24" t="s">
        <v>2232</v>
      </c>
      <c r="J3155" s="24" t="s">
        <v>902</v>
      </c>
      <c r="K3155" s="24" t="s">
        <v>234</v>
      </c>
    </row>
    <row r="3156" spans="1:11" ht="45">
      <c r="A3156" s="24" t="s">
        <v>6467</v>
      </c>
      <c r="B3156" s="24" t="s">
        <v>2227</v>
      </c>
      <c r="C3156" s="24" t="s">
        <v>2228</v>
      </c>
      <c r="D3156" s="24" t="s">
        <v>4353</v>
      </c>
      <c r="E3156" s="24" t="s">
        <v>6468</v>
      </c>
      <c r="F3156" s="24" t="s">
        <v>6469</v>
      </c>
      <c r="G3156" s="24" t="s">
        <v>2421</v>
      </c>
      <c r="H3156" s="24" t="s">
        <v>6470</v>
      </c>
      <c r="I3156" s="24" t="s">
        <v>2282</v>
      </c>
      <c r="J3156" s="24" t="s">
        <v>33</v>
      </c>
      <c r="K3156" s="24" t="s">
        <v>234</v>
      </c>
    </row>
    <row r="3157" spans="1:11" ht="30">
      <c r="A3157" s="24" t="s">
        <v>6471</v>
      </c>
      <c r="B3157" s="24" t="s">
        <v>2227</v>
      </c>
      <c r="C3157" s="24" t="s">
        <v>2228</v>
      </c>
      <c r="D3157" s="24" t="s">
        <v>4353</v>
      </c>
      <c r="E3157" s="24" t="s">
        <v>6151</v>
      </c>
      <c r="F3157" s="24" t="s">
        <v>6472</v>
      </c>
      <c r="G3157" s="24" t="s">
        <v>461</v>
      </c>
      <c r="H3157" s="24" t="s">
        <v>6454</v>
      </c>
      <c r="I3157" s="24" t="s">
        <v>6217</v>
      </c>
      <c r="J3157" s="24" t="s">
        <v>378</v>
      </c>
      <c r="K3157" s="24" t="s">
        <v>234</v>
      </c>
    </row>
    <row r="3158" spans="1:11" ht="15">
      <c r="A3158" s="24" t="s">
        <v>6473</v>
      </c>
      <c r="B3158" s="24" t="s">
        <v>2227</v>
      </c>
      <c r="C3158" s="24" t="s">
        <v>2239</v>
      </c>
      <c r="D3158" s="24" t="s">
        <v>4353</v>
      </c>
      <c r="E3158" s="24" t="s">
        <v>6474</v>
      </c>
      <c r="F3158" s="24" t="s">
        <v>32</v>
      </c>
      <c r="G3158" s="24" t="s">
        <v>6475</v>
      </c>
      <c r="H3158" s="24" t="s">
        <v>37</v>
      </c>
      <c r="I3158" s="24" t="s">
        <v>2232</v>
      </c>
      <c r="J3158" s="24" t="s">
        <v>902</v>
      </c>
      <c r="K3158" s="24" t="s">
        <v>234</v>
      </c>
    </row>
    <row r="3159" spans="1:11" ht="15">
      <c r="A3159" s="24" t="s">
        <v>6476</v>
      </c>
      <c r="B3159" s="24" t="s">
        <v>2227</v>
      </c>
      <c r="C3159" s="24" t="s">
        <v>2239</v>
      </c>
      <c r="D3159" s="24" t="s">
        <v>4353</v>
      </c>
      <c r="E3159" s="24" t="s">
        <v>6474</v>
      </c>
      <c r="F3159" s="24" t="s">
        <v>32</v>
      </c>
      <c r="G3159" s="24" t="s">
        <v>6475</v>
      </c>
      <c r="H3159" s="24" t="s">
        <v>39</v>
      </c>
      <c r="I3159" s="24" t="s">
        <v>2232</v>
      </c>
      <c r="J3159" s="24" t="s">
        <v>902</v>
      </c>
      <c r="K3159" s="24" t="s">
        <v>234</v>
      </c>
    </row>
    <row r="3160" spans="1:11" ht="15">
      <c r="A3160" s="24" t="s">
        <v>6477</v>
      </c>
      <c r="B3160" s="24" t="s">
        <v>2227</v>
      </c>
      <c r="C3160" s="24" t="s">
        <v>2239</v>
      </c>
      <c r="D3160" s="24" t="s">
        <v>4353</v>
      </c>
      <c r="E3160" s="24" t="s">
        <v>6428</v>
      </c>
      <c r="F3160" s="24" t="s">
        <v>32</v>
      </c>
      <c r="G3160" s="24" t="s">
        <v>1041</v>
      </c>
      <c r="H3160" s="24" t="s">
        <v>37</v>
      </c>
      <c r="I3160" s="24" t="s">
        <v>2232</v>
      </c>
      <c r="J3160" s="24" t="s">
        <v>328</v>
      </c>
      <c r="K3160" s="24" t="s">
        <v>234</v>
      </c>
    </row>
    <row r="3161" spans="1:11" ht="15">
      <c r="A3161" s="24" t="s">
        <v>6478</v>
      </c>
      <c r="B3161" s="24" t="s">
        <v>2227</v>
      </c>
      <c r="C3161" s="24" t="s">
        <v>2239</v>
      </c>
      <c r="D3161" s="24" t="s">
        <v>4353</v>
      </c>
      <c r="E3161" s="24" t="s">
        <v>6428</v>
      </c>
      <c r="F3161" s="24" t="s">
        <v>32</v>
      </c>
      <c r="G3161" s="24" t="s">
        <v>1041</v>
      </c>
      <c r="H3161" s="24" t="s">
        <v>39</v>
      </c>
      <c r="I3161" s="24" t="s">
        <v>2232</v>
      </c>
      <c r="J3161" s="24" t="s">
        <v>328</v>
      </c>
      <c r="K3161" s="24" t="s">
        <v>234</v>
      </c>
    </row>
    <row r="3162" spans="1:11" ht="15">
      <c r="A3162" s="24" t="s">
        <v>6479</v>
      </c>
      <c r="B3162" s="24" t="s">
        <v>2227</v>
      </c>
      <c r="C3162" s="24" t="s">
        <v>2239</v>
      </c>
      <c r="D3162" s="24" t="s">
        <v>4353</v>
      </c>
      <c r="E3162" s="24" t="s">
        <v>6303</v>
      </c>
      <c r="F3162" s="24" t="s">
        <v>32</v>
      </c>
      <c r="G3162" s="24" t="s">
        <v>289</v>
      </c>
      <c r="H3162" s="24" t="s">
        <v>37</v>
      </c>
      <c r="I3162" s="24" t="s">
        <v>2253</v>
      </c>
      <c r="J3162" s="24" t="s">
        <v>1412</v>
      </c>
      <c r="K3162" s="24" t="s">
        <v>234</v>
      </c>
    </row>
    <row r="3163" spans="1:11" ht="15">
      <c r="A3163" s="24" t="s">
        <v>6480</v>
      </c>
      <c r="B3163" s="24" t="s">
        <v>2227</v>
      </c>
      <c r="C3163" s="24" t="s">
        <v>2239</v>
      </c>
      <c r="D3163" s="24" t="s">
        <v>4353</v>
      </c>
      <c r="E3163" s="24" t="s">
        <v>6303</v>
      </c>
      <c r="F3163" s="24" t="s">
        <v>32</v>
      </c>
      <c r="G3163" s="24" t="s">
        <v>289</v>
      </c>
      <c r="H3163" s="24" t="s">
        <v>39</v>
      </c>
      <c r="I3163" s="24" t="s">
        <v>2253</v>
      </c>
      <c r="J3163" s="24" t="s">
        <v>1412</v>
      </c>
      <c r="K3163" s="24" t="s">
        <v>234</v>
      </c>
    </row>
    <row r="3164" spans="1:11" ht="30">
      <c r="A3164" s="24" t="s">
        <v>6481</v>
      </c>
      <c r="B3164" s="24" t="s">
        <v>2227</v>
      </c>
      <c r="C3164" s="24" t="s">
        <v>2228</v>
      </c>
      <c r="D3164" s="24" t="s">
        <v>4353</v>
      </c>
      <c r="E3164" s="24" t="s">
        <v>6141</v>
      </c>
      <c r="F3164" s="24" t="s">
        <v>6194</v>
      </c>
      <c r="G3164" s="24" t="s">
        <v>2447</v>
      </c>
      <c r="H3164" s="24" t="s">
        <v>6143</v>
      </c>
      <c r="I3164" s="24" t="s">
        <v>2248</v>
      </c>
      <c r="J3164" s="24" t="s">
        <v>1032</v>
      </c>
      <c r="K3164" s="24" t="s">
        <v>234</v>
      </c>
    </row>
    <row r="3165" spans="1:11" ht="30">
      <c r="A3165" s="24" t="s">
        <v>6482</v>
      </c>
      <c r="B3165" s="24" t="s">
        <v>2227</v>
      </c>
      <c r="C3165" s="24" t="s">
        <v>2228</v>
      </c>
      <c r="D3165" s="24" t="s">
        <v>4353</v>
      </c>
      <c r="E3165" s="24" t="s">
        <v>6141</v>
      </c>
      <c r="F3165" s="24" t="s">
        <v>6194</v>
      </c>
      <c r="G3165" s="24" t="s">
        <v>1051</v>
      </c>
      <c r="H3165" s="24" t="s">
        <v>6143</v>
      </c>
      <c r="I3165" s="24" t="s">
        <v>2253</v>
      </c>
      <c r="J3165" s="24" t="s">
        <v>1032</v>
      </c>
      <c r="K3165" s="24" t="s">
        <v>234</v>
      </c>
    </row>
    <row r="3166" spans="1:11" ht="30">
      <c r="A3166" s="24" t="s">
        <v>6483</v>
      </c>
      <c r="B3166" s="24" t="s">
        <v>2227</v>
      </c>
      <c r="C3166" s="24" t="s">
        <v>2228</v>
      </c>
      <c r="D3166" s="24" t="s">
        <v>4353</v>
      </c>
      <c r="E3166" s="24" t="s">
        <v>4513</v>
      </c>
      <c r="F3166" s="24" t="s">
        <v>6187</v>
      </c>
      <c r="G3166" s="24" t="s">
        <v>2447</v>
      </c>
      <c r="H3166" s="24" t="s">
        <v>6484</v>
      </c>
      <c r="I3166" s="24" t="s">
        <v>2352</v>
      </c>
      <c r="J3166" s="24" t="s">
        <v>1032</v>
      </c>
      <c r="K3166" s="24" t="s">
        <v>234</v>
      </c>
    </row>
    <row r="3167" spans="1:11" ht="30">
      <c r="A3167" s="24" t="s">
        <v>6485</v>
      </c>
      <c r="B3167" s="24" t="s">
        <v>2227</v>
      </c>
      <c r="C3167" s="24" t="s">
        <v>2228</v>
      </c>
      <c r="D3167" s="24" t="s">
        <v>4353</v>
      </c>
      <c r="E3167" s="24" t="s">
        <v>6193</v>
      </c>
      <c r="F3167" s="24" t="s">
        <v>6194</v>
      </c>
      <c r="G3167" s="24" t="s">
        <v>6188</v>
      </c>
      <c r="H3167" s="24" t="s">
        <v>6486</v>
      </c>
      <c r="I3167" s="24" t="s">
        <v>2248</v>
      </c>
      <c r="J3167" s="24" t="s">
        <v>1032</v>
      </c>
      <c r="K3167" s="24" t="s">
        <v>234</v>
      </c>
    </row>
    <row r="3168" spans="1:11" ht="30">
      <c r="A3168" s="24" t="s">
        <v>6487</v>
      </c>
      <c r="B3168" s="24" t="s">
        <v>2227</v>
      </c>
      <c r="C3168" s="24" t="s">
        <v>2228</v>
      </c>
      <c r="D3168" s="24" t="s">
        <v>4353</v>
      </c>
      <c r="E3168" s="24" t="s">
        <v>4526</v>
      </c>
      <c r="F3168" s="24" t="s">
        <v>6194</v>
      </c>
      <c r="G3168" s="24" t="s">
        <v>4586</v>
      </c>
      <c r="H3168" s="24" t="s">
        <v>6161</v>
      </c>
      <c r="I3168" s="24" t="s">
        <v>2232</v>
      </c>
      <c r="J3168" s="24" t="s">
        <v>902</v>
      </c>
      <c r="K3168" s="24" t="s">
        <v>234</v>
      </c>
    </row>
    <row r="3169" spans="1:11" ht="30">
      <c r="A3169" s="24" t="s">
        <v>6488</v>
      </c>
      <c r="B3169" s="24" t="s">
        <v>2227</v>
      </c>
      <c r="C3169" s="24" t="s">
        <v>2228</v>
      </c>
      <c r="D3169" s="24" t="s">
        <v>4353</v>
      </c>
      <c r="E3169" s="24" t="s">
        <v>6141</v>
      </c>
      <c r="F3169" s="24" t="s">
        <v>6194</v>
      </c>
      <c r="G3169" s="24" t="s">
        <v>4007</v>
      </c>
      <c r="H3169" s="24" t="s">
        <v>6143</v>
      </c>
      <c r="I3169" s="24" t="s">
        <v>2352</v>
      </c>
      <c r="J3169" s="24" t="s">
        <v>33</v>
      </c>
      <c r="K3169" s="24" t="s">
        <v>234</v>
      </c>
    </row>
    <row r="3170" spans="1:11" ht="30">
      <c r="A3170" s="24" t="s">
        <v>6489</v>
      </c>
      <c r="B3170" s="24" t="s">
        <v>2227</v>
      </c>
      <c r="C3170" s="24" t="s">
        <v>2239</v>
      </c>
      <c r="D3170" s="24" t="s">
        <v>4353</v>
      </c>
      <c r="E3170" s="24" t="s">
        <v>6490</v>
      </c>
      <c r="F3170" s="24" t="s">
        <v>208</v>
      </c>
      <c r="G3170" s="24" t="s">
        <v>461</v>
      </c>
      <c r="H3170" s="24" t="s">
        <v>6491</v>
      </c>
      <c r="I3170" s="24" t="s">
        <v>2248</v>
      </c>
      <c r="J3170" s="24" t="s">
        <v>1224</v>
      </c>
      <c r="K3170" s="24" t="s">
        <v>234</v>
      </c>
    </row>
    <row r="3171" spans="1:11" ht="30">
      <c r="A3171" s="24" t="s">
        <v>6492</v>
      </c>
      <c r="B3171" s="24" t="s">
        <v>2227</v>
      </c>
      <c r="C3171" s="24" t="s">
        <v>2239</v>
      </c>
      <c r="D3171" s="24" t="s">
        <v>4353</v>
      </c>
      <c r="E3171" s="24" t="s">
        <v>6493</v>
      </c>
      <c r="F3171" s="24" t="s">
        <v>3217</v>
      </c>
      <c r="G3171" s="24" t="s">
        <v>2651</v>
      </c>
      <c r="H3171" s="24" t="s">
        <v>6491</v>
      </c>
      <c r="I3171" s="24" t="s">
        <v>2282</v>
      </c>
      <c r="J3171" s="24" t="s">
        <v>1224</v>
      </c>
      <c r="K3171" s="24" t="s">
        <v>234</v>
      </c>
    </row>
    <row r="3172" spans="1:11" ht="30">
      <c r="A3172" s="24" t="s">
        <v>6494</v>
      </c>
      <c r="B3172" s="24" t="s">
        <v>2227</v>
      </c>
      <c r="C3172" s="24" t="s">
        <v>2239</v>
      </c>
      <c r="D3172" s="24" t="s">
        <v>4353</v>
      </c>
      <c r="E3172" s="24" t="s">
        <v>6493</v>
      </c>
      <c r="F3172" s="24" t="s">
        <v>3217</v>
      </c>
      <c r="G3172" s="24" t="s">
        <v>431</v>
      </c>
      <c r="H3172" s="24" t="s">
        <v>6491</v>
      </c>
      <c r="I3172" s="24" t="s">
        <v>2282</v>
      </c>
      <c r="J3172" s="24" t="s">
        <v>1224</v>
      </c>
      <c r="K3172" s="24" t="s">
        <v>234</v>
      </c>
    </row>
    <row r="3173" spans="1:11" ht="30">
      <c r="A3173" s="24" t="s">
        <v>6495</v>
      </c>
      <c r="B3173" s="24" t="s">
        <v>2227</v>
      </c>
      <c r="C3173" s="24" t="s">
        <v>2228</v>
      </c>
      <c r="D3173" s="24" t="s">
        <v>4353</v>
      </c>
      <c r="E3173" s="24" t="s">
        <v>6412</v>
      </c>
      <c r="F3173" s="24" t="s">
        <v>6496</v>
      </c>
      <c r="G3173" s="24" t="s">
        <v>2282</v>
      </c>
      <c r="H3173" s="24" t="s">
        <v>6497</v>
      </c>
      <c r="I3173" s="24" t="s">
        <v>2232</v>
      </c>
      <c r="J3173" s="24" t="s">
        <v>902</v>
      </c>
      <c r="K3173" s="24" t="s">
        <v>234</v>
      </c>
    </row>
    <row r="3174" spans="1:11" ht="30">
      <c r="A3174" s="24" t="s">
        <v>6498</v>
      </c>
      <c r="B3174" s="24" t="s">
        <v>2227</v>
      </c>
      <c r="C3174" s="24" t="s">
        <v>2228</v>
      </c>
      <c r="D3174" s="24" t="s">
        <v>4353</v>
      </c>
      <c r="E3174" s="24" t="s">
        <v>6412</v>
      </c>
      <c r="F3174" s="24" t="s">
        <v>6496</v>
      </c>
      <c r="G3174" s="24" t="s">
        <v>2282</v>
      </c>
      <c r="H3174" s="24" t="s">
        <v>6497</v>
      </c>
      <c r="I3174" s="24" t="s">
        <v>2242</v>
      </c>
      <c r="J3174" s="24" t="s">
        <v>902</v>
      </c>
      <c r="K3174" s="24" t="s">
        <v>234</v>
      </c>
    </row>
    <row r="3175" spans="1:11" ht="15">
      <c r="A3175" s="24" t="s">
        <v>6499</v>
      </c>
      <c r="B3175" s="24" t="s">
        <v>2227</v>
      </c>
      <c r="C3175" s="24" t="s">
        <v>2239</v>
      </c>
      <c r="D3175" s="24" t="s">
        <v>4353</v>
      </c>
      <c r="E3175" s="24" t="s">
        <v>6490</v>
      </c>
      <c r="F3175" s="24" t="s">
        <v>3217</v>
      </c>
      <c r="G3175" s="24" t="s">
        <v>238</v>
      </c>
      <c r="H3175" s="24" t="s">
        <v>4888</v>
      </c>
      <c r="I3175" s="24" t="s">
        <v>2248</v>
      </c>
      <c r="J3175" s="24" t="s">
        <v>1224</v>
      </c>
      <c r="K3175" s="24" t="s">
        <v>234</v>
      </c>
    </row>
    <row r="3176" spans="1:11" ht="15">
      <c r="A3176" s="24" t="s">
        <v>6500</v>
      </c>
      <c r="B3176" s="24" t="s">
        <v>2227</v>
      </c>
      <c r="C3176" s="24" t="s">
        <v>2239</v>
      </c>
      <c r="D3176" s="24" t="s">
        <v>4353</v>
      </c>
      <c r="E3176" s="24" t="s">
        <v>6490</v>
      </c>
      <c r="F3176" s="24" t="s">
        <v>3217</v>
      </c>
      <c r="G3176" s="24" t="s">
        <v>431</v>
      </c>
      <c r="H3176" s="24" t="s">
        <v>4888</v>
      </c>
      <c r="I3176" s="24" t="s">
        <v>2352</v>
      </c>
      <c r="J3176" s="24" t="s">
        <v>1224</v>
      </c>
      <c r="K3176" s="24" t="s">
        <v>234</v>
      </c>
    </row>
    <row r="3177" spans="1:11" ht="15">
      <c r="A3177" s="24" t="s">
        <v>6501</v>
      </c>
      <c r="B3177" s="24" t="s">
        <v>2227</v>
      </c>
      <c r="C3177" s="24" t="s">
        <v>2239</v>
      </c>
      <c r="D3177" s="24" t="s">
        <v>4353</v>
      </c>
      <c r="E3177" s="24" t="s">
        <v>6490</v>
      </c>
      <c r="F3177" s="24" t="s">
        <v>3217</v>
      </c>
      <c r="G3177" s="24" t="s">
        <v>424</v>
      </c>
      <c r="H3177" s="24" t="s">
        <v>4888</v>
      </c>
      <c r="I3177" s="24" t="s">
        <v>2352</v>
      </c>
      <c r="J3177" s="24" t="s">
        <v>1224</v>
      </c>
      <c r="K3177" s="24" t="s">
        <v>234</v>
      </c>
    </row>
    <row r="3178" spans="1:11" ht="30">
      <c r="A3178" s="24" t="s">
        <v>6502</v>
      </c>
      <c r="B3178" s="24" t="s">
        <v>2227</v>
      </c>
      <c r="C3178" s="24" t="s">
        <v>2228</v>
      </c>
      <c r="D3178" s="24" t="s">
        <v>4353</v>
      </c>
      <c r="E3178" s="24" t="s">
        <v>6503</v>
      </c>
      <c r="F3178" s="24" t="s">
        <v>4915</v>
      </c>
      <c r="G3178" s="24" t="s">
        <v>6504</v>
      </c>
      <c r="H3178" s="24" t="s">
        <v>6505</v>
      </c>
      <c r="I3178" s="24" t="s">
        <v>2232</v>
      </c>
      <c r="J3178" s="24" t="s">
        <v>1224</v>
      </c>
      <c r="K3178" s="24" t="s">
        <v>234</v>
      </c>
    </row>
    <row r="3179" spans="1:11" ht="30">
      <c r="A3179" s="24" t="s">
        <v>6506</v>
      </c>
      <c r="B3179" s="24" t="s">
        <v>2227</v>
      </c>
      <c r="C3179" s="24" t="s">
        <v>2228</v>
      </c>
      <c r="D3179" s="24" t="s">
        <v>4353</v>
      </c>
      <c r="E3179" s="24" t="s">
        <v>4369</v>
      </c>
      <c r="F3179" s="24" t="s">
        <v>4915</v>
      </c>
      <c r="G3179" s="24" t="s">
        <v>2282</v>
      </c>
      <c r="H3179" s="24" t="s">
        <v>6507</v>
      </c>
      <c r="I3179" s="24" t="s">
        <v>2282</v>
      </c>
      <c r="J3179" s="24" t="s">
        <v>902</v>
      </c>
      <c r="K3179" s="24" t="s">
        <v>234</v>
      </c>
    </row>
    <row r="3180" spans="1:11" ht="30">
      <c r="A3180" s="24" t="s">
        <v>6508</v>
      </c>
      <c r="B3180" s="24" t="s">
        <v>2227</v>
      </c>
      <c r="C3180" s="24" t="s">
        <v>2228</v>
      </c>
      <c r="D3180" s="24" t="s">
        <v>4353</v>
      </c>
      <c r="E3180" s="24" t="s">
        <v>6503</v>
      </c>
      <c r="F3180" s="24" t="s">
        <v>4918</v>
      </c>
      <c r="G3180" s="24" t="s">
        <v>6504</v>
      </c>
      <c r="H3180" s="24" t="s">
        <v>6509</v>
      </c>
      <c r="I3180" s="24" t="s">
        <v>2232</v>
      </c>
      <c r="J3180" s="24" t="s">
        <v>1224</v>
      </c>
      <c r="K3180" s="24" t="s">
        <v>234</v>
      </c>
    </row>
    <row r="3181" spans="1:11" ht="15">
      <c r="A3181" s="24" t="s">
        <v>6510</v>
      </c>
      <c r="B3181" s="24" t="s">
        <v>2227</v>
      </c>
      <c r="C3181" s="24" t="s">
        <v>2239</v>
      </c>
      <c r="D3181" s="24" t="s">
        <v>4353</v>
      </c>
      <c r="E3181" s="24" t="s">
        <v>6493</v>
      </c>
      <c r="F3181" s="24" t="s">
        <v>3217</v>
      </c>
      <c r="G3181" s="24" t="s">
        <v>238</v>
      </c>
      <c r="H3181" s="24" t="s">
        <v>4888</v>
      </c>
      <c r="I3181" s="24" t="s">
        <v>2248</v>
      </c>
      <c r="J3181" s="24" t="s">
        <v>1224</v>
      </c>
      <c r="K3181" s="24" t="s">
        <v>234</v>
      </c>
    </row>
    <row r="3182" spans="1:11" ht="15">
      <c r="A3182" s="24" t="s">
        <v>6511</v>
      </c>
      <c r="B3182" s="24" t="s">
        <v>2227</v>
      </c>
      <c r="C3182" s="24" t="s">
        <v>2239</v>
      </c>
      <c r="D3182" s="24" t="s">
        <v>4353</v>
      </c>
      <c r="E3182" s="24" t="s">
        <v>6493</v>
      </c>
      <c r="F3182" s="24" t="s">
        <v>3217</v>
      </c>
      <c r="G3182" s="24" t="s">
        <v>461</v>
      </c>
      <c r="H3182" s="24" t="s">
        <v>4888</v>
      </c>
      <c r="I3182" s="24" t="s">
        <v>2352</v>
      </c>
      <c r="J3182" s="24" t="s">
        <v>1224</v>
      </c>
      <c r="K3182" s="24" t="s">
        <v>234</v>
      </c>
    </row>
    <row r="3183" spans="1:11" ht="15">
      <c r="A3183" s="24" t="s">
        <v>6512</v>
      </c>
      <c r="B3183" s="24" t="s">
        <v>2227</v>
      </c>
      <c r="C3183" s="24" t="s">
        <v>2239</v>
      </c>
      <c r="D3183" s="24" t="s">
        <v>4353</v>
      </c>
      <c r="E3183" s="24" t="s">
        <v>6490</v>
      </c>
      <c r="F3183" s="24" t="s">
        <v>3217</v>
      </c>
      <c r="G3183" s="24" t="s">
        <v>667</v>
      </c>
      <c r="H3183" s="24" t="s">
        <v>4888</v>
      </c>
      <c r="I3183" s="24" t="s">
        <v>2248</v>
      </c>
      <c r="J3183" s="24" t="s">
        <v>1224</v>
      </c>
      <c r="K3183" s="24" t="s">
        <v>234</v>
      </c>
    </row>
    <row r="3184" spans="1:11" ht="15">
      <c r="A3184" s="24" t="s">
        <v>6513</v>
      </c>
      <c r="B3184" s="24" t="s">
        <v>2227</v>
      </c>
      <c r="C3184" s="24" t="s">
        <v>2239</v>
      </c>
      <c r="D3184" s="24" t="s">
        <v>4353</v>
      </c>
      <c r="E3184" s="24" t="s">
        <v>6514</v>
      </c>
      <c r="F3184" s="24" t="s">
        <v>3217</v>
      </c>
      <c r="G3184" s="24" t="s">
        <v>238</v>
      </c>
      <c r="H3184" s="24" t="s">
        <v>4888</v>
      </c>
      <c r="I3184" s="24" t="s">
        <v>2352</v>
      </c>
      <c r="J3184" s="24" t="s">
        <v>1224</v>
      </c>
      <c r="K3184" s="24" t="s">
        <v>234</v>
      </c>
    </row>
    <row r="3185" spans="1:11" ht="60">
      <c r="A3185" s="24" t="s">
        <v>6515</v>
      </c>
      <c r="B3185" s="24" t="s">
        <v>2227</v>
      </c>
      <c r="C3185" s="24" t="s">
        <v>2228</v>
      </c>
      <c r="D3185" s="24" t="s">
        <v>4353</v>
      </c>
      <c r="E3185" s="24" t="s">
        <v>6127</v>
      </c>
      <c r="F3185" s="24" t="s">
        <v>6516</v>
      </c>
      <c r="G3185" s="24" t="s">
        <v>6517</v>
      </c>
      <c r="H3185" s="24" t="s">
        <v>6518</v>
      </c>
      <c r="I3185" s="24" t="s">
        <v>2242</v>
      </c>
      <c r="J3185" s="24" t="s">
        <v>902</v>
      </c>
      <c r="K3185" s="24" t="s">
        <v>234</v>
      </c>
    </row>
    <row r="3186" spans="1:11" ht="45">
      <c r="A3186" s="24" t="s">
        <v>6519</v>
      </c>
      <c r="B3186" s="24" t="s">
        <v>2227</v>
      </c>
      <c r="C3186" s="24" t="s">
        <v>2228</v>
      </c>
      <c r="D3186" s="24" t="s">
        <v>4353</v>
      </c>
      <c r="E3186" s="24" t="s">
        <v>6412</v>
      </c>
      <c r="F3186" s="24" t="s">
        <v>6516</v>
      </c>
      <c r="G3186" s="24" t="s">
        <v>2497</v>
      </c>
      <c r="H3186" s="24" t="s">
        <v>6520</v>
      </c>
      <c r="I3186" s="24" t="s">
        <v>2242</v>
      </c>
      <c r="J3186" s="24" t="s">
        <v>902</v>
      </c>
      <c r="K3186" s="24" t="s">
        <v>234</v>
      </c>
    </row>
    <row r="3187" spans="1:11" ht="45">
      <c r="A3187" s="24" t="s">
        <v>6521</v>
      </c>
      <c r="B3187" s="24" t="s">
        <v>2227</v>
      </c>
      <c r="C3187" s="24" t="s">
        <v>2228</v>
      </c>
      <c r="D3187" s="24" t="s">
        <v>4353</v>
      </c>
      <c r="E3187" s="24" t="s">
        <v>6522</v>
      </c>
      <c r="F3187" s="24" t="s">
        <v>6523</v>
      </c>
      <c r="G3187" s="24" t="s">
        <v>440</v>
      </c>
      <c r="H3187" s="24" t="s">
        <v>6524</v>
      </c>
      <c r="I3187" s="24" t="s">
        <v>2282</v>
      </c>
      <c r="J3187" s="24" t="s">
        <v>33</v>
      </c>
      <c r="K3187" s="24" t="s">
        <v>234</v>
      </c>
    </row>
    <row r="3188" spans="1:11" ht="45">
      <c r="A3188" s="24" t="s">
        <v>6525</v>
      </c>
      <c r="B3188" s="24" t="s">
        <v>2227</v>
      </c>
      <c r="C3188" s="24" t="s">
        <v>2228</v>
      </c>
      <c r="D3188" s="24" t="s">
        <v>4353</v>
      </c>
      <c r="E3188" s="24" t="s">
        <v>6522</v>
      </c>
      <c r="F3188" s="24" t="s">
        <v>6526</v>
      </c>
      <c r="G3188" s="24" t="s">
        <v>440</v>
      </c>
      <c r="H3188" s="24" t="s">
        <v>6527</v>
      </c>
      <c r="I3188" s="24" t="s">
        <v>2282</v>
      </c>
      <c r="J3188" s="24" t="s">
        <v>33</v>
      </c>
      <c r="K3188" s="24" t="s">
        <v>234</v>
      </c>
    </row>
    <row r="3189" spans="1:11" ht="15">
      <c r="A3189" s="24" t="s">
        <v>6528</v>
      </c>
      <c r="B3189" s="24" t="s">
        <v>2227</v>
      </c>
      <c r="C3189" s="24" t="s">
        <v>2239</v>
      </c>
      <c r="D3189" s="24" t="s">
        <v>4353</v>
      </c>
      <c r="E3189" s="24" t="s">
        <v>6514</v>
      </c>
      <c r="F3189" s="24" t="s">
        <v>3217</v>
      </c>
      <c r="G3189" s="24" t="s">
        <v>461</v>
      </c>
      <c r="H3189" s="24" t="s">
        <v>4888</v>
      </c>
      <c r="I3189" s="24" t="s">
        <v>2232</v>
      </c>
      <c r="J3189" s="24" t="s">
        <v>1224</v>
      </c>
      <c r="K3189" s="24" t="s">
        <v>234</v>
      </c>
    </row>
    <row r="3190" spans="1:11" ht="30">
      <c r="A3190" s="24" t="s">
        <v>6529</v>
      </c>
      <c r="B3190" s="24" t="s">
        <v>2227</v>
      </c>
      <c r="C3190" s="24" t="s">
        <v>2239</v>
      </c>
      <c r="D3190" s="24" t="s">
        <v>4353</v>
      </c>
      <c r="E3190" s="24" t="s">
        <v>6490</v>
      </c>
      <c r="F3190" s="24" t="s">
        <v>208</v>
      </c>
      <c r="G3190" s="24" t="s">
        <v>440</v>
      </c>
      <c r="H3190" s="24" t="s">
        <v>3218</v>
      </c>
      <c r="I3190" s="24" t="s">
        <v>2352</v>
      </c>
      <c r="J3190" s="24" t="s">
        <v>1224</v>
      </c>
      <c r="K3190" s="24" t="s">
        <v>234</v>
      </c>
    </row>
    <row r="3191" spans="1:11" ht="30">
      <c r="A3191" s="24" t="s">
        <v>6530</v>
      </c>
      <c r="B3191" s="24" t="s">
        <v>2227</v>
      </c>
      <c r="C3191" s="24" t="s">
        <v>2228</v>
      </c>
      <c r="D3191" s="24" t="s">
        <v>4353</v>
      </c>
      <c r="E3191" s="24" t="s">
        <v>2380</v>
      </c>
      <c r="F3191" s="24" t="s">
        <v>6531</v>
      </c>
      <c r="G3191" s="24" t="s">
        <v>6532</v>
      </c>
      <c r="H3191" s="24" t="s">
        <v>6533</v>
      </c>
      <c r="I3191" s="24" t="s">
        <v>2338</v>
      </c>
      <c r="J3191" s="24" t="s">
        <v>902</v>
      </c>
      <c r="K3191" s="24" t="s">
        <v>450</v>
      </c>
    </row>
    <row r="3192" spans="1:11" ht="45">
      <c r="A3192" s="24" t="s">
        <v>6534</v>
      </c>
      <c r="B3192" s="24" t="s">
        <v>2227</v>
      </c>
      <c r="C3192" s="24" t="s">
        <v>2228</v>
      </c>
      <c r="D3192" s="24" t="s">
        <v>4353</v>
      </c>
      <c r="E3192" s="24" t="s">
        <v>6535</v>
      </c>
      <c r="F3192" s="24" t="s">
        <v>4330</v>
      </c>
      <c r="G3192" s="24" t="s">
        <v>6536</v>
      </c>
      <c r="H3192" s="24" t="s">
        <v>6537</v>
      </c>
      <c r="I3192" s="24" t="s">
        <v>2232</v>
      </c>
      <c r="J3192" s="24" t="s">
        <v>770</v>
      </c>
      <c r="K3192" s="24" t="s">
        <v>234</v>
      </c>
    </row>
    <row r="3193" spans="1:11" ht="30">
      <c r="A3193" s="24" t="s">
        <v>6538</v>
      </c>
      <c r="B3193" s="24" t="s">
        <v>2227</v>
      </c>
      <c r="C3193" s="24" t="s">
        <v>2228</v>
      </c>
      <c r="D3193" s="24" t="s">
        <v>4353</v>
      </c>
      <c r="E3193" s="24" t="s">
        <v>6539</v>
      </c>
      <c r="F3193" s="24" t="s">
        <v>4330</v>
      </c>
      <c r="G3193" s="24" t="s">
        <v>331</v>
      </c>
      <c r="H3193" s="24" t="s">
        <v>6540</v>
      </c>
      <c r="I3193" s="24" t="s">
        <v>2232</v>
      </c>
      <c r="J3193" s="24" t="s">
        <v>1224</v>
      </c>
      <c r="K3193" s="24" t="s">
        <v>234</v>
      </c>
    </row>
    <row r="3194" spans="1:11" ht="30">
      <c r="A3194" s="24" t="s">
        <v>6541</v>
      </c>
      <c r="B3194" s="24" t="s">
        <v>2227</v>
      </c>
      <c r="C3194" s="24" t="s">
        <v>2228</v>
      </c>
      <c r="D3194" s="24" t="s">
        <v>4353</v>
      </c>
      <c r="E3194" s="24" t="s">
        <v>6124</v>
      </c>
      <c r="F3194" s="24" t="s">
        <v>4330</v>
      </c>
      <c r="G3194" s="24" t="s">
        <v>331</v>
      </c>
      <c r="H3194" s="24" t="s">
        <v>6542</v>
      </c>
      <c r="I3194" s="24" t="s">
        <v>2232</v>
      </c>
      <c r="J3194" s="24" t="s">
        <v>770</v>
      </c>
      <c r="K3194" s="24" t="s">
        <v>234</v>
      </c>
    </row>
    <row r="3195" spans="1:11" ht="45">
      <c r="A3195" s="24" t="s">
        <v>6543</v>
      </c>
      <c r="B3195" s="24" t="s">
        <v>2227</v>
      </c>
      <c r="C3195" s="24" t="s">
        <v>2228</v>
      </c>
      <c r="D3195" s="24" t="s">
        <v>4353</v>
      </c>
      <c r="E3195" s="24" t="s">
        <v>4364</v>
      </c>
      <c r="F3195" s="24" t="s">
        <v>6544</v>
      </c>
      <c r="G3195" s="24" t="s">
        <v>2497</v>
      </c>
      <c r="H3195" s="24" t="s">
        <v>6545</v>
      </c>
      <c r="I3195" s="24" t="s">
        <v>2232</v>
      </c>
      <c r="J3195" s="24" t="s">
        <v>794</v>
      </c>
      <c r="K3195" s="24" t="s">
        <v>234</v>
      </c>
    </row>
    <row r="3196" spans="1:11" ht="30">
      <c r="A3196" s="24" t="s">
        <v>6546</v>
      </c>
      <c r="B3196" s="24" t="s">
        <v>2227</v>
      </c>
      <c r="C3196" s="24" t="s">
        <v>2228</v>
      </c>
      <c r="D3196" s="24" t="s">
        <v>4353</v>
      </c>
      <c r="E3196" s="24" t="s">
        <v>6547</v>
      </c>
      <c r="F3196" s="24" t="s">
        <v>4928</v>
      </c>
      <c r="G3196" s="24" t="s">
        <v>6548</v>
      </c>
      <c r="H3196" s="24" t="s">
        <v>6549</v>
      </c>
      <c r="I3196" s="24" t="s">
        <v>2338</v>
      </c>
      <c r="J3196" s="24" t="s">
        <v>902</v>
      </c>
      <c r="K3196" s="24" t="s">
        <v>450</v>
      </c>
    </row>
    <row r="3197" spans="1:11" ht="30">
      <c r="A3197" s="24" t="s">
        <v>6550</v>
      </c>
      <c r="B3197" s="24" t="s">
        <v>2227</v>
      </c>
      <c r="C3197" s="24" t="s">
        <v>2228</v>
      </c>
      <c r="D3197" s="24" t="s">
        <v>4353</v>
      </c>
      <c r="E3197" s="24" t="s">
        <v>6547</v>
      </c>
      <c r="F3197" s="24" t="s">
        <v>6531</v>
      </c>
      <c r="G3197" s="24" t="s">
        <v>6548</v>
      </c>
      <c r="H3197" s="24" t="s">
        <v>6551</v>
      </c>
      <c r="I3197" s="24" t="s">
        <v>2338</v>
      </c>
      <c r="J3197" s="24" t="s">
        <v>902</v>
      </c>
      <c r="K3197" s="24" t="s">
        <v>450</v>
      </c>
    </row>
    <row r="3198" spans="1:11" ht="75">
      <c r="A3198" s="24" t="s">
        <v>6552</v>
      </c>
      <c r="B3198" s="24" t="s">
        <v>2227</v>
      </c>
      <c r="C3198" s="24" t="s">
        <v>2228</v>
      </c>
      <c r="D3198" s="24" t="s">
        <v>4353</v>
      </c>
      <c r="E3198" s="24" t="s">
        <v>6553</v>
      </c>
      <c r="F3198" s="24" t="s">
        <v>6554</v>
      </c>
      <c r="G3198" s="24" t="s">
        <v>6555</v>
      </c>
      <c r="H3198" s="24" t="s">
        <v>6556</v>
      </c>
      <c r="I3198" s="24" t="s">
        <v>2282</v>
      </c>
      <c r="J3198" s="24" t="s">
        <v>1224</v>
      </c>
      <c r="K3198" s="24" t="s">
        <v>234</v>
      </c>
    </row>
    <row r="3199" spans="1:11" ht="30">
      <c r="A3199" s="24" t="s">
        <v>6557</v>
      </c>
      <c r="B3199" s="24" t="s">
        <v>2227</v>
      </c>
      <c r="C3199" s="24" t="s">
        <v>2228</v>
      </c>
      <c r="D3199" s="24" t="s">
        <v>4353</v>
      </c>
      <c r="E3199" s="24" t="s">
        <v>4369</v>
      </c>
      <c r="F3199" s="24" t="s">
        <v>4928</v>
      </c>
      <c r="G3199" s="24" t="s">
        <v>667</v>
      </c>
      <c r="H3199" s="24" t="s">
        <v>6558</v>
      </c>
      <c r="I3199" s="24" t="s">
        <v>2242</v>
      </c>
      <c r="J3199" s="24" t="s">
        <v>902</v>
      </c>
      <c r="K3199" s="24" t="s">
        <v>234</v>
      </c>
    </row>
    <row r="3200" spans="1:11" ht="30">
      <c r="A3200" s="24" t="s">
        <v>6559</v>
      </c>
      <c r="B3200" s="24" t="s">
        <v>2227</v>
      </c>
      <c r="C3200" s="24" t="s">
        <v>2228</v>
      </c>
      <c r="D3200" s="24" t="s">
        <v>4353</v>
      </c>
      <c r="E3200" s="24" t="s">
        <v>6560</v>
      </c>
      <c r="F3200" s="24" t="s">
        <v>4928</v>
      </c>
      <c r="G3200" s="24" t="s">
        <v>2282</v>
      </c>
      <c r="H3200" s="24" t="s">
        <v>6561</v>
      </c>
      <c r="I3200" s="24" t="s">
        <v>2248</v>
      </c>
      <c r="J3200" s="24" t="s">
        <v>1224</v>
      </c>
      <c r="K3200" s="24" t="s">
        <v>234</v>
      </c>
    </row>
    <row r="3201" spans="1:11" ht="30">
      <c r="A3201" s="24" t="s">
        <v>6562</v>
      </c>
      <c r="B3201" s="24" t="s">
        <v>2227</v>
      </c>
      <c r="C3201" s="24" t="s">
        <v>2228</v>
      </c>
      <c r="D3201" s="24" t="s">
        <v>4353</v>
      </c>
      <c r="E3201" s="24" t="s">
        <v>6560</v>
      </c>
      <c r="F3201" s="24" t="s">
        <v>4948</v>
      </c>
      <c r="G3201" s="24" t="s">
        <v>2282</v>
      </c>
      <c r="H3201" s="24" t="s">
        <v>6563</v>
      </c>
      <c r="I3201" s="24" t="s">
        <v>2352</v>
      </c>
      <c r="J3201" s="24" t="s">
        <v>1224</v>
      </c>
      <c r="K3201" s="24" t="s">
        <v>234</v>
      </c>
    </row>
    <row r="3202" spans="1:11" ht="30">
      <c r="A3202" s="24" t="s">
        <v>6564</v>
      </c>
      <c r="B3202" s="24" t="s">
        <v>2227</v>
      </c>
      <c r="C3202" s="24" t="s">
        <v>2228</v>
      </c>
      <c r="D3202" s="24" t="s">
        <v>4353</v>
      </c>
      <c r="E3202" s="24" t="s">
        <v>6288</v>
      </c>
      <c r="F3202" s="24" t="s">
        <v>4928</v>
      </c>
      <c r="G3202" s="24" t="s">
        <v>2282</v>
      </c>
      <c r="H3202" s="24" t="s">
        <v>6565</v>
      </c>
      <c r="I3202" s="24" t="s">
        <v>2338</v>
      </c>
      <c r="J3202" s="24" t="s">
        <v>902</v>
      </c>
      <c r="K3202" s="24" t="s">
        <v>450</v>
      </c>
    </row>
    <row r="3203" spans="1:11" ht="30">
      <c r="A3203" s="24" t="s">
        <v>6566</v>
      </c>
      <c r="B3203" s="24" t="s">
        <v>2227</v>
      </c>
      <c r="C3203" s="24" t="s">
        <v>2228</v>
      </c>
      <c r="D3203" s="24" t="s">
        <v>4353</v>
      </c>
      <c r="E3203" s="24" t="s">
        <v>4641</v>
      </c>
      <c r="F3203" s="24" t="s">
        <v>4942</v>
      </c>
      <c r="G3203" s="24" t="s">
        <v>6567</v>
      </c>
      <c r="H3203" s="24" t="s">
        <v>4643</v>
      </c>
      <c r="I3203" s="24" t="s">
        <v>2253</v>
      </c>
      <c r="J3203" s="24" t="s">
        <v>770</v>
      </c>
      <c r="K3203" s="24" t="s">
        <v>234</v>
      </c>
    </row>
    <row r="3204" spans="1:11" ht="30">
      <c r="A3204" s="24" t="s">
        <v>6568</v>
      </c>
      <c r="B3204" s="24" t="s">
        <v>2227</v>
      </c>
      <c r="C3204" s="24" t="s">
        <v>2228</v>
      </c>
      <c r="D3204" s="24" t="s">
        <v>4353</v>
      </c>
      <c r="E3204" s="24" t="s">
        <v>6569</v>
      </c>
      <c r="F3204" s="24" t="s">
        <v>4928</v>
      </c>
      <c r="G3204" s="24" t="s">
        <v>667</v>
      </c>
      <c r="H3204" s="24" t="s">
        <v>6570</v>
      </c>
      <c r="I3204" s="24" t="s">
        <v>2282</v>
      </c>
      <c r="J3204" s="24" t="s">
        <v>794</v>
      </c>
      <c r="K3204" s="24" t="s">
        <v>234</v>
      </c>
    </row>
    <row r="3205" spans="1:11" ht="15">
      <c r="A3205" s="24" t="s">
        <v>6571</v>
      </c>
      <c r="B3205" s="24" t="s">
        <v>2227</v>
      </c>
      <c r="C3205" s="24" t="s">
        <v>2239</v>
      </c>
      <c r="D3205" s="24" t="s">
        <v>4353</v>
      </c>
      <c r="E3205" s="24" t="s">
        <v>6239</v>
      </c>
      <c r="F3205" s="24" t="s">
        <v>685</v>
      </c>
      <c r="G3205" s="24" t="s">
        <v>311</v>
      </c>
      <c r="H3205" s="24" t="s">
        <v>59</v>
      </c>
      <c r="I3205" s="24" t="s">
        <v>2232</v>
      </c>
      <c r="J3205" s="24" t="s">
        <v>328</v>
      </c>
      <c r="K3205" s="24" t="s">
        <v>234</v>
      </c>
    </row>
    <row r="3206" spans="1:11" ht="15">
      <c r="A3206" s="24" t="s">
        <v>6572</v>
      </c>
      <c r="B3206" s="24" t="s">
        <v>2227</v>
      </c>
      <c r="C3206" s="24" t="s">
        <v>2239</v>
      </c>
      <c r="D3206" s="24" t="s">
        <v>4353</v>
      </c>
      <c r="E3206" s="24" t="s">
        <v>6239</v>
      </c>
      <c r="F3206" s="24" t="s">
        <v>685</v>
      </c>
      <c r="G3206" s="24" t="s">
        <v>311</v>
      </c>
      <c r="H3206" s="24" t="s">
        <v>37</v>
      </c>
      <c r="I3206" s="24" t="s">
        <v>2232</v>
      </c>
      <c r="J3206" s="24" t="s">
        <v>328</v>
      </c>
      <c r="K3206" s="24" t="s">
        <v>234</v>
      </c>
    </row>
    <row r="3207" spans="1:11" ht="15">
      <c r="A3207" s="24" t="s">
        <v>6573</v>
      </c>
      <c r="B3207" s="24" t="s">
        <v>2227</v>
      </c>
      <c r="C3207" s="24" t="s">
        <v>2239</v>
      </c>
      <c r="D3207" s="24" t="s">
        <v>4353</v>
      </c>
      <c r="E3207" s="24" t="s">
        <v>6239</v>
      </c>
      <c r="F3207" s="24" t="s">
        <v>685</v>
      </c>
      <c r="G3207" s="24" t="s">
        <v>311</v>
      </c>
      <c r="H3207" s="24" t="s">
        <v>48</v>
      </c>
      <c r="I3207" s="24" t="s">
        <v>2232</v>
      </c>
      <c r="J3207" s="24" t="s">
        <v>328</v>
      </c>
      <c r="K3207" s="24" t="s">
        <v>234</v>
      </c>
    </row>
    <row r="3208" spans="1:11" ht="15">
      <c r="A3208" s="24" t="s">
        <v>6574</v>
      </c>
      <c r="B3208" s="24" t="s">
        <v>2227</v>
      </c>
      <c r="C3208" s="24" t="s">
        <v>2239</v>
      </c>
      <c r="D3208" s="24" t="s">
        <v>4353</v>
      </c>
      <c r="E3208" s="24" t="s">
        <v>6239</v>
      </c>
      <c r="F3208" s="24" t="s">
        <v>685</v>
      </c>
      <c r="G3208" s="24" t="s">
        <v>311</v>
      </c>
      <c r="H3208" s="24" t="s">
        <v>59</v>
      </c>
      <c r="I3208" s="24" t="s">
        <v>2232</v>
      </c>
      <c r="J3208" s="24" t="s">
        <v>328</v>
      </c>
      <c r="K3208" s="24" t="s">
        <v>234</v>
      </c>
    </row>
    <row r="3209" spans="1:11" ht="15">
      <c r="A3209" s="24" t="s">
        <v>6575</v>
      </c>
      <c r="B3209" s="24" t="s">
        <v>2227</v>
      </c>
      <c r="C3209" s="24" t="s">
        <v>2239</v>
      </c>
      <c r="D3209" s="24" t="s">
        <v>4353</v>
      </c>
      <c r="E3209" s="24" t="s">
        <v>6239</v>
      </c>
      <c r="F3209" s="24" t="s">
        <v>685</v>
      </c>
      <c r="G3209" s="24" t="s">
        <v>311</v>
      </c>
      <c r="H3209" s="24" t="s">
        <v>37</v>
      </c>
      <c r="I3209" s="24" t="s">
        <v>2232</v>
      </c>
      <c r="J3209" s="24" t="s">
        <v>328</v>
      </c>
      <c r="K3209" s="24" t="s">
        <v>234</v>
      </c>
    </row>
    <row r="3210" spans="1:11" ht="15">
      <c r="A3210" s="24" t="s">
        <v>6576</v>
      </c>
      <c r="B3210" s="24" t="s">
        <v>2227</v>
      </c>
      <c r="C3210" s="24" t="s">
        <v>2239</v>
      </c>
      <c r="D3210" s="24" t="s">
        <v>4353</v>
      </c>
      <c r="E3210" s="24" t="s">
        <v>6239</v>
      </c>
      <c r="F3210" s="24" t="s">
        <v>685</v>
      </c>
      <c r="G3210" s="24" t="s">
        <v>311</v>
      </c>
      <c r="H3210" s="24" t="s">
        <v>48</v>
      </c>
      <c r="I3210" s="24" t="s">
        <v>2232</v>
      </c>
      <c r="J3210" s="24" t="s">
        <v>328</v>
      </c>
      <c r="K3210" s="24" t="s">
        <v>234</v>
      </c>
    </row>
    <row r="3211" spans="1:11" ht="15">
      <c r="A3211" s="24" t="s">
        <v>6577</v>
      </c>
      <c r="B3211" s="24" t="s">
        <v>2227</v>
      </c>
      <c r="C3211" s="24" t="s">
        <v>2239</v>
      </c>
      <c r="D3211" s="24" t="s">
        <v>4353</v>
      </c>
      <c r="E3211" s="24" t="s">
        <v>6246</v>
      </c>
      <c r="F3211" s="24" t="s">
        <v>685</v>
      </c>
      <c r="G3211" s="24" t="s">
        <v>311</v>
      </c>
      <c r="H3211" s="24" t="s">
        <v>59</v>
      </c>
      <c r="I3211" s="24" t="s">
        <v>2232</v>
      </c>
      <c r="J3211" s="24" t="s">
        <v>328</v>
      </c>
      <c r="K3211" s="24" t="s">
        <v>234</v>
      </c>
    </row>
    <row r="3212" spans="1:11" ht="15">
      <c r="A3212" s="24" t="s">
        <v>6578</v>
      </c>
      <c r="B3212" s="24" t="s">
        <v>2227</v>
      </c>
      <c r="C3212" s="24" t="s">
        <v>2239</v>
      </c>
      <c r="D3212" s="24" t="s">
        <v>4353</v>
      </c>
      <c r="E3212" s="24" t="s">
        <v>6246</v>
      </c>
      <c r="F3212" s="24" t="s">
        <v>685</v>
      </c>
      <c r="G3212" s="24" t="s">
        <v>311</v>
      </c>
      <c r="H3212" s="24" t="s">
        <v>37</v>
      </c>
      <c r="I3212" s="24" t="s">
        <v>2232</v>
      </c>
      <c r="J3212" s="24" t="s">
        <v>328</v>
      </c>
      <c r="K3212" s="24" t="s">
        <v>234</v>
      </c>
    </row>
    <row r="3213" spans="1:11" ht="15">
      <c r="A3213" s="24" t="s">
        <v>6579</v>
      </c>
      <c r="B3213" s="24" t="s">
        <v>2227</v>
      </c>
      <c r="C3213" s="24" t="s">
        <v>2239</v>
      </c>
      <c r="D3213" s="24" t="s">
        <v>4353</v>
      </c>
      <c r="E3213" s="24" t="s">
        <v>6246</v>
      </c>
      <c r="F3213" s="24" t="s">
        <v>685</v>
      </c>
      <c r="G3213" s="24" t="s">
        <v>311</v>
      </c>
      <c r="H3213" s="24" t="s">
        <v>48</v>
      </c>
      <c r="I3213" s="24" t="s">
        <v>2232</v>
      </c>
      <c r="J3213" s="24" t="s">
        <v>328</v>
      </c>
      <c r="K3213" s="24" t="s">
        <v>234</v>
      </c>
    </row>
    <row r="3214" spans="1:11" ht="30">
      <c r="A3214" s="24" t="s">
        <v>6580</v>
      </c>
      <c r="B3214" s="24" t="s">
        <v>2227</v>
      </c>
      <c r="C3214" s="24" t="s">
        <v>2228</v>
      </c>
      <c r="D3214" s="24" t="s">
        <v>4353</v>
      </c>
      <c r="E3214" s="24" t="s">
        <v>6124</v>
      </c>
      <c r="F3214" s="24" t="s">
        <v>4337</v>
      </c>
      <c r="G3214" s="24" t="s">
        <v>331</v>
      </c>
      <c r="H3214" s="24" t="s">
        <v>6581</v>
      </c>
      <c r="I3214" s="24" t="s">
        <v>2232</v>
      </c>
      <c r="J3214" s="24" t="s">
        <v>770</v>
      </c>
      <c r="K3214" s="24" t="s">
        <v>234</v>
      </c>
    </row>
    <row r="3215" spans="1:11" ht="30">
      <c r="A3215" s="24" t="s">
        <v>6582</v>
      </c>
      <c r="B3215" s="24" t="s">
        <v>2227</v>
      </c>
      <c r="C3215" s="24" t="s">
        <v>2228</v>
      </c>
      <c r="D3215" s="24" t="s">
        <v>4353</v>
      </c>
      <c r="E3215" s="24" t="s">
        <v>4635</v>
      </c>
      <c r="F3215" s="24" t="s">
        <v>4337</v>
      </c>
      <c r="G3215" s="24" t="s">
        <v>6583</v>
      </c>
      <c r="H3215" s="24" t="s">
        <v>6584</v>
      </c>
      <c r="I3215" s="24" t="s">
        <v>2352</v>
      </c>
      <c r="J3215" s="24" t="s">
        <v>770</v>
      </c>
      <c r="K3215" s="24" t="s">
        <v>234</v>
      </c>
    </row>
    <row r="3216" spans="1:11" ht="60">
      <c r="A3216" s="24" t="s">
        <v>6585</v>
      </c>
      <c r="B3216" s="24" t="s">
        <v>2227</v>
      </c>
      <c r="C3216" s="24" t="s">
        <v>2228</v>
      </c>
      <c r="D3216" s="24" t="s">
        <v>4353</v>
      </c>
      <c r="E3216" s="24" t="s">
        <v>6127</v>
      </c>
      <c r="F3216" s="24" t="s">
        <v>4337</v>
      </c>
      <c r="G3216" s="24" t="s">
        <v>6128</v>
      </c>
      <c r="H3216" s="24" t="s">
        <v>6586</v>
      </c>
      <c r="I3216" s="24" t="s">
        <v>2352</v>
      </c>
      <c r="J3216" s="24" t="s">
        <v>770</v>
      </c>
      <c r="K3216" s="24" t="s">
        <v>234</v>
      </c>
    </row>
    <row r="3217" spans="1:11" ht="45">
      <c r="A3217" s="24" t="s">
        <v>6587</v>
      </c>
      <c r="B3217" s="24" t="s">
        <v>2227</v>
      </c>
      <c r="C3217" s="24" t="s">
        <v>2228</v>
      </c>
      <c r="D3217" s="24" t="s">
        <v>4353</v>
      </c>
      <c r="E3217" s="24" t="s">
        <v>6258</v>
      </c>
      <c r="F3217" s="24" t="s">
        <v>4337</v>
      </c>
      <c r="G3217" s="24" t="s">
        <v>6259</v>
      </c>
      <c r="H3217" s="24" t="s">
        <v>6588</v>
      </c>
      <c r="I3217" s="24" t="s">
        <v>2232</v>
      </c>
      <c r="J3217" s="24" t="s">
        <v>770</v>
      </c>
      <c r="K3217" s="24" t="s">
        <v>234</v>
      </c>
    </row>
    <row r="3218" spans="1:11" ht="15">
      <c r="A3218" s="24" t="s">
        <v>6589</v>
      </c>
      <c r="B3218" s="24" t="s">
        <v>2227</v>
      </c>
      <c r="C3218" s="24" t="s">
        <v>2239</v>
      </c>
      <c r="D3218" s="24" t="s">
        <v>4353</v>
      </c>
      <c r="E3218" s="24" t="s">
        <v>6256</v>
      </c>
      <c r="F3218" s="24" t="s">
        <v>685</v>
      </c>
      <c r="G3218" s="24" t="s">
        <v>1041</v>
      </c>
      <c r="H3218" s="24" t="s">
        <v>37</v>
      </c>
      <c r="I3218" s="24" t="s">
        <v>2232</v>
      </c>
      <c r="J3218" s="24" t="s">
        <v>902</v>
      </c>
      <c r="K3218" s="24" t="s">
        <v>234</v>
      </c>
    </row>
    <row r="3219" spans="1:11" ht="15">
      <c r="A3219" s="24" t="s">
        <v>6590</v>
      </c>
      <c r="B3219" s="24" t="s">
        <v>2227</v>
      </c>
      <c r="C3219" s="24" t="s">
        <v>2239</v>
      </c>
      <c r="D3219" s="24" t="s">
        <v>4353</v>
      </c>
      <c r="E3219" s="24" t="s">
        <v>6256</v>
      </c>
      <c r="F3219" s="24" t="s">
        <v>685</v>
      </c>
      <c r="G3219" s="24" t="s">
        <v>1041</v>
      </c>
      <c r="H3219" s="24" t="s">
        <v>39</v>
      </c>
      <c r="I3219" s="24" t="s">
        <v>2232</v>
      </c>
      <c r="J3219" s="24" t="s">
        <v>902</v>
      </c>
      <c r="K3219" s="24" t="s">
        <v>234</v>
      </c>
    </row>
    <row r="3220" spans="1:11" ht="30">
      <c r="A3220" s="24" t="s">
        <v>6591</v>
      </c>
      <c r="B3220" s="24" t="s">
        <v>2227</v>
      </c>
      <c r="C3220" s="24" t="s">
        <v>2228</v>
      </c>
      <c r="D3220" s="24" t="s">
        <v>4353</v>
      </c>
      <c r="E3220" s="24" t="s">
        <v>6592</v>
      </c>
      <c r="F3220" s="24" t="s">
        <v>4337</v>
      </c>
      <c r="G3220" s="24" t="s">
        <v>331</v>
      </c>
      <c r="H3220" s="24" t="s">
        <v>6593</v>
      </c>
      <c r="I3220" s="24" t="s">
        <v>2338</v>
      </c>
      <c r="J3220" s="24" t="s">
        <v>1032</v>
      </c>
      <c r="K3220" s="24" t="s">
        <v>450</v>
      </c>
    </row>
    <row r="3221" spans="1:11" ht="30">
      <c r="A3221" s="24" t="s">
        <v>6594</v>
      </c>
      <c r="B3221" s="24" t="s">
        <v>2227</v>
      </c>
      <c r="C3221" s="24" t="s">
        <v>2228</v>
      </c>
      <c r="D3221" s="24" t="s">
        <v>4353</v>
      </c>
      <c r="E3221" s="24" t="s">
        <v>6592</v>
      </c>
      <c r="F3221" s="24" t="s">
        <v>4337</v>
      </c>
      <c r="G3221" s="24" t="s">
        <v>331</v>
      </c>
      <c r="H3221" s="24" t="s">
        <v>6595</v>
      </c>
      <c r="I3221" s="24" t="s">
        <v>2338</v>
      </c>
      <c r="J3221" s="24" t="s">
        <v>1032</v>
      </c>
      <c r="K3221" s="24" t="s">
        <v>450</v>
      </c>
    </row>
    <row r="3222" spans="1:11" ht="30">
      <c r="A3222" s="24" t="s">
        <v>6596</v>
      </c>
      <c r="B3222" s="24" t="s">
        <v>2227</v>
      </c>
      <c r="C3222" s="24" t="s">
        <v>2228</v>
      </c>
      <c r="D3222" s="24" t="s">
        <v>4353</v>
      </c>
      <c r="E3222" s="24" t="s">
        <v>6412</v>
      </c>
      <c r="F3222" s="24" t="s">
        <v>4337</v>
      </c>
      <c r="G3222" s="24" t="s">
        <v>2497</v>
      </c>
      <c r="H3222" s="24" t="s">
        <v>6597</v>
      </c>
      <c r="I3222" s="24" t="s">
        <v>2253</v>
      </c>
      <c r="J3222" s="24" t="s">
        <v>902</v>
      </c>
      <c r="K3222" s="24" t="s">
        <v>234</v>
      </c>
    </row>
    <row r="3223" spans="1:11" ht="30">
      <c r="A3223" s="24" t="s">
        <v>6598</v>
      </c>
      <c r="B3223" s="24" t="s">
        <v>2227</v>
      </c>
      <c r="C3223" s="24" t="s">
        <v>2228</v>
      </c>
      <c r="D3223" s="24" t="s">
        <v>4353</v>
      </c>
      <c r="E3223" s="24" t="s">
        <v>6416</v>
      </c>
      <c r="F3223" s="24" t="s">
        <v>4337</v>
      </c>
      <c r="G3223" s="24" t="s">
        <v>440</v>
      </c>
      <c r="H3223" s="24" t="s">
        <v>6599</v>
      </c>
      <c r="I3223" s="24" t="s">
        <v>2352</v>
      </c>
      <c r="J3223" s="24" t="s">
        <v>902</v>
      </c>
      <c r="K3223" s="24" t="s">
        <v>234</v>
      </c>
    </row>
    <row r="3224" spans="1:11" ht="30">
      <c r="A3224" s="24" t="s">
        <v>6600</v>
      </c>
      <c r="B3224" s="24" t="s">
        <v>2227</v>
      </c>
      <c r="C3224" s="24" t="s">
        <v>2239</v>
      </c>
      <c r="D3224" s="24" t="s">
        <v>4353</v>
      </c>
      <c r="E3224" s="24" t="s">
        <v>6267</v>
      </c>
      <c r="F3224" s="24" t="s">
        <v>685</v>
      </c>
      <c r="G3224" s="24" t="s">
        <v>6268</v>
      </c>
      <c r="H3224" s="24" t="s">
        <v>37</v>
      </c>
      <c r="I3224" s="24" t="s">
        <v>2253</v>
      </c>
      <c r="J3224" s="24" t="s">
        <v>1412</v>
      </c>
      <c r="K3224" s="24" t="s">
        <v>234</v>
      </c>
    </row>
    <row r="3225" spans="1:11" ht="30">
      <c r="A3225" s="24" t="s">
        <v>6601</v>
      </c>
      <c r="B3225" s="24" t="s">
        <v>2227</v>
      </c>
      <c r="C3225" s="24" t="s">
        <v>2239</v>
      </c>
      <c r="D3225" s="24" t="s">
        <v>4353</v>
      </c>
      <c r="E3225" s="24" t="s">
        <v>6267</v>
      </c>
      <c r="F3225" s="24" t="s">
        <v>685</v>
      </c>
      <c r="G3225" s="24" t="s">
        <v>6268</v>
      </c>
      <c r="H3225" s="24" t="s">
        <v>39</v>
      </c>
      <c r="I3225" s="24" t="s">
        <v>2253</v>
      </c>
      <c r="J3225" s="24" t="s">
        <v>1412</v>
      </c>
      <c r="K3225" s="24" t="s">
        <v>234</v>
      </c>
    </row>
    <row r="3226" spans="1:11" ht="30">
      <c r="A3226" s="24" t="s">
        <v>6602</v>
      </c>
      <c r="B3226" s="24" t="s">
        <v>2227</v>
      </c>
      <c r="C3226" s="24" t="s">
        <v>2228</v>
      </c>
      <c r="D3226" s="24" t="s">
        <v>4353</v>
      </c>
      <c r="E3226" s="24" t="s">
        <v>6456</v>
      </c>
      <c r="F3226" s="24" t="s">
        <v>4654</v>
      </c>
      <c r="G3226" s="24" t="s">
        <v>2282</v>
      </c>
      <c r="H3226" s="24" t="s">
        <v>6603</v>
      </c>
      <c r="I3226" s="24" t="s">
        <v>2338</v>
      </c>
      <c r="J3226" s="24" t="s">
        <v>1224</v>
      </c>
      <c r="K3226" s="24" t="s">
        <v>450</v>
      </c>
    </row>
    <row r="3227" spans="1:11" ht="30">
      <c r="A3227" s="24" t="s">
        <v>6604</v>
      </c>
      <c r="B3227" s="24" t="s">
        <v>2227</v>
      </c>
      <c r="C3227" s="24" t="s">
        <v>2228</v>
      </c>
      <c r="D3227" s="24" t="s">
        <v>4353</v>
      </c>
      <c r="E3227" s="24" t="s">
        <v>6193</v>
      </c>
      <c r="F3227" s="24" t="s">
        <v>4654</v>
      </c>
      <c r="G3227" s="24" t="s">
        <v>2282</v>
      </c>
      <c r="H3227" s="24" t="s">
        <v>6605</v>
      </c>
      <c r="I3227" s="24" t="s">
        <v>2338</v>
      </c>
      <c r="J3227" s="24" t="s">
        <v>794</v>
      </c>
      <c r="K3227" s="24" t="s">
        <v>450</v>
      </c>
    </row>
    <row r="3228" spans="1:11" ht="30">
      <c r="A3228" s="24" t="s">
        <v>6606</v>
      </c>
      <c r="B3228" s="24" t="s">
        <v>2227</v>
      </c>
      <c r="C3228" s="24" t="s">
        <v>2228</v>
      </c>
      <c r="D3228" s="24" t="s">
        <v>4353</v>
      </c>
      <c r="E3228" s="24" t="s">
        <v>4369</v>
      </c>
      <c r="F3228" s="24" t="s">
        <v>4654</v>
      </c>
      <c r="G3228" s="24" t="s">
        <v>667</v>
      </c>
      <c r="H3228" s="24" t="s">
        <v>6607</v>
      </c>
      <c r="I3228" s="24" t="s">
        <v>2282</v>
      </c>
      <c r="J3228" s="24" t="s">
        <v>902</v>
      </c>
      <c r="K3228" s="24" t="s">
        <v>234</v>
      </c>
    </row>
    <row r="3229" spans="1:11" ht="45">
      <c r="A3229" s="24" t="s">
        <v>6608</v>
      </c>
      <c r="B3229" s="24" t="s">
        <v>2227</v>
      </c>
      <c r="C3229" s="24" t="s">
        <v>2228</v>
      </c>
      <c r="D3229" s="24" t="s">
        <v>4353</v>
      </c>
      <c r="E3229" s="24" t="s">
        <v>4635</v>
      </c>
      <c r="F3229" s="24" t="s">
        <v>6609</v>
      </c>
      <c r="G3229" s="24" t="s">
        <v>2282</v>
      </c>
      <c r="H3229" s="24" t="s">
        <v>6610</v>
      </c>
      <c r="I3229" s="24" t="s">
        <v>2338</v>
      </c>
      <c r="J3229" s="24" t="s">
        <v>770</v>
      </c>
      <c r="K3229" s="24" t="s">
        <v>450</v>
      </c>
    </row>
    <row r="3230" spans="1:11" ht="30">
      <c r="A3230" s="24" t="s">
        <v>6611</v>
      </c>
      <c r="B3230" s="24" t="s">
        <v>2227</v>
      </c>
      <c r="C3230" s="24" t="s">
        <v>2228</v>
      </c>
      <c r="D3230" s="24" t="s">
        <v>4353</v>
      </c>
      <c r="E3230" s="24" t="s">
        <v>4635</v>
      </c>
      <c r="F3230" s="24" t="s">
        <v>4654</v>
      </c>
      <c r="G3230" s="24" t="s">
        <v>2282</v>
      </c>
      <c r="H3230" s="24" t="s">
        <v>6612</v>
      </c>
      <c r="I3230" s="24" t="s">
        <v>2338</v>
      </c>
      <c r="J3230" s="24" t="s">
        <v>770</v>
      </c>
      <c r="K3230" s="24" t="s">
        <v>450</v>
      </c>
    </row>
    <row r="3231" spans="1:11" ht="30">
      <c r="A3231" s="24" t="s">
        <v>6613</v>
      </c>
      <c r="B3231" s="24" t="s">
        <v>2227</v>
      </c>
      <c r="C3231" s="24" t="s">
        <v>2228</v>
      </c>
      <c r="D3231" s="24" t="s">
        <v>4353</v>
      </c>
      <c r="E3231" s="24" t="s">
        <v>6412</v>
      </c>
      <c r="F3231" s="24" t="s">
        <v>4654</v>
      </c>
      <c r="G3231" s="24" t="s">
        <v>2282</v>
      </c>
      <c r="H3231" s="24" t="s">
        <v>6597</v>
      </c>
      <c r="I3231" s="24" t="s">
        <v>2352</v>
      </c>
      <c r="J3231" s="24" t="s">
        <v>902</v>
      </c>
      <c r="K3231" s="24" t="s">
        <v>234</v>
      </c>
    </row>
    <row r="3232" spans="1:11" ht="30">
      <c r="A3232" s="24" t="s">
        <v>6614</v>
      </c>
      <c r="B3232" s="24" t="s">
        <v>2227</v>
      </c>
      <c r="C3232" s="24" t="s">
        <v>2228</v>
      </c>
      <c r="D3232" s="24" t="s">
        <v>4353</v>
      </c>
      <c r="E3232" s="24" t="s">
        <v>6412</v>
      </c>
      <c r="F3232" s="24" t="s">
        <v>4654</v>
      </c>
      <c r="G3232" s="24" t="s">
        <v>440</v>
      </c>
      <c r="H3232" s="24" t="s">
        <v>6597</v>
      </c>
      <c r="I3232" s="24" t="s">
        <v>2352</v>
      </c>
      <c r="J3232" s="24" t="s">
        <v>902</v>
      </c>
      <c r="K3232" s="24" t="s">
        <v>234</v>
      </c>
    </row>
    <row r="3233" spans="1:11" ht="15">
      <c r="A3233" s="24" t="s">
        <v>6615</v>
      </c>
      <c r="B3233" s="24" t="s">
        <v>2227</v>
      </c>
      <c r="C3233" s="24" t="s">
        <v>2239</v>
      </c>
      <c r="D3233" s="24" t="s">
        <v>4353</v>
      </c>
      <c r="E3233" s="24" t="s">
        <v>6256</v>
      </c>
      <c r="F3233" s="24" t="s">
        <v>685</v>
      </c>
      <c r="G3233" s="24" t="s">
        <v>2651</v>
      </c>
      <c r="H3233" s="24" t="s">
        <v>2337</v>
      </c>
      <c r="I3233" s="24" t="s">
        <v>2232</v>
      </c>
      <c r="J3233" s="24" t="s">
        <v>902</v>
      </c>
      <c r="K3233" s="24" t="s">
        <v>234</v>
      </c>
    </row>
    <row r="3234" spans="1:11" ht="15">
      <c r="A3234" s="24" t="s">
        <v>6616</v>
      </c>
      <c r="B3234" s="24" t="s">
        <v>2227</v>
      </c>
      <c r="C3234" s="24" t="s">
        <v>2239</v>
      </c>
      <c r="D3234" s="24" t="s">
        <v>4353</v>
      </c>
      <c r="E3234" s="24" t="s">
        <v>6256</v>
      </c>
      <c r="F3234" s="24" t="s">
        <v>685</v>
      </c>
      <c r="G3234" s="24" t="s">
        <v>2651</v>
      </c>
      <c r="H3234" s="24" t="s">
        <v>2340</v>
      </c>
      <c r="I3234" s="24" t="s">
        <v>2232</v>
      </c>
      <c r="J3234" s="24" t="s">
        <v>902</v>
      </c>
      <c r="K3234" s="24" t="s">
        <v>234</v>
      </c>
    </row>
    <row r="3235" spans="1:11" ht="15">
      <c r="A3235" s="24" t="s">
        <v>6617</v>
      </c>
      <c r="B3235" s="24" t="s">
        <v>2227</v>
      </c>
      <c r="C3235" s="24" t="s">
        <v>2239</v>
      </c>
      <c r="D3235" s="24" t="s">
        <v>4353</v>
      </c>
      <c r="E3235" s="24" t="s">
        <v>2380</v>
      </c>
      <c r="F3235" s="24" t="s">
        <v>685</v>
      </c>
      <c r="G3235" s="24" t="s">
        <v>1041</v>
      </c>
      <c r="H3235" s="24" t="s">
        <v>2337</v>
      </c>
      <c r="I3235" s="24" t="s">
        <v>2232</v>
      </c>
      <c r="J3235" s="24" t="s">
        <v>1412</v>
      </c>
      <c r="K3235" s="24" t="s">
        <v>234</v>
      </c>
    </row>
    <row r="3236" spans="1:11" ht="15">
      <c r="A3236" s="24" t="s">
        <v>6618</v>
      </c>
      <c r="B3236" s="24" t="s">
        <v>2227</v>
      </c>
      <c r="C3236" s="24" t="s">
        <v>2239</v>
      </c>
      <c r="D3236" s="24" t="s">
        <v>4353</v>
      </c>
      <c r="E3236" s="24" t="s">
        <v>2380</v>
      </c>
      <c r="F3236" s="24" t="s">
        <v>685</v>
      </c>
      <c r="G3236" s="24" t="s">
        <v>1041</v>
      </c>
      <c r="H3236" s="24" t="s">
        <v>2340</v>
      </c>
      <c r="I3236" s="24" t="s">
        <v>2232</v>
      </c>
      <c r="J3236" s="24" t="s">
        <v>1412</v>
      </c>
      <c r="K3236" s="24" t="s">
        <v>234</v>
      </c>
    </row>
    <row r="3237" spans="1:11" ht="15">
      <c r="A3237" s="24" t="s">
        <v>6619</v>
      </c>
      <c r="B3237" s="24" t="s">
        <v>2227</v>
      </c>
      <c r="C3237" s="24" t="s">
        <v>2239</v>
      </c>
      <c r="D3237" s="24" t="s">
        <v>4353</v>
      </c>
      <c r="E3237" s="24" t="s">
        <v>6285</v>
      </c>
      <c r="F3237" s="24" t="s">
        <v>685</v>
      </c>
      <c r="G3237" s="24" t="s">
        <v>311</v>
      </c>
      <c r="H3237" s="24" t="s">
        <v>2337</v>
      </c>
      <c r="I3237" s="24" t="s">
        <v>2352</v>
      </c>
      <c r="J3237" s="24" t="s">
        <v>1412</v>
      </c>
      <c r="K3237" s="24" t="s">
        <v>234</v>
      </c>
    </row>
    <row r="3238" spans="1:11" ht="15">
      <c r="A3238" s="24" t="s">
        <v>6620</v>
      </c>
      <c r="B3238" s="24" t="s">
        <v>2227</v>
      </c>
      <c r="C3238" s="24" t="s">
        <v>2239</v>
      </c>
      <c r="D3238" s="24" t="s">
        <v>4353</v>
      </c>
      <c r="E3238" s="24" t="s">
        <v>6285</v>
      </c>
      <c r="F3238" s="24" t="s">
        <v>685</v>
      </c>
      <c r="G3238" s="24" t="s">
        <v>311</v>
      </c>
      <c r="H3238" s="24" t="s">
        <v>2340</v>
      </c>
      <c r="I3238" s="24" t="s">
        <v>2352</v>
      </c>
      <c r="J3238" s="24" t="s">
        <v>1412</v>
      </c>
      <c r="K3238" s="24" t="s">
        <v>234</v>
      </c>
    </row>
    <row r="3239" spans="1:11" ht="15">
      <c r="A3239" s="24" t="s">
        <v>6621</v>
      </c>
      <c r="B3239" s="24" t="s">
        <v>2227</v>
      </c>
      <c r="C3239" s="24" t="s">
        <v>2239</v>
      </c>
      <c r="D3239" s="24" t="s">
        <v>4353</v>
      </c>
      <c r="E3239" s="24" t="s">
        <v>6288</v>
      </c>
      <c r="F3239" s="24" t="s">
        <v>685</v>
      </c>
      <c r="G3239" s="24" t="s">
        <v>461</v>
      </c>
      <c r="H3239" s="24" t="s">
        <v>2337</v>
      </c>
      <c r="I3239" s="24" t="s">
        <v>2352</v>
      </c>
      <c r="J3239" s="24" t="s">
        <v>1412</v>
      </c>
      <c r="K3239" s="24" t="s">
        <v>234</v>
      </c>
    </row>
    <row r="3240" spans="1:11" ht="15">
      <c r="A3240" s="24" t="s">
        <v>6622</v>
      </c>
      <c r="B3240" s="24" t="s">
        <v>2227</v>
      </c>
      <c r="C3240" s="24" t="s">
        <v>2239</v>
      </c>
      <c r="D3240" s="24" t="s">
        <v>4353</v>
      </c>
      <c r="E3240" s="24" t="s">
        <v>6288</v>
      </c>
      <c r="F3240" s="24" t="s">
        <v>685</v>
      </c>
      <c r="G3240" s="24" t="s">
        <v>461</v>
      </c>
      <c r="H3240" s="24" t="s">
        <v>2340</v>
      </c>
      <c r="I3240" s="24" t="s">
        <v>2352</v>
      </c>
      <c r="J3240" s="24" t="s">
        <v>1412</v>
      </c>
      <c r="K3240" s="24" t="s">
        <v>234</v>
      </c>
    </row>
    <row r="3241" spans="1:11" ht="30">
      <c r="A3241" s="24" t="s">
        <v>6623</v>
      </c>
      <c r="B3241" s="24" t="s">
        <v>2227</v>
      </c>
      <c r="C3241" s="24" t="s">
        <v>2239</v>
      </c>
      <c r="D3241" s="24" t="s">
        <v>4353</v>
      </c>
      <c r="E3241" s="24" t="s">
        <v>6291</v>
      </c>
      <c r="F3241" s="24" t="s">
        <v>685</v>
      </c>
      <c r="G3241" s="24" t="s">
        <v>2651</v>
      </c>
      <c r="H3241" s="24" t="s">
        <v>2337</v>
      </c>
      <c r="I3241" s="24" t="s">
        <v>2338</v>
      </c>
      <c r="J3241" s="24" t="s">
        <v>1412</v>
      </c>
      <c r="K3241" s="24" t="s">
        <v>450</v>
      </c>
    </row>
    <row r="3242" spans="1:11" ht="30">
      <c r="A3242" s="24" t="s">
        <v>6624</v>
      </c>
      <c r="B3242" s="24" t="s">
        <v>2227</v>
      </c>
      <c r="C3242" s="24" t="s">
        <v>2239</v>
      </c>
      <c r="D3242" s="24" t="s">
        <v>4353</v>
      </c>
      <c r="E3242" s="24" t="s">
        <v>6291</v>
      </c>
      <c r="F3242" s="24" t="s">
        <v>685</v>
      </c>
      <c r="G3242" s="24" t="s">
        <v>2651</v>
      </c>
      <c r="H3242" s="24" t="s">
        <v>2340</v>
      </c>
      <c r="I3242" s="24" t="s">
        <v>2338</v>
      </c>
      <c r="J3242" s="24" t="s">
        <v>1412</v>
      </c>
      <c r="K3242" s="24" t="s">
        <v>450</v>
      </c>
    </row>
    <row r="3243" spans="1:11" ht="30">
      <c r="A3243" s="24" t="s">
        <v>6625</v>
      </c>
      <c r="B3243" s="24" t="s">
        <v>2227</v>
      </c>
      <c r="C3243" s="24" t="s">
        <v>2239</v>
      </c>
      <c r="D3243" s="24" t="s">
        <v>4353</v>
      </c>
      <c r="E3243" s="24" t="s">
        <v>6250</v>
      </c>
      <c r="F3243" s="24" t="s">
        <v>685</v>
      </c>
      <c r="G3243" s="24" t="s">
        <v>279</v>
      </c>
      <c r="H3243" s="24" t="s">
        <v>37</v>
      </c>
      <c r="I3243" s="24" t="s">
        <v>2338</v>
      </c>
      <c r="J3243" s="24" t="s">
        <v>328</v>
      </c>
      <c r="K3243" s="24" t="s">
        <v>450</v>
      </c>
    </row>
    <row r="3244" spans="1:11" ht="15">
      <c r="A3244" s="24" t="s">
        <v>6626</v>
      </c>
      <c r="B3244" s="24" t="s">
        <v>2227</v>
      </c>
      <c r="C3244" s="24" t="s">
        <v>2239</v>
      </c>
      <c r="D3244" s="24" t="s">
        <v>4353</v>
      </c>
      <c r="E3244" s="24" t="s">
        <v>2380</v>
      </c>
      <c r="F3244" s="24" t="s">
        <v>685</v>
      </c>
      <c r="G3244" s="24" t="s">
        <v>461</v>
      </c>
      <c r="H3244" s="24" t="s">
        <v>2337</v>
      </c>
      <c r="I3244" s="24" t="s">
        <v>2232</v>
      </c>
      <c r="J3244" s="24" t="s">
        <v>1412</v>
      </c>
      <c r="K3244" s="24" t="s">
        <v>234</v>
      </c>
    </row>
    <row r="3245" spans="1:11" ht="15">
      <c r="A3245" s="24" t="s">
        <v>6627</v>
      </c>
      <c r="B3245" s="24" t="s">
        <v>2227</v>
      </c>
      <c r="C3245" s="24" t="s">
        <v>2239</v>
      </c>
      <c r="D3245" s="24" t="s">
        <v>4353</v>
      </c>
      <c r="E3245" s="24" t="s">
        <v>2380</v>
      </c>
      <c r="F3245" s="24" t="s">
        <v>685</v>
      </c>
      <c r="G3245" s="24" t="s">
        <v>461</v>
      </c>
      <c r="H3245" s="24" t="s">
        <v>2340</v>
      </c>
      <c r="I3245" s="24" t="s">
        <v>2232</v>
      </c>
      <c r="J3245" s="24" t="s">
        <v>1412</v>
      </c>
      <c r="K3245" s="24" t="s">
        <v>234</v>
      </c>
    </row>
    <row r="3246" spans="1:11" ht="30">
      <c r="A3246" s="24" t="s">
        <v>6628</v>
      </c>
      <c r="B3246" s="24" t="s">
        <v>2227</v>
      </c>
      <c r="C3246" s="24" t="s">
        <v>2239</v>
      </c>
      <c r="D3246" s="24" t="s">
        <v>4353</v>
      </c>
      <c r="E3246" s="24" t="s">
        <v>6296</v>
      </c>
      <c r="F3246" s="24" t="s">
        <v>685</v>
      </c>
      <c r="G3246" s="24" t="s">
        <v>6297</v>
      </c>
      <c r="H3246" s="24" t="s">
        <v>2337</v>
      </c>
      <c r="I3246" s="24" t="s">
        <v>2338</v>
      </c>
      <c r="J3246" s="24" t="s">
        <v>1412</v>
      </c>
      <c r="K3246" s="24" t="s">
        <v>450</v>
      </c>
    </row>
    <row r="3247" spans="1:11" ht="30">
      <c r="A3247" s="24" t="s">
        <v>6629</v>
      </c>
      <c r="B3247" s="24" t="s">
        <v>2227</v>
      </c>
      <c r="C3247" s="24" t="s">
        <v>2239</v>
      </c>
      <c r="D3247" s="24" t="s">
        <v>4353</v>
      </c>
      <c r="E3247" s="24" t="s">
        <v>6296</v>
      </c>
      <c r="F3247" s="24" t="s">
        <v>685</v>
      </c>
      <c r="G3247" s="24" t="s">
        <v>6297</v>
      </c>
      <c r="H3247" s="24" t="s">
        <v>2340</v>
      </c>
      <c r="I3247" s="24" t="s">
        <v>2338</v>
      </c>
      <c r="J3247" s="24" t="s">
        <v>1412</v>
      </c>
      <c r="K3247" s="24" t="s">
        <v>450</v>
      </c>
    </row>
    <row r="3248" spans="1:11" ht="30">
      <c r="A3248" s="24" t="s">
        <v>6630</v>
      </c>
      <c r="B3248" s="24" t="s">
        <v>2227</v>
      </c>
      <c r="C3248" s="24" t="s">
        <v>2239</v>
      </c>
      <c r="D3248" s="24" t="s">
        <v>4353</v>
      </c>
      <c r="E3248" s="24" t="s">
        <v>6250</v>
      </c>
      <c r="F3248" s="24" t="s">
        <v>685</v>
      </c>
      <c r="G3248" s="24" t="s">
        <v>279</v>
      </c>
      <c r="H3248" s="24" t="s">
        <v>48</v>
      </c>
      <c r="I3248" s="24" t="s">
        <v>2338</v>
      </c>
      <c r="J3248" s="24" t="s">
        <v>328</v>
      </c>
      <c r="K3248" s="24" t="s">
        <v>450</v>
      </c>
    </row>
    <row r="3249" spans="1:11" ht="45">
      <c r="A3249" s="24" t="s">
        <v>6631</v>
      </c>
      <c r="B3249" s="24" t="s">
        <v>2227</v>
      </c>
      <c r="C3249" s="24" t="s">
        <v>2239</v>
      </c>
      <c r="D3249" s="24" t="s">
        <v>4353</v>
      </c>
      <c r="E3249" s="24" t="s">
        <v>6300</v>
      </c>
      <c r="F3249" s="24" t="s">
        <v>685</v>
      </c>
      <c r="G3249" s="24" t="s">
        <v>431</v>
      </c>
      <c r="H3249" s="24" t="s">
        <v>37</v>
      </c>
      <c r="I3249" s="24" t="s">
        <v>2232</v>
      </c>
      <c r="J3249" s="24" t="s">
        <v>1412</v>
      </c>
      <c r="K3249" s="24" t="s">
        <v>234</v>
      </c>
    </row>
    <row r="3250" spans="1:11" ht="45">
      <c r="A3250" s="24" t="s">
        <v>6632</v>
      </c>
      <c r="B3250" s="24" t="s">
        <v>2227</v>
      </c>
      <c r="C3250" s="24" t="s">
        <v>2239</v>
      </c>
      <c r="D3250" s="24" t="s">
        <v>4353</v>
      </c>
      <c r="E3250" s="24" t="s">
        <v>6300</v>
      </c>
      <c r="F3250" s="24" t="s">
        <v>685</v>
      </c>
      <c r="G3250" s="24" t="s">
        <v>431</v>
      </c>
      <c r="H3250" s="24" t="s">
        <v>39</v>
      </c>
      <c r="I3250" s="24" t="s">
        <v>2232</v>
      </c>
      <c r="J3250" s="24" t="s">
        <v>1412</v>
      </c>
      <c r="K3250" s="24" t="s">
        <v>234</v>
      </c>
    </row>
    <row r="3251" spans="1:11" ht="15">
      <c r="A3251" s="24" t="s">
        <v>6633</v>
      </c>
      <c r="B3251" s="24" t="s">
        <v>2227</v>
      </c>
      <c r="C3251" s="24" t="s">
        <v>2239</v>
      </c>
      <c r="D3251" s="24" t="s">
        <v>4353</v>
      </c>
      <c r="E3251" s="24" t="s">
        <v>6303</v>
      </c>
      <c r="F3251" s="24" t="s">
        <v>685</v>
      </c>
      <c r="G3251" s="24" t="s">
        <v>2651</v>
      </c>
      <c r="H3251" s="24" t="s">
        <v>37</v>
      </c>
      <c r="I3251" s="24" t="s">
        <v>2248</v>
      </c>
      <c r="J3251" s="24" t="s">
        <v>1412</v>
      </c>
      <c r="K3251" s="24" t="s">
        <v>234</v>
      </c>
    </row>
    <row r="3252" spans="1:11" ht="15">
      <c r="A3252" s="24" t="s">
        <v>6634</v>
      </c>
      <c r="B3252" s="24" t="s">
        <v>2227</v>
      </c>
      <c r="C3252" s="24" t="s">
        <v>2239</v>
      </c>
      <c r="D3252" s="24" t="s">
        <v>4353</v>
      </c>
      <c r="E3252" s="24" t="s">
        <v>6303</v>
      </c>
      <c r="F3252" s="24" t="s">
        <v>685</v>
      </c>
      <c r="G3252" s="24" t="s">
        <v>2651</v>
      </c>
      <c r="H3252" s="24" t="s">
        <v>39</v>
      </c>
      <c r="I3252" s="24" t="s">
        <v>2248</v>
      </c>
      <c r="J3252" s="24" t="s">
        <v>1412</v>
      </c>
      <c r="K3252" s="24" t="s">
        <v>234</v>
      </c>
    </row>
    <row r="3253" spans="1:11" ht="15">
      <c r="A3253" s="24" t="s">
        <v>6635</v>
      </c>
      <c r="B3253" s="24" t="s">
        <v>2227</v>
      </c>
      <c r="C3253" s="24" t="s">
        <v>2239</v>
      </c>
      <c r="D3253" s="24" t="s">
        <v>4353</v>
      </c>
      <c r="E3253" s="24" t="s">
        <v>6303</v>
      </c>
      <c r="F3253" s="24" t="s">
        <v>685</v>
      </c>
      <c r="G3253" s="24" t="s">
        <v>1041</v>
      </c>
      <c r="H3253" s="24" t="s">
        <v>37</v>
      </c>
      <c r="I3253" s="24" t="s">
        <v>2232</v>
      </c>
      <c r="J3253" s="24" t="s">
        <v>1412</v>
      </c>
      <c r="K3253" s="24" t="s">
        <v>234</v>
      </c>
    </row>
    <row r="3254" spans="1:11" ht="15">
      <c r="A3254" s="24" t="s">
        <v>6636</v>
      </c>
      <c r="B3254" s="24" t="s">
        <v>2227</v>
      </c>
      <c r="C3254" s="24" t="s">
        <v>2239</v>
      </c>
      <c r="D3254" s="24" t="s">
        <v>4353</v>
      </c>
      <c r="E3254" s="24" t="s">
        <v>6303</v>
      </c>
      <c r="F3254" s="24" t="s">
        <v>685</v>
      </c>
      <c r="G3254" s="24" t="s">
        <v>1041</v>
      </c>
      <c r="H3254" s="24" t="s">
        <v>39</v>
      </c>
      <c r="I3254" s="24" t="s">
        <v>2232</v>
      </c>
      <c r="J3254" s="24" t="s">
        <v>1412</v>
      </c>
      <c r="K3254" s="24" t="s">
        <v>234</v>
      </c>
    </row>
    <row r="3255" spans="1:11" ht="15">
      <c r="A3255" s="24" t="s">
        <v>6637</v>
      </c>
      <c r="B3255" s="24" t="s">
        <v>2227</v>
      </c>
      <c r="C3255" s="24" t="s">
        <v>2239</v>
      </c>
      <c r="D3255" s="24" t="s">
        <v>4353</v>
      </c>
      <c r="E3255" s="24" t="s">
        <v>6253</v>
      </c>
      <c r="F3255" s="24" t="s">
        <v>685</v>
      </c>
      <c r="G3255" s="24" t="s">
        <v>440</v>
      </c>
      <c r="H3255" s="24" t="s">
        <v>37</v>
      </c>
      <c r="I3255" s="24" t="s">
        <v>2232</v>
      </c>
      <c r="J3255" s="24" t="s">
        <v>328</v>
      </c>
      <c r="K3255" s="24" t="s">
        <v>234</v>
      </c>
    </row>
    <row r="3256" spans="1:11" ht="15">
      <c r="A3256" s="24" t="s">
        <v>6638</v>
      </c>
      <c r="B3256" s="24" t="s">
        <v>2227</v>
      </c>
      <c r="C3256" s="24" t="s">
        <v>2239</v>
      </c>
      <c r="D3256" s="24" t="s">
        <v>4353</v>
      </c>
      <c r="E3256" s="24" t="s">
        <v>6267</v>
      </c>
      <c r="F3256" s="24" t="s">
        <v>685</v>
      </c>
      <c r="G3256" s="24" t="s">
        <v>440</v>
      </c>
      <c r="H3256" s="24" t="s">
        <v>37</v>
      </c>
      <c r="I3256" s="24" t="s">
        <v>2232</v>
      </c>
      <c r="J3256" s="24" t="s">
        <v>1412</v>
      </c>
      <c r="K3256" s="24" t="s">
        <v>234</v>
      </c>
    </row>
    <row r="3257" spans="1:11" ht="15">
      <c r="A3257" s="24" t="s">
        <v>6639</v>
      </c>
      <c r="B3257" s="24" t="s">
        <v>2227</v>
      </c>
      <c r="C3257" s="24" t="s">
        <v>2239</v>
      </c>
      <c r="D3257" s="24" t="s">
        <v>4353</v>
      </c>
      <c r="E3257" s="24" t="s">
        <v>6267</v>
      </c>
      <c r="F3257" s="24" t="s">
        <v>685</v>
      </c>
      <c r="G3257" s="24" t="s">
        <v>440</v>
      </c>
      <c r="H3257" s="24" t="s">
        <v>39</v>
      </c>
      <c r="I3257" s="24" t="s">
        <v>2232</v>
      </c>
      <c r="J3257" s="24" t="s">
        <v>1412</v>
      </c>
      <c r="K3257" s="24" t="s">
        <v>234</v>
      </c>
    </row>
    <row r="3258" spans="1:11" ht="15">
      <c r="A3258" s="24" t="s">
        <v>6640</v>
      </c>
      <c r="B3258" s="24" t="s">
        <v>2227</v>
      </c>
      <c r="C3258" s="24" t="s">
        <v>2239</v>
      </c>
      <c r="D3258" s="24" t="s">
        <v>4353</v>
      </c>
      <c r="E3258" s="24" t="s">
        <v>6310</v>
      </c>
      <c r="F3258" s="24" t="s">
        <v>685</v>
      </c>
      <c r="G3258" s="24" t="s">
        <v>714</v>
      </c>
      <c r="H3258" s="24" t="s">
        <v>37</v>
      </c>
      <c r="I3258" s="24" t="s">
        <v>2232</v>
      </c>
      <c r="J3258" s="24" t="s">
        <v>1412</v>
      </c>
      <c r="K3258" s="24" t="s">
        <v>234</v>
      </c>
    </row>
    <row r="3259" spans="1:11" ht="15">
      <c r="A3259" s="24" t="s">
        <v>6641</v>
      </c>
      <c r="B3259" s="24" t="s">
        <v>2227</v>
      </c>
      <c r="C3259" s="24" t="s">
        <v>2239</v>
      </c>
      <c r="D3259" s="24" t="s">
        <v>4353</v>
      </c>
      <c r="E3259" s="24" t="s">
        <v>6310</v>
      </c>
      <c r="F3259" s="24" t="s">
        <v>685</v>
      </c>
      <c r="G3259" s="24" t="s">
        <v>714</v>
      </c>
      <c r="H3259" s="24" t="s">
        <v>39</v>
      </c>
      <c r="I3259" s="24" t="s">
        <v>2232</v>
      </c>
      <c r="J3259" s="24" t="s">
        <v>1412</v>
      </c>
      <c r="K3259" s="24" t="s">
        <v>234</v>
      </c>
    </row>
    <row r="3260" spans="1:11" ht="15">
      <c r="A3260" s="24" t="s">
        <v>6642</v>
      </c>
      <c r="B3260" s="24" t="s">
        <v>2227</v>
      </c>
      <c r="C3260" s="24" t="s">
        <v>2239</v>
      </c>
      <c r="D3260" s="24" t="s">
        <v>4353</v>
      </c>
      <c r="E3260" s="24" t="s">
        <v>6253</v>
      </c>
      <c r="F3260" s="24" t="s">
        <v>685</v>
      </c>
      <c r="G3260" s="24" t="s">
        <v>440</v>
      </c>
      <c r="H3260" s="24" t="s">
        <v>48</v>
      </c>
      <c r="I3260" s="24" t="s">
        <v>2232</v>
      </c>
      <c r="J3260" s="24" t="s">
        <v>328</v>
      </c>
      <c r="K3260" s="24" t="s">
        <v>234</v>
      </c>
    </row>
    <row r="3261" spans="1:11" ht="30">
      <c r="A3261" s="24" t="s">
        <v>6643</v>
      </c>
      <c r="B3261" s="24" t="s">
        <v>2227</v>
      </c>
      <c r="C3261" s="24" t="s">
        <v>2239</v>
      </c>
      <c r="D3261" s="24" t="s">
        <v>4353</v>
      </c>
      <c r="E3261" s="24" t="s">
        <v>6313</v>
      </c>
      <c r="F3261" s="24" t="s">
        <v>685</v>
      </c>
      <c r="G3261" s="24" t="s">
        <v>2497</v>
      </c>
      <c r="H3261" s="24" t="s">
        <v>37</v>
      </c>
      <c r="I3261" s="24" t="s">
        <v>2232</v>
      </c>
      <c r="J3261" s="24" t="s">
        <v>1412</v>
      </c>
      <c r="K3261" s="24" t="s">
        <v>234</v>
      </c>
    </row>
    <row r="3262" spans="1:11" ht="30">
      <c r="A3262" s="24" t="s">
        <v>6644</v>
      </c>
      <c r="B3262" s="24" t="s">
        <v>2227</v>
      </c>
      <c r="C3262" s="24" t="s">
        <v>2239</v>
      </c>
      <c r="D3262" s="24" t="s">
        <v>4353</v>
      </c>
      <c r="E3262" s="24" t="s">
        <v>6313</v>
      </c>
      <c r="F3262" s="24" t="s">
        <v>685</v>
      </c>
      <c r="G3262" s="24" t="s">
        <v>2497</v>
      </c>
      <c r="H3262" s="24" t="s">
        <v>39</v>
      </c>
      <c r="I3262" s="24" t="s">
        <v>2232</v>
      </c>
      <c r="J3262" s="24" t="s">
        <v>1412</v>
      </c>
      <c r="K3262" s="24" t="s">
        <v>234</v>
      </c>
    </row>
    <row r="3263" spans="1:11" ht="30">
      <c r="A3263" s="24" t="s">
        <v>6645</v>
      </c>
      <c r="B3263" s="24" t="s">
        <v>2227</v>
      </c>
      <c r="C3263" s="24" t="s">
        <v>2239</v>
      </c>
      <c r="D3263" s="24" t="s">
        <v>4353</v>
      </c>
      <c r="E3263" s="24" t="s">
        <v>6316</v>
      </c>
      <c r="F3263" s="24" t="s">
        <v>685</v>
      </c>
      <c r="G3263" s="24" t="s">
        <v>2500</v>
      </c>
      <c r="H3263" s="24" t="s">
        <v>37</v>
      </c>
      <c r="I3263" s="24" t="s">
        <v>2232</v>
      </c>
      <c r="J3263" s="24" t="s">
        <v>1412</v>
      </c>
      <c r="K3263" s="24" t="s">
        <v>234</v>
      </c>
    </row>
    <row r="3264" spans="1:11" ht="30">
      <c r="A3264" s="24" t="s">
        <v>6646</v>
      </c>
      <c r="B3264" s="24" t="s">
        <v>2227</v>
      </c>
      <c r="C3264" s="24" t="s">
        <v>2239</v>
      </c>
      <c r="D3264" s="24" t="s">
        <v>4353</v>
      </c>
      <c r="E3264" s="24" t="s">
        <v>6316</v>
      </c>
      <c r="F3264" s="24" t="s">
        <v>685</v>
      </c>
      <c r="G3264" s="24" t="s">
        <v>2500</v>
      </c>
      <c r="H3264" s="24" t="s">
        <v>39</v>
      </c>
      <c r="I3264" s="24" t="s">
        <v>2232</v>
      </c>
      <c r="J3264" s="24" t="s">
        <v>1412</v>
      </c>
      <c r="K3264" s="24" t="s">
        <v>234</v>
      </c>
    </row>
    <row r="3265" spans="1:11" ht="30">
      <c r="A3265" s="24" t="s">
        <v>6647</v>
      </c>
      <c r="B3265" s="24" t="s">
        <v>2227</v>
      </c>
      <c r="C3265" s="24" t="s">
        <v>2239</v>
      </c>
      <c r="D3265" s="24" t="s">
        <v>4353</v>
      </c>
      <c r="E3265" s="24" t="s">
        <v>6319</v>
      </c>
      <c r="F3265" s="24" t="s">
        <v>685</v>
      </c>
      <c r="G3265" s="24" t="s">
        <v>6320</v>
      </c>
      <c r="H3265" s="24" t="s">
        <v>37</v>
      </c>
      <c r="I3265" s="24" t="s">
        <v>2232</v>
      </c>
      <c r="J3265" s="24" t="s">
        <v>1412</v>
      </c>
      <c r="K3265" s="24" t="s">
        <v>234</v>
      </c>
    </row>
    <row r="3266" spans="1:11" ht="30">
      <c r="A3266" s="24" t="s">
        <v>6648</v>
      </c>
      <c r="B3266" s="24" t="s">
        <v>2227</v>
      </c>
      <c r="C3266" s="24" t="s">
        <v>2239</v>
      </c>
      <c r="D3266" s="24" t="s">
        <v>4353</v>
      </c>
      <c r="E3266" s="24" t="s">
        <v>6319</v>
      </c>
      <c r="F3266" s="24" t="s">
        <v>685</v>
      </c>
      <c r="G3266" s="24" t="s">
        <v>6320</v>
      </c>
      <c r="H3266" s="24" t="s">
        <v>39</v>
      </c>
      <c r="I3266" s="24" t="s">
        <v>2232</v>
      </c>
      <c r="J3266" s="24" t="s">
        <v>1412</v>
      </c>
      <c r="K3266" s="24" t="s">
        <v>234</v>
      </c>
    </row>
    <row r="3267" spans="1:11" ht="15">
      <c r="A3267" s="24" t="s">
        <v>6649</v>
      </c>
      <c r="B3267" s="24" t="s">
        <v>2227</v>
      </c>
      <c r="C3267" s="24" t="s">
        <v>2239</v>
      </c>
      <c r="D3267" s="24" t="s">
        <v>4353</v>
      </c>
      <c r="E3267" s="24" t="s">
        <v>6323</v>
      </c>
      <c r="F3267" s="24" t="s">
        <v>685</v>
      </c>
      <c r="G3267" s="24" t="s">
        <v>431</v>
      </c>
      <c r="H3267" s="24" t="s">
        <v>37</v>
      </c>
      <c r="I3267" s="24" t="s">
        <v>2232</v>
      </c>
      <c r="J3267" s="24" t="s">
        <v>1412</v>
      </c>
      <c r="K3267" s="24" t="s">
        <v>234</v>
      </c>
    </row>
    <row r="3268" spans="1:11" ht="15">
      <c r="A3268" s="24" t="s">
        <v>6650</v>
      </c>
      <c r="B3268" s="24" t="s">
        <v>2227</v>
      </c>
      <c r="C3268" s="24" t="s">
        <v>2239</v>
      </c>
      <c r="D3268" s="24" t="s">
        <v>4353</v>
      </c>
      <c r="E3268" s="24" t="s">
        <v>6323</v>
      </c>
      <c r="F3268" s="24" t="s">
        <v>685</v>
      </c>
      <c r="G3268" s="24" t="s">
        <v>431</v>
      </c>
      <c r="H3268" s="24" t="s">
        <v>39</v>
      </c>
      <c r="I3268" s="24" t="s">
        <v>2232</v>
      </c>
      <c r="J3268" s="24" t="s">
        <v>1412</v>
      </c>
      <c r="K3268" s="24" t="s">
        <v>234</v>
      </c>
    </row>
    <row r="3269" spans="1:11" ht="15">
      <c r="A3269" s="24" t="s">
        <v>6651</v>
      </c>
      <c r="B3269" s="24" t="s">
        <v>2227</v>
      </c>
      <c r="C3269" s="24" t="s">
        <v>2239</v>
      </c>
      <c r="D3269" s="24" t="s">
        <v>4353</v>
      </c>
      <c r="E3269" s="24" t="s">
        <v>6285</v>
      </c>
      <c r="F3269" s="24" t="s">
        <v>685</v>
      </c>
      <c r="G3269" s="24" t="s">
        <v>667</v>
      </c>
      <c r="H3269" s="24" t="s">
        <v>37</v>
      </c>
      <c r="I3269" s="24" t="s">
        <v>2232</v>
      </c>
      <c r="J3269" s="24" t="s">
        <v>1412</v>
      </c>
      <c r="K3269" s="24" t="s">
        <v>234</v>
      </c>
    </row>
    <row r="3270" spans="1:11" ht="15">
      <c r="A3270" s="24" t="s">
        <v>6652</v>
      </c>
      <c r="B3270" s="24" t="s">
        <v>2227</v>
      </c>
      <c r="C3270" s="24" t="s">
        <v>2239</v>
      </c>
      <c r="D3270" s="24" t="s">
        <v>4353</v>
      </c>
      <c r="E3270" s="24" t="s">
        <v>6285</v>
      </c>
      <c r="F3270" s="24" t="s">
        <v>685</v>
      </c>
      <c r="G3270" s="24" t="s">
        <v>667</v>
      </c>
      <c r="H3270" s="24" t="s">
        <v>39</v>
      </c>
      <c r="I3270" s="24" t="s">
        <v>2232</v>
      </c>
      <c r="J3270" s="24" t="s">
        <v>1412</v>
      </c>
      <c r="K3270" s="24" t="s">
        <v>234</v>
      </c>
    </row>
    <row r="3271" spans="1:11" ht="15">
      <c r="A3271" s="24" t="s">
        <v>6653</v>
      </c>
      <c r="B3271" s="24" t="s">
        <v>2227</v>
      </c>
      <c r="C3271" s="24" t="s">
        <v>2239</v>
      </c>
      <c r="D3271" s="24" t="s">
        <v>4353</v>
      </c>
      <c r="E3271" s="24" t="s">
        <v>6328</v>
      </c>
      <c r="F3271" s="24" t="s">
        <v>685</v>
      </c>
      <c r="G3271" s="24" t="s">
        <v>1041</v>
      </c>
      <c r="H3271" s="24" t="s">
        <v>37</v>
      </c>
      <c r="I3271" s="24" t="s">
        <v>2242</v>
      </c>
      <c r="J3271" s="24" t="s">
        <v>1412</v>
      </c>
      <c r="K3271" s="24" t="s">
        <v>234</v>
      </c>
    </row>
    <row r="3272" spans="1:11" ht="15">
      <c r="A3272" s="24" t="s">
        <v>6654</v>
      </c>
      <c r="B3272" s="24" t="s">
        <v>2227</v>
      </c>
      <c r="C3272" s="24" t="s">
        <v>2239</v>
      </c>
      <c r="D3272" s="24" t="s">
        <v>4353</v>
      </c>
      <c r="E3272" s="24" t="s">
        <v>6328</v>
      </c>
      <c r="F3272" s="24" t="s">
        <v>685</v>
      </c>
      <c r="G3272" s="24" t="s">
        <v>1041</v>
      </c>
      <c r="H3272" s="24" t="s">
        <v>39</v>
      </c>
      <c r="I3272" s="24" t="s">
        <v>2242</v>
      </c>
      <c r="J3272" s="24" t="s">
        <v>1412</v>
      </c>
      <c r="K3272" s="24" t="s">
        <v>234</v>
      </c>
    </row>
    <row r="3273" spans="1:11" ht="30">
      <c r="A3273" s="24" t="s">
        <v>6655</v>
      </c>
      <c r="B3273" s="24" t="s">
        <v>2227</v>
      </c>
      <c r="C3273" s="24" t="s">
        <v>2239</v>
      </c>
      <c r="D3273" s="24" t="s">
        <v>4353</v>
      </c>
      <c r="E3273" s="24" t="s">
        <v>6331</v>
      </c>
      <c r="F3273" s="24" t="s">
        <v>685</v>
      </c>
      <c r="G3273" s="24" t="s">
        <v>1041</v>
      </c>
      <c r="H3273" s="24" t="s">
        <v>37</v>
      </c>
      <c r="I3273" s="24" t="s">
        <v>2338</v>
      </c>
      <c r="J3273" s="24" t="s">
        <v>1412</v>
      </c>
      <c r="K3273" s="24" t="s">
        <v>450</v>
      </c>
    </row>
    <row r="3274" spans="1:11" ht="30">
      <c r="A3274" s="24" t="s">
        <v>6656</v>
      </c>
      <c r="B3274" s="24" t="s">
        <v>2227</v>
      </c>
      <c r="C3274" s="24" t="s">
        <v>2239</v>
      </c>
      <c r="D3274" s="24" t="s">
        <v>4353</v>
      </c>
      <c r="E3274" s="24" t="s">
        <v>6331</v>
      </c>
      <c r="F3274" s="24" t="s">
        <v>685</v>
      </c>
      <c r="G3274" s="24" t="s">
        <v>1041</v>
      </c>
      <c r="H3274" s="24" t="s">
        <v>39</v>
      </c>
      <c r="I3274" s="24" t="s">
        <v>2338</v>
      </c>
      <c r="J3274" s="24" t="s">
        <v>1412</v>
      </c>
      <c r="K3274" s="24" t="s">
        <v>450</v>
      </c>
    </row>
    <row r="3275" spans="1:11" ht="15">
      <c r="A3275" s="24" t="s">
        <v>6657</v>
      </c>
      <c r="B3275" s="24" t="s">
        <v>2227</v>
      </c>
      <c r="C3275" s="24" t="s">
        <v>2239</v>
      </c>
      <c r="D3275" s="24" t="s">
        <v>4353</v>
      </c>
      <c r="E3275" s="24" t="s">
        <v>6331</v>
      </c>
      <c r="F3275" s="24" t="s">
        <v>685</v>
      </c>
      <c r="G3275" s="24" t="s">
        <v>2651</v>
      </c>
      <c r="H3275" s="24" t="s">
        <v>37</v>
      </c>
      <c r="I3275" s="24" t="s">
        <v>2242</v>
      </c>
      <c r="J3275" s="24" t="s">
        <v>1412</v>
      </c>
      <c r="K3275" s="24" t="s">
        <v>234</v>
      </c>
    </row>
    <row r="3276" spans="1:11" ht="15">
      <c r="A3276" s="24" t="s">
        <v>6658</v>
      </c>
      <c r="B3276" s="24" t="s">
        <v>2227</v>
      </c>
      <c r="C3276" s="24" t="s">
        <v>2239</v>
      </c>
      <c r="D3276" s="24" t="s">
        <v>4353</v>
      </c>
      <c r="E3276" s="24" t="s">
        <v>6331</v>
      </c>
      <c r="F3276" s="24" t="s">
        <v>685</v>
      </c>
      <c r="G3276" s="24" t="s">
        <v>2651</v>
      </c>
      <c r="H3276" s="24" t="s">
        <v>39</v>
      </c>
      <c r="I3276" s="24" t="s">
        <v>2242</v>
      </c>
      <c r="J3276" s="24" t="s">
        <v>1412</v>
      </c>
      <c r="K3276" s="24" t="s">
        <v>234</v>
      </c>
    </row>
    <row r="3277" spans="1:11" ht="15">
      <c r="A3277" s="24" t="s">
        <v>6659</v>
      </c>
      <c r="B3277" s="24" t="s">
        <v>2227</v>
      </c>
      <c r="C3277" s="24" t="s">
        <v>2239</v>
      </c>
      <c r="D3277" s="24" t="s">
        <v>4353</v>
      </c>
      <c r="E3277" s="24" t="s">
        <v>6336</v>
      </c>
      <c r="F3277" s="24" t="s">
        <v>685</v>
      </c>
      <c r="G3277" s="24" t="s">
        <v>2651</v>
      </c>
      <c r="H3277" s="24" t="s">
        <v>37</v>
      </c>
      <c r="I3277" s="24" t="s">
        <v>2242</v>
      </c>
      <c r="J3277" s="24" t="s">
        <v>1412</v>
      </c>
      <c r="K3277" s="24" t="s">
        <v>234</v>
      </c>
    </row>
    <row r="3278" spans="1:11" ht="15">
      <c r="A3278" s="24" t="s">
        <v>6660</v>
      </c>
      <c r="B3278" s="24" t="s">
        <v>2227</v>
      </c>
      <c r="C3278" s="24" t="s">
        <v>2239</v>
      </c>
      <c r="D3278" s="24" t="s">
        <v>4353</v>
      </c>
      <c r="E3278" s="24" t="s">
        <v>6336</v>
      </c>
      <c r="F3278" s="24" t="s">
        <v>685</v>
      </c>
      <c r="G3278" s="24" t="s">
        <v>2651</v>
      </c>
      <c r="H3278" s="24" t="s">
        <v>39</v>
      </c>
      <c r="I3278" s="24" t="s">
        <v>2242</v>
      </c>
      <c r="J3278" s="24" t="s">
        <v>1412</v>
      </c>
      <c r="K3278" s="24" t="s">
        <v>234</v>
      </c>
    </row>
    <row r="3279" spans="1:11" ht="30">
      <c r="A3279" s="24" t="s">
        <v>6661</v>
      </c>
      <c r="B3279" s="24" t="s">
        <v>2227</v>
      </c>
      <c r="C3279" s="24" t="s">
        <v>2239</v>
      </c>
      <c r="D3279" s="24" t="s">
        <v>4353</v>
      </c>
      <c r="E3279" s="24" t="s">
        <v>6339</v>
      </c>
      <c r="F3279" s="24" t="s">
        <v>685</v>
      </c>
      <c r="G3279" s="24" t="s">
        <v>3189</v>
      </c>
      <c r="H3279" s="24" t="s">
        <v>37</v>
      </c>
      <c r="I3279" s="24" t="s">
        <v>2338</v>
      </c>
      <c r="J3279" s="24" t="s">
        <v>1412</v>
      </c>
      <c r="K3279" s="24" t="s">
        <v>450</v>
      </c>
    </row>
    <row r="3280" spans="1:11" ht="30">
      <c r="A3280" s="24" t="s">
        <v>6662</v>
      </c>
      <c r="B3280" s="24" t="s">
        <v>2227</v>
      </c>
      <c r="C3280" s="24" t="s">
        <v>2239</v>
      </c>
      <c r="D3280" s="24" t="s">
        <v>4353</v>
      </c>
      <c r="E3280" s="24" t="s">
        <v>6339</v>
      </c>
      <c r="F3280" s="24" t="s">
        <v>685</v>
      </c>
      <c r="G3280" s="24" t="s">
        <v>3189</v>
      </c>
      <c r="H3280" s="24" t="s">
        <v>39</v>
      </c>
      <c r="I3280" s="24" t="s">
        <v>2338</v>
      </c>
      <c r="J3280" s="24" t="s">
        <v>1412</v>
      </c>
      <c r="K3280" s="24" t="s">
        <v>450</v>
      </c>
    </row>
    <row r="3281" spans="1:11" ht="15">
      <c r="A3281" s="24" t="s">
        <v>6663</v>
      </c>
      <c r="B3281" s="24" t="s">
        <v>2227</v>
      </c>
      <c r="C3281" s="24" t="s">
        <v>2239</v>
      </c>
      <c r="D3281" s="24" t="s">
        <v>4353</v>
      </c>
      <c r="E3281" s="24" t="s">
        <v>6342</v>
      </c>
      <c r="F3281" s="24" t="s">
        <v>685</v>
      </c>
      <c r="G3281" s="24" t="s">
        <v>1051</v>
      </c>
      <c r="H3281" s="24" t="s">
        <v>37</v>
      </c>
      <c r="I3281" s="24" t="s">
        <v>2242</v>
      </c>
      <c r="J3281" s="24" t="s">
        <v>1412</v>
      </c>
      <c r="K3281" s="24" t="s">
        <v>234</v>
      </c>
    </row>
    <row r="3282" spans="1:11" ht="15">
      <c r="A3282" s="24" t="s">
        <v>6664</v>
      </c>
      <c r="B3282" s="24" t="s">
        <v>2227</v>
      </c>
      <c r="C3282" s="24" t="s">
        <v>2239</v>
      </c>
      <c r="D3282" s="24" t="s">
        <v>4353</v>
      </c>
      <c r="E3282" s="24" t="s">
        <v>6342</v>
      </c>
      <c r="F3282" s="24" t="s">
        <v>685</v>
      </c>
      <c r="G3282" s="24" t="s">
        <v>1051</v>
      </c>
      <c r="H3282" s="24" t="s">
        <v>39</v>
      </c>
      <c r="I3282" s="24" t="s">
        <v>2242</v>
      </c>
      <c r="J3282" s="24" t="s">
        <v>1412</v>
      </c>
      <c r="K3282" s="24" t="s">
        <v>234</v>
      </c>
    </row>
    <row r="3283" spans="1:11" ht="15">
      <c r="A3283" s="24" t="s">
        <v>6665</v>
      </c>
      <c r="B3283" s="24" t="s">
        <v>2227</v>
      </c>
      <c r="C3283" s="24" t="s">
        <v>2239</v>
      </c>
      <c r="D3283" s="24" t="s">
        <v>4353</v>
      </c>
      <c r="E3283" s="24" t="s">
        <v>2380</v>
      </c>
      <c r="F3283" s="24" t="s">
        <v>685</v>
      </c>
      <c r="G3283" s="24" t="s">
        <v>1051</v>
      </c>
      <c r="H3283" s="24" t="s">
        <v>37</v>
      </c>
      <c r="I3283" s="24" t="s">
        <v>2242</v>
      </c>
      <c r="J3283" s="24" t="s">
        <v>1412</v>
      </c>
      <c r="K3283" s="24" t="s">
        <v>234</v>
      </c>
    </row>
    <row r="3284" spans="1:11" ht="15">
      <c r="A3284" s="24" t="s">
        <v>6666</v>
      </c>
      <c r="B3284" s="24" t="s">
        <v>2227</v>
      </c>
      <c r="C3284" s="24" t="s">
        <v>2239</v>
      </c>
      <c r="D3284" s="24" t="s">
        <v>4353</v>
      </c>
      <c r="E3284" s="24" t="s">
        <v>2380</v>
      </c>
      <c r="F3284" s="24" t="s">
        <v>685</v>
      </c>
      <c r="G3284" s="24" t="s">
        <v>1051</v>
      </c>
      <c r="H3284" s="24" t="s">
        <v>39</v>
      </c>
      <c r="I3284" s="24" t="s">
        <v>2242</v>
      </c>
      <c r="J3284" s="24" t="s">
        <v>1412</v>
      </c>
      <c r="K3284" s="24" t="s">
        <v>234</v>
      </c>
    </row>
    <row r="3285" spans="1:11" ht="15">
      <c r="A3285" s="24" t="s">
        <v>6667</v>
      </c>
      <c r="B3285" s="24" t="s">
        <v>2227</v>
      </c>
      <c r="C3285" s="24" t="s">
        <v>2239</v>
      </c>
      <c r="D3285" s="24" t="s">
        <v>4353</v>
      </c>
      <c r="E3285" s="24" t="s">
        <v>6349</v>
      </c>
      <c r="F3285" s="24" t="s">
        <v>685</v>
      </c>
      <c r="G3285" s="24" t="s">
        <v>461</v>
      </c>
      <c r="H3285" s="24" t="s">
        <v>37</v>
      </c>
      <c r="I3285" s="24" t="s">
        <v>2282</v>
      </c>
      <c r="J3285" s="24" t="s">
        <v>1412</v>
      </c>
      <c r="K3285" s="24" t="s">
        <v>234</v>
      </c>
    </row>
    <row r="3286" spans="1:11" ht="15">
      <c r="A3286" s="24" t="s">
        <v>6668</v>
      </c>
      <c r="B3286" s="24" t="s">
        <v>2227</v>
      </c>
      <c r="C3286" s="24" t="s">
        <v>2239</v>
      </c>
      <c r="D3286" s="24" t="s">
        <v>4353</v>
      </c>
      <c r="E3286" s="24" t="s">
        <v>6349</v>
      </c>
      <c r="F3286" s="24" t="s">
        <v>685</v>
      </c>
      <c r="G3286" s="24" t="s">
        <v>461</v>
      </c>
      <c r="H3286" s="24" t="s">
        <v>39</v>
      </c>
      <c r="I3286" s="24" t="s">
        <v>2282</v>
      </c>
      <c r="J3286" s="24" t="s">
        <v>1412</v>
      </c>
      <c r="K3286" s="24" t="s">
        <v>234</v>
      </c>
    </row>
    <row r="3287" spans="1:11" ht="15">
      <c r="A3287" s="24" t="s">
        <v>6669</v>
      </c>
      <c r="B3287" s="24" t="s">
        <v>2227</v>
      </c>
      <c r="C3287" s="24" t="s">
        <v>2239</v>
      </c>
      <c r="D3287" s="24" t="s">
        <v>4353</v>
      </c>
      <c r="E3287" s="24" t="s">
        <v>6267</v>
      </c>
      <c r="F3287" s="24" t="s">
        <v>685</v>
      </c>
      <c r="G3287" s="24" t="s">
        <v>461</v>
      </c>
      <c r="H3287" s="24" t="s">
        <v>37</v>
      </c>
      <c r="I3287" s="24" t="s">
        <v>2282</v>
      </c>
      <c r="J3287" s="24" t="s">
        <v>1412</v>
      </c>
      <c r="K3287" s="24" t="s">
        <v>234</v>
      </c>
    </row>
    <row r="3288" spans="1:11" ht="15">
      <c r="A3288" s="24" t="s">
        <v>6670</v>
      </c>
      <c r="B3288" s="24" t="s">
        <v>2227</v>
      </c>
      <c r="C3288" s="24" t="s">
        <v>2239</v>
      </c>
      <c r="D3288" s="24" t="s">
        <v>4353</v>
      </c>
      <c r="E3288" s="24" t="s">
        <v>6267</v>
      </c>
      <c r="F3288" s="24" t="s">
        <v>685</v>
      </c>
      <c r="G3288" s="24" t="s">
        <v>461</v>
      </c>
      <c r="H3288" s="24" t="s">
        <v>39</v>
      </c>
      <c r="I3288" s="24" t="s">
        <v>2282</v>
      </c>
      <c r="J3288" s="24" t="s">
        <v>1412</v>
      </c>
      <c r="K3288" s="24" t="s">
        <v>234</v>
      </c>
    </row>
    <row r="3289" spans="1:11" ht="30">
      <c r="A3289" s="24" t="s">
        <v>6671</v>
      </c>
      <c r="B3289" s="24" t="s">
        <v>2227</v>
      </c>
      <c r="C3289" s="24" t="s">
        <v>2239</v>
      </c>
      <c r="D3289" s="24" t="s">
        <v>4353</v>
      </c>
      <c r="E3289" s="24" t="s">
        <v>6357</v>
      </c>
      <c r="F3289" s="24" t="s">
        <v>685</v>
      </c>
      <c r="G3289" s="24" t="s">
        <v>3085</v>
      </c>
      <c r="H3289" s="24" t="s">
        <v>37</v>
      </c>
      <c r="I3289" s="24" t="s">
        <v>2282</v>
      </c>
      <c r="J3289" s="24" t="s">
        <v>1412</v>
      </c>
      <c r="K3289" s="24" t="s">
        <v>234</v>
      </c>
    </row>
    <row r="3290" spans="1:11" ht="30">
      <c r="A3290" s="24" t="s">
        <v>6672</v>
      </c>
      <c r="B3290" s="24" t="s">
        <v>2227</v>
      </c>
      <c r="C3290" s="24" t="s">
        <v>2239</v>
      </c>
      <c r="D3290" s="24" t="s">
        <v>4353</v>
      </c>
      <c r="E3290" s="24" t="s">
        <v>6357</v>
      </c>
      <c r="F3290" s="24" t="s">
        <v>685</v>
      </c>
      <c r="G3290" s="24" t="s">
        <v>3085</v>
      </c>
      <c r="H3290" s="24" t="s">
        <v>39</v>
      </c>
      <c r="I3290" s="24" t="s">
        <v>2282</v>
      </c>
      <c r="J3290" s="24" t="s">
        <v>1412</v>
      </c>
      <c r="K3290" s="24" t="s">
        <v>234</v>
      </c>
    </row>
    <row r="3291" spans="1:11" ht="15">
      <c r="A3291" s="24" t="s">
        <v>6673</v>
      </c>
      <c r="B3291" s="24" t="s">
        <v>2227</v>
      </c>
      <c r="C3291" s="24" t="s">
        <v>2239</v>
      </c>
      <c r="D3291" s="24" t="s">
        <v>6094</v>
      </c>
      <c r="E3291" s="24" t="s">
        <v>6288</v>
      </c>
      <c r="F3291" s="24" t="s">
        <v>685</v>
      </c>
      <c r="G3291" s="24" t="s">
        <v>2651</v>
      </c>
      <c r="H3291" s="24" t="s">
        <v>37</v>
      </c>
      <c r="I3291" s="24" t="s">
        <v>2282</v>
      </c>
      <c r="J3291" s="24" t="s">
        <v>1412</v>
      </c>
      <c r="K3291" s="24" t="s">
        <v>234</v>
      </c>
    </row>
    <row r="3292" spans="1:11" ht="15">
      <c r="A3292" s="24" t="s">
        <v>6674</v>
      </c>
      <c r="B3292" s="24" t="s">
        <v>2227</v>
      </c>
      <c r="C3292" s="24" t="s">
        <v>2239</v>
      </c>
      <c r="D3292" s="24" t="s">
        <v>6094</v>
      </c>
      <c r="E3292" s="24" t="s">
        <v>6288</v>
      </c>
      <c r="F3292" s="24" t="s">
        <v>685</v>
      </c>
      <c r="G3292" s="24" t="s">
        <v>2651</v>
      </c>
      <c r="H3292" s="24" t="s">
        <v>39</v>
      </c>
      <c r="I3292" s="24" t="s">
        <v>2282</v>
      </c>
      <c r="J3292" s="24" t="s">
        <v>1412</v>
      </c>
      <c r="K3292" s="24" t="s">
        <v>234</v>
      </c>
    </row>
    <row r="3293" spans="1:11" ht="30">
      <c r="A3293" s="24" t="s">
        <v>6675</v>
      </c>
      <c r="B3293" s="24" t="s">
        <v>2227</v>
      </c>
      <c r="C3293" s="24" t="s">
        <v>2228</v>
      </c>
      <c r="D3293" s="24" t="s">
        <v>4353</v>
      </c>
      <c r="E3293" s="24" t="s">
        <v>4635</v>
      </c>
      <c r="F3293" s="24" t="s">
        <v>4340</v>
      </c>
      <c r="G3293" s="24" t="s">
        <v>6583</v>
      </c>
      <c r="H3293" s="24" t="s">
        <v>6676</v>
      </c>
      <c r="I3293" s="24" t="s">
        <v>2242</v>
      </c>
      <c r="J3293" s="24" t="s">
        <v>770</v>
      </c>
      <c r="K3293" s="24" t="s">
        <v>234</v>
      </c>
    </row>
    <row r="3294" spans="1:11" ht="30">
      <c r="A3294" s="24" t="s">
        <v>6677</v>
      </c>
      <c r="B3294" s="24" t="s">
        <v>2227</v>
      </c>
      <c r="C3294" s="24" t="s">
        <v>2228</v>
      </c>
      <c r="D3294" s="24" t="s">
        <v>4353</v>
      </c>
      <c r="E3294" s="24" t="s">
        <v>4635</v>
      </c>
      <c r="F3294" s="24" t="s">
        <v>2343</v>
      </c>
      <c r="G3294" s="24" t="s">
        <v>6388</v>
      </c>
      <c r="H3294" s="24" t="s">
        <v>6676</v>
      </c>
      <c r="I3294" s="24" t="s">
        <v>2338</v>
      </c>
      <c r="J3294" s="24" t="s">
        <v>770</v>
      </c>
      <c r="K3294" s="24" t="s">
        <v>450</v>
      </c>
    </row>
    <row r="3295" spans="1:11" ht="30">
      <c r="A3295" s="24" t="s">
        <v>6678</v>
      </c>
      <c r="B3295" s="24" t="s">
        <v>2227</v>
      </c>
      <c r="C3295" s="24" t="s">
        <v>2228</v>
      </c>
      <c r="D3295" s="24" t="s">
        <v>4353</v>
      </c>
      <c r="E3295" s="24" t="s">
        <v>4635</v>
      </c>
      <c r="F3295" s="24" t="s">
        <v>2343</v>
      </c>
      <c r="G3295" s="24" t="s">
        <v>3181</v>
      </c>
      <c r="H3295" s="24" t="s">
        <v>6676</v>
      </c>
      <c r="I3295" s="24" t="s">
        <v>2338</v>
      </c>
      <c r="J3295" s="24" t="s">
        <v>770</v>
      </c>
      <c r="K3295" s="24" t="s">
        <v>450</v>
      </c>
    </row>
    <row r="3296" spans="1:11" ht="30">
      <c r="A3296" s="24" t="s">
        <v>6679</v>
      </c>
      <c r="B3296" s="24" t="s">
        <v>2227</v>
      </c>
      <c r="C3296" s="24" t="s">
        <v>2228</v>
      </c>
      <c r="D3296" s="24" t="s">
        <v>4353</v>
      </c>
      <c r="E3296" s="24" t="s">
        <v>6680</v>
      </c>
      <c r="F3296" s="24" t="s">
        <v>6681</v>
      </c>
      <c r="G3296" s="24" t="s">
        <v>2282</v>
      </c>
      <c r="H3296" s="24" t="s">
        <v>6682</v>
      </c>
      <c r="I3296" s="24" t="s">
        <v>2338</v>
      </c>
      <c r="J3296" s="24" t="s">
        <v>33</v>
      </c>
      <c r="K3296" s="24" t="s">
        <v>450</v>
      </c>
    </row>
    <row r="3297" spans="1:11" ht="30">
      <c r="A3297" s="24" t="s">
        <v>6683</v>
      </c>
      <c r="B3297" s="24" t="s">
        <v>2227</v>
      </c>
      <c r="C3297" s="24" t="s">
        <v>2228</v>
      </c>
      <c r="D3297" s="24" t="s">
        <v>4353</v>
      </c>
      <c r="E3297" s="24" t="s">
        <v>6684</v>
      </c>
      <c r="F3297" s="24" t="s">
        <v>6681</v>
      </c>
      <c r="G3297" s="24" t="s">
        <v>2282</v>
      </c>
      <c r="H3297" s="24" t="s">
        <v>6685</v>
      </c>
      <c r="I3297" s="24" t="s">
        <v>2242</v>
      </c>
      <c r="J3297" s="24" t="s">
        <v>33</v>
      </c>
      <c r="K3297" s="24" t="s">
        <v>234</v>
      </c>
    </row>
    <row r="3298" spans="1:11" ht="30">
      <c r="A3298" s="24" t="s">
        <v>6686</v>
      </c>
      <c r="B3298" s="24" t="s">
        <v>2227</v>
      </c>
      <c r="C3298" s="24" t="s">
        <v>2228</v>
      </c>
      <c r="D3298" s="24" t="s">
        <v>4353</v>
      </c>
      <c r="E3298" s="24" t="s">
        <v>6684</v>
      </c>
      <c r="F3298" s="24" t="s">
        <v>6681</v>
      </c>
      <c r="G3298" s="24" t="s">
        <v>2282</v>
      </c>
      <c r="H3298" s="24" t="s">
        <v>6685</v>
      </c>
      <c r="I3298" s="24" t="s">
        <v>2338</v>
      </c>
      <c r="J3298" s="24" t="s">
        <v>33</v>
      </c>
      <c r="K3298" s="24" t="s">
        <v>450</v>
      </c>
    </row>
    <row r="3299" spans="1:11" ht="30">
      <c r="A3299" s="24" t="s">
        <v>6687</v>
      </c>
      <c r="B3299" s="24" t="s">
        <v>2227</v>
      </c>
      <c r="C3299" s="24" t="s">
        <v>2228</v>
      </c>
      <c r="D3299" s="24" t="s">
        <v>4353</v>
      </c>
      <c r="E3299" s="24" t="s">
        <v>4361</v>
      </c>
      <c r="F3299" s="24" t="s">
        <v>6688</v>
      </c>
      <c r="G3299" s="24" t="s">
        <v>667</v>
      </c>
      <c r="H3299" s="24" t="s">
        <v>4362</v>
      </c>
      <c r="I3299" s="24" t="s">
        <v>2282</v>
      </c>
      <c r="J3299" s="24" t="s">
        <v>902</v>
      </c>
      <c r="K3299" s="24" t="s">
        <v>234</v>
      </c>
    </row>
    <row r="3300" spans="1:11" ht="30">
      <c r="A3300" s="24" t="s">
        <v>6689</v>
      </c>
      <c r="B3300" s="24" t="s">
        <v>2227</v>
      </c>
      <c r="C3300" s="24" t="s">
        <v>2228</v>
      </c>
      <c r="D3300" s="24" t="s">
        <v>4353</v>
      </c>
      <c r="E3300" s="24" t="s">
        <v>6569</v>
      </c>
      <c r="F3300" s="24" t="s">
        <v>6681</v>
      </c>
      <c r="G3300" s="24" t="s">
        <v>667</v>
      </c>
      <c r="H3300" s="24" t="s">
        <v>6690</v>
      </c>
      <c r="I3300" s="24" t="s">
        <v>2282</v>
      </c>
      <c r="J3300" s="24" t="s">
        <v>794</v>
      </c>
      <c r="K3300" s="24" t="s">
        <v>234</v>
      </c>
    </row>
    <row r="3301" spans="1:11" ht="15">
      <c r="A3301" s="24" t="s">
        <v>6691</v>
      </c>
      <c r="B3301" s="24" t="s">
        <v>2227</v>
      </c>
      <c r="C3301" s="24" t="s">
        <v>2239</v>
      </c>
      <c r="D3301" s="24" t="s">
        <v>4353</v>
      </c>
      <c r="E3301" s="24" t="s">
        <v>6428</v>
      </c>
      <c r="F3301" s="24" t="s">
        <v>685</v>
      </c>
      <c r="G3301" s="24" t="s">
        <v>461</v>
      </c>
      <c r="H3301" s="24" t="s">
        <v>37</v>
      </c>
      <c r="I3301" s="24" t="s">
        <v>2232</v>
      </c>
      <c r="J3301" s="24" t="s">
        <v>328</v>
      </c>
      <c r="K3301" s="24" t="s">
        <v>234</v>
      </c>
    </row>
    <row r="3302" spans="1:11" ht="15">
      <c r="A3302" s="24" t="s">
        <v>6692</v>
      </c>
      <c r="B3302" s="24" t="s">
        <v>2227</v>
      </c>
      <c r="C3302" s="24" t="s">
        <v>2239</v>
      </c>
      <c r="D3302" s="24" t="s">
        <v>4353</v>
      </c>
      <c r="E3302" s="24" t="s">
        <v>6428</v>
      </c>
      <c r="F3302" s="24" t="s">
        <v>685</v>
      </c>
      <c r="G3302" s="24" t="s">
        <v>461</v>
      </c>
      <c r="H3302" s="24" t="s">
        <v>39</v>
      </c>
      <c r="I3302" s="24" t="s">
        <v>2232</v>
      </c>
      <c r="J3302" s="24" t="s">
        <v>328</v>
      </c>
      <c r="K3302" s="24" t="s">
        <v>234</v>
      </c>
    </row>
    <row r="3303" spans="1:11" ht="15">
      <c r="A3303" s="24" t="s">
        <v>6693</v>
      </c>
      <c r="B3303" s="24" t="s">
        <v>2227</v>
      </c>
      <c r="C3303" s="24" t="s">
        <v>2239</v>
      </c>
      <c r="D3303" s="24" t="s">
        <v>4353</v>
      </c>
      <c r="E3303" s="24" t="s">
        <v>6256</v>
      </c>
      <c r="F3303" s="24" t="s">
        <v>685</v>
      </c>
      <c r="G3303" s="24" t="s">
        <v>238</v>
      </c>
      <c r="H3303" s="24" t="s">
        <v>37</v>
      </c>
      <c r="I3303" s="24" t="s">
        <v>2232</v>
      </c>
      <c r="J3303" s="24" t="s">
        <v>902</v>
      </c>
      <c r="K3303" s="24" t="s">
        <v>234</v>
      </c>
    </row>
    <row r="3304" spans="1:11" ht="15">
      <c r="A3304" s="24" t="s">
        <v>6694</v>
      </c>
      <c r="B3304" s="24" t="s">
        <v>2227</v>
      </c>
      <c r="C3304" s="24" t="s">
        <v>2239</v>
      </c>
      <c r="D3304" s="24" t="s">
        <v>4353</v>
      </c>
      <c r="E3304" s="24" t="s">
        <v>6256</v>
      </c>
      <c r="F3304" s="24" t="s">
        <v>685</v>
      </c>
      <c r="G3304" s="24" t="s">
        <v>238</v>
      </c>
      <c r="H3304" s="24" t="s">
        <v>39</v>
      </c>
      <c r="I3304" s="24" t="s">
        <v>2232</v>
      </c>
      <c r="J3304" s="24" t="s">
        <v>902</v>
      </c>
      <c r="K3304" s="24" t="s">
        <v>234</v>
      </c>
    </row>
    <row r="3305" spans="1:11" ht="15">
      <c r="A3305" s="24" t="s">
        <v>6695</v>
      </c>
      <c r="B3305" s="24" t="s">
        <v>2227</v>
      </c>
      <c r="C3305" s="24" t="s">
        <v>2239</v>
      </c>
      <c r="D3305" s="24" t="s">
        <v>4353</v>
      </c>
      <c r="E3305" s="24" t="s">
        <v>6437</v>
      </c>
      <c r="F3305" s="24" t="s">
        <v>685</v>
      </c>
      <c r="G3305" s="24" t="s">
        <v>279</v>
      </c>
      <c r="H3305" s="24" t="s">
        <v>37</v>
      </c>
      <c r="I3305" s="24" t="s">
        <v>2232</v>
      </c>
      <c r="J3305" s="24" t="s">
        <v>902</v>
      </c>
      <c r="K3305" s="24" t="s">
        <v>234</v>
      </c>
    </row>
    <row r="3306" spans="1:11" ht="15">
      <c r="A3306" s="24" t="s">
        <v>6696</v>
      </c>
      <c r="B3306" s="24" t="s">
        <v>2227</v>
      </c>
      <c r="C3306" s="24" t="s">
        <v>2239</v>
      </c>
      <c r="D3306" s="24" t="s">
        <v>4353</v>
      </c>
      <c r="E3306" s="24" t="s">
        <v>6437</v>
      </c>
      <c r="F3306" s="24" t="s">
        <v>685</v>
      </c>
      <c r="G3306" s="24" t="s">
        <v>279</v>
      </c>
      <c r="H3306" s="24" t="s">
        <v>39</v>
      </c>
      <c r="I3306" s="24" t="s">
        <v>2232</v>
      </c>
      <c r="J3306" s="24" t="s">
        <v>902</v>
      </c>
      <c r="K3306" s="24" t="s">
        <v>234</v>
      </c>
    </row>
    <row r="3307" spans="1:11" ht="15">
      <c r="A3307" s="24" t="s">
        <v>6697</v>
      </c>
      <c r="B3307" s="24" t="s">
        <v>2227</v>
      </c>
      <c r="C3307" s="24" t="s">
        <v>2239</v>
      </c>
      <c r="D3307" s="24" t="s">
        <v>4353</v>
      </c>
      <c r="E3307" s="24" t="s">
        <v>6428</v>
      </c>
      <c r="F3307" s="24" t="s">
        <v>685</v>
      </c>
      <c r="G3307" s="24" t="s">
        <v>714</v>
      </c>
      <c r="H3307" s="24" t="s">
        <v>37</v>
      </c>
      <c r="I3307" s="24" t="s">
        <v>2232</v>
      </c>
      <c r="J3307" s="24" t="s">
        <v>328</v>
      </c>
      <c r="K3307" s="24" t="s">
        <v>234</v>
      </c>
    </row>
    <row r="3308" spans="1:11" ht="15">
      <c r="A3308" s="24" t="s">
        <v>6698</v>
      </c>
      <c r="B3308" s="24" t="s">
        <v>2227</v>
      </c>
      <c r="C3308" s="24" t="s">
        <v>2239</v>
      </c>
      <c r="D3308" s="24" t="s">
        <v>4353</v>
      </c>
      <c r="E3308" s="24" t="s">
        <v>6428</v>
      </c>
      <c r="F3308" s="24" t="s">
        <v>685</v>
      </c>
      <c r="G3308" s="24" t="s">
        <v>714</v>
      </c>
      <c r="H3308" s="24" t="s">
        <v>39</v>
      </c>
      <c r="I3308" s="24" t="s">
        <v>2232</v>
      </c>
      <c r="J3308" s="24" t="s">
        <v>328</v>
      </c>
      <c r="K3308" s="24" t="s">
        <v>234</v>
      </c>
    </row>
    <row r="3309" spans="1:11" ht="15">
      <c r="A3309" s="24" t="s">
        <v>6699</v>
      </c>
      <c r="B3309" s="24" t="s">
        <v>2227</v>
      </c>
      <c r="C3309" s="24" t="s">
        <v>2239</v>
      </c>
      <c r="D3309" s="24" t="s">
        <v>4353</v>
      </c>
      <c r="E3309" s="24" t="s">
        <v>6428</v>
      </c>
      <c r="F3309" s="24" t="s">
        <v>685</v>
      </c>
      <c r="G3309" s="24" t="s">
        <v>2500</v>
      </c>
      <c r="H3309" s="24" t="s">
        <v>37</v>
      </c>
      <c r="I3309" s="24" t="s">
        <v>2232</v>
      </c>
      <c r="J3309" s="24" t="s">
        <v>328</v>
      </c>
      <c r="K3309" s="24" t="s">
        <v>234</v>
      </c>
    </row>
    <row r="3310" spans="1:11" ht="15">
      <c r="A3310" s="24" t="s">
        <v>6700</v>
      </c>
      <c r="B3310" s="24" t="s">
        <v>2227</v>
      </c>
      <c r="C3310" s="24" t="s">
        <v>2239</v>
      </c>
      <c r="D3310" s="24" t="s">
        <v>4353</v>
      </c>
      <c r="E3310" s="24" t="s">
        <v>6428</v>
      </c>
      <c r="F3310" s="24" t="s">
        <v>685</v>
      </c>
      <c r="G3310" s="24" t="s">
        <v>2500</v>
      </c>
      <c r="H3310" s="24" t="s">
        <v>39</v>
      </c>
      <c r="I3310" s="24" t="s">
        <v>2232</v>
      </c>
      <c r="J3310" s="24" t="s">
        <v>328</v>
      </c>
      <c r="K3310" s="24" t="s">
        <v>234</v>
      </c>
    </row>
    <row r="3311" spans="1:11" ht="15">
      <c r="A3311" s="24" t="s">
        <v>6701</v>
      </c>
      <c r="B3311" s="24" t="s">
        <v>2227</v>
      </c>
      <c r="C3311" s="24" t="s">
        <v>2239</v>
      </c>
      <c r="D3311" s="24" t="s">
        <v>4353</v>
      </c>
      <c r="E3311" s="24" t="s">
        <v>6256</v>
      </c>
      <c r="F3311" s="24" t="s">
        <v>685</v>
      </c>
      <c r="G3311" s="24" t="s">
        <v>461</v>
      </c>
      <c r="H3311" s="24" t="s">
        <v>37</v>
      </c>
      <c r="I3311" s="24" t="s">
        <v>2232</v>
      </c>
      <c r="J3311" s="24" t="s">
        <v>902</v>
      </c>
      <c r="K3311" s="24" t="s">
        <v>234</v>
      </c>
    </row>
    <row r="3312" spans="1:11" ht="15">
      <c r="A3312" s="24" t="s">
        <v>6702</v>
      </c>
      <c r="B3312" s="24" t="s">
        <v>2227</v>
      </c>
      <c r="C3312" s="24" t="s">
        <v>2239</v>
      </c>
      <c r="D3312" s="24" t="s">
        <v>4353</v>
      </c>
      <c r="E3312" s="24" t="s">
        <v>6256</v>
      </c>
      <c r="F3312" s="24" t="s">
        <v>685</v>
      </c>
      <c r="G3312" s="24" t="s">
        <v>461</v>
      </c>
      <c r="H3312" s="24" t="s">
        <v>39</v>
      </c>
      <c r="I3312" s="24" t="s">
        <v>2232</v>
      </c>
      <c r="J3312" s="24" t="s">
        <v>902</v>
      </c>
      <c r="K3312" s="24" t="s">
        <v>234</v>
      </c>
    </row>
    <row r="3313" spans="1:11" ht="15">
      <c r="A3313" s="24" t="s">
        <v>6703</v>
      </c>
      <c r="B3313" s="24" t="s">
        <v>2227</v>
      </c>
      <c r="C3313" s="24" t="s">
        <v>2239</v>
      </c>
      <c r="D3313" s="24" t="s">
        <v>4353</v>
      </c>
      <c r="E3313" s="24" t="s">
        <v>6474</v>
      </c>
      <c r="F3313" s="24" t="s">
        <v>685</v>
      </c>
      <c r="G3313" s="24" t="s">
        <v>6475</v>
      </c>
      <c r="H3313" s="24" t="s">
        <v>37</v>
      </c>
      <c r="I3313" s="24" t="s">
        <v>2232</v>
      </c>
      <c r="J3313" s="24" t="s">
        <v>902</v>
      </c>
      <c r="K3313" s="24" t="s">
        <v>234</v>
      </c>
    </row>
    <row r="3314" spans="1:11" ht="15">
      <c r="A3314" s="24" t="s">
        <v>6704</v>
      </c>
      <c r="B3314" s="24" t="s">
        <v>2227</v>
      </c>
      <c r="C3314" s="24" t="s">
        <v>2239</v>
      </c>
      <c r="D3314" s="24" t="s">
        <v>4353</v>
      </c>
      <c r="E3314" s="24" t="s">
        <v>6474</v>
      </c>
      <c r="F3314" s="24" t="s">
        <v>685</v>
      </c>
      <c r="G3314" s="24" t="s">
        <v>6475</v>
      </c>
      <c r="H3314" s="24" t="s">
        <v>39</v>
      </c>
      <c r="I3314" s="24" t="s">
        <v>2232</v>
      </c>
      <c r="J3314" s="24" t="s">
        <v>902</v>
      </c>
      <c r="K3314" s="24" t="s">
        <v>234</v>
      </c>
    </row>
    <row r="3315" spans="1:11" ht="15">
      <c r="A3315" s="24" t="s">
        <v>6705</v>
      </c>
      <c r="B3315" s="24" t="s">
        <v>2227</v>
      </c>
      <c r="C3315" s="24" t="s">
        <v>2239</v>
      </c>
      <c r="D3315" s="24" t="s">
        <v>4353</v>
      </c>
      <c r="E3315" s="24" t="s">
        <v>6428</v>
      </c>
      <c r="F3315" s="24" t="s">
        <v>685</v>
      </c>
      <c r="G3315" s="24" t="s">
        <v>1041</v>
      </c>
      <c r="H3315" s="24" t="s">
        <v>37</v>
      </c>
      <c r="I3315" s="24" t="s">
        <v>2232</v>
      </c>
      <c r="J3315" s="24" t="s">
        <v>328</v>
      </c>
      <c r="K3315" s="24" t="s">
        <v>234</v>
      </c>
    </row>
    <row r="3316" spans="1:11" ht="15">
      <c r="A3316" s="24" t="s">
        <v>6706</v>
      </c>
      <c r="B3316" s="24" t="s">
        <v>2227</v>
      </c>
      <c r="C3316" s="24" t="s">
        <v>2239</v>
      </c>
      <c r="D3316" s="24" t="s">
        <v>4353</v>
      </c>
      <c r="E3316" s="24" t="s">
        <v>6428</v>
      </c>
      <c r="F3316" s="24" t="s">
        <v>685</v>
      </c>
      <c r="G3316" s="24" t="s">
        <v>1041</v>
      </c>
      <c r="H3316" s="24" t="s">
        <v>39</v>
      </c>
      <c r="I3316" s="24" t="s">
        <v>2232</v>
      </c>
      <c r="J3316" s="24" t="s">
        <v>328</v>
      </c>
      <c r="K3316" s="24" t="s">
        <v>234</v>
      </c>
    </row>
    <row r="3317" spans="1:11" ht="15">
      <c r="A3317" s="24" t="s">
        <v>6707</v>
      </c>
      <c r="B3317" s="24" t="s">
        <v>2227</v>
      </c>
      <c r="C3317" s="24" t="s">
        <v>2239</v>
      </c>
      <c r="D3317" s="24" t="s">
        <v>4353</v>
      </c>
      <c r="E3317" s="24" t="s">
        <v>6303</v>
      </c>
      <c r="F3317" s="24" t="s">
        <v>685</v>
      </c>
      <c r="G3317" s="24" t="s">
        <v>289</v>
      </c>
      <c r="H3317" s="24" t="s">
        <v>37</v>
      </c>
      <c r="I3317" s="24" t="s">
        <v>2253</v>
      </c>
      <c r="J3317" s="24" t="s">
        <v>1412</v>
      </c>
      <c r="K3317" s="24" t="s">
        <v>234</v>
      </c>
    </row>
    <row r="3318" spans="1:11" ht="15">
      <c r="A3318" s="24" t="s">
        <v>6708</v>
      </c>
      <c r="B3318" s="24" t="s">
        <v>2227</v>
      </c>
      <c r="C3318" s="24" t="s">
        <v>2239</v>
      </c>
      <c r="D3318" s="24" t="s">
        <v>4353</v>
      </c>
      <c r="E3318" s="24" t="s">
        <v>6303</v>
      </c>
      <c r="F3318" s="24" t="s">
        <v>685</v>
      </c>
      <c r="G3318" s="24" t="s">
        <v>289</v>
      </c>
      <c r="H3318" s="24" t="s">
        <v>39</v>
      </c>
      <c r="I3318" s="24" t="s">
        <v>2253</v>
      </c>
      <c r="J3318" s="24" t="s">
        <v>1412</v>
      </c>
      <c r="K3318" s="24" t="s">
        <v>234</v>
      </c>
    </row>
    <row r="3319" spans="1:11" ht="30">
      <c r="A3319" s="24" t="s">
        <v>6709</v>
      </c>
      <c r="B3319" s="24" t="s">
        <v>2227</v>
      </c>
      <c r="C3319" s="24" t="s">
        <v>2228</v>
      </c>
      <c r="D3319" s="24" t="s">
        <v>4353</v>
      </c>
      <c r="E3319" s="24" t="s">
        <v>6710</v>
      </c>
      <c r="F3319" s="24" t="s">
        <v>6711</v>
      </c>
      <c r="G3319" s="24" t="s">
        <v>2282</v>
      </c>
      <c r="H3319" s="24" t="s">
        <v>6712</v>
      </c>
      <c r="I3319" s="24" t="s">
        <v>2232</v>
      </c>
      <c r="J3319" s="24" t="s">
        <v>770</v>
      </c>
      <c r="K3319" s="24" t="s">
        <v>234</v>
      </c>
    </row>
    <row r="3320" spans="1:11" ht="30">
      <c r="A3320" s="24" t="s">
        <v>6713</v>
      </c>
      <c r="B3320" s="24" t="s">
        <v>2227</v>
      </c>
      <c r="C3320" s="24" t="s">
        <v>2228</v>
      </c>
      <c r="D3320" s="24" t="s">
        <v>4353</v>
      </c>
      <c r="E3320" s="24" t="s">
        <v>6714</v>
      </c>
      <c r="F3320" s="24" t="s">
        <v>6711</v>
      </c>
      <c r="G3320" s="24" t="s">
        <v>246</v>
      </c>
      <c r="H3320" s="24" t="s">
        <v>6715</v>
      </c>
      <c r="I3320" s="24" t="s">
        <v>2242</v>
      </c>
      <c r="J3320" s="24" t="s">
        <v>1032</v>
      </c>
      <c r="K3320" s="24" t="s">
        <v>234</v>
      </c>
    </row>
    <row r="3321" spans="1:11" ht="30">
      <c r="A3321" s="24" t="s">
        <v>6716</v>
      </c>
      <c r="B3321" s="24" t="s">
        <v>2227</v>
      </c>
      <c r="C3321" s="24" t="s">
        <v>2239</v>
      </c>
      <c r="D3321" s="24" t="s">
        <v>4353</v>
      </c>
      <c r="E3321" s="24" t="s">
        <v>6428</v>
      </c>
      <c r="F3321" s="24" t="s">
        <v>1140</v>
      </c>
      <c r="G3321" s="24" t="s">
        <v>461</v>
      </c>
      <c r="H3321" s="24" t="s">
        <v>2337</v>
      </c>
      <c r="I3321" s="24" t="s">
        <v>2232</v>
      </c>
      <c r="J3321" s="24" t="s">
        <v>328</v>
      </c>
      <c r="K3321" s="24" t="s">
        <v>234</v>
      </c>
    </row>
    <row r="3322" spans="1:11" ht="30">
      <c r="A3322" s="24" t="s">
        <v>6717</v>
      </c>
      <c r="B3322" s="24" t="s">
        <v>2227</v>
      </c>
      <c r="C3322" s="24" t="s">
        <v>2239</v>
      </c>
      <c r="D3322" s="24" t="s">
        <v>4353</v>
      </c>
      <c r="E3322" s="24" t="s">
        <v>6428</v>
      </c>
      <c r="F3322" s="24" t="s">
        <v>1140</v>
      </c>
      <c r="G3322" s="24" t="s">
        <v>461</v>
      </c>
      <c r="H3322" s="24" t="s">
        <v>2340</v>
      </c>
      <c r="I3322" s="24" t="s">
        <v>2232</v>
      </c>
      <c r="J3322" s="24" t="s">
        <v>328</v>
      </c>
      <c r="K3322" s="24" t="s">
        <v>234</v>
      </c>
    </row>
    <row r="3323" spans="1:11" ht="30">
      <c r="A3323" s="24" t="s">
        <v>6718</v>
      </c>
      <c r="B3323" s="24" t="s">
        <v>2227</v>
      </c>
      <c r="C3323" s="24" t="s">
        <v>2239</v>
      </c>
      <c r="D3323" s="24" t="s">
        <v>4353</v>
      </c>
      <c r="E3323" s="24" t="s">
        <v>6267</v>
      </c>
      <c r="F3323" s="24" t="s">
        <v>1140</v>
      </c>
      <c r="G3323" s="24" t="s">
        <v>6268</v>
      </c>
      <c r="H3323" s="24" t="s">
        <v>37</v>
      </c>
      <c r="I3323" s="24" t="s">
        <v>2338</v>
      </c>
      <c r="J3323" s="24" t="s">
        <v>1412</v>
      </c>
      <c r="K3323" s="24" t="s">
        <v>450</v>
      </c>
    </row>
    <row r="3324" spans="1:11" ht="30">
      <c r="A3324" s="24" t="s">
        <v>6719</v>
      </c>
      <c r="B3324" s="24" t="s">
        <v>2227</v>
      </c>
      <c r="C3324" s="24" t="s">
        <v>2239</v>
      </c>
      <c r="D3324" s="24" t="s">
        <v>4353</v>
      </c>
      <c r="E3324" s="24" t="s">
        <v>6267</v>
      </c>
      <c r="F3324" s="24" t="s">
        <v>1140</v>
      </c>
      <c r="G3324" s="24" t="s">
        <v>6268</v>
      </c>
      <c r="H3324" s="24" t="s">
        <v>39</v>
      </c>
      <c r="I3324" s="24" t="s">
        <v>2338</v>
      </c>
      <c r="J3324" s="24" t="s">
        <v>1412</v>
      </c>
      <c r="K3324" s="24" t="s">
        <v>450</v>
      </c>
    </row>
    <row r="3325" spans="1:11" ht="30">
      <c r="A3325" s="24" t="s">
        <v>6720</v>
      </c>
      <c r="B3325" s="24" t="s">
        <v>2227</v>
      </c>
      <c r="C3325" s="24" t="s">
        <v>2239</v>
      </c>
      <c r="D3325" s="24" t="s">
        <v>4353</v>
      </c>
      <c r="E3325" s="24" t="s">
        <v>6285</v>
      </c>
      <c r="F3325" s="24" t="s">
        <v>1140</v>
      </c>
      <c r="G3325" s="24" t="s">
        <v>311</v>
      </c>
      <c r="H3325" s="24" t="s">
        <v>37</v>
      </c>
      <c r="I3325" s="24" t="s">
        <v>2338</v>
      </c>
      <c r="J3325" s="24" t="s">
        <v>1412</v>
      </c>
      <c r="K3325" s="24" t="s">
        <v>450</v>
      </c>
    </row>
    <row r="3326" spans="1:11" ht="30">
      <c r="A3326" s="24" t="s">
        <v>6721</v>
      </c>
      <c r="B3326" s="24" t="s">
        <v>2227</v>
      </c>
      <c r="C3326" s="24" t="s">
        <v>2239</v>
      </c>
      <c r="D3326" s="24" t="s">
        <v>4353</v>
      </c>
      <c r="E3326" s="24" t="s">
        <v>6285</v>
      </c>
      <c r="F3326" s="24" t="s">
        <v>1140</v>
      </c>
      <c r="G3326" s="24" t="s">
        <v>311</v>
      </c>
      <c r="H3326" s="24" t="s">
        <v>39</v>
      </c>
      <c r="I3326" s="24" t="s">
        <v>2338</v>
      </c>
      <c r="J3326" s="24" t="s">
        <v>1412</v>
      </c>
      <c r="K3326" s="24" t="s">
        <v>450</v>
      </c>
    </row>
    <row r="3327" spans="1:11" ht="30">
      <c r="A3327" s="24" t="s">
        <v>6722</v>
      </c>
      <c r="B3327" s="24" t="s">
        <v>3010</v>
      </c>
      <c r="C3327" s="24" t="s">
        <v>2239</v>
      </c>
      <c r="D3327" s="24" t="s">
        <v>6094</v>
      </c>
      <c r="E3327" s="24" t="s">
        <v>6267</v>
      </c>
      <c r="F3327" s="24" t="s">
        <v>1140</v>
      </c>
      <c r="G3327" s="24" t="s">
        <v>6723</v>
      </c>
      <c r="H3327" s="24" t="s">
        <v>37</v>
      </c>
      <c r="I3327" s="24" t="s">
        <v>3015</v>
      </c>
      <c r="J3327" s="24" t="s">
        <v>1224</v>
      </c>
      <c r="K3327" s="24" t="s">
        <v>234</v>
      </c>
    </row>
    <row r="3328" spans="1:11" ht="30">
      <c r="A3328" s="24" t="s">
        <v>6724</v>
      </c>
      <c r="B3328" s="24" t="s">
        <v>3010</v>
      </c>
      <c r="C3328" s="24" t="s">
        <v>2239</v>
      </c>
      <c r="D3328" s="24" t="s">
        <v>6094</v>
      </c>
      <c r="E3328" s="24" t="s">
        <v>6267</v>
      </c>
      <c r="F3328" s="24" t="s">
        <v>1140</v>
      </c>
      <c r="G3328" s="24" t="s">
        <v>6723</v>
      </c>
      <c r="H3328" s="24" t="s">
        <v>39</v>
      </c>
      <c r="I3328" s="24" t="s">
        <v>3017</v>
      </c>
      <c r="J3328" s="24" t="s">
        <v>1224</v>
      </c>
      <c r="K3328" s="24" t="s">
        <v>234</v>
      </c>
    </row>
    <row r="3329" spans="1:11" ht="30">
      <c r="A3329" s="24" t="s">
        <v>6725</v>
      </c>
      <c r="B3329" s="24" t="s">
        <v>2227</v>
      </c>
      <c r="C3329" s="24" t="s">
        <v>2239</v>
      </c>
      <c r="D3329" s="24" t="s">
        <v>4353</v>
      </c>
      <c r="E3329" s="24" t="s">
        <v>6303</v>
      </c>
      <c r="F3329" s="24" t="s">
        <v>1140</v>
      </c>
      <c r="G3329" s="24" t="s">
        <v>289</v>
      </c>
      <c r="H3329" s="24" t="s">
        <v>37</v>
      </c>
      <c r="I3329" s="24" t="s">
        <v>2338</v>
      </c>
      <c r="J3329" s="24" t="s">
        <v>1412</v>
      </c>
      <c r="K3329" s="24" t="s">
        <v>450</v>
      </c>
    </row>
    <row r="3330" spans="1:11" ht="30">
      <c r="A3330" s="24" t="s">
        <v>6726</v>
      </c>
      <c r="B3330" s="24" t="s">
        <v>2227</v>
      </c>
      <c r="C3330" s="24" t="s">
        <v>2239</v>
      </c>
      <c r="D3330" s="24" t="s">
        <v>4353</v>
      </c>
      <c r="E3330" s="24" t="s">
        <v>6303</v>
      </c>
      <c r="F3330" s="24" t="s">
        <v>1140</v>
      </c>
      <c r="G3330" s="24" t="s">
        <v>289</v>
      </c>
      <c r="H3330" s="24" t="s">
        <v>39</v>
      </c>
      <c r="I3330" s="24" t="s">
        <v>2338</v>
      </c>
      <c r="J3330" s="24" t="s">
        <v>1412</v>
      </c>
      <c r="K3330" s="24" t="s">
        <v>450</v>
      </c>
    </row>
    <row r="3331" spans="1:11" ht="30">
      <c r="A3331" s="24" t="s">
        <v>6727</v>
      </c>
      <c r="B3331" s="24" t="s">
        <v>3010</v>
      </c>
      <c r="C3331" s="24" t="s">
        <v>2239</v>
      </c>
      <c r="D3331" s="24" t="s">
        <v>6094</v>
      </c>
      <c r="E3331" s="24" t="s">
        <v>6285</v>
      </c>
      <c r="F3331" s="24" t="s">
        <v>1140</v>
      </c>
      <c r="G3331" s="24" t="s">
        <v>311</v>
      </c>
      <c r="H3331" s="24" t="s">
        <v>37</v>
      </c>
      <c r="I3331" s="24" t="s">
        <v>3015</v>
      </c>
      <c r="J3331" s="24" t="s">
        <v>1224</v>
      </c>
      <c r="K3331" s="24" t="s">
        <v>234</v>
      </c>
    </row>
    <row r="3332" spans="1:11" ht="30">
      <c r="A3332" s="24" t="s">
        <v>6728</v>
      </c>
      <c r="B3332" s="24" t="s">
        <v>3010</v>
      </c>
      <c r="C3332" s="24" t="s">
        <v>2239</v>
      </c>
      <c r="D3332" s="24" t="s">
        <v>6094</v>
      </c>
      <c r="E3332" s="24" t="s">
        <v>6285</v>
      </c>
      <c r="F3332" s="24" t="s">
        <v>1140</v>
      </c>
      <c r="G3332" s="24" t="s">
        <v>311</v>
      </c>
      <c r="H3332" s="24" t="s">
        <v>39</v>
      </c>
      <c r="I3332" s="24" t="s">
        <v>3017</v>
      </c>
      <c r="J3332" s="24" t="s">
        <v>1224</v>
      </c>
      <c r="K3332" s="24" t="s">
        <v>234</v>
      </c>
    </row>
    <row r="3333" spans="1:11" ht="30">
      <c r="A3333" s="24" t="s">
        <v>6729</v>
      </c>
      <c r="B3333" s="24" t="s">
        <v>2227</v>
      </c>
      <c r="C3333" s="24" t="s">
        <v>2239</v>
      </c>
      <c r="D3333" s="24" t="s">
        <v>4353</v>
      </c>
      <c r="E3333" s="24" t="s">
        <v>6730</v>
      </c>
      <c r="F3333" s="24" t="s">
        <v>1140</v>
      </c>
      <c r="G3333" s="24" t="s">
        <v>2651</v>
      </c>
      <c r="H3333" s="24" t="s">
        <v>37</v>
      </c>
      <c r="I3333" s="24" t="s">
        <v>2282</v>
      </c>
      <c r="J3333" s="24" t="s">
        <v>328</v>
      </c>
      <c r="K3333" s="24" t="s">
        <v>234</v>
      </c>
    </row>
    <row r="3334" spans="1:11" ht="30">
      <c r="A3334" s="24" t="s">
        <v>6731</v>
      </c>
      <c r="B3334" s="24" t="s">
        <v>2227</v>
      </c>
      <c r="C3334" s="24" t="s">
        <v>2239</v>
      </c>
      <c r="D3334" s="24" t="s">
        <v>4353</v>
      </c>
      <c r="E3334" s="24" t="s">
        <v>6730</v>
      </c>
      <c r="F3334" s="24" t="s">
        <v>1140</v>
      </c>
      <c r="G3334" s="24" t="s">
        <v>2651</v>
      </c>
      <c r="H3334" s="24" t="s">
        <v>39</v>
      </c>
      <c r="I3334" s="24" t="s">
        <v>2282</v>
      </c>
      <c r="J3334" s="24" t="s">
        <v>328</v>
      </c>
      <c r="K3334" s="24" t="s">
        <v>234</v>
      </c>
    </row>
    <row r="3335" spans="1:11" ht="30">
      <c r="A3335" s="24" t="s">
        <v>6732</v>
      </c>
      <c r="B3335" s="24" t="s">
        <v>2227</v>
      </c>
      <c r="C3335" s="24" t="s">
        <v>2239</v>
      </c>
      <c r="D3335" s="24" t="s">
        <v>4353</v>
      </c>
      <c r="E3335" s="24" t="s">
        <v>6730</v>
      </c>
      <c r="F3335" s="24" t="s">
        <v>1140</v>
      </c>
      <c r="G3335" s="24" t="s">
        <v>667</v>
      </c>
      <c r="H3335" s="24" t="s">
        <v>37</v>
      </c>
      <c r="I3335" s="24" t="s">
        <v>2282</v>
      </c>
      <c r="J3335" s="24" t="s">
        <v>328</v>
      </c>
      <c r="K3335" s="24" t="s">
        <v>234</v>
      </c>
    </row>
    <row r="3336" spans="1:11" ht="30">
      <c r="A3336" s="24" t="s">
        <v>6733</v>
      </c>
      <c r="B3336" s="24" t="s">
        <v>2227</v>
      </c>
      <c r="C3336" s="24" t="s">
        <v>2239</v>
      </c>
      <c r="D3336" s="24" t="s">
        <v>4353</v>
      </c>
      <c r="E3336" s="24" t="s">
        <v>6730</v>
      </c>
      <c r="F3336" s="24" t="s">
        <v>1140</v>
      </c>
      <c r="G3336" s="24" t="s">
        <v>667</v>
      </c>
      <c r="H3336" s="24" t="s">
        <v>39</v>
      </c>
      <c r="I3336" s="24" t="s">
        <v>2282</v>
      </c>
      <c r="J3336" s="24" t="s">
        <v>328</v>
      </c>
      <c r="K3336" s="24" t="s">
        <v>234</v>
      </c>
    </row>
    <row r="3337" spans="1:11" ht="30">
      <c r="A3337" s="24" t="s">
        <v>6734</v>
      </c>
      <c r="B3337" s="24" t="s">
        <v>2227</v>
      </c>
      <c r="C3337" s="24" t="s">
        <v>2239</v>
      </c>
      <c r="D3337" s="24" t="s">
        <v>4353</v>
      </c>
      <c r="E3337" s="24" t="s">
        <v>6735</v>
      </c>
      <c r="F3337" s="24" t="s">
        <v>1140</v>
      </c>
      <c r="G3337" s="24" t="s">
        <v>2651</v>
      </c>
      <c r="H3337" s="24" t="s">
        <v>37</v>
      </c>
      <c r="I3337" s="24" t="s">
        <v>2282</v>
      </c>
      <c r="J3337" s="24" t="s">
        <v>1412</v>
      </c>
      <c r="K3337" s="24" t="s">
        <v>234</v>
      </c>
    </row>
    <row r="3338" spans="1:11" ht="30">
      <c r="A3338" s="24" t="s">
        <v>6736</v>
      </c>
      <c r="B3338" s="24" t="s">
        <v>2227</v>
      </c>
      <c r="C3338" s="24" t="s">
        <v>2239</v>
      </c>
      <c r="D3338" s="24" t="s">
        <v>4353</v>
      </c>
      <c r="E3338" s="24" t="s">
        <v>6735</v>
      </c>
      <c r="F3338" s="24" t="s">
        <v>1140</v>
      </c>
      <c r="G3338" s="24" t="s">
        <v>2651</v>
      </c>
      <c r="H3338" s="24" t="s">
        <v>39</v>
      </c>
      <c r="I3338" s="24" t="s">
        <v>2282</v>
      </c>
      <c r="J3338" s="24" t="s">
        <v>1412</v>
      </c>
      <c r="K3338" s="24" t="s">
        <v>234</v>
      </c>
    </row>
    <row r="3339" spans="1:11" ht="30">
      <c r="A3339" s="24" t="s">
        <v>6737</v>
      </c>
      <c r="B3339" s="24" t="s">
        <v>2227</v>
      </c>
      <c r="C3339" s="24" t="s">
        <v>2239</v>
      </c>
      <c r="D3339" s="24" t="s">
        <v>4353</v>
      </c>
      <c r="E3339" s="24" t="s">
        <v>6735</v>
      </c>
      <c r="F3339" s="24" t="s">
        <v>1140</v>
      </c>
      <c r="G3339" s="24" t="s">
        <v>431</v>
      </c>
      <c r="H3339" s="24" t="s">
        <v>37</v>
      </c>
      <c r="I3339" s="24" t="s">
        <v>2282</v>
      </c>
      <c r="J3339" s="24" t="s">
        <v>1412</v>
      </c>
      <c r="K3339" s="24" t="s">
        <v>234</v>
      </c>
    </row>
    <row r="3340" spans="1:11" ht="30">
      <c r="A3340" s="24" t="s">
        <v>6738</v>
      </c>
      <c r="B3340" s="24" t="s">
        <v>2227</v>
      </c>
      <c r="C3340" s="24" t="s">
        <v>2239</v>
      </c>
      <c r="D3340" s="24" t="s">
        <v>4353</v>
      </c>
      <c r="E3340" s="24" t="s">
        <v>6735</v>
      </c>
      <c r="F3340" s="24" t="s">
        <v>1140</v>
      </c>
      <c r="G3340" s="24" t="s">
        <v>431</v>
      </c>
      <c r="H3340" s="24" t="s">
        <v>39</v>
      </c>
      <c r="I3340" s="24" t="s">
        <v>2282</v>
      </c>
      <c r="J3340" s="24" t="s">
        <v>1412</v>
      </c>
      <c r="K3340" s="24" t="s">
        <v>234</v>
      </c>
    </row>
    <row r="3341" spans="1:11" ht="30">
      <c r="A3341" s="24" t="s">
        <v>6739</v>
      </c>
      <c r="B3341" s="24" t="s">
        <v>2227</v>
      </c>
      <c r="C3341" s="24" t="s">
        <v>2239</v>
      </c>
      <c r="D3341" s="24" t="s">
        <v>4353</v>
      </c>
      <c r="E3341" s="24" t="s">
        <v>6740</v>
      </c>
      <c r="F3341" s="24" t="s">
        <v>1140</v>
      </c>
      <c r="G3341" s="24" t="s">
        <v>2497</v>
      </c>
      <c r="H3341" s="24" t="s">
        <v>37</v>
      </c>
      <c r="I3341" s="24" t="s">
        <v>2282</v>
      </c>
      <c r="J3341" s="24" t="s">
        <v>1412</v>
      </c>
      <c r="K3341" s="24" t="s">
        <v>234</v>
      </c>
    </row>
    <row r="3342" spans="1:11" ht="30">
      <c r="A3342" s="24" t="s">
        <v>6741</v>
      </c>
      <c r="B3342" s="24" t="s">
        <v>2227</v>
      </c>
      <c r="C3342" s="24" t="s">
        <v>2239</v>
      </c>
      <c r="D3342" s="24" t="s">
        <v>4353</v>
      </c>
      <c r="E3342" s="24" t="s">
        <v>6740</v>
      </c>
      <c r="F3342" s="24" t="s">
        <v>1140</v>
      </c>
      <c r="G3342" s="24" t="s">
        <v>2497</v>
      </c>
      <c r="H3342" s="24" t="s">
        <v>39</v>
      </c>
      <c r="I3342" s="24" t="s">
        <v>2282</v>
      </c>
      <c r="J3342" s="24" t="s">
        <v>1412</v>
      </c>
      <c r="K3342" s="24" t="s">
        <v>234</v>
      </c>
    </row>
    <row r="3343" spans="1:11" ht="30">
      <c r="A3343" s="24" t="s">
        <v>6742</v>
      </c>
      <c r="B3343" s="24" t="s">
        <v>2227</v>
      </c>
      <c r="C3343" s="24" t="s">
        <v>2239</v>
      </c>
      <c r="D3343" s="24" t="s">
        <v>4353</v>
      </c>
      <c r="E3343" s="24" t="s">
        <v>4707</v>
      </c>
      <c r="F3343" s="24" t="s">
        <v>1140</v>
      </c>
      <c r="G3343" s="24" t="s">
        <v>431</v>
      </c>
      <c r="H3343" s="24" t="s">
        <v>37</v>
      </c>
      <c r="I3343" s="24" t="s">
        <v>2338</v>
      </c>
      <c r="J3343" s="24" t="s">
        <v>328</v>
      </c>
      <c r="K3343" s="24" t="s">
        <v>450</v>
      </c>
    </row>
    <row r="3344" spans="1:11" ht="30">
      <c r="A3344" s="24" t="s">
        <v>6743</v>
      </c>
      <c r="B3344" s="24" t="s">
        <v>2227</v>
      </c>
      <c r="C3344" s="24" t="s">
        <v>2239</v>
      </c>
      <c r="D3344" s="24" t="s">
        <v>4353</v>
      </c>
      <c r="E3344" s="24" t="s">
        <v>4707</v>
      </c>
      <c r="F3344" s="24" t="s">
        <v>1140</v>
      </c>
      <c r="G3344" s="24" t="s">
        <v>431</v>
      </c>
      <c r="H3344" s="24" t="s">
        <v>48</v>
      </c>
      <c r="I3344" s="24" t="s">
        <v>2338</v>
      </c>
      <c r="J3344" s="24" t="s">
        <v>328</v>
      </c>
      <c r="K3344" s="24" t="s">
        <v>450</v>
      </c>
    </row>
    <row r="3345" spans="1:11" ht="15">
      <c r="A3345" s="24" t="s">
        <v>6744</v>
      </c>
      <c r="B3345" s="24" t="s">
        <v>2227</v>
      </c>
      <c r="C3345" s="24" t="s">
        <v>2228</v>
      </c>
      <c r="D3345" s="24" t="s">
        <v>4353</v>
      </c>
      <c r="E3345" s="24" t="s">
        <v>6745</v>
      </c>
      <c r="F3345" s="24" t="s">
        <v>6746</v>
      </c>
      <c r="G3345" s="24" t="s">
        <v>331</v>
      </c>
      <c r="H3345" s="24" t="s">
        <v>6747</v>
      </c>
      <c r="I3345" s="24" t="s">
        <v>2232</v>
      </c>
      <c r="J3345" s="24" t="s">
        <v>770</v>
      </c>
      <c r="K3345" s="24" t="s">
        <v>234</v>
      </c>
    </row>
    <row r="3346" spans="1:11" ht="30">
      <c r="A3346" s="24" t="s">
        <v>6748</v>
      </c>
      <c r="B3346" s="24" t="s">
        <v>2227</v>
      </c>
      <c r="C3346" s="24" t="s">
        <v>2228</v>
      </c>
      <c r="D3346" s="24" t="s">
        <v>4353</v>
      </c>
      <c r="E3346" s="24" t="s">
        <v>6288</v>
      </c>
      <c r="F3346" s="24" t="s">
        <v>6711</v>
      </c>
      <c r="G3346" s="24" t="s">
        <v>2282</v>
      </c>
      <c r="H3346" s="24" t="s">
        <v>6749</v>
      </c>
      <c r="I3346" s="24" t="s">
        <v>2242</v>
      </c>
      <c r="J3346" s="24" t="s">
        <v>902</v>
      </c>
      <c r="K3346" s="24" t="s">
        <v>234</v>
      </c>
    </row>
    <row r="3347" spans="1:11" ht="30">
      <c r="A3347" s="24" t="s">
        <v>6750</v>
      </c>
      <c r="B3347" s="24" t="s">
        <v>2227</v>
      </c>
      <c r="C3347" s="24" t="s">
        <v>2239</v>
      </c>
      <c r="D3347" s="24" t="s">
        <v>4353</v>
      </c>
      <c r="E3347" s="24" t="s">
        <v>6730</v>
      </c>
      <c r="F3347" s="24" t="s">
        <v>1140</v>
      </c>
      <c r="G3347" s="24" t="s">
        <v>461</v>
      </c>
      <c r="H3347" s="24" t="s">
        <v>37</v>
      </c>
      <c r="I3347" s="24" t="s">
        <v>2352</v>
      </c>
      <c r="J3347" s="24" t="s">
        <v>328</v>
      </c>
      <c r="K3347" s="24" t="s">
        <v>234</v>
      </c>
    </row>
    <row r="3348" spans="1:11" ht="30">
      <c r="A3348" s="24" t="s">
        <v>6751</v>
      </c>
      <c r="B3348" s="24" t="s">
        <v>2227</v>
      </c>
      <c r="C3348" s="24" t="s">
        <v>2239</v>
      </c>
      <c r="D3348" s="24" t="s">
        <v>4353</v>
      </c>
      <c r="E3348" s="24" t="s">
        <v>6730</v>
      </c>
      <c r="F3348" s="24" t="s">
        <v>1140</v>
      </c>
      <c r="G3348" s="24" t="s">
        <v>461</v>
      </c>
      <c r="H3348" s="24" t="s">
        <v>39</v>
      </c>
      <c r="I3348" s="24" t="s">
        <v>2352</v>
      </c>
      <c r="J3348" s="24" t="s">
        <v>328</v>
      </c>
      <c r="K3348" s="24" t="s">
        <v>234</v>
      </c>
    </row>
    <row r="3349" spans="1:11" ht="45">
      <c r="A3349" s="24" t="s">
        <v>6752</v>
      </c>
      <c r="B3349" s="24" t="s">
        <v>2227</v>
      </c>
      <c r="C3349" s="24" t="s">
        <v>2228</v>
      </c>
      <c r="D3349" s="24" t="s">
        <v>4353</v>
      </c>
      <c r="E3349" s="24" t="s">
        <v>6127</v>
      </c>
      <c r="F3349" s="24" t="s">
        <v>6753</v>
      </c>
      <c r="G3349" s="24" t="s">
        <v>6754</v>
      </c>
      <c r="H3349" s="24" t="s">
        <v>6755</v>
      </c>
      <c r="I3349" s="24" t="s">
        <v>2352</v>
      </c>
      <c r="J3349" s="24" t="s">
        <v>902</v>
      </c>
      <c r="K3349" s="24" t="s">
        <v>234</v>
      </c>
    </row>
    <row r="3350" spans="1:11" ht="30">
      <c r="A3350" s="24" t="s">
        <v>6756</v>
      </c>
      <c r="B3350" s="24" t="s">
        <v>2227</v>
      </c>
      <c r="C3350" s="24" t="s">
        <v>2228</v>
      </c>
      <c r="D3350" s="24" t="s">
        <v>4353</v>
      </c>
      <c r="E3350" s="24" t="s">
        <v>4909</v>
      </c>
      <c r="F3350" s="24" t="s">
        <v>6753</v>
      </c>
      <c r="G3350" s="24" t="s">
        <v>238</v>
      </c>
      <c r="H3350" s="24" t="s">
        <v>6757</v>
      </c>
      <c r="I3350" s="24" t="s">
        <v>2242</v>
      </c>
      <c r="J3350" s="24" t="s">
        <v>902</v>
      </c>
      <c r="K3350" s="24" t="s">
        <v>234</v>
      </c>
    </row>
    <row r="3351" spans="1:11" ht="30">
      <c r="A3351" s="24" t="s">
        <v>6758</v>
      </c>
      <c r="B3351" s="24" t="s">
        <v>2227</v>
      </c>
      <c r="C3351" s="24" t="s">
        <v>2228</v>
      </c>
      <c r="D3351" s="24" t="s">
        <v>4353</v>
      </c>
      <c r="E3351" s="24" t="s">
        <v>6759</v>
      </c>
      <c r="F3351" s="24" t="s">
        <v>6753</v>
      </c>
      <c r="G3351" s="24" t="s">
        <v>238</v>
      </c>
      <c r="H3351" s="24" t="s">
        <v>6757</v>
      </c>
      <c r="I3351" s="24" t="s">
        <v>2232</v>
      </c>
      <c r="J3351" s="24" t="s">
        <v>902</v>
      </c>
      <c r="K3351" s="24" t="s">
        <v>234</v>
      </c>
    </row>
    <row r="3352" spans="1:11" ht="30">
      <c r="A3352" s="24" t="s">
        <v>6760</v>
      </c>
      <c r="B3352" s="24" t="s">
        <v>2227</v>
      </c>
      <c r="C3352" s="24" t="s">
        <v>2228</v>
      </c>
      <c r="D3352" s="24" t="s">
        <v>4353</v>
      </c>
      <c r="E3352" s="24" t="s">
        <v>6127</v>
      </c>
      <c r="F3352" s="24" t="s">
        <v>6761</v>
      </c>
      <c r="G3352" s="24" t="s">
        <v>2497</v>
      </c>
      <c r="H3352" s="24" t="s">
        <v>6762</v>
      </c>
      <c r="I3352" s="24" t="s">
        <v>2232</v>
      </c>
      <c r="J3352" s="24" t="s">
        <v>902</v>
      </c>
      <c r="K3352" s="24" t="s">
        <v>234</v>
      </c>
    </row>
    <row r="3353" spans="1:11" ht="30">
      <c r="A3353" s="24" t="s">
        <v>6763</v>
      </c>
      <c r="B3353" s="24" t="s">
        <v>2227</v>
      </c>
      <c r="C3353" s="24" t="s">
        <v>2228</v>
      </c>
      <c r="D3353" s="24" t="s">
        <v>4353</v>
      </c>
      <c r="E3353" s="24" t="s">
        <v>6503</v>
      </c>
      <c r="F3353" s="24" t="s">
        <v>6761</v>
      </c>
      <c r="G3353" s="24" t="s">
        <v>2282</v>
      </c>
      <c r="H3353" s="24" t="s">
        <v>6764</v>
      </c>
      <c r="I3353" s="24" t="s">
        <v>2232</v>
      </c>
      <c r="J3353" s="24" t="s">
        <v>1224</v>
      </c>
      <c r="K3353" s="24" t="s">
        <v>234</v>
      </c>
    </row>
    <row r="3354" spans="1:11" ht="30">
      <c r="A3354" s="24" t="s">
        <v>6765</v>
      </c>
      <c r="B3354" s="24" t="s">
        <v>2227</v>
      </c>
      <c r="C3354" s="24" t="s">
        <v>2228</v>
      </c>
      <c r="D3354" s="24" t="s">
        <v>4353</v>
      </c>
      <c r="E3354" s="24" t="s">
        <v>6759</v>
      </c>
      <c r="F3354" s="24" t="s">
        <v>6761</v>
      </c>
      <c r="G3354" s="24" t="s">
        <v>4852</v>
      </c>
      <c r="H3354" s="24" t="s">
        <v>6757</v>
      </c>
      <c r="I3354" s="24" t="s">
        <v>2282</v>
      </c>
      <c r="J3354" s="24" t="s">
        <v>902</v>
      </c>
      <c r="K3354" s="24" t="s">
        <v>234</v>
      </c>
    </row>
    <row r="3355" spans="1:11" ht="30">
      <c r="A3355" s="24" t="s">
        <v>6766</v>
      </c>
      <c r="B3355" s="24" t="s">
        <v>2227</v>
      </c>
      <c r="C3355" s="24" t="s">
        <v>2239</v>
      </c>
      <c r="D3355" s="24" t="s">
        <v>4353</v>
      </c>
      <c r="E3355" s="24" t="s">
        <v>6767</v>
      </c>
      <c r="F3355" s="24" t="s">
        <v>1140</v>
      </c>
      <c r="G3355" s="24" t="s">
        <v>3382</v>
      </c>
      <c r="H3355" s="24" t="s">
        <v>37</v>
      </c>
      <c r="I3355" s="24" t="s">
        <v>2232</v>
      </c>
      <c r="J3355" s="24" t="s">
        <v>902</v>
      </c>
      <c r="K3355" s="24" t="s">
        <v>234</v>
      </c>
    </row>
    <row r="3356" spans="1:11" ht="30">
      <c r="A3356" s="24" t="s">
        <v>6768</v>
      </c>
      <c r="B3356" s="24" t="s">
        <v>2227</v>
      </c>
      <c r="C3356" s="24" t="s">
        <v>2239</v>
      </c>
      <c r="D3356" s="24" t="s">
        <v>4353</v>
      </c>
      <c r="E3356" s="24" t="s">
        <v>6767</v>
      </c>
      <c r="F3356" s="24" t="s">
        <v>1140</v>
      </c>
      <c r="G3356" s="24" t="s">
        <v>3382</v>
      </c>
      <c r="H3356" s="24" t="s">
        <v>39</v>
      </c>
      <c r="I3356" s="24" t="s">
        <v>2232</v>
      </c>
      <c r="J3356" s="24" t="s">
        <v>902</v>
      </c>
      <c r="K3356" s="24" t="s">
        <v>234</v>
      </c>
    </row>
    <row r="3357" spans="1:11" ht="30">
      <c r="A3357" s="24" t="s">
        <v>6769</v>
      </c>
      <c r="B3357" s="24" t="s">
        <v>2227</v>
      </c>
      <c r="C3357" s="24" t="s">
        <v>2239</v>
      </c>
      <c r="D3357" s="24" t="s">
        <v>4353</v>
      </c>
      <c r="E3357" s="24" t="s">
        <v>6767</v>
      </c>
      <c r="F3357" s="24" t="s">
        <v>1140</v>
      </c>
      <c r="G3357" s="24" t="s">
        <v>2500</v>
      </c>
      <c r="H3357" s="24" t="s">
        <v>37</v>
      </c>
      <c r="I3357" s="24" t="s">
        <v>2232</v>
      </c>
      <c r="J3357" s="24" t="s">
        <v>902</v>
      </c>
      <c r="K3357" s="24" t="s">
        <v>234</v>
      </c>
    </row>
    <row r="3358" spans="1:11" ht="30">
      <c r="A3358" s="24" t="s">
        <v>6770</v>
      </c>
      <c r="B3358" s="24" t="s">
        <v>2227</v>
      </c>
      <c r="C3358" s="24" t="s">
        <v>2239</v>
      </c>
      <c r="D3358" s="24" t="s">
        <v>4353</v>
      </c>
      <c r="E3358" s="24" t="s">
        <v>6767</v>
      </c>
      <c r="F3358" s="24" t="s">
        <v>1140</v>
      </c>
      <c r="G3358" s="24" t="s">
        <v>2500</v>
      </c>
      <c r="H3358" s="24" t="s">
        <v>39</v>
      </c>
      <c r="I3358" s="24" t="s">
        <v>2232</v>
      </c>
      <c r="J3358" s="24" t="s">
        <v>902</v>
      </c>
      <c r="K3358" s="24" t="s">
        <v>234</v>
      </c>
    </row>
    <row r="3359" spans="1:11" ht="30">
      <c r="A3359" s="24" t="s">
        <v>6771</v>
      </c>
      <c r="B3359" s="24" t="s">
        <v>2227</v>
      </c>
      <c r="C3359" s="24" t="s">
        <v>2365</v>
      </c>
      <c r="D3359" s="24" t="s">
        <v>4353</v>
      </c>
      <c r="E3359" s="24" t="s">
        <v>6772</v>
      </c>
      <c r="F3359" s="24" t="s">
        <v>4708</v>
      </c>
      <c r="G3359" s="24" t="s">
        <v>6773</v>
      </c>
      <c r="H3359" s="24" t="s">
        <v>6774</v>
      </c>
      <c r="I3359" s="24" t="s">
        <v>2253</v>
      </c>
      <c r="J3359" s="24" t="s">
        <v>902</v>
      </c>
      <c r="K3359" s="24" t="s">
        <v>234</v>
      </c>
    </row>
    <row r="3360" spans="1:11" ht="30">
      <c r="A3360" s="24" t="s">
        <v>6775</v>
      </c>
      <c r="B3360" s="24" t="s">
        <v>2227</v>
      </c>
      <c r="C3360" s="24" t="s">
        <v>2365</v>
      </c>
      <c r="D3360" s="24" t="s">
        <v>4353</v>
      </c>
      <c r="E3360" s="24" t="s">
        <v>6772</v>
      </c>
      <c r="F3360" s="24" t="s">
        <v>4708</v>
      </c>
      <c r="G3360" s="24" t="s">
        <v>6776</v>
      </c>
      <c r="H3360" s="24" t="s">
        <v>6774</v>
      </c>
      <c r="I3360" s="24" t="s">
        <v>2232</v>
      </c>
      <c r="J3360" s="24" t="s">
        <v>902</v>
      </c>
      <c r="K3360" s="24" t="s">
        <v>234</v>
      </c>
    </row>
    <row r="3361" spans="1:11" ht="30">
      <c r="A3361" s="24" t="s">
        <v>6777</v>
      </c>
      <c r="B3361" s="24" t="s">
        <v>2227</v>
      </c>
      <c r="C3361" s="24" t="s">
        <v>2365</v>
      </c>
      <c r="D3361" s="24" t="s">
        <v>4353</v>
      </c>
      <c r="E3361" s="24" t="s">
        <v>6778</v>
      </c>
      <c r="F3361" s="24" t="s">
        <v>4708</v>
      </c>
      <c r="G3361" s="24" t="s">
        <v>6776</v>
      </c>
      <c r="H3361" s="24" t="s">
        <v>6779</v>
      </c>
      <c r="I3361" s="24" t="s">
        <v>2232</v>
      </c>
      <c r="J3361" s="24" t="s">
        <v>902</v>
      </c>
      <c r="K3361" s="24" t="s">
        <v>234</v>
      </c>
    </row>
    <row r="3362" spans="1:11" ht="30">
      <c r="A3362" s="24" t="s">
        <v>6780</v>
      </c>
      <c r="B3362" s="24" t="s">
        <v>2227</v>
      </c>
      <c r="C3362" s="24" t="s">
        <v>2365</v>
      </c>
      <c r="D3362" s="24" t="s">
        <v>4353</v>
      </c>
      <c r="E3362" s="24" t="s">
        <v>6778</v>
      </c>
      <c r="F3362" s="24" t="s">
        <v>4708</v>
      </c>
      <c r="G3362" s="24" t="s">
        <v>6773</v>
      </c>
      <c r="H3362" s="24" t="s">
        <v>6779</v>
      </c>
      <c r="I3362" s="24" t="s">
        <v>2352</v>
      </c>
      <c r="J3362" s="24" t="s">
        <v>902</v>
      </c>
      <c r="K3362" s="24" t="s">
        <v>234</v>
      </c>
    </row>
    <row r="3363" spans="1:11" ht="30">
      <c r="A3363" s="24" t="s">
        <v>6781</v>
      </c>
      <c r="B3363" s="24" t="s">
        <v>2227</v>
      </c>
      <c r="C3363" s="24" t="s">
        <v>2365</v>
      </c>
      <c r="D3363" s="24" t="s">
        <v>4353</v>
      </c>
      <c r="E3363" s="24" t="s">
        <v>6782</v>
      </c>
      <c r="F3363" s="24" t="s">
        <v>6783</v>
      </c>
      <c r="G3363" s="24" t="s">
        <v>2374</v>
      </c>
      <c r="H3363" s="24" t="s">
        <v>6784</v>
      </c>
      <c r="I3363" s="24" t="s">
        <v>2352</v>
      </c>
      <c r="J3363" s="24" t="s">
        <v>902</v>
      </c>
      <c r="K3363" s="24" t="s">
        <v>234</v>
      </c>
    </row>
    <row r="3364" spans="1:11" ht="30">
      <c r="A3364" s="24" t="s">
        <v>6785</v>
      </c>
      <c r="B3364" s="24" t="s">
        <v>2227</v>
      </c>
      <c r="C3364" s="24" t="s">
        <v>2365</v>
      </c>
      <c r="D3364" s="24" t="s">
        <v>4353</v>
      </c>
      <c r="E3364" s="24" t="s">
        <v>6786</v>
      </c>
      <c r="F3364" s="24" t="s">
        <v>4712</v>
      </c>
      <c r="G3364" s="24" t="s">
        <v>4304</v>
      </c>
      <c r="H3364" s="24" t="s">
        <v>6787</v>
      </c>
      <c r="I3364" s="24" t="s">
        <v>2338</v>
      </c>
      <c r="J3364" s="24" t="s">
        <v>1224</v>
      </c>
      <c r="K3364" s="24" t="s">
        <v>450</v>
      </c>
    </row>
    <row r="3365" spans="1:11" ht="45">
      <c r="A3365" s="24" t="s">
        <v>6788</v>
      </c>
      <c r="B3365" s="24" t="s">
        <v>2227</v>
      </c>
      <c r="C3365" s="24" t="s">
        <v>2365</v>
      </c>
      <c r="D3365" s="24" t="s">
        <v>6789</v>
      </c>
      <c r="E3365" s="24" t="s">
        <v>6790</v>
      </c>
      <c r="F3365" s="24" t="s">
        <v>2368</v>
      </c>
      <c r="G3365" s="24" t="s">
        <v>6773</v>
      </c>
      <c r="H3365" s="24" t="s">
        <v>6791</v>
      </c>
      <c r="I3365" s="24" t="s">
        <v>2282</v>
      </c>
      <c r="J3365" s="24" t="s">
        <v>2370</v>
      </c>
      <c r="K3365" s="24" t="s">
        <v>234</v>
      </c>
    </row>
    <row r="3366" spans="1:11" ht="45">
      <c r="A3366" s="24" t="s">
        <v>6792</v>
      </c>
      <c r="B3366" s="24" t="s">
        <v>2227</v>
      </c>
      <c r="C3366" s="24" t="s">
        <v>2365</v>
      </c>
      <c r="D3366" s="24" t="s">
        <v>6789</v>
      </c>
      <c r="E3366" s="24" t="s">
        <v>6793</v>
      </c>
      <c r="F3366" s="24" t="s">
        <v>2368</v>
      </c>
      <c r="G3366" s="24" t="s">
        <v>4271</v>
      </c>
      <c r="H3366" s="24" t="s">
        <v>6794</v>
      </c>
      <c r="I3366" s="24" t="s">
        <v>2282</v>
      </c>
      <c r="J3366" s="24" t="s">
        <v>2370</v>
      </c>
      <c r="K3366" s="24" t="s">
        <v>234</v>
      </c>
    </row>
    <row r="3367" spans="1:11" ht="45">
      <c r="A3367" s="24" t="s">
        <v>6795</v>
      </c>
      <c r="B3367" s="24" t="s">
        <v>2227</v>
      </c>
      <c r="C3367" s="24" t="s">
        <v>2365</v>
      </c>
      <c r="D3367" s="24" t="s">
        <v>6789</v>
      </c>
      <c r="E3367" s="24" t="s">
        <v>6796</v>
      </c>
      <c r="F3367" s="24" t="s">
        <v>2368</v>
      </c>
      <c r="G3367" s="24" t="s">
        <v>6773</v>
      </c>
      <c r="H3367" s="24" t="s">
        <v>6797</v>
      </c>
      <c r="I3367" s="24" t="s">
        <v>2282</v>
      </c>
      <c r="J3367" s="24" t="s">
        <v>2370</v>
      </c>
      <c r="K3367" s="24" t="s">
        <v>234</v>
      </c>
    </row>
    <row r="3368" spans="1:11" ht="45">
      <c r="A3368" s="24" t="s">
        <v>6798</v>
      </c>
      <c r="B3368" s="24" t="s">
        <v>2227</v>
      </c>
      <c r="C3368" s="24" t="s">
        <v>2365</v>
      </c>
      <c r="D3368" s="24" t="s">
        <v>6789</v>
      </c>
      <c r="E3368" s="24" t="s">
        <v>6799</v>
      </c>
      <c r="F3368" s="24" t="s">
        <v>2368</v>
      </c>
      <c r="G3368" s="24" t="s">
        <v>6800</v>
      </c>
      <c r="H3368" s="24" t="s">
        <v>6801</v>
      </c>
      <c r="I3368" s="24" t="s">
        <v>2282</v>
      </c>
      <c r="J3368" s="24" t="s">
        <v>2370</v>
      </c>
      <c r="K3368" s="24" t="s">
        <v>234</v>
      </c>
    </row>
    <row r="3369" spans="1:11" ht="45">
      <c r="A3369" s="24" t="s">
        <v>6802</v>
      </c>
      <c r="B3369" s="24" t="s">
        <v>2227</v>
      </c>
      <c r="C3369" s="24" t="s">
        <v>2365</v>
      </c>
      <c r="D3369" s="24" t="s">
        <v>6789</v>
      </c>
      <c r="E3369" s="24" t="s">
        <v>6803</v>
      </c>
      <c r="F3369" s="24" t="s">
        <v>2368</v>
      </c>
      <c r="G3369" s="24" t="s">
        <v>6773</v>
      </c>
      <c r="H3369" s="24" t="s">
        <v>6804</v>
      </c>
      <c r="I3369" s="24" t="s">
        <v>2282</v>
      </c>
      <c r="J3369" s="24" t="s">
        <v>2370</v>
      </c>
      <c r="K3369" s="24" t="s">
        <v>234</v>
      </c>
    </row>
    <row r="3370" spans="1:11" ht="45">
      <c r="A3370" s="24" t="s">
        <v>6805</v>
      </c>
      <c r="B3370" s="24" t="s">
        <v>2227</v>
      </c>
      <c r="C3370" s="24" t="s">
        <v>2365</v>
      </c>
      <c r="D3370" s="24" t="s">
        <v>4353</v>
      </c>
      <c r="E3370" s="24" t="s">
        <v>4707</v>
      </c>
      <c r="F3370" s="24" t="s">
        <v>2368</v>
      </c>
      <c r="G3370" s="24" t="s">
        <v>6806</v>
      </c>
      <c r="H3370" s="24" t="s">
        <v>6807</v>
      </c>
      <c r="I3370" s="24" t="s">
        <v>2282</v>
      </c>
      <c r="J3370" s="24" t="s">
        <v>902</v>
      </c>
      <c r="K3370" s="24" t="s">
        <v>234</v>
      </c>
    </row>
    <row r="3371" spans="1:11" ht="45">
      <c r="A3371" s="24" t="s">
        <v>6808</v>
      </c>
      <c r="B3371" s="24" t="s">
        <v>2227</v>
      </c>
      <c r="C3371" s="24" t="s">
        <v>2365</v>
      </c>
      <c r="D3371" s="24" t="s">
        <v>4353</v>
      </c>
      <c r="E3371" s="24" t="s">
        <v>3293</v>
      </c>
      <c r="F3371" s="24" t="s">
        <v>6809</v>
      </c>
      <c r="G3371" s="24" t="s">
        <v>238</v>
      </c>
      <c r="H3371" s="24" t="s">
        <v>6810</v>
      </c>
      <c r="I3371" s="24" t="s">
        <v>2282</v>
      </c>
      <c r="J3371" s="24" t="s">
        <v>902</v>
      </c>
      <c r="K3371" s="24" t="s">
        <v>234</v>
      </c>
    </row>
    <row r="3372" spans="1:11" ht="30">
      <c r="A3372" s="24" t="s">
        <v>6811</v>
      </c>
      <c r="B3372" s="24" t="s">
        <v>2227</v>
      </c>
      <c r="C3372" s="24" t="s">
        <v>2365</v>
      </c>
      <c r="D3372" s="24" t="s">
        <v>4353</v>
      </c>
      <c r="E3372" s="24" t="s">
        <v>6812</v>
      </c>
      <c r="F3372" s="24" t="s">
        <v>6809</v>
      </c>
      <c r="G3372" s="24" t="s">
        <v>667</v>
      </c>
      <c r="H3372" s="24" t="s">
        <v>6813</v>
      </c>
      <c r="I3372" s="24" t="s">
        <v>2282</v>
      </c>
      <c r="J3372" s="24" t="s">
        <v>902</v>
      </c>
      <c r="K3372" s="24" t="s">
        <v>234</v>
      </c>
    </row>
    <row r="3373" spans="1:11" ht="45">
      <c r="A3373" s="24" t="s">
        <v>6814</v>
      </c>
      <c r="B3373" s="24" t="s">
        <v>2227</v>
      </c>
      <c r="C3373" s="24" t="s">
        <v>2365</v>
      </c>
      <c r="D3373" s="24" t="s">
        <v>6789</v>
      </c>
      <c r="E3373" s="24" t="s">
        <v>6815</v>
      </c>
      <c r="F3373" s="24" t="s">
        <v>2368</v>
      </c>
      <c r="G3373" s="24" t="s">
        <v>6816</v>
      </c>
      <c r="H3373" s="24" t="s">
        <v>6817</v>
      </c>
      <c r="I3373" s="24" t="s">
        <v>2282</v>
      </c>
      <c r="J3373" s="24" t="s">
        <v>2370</v>
      </c>
      <c r="K3373" s="24" t="s">
        <v>234</v>
      </c>
    </row>
    <row r="3374" spans="1:11" ht="30">
      <c r="A3374" s="24" t="s">
        <v>6818</v>
      </c>
      <c r="B3374" s="24" t="s">
        <v>2227</v>
      </c>
      <c r="C3374" s="24" t="s">
        <v>2365</v>
      </c>
      <c r="D3374" s="24" t="s">
        <v>4353</v>
      </c>
      <c r="E3374" s="24" t="s">
        <v>6819</v>
      </c>
      <c r="F3374" s="24" t="s">
        <v>4708</v>
      </c>
      <c r="G3374" s="24" t="s">
        <v>6820</v>
      </c>
      <c r="H3374" s="24" t="s">
        <v>6821</v>
      </c>
      <c r="I3374" s="24" t="s">
        <v>2352</v>
      </c>
      <c r="J3374" s="24" t="s">
        <v>902</v>
      </c>
      <c r="K3374" s="24" t="s">
        <v>234</v>
      </c>
    </row>
    <row r="3375" spans="1:11" ht="30">
      <c r="A3375" s="24" t="s">
        <v>6822</v>
      </c>
      <c r="B3375" s="24" t="s">
        <v>2227</v>
      </c>
      <c r="C3375" s="24" t="s">
        <v>2365</v>
      </c>
      <c r="D3375" s="24" t="s">
        <v>4353</v>
      </c>
      <c r="E3375" s="24" t="s">
        <v>6823</v>
      </c>
      <c r="F3375" s="24" t="s">
        <v>4708</v>
      </c>
      <c r="G3375" s="24" t="s">
        <v>4304</v>
      </c>
      <c r="H3375" s="24" t="s">
        <v>6824</v>
      </c>
      <c r="I3375" s="24" t="s">
        <v>2232</v>
      </c>
      <c r="J3375" s="24" t="s">
        <v>902</v>
      </c>
      <c r="K3375" s="24" t="s">
        <v>234</v>
      </c>
    </row>
    <row r="3376" spans="1:11" ht="30">
      <c r="A3376" s="24" t="s">
        <v>6825</v>
      </c>
      <c r="B3376" s="24" t="s">
        <v>2227</v>
      </c>
      <c r="C3376" s="24" t="s">
        <v>2365</v>
      </c>
      <c r="D3376" s="24" t="s">
        <v>4353</v>
      </c>
      <c r="E3376" s="24" t="s">
        <v>6826</v>
      </c>
      <c r="F3376" s="24" t="s">
        <v>4708</v>
      </c>
      <c r="G3376" s="24" t="s">
        <v>289</v>
      </c>
      <c r="H3376" s="24" t="s">
        <v>6827</v>
      </c>
      <c r="I3376" s="24" t="s">
        <v>2352</v>
      </c>
      <c r="J3376" s="24" t="s">
        <v>902</v>
      </c>
      <c r="K3376" s="24" t="s">
        <v>234</v>
      </c>
    </row>
    <row r="3377" spans="1:11" ht="165">
      <c r="A3377" s="24" t="s">
        <v>6828</v>
      </c>
      <c r="B3377" s="24" t="s">
        <v>2227</v>
      </c>
      <c r="C3377" s="24" t="s">
        <v>2365</v>
      </c>
      <c r="D3377" s="24" t="s">
        <v>4353</v>
      </c>
      <c r="E3377" s="24" t="s">
        <v>6829</v>
      </c>
      <c r="F3377" s="24" t="s">
        <v>2373</v>
      </c>
      <c r="G3377" s="24" t="s">
        <v>461</v>
      </c>
      <c r="H3377" s="24" t="s">
        <v>6830</v>
      </c>
      <c r="I3377" s="24" t="s">
        <v>2282</v>
      </c>
      <c r="J3377" s="24" t="s">
        <v>902</v>
      </c>
      <c r="K3377" s="24" t="s">
        <v>234</v>
      </c>
    </row>
    <row r="3378" spans="1:11" ht="150">
      <c r="A3378" s="24" t="s">
        <v>6831</v>
      </c>
      <c r="B3378" s="24" t="s">
        <v>2227</v>
      </c>
      <c r="C3378" s="24" t="s">
        <v>2365</v>
      </c>
      <c r="D3378" s="24" t="s">
        <v>4353</v>
      </c>
      <c r="E3378" s="24" t="s">
        <v>6832</v>
      </c>
      <c r="F3378" s="24" t="s">
        <v>2373</v>
      </c>
      <c r="G3378" s="24" t="s">
        <v>238</v>
      </c>
      <c r="H3378" s="24" t="s">
        <v>6833</v>
      </c>
      <c r="I3378" s="24" t="s">
        <v>2282</v>
      </c>
      <c r="J3378" s="24" t="s">
        <v>902</v>
      </c>
      <c r="K3378" s="24" t="s">
        <v>234</v>
      </c>
    </row>
    <row r="3379" spans="1:11" ht="150">
      <c r="A3379" s="24" t="s">
        <v>6834</v>
      </c>
      <c r="B3379" s="24" t="s">
        <v>2227</v>
      </c>
      <c r="C3379" s="24" t="s">
        <v>2365</v>
      </c>
      <c r="D3379" s="24" t="s">
        <v>4353</v>
      </c>
      <c r="E3379" s="24" t="s">
        <v>6835</v>
      </c>
      <c r="F3379" s="24" t="s">
        <v>2373</v>
      </c>
      <c r="G3379" s="24" t="s">
        <v>2508</v>
      </c>
      <c r="H3379" s="24" t="s">
        <v>6836</v>
      </c>
      <c r="I3379" s="24" t="s">
        <v>2282</v>
      </c>
      <c r="J3379" s="24" t="s">
        <v>902</v>
      </c>
      <c r="K3379" s="24" t="s">
        <v>234</v>
      </c>
    </row>
    <row r="3380" spans="1:11" ht="150">
      <c r="A3380" s="24" t="s">
        <v>6837</v>
      </c>
      <c r="B3380" s="24" t="s">
        <v>2227</v>
      </c>
      <c r="C3380" s="24" t="s">
        <v>2365</v>
      </c>
      <c r="D3380" s="24" t="s">
        <v>4353</v>
      </c>
      <c r="E3380" s="24" t="s">
        <v>6838</v>
      </c>
      <c r="F3380" s="24" t="s">
        <v>2373</v>
      </c>
      <c r="G3380" s="24" t="s">
        <v>2374</v>
      </c>
      <c r="H3380" s="24" t="s">
        <v>6839</v>
      </c>
      <c r="I3380" s="24" t="s">
        <v>2282</v>
      </c>
      <c r="J3380" s="24" t="s">
        <v>902</v>
      </c>
      <c r="K3380" s="24" t="s">
        <v>234</v>
      </c>
    </row>
    <row r="3381" spans="1:11" ht="150">
      <c r="A3381" s="24" t="s">
        <v>6840</v>
      </c>
      <c r="B3381" s="24" t="s">
        <v>2227</v>
      </c>
      <c r="C3381" s="24" t="s">
        <v>2365</v>
      </c>
      <c r="D3381" s="24" t="s">
        <v>4353</v>
      </c>
      <c r="E3381" s="24" t="s">
        <v>6841</v>
      </c>
      <c r="F3381" s="24" t="s">
        <v>2373</v>
      </c>
      <c r="G3381" s="24" t="s">
        <v>667</v>
      </c>
      <c r="H3381" s="24" t="s">
        <v>6842</v>
      </c>
      <c r="I3381" s="24" t="s">
        <v>2282</v>
      </c>
      <c r="J3381" s="24" t="s">
        <v>902</v>
      </c>
      <c r="K3381" s="24" t="s">
        <v>234</v>
      </c>
    </row>
    <row r="3382" spans="1:11" ht="150">
      <c r="A3382" s="24" t="s">
        <v>6843</v>
      </c>
      <c r="B3382" s="24" t="s">
        <v>2227</v>
      </c>
      <c r="C3382" s="24" t="s">
        <v>2365</v>
      </c>
      <c r="D3382" s="24" t="s">
        <v>4353</v>
      </c>
      <c r="E3382" s="24" t="s">
        <v>6844</v>
      </c>
      <c r="F3382" s="24" t="s">
        <v>2373</v>
      </c>
      <c r="G3382" s="24" t="s">
        <v>238</v>
      </c>
      <c r="H3382" s="24" t="s">
        <v>6845</v>
      </c>
      <c r="I3382" s="24" t="s">
        <v>2282</v>
      </c>
      <c r="J3382" s="24" t="s">
        <v>902</v>
      </c>
      <c r="K3382" s="24" t="s">
        <v>234</v>
      </c>
    </row>
    <row r="3383" spans="1:11" ht="150">
      <c r="A3383" s="24" t="s">
        <v>6846</v>
      </c>
      <c r="B3383" s="24" t="s">
        <v>2227</v>
      </c>
      <c r="C3383" s="24" t="s">
        <v>2365</v>
      </c>
      <c r="D3383" s="24" t="s">
        <v>4353</v>
      </c>
      <c r="E3383" s="24" t="s">
        <v>6844</v>
      </c>
      <c r="F3383" s="24" t="s">
        <v>2373</v>
      </c>
      <c r="G3383" s="24" t="s">
        <v>4304</v>
      </c>
      <c r="H3383" s="24" t="s">
        <v>6845</v>
      </c>
      <c r="I3383" s="24" t="s">
        <v>2282</v>
      </c>
      <c r="J3383" s="24" t="s">
        <v>902</v>
      </c>
      <c r="K3383" s="24" t="s">
        <v>234</v>
      </c>
    </row>
    <row r="3384" spans="1:11" ht="165">
      <c r="A3384" s="24" t="s">
        <v>6847</v>
      </c>
      <c r="B3384" s="24" t="s">
        <v>2227</v>
      </c>
      <c r="C3384" s="24" t="s">
        <v>2365</v>
      </c>
      <c r="D3384" s="24" t="s">
        <v>4353</v>
      </c>
      <c r="E3384" s="24" t="s">
        <v>6848</v>
      </c>
      <c r="F3384" s="24" t="s">
        <v>2373</v>
      </c>
      <c r="G3384" s="24" t="s">
        <v>238</v>
      </c>
      <c r="H3384" s="24" t="s">
        <v>6849</v>
      </c>
      <c r="I3384" s="24" t="s">
        <v>2282</v>
      </c>
      <c r="J3384" s="24" t="s">
        <v>902</v>
      </c>
      <c r="K3384" s="24" t="s">
        <v>234</v>
      </c>
    </row>
    <row r="3385" spans="1:11" ht="45">
      <c r="A3385" s="24" t="s">
        <v>6850</v>
      </c>
      <c r="B3385" s="24" t="s">
        <v>2227</v>
      </c>
      <c r="C3385" s="24" t="s">
        <v>2365</v>
      </c>
      <c r="D3385" s="24" t="s">
        <v>6789</v>
      </c>
      <c r="E3385" s="24" t="s">
        <v>6851</v>
      </c>
      <c r="F3385" s="24" t="s">
        <v>2373</v>
      </c>
      <c r="G3385" s="24" t="s">
        <v>6852</v>
      </c>
      <c r="H3385" s="24" t="s">
        <v>6853</v>
      </c>
      <c r="I3385" s="24" t="s">
        <v>2282</v>
      </c>
      <c r="J3385" s="24" t="s">
        <v>2370</v>
      </c>
      <c r="K3385" s="24" t="s">
        <v>234</v>
      </c>
    </row>
    <row r="3386" spans="1:11" ht="45">
      <c r="A3386" s="24" t="s">
        <v>6854</v>
      </c>
      <c r="B3386" s="24" t="s">
        <v>2227</v>
      </c>
      <c r="C3386" s="24" t="s">
        <v>2365</v>
      </c>
      <c r="D3386" s="24" t="s">
        <v>6789</v>
      </c>
      <c r="E3386" s="24" t="s">
        <v>6855</v>
      </c>
      <c r="F3386" s="24" t="s">
        <v>2373</v>
      </c>
      <c r="G3386" s="24" t="s">
        <v>667</v>
      </c>
      <c r="H3386" s="24" t="s">
        <v>6856</v>
      </c>
      <c r="I3386" s="24" t="s">
        <v>2282</v>
      </c>
      <c r="J3386" s="24" t="s">
        <v>2370</v>
      </c>
      <c r="K3386" s="24" t="s">
        <v>234</v>
      </c>
    </row>
    <row r="3387" spans="1:11" ht="30">
      <c r="A3387" s="24" t="s">
        <v>6857</v>
      </c>
      <c r="B3387" s="24" t="s">
        <v>2227</v>
      </c>
      <c r="C3387" s="24" t="s">
        <v>2365</v>
      </c>
      <c r="D3387" s="24" t="s">
        <v>6789</v>
      </c>
      <c r="E3387" s="24" t="s">
        <v>6858</v>
      </c>
      <c r="F3387" s="24" t="s">
        <v>2373</v>
      </c>
      <c r="G3387" s="24" t="s">
        <v>6859</v>
      </c>
      <c r="H3387" s="24" t="s">
        <v>6860</v>
      </c>
      <c r="I3387" s="24" t="s">
        <v>2282</v>
      </c>
      <c r="J3387" s="24" t="s">
        <v>2370</v>
      </c>
      <c r="K3387" s="24" t="s">
        <v>234</v>
      </c>
    </row>
    <row r="3388" spans="1:11" ht="45">
      <c r="A3388" s="24" t="s">
        <v>6861</v>
      </c>
      <c r="B3388" s="24" t="s">
        <v>2227</v>
      </c>
      <c r="C3388" s="24" t="s">
        <v>2365</v>
      </c>
      <c r="D3388" s="24" t="s">
        <v>6862</v>
      </c>
      <c r="E3388" s="24" t="s">
        <v>6863</v>
      </c>
      <c r="F3388" s="24" t="s">
        <v>2373</v>
      </c>
      <c r="G3388" s="24" t="s">
        <v>6864</v>
      </c>
      <c r="H3388" s="24" t="s">
        <v>246</v>
      </c>
      <c r="I3388" s="24" t="s">
        <v>2282</v>
      </c>
      <c r="J3388" s="24" t="s">
        <v>2370</v>
      </c>
      <c r="K3388" s="24" t="s">
        <v>234</v>
      </c>
    </row>
    <row r="3389" spans="1:11" ht="30">
      <c r="A3389" s="24" t="s">
        <v>6865</v>
      </c>
      <c r="B3389" s="24" t="s">
        <v>2227</v>
      </c>
      <c r="C3389" s="24" t="s">
        <v>2365</v>
      </c>
      <c r="D3389" s="24" t="s">
        <v>6862</v>
      </c>
      <c r="E3389" s="24" t="s">
        <v>6866</v>
      </c>
      <c r="F3389" s="24" t="s">
        <v>2373</v>
      </c>
      <c r="G3389" s="24" t="s">
        <v>2133</v>
      </c>
      <c r="H3389" s="24" t="s">
        <v>246</v>
      </c>
      <c r="I3389" s="24" t="s">
        <v>2282</v>
      </c>
      <c r="J3389" s="24" t="s">
        <v>2370</v>
      </c>
      <c r="K3389" s="24" t="s">
        <v>234</v>
      </c>
    </row>
    <row r="3390" spans="1:11" ht="30">
      <c r="A3390" s="24" t="s">
        <v>6867</v>
      </c>
      <c r="B3390" s="24" t="s">
        <v>2227</v>
      </c>
      <c r="C3390" s="24" t="s">
        <v>2365</v>
      </c>
      <c r="D3390" s="24" t="s">
        <v>4353</v>
      </c>
      <c r="E3390" s="24" t="s">
        <v>6868</v>
      </c>
      <c r="F3390" s="24" t="s">
        <v>2435</v>
      </c>
      <c r="G3390" s="24" t="s">
        <v>4304</v>
      </c>
      <c r="H3390" s="24" t="s">
        <v>6869</v>
      </c>
      <c r="I3390" s="24" t="s">
        <v>2338</v>
      </c>
      <c r="J3390" s="24" t="s">
        <v>902</v>
      </c>
      <c r="K3390" s="24" t="s">
        <v>450</v>
      </c>
    </row>
    <row r="3391" spans="1:11" ht="45">
      <c r="A3391" s="24" t="s">
        <v>6870</v>
      </c>
      <c r="B3391" s="24" t="s">
        <v>2227</v>
      </c>
      <c r="C3391" s="24" t="s">
        <v>2365</v>
      </c>
      <c r="D3391" s="24" t="s">
        <v>4353</v>
      </c>
      <c r="E3391" s="24" t="s">
        <v>6871</v>
      </c>
      <c r="F3391" s="24" t="s">
        <v>6872</v>
      </c>
      <c r="G3391" s="24" t="s">
        <v>238</v>
      </c>
      <c r="H3391" s="24" t="s">
        <v>6873</v>
      </c>
      <c r="I3391" s="24" t="s">
        <v>2232</v>
      </c>
      <c r="J3391" s="24" t="s">
        <v>902</v>
      </c>
      <c r="K3391" s="24" t="s">
        <v>234</v>
      </c>
    </row>
    <row r="3392" spans="1:11" ht="30">
      <c r="A3392" s="24" t="s">
        <v>6874</v>
      </c>
      <c r="B3392" s="24" t="s">
        <v>2227</v>
      </c>
      <c r="C3392" s="24" t="s">
        <v>2365</v>
      </c>
      <c r="D3392" s="24" t="s">
        <v>6789</v>
      </c>
      <c r="E3392" s="24" t="s">
        <v>6875</v>
      </c>
      <c r="F3392" s="24" t="s">
        <v>2435</v>
      </c>
      <c r="G3392" s="24" t="s">
        <v>6876</v>
      </c>
      <c r="H3392" s="24" t="s">
        <v>6877</v>
      </c>
      <c r="I3392" s="24" t="s">
        <v>2282</v>
      </c>
      <c r="J3392" s="24" t="s">
        <v>2370</v>
      </c>
      <c r="K3392" s="24" t="s">
        <v>234</v>
      </c>
    </row>
    <row r="3393" spans="1:11" ht="45">
      <c r="A3393" s="24" t="s">
        <v>6878</v>
      </c>
      <c r="B3393" s="24" t="s">
        <v>2227</v>
      </c>
      <c r="C3393" s="24" t="s">
        <v>2365</v>
      </c>
      <c r="D3393" s="24" t="s">
        <v>6789</v>
      </c>
      <c r="E3393" s="24" t="s">
        <v>6879</v>
      </c>
      <c r="F3393" s="24" t="s">
        <v>2435</v>
      </c>
      <c r="G3393" s="24" t="s">
        <v>6852</v>
      </c>
      <c r="H3393" s="24" t="s">
        <v>6880</v>
      </c>
      <c r="I3393" s="24" t="s">
        <v>2282</v>
      </c>
      <c r="J3393" s="24" t="s">
        <v>2370</v>
      </c>
      <c r="K3393" s="24" t="s">
        <v>234</v>
      </c>
    </row>
    <row r="3394" spans="1:11" ht="30">
      <c r="A3394" s="24" t="s">
        <v>6881</v>
      </c>
      <c r="B3394" s="24" t="s">
        <v>2227</v>
      </c>
      <c r="C3394" s="24" t="s">
        <v>2365</v>
      </c>
      <c r="D3394" s="24" t="s">
        <v>6789</v>
      </c>
      <c r="E3394" s="24" t="s">
        <v>6882</v>
      </c>
      <c r="F3394" s="24" t="s">
        <v>2435</v>
      </c>
      <c r="G3394" s="24" t="s">
        <v>667</v>
      </c>
      <c r="H3394" s="24" t="s">
        <v>6883</v>
      </c>
      <c r="I3394" s="24" t="s">
        <v>2282</v>
      </c>
      <c r="J3394" s="24" t="s">
        <v>2370</v>
      </c>
      <c r="K3394" s="24" t="s">
        <v>234</v>
      </c>
    </row>
    <row r="3395" spans="1:11" ht="30">
      <c r="A3395" s="24" t="s">
        <v>6884</v>
      </c>
      <c r="B3395" s="24" t="s">
        <v>2227</v>
      </c>
      <c r="C3395" s="24" t="s">
        <v>3497</v>
      </c>
      <c r="D3395" s="24" t="s">
        <v>4353</v>
      </c>
      <c r="E3395" s="24" t="s">
        <v>6885</v>
      </c>
      <c r="F3395" s="24" t="s">
        <v>6886</v>
      </c>
      <c r="G3395" s="24" t="s">
        <v>4304</v>
      </c>
      <c r="H3395" s="24" t="s">
        <v>6887</v>
      </c>
      <c r="I3395" s="24" t="s">
        <v>2352</v>
      </c>
      <c r="J3395" s="24" t="s">
        <v>770</v>
      </c>
      <c r="K3395" s="24" t="s">
        <v>234</v>
      </c>
    </row>
    <row r="3396" spans="1:11" ht="30">
      <c r="A3396" s="24" t="s">
        <v>6888</v>
      </c>
      <c r="B3396" s="24" t="s">
        <v>2227</v>
      </c>
      <c r="C3396" s="24" t="s">
        <v>3497</v>
      </c>
      <c r="D3396" s="24" t="s">
        <v>4353</v>
      </c>
      <c r="E3396" s="24" t="s">
        <v>6889</v>
      </c>
      <c r="F3396" s="24" t="s">
        <v>6886</v>
      </c>
      <c r="G3396" s="24" t="s">
        <v>2497</v>
      </c>
      <c r="H3396" s="24" t="s">
        <v>6890</v>
      </c>
      <c r="I3396" s="24" t="s">
        <v>2232</v>
      </c>
      <c r="J3396" s="24" t="s">
        <v>770</v>
      </c>
      <c r="K3396" s="24" t="s">
        <v>234</v>
      </c>
    </row>
    <row r="3397" spans="1:11" ht="30">
      <c r="A3397" s="24" t="s">
        <v>6891</v>
      </c>
      <c r="B3397" s="24" t="s">
        <v>2227</v>
      </c>
      <c r="C3397" s="24" t="s">
        <v>3497</v>
      </c>
      <c r="D3397" s="24" t="s">
        <v>4353</v>
      </c>
      <c r="E3397" s="24" t="s">
        <v>6892</v>
      </c>
      <c r="F3397" s="24" t="s">
        <v>6886</v>
      </c>
      <c r="G3397" s="24" t="s">
        <v>440</v>
      </c>
      <c r="H3397" s="24" t="s">
        <v>6893</v>
      </c>
      <c r="I3397" s="24" t="s">
        <v>2232</v>
      </c>
      <c r="J3397" s="24" t="s">
        <v>770</v>
      </c>
      <c r="K3397" s="24" t="s">
        <v>234</v>
      </c>
    </row>
    <row r="3398" spans="1:11" ht="45">
      <c r="A3398" s="24" t="s">
        <v>6894</v>
      </c>
      <c r="B3398" s="24" t="s">
        <v>2227</v>
      </c>
      <c r="C3398" s="24" t="s">
        <v>3497</v>
      </c>
      <c r="D3398" s="24" t="s">
        <v>4353</v>
      </c>
      <c r="E3398" s="24" t="s">
        <v>6895</v>
      </c>
      <c r="F3398" s="24" t="s">
        <v>6896</v>
      </c>
      <c r="G3398" s="24" t="s">
        <v>238</v>
      </c>
      <c r="H3398" s="24" t="s">
        <v>6897</v>
      </c>
      <c r="I3398" s="24" t="s">
        <v>2232</v>
      </c>
      <c r="J3398" s="24" t="s">
        <v>770</v>
      </c>
      <c r="K3398" s="24" t="s">
        <v>234</v>
      </c>
    </row>
    <row r="3399" spans="1:11" ht="30">
      <c r="A3399" s="24" t="s">
        <v>6898</v>
      </c>
      <c r="B3399" s="24" t="s">
        <v>2227</v>
      </c>
      <c r="C3399" s="24" t="s">
        <v>2505</v>
      </c>
      <c r="D3399" s="24" t="s">
        <v>4353</v>
      </c>
      <c r="E3399" s="24" t="s">
        <v>6899</v>
      </c>
      <c r="F3399" s="24" t="s">
        <v>2507</v>
      </c>
      <c r="G3399" s="24" t="s">
        <v>279</v>
      </c>
      <c r="H3399" s="24" t="s">
        <v>59</v>
      </c>
      <c r="I3399" s="24" t="s">
        <v>2338</v>
      </c>
      <c r="J3399" s="24" t="s">
        <v>378</v>
      </c>
      <c r="K3399" s="24" t="s">
        <v>450</v>
      </c>
    </row>
    <row r="3400" spans="1:11" ht="30">
      <c r="A3400" s="24" t="s">
        <v>6900</v>
      </c>
      <c r="B3400" s="24" t="s">
        <v>2227</v>
      </c>
      <c r="C3400" s="24" t="s">
        <v>2505</v>
      </c>
      <c r="D3400" s="24" t="s">
        <v>4353</v>
      </c>
      <c r="E3400" s="24" t="s">
        <v>6899</v>
      </c>
      <c r="F3400" s="24" t="s">
        <v>2507</v>
      </c>
      <c r="G3400" s="24" t="s">
        <v>279</v>
      </c>
      <c r="H3400" s="24" t="s">
        <v>76</v>
      </c>
      <c r="I3400" s="24" t="s">
        <v>2338</v>
      </c>
      <c r="J3400" s="24" t="s">
        <v>378</v>
      </c>
      <c r="K3400" s="24" t="s">
        <v>450</v>
      </c>
    </row>
    <row r="3401" spans="1:11" ht="30">
      <c r="A3401" s="24" t="s">
        <v>6901</v>
      </c>
      <c r="B3401" s="24" t="s">
        <v>2227</v>
      </c>
      <c r="C3401" s="24" t="s">
        <v>2505</v>
      </c>
      <c r="D3401" s="24" t="s">
        <v>4353</v>
      </c>
      <c r="E3401" s="24" t="s">
        <v>6899</v>
      </c>
      <c r="F3401" s="24" t="s">
        <v>2507</v>
      </c>
      <c r="G3401" s="24" t="s">
        <v>279</v>
      </c>
      <c r="H3401" s="24" t="s">
        <v>66</v>
      </c>
      <c r="I3401" s="24" t="s">
        <v>2338</v>
      </c>
      <c r="J3401" s="24" t="s">
        <v>378</v>
      </c>
      <c r="K3401" s="24" t="s">
        <v>450</v>
      </c>
    </row>
    <row r="3402" spans="1:11" ht="30">
      <c r="A3402" s="24" t="s">
        <v>6902</v>
      </c>
      <c r="B3402" s="24" t="s">
        <v>2227</v>
      </c>
      <c r="C3402" s="24" t="s">
        <v>2505</v>
      </c>
      <c r="D3402" s="24" t="s">
        <v>4353</v>
      </c>
      <c r="E3402" s="24" t="s">
        <v>6899</v>
      </c>
      <c r="F3402" s="24" t="s">
        <v>2507</v>
      </c>
      <c r="G3402" s="24" t="s">
        <v>279</v>
      </c>
      <c r="H3402" s="24" t="s">
        <v>68</v>
      </c>
      <c r="I3402" s="24" t="s">
        <v>2338</v>
      </c>
      <c r="J3402" s="24" t="s">
        <v>378</v>
      </c>
      <c r="K3402" s="24" t="s">
        <v>450</v>
      </c>
    </row>
    <row r="3403" spans="1:11" ht="30">
      <c r="A3403" s="24" t="s">
        <v>6903</v>
      </c>
      <c r="B3403" s="24" t="s">
        <v>2227</v>
      </c>
      <c r="C3403" s="24" t="s">
        <v>2505</v>
      </c>
      <c r="D3403" s="24" t="s">
        <v>4353</v>
      </c>
      <c r="E3403" s="24" t="s">
        <v>6899</v>
      </c>
      <c r="F3403" s="24" t="s">
        <v>2507</v>
      </c>
      <c r="G3403" s="24" t="s">
        <v>2497</v>
      </c>
      <c r="H3403" s="24" t="s">
        <v>59</v>
      </c>
      <c r="I3403" s="24" t="s">
        <v>2338</v>
      </c>
      <c r="J3403" s="24" t="s">
        <v>378</v>
      </c>
      <c r="K3403" s="24" t="s">
        <v>450</v>
      </c>
    </row>
    <row r="3404" spans="1:11" ht="30">
      <c r="A3404" s="24" t="s">
        <v>6904</v>
      </c>
      <c r="B3404" s="24" t="s">
        <v>2227</v>
      </c>
      <c r="C3404" s="24" t="s">
        <v>2505</v>
      </c>
      <c r="D3404" s="24" t="s">
        <v>4353</v>
      </c>
      <c r="E3404" s="24" t="s">
        <v>6899</v>
      </c>
      <c r="F3404" s="24" t="s">
        <v>2507</v>
      </c>
      <c r="G3404" s="24" t="s">
        <v>2497</v>
      </c>
      <c r="H3404" s="24" t="s">
        <v>76</v>
      </c>
      <c r="I3404" s="24" t="s">
        <v>2338</v>
      </c>
      <c r="J3404" s="24" t="s">
        <v>378</v>
      </c>
      <c r="K3404" s="24" t="s">
        <v>450</v>
      </c>
    </row>
    <row r="3405" spans="1:11" ht="30">
      <c r="A3405" s="24" t="s">
        <v>6905</v>
      </c>
      <c r="B3405" s="24" t="s">
        <v>2227</v>
      </c>
      <c r="C3405" s="24" t="s">
        <v>2505</v>
      </c>
      <c r="D3405" s="24" t="s">
        <v>4353</v>
      </c>
      <c r="E3405" s="24" t="s">
        <v>6899</v>
      </c>
      <c r="F3405" s="24" t="s">
        <v>2507</v>
      </c>
      <c r="G3405" s="24" t="s">
        <v>2497</v>
      </c>
      <c r="H3405" s="24" t="s">
        <v>66</v>
      </c>
      <c r="I3405" s="24" t="s">
        <v>2338</v>
      </c>
      <c r="J3405" s="24" t="s">
        <v>378</v>
      </c>
      <c r="K3405" s="24" t="s">
        <v>450</v>
      </c>
    </row>
    <row r="3406" spans="1:11" ht="30">
      <c r="A3406" s="24" t="s">
        <v>6906</v>
      </c>
      <c r="B3406" s="24" t="s">
        <v>2227</v>
      </c>
      <c r="C3406" s="24" t="s">
        <v>2505</v>
      </c>
      <c r="D3406" s="24" t="s">
        <v>4353</v>
      </c>
      <c r="E3406" s="24" t="s">
        <v>6899</v>
      </c>
      <c r="F3406" s="24" t="s">
        <v>2507</v>
      </c>
      <c r="G3406" s="24" t="s">
        <v>2497</v>
      </c>
      <c r="H3406" s="24" t="s">
        <v>68</v>
      </c>
      <c r="I3406" s="24" t="s">
        <v>2338</v>
      </c>
      <c r="J3406" s="24" t="s">
        <v>378</v>
      </c>
      <c r="K3406" s="24" t="s">
        <v>450</v>
      </c>
    </row>
    <row r="3407" spans="1:11" ht="30">
      <c r="A3407" s="24" t="s">
        <v>6907</v>
      </c>
      <c r="B3407" s="24" t="s">
        <v>2227</v>
      </c>
      <c r="C3407" s="24" t="s">
        <v>2505</v>
      </c>
      <c r="D3407" s="24" t="s">
        <v>4353</v>
      </c>
      <c r="E3407" s="24" t="s">
        <v>6899</v>
      </c>
      <c r="F3407" s="24" t="s">
        <v>2507</v>
      </c>
      <c r="G3407" s="24" t="s">
        <v>440</v>
      </c>
      <c r="H3407" s="24" t="s">
        <v>59</v>
      </c>
      <c r="I3407" s="24" t="s">
        <v>2338</v>
      </c>
      <c r="J3407" s="24" t="s">
        <v>378</v>
      </c>
      <c r="K3407" s="24" t="s">
        <v>450</v>
      </c>
    </row>
    <row r="3408" spans="1:11" ht="30">
      <c r="A3408" s="24" t="s">
        <v>6908</v>
      </c>
      <c r="B3408" s="24" t="s">
        <v>2227</v>
      </c>
      <c r="C3408" s="24" t="s">
        <v>2505</v>
      </c>
      <c r="D3408" s="24" t="s">
        <v>4353</v>
      </c>
      <c r="E3408" s="24" t="s">
        <v>6899</v>
      </c>
      <c r="F3408" s="24" t="s">
        <v>2507</v>
      </c>
      <c r="G3408" s="24" t="s">
        <v>440</v>
      </c>
      <c r="H3408" s="24" t="s">
        <v>76</v>
      </c>
      <c r="I3408" s="24" t="s">
        <v>2338</v>
      </c>
      <c r="J3408" s="24" t="s">
        <v>378</v>
      </c>
      <c r="K3408" s="24" t="s">
        <v>450</v>
      </c>
    </row>
    <row r="3409" spans="1:11" ht="30">
      <c r="A3409" s="24" t="s">
        <v>6909</v>
      </c>
      <c r="B3409" s="24" t="s">
        <v>2227</v>
      </c>
      <c r="C3409" s="24" t="s">
        <v>2505</v>
      </c>
      <c r="D3409" s="24" t="s">
        <v>4353</v>
      </c>
      <c r="E3409" s="24" t="s">
        <v>6899</v>
      </c>
      <c r="F3409" s="24" t="s">
        <v>2507</v>
      </c>
      <c r="G3409" s="24" t="s">
        <v>440</v>
      </c>
      <c r="H3409" s="24" t="s">
        <v>66</v>
      </c>
      <c r="I3409" s="24" t="s">
        <v>2338</v>
      </c>
      <c r="J3409" s="24" t="s">
        <v>378</v>
      </c>
      <c r="K3409" s="24" t="s">
        <v>450</v>
      </c>
    </row>
    <row r="3410" spans="1:11" ht="30">
      <c r="A3410" s="24" t="s">
        <v>6910</v>
      </c>
      <c r="B3410" s="24" t="s">
        <v>2227</v>
      </c>
      <c r="C3410" s="24" t="s">
        <v>2505</v>
      </c>
      <c r="D3410" s="24" t="s">
        <v>4353</v>
      </c>
      <c r="E3410" s="24" t="s">
        <v>6899</v>
      </c>
      <c r="F3410" s="24" t="s">
        <v>2507</v>
      </c>
      <c r="G3410" s="24" t="s">
        <v>440</v>
      </c>
      <c r="H3410" s="24" t="s">
        <v>68</v>
      </c>
      <c r="I3410" s="24" t="s">
        <v>2338</v>
      </c>
      <c r="J3410" s="24" t="s">
        <v>378</v>
      </c>
      <c r="K3410" s="24" t="s">
        <v>450</v>
      </c>
    </row>
    <row r="3411" spans="1:11" ht="30">
      <c r="A3411" s="24" t="s">
        <v>6911</v>
      </c>
      <c r="B3411" s="24" t="s">
        <v>2227</v>
      </c>
      <c r="C3411" s="24" t="s">
        <v>2505</v>
      </c>
      <c r="D3411" s="24" t="s">
        <v>4353</v>
      </c>
      <c r="E3411" s="24" t="s">
        <v>6899</v>
      </c>
      <c r="F3411" s="24" t="s">
        <v>2507</v>
      </c>
      <c r="G3411" s="24" t="s">
        <v>461</v>
      </c>
      <c r="H3411" s="24" t="s">
        <v>59</v>
      </c>
      <c r="I3411" s="24" t="s">
        <v>2338</v>
      </c>
      <c r="J3411" s="24" t="s">
        <v>378</v>
      </c>
      <c r="K3411" s="24" t="s">
        <v>450</v>
      </c>
    </row>
    <row r="3412" spans="1:11" ht="30">
      <c r="A3412" s="24" t="s">
        <v>6912</v>
      </c>
      <c r="B3412" s="24" t="s">
        <v>2227</v>
      </c>
      <c r="C3412" s="24" t="s">
        <v>2505</v>
      </c>
      <c r="D3412" s="24" t="s">
        <v>4353</v>
      </c>
      <c r="E3412" s="24" t="s">
        <v>6899</v>
      </c>
      <c r="F3412" s="24" t="s">
        <v>2507</v>
      </c>
      <c r="G3412" s="24" t="s">
        <v>461</v>
      </c>
      <c r="H3412" s="24" t="s">
        <v>66</v>
      </c>
      <c r="I3412" s="24" t="s">
        <v>2338</v>
      </c>
      <c r="J3412" s="24" t="s">
        <v>378</v>
      </c>
      <c r="K3412" s="24" t="s">
        <v>450</v>
      </c>
    </row>
    <row r="3413" spans="1:11" ht="30">
      <c r="A3413" s="24" t="s">
        <v>6913</v>
      </c>
      <c r="B3413" s="24" t="s">
        <v>2227</v>
      </c>
      <c r="C3413" s="24" t="s">
        <v>2505</v>
      </c>
      <c r="D3413" s="24" t="s">
        <v>4353</v>
      </c>
      <c r="E3413" s="24" t="s">
        <v>6899</v>
      </c>
      <c r="F3413" s="24" t="s">
        <v>2507</v>
      </c>
      <c r="G3413" s="24" t="s">
        <v>461</v>
      </c>
      <c r="H3413" s="24" t="s">
        <v>68</v>
      </c>
      <c r="I3413" s="24" t="s">
        <v>2338</v>
      </c>
      <c r="J3413" s="24" t="s">
        <v>378</v>
      </c>
      <c r="K3413" s="24" t="s">
        <v>450</v>
      </c>
    </row>
    <row r="3414" spans="1:11" ht="30">
      <c r="A3414" s="24" t="s">
        <v>6914</v>
      </c>
      <c r="B3414" s="24" t="s">
        <v>2227</v>
      </c>
      <c r="C3414" s="24" t="s">
        <v>2505</v>
      </c>
      <c r="D3414" s="24" t="s">
        <v>4353</v>
      </c>
      <c r="E3414" s="24" t="s">
        <v>6899</v>
      </c>
      <c r="F3414" s="24" t="s">
        <v>2507</v>
      </c>
      <c r="G3414" s="24" t="s">
        <v>461</v>
      </c>
      <c r="H3414" s="24" t="s">
        <v>48</v>
      </c>
      <c r="I3414" s="24" t="s">
        <v>2338</v>
      </c>
      <c r="J3414" s="24" t="s">
        <v>378</v>
      </c>
      <c r="K3414" s="24" t="s">
        <v>450</v>
      </c>
    </row>
    <row r="3415" spans="1:11" ht="30">
      <c r="A3415" s="24" t="s">
        <v>6915</v>
      </c>
      <c r="B3415" s="24" t="s">
        <v>2227</v>
      </c>
      <c r="C3415" s="24" t="s">
        <v>2505</v>
      </c>
      <c r="D3415" s="24" t="s">
        <v>4353</v>
      </c>
      <c r="E3415" s="24" t="s">
        <v>6899</v>
      </c>
      <c r="F3415" s="24" t="s">
        <v>2507</v>
      </c>
      <c r="G3415" s="24" t="s">
        <v>279</v>
      </c>
      <c r="H3415" s="24" t="s">
        <v>48</v>
      </c>
      <c r="I3415" s="24" t="s">
        <v>2338</v>
      </c>
      <c r="J3415" s="24" t="s">
        <v>378</v>
      </c>
      <c r="K3415" s="24" t="s">
        <v>450</v>
      </c>
    </row>
    <row r="3416" spans="1:11" ht="30">
      <c r="A3416" s="24" t="s">
        <v>6916</v>
      </c>
      <c r="B3416" s="24" t="s">
        <v>2227</v>
      </c>
      <c r="C3416" s="24" t="s">
        <v>2505</v>
      </c>
      <c r="D3416" s="24" t="s">
        <v>4353</v>
      </c>
      <c r="E3416" s="24" t="s">
        <v>6899</v>
      </c>
      <c r="F3416" s="24" t="s">
        <v>2507</v>
      </c>
      <c r="G3416" s="24" t="s">
        <v>2497</v>
      </c>
      <c r="H3416" s="24" t="s">
        <v>48</v>
      </c>
      <c r="I3416" s="24" t="s">
        <v>2338</v>
      </c>
      <c r="J3416" s="24" t="s">
        <v>378</v>
      </c>
      <c r="K3416" s="24" t="s">
        <v>450</v>
      </c>
    </row>
    <row r="3417" spans="1:11" ht="30">
      <c r="A3417" s="24" t="s">
        <v>6917</v>
      </c>
      <c r="B3417" s="24" t="s">
        <v>2227</v>
      </c>
      <c r="C3417" s="24" t="s">
        <v>2505</v>
      </c>
      <c r="D3417" s="24" t="s">
        <v>4353</v>
      </c>
      <c r="E3417" s="24" t="s">
        <v>6899</v>
      </c>
      <c r="F3417" s="24" t="s">
        <v>2507</v>
      </c>
      <c r="G3417" s="24" t="s">
        <v>440</v>
      </c>
      <c r="H3417" s="24" t="s">
        <v>48</v>
      </c>
      <c r="I3417" s="24" t="s">
        <v>2338</v>
      </c>
      <c r="J3417" s="24" t="s">
        <v>378</v>
      </c>
      <c r="K3417" s="24" t="s">
        <v>450</v>
      </c>
    </row>
    <row r="3418" spans="1:11" ht="30">
      <c r="A3418" s="24" t="s">
        <v>6918</v>
      </c>
      <c r="B3418" s="24" t="s">
        <v>2227</v>
      </c>
      <c r="C3418" s="24" t="s">
        <v>2239</v>
      </c>
      <c r="D3418" s="24" t="s">
        <v>4353</v>
      </c>
      <c r="E3418" s="24" t="s">
        <v>6919</v>
      </c>
      <c r="F3418" s="24" t="s">
        <v>208</v>
      </c>
      <c r="G3418" s="24" t="s">
        <v>461</v>
      </c>
      <c r="H3418" s="24" t="s">
        <v>6920</v>
      </c>
      <c r="I3418" s="24" t="s">
        <v>2232</v>
      </c>
      <c r="J3418" s="24" t="s">
        <v>1224</v>
      </c>
      <c r="K3418" s="24" t="s">
        <v>234</v>
      </c>
    </row>
    <row r="3419" spans="1:11" ht="30">
      <c r="A3419" s="24" t="s">
        <v>6921</v>
      </c>
      <c r="B3419" s="24" t="s">
        <v>2227</v>
      </c>
      <c r="C3419" s="24" t="s">
        <v>2239</v>
      </c>
      <c r="D3419" s="24" t="s">
        <v>4353</v>
      </c>
      <c r="E3419" s="24" t="s">
        <v>6922</v>
      </c>
      <c r="F3419" s="24" t="s">
        <v>208</v>
      </c>
      <c r="G3419" s="24" t="s">
        <v>1051</v>
      </c>
      <c r="H3419" s="24" t="s">
        <v>6923</v>
      </c>
      <c r="I3419" s="24" t="s">
        <v>2232</v>
      </c>
      <c r="J3419" s="24" t="s">
        <v>1224</v>
      </c>
      <c r="K3419" s="24" t="s">
        <v>234</v>
      </c>
    </row>
    <row r="3420" spans="1:11" ht="30">
      <c r="A3420" s="24" t="s">
        <v>6924</v>
      </c>
      <c r="B3420" s="24" t="s">
        <v>2227</v>
      </c>
      <c r="C3420" s="24" t="s">
        <v>2239</v>
      </c>
      <c r="D3420" s="24" t="s">
        <v>4353</v>
      </c>
      <c r="E3420" s="24" t="s">
        <v>6925</v>
      </c>
      <c r="F3420" s="24" t="s">
        <v>208</v>
      </c>
      <c r="G3420" s="24" t="s">
        <v>238</v>
      </c>
      <c r="H3420" s="24" t="s">
        <v>6926</v>
      </c>
      <c r="I3420" s="24" t="s">
        <v>2232</v>
      </c>
      <c r="J3420" s="24" t="s">
        <v>1224</v>
      </c>
      <c r="K3420" s="24" t="s">
        <v>234</v>
      </c>
    </row>
    <row r="3421" spans="1:11" ht="30">
      <c r="A3421" s="24" t="s">
        <v>6927</v>
      </c>
      <c r="B3421" s="24" t="s">
        <v>2227</v>
      </c>
      <c r="C3421" s="24" t="s">
        <v>2239</v>
      </c>
      <c r="D3421" s="24" t="s">
        <v>4353</v>
      </c>
      <c r="E3421" s="24" t="s">
        <v>6928</v>
      </c>
      <c r="F3421" s="24" t="s">
        <v>208</v>
      </c>
      <c r="G3421" s="24" t="s">
        <v>1929</v>
      </c>
      <c r="H3421" s="24" t="s">
        <v>6929</v>
      </c>
      <c r="I3421" s="24" t="s">
        <v>2338</v>
      </c>
      <c r="J3421" s="24" t="s">
        <v>1224</v>
      </c>
      <c r="K3421" s="24" t="s">
        <v>450</v>
      </c>
    </row>
    <row r="3422" spans="1:11" ht="30">
      <c r="A3422" s="24" t="s">
        <v>6930</v>
      </c>
      <c r="B3422" s="24" t="s">
        <v>2227</v>
      </c>
      <c r="C3422" s="24" t="s">
        <v>2438</v>
      </c>
      <c r="D3422" s="24" t="s">
        <v>4353</v>
      </c>
      <c r="E3422" s="24" t="s">
        <v>6931</v>
      </c>
      <c r="F3422" s="24" t="s">
        <v>208</v>
      </c>
      <c r="G3422" s="24" t="s">
        <v>2497</v>
      </c>
      <c r="H3422" s="24" t="s">
        <v>6932</v>
      </c>
      <c r="I3422" s="24" t="s">
        <v>2338</v>
      </c>
      <c r="J3422" s="24" t="s">
        <v>1224</v>
      </c>
      <c r="K3422" s="24" t="s">
        <v>450</v>
      </c>
    </row>
    <row r="3423" spans="1:11" ht="30">
      <c r="A3423" s="24" t="s">
        <v>6933</v>
      </c>
      <c r="B3423" s="24" t="s">
        <v>2227</v>
      </c>
      <c r="C3423" s="24" t="s">
        <v>2438</v>
      </c>
      <c r="D3423" s="24" t="s">
        <v>4353</v>
      </c>
      <c r="E3423" s="24" t="s">
        <v>6931</v>
      </c>
      <c r="F3423" s="24" t="s">
        <v>208</v>
      </c>
      <c r="G3423" s="24" t="s">
        <v>6934</v>
      </c>
      <c r="H3423" s="24" t="s">
        <v>6932</v>
      </c>
      <c r="I3423" s="24" t="s">
        <v>2338</v>
      </c>
      <c r="J3423" s="24" t="s">
        <v>1224</v>
      </c>
      <c r="K3423" s="24" t="s">
        <v>450</v>
      </c>
    </row>
    <row r="3424" spans="1:11" ht="30">
      <c r="A3424" s="24" t="s">
        <v>6935</v>
      </c>
      <c r="B3424" s="24" t="s">
        <v>2227</v>
      </c>
      <c r="C3424" s="24" t="s">
        <v>2438</v>
      </c>
      <c r="D3424" s="24" t="s">
        <v>4353</v>
      </c>
      <c r="E3424" s="24" t="s">
        <v>6931</v>
      </c>
      <c r="F3424" s="24" t="s">
        <v>208</v>
      </c>
      <c r="G3424" s="24" t="s">
        <v>6934</v>
      </c>
      <c r="H3424" s="24" t="s">
        <v>6936</v>
      </c>
      <c r="I3424" s="24" t="s">
        <v>2338</v>
      </c>
      <c r="J3424" s="24" t="s">
        <v>1224</v>
      </c>
      <c r="K3424" s="24" t="s">
        <v>450</v>
      </c>
    </row>
    <row r="3425" spans="1:11" ht="30">
      <c r="A3425" s="24" t="s">
        <v>6937</v>
      </c>
      <c r="B3425" s="24" t="s">
        <v>2227</v>
      </c>
      <c r="C3425" s="24" t="s">
        <v>2239</v>
      </c>
      <c r="D3425" s="24" t="s">
        <v>4353</v>
      </c>
      <c r="E3425" s="24" t="s">
        <v>6938</v>
      </c>
      <c r="F3425" s="24" t="s">
        <v>208</v>
      </c>
      <c r="G3425" s="24" t="s">
        <v>2500</v>
      </c>
      <c r="H3425" s="24" t="s">
        <v>6939</v>
      </c>
      <c r="I3425" s="24" t="s">
        <v>2338</v>
      </c>
      <c r="J3425" s="24" t="s">
        <v>1224</v>
      </c>
      <c r="K3425" s="24" t="s">
        <v>450</v>
      </c>
    </row>
    <row r="3426" spans="1:11" ht="30">
      <c r="A3426" s="24" t="s">
        <v>6940</v>
      </c>
      <c r="B3426" s="24" t="s">
        <v>2227</v>
      </c>
      <c r="C3426" s="24" t="s">
        <v>2239</v>
      </c>
      <c r="D3426" s="24" t="s">
        <v>4353</v>
      </c>
      <c r="E3426" s="24" t="s">
        <v>6941</v>
      </c>
      <c r="F3426" s="24" t="s">
        <v>208</v>
      </c>
      <c r="G3426" s="24" t="s">
        <v>440</v>
      </c>
      <c r="H3426" s="24" t="s">
        <v>6942</v>
      </c>
      <c r="I3426" s="24" t="s">
        <v>2338</v>
      </c>
      <c r="J3426" s="24" t="s">
        <v>1224</v>
      </c>
      <c r="K3426" s="24" t="s">
        <v>450</v>
      </c>
    </row>
    <row r="3427" spans="1:11" ht="30">
      <c r="A3427" s="24" t="s">
        <v>6943</v>
      </c>
      <c r="B3427" s="24" t="s">
        <v>2227</v>
      </c>
      <c r="C3427" s="24" t="s">
        <v>2239</v>
      </c>
      <c r="D3427" s="24" t="s">
        <v>4353</v>
      </c>
      <c r="E3427" s="24" t="s">
        <v>6944</v>
      </c>
      <c r="F3427" s="24" t="s">
        <v>208</v>
      </c>
      <c r="G3427" s="24" t="s">
        <v>440</v>
      </c>
      <c r="H3427" s="24" t="s">
        <v>6945</v>
      </c>
      <c r="I3427" s="24" t="s">
        <v>2338</v>
      </c>
      <c r="J3427" s="24" t="s">
        <v>1224</v>
      </c>
      <c r="K3427" s="24" t="s">
        <v>450</v>
      </c>
    </row>
    <row r="3428" spans="1:11" ht="45">
      <c r="A3428" s="24" t="s">
        <v>6946</v>
      </c>
      <c r="B3428" s="24" t="s">
        <v>2227</v>
      </c>
      <c r="C3428" s="24" t="s">
        <v>25</v>
      </c>
      <c r="D3428" s="24" t="s">
        <v>4353</v>
      </c>
      <c r="E3428" s="24" t="s">
        <v>6947</v>
      </c>
      <c r="F3428" s="24" t="s">
        <v>6948</v>
      </c>
      <c r="G3428" s="24" t="s">
        <v>440</v>
      </c>
      <c r="H3428" s="24" t="s">
        <v>6949</v>
      </c>
      <c r="I3428" s="24" t="s">
        <v>2338</v>
      </c>
      <c r="J3428" s="24" t="s">
        <v>902</v>
      </c>
      <c r="K3428" s="24" t="s">
        <v>450</v>
      </c>
    </row>
    <row r="3429" spans="1:11" ht="45">
      <c r="A3429" s="24" t="s">
        <v>6950</v>
      </c>
      <c r="B3429" s="24" t="s">
        <v>2227</v>
      </c>
      <c r="C3429" s="24" t="s">
        <v>25</v>
      </c>
      <c r="D3429" s="24" t="s">
        <v>4353</v>
      </c>
      <c r="E3429" s="24" t="s">
        <v>6947</v>
      </c>
      <c r="F3429" s="24" t="s">
        <v>6951</v>
      </c>
      <c r="G3429" s="24" t="s">
        <v>440</v>
      </c>
      <c r="H3429" s="24" t="s">
        <v>4888</v>
      </c>
      <c r="I3429" s="24" t="s">
        <v>2338</v>
      </c>
      <c r="J3429" s="24" t="s">
        <v>902</v>
      </c>
      <c r="K3429" s="24" t="s">
        <v>450</v>
      </c>
    </row>
    <row r="3430" spans="1:11" ht="45">
      <c r="A3430" s="24" t="s">
        <v>6952</v>
      </c>
      <c r="B3430" s="24" t="s">
        <v>2227</v>
      </c>
      <c r="C3430" s="24" t="s">
        <v>25</v>
      </c>
      <c r="D3430" s="24" t="s">
        <v>4353</v>
      </c>
      <c r="E3430" s="24" t="s">
        <v>6947</v>
      </c>
      <c r="F3430" s="24" t="s">
        <v>6953</v>
      </c>
      <c r="G3430" s="24" t="s">
        <v>440</v>
      </c>
      <c r="H3430" s="24" t="s">
        <v>6954</v>
      </c>
      <c r="I3430" s="24" t="s">
        <v>2338</v>
      </c>
      <c r="J3430" s="24" t="s">
        <v>902</v>
      </c>
      <c r="K3430" s="24" t="s">
        <v>450</v>
      </c>
    </row>
    <row r="3431" spans="1:11" ht="45">
      <c r="A3431" s="24" t="s">
        <v>6955</v>
      </c>
      <c r="B3431" s="24" t="s">
        <v>2227</v>
      </c>
      <c r="C3431" s="24" t="s">
        <v>25</v>
      </c>
      <c r="D3431" s="24" t="s">
        <v>4353</v>
      </c>
      <c r="E3431" s="24" t="s">
        <v>6947</v>
      </c>
      <c r="F3431" s="24" t="s">
        <v>6948</v>
      </c>
      <c r="G3431" s="24" t="s">
        <v>731</v>
      </c>
      <c r="H3431" s="24" t="s">
        <v>6949</v>
      </c>
      <c r="I3431" s="24" t="s">
        <v>2232</v>
      </c>
      <c r="J3431" s="24" t="s">
        <v>902</v>
      </c>
      <c r="K3431" s="24" t="s">
        <v>234</v>
      </c>
    </row>
    <row r="3432" spans="1:11" ht="45">
      <c r="A3432" s="24" t="s">
        <v>6956</v>
      </c>
      <c r="B3432" s="24" t="s">
        <v>2227</v>
      </c>
      <c r="C3432" s="24" t="s">
        <v>25</v>
      </c>
      <c r="D3432" s="24" t="s">
        <v>4353</v>
      </c>
      <c r="E3432" s="24" t="s">
        <v>6947</v>
      </c>
      <c r="F3432" s="24" t="s">
        <v>6951</v>
      </c>
      <c r="G3432" s="24" t="s">
        <v>731</v>
      </c>
      <c r="H3432" s="24" t="s">
        <v>4888</v>
      </c>
      <c r="I3432" s="24" t="s">
        <v>2232</v>
      </c>
      <c r="J3432" s="24" t="s">
        <v>902</v>
      </c>
      <c r="K3432" s="24" t="s">
        <v>234</v>
      </c>
    </row>
    <row r="3433" spans="1:11" ht="45">
      <c r="A3433" s="24" t="s">
        <v>6957</v>
      </c>
      <c r="B3433" s="24" t="s">
        <v>2227</v>
      </c>
      <c r="C3433" s="24" t="s">
        <v>25</v>
      </c>
      <c r="D3433" s="24" t="s">
        <v>4353</v>
      </c>
      <c r="E3433" s="24" t="s">
        <v>6947</v>
      </c>
      <c r="F3433" s="24" t="s">
        <v>6953</v>
      </c>
      <c r="G3433" s="24" t="s">
        <v>731</v>
      </c>
      <c r="H3433" s="24" t="s">
        <v>6954</v>
      </c>
      <c r="I3433" s="24" t="s">
        <v>2232</v>
      </c>
      <c r="J3433" s="24" t="s">
        <v>902</v>
      </c>
      <c r="K3433" s="24" t="s">
        <v>234</v>
      </c>
    </row>
    <row r="3434" spans="1:11" ht="30">
      <c r="A3434" s="24" t="s">
        <v>6958</v>
      </c>
      <c r="B3434" s="24" t="s">
        <v>2227</v>
      </c>
      <c r="C3434" s="24" t="s">
        <v>2239</v>
      </c>
      <c r="D3434" s="24" t="s">
        <v>4353</v>
      </c>
      <c r="E3434" s="24" t="s">
        <v>6959</v>
      </c>
      <c r="F3434" s="24" t="s">
        <v>208</v>
      </c>
      <c r="G3434" s="24" t="s">
        <v>3189</v>
      </c>
      <c r="H3434" s="24" t="s">
        <v>6960</v>
      </c>
      <c r="I3434" s="24" t="s">
        <v>2338</v>
      </c>
      <c r="J3434" s="24" t="s">
        <v>1224</v>
      </c>
      <c r="K3434" s="24" t="s">
        <v>450</v>
      </c>
    </row>
    <row r="3435" spans="1:11" ht="30">
      <c r="A3435" s="24" t="s">
        <v>6961</v>
      </c>
      <c r="B3435" s="24" t="s">
        <v>2227</v>
      </c>
      <c r="C3435" s="24" t="s">
        <v>2239</v>
      </c>
      <c r="D3435" s="24" t="s">
        <v>4353</v>
      </c>
      <c r="E3435" s="24" t="s">
        <v>6397</v>
      </c>
      <c r="F3435" s="24" t="s">
        <v>208</v>
      </c>
      <c r="G3435" s="24" t="s">
        <v>431</v>
      </c>
      <c r="H3435" s="24" t="s">
        <v>6962</v>
      </c>
      <c r="I3435" s="24" t="s">
        <v>2338</v>
      </c>
      <c r="J3435" s="24" t="s">
        <v>1224</v>
      </c>
      <c r="K3435" s="24" t="s">
        <v>450</v>
      </c>
    </row>
    <row r="3436" spans="1:11" ht="30">
      <c r="A3436" s="24" t="s">
        <v>6963</v>
      </c>
      <c r="B3436" s="24" t="s">
        <v>2227</v>
      </c>
      <c r="C3436" s="24" t="s">
        <v>2239</v>
      </c>
      <c r="D3436" s="24" t="s">
        <v>4353</v>
      </c>
      <c r="E3436" s="24" t="s">
        <v>6397</v>
      </c>
      <c r="F3436" s="24" t="s">
        <v>208</v>
      </c>
      <c r="G3436" s="24" t="s">
        <v>461</v>
      </c>
      <c r="H3436" s="24" t="s">
        <v>6962</v>
      </c>
      <c r="I3436" s="24" t="s">
        <v>2338</v>
      </c>
      <c r="J3436" s="24" t="s">
        <v>1224</v>
      </c>
      <c r="K3436" s="24" t="s">
        <v>450</v>
      </c>
    </row>
    <row r="3437" spans="1:11" ht="30">
      <c r="A3437" s="24" t="s">
        <v>6964</v>
      </c>
      <c r="B3437" s="24" t="s">
        <v>2227</v>
      </c>
      <c r="C3437" s="24" t="s">
        <v>2438</v>
      </c>
      <c r="D3437" s="24" t="s">
        <v>4353</v>
      </c>
      <c r="E3437" s="24" t="s">
        <v>6931</v>
      </c>
      <c r="F3437" s="24" t="s">
        <v>208</v>
      </c>
      <c r="G3437" s="24" t="s">
        <v>1041</v>
      </c>
      <c r="H3437" s="24" t="s">
        <v>6962</v>
      </c>
      <c r="I3437" s="24" t="s">
        <v>2338</v>
      </c>
      <c r="J3437" s="24" t="s">
        <v>1224</v>
      </c>
      <c r="K3437" s="24" t="s">
        <v>450</v>
      </c>
    </row>
    <row r="3438" spans="1:11" ht="30">
      <c r="A3438" s="24" t="s">
        <v>6965</v>
      </c>
      <c r="B3438" s="24" t="s">
        <v>2227</v>
      </c>
      <c r="C3438" s="24" t="s">
        <v>2438</v>
      </c>
      <c r="D3438" s="24" t="s">
        <v>4353</v>
      </c>
      <c r="E3438" s="24" t="s">
        <v>6931</v>
      </c>
      <c r="F3438" s="24" t="s">
        <v>208</v>
      </c>
      <c r="G3438" s="24" t="s">
        <v>1041</v>
      </c>
      <c r="H3438" s="24" t="s">
        <v>6960</v>
      </c>
      <c r="I3438" s="24" t="s">
        <v>2338</v>
      </c>
      <c r="J3438" s="24" t="s">
        <v>1224</v>
      </c>
      <c r="K3438" s="24" t="s">
        <v>450</v>
      </c>
    </row>
    <row r="3439" spans="1:11" ht="15">
      <c r="A3439" s="24" t="s">
        <v>6966</v>
      </c>
      <c r="B3439" s="24" t="s">
        <v>2227</v>
      </c>
      <c r="C3439" s="24" t="s">
        <v>2239</v>
      </c>
      <c r="D3439" s="24" t="s">
        <v>4353</v>
      </c>
      <c r="E3439" s="24" t="s">
        <v>6967</v>
      </c>
      <c r="F3439" s="24" t="s">
        <v>208</v>
      </c>
      <c r="G3439" s="24" t="s">
        <v>440</v>
      </c>
      <c r="H3439" s="24" t="s">
        <v>6926</v>
      </c>
      <c r="I3439" s="24" t="s">
        <v>2282</v>
      </c>
      <c r="J3439" s="24" t="s">
        <v>1224</v>
      </c>
      <c r="K3439" s="24" t="s">
        <v>234</v>
      </c>
    </row>
    <row r="3440" spans="1:11" ht="15">
      <c r="A3440" s="24" t="s">
        <v>6968</v>
      </c>
      <c r="B3440" s="24" t="s">
        <v>2227</v>
      </c>
      <c r="C3440" s="24" t="s">
        <v>2239</v>
      </c>
      <c r="D3440" s="24" t="s">
        <v>4353</v>
      </c>
      <c r="E3440" s="24" t="s">
        <v>6969</v>
      </c>
      <c r="F3440" s="24" t="s">
        <v>208</v>
      </c>
      <c r="G3440" s="24" t="s">
        <v>279</v>
      </c>
      <c r="H3440" s="24" t="s">
        <v>5042</v>
      </c>
      <c r="I3440" s="24" t="s">
        <v>2352</v>
      </c>
      <c r="J3440" s="24" t="s">
        <v>1224</v>
      </c>
      <c r="K3440" s="24" t="s">
        <v>234</v>
      </c>
    </row>
    <row r="3441" spans="1:11" ht="15">
      <c r="A3441" s="24" t="s">
        <v>6970</v>
      </c>
      <c r="B3441" s="24" t="s">
        <v>2227</v>
      </c>
      <c r="C3441" s="24" t="s">
        <v>2239</v>
      </c>
      <c r="D3441" s="24" t="s">
        <v>4353</v>
      </c>
      <c r="E3441" s="24" t="s">
        <v>6969</v>
      </c>
      <c r="F3441" s="24" t="s">
        <v>208</v>
      </c>
      <c r="G3441" s="24" t="s">
        <v>431</v>
      </c>
      <c r="H3441" s="24" t="s">
        <v>5042</v>
      </c>
      <c r="I3441" s="24" t="s">
        <v>2232</v>
      </c>
      <c r="J3441" s="24" t="s">
        <v>1224</v>
      </c>
      <c r="K3441" s="24" t="s">
        <v>234</v>
      </c>
    </row>
    <row r="3442" spans="1:11" ht="15">
      <c r="A3442" s="24" t="s">
        <v>6971</v>
      </c>
      <c r="B3442" s="24" t="s">
        <v>2227</v>
      </c>
      <c r="C3442" s="24" t="s">
        <v>2239</v>
      </c>
      <c r="D3442" s="24" t="s">
        <v>4353</v>
      </c>
      <c r="E3442" s="24" t="s">
        <v>6972</v>
      </c>
      <c r="F3442" s="24" t="s">
        <v>208</v>
      </c>
      <c r="G3442" s="24" t="s">
        <v>4304</v>
      </c>
      <c r="H3442" s="24" t="s">
        <v>5042</v>
      </c>
      <c r="I3442" s="24" t="s">
        <v>2232</v>
      </c>
      <c r="J3442" s="24" t="s">
        <v>1224</v>
      </c>
      <c r="K3442" s="24" t="s">
        <v>234</v>
      </c>
    </row>
    <row r="3443" spans="1:11" ht="15">
      <c r="A3443" s="24" t="s">
        <v>6973</v>
      </c>
      <c r="B3443" s="24" t="s">
        <v>2227</v>
      </c>
      <c r="C3443" s="24" t="s">
        <v>2239</v>
      </c>
      <c r="D3443" s="24" t="s">
        <v>4353</v>
      </c>
      <c r="E3443" s="24" t="s">
        <v>6972</v>
      </c>
      <c r="F3443" s="24" t="s">
        <v>208</v>
      </c>
      <c r="G3443" s="24" t="s">
        <v>2374</v>
      </c>
      <c r="H3443" s="24" t="s">
        <v>5042</v>
      </c>
      <c r="I3443" s="24" t="s">
        <v>2232</v>
      </c>
      <c r="J3443" s="24" t="s">
        <v>1224</v>
      </c>
      <c r="K3443" s="24" t="s">
        <v>234</v>
      </c>
    </row>
    <row r="3444" spans="1:11" ht="15">
      <c r="A3444" s="24" t="s">
        <v>6974</v>
      </c>
      <c r="B3444" s="24" t="s">
        <v>2227</v>
      </c>
      <c r="C3444" s="24" t="s">
        <v>2239</v>
      </c>
      <c r="D3444" s="24" t="s">
        <v>4353</v>
      </c>
      <c r="E3444" s="24" t="s">
        <v>6972</v>
      </c>
      <c r="F3444" s="24" t="s">
        <v>208</v>
      </c>
      <c r="G3444" s="24" t="s">
        <v>4304</v>
      </c>
      <c r="H3444" s="24" t="s">
        <v>5044</v>
      </c>
      <c r="I3444" s="24" t="s">
        <v>2232</v>
      </c>
      <c r="J3444" s="24" t="s">
        <v>1224</v>
      </c>
      <c r="K3444" s="24" t="s">
        <v>234</v>
      </c>
    </row>
    <row r="3445" spans="1:11" ht="15">
      <c r="A3445" s="24" t="s">
        <v>6975</v>
      </c>
      <c r="B3445" s="24" t="s">
        <v>2227</v>
      </c>
      <c r="C3445" s="24" t="s">
        <v>2239</v>
      </c>
      <c r="D3445" s="24" t="s">
        <v>4353</v>
      </c>
      <c r="E3445" s="24" t="s">
        <v>6976</v>
      </c>
      <c r="F3445" s="24" t="s">
        <v>208</v>
      </c>
      <c r="G3445" s="24" t="s">
        <v>279</v>
      </c>
      <c r="H3445" s="24" t="s">
        <v>5044</v>
      </c>
      <c r="I3445" s="24" t="s">
        <v>2232</v>
      </c>
      <c r="J3445" s="24" t="s">
        <v>1224</v>
      </c>
      <c r="K3445" s="24" t="s">
        <v>234</v>
      </c>
    </row>
    <row r="3446" spans="1:11" ht="15">
      <c r="A3446" s="24" t="s">
        <v>6977</v>
      </c>
      <c r="B3446" s="24" t="s">
        <v>2227</v>
      </c>
      <c r="C3446" s="24" t="s">
        <v>2239</v>
      </c>
      <c r="D3446" s="24" t="s">
        <v>4353</v>
      </c>
      <c r="E3446" s="24" t="s">
        <v>6976</v>
      </c>
      <c r="F3446" s="24" t="s">
        <v>208</v>
      </c>
      <c r="G3446" s="24" t="s">
        <v>431</v>
      </c>
      <c r="H3446" s="24" t="s">
        <v>5044</v>
      </c>
      <c r="I3446" s="24" t="s">
        <v>2352</v>
      </c>
      <c r="J3446" s="24" t="s">
        <v>1224</v>
      </c>
      <c r="K3446" s="24" t="s">
        <v>234</v>
      </c>
    </row>
    <row r="3447" spans="1:11" ht="15">
      <c r="A3447" s="24" t="s">
        <v>6978</v>
      </c>
      <c r="B3447" s="24" t="s">
        <v>2227</v>
      </c>
      <c r="C3447" s="24" t="s">
        <v>2239</v>
      </c>
      <c r="D3447" s="24" t="s">
        <v>4353</v>
      </c>
      <c r="E3447" s="24" t="s">
        <v>6972</v>
      </c>
      <c r="F3447" s="24" t="s">
        <v>208</v>
      </c>
      <c r="G3447" s="24" t="s">
        <v>461</v>
      </c>
      <c r="H3447" s="24" t="s">
        <v>5042</v>
      </c>
      <c r="I3447" s="24" t="s">
        <v>2232</v>
      </c>
      <c r="J3447" s="24" t="s">
        <v>1224</v>
      </c>
      <c r="K3447" s="24" t="s">
        <v>234</v>
      </c>
    </row>
    <row r="3448" spans="1:11" ht="15">
      <c r="A3448" s="24" t="s">
        <v>6979</v>
      </c>
      <c r="B3448" s="24" t="s">
        <v>2227</v>
      </c>
      <c r="C3448" s="24" t="s">
        <v>2239</v>
      </c>
      <c r="D3448" s="24" t="s">
        <v>4353</v>
      </c>
      <c r="E3448" s="24" t="s">
        <v>6980</v>
      </c>
      <c r="F3448" s="24" t="s">
        <v>208</v>
      </c>
      <c r="G3448" s="24" t="s">
        <v>461</v>
      </c>
      <c r="H3448" s="24" t="s">
        <v>5044</v>
      </c>
      <c r="I3448" s="24" t="s">
        <v>2232</v>
      </c>
      <c r="J3448" s="24" t="s">
        <v>1224</v>
      </c>
      <c r="K3448" s="24" t="s">
        <v>234</v>
      </c>
    </row>
    <row r="3449" spans="1:11" ht="15">
      <c r="A3449" s="24" t="s">
        <v>6981</v>
      </c>
      <c r="B3449" s="24" t="s">
        <v>2227</v>
      </c>
      <c r="C3449" s="24" t="s">
        <v>2239</v>
      </c>
      <c r="D3449" s="24" t="s">
        <v>4353</v>
      </c>
      <c r="E3449" s="24" t="s">
        <v>6397</v>
      </c>
      <c r="F3449" s="24" t="s">
        <v>208</v>
      </c>
      <c r="G3449" s="24" t="s">
        <v>440</v>
      </c>
      <c r="H3449" s="24" t="s">
        <v>6949</v>
      </c>
      <c r="I3449" s="24" t="s">
        <v>2248</v>
      </c>
      <c r="J3449" s="24" t="s">
        <v>1224</v>
      </c>
      <c r="K3449" s="24" t="s">
        <v>234</v>
      </c>
    </row>
    <row r="3450" spans="1:11" ht="15">
      <c r="A3450" s="24" t="s">
        <v>6982</v>
      </c>
      <c r="B3450" s="24" t="s">
        <v>2227</v>
      </c>
      <c r="C3450" s="24" t="s">
        <v>25</v>
      </c>
      <c r="D3450" s="24" t="s">
        <v>4353</v>
      </c>
      <c r="E3450" s="24" t="s">
        <v>6947</v>
      </c>
      <c r="F3450" s="24" t="s">
        <v>208</v>
      </c>
      <c r="G3450" s="24" t="s">
        <v>289</v>
      </c>
      <c r="H3450" s="24" t="s">
        <v>6949</v>
      </c>
      <c r="I3450" s="24" t="s">
        <v>2232</v>
      </c>
      <c r="J3450" s="24" t="s">
        <v>902</v>
      </c>
      <c r="K3450" s="24" t="s">
        <v>234</v>
      </c>
    </row>
    <row r="3451" spans="1:11" ht="15">
      <c r="A3451" s="24" t="s">
        <v>6983</v>
      </c>
      <c r="B3451" s="24" t="s">
        <v>2227</v>
      </c>
      <c r="C3451" s="24" t="s">
        <v>25</v>
      </c>
      <c r="D3451" s="24" t="s">
        <v>4353</v>
      </c>
      <c r="E3451" s="24" t="s">
        <v>6947</v>
      </c>
      <c r="F3451" s="24" t="s">
        <v>208</v>
      </c>
      <c r="G3451" s="24" t="s">
        <v>1051</v>
      </c>
      <c r="H3451" s="24" t="s">
        <v>6949</v>
      </c>
      <c r="I3451" s="24" t="s">
        <v>2232</v>
      </c>
      <c r="J3451" s="24" t="s">
        <v>902</v>
      </c>
      <c r="K3451" s="24" t="s">
        <v>234</v>
      </c>
    </row>
    <row r="3452" spans="1:11" ht="15">
      <c r="A3452" s="24" t="s">
        <v>6984</v>
      </c>
      <c r="B3452" s="24" t="s">
        <v>2227</v>
      </c>
      <c r="C3452" s="24" t="s">
        <v>25</v>
      </c>
      <c r="D3452" s="24" t="s">
        <v>4353</v>
      </c>
      <c r="E3452" s="24" t="s">
        <v>6947</v>
      </c>
      <c r="F3452" s="24" t="s">
        <v>208</v>
      </c>
      <c r="G3452" s="24" t="s">
        <v>714</v>
      </c>
      <c r="H3452" s="24" t="s">
        <v>6949</v>
      </c>
      <c r="I3452" s="24" t="s">
        <v>2232</v>
      </c>
      <c r="J3452" s="24" t="s">
        <v>902</v>
      </c>
      <c r="K3452" s="24" t="s">
        <v>234</v>
      </c>
    </row>
    <row r="3453" spans="1:11" ht="15">
      <c r="A3453" s="24" t="s">
        <v>6985</v>
      </c>
      <c r="B3453" s="24" t="s">
        <v>2227</v>
      </c>
      <c r="C3453" s="24" t="s">
        <v>25</v>
      </c>
      <c r="D3453" s="24" t="s">
        <v>4353</v>
      </c>
      <c r="E3453" s="24" t="s">
        <v>6947</v>
      </c>
      <c r="F3453" s="24" t="s">
        <v>208</v>
      </c>
      <c r="G3453" s="24" t="s">
        <v>289</v>
      </c>
      <c r="H3453" s="24" t="s">
        <v>5031</v>
      </c>
      <c r="I3453" s="24" t="s">
        <v>2232</v>
      </c>
      <c r="J3453" s="24" t="s">
        <v>902</v>
      </c>
      <c r="K3453" s="24" t="s">
        <v>234</v>
      </c>
    </row>
    <row r="3454" spans="1:11" ht="15">
      <c r="A3454" s="24" t="s">
        <v>6986</v>
      </c>
      <c r="B3454" s="24" t="s">
        <v>2227</v>
      </c>
      <c r="C3454" s="24" t="s">
        <v>25</v>
      </c>
      <c r="D3454" s="24" t="s">
        <v>4353</v>
      </c>
      <c r="E3454" s="24" t="s">
        <v>6947</v>
      </c>
      <c r="F3454" s="24" t="s">
        <v>208</v>
      </c>
      <c r="G3454" s="24" t="s">
        <v>1051</v>
      </c>
      <c r="H3454" s="24" t="s">
        <v>5031</v>
      </c>
      <c r="I3454" s="24" t="s">
        <v>2232</v>
      </c>
      <c r="J3454" s="24" t="s">
        <v>902</v>
      </c>
      <c r="K3454" s="24" t="s">
        <v>234</v>
      </c>
    </row>
    <row r="3455" spans="1:11" ht="15">
      <c r="A3455" s="24" t="s">
        <v>6987</v>
      </c>
      <c r="B3455" s="24" t="s">
        <v>2227</v>
      </c>
      <c r="C3455" s="24" t="s">
        <v>25</v>
      </c>
      <c r="D3455" s="24" t="s">
        <v>4353</v>
      </c>
      <c r="E3455" s="24" t="s">
        <v>6947</v>
      </c>
      <c r="F3455" s="24" t="s">
        <v>208</v>
      </c>
      <c r="G3455" s="24" t="s">
        <v>714</v>
      </c>
      <c r="H3455" s="24" t="s">
        <v>5031</v>
      </c>
      <c r="I3455" s="24" t="s">
        <v>2232</v>
      </c>
      <c r="J3455" s="24" t="s">
        <v>902</v>
      </c>
      <c r="K3455" s="24" t="s">
        <v>234</v>
      </c>
    </row>
    <row r="3456" spans="1:11" ht="30">
      <c r="A3456" s="24" t="s">
        <v>6988</v>
      </c>
      <c r="B3456" s="24" t="s">
        <v>2227</v>
      </c>
      <c r="C3456" s="24" t="s">
        <v>2438</v>
      </c>
      <c r="D3456" s="24" t="s">
        <v>4353</v>
      </c>
      <c r="E3456" s="24" t="s">
        <v>6989</v>
      </c>
      <c r="F3456" s="24" t="s">
        <v>208</v>
      </c>
      <c r="G3456" s="24" t="s">
        <v>279</v>
      </c>
      <c r="H3456" s="24" t="s">
        <v>6949</v>
      </c>
      <c r="I3456" s="24" t="s">
        <v>2338</v>
      </c>
      <c r="J3456" s="24" t="s">
        <v>1224</v>
      </c>
      <c r="K3456" s="24" t="s">
        <v>450</v>
      </c>
    </row>
    <row r="3457" spans="1:11" ht="30">
      <c r="A3457" s="24" t="s">
        <v>6990</v>
      </c>
      <c r="B3457" s="24" t="s">
        <v>2227</v>
      </c>
      <c r="C3457" s="24" t="s">
        <v>2438</v>
      </c>
      <c r="D3457" s="24" t="s">
        <v>4353</v>
      </c>
      <c r="E3457" s="24" t="s">
        <v>6989</v>
      </c>
      <c r="F3457" s="24" t="s">
        <v>208</v>
      </c>
      <c r="G3457" s="24" t="s">
        <v>2247</v>
      </c>
      <c r="H3457" s="24" t="s">
        <v>6949</v>
      </c>
      <c r="I3457" s="24" t="s">
        <v>2338</v>
      </c>
      <c r="J3457" s="24" t="s">
        <v>1224</v>
      </c>
      <c r="K3457" s="24" t="s">
        <v>450</v>
      </c>
    </row>
    <row r="3458" spans="1:11" ht="30">
      <c r="A3458" s="24" t="s">
        <v>6991</v>
      </c>
      <c r="B3458" s="24" t="s">
        <v>2227</v>
      </c>
      <c r="C3458" s="24" t="s">
        <v>2438</v>
      </c>
      <c r="D3458" s="24" t="s">
        <v>4353</v>
      </c>
      <c r="E3458" s="24" t="s">
        <v>6931</v>
      </c>
      <c r="F3458" s="24" t="s">
        <v>208</v>
      </c>
      <c r="G3458" s="24" t="s">
        <v>279</v>
      </c>
      <c r="H3458" s="24" t="s">
        <v>5031</v>
      </c>
      <c r="I3458" s="24" t="s">
        <v>2338</v>
      </c>
      <c r="J3458" s="24" t="s">
        <v>1224</v>
      </c>
      <c r="K3458" s="24" t="s">
        <v>450</v>
      </c>
    </row>
    <row r="3459" spans="1:11" ht="30">
      <c r="A3459" s="24" t="s">
        <v>6992</v>
      </c>
      <c r="B3459" s="24" t="s">
        <v>2227</v>
      </c>
      <c r="C3459" s="24" t="s">
        <v>2438</v>
      </c>
      <c r="D3459" s="24" t="s">
        <v>4353</v>
      </c>
      <c r="E3459" s="24" t="s">
        <v>6931</v>
      </c>
      <c r="F3459" s="24" t="s">
        <v>208</v>
      </c>
      <c r="G3459" s="24" t="s">
        <v>2247</v>
      </c>
      <c r="H3459" s="24" t="s">
        <v>5031</v>
      </c>
      <c r="I3459" s="24" t="s">
        <v>2338</v>
      </c>
      <c r="J3459" s="24" t="s">
        <v>1224</v>
      </c>
      <c r="K3459" s="24" t="s">
        <v>450</v>
      </c>
    </row>
    <row r="3460" spans="1:11" ht="30">
      <c r="A3460" s="24" t="s">
        <v>6993</v>
      </c>
      <c r="B3460" s="24" t="s">
        <v>2227</v>
      </c>
      <c r="C3460" s="24" t="s">
        <v>2438</v>
      </c>
      <c r="D3460" s="24" t="s">
        <v>4353</v>
      </c>
      <c r="E3460" s="24" t="s">
        <v>6931</v>
      </c>
      <c r="F3460" s="24" t="s">
        <v>208</v>
      </c>
      <c r="G3460" s="24" t="s">
        <v>279</v>
      </c>
      <c r="H3460" s="24" t="s">
        <v>6949</v>
      </c>
      <c r="I3460" s="24" t="s">
        <v>2338</v>
      </c>
      <c r="J3460" s="24" t="s">
        <v>1224</v>
      </c>
      <c r="K3460" s="24" t="s">
        <v>450</v>
      </c>
    </row>
    <row r="3461" spans="1:11" ht="15">
      <c r="A3461" s="24" t="s">
        <v>6994</v>
      </c>
      <c r="B3461" s="24" t="s">
        <v>2227</v>
      </c>
      <c r="C3461" s="24" t="s">
        <v>25</v>
      </c>
      <c r="D3461" s="24" t="s">
        <v>4353</v>
      </c>
      <c r="E3461" s="24" t="s">
        <v>6947</v>
      </c>
      <c r="F3461" s="24" t="s">
        <v>208</v>
      </c>
      <c r="G3461" s="24" t="s">
        <v>289</v>
      </c>
      <c r="H3461" s="24" t="s">
        <v>4888</v>
      </c>
      <c r="I3461" s="24" t="s">
        <v>2232</v>
      </c>
      <c r="J3461" s="24" t="s">
        <v>902</v>
      </c>
      <c r="K3461" s="24" t="s">
        <v>234</v>
      </c>
    </row>
    <row r="3462" spans="1:11" ht="15">
      <c r="A3462" s="24" t="s">
        <v>6995</v>
      </c>
      <c r="B3462" s="24" t="s">
        <v>2227</v>
      </c>
      <c r="C3462" s="24" t="s">
        <v>25</v>
      </c>
      <c r="D3462" s="24" t="s">
        <v>4353</v>
      </c>
      <c r="E3462" s="24" t="s">
        <v>6947</v>
      </c>
      <c r="F3462" s="24" t="s">
        <v>208</v>
      </c>
      <c r="G3462" s="24" t="s">
        <v>1051</v>
      </c>
      <c r="H3462" s="24" t="s">
        <v>4888</v>
      </c>
      <c r="I3462" s="24" t="s">
        <v>2232</v>
      </c>
      <c r="J3462" s="24" t="s">
        <v>902</v>
      </c>
      <c r="K3462" s="24" t="s">
        <v>234</v>
      </c>
    </row>
    <row r="3463" spans="1:11" ht="15">
      <c r="A3463" s="24" t="s">
        <v>6996</v>
      </c>
      <c r="B3463" s="24" t="s">
        <v>2227</v>
      </c>
      <c r="C3463" s="24" t="s">
        <v>25</v>
      </c>
      <c r="D3463" s="24" t="s">
        <v>4353</v>
      </c>
      <c r="E3463" s="24" t="s">
        <v>6947</v>
      </c>
      <c r="F3463" s="24" t="s">
        <v>208</v>
      </c>
      <c r="G3463" s="24" t="s">
        <v>714</v>
      </c>
      <c r="H3463" s="24" t="s">
        <v>4888</v>
      </c>
      <c r="I3463" s="24" t="s">
        <v>2232</v>
      </c>
      <c r="J3463" s="24" t="s">
        <v>902</v>
      </c>
      <c r="K3463" s="24" t="s">
        <v>234</v>
      </c>
    </row>
    <row r="3464" spans="1:11" ht="30">
      <c r="A3464" s="24" t="s">
        <v>6997</v>
      </c>
      <c r="B3464" s="24" t="s">
        <v>2227</v>
      </c>
      <c r="C3464" s="24" t="s">
        <v>2239</v>
      </c>
      <c r="D3464" s="24" t="s">
        <v>4353</v>
      </c>
      <c r="E3464" s="24" t="s">
        <v>6474</v>
      </c>
      <c r="F3464" s="24" t="s">
        <v>208</v>
      </c>
      <c r="G3464" s="24" t="s">
        <v>6475</v>
      </c>
      <c r="H3464" s="24" t="s">
        <v>6998</v>
      </c>
      <c r="I3464" s="24" t="s">
        <v>2232</v>
      </c>
      <c r="J3464" s="24" t="s">
        <v>1224</v>
      </c>
      <c r="K3464" s="24" t="s">
        <v>234</v>
      </c>
    </row>
    <row r="3465" spans="1:11" ht="15">
      <c r="A3465" s="24" t="s">
        <v>6999</v>
      </c>
      <c r="B3465" s="24" t="s">
        <v>2227</v>
      </c>
      <c r="C3465" s="24" t="s">
        <v>25</v>
      </c>
      <c r="D3465" s="24" t="s">
        <v>4353</v>
      </c>
      <c r="E3465" s="24" t="s">
        <v>6947</v>
      </c>
      <c r="F3465" s="24" t="s">
        <v>208</v>
      </c>
      <c r="G3465" s="24" t="s">
        <v>3382</v>
      </c>
      <c r="H3465" s="24" t="s">
        <v>4888</v>
      </c>
      <c r="I3465" s="24" t="s">
        <v>2232</v>
      </c>
      <c r="J3465" s="24" t="s">
        <v>902</v>
      </c>
      <c r="K3465" s="24" t="s">
        <v>234</v>
      </c>
    </row>
    <row r="3466" spans="1:11" ht="30">
      <c r="A3466" s="24" t="s">
        <v>7000</v>
      </c>
      <c r="B3466" s="24" t="s">
        <v>2227</v>
      </c>
      <c r="C3466" s="24" t="s">
        <v>2239</v>
      </c>
      <c r="D3466" s="24" t="s">
        <v>4353</v>
      </c>
      <c r="E3466" s="24" t="s">
        <v>7001</v>
      </c>
      <c r="F3466" s="24" t="s">
        <v>208</v>
      </c>
      <c r="G3466" s="24" t="s">
        <v>440</v>
      </c>
      <c r="H3466" s="24" t="s">
        <v>3241</v>
      </c>
      <c r="I3466" s="24" t="s">
        <v>2232</v>
      </c>
      <c r="J3466" s="24" t="s">
        <v>1224</v>
      </c>
      <c r="K3466" s="24" t="s">
        <v>234</v>
      </c>
    </row>
    <row r="3467" spans="1:11" ht="30">
      <c r="A3467" s="24" t="s">
        <v>7002</v>
      </c>
      <c r="B3467" s="24" t="s">
        <v>2227</v>
      </c>
      <c r="C3467" s="24" t="s">
        <v>2239</v>
      </c>
      <c r="D3467" s="24" t="s">
        <v>4353</v>
      </c>
      <c r="E3467" s="24" t="s">
        <v>7003</v>
      </c>
      <c r="F3467" s="24" t="s">
        <v>208</v>
      </c>
      <c r="G3467" s="24" t="s">
        <v>289</v>
      </c>
      <c r="H3467" s="24" t="s">
        <v>3241</v>
      </c>
      <c r="I3467" s="24" t="s">
        <v>2352</v>
      </c>
      <c r="J3467" s="24" t="s">
        <v>1224</v>
      </c>
      <c r="K3467" s="24" t="s">
        <v>234</v>
      </c>
    </row>
    <row r="3468" spans="1:11" ht="30">
      <c r="A3468" s="24" t="s">
        <v>7004</v>
      </c>
      <c r="B3468" s="24" t="s">
        <v>2227</v>
      </c>
      <c r="C3468" s="24" t="s">
        <v>2438</v>
      </c>
      <c r="D3468" s="24" t="s">
        <v>4353</v>
      </c>
      <c r="E3468" s="24" t="s">
        <v>7005</v>
      </c>
      <c r="F3468" s="24" t="s">
        <v>2440</v>
      </c>
      <c r="G3468" s="24" t="s">
        <v>2497</v>
      </c>
      <c r="H3468" s="24" t="s">
        <v>5892</v>
      </c>
      <c r="I3468" s="24" t="s">
        <v>2253</v>
      </c>
      <c r="J3468" s="24" t="s">
        <v>193</v>
      </c>
      <c r="K3468" s="24" t="s">
        <v>234</v>
      </c>
    </row>
    <row r="3469" spans="1:11" ht="30">
      <c r="A3469" s="24" t="s">
        <v>7006</v>
      </c>
      <c r="B3469" s="24" t="s">
        <v>2227</v>
      </c>
      <c r="C3469" s="24" t="s">
        <v>2438</v>
      </c>
      <c r="D3469" s="24" t="s">
        <v>4353</v>
      </c>
      <c r="E3469" s="24" t="s">
        <v>7005</v>
      </c>
      <c r="F3469" s="24" t="s">
        <v>2440</v>
      </c>
      <c r="G3469" s="24" t="s">
        <v>440</v>
      </c>
      <c r="H3469" s="24" t="s">
        <v>5892</v>
      </c>
      <c r="I3469" s="24" t="s">
        <v>2352</v>
      </c>
      <c r="J3469" s="24" t="s">
        <v>193</v>
      </c>
      <c r="K3469" s="24" t="s">
        <v>234</v>
      </c>
    </row>
    <row r="3470" spans="1:11" ht="30">
      <c r="A3470" s="24" t="s">
        <v>7007</v>
      </c>
      <c r="B3470" s="24" t="s">
        <v>2227</v>
      </c>
      <c r="C3470" s="24" t="s">
        <v>2438</v>
      </c>
      <c r="D3470" s="24" t="s">
        <v>4353</v>
      </c>
      <c r="E3470" s="24" t="s">
        <v>7008</v>
      </c>
      <c r="F3470" s="24" t="s">
        <v>2440</v>
      </c>
      <c r="G3470" s="24" t="s">
        <v>461</v>
      </c>
      <c r="H3470" s="24" t="s">
        <v>5892</v>
      </c>
      <c r="I3470" s="24" t="s">
        <v>2232</v>
      </c>
      <c r="J3470" s="24" t="s">
        <v>193</v>
      </c>
      <c r="K3470" s="24" t="s">
        <v>234</v>
      </c>
    </row>
    <row r="3471" spans="1:11" ht="30">
      <c r="A3471" s="24" t="s">
        <v>7009</v>
      </c>
      <c r="B3471" s="24" t="s">
        <v>2227</v>
      </c>
      <c r="C3471" s="24" t="s">
        <v>2438</v>
      </c>
      <c r="D3471" s="24" t="s">
        <v>4353</v>
      </c>
      <c r="E3471" s="24" t="s">
        <v>7008</v>
      </c>
      <c r="F3471" s="24" t="s">
        <v>2440</v>
      </c>
      <c r="G3471" s="24" t="s">
        <v>431</v>
      </c>
      <c r="H3471" s="24" t="s">
        <v>5892</v>
      </c>
      <c r="I3471" s="24" t="s">
        <v>2232</v>
      </c>
      <c r="J3471" s="24" t="s">
        <v>193</v>
      </c>
      <c r="K3471" s="24" t="s">
        <v>234</v>
      </c>
    </row>
    <row r="3472" spans="1:11" ht="30">
      <c r="A3472" s="24" t="s">
        <v>7010</v>
      </c>
      <c r="B3472" s="24" t="s">
        <v>2227</v>
      </c>
      <c r="C3472" s="24" t="s">
        <v>2438</v>
      </c>
      <c r="D3472" s="24" t="s">
        <v>4353</v>
      </c>
      <c r="E3472" s="24" t="s">
        <v>7011</v>
      </c>
      <c r="F3472" s="24" t="s">
        <v>2440</v>
      </c>
      <c r="G3472" s="24" t="s">
        <v>2497</v>
      </c>
      <c r="H3472" s="24" t="s">
        <v>5892</v>
      </c>
      <c r="I3472" s="24" t="s">
        <v>2232</v>
      </c>
      <c r="J3472" s="24" t="s">
        <v>193</v>
      </c>
      <c r="K3472" s="24" t="s">
        <v>234</v>
      </c>
    </row>
    <row r="3473" spans="1:11" ht="30">
      <c r="A3473" s="24" t="s">
        <v>7012</v>
      </c>
      <c r="B3473" s="24" t="s">
        <v>2227</v>
      </c>
      <c r="C3473" s="24" t="s">
        <v>2438</v>
      </c>
      <c r="D3473" s="24" t="s">
        <v>4353</v>
      </c>
      <c r="E3473" s="24" t="s">
        <v>6303</v>
      </c>
      <c r="F3473" s="24" t="s">
        <v>2440</v>
      </c>
      <c r="G3473" s="24" t="s">
        <v>1041</v>
      </c>
      <c r="H3473" s="24" t="s">
        <v>5892</v>
      </c>
      <c r="I3473" s="24" t="s">
        <v>2282</v>
      </c>
      <c r="J3473" s="24" t="s">
        <v>193</v>
      </c>
      <c r="K3473" s="24" t="s">
        <v>234</v>
      </c>
    </row>
    <row r="3474" spans="1:11" ht="30">
      <c r="A3474" s="24" t="s">
        <v>7013</v>
      </c>
      <c r="B3474" s="24" t="s">
        <v>2227</v>
      </c>
      <c r="C3474" s="24" t="s">
        <v>25</v>
      </c>
      <c r="D3474" s="24" t="s">
        <v>4353</v>
      </c>
      <c r="E3474" s="24" t="s">
        <v>7014</v>
      </c>
      <c r="F3474" s="24" t="s">
        <v>439</v>
      </c>
      <c r="G3474" s="24" t="s">
        <v>461</v>
      </c>
      <c r="H3474" s="24" t="s">
        <v>7015</v>
      </c>
      <c r="I3474" s="24" t="s">
        <v>2232</v>
      </c>
      <c r="J3474" s="24" t="s">
        <v>902</v>
      </c>
      <c r="K3474" s="24" t="s">
        <v>234</v>
      </c>
    </row>
    <row r="3475" spans="1:11" ht="30">
      <c r="A3475" s="24" t="s">
        <v>7016</v>
      </c>
      <c r="B3475" s="24" t="s">
        <v>2227</v>
      </c>
      <c r="C3475" s="24" t="s">
        <v>25</v>
      </c>
      <c r="D3475" s="24" t="s">
        <v>4353</v>
      </c>
      <c r="E3475" s="24" t="s">
        <v>7014</v>
      </c>
      <c r="F3475" s="24" t="s">
        <v>439</v>
      </c>
      <c r="G3475" s="24" t="s">
        <v>440</v>
      </c>
      <c r="H3475" s="24" t="s">
        <v>7015</v>
      </c>
      <c r="I3475" s="24" t="s">
        <v>2232</v>
      </c>
      <c r="J3475" s="24" t="s">
        <v>902</v>
      </c>
      <c r="K3475" s="24" t="s">
        <v>234</v>
      </c>
    </row>
    <row r="3476" spans="1:11" ht="15">
      <c r="A3476" s="24" t="s">
        <v>7017</v>
      </c>
      <c r="B3476" s="24" t="s">
        <v>2227</v>
      </c>
      <c r="C3476" s="24" t="s">
        <v>25</v>
      </c>
      <c r="D3476" s="24" t="s">
        <v>4353</v>
      </c>
      <c r="E3476" s="24" t="s">
        <v>6947</v>
      </c>
      <c r="F3476" s="24" t="s">
        <v>439</v>
      </c>
      <c r="G3476" s="24" t="s">
        <v>440</v>
      </c>
      <c r="H3476" s="24" t="s">
        <v>7018</v>
      </c>
      <c r="I3476" s="24" t="s">
        <v>2232</v>
      </c>
      <c r="J3476" s="24" t="s">
        <v>902</v>
      </c>
      <c r="K3476" s="24" t="s">
        <v>234</v>
      </c>
    </row>
    <row r="3477" spans="1:11" ht="15">
      <c r="A3477" s="24" t="s">
        <v>7019</v>
      </c>
      <c r="B3477" s="24" t="s">
        <v>2227</v>
      </c>
      <c r="C3477" s="24" t="s">
        <v>25</v>
      </c>
      <c r="D3477" s="24" t="s">
        <v>4353</v>
      </c>
      <c r="E3477" s="24" t="s">
        <v>6947</v>
      </c>
      <c r="F3477" s="24" t="s">
        <v>439</v>
      </c>
      <c r="G3477" s="24" t="s">
        <v>731</v>
      </c>
      <c r="H3477" s="24" t="s">
        <v>7018</v>
      </c>
      <c r="I3477" s="24" t="s">
        <v>2232</v>
      </c>
      <c r="J3477" s="24" t="s">
        <v>902</v>
      </c>
      <c r="K3477" s="24" t="s">
        <v>234</v>
      </c>
    </row>
    <row r="3478" spans="1:11" ht="30">
      <c r="A3478" s="24" t="s">
        <v>7020</v>
      </c>
      <c r="B3478" s="24" t="s">
        <v>2227</v>
      </c>
      <c r="C3478" s="24" t="s">
        <v>25</v>
      </c>
      <c r="D3478" s="24" t="s">
        <v>4353</v>
      </c>
      <c r="E3478" s="24" t="s">
        <v>7014</v>
      </c>
      <c r="F3478" s="24" t="s">
        <v>439</v>
      </c>
      <c r="G3478" s="24" t="s">
        <v>431</v>
      </c>
      <c r="H3478" s="24" t="s">
        <v>795</v>
      </c>
      <c r="I3478" s="24" t="s">
        <v>2232</v>
      </c>
      <c r="J3478" s="24" t="s">
        <v>902</v>
      </c>
      <c r="K3478" s="24" t="s">
        <v>234</v>
      </c>
    </row>
    <row r="3479" spans="1:11" ht="30">
      <c r="A3479" s="24" t="s">
        <v>7021</v>
      </c>
      <c r="B3479" s="24" t="s">
        <v>2227</v>
      </c>
      <c r="C3479" s="24" t="s">
        <v>25</v>
      </c>
      <c r="D3479" s="24" t="s">
        <v>4353</v>
      </c>
      <c r="E3479" s="24" t="s">
        <v>7014</v>
      </c>
      <c r="F3479" s="24" t="s">
        <v>439</v>
      </c>
      <c r="G3479" s="24" t="s">
        <v>714</v>
      </c>
      <c r="H3479" s="24" t="s">
        <v>795</v>
      </c>
      <c r="I3479" s="24" t="s">
        <v>2232</v>
      </c>
      <c r="J3479" s="24" t="s">
        <v>902</v>
      </c>
      <c r="K3479" s="24" t="s">
        <v>234</v>
      </c>
    </row>
    <row r="3480" spans="1:11" ht="30">
      <c r="A3480" s="24" t="s">
        <v>7022</v>
      </c>
      <c r="B3480" s="24" t="s">
        <v>2227</v>
      </c>
      <c r="C3480" s="24" t="s">
        <v>25</v>
      </c>
      <c r="D3480" s="24" t="s">
        <v>4353</v>
      </c>
      <c r="E3480" s="24" t="s">
        <v>7014</v>
      </c>
      <c r="F3480" s="24" t="s">
        <v>439</v>
      </c>
      <c r="G3480" s="24" t="s">
        <v>2500</v>
      </c>
      <c r="H3480" s="24" t="s">
        <v>795</v>
      </c>
      <c r="I3480" s="24" t="s">
        <v>2232</v>
      </c>
      <c r="J3480" s="24" t="s">
        <v>902</v>
      </c>
      <c r="K3480" s="24" t="s">
        <v>234</v>
      </c>
    </row>
    <row r="3481" spans="1:11" ht="30">
      <c r="A3481" s="24" t="s">
        <v>7023</v>
      </c>
      <c r="B3481" s="24" t="s">
        <v>2227</v>
      </c>
      <c r="C3481" s="24" t="s">
        <v>25</v>
      </c>
      <c r="D3481" s="24" t="s">
        <v>4353</v>
      </c>
      <c r="E3481" s="24" t="s">
        <v>7024</v>
      </c>
      <c r="F3481" s="24" t="s">
        <v>439</v>
      </c>
      <c r="G3481" s="24" t="s">
        <v>1288</v>
      </c>
      <c r="H3481" s="24" t="s">
        <v>2539</v>
      </c>
      <c r="I3481" s="24" t="s">
        <v>2232</v>
      </c>
      <c r="J3481" s="24" t="s">
        <v>902</v>
      </c>
      <c r="K3481" s="24" t="s">
        <v>234</v>
      </c>
    </row>
    <row r="3482" spans="1:11" ht="30">
      <c r="A3482" s="24" t="s">
        <v>7025</v>
      </c>
      <c r="B3482" s="24" t="s">
        <v>2227</v>
      </c>
      <c r="C3482" s="24" t="s">
        <v>25</v>
      </c>
      <c r="D3482" s="24" t="s">
        <v>4353</v>
      </c>
      <c r="E3482" s="24" t="s">
        <v>7024</v>
      </c>
      <c r="F3482" s="24" t="s">
        <v>439</v>
      </c>
      <c r="G3482" s="24" t="s">
        <v>461</v>
      </c>
      <c r="H3482" s="24" t="s">
        <v>2539</v>
      </c>
      <c r="I3482" s="24" t="s">
        <v>2232</v>
      </c>
      <c r="J3482" s="24" t="s">
        <v>902</v>
      </c>
      <c r="K3482" s="24" t="s">
        <v>234</v>
      </c>
    </row>
    <row r="3483" spans="1:11" ht="30">
      <c r="A3483" s="24" t="s">
        <v>7026</v>
      </c>
      <c r="B3483" s="24" t="s">
        <v>2227</v>
      </c>
      <c r="C3483" s="24" t="s">
        <v>25</v>
      </c>
      <c r="D3483" s="24" t="s">
        <v>4353</v>
      </c>
      <c r="E3483" s="24" t="s">
        <v>7024</v>
      </c>
      <c r="F3483" s="24" t="s">
        <v>439</v>
      </c>
      <c r="G3483" s="24" t="s">
        <v>440</v>
      </c>
      <c r="H3483" s="24" t="s">
        <v>2539</v>
      </c>
      <c r="I3483" s="24" t="s">
        <v>2232</v>
      </c>
      <c r="J3483" s="24" t="s">
        <v>902</v>
      </c>
      <c r="K3483" s="24" t="s">
        <v>234</v>
      </c>
    </row>
    <row r="3484" spans="1:11" ht="30">
      <c r="A3484" s="24" t="s">
        <v>7027</v>
      </c>
      <c r="B3484" s="24" t="s">
        <v>2227</v>
      </c>
      <c r="C3484" s="24" t="s">
        <v>25</v>
      </c>
      <c r="D3484" s="24" t="s">
        <v>4353</v>
      </c>
      <c r="E3484" s="24" t="s">
        <v>7024</v>
      </c>
      <c r="F3484" s="24" t="s">
        <v>439</v>
      </c>
      <c r="G3484" s="24" t="s">
        <v>714</v>
      </c>
      <c r="H3484" s="24" t="s">
        <v>2539</v>
      </c>
      <c r="I3484" s="24" t="s">
        <v>2232</v>
      </c>
      <c r="J3484" s="24" t="s">
        <v>902</v>
      </c>
      <c r="K3484" s="24" t="s">
        <v>234</v>
      </c>
    </row>
    <row r="3485" spans="1:11" ht="15">
      <c r="A3485" s="24" t="s">
        <v>7028</v>
      </c>
      <c r="B3485" s="24" t="s">
        <v>2227</v>
      </c>
      <c r="C3485" s="24" t="s">
        <v>25</v>
      </c>
      <c r="D3485" s="24" t="s">
        <v>4353</v>
      </c>
      <c r="E3485" s="24" t="s">
        <v>6947</v>
      </c>
      <c r="F3485" s="24" t="s">
        <v>439</v>
      </c>
      <c r="G3485" s="24" t="s">
        <v>289</v>
      </c>
      <c r="H3485" s="24" t="s">
        <v>795</v>
      </c>
      <c r="I3485" s="24" t="s">
        <v>2232</v>
      </c>
      <c r="J3485" s="24" t="s">
        <v>902</v>
      </c>
      <c r="K3485" s="24" t="s">
        <v>234</v>
      </c>
    </row>
    <row r="3486" spans="1:11" ht="15">
      <c r="A3486" s="24" t="s">
        <v>7029</v>
      </c>
      <c r="B3486" s="24" t="s">
        <v>2227</v>
      </c>
      <c r="C3486" s="24" t="s">
        <v>25</v>
      </c>
      <c r="D3486" s="24" t="s">
        <v>4353</v>
      </c>
      <c r="E3486" s="24" t="s">
        <v>6947</v>
      </c>
      <c r="F3486" s="24" t="s">
        <v>439</v>
      </c>
      <c r="G3486" s="24" t="s">
        <v>1051</v>
      </c>
      <c r="H3486" s="24" t="s">
        <v>795</v>
      </c>
      <c r="I3486" s="24" t="s">
        <v>2232</v>
      </c>
      <c r="J3486" s="24" t="s">
        <v>902</v>
      </c>
      <c r="K3486" s="24" t="s">
        <v>234</v>
      </c>
    </row>
    <row r="3487" spans="1:11" ht="15">
      <c r="A3487" s="24" t="s">
        <v>7030</v>
      </c>
      <c r="B3487" s="24" t="s">
        <v>2227</v>
      </c>
      <c r="C3487" s="24" t="s">
        <v>25</v>
      </c>
      <c r="D3487" s="24" t="s">
        <v>4353</v>
      </c>
      <c r="E3487" s="24" t="s">
        <v>6947</v>
      </c>
      <c r="F3487" s="24" t="s">
        <v>439</v>
      </c>
      <c r="G3487" s="24" t="s">
        <v>714</v>
      </c>
      <c r="H3487" s="24" t="s">
        <v>795</v>
      </c>
      <c r="I3487" s="24" t="s">
        <v>2232</v>
      </c>
      <c r="J3487" s="24" t="s">
        <v>902</v>
      </c>
      <c r="K3487" s="24" t="s">
        <v>234</v>
      </c>
    </row>
    <row r="3488" spans="1:11" ht="15">
      <c r="A3488" s="24" t="s">
        <v>7031</v>
      </c>
      <c r="B3488" s="24" t="s">
        <v>2227</v>
      </c>
      <c r="C3488" s="24" t="s">
        <v>25</v>
      </c>
      <c r="D3488" s="24" t="s">
        <v>4353</v>
      </c>
      <c r="E3488" s="24" t="s">
        <v>6947</v>
      </c>
      <c r="F3488" s="24" t="s">
        <v>439</v>
      </c>
      <c r="G3488" s="24" t="s">
        <v>3382</v>
      </c>
      <c r="H3488" s="24" t="s">
        <v>795</v>
      </c>
      <c r="I3488" s="24" t="s">
        <v>2232</v>
      </c>
      <c r="J3488" s="24" t="s">
        <v>902</v>
      </c>
      <c r="K3488" s="24" t="s">
        <v>234</v>
      </c>
    </row>
    <row r="3489" spans="1:11" ht="15">
      <c r="A3489" s="24" t="s">
        <v>7032</v>
      </c>
      <c r="B3489" s="24" t="s">
        <v>2227</v>
      </c>
      <c r="C3489" s="24" t="s">
        <v>25</v>
      </c>
      <c r="D3489" s="24" t="s">
        <v>4353</v>
      </c>
      <c r="E3489" s="24" t="s">
        <v>6947</v>
      </c>
      <c r="F3489" s="24" t="s">
        <v>205</v>
      </c>
      <c r="G3489" s="24" t="s">
        <v>440</v>
      </c>
      <c r="H3489" s="24" t="s">
        <v>59</v>
      </c>
      <c r="I3489" s="24" t="s">
        <v>2232</v>
      </c>
      <c r="J3489" s="24" t="s">
        <v>902</v>
      </c>
      <c r="K3489" s="24" t="s">
        <v>234</v>
      </c>
    </row>
    <row r="3490" spans="1:11" ht="15">
      <c r="A3490" s="24" t="s">
        <v>7033</v>
      </c>
      <c r="B3490" s="24" t="s">
        <v>2227</v>
      </c>
      <c r="C3490" s="24" t="s">
        <v>25</v>
      </c>
      <c r="D3490" s="24" t="s">
        <v>4353</v>
      </c>
      <c r="E3490" s="24" t="s">
        <v>6947</v>
      </c>
      <c r="F3490" s="24" t="s">
        <v>205</v>
      </c>
      <c r="G3490" s="24" t="s">
        <v>440</v>
      </c>
      <c r="H3490" s="24" t="s">
        <v>37</v>
      </c>
      <c r="I3490" s="24" t="s">
        <v>2232</v>
      </c>
      <c r="J3490" s="24" t="s">
        <v>902</v>
      </c>
      <c r="K3490" s="24" t="s">
        <v>234</v>
      </c>
    </row>
    <row r="3491" spans="1:11" ht="15">
      <c r="A3491" s="24" t="s">
        <v>7034</v>
      </c>
      <c r="B3491" s="24" t="s">
        <v>2227</v>
      </c>
      <c r="C3491" s="24" t="s">
        <v>25</v>
      </c>
      <c r="D3491" s="24" t="s">
        <v>4353</v>
      </c>
      <c r="E3491" s="24" t="s">
        <v>6947</v>
      </c>
      <c r="F3491" s="24" t="s">
        <v>205</v>
      </c>
      <c r="G3491" s="24" t="s">
        <v>440</v>
      </c>
      <c r="H3491" s="24" t="s">
        <v>48</v>
      </c>
      <c r="I3491" s="24" t="s">
        <v>2232</v>
      </c>
      <c r="J3491" s="24" t="s">
        <v>902</v>
      </c>
      <c r="K3491" s="24" t="s">
        <v>234</v>
      </c>
    </row>
    <row r="3492" spans="1:11" ht="15">
      <c r="A3492" s="24" t="s">
        <v>7035</v>
      </c>
      <c r="B3492" s="24" t="s">
        <v>2227</v>
      </c>
      <c r="C3492" s="24" t="s">
        <v>25</v>
      </c>
      <c r="D3492" s="24" t="s">
        <v>4353</v>
      </c>
      <c r="E3492" s="24" t="s">
        <v>6947</v>
      </c>
      <c r="F3492" s="24" t="s">
        <v>205</v>
      </c>
      <c r="G3492" s="24" t="s">
        <v>731</v>
      </c>
      <c r="H3492" s="24" t="s">
        <v>59</v>
      </c>
      <c r="I3492" s="24" t="s">
        <v>2232</v>
      </c>
      <c r="J3492" s="24" t="s">
        <v>902</v>
      </c>
      <c r="K3492" s="24" t="s">
        <v>234</v>
      </c>
    </row>
    <row r="3493" spans="1:11" ht="15">
      <c r="A3493" s="24" t="s">
        <v>7036</v>
      </c>
      <c r="B3493" s="24" t="s">
        <v>2227</v>
      </c>
      <c r="C3493" s="24" t="s">
        <v>25</v>
      </c>
      <c r="D3493" s="24" t="s">
        <v>4353</v>
      </c>
      <c r="E3493" s="24" t="s">
        <v>6947</v>
      </c>
      <c r="F3493" s="24" t="s">
        <v>205</v>
      </c>
      <c r="G3493" s="24" t="s">
        <v>731</v>
      </c>
      <c r="H3493" s="24" t="s">
        <v>37</v>
      </c>
      <c r="I3493" s="24" t="s">
        <v>2232</v>
      </c>
      <c r="J3493" s="24" t="s">
        <v>902</v>
      </c>
      <c r="K3493" s="24" t="s">
        <v>234</v>
      </c>
    </row>
    <row r="3494" spans="1:11" ht="15">
      <c r="A3494" s="24" t="s">
        <v>7037</v>
      </c>
      <c r="B3494" s="24" t="s">
        <v>2227</v>
      </c>
      <c r="C3494" s="24" t="s">
        <v>25</v>
      </c>
      <c r="D3494" s="24" t="s">
        <v>4353</v>
      </c>
      <c r="E3494" s="24" t="s">
        <v>6947</v>
      </c>
      <c r="F3494" s="24" t="s">
        <v>205</v>
      </c>
      <c r="G3494" s="24" t="s">
        <v>731</v>
      </c>
      <c r="H3494" s="24" t="s">
        <v>48</v>
      </c>
      <c r="I3494" s="24" t="s">
        <v>2232</v>
      </c>
      <c r="J3494" s="24" t="s">
        <v>902</v>
      </c>
      <c r="K3494" s="24" t="s">
        <v>234</v>
      </c>
    </row>
    <row r="3495" spans="1:11" ht="15">
      <c r="A3495" s="24" t="s">
        <v>7038</v>
      </c>
      <c r="B3495" s="24" t="s">
        <v>2227</v>
      </c>
      <c r="C3495" s="24" t="s">
        <v>25</v>
      </c>
      <c r="D3495" s="24" t="s">
        <v>4353</v>
      </c>
      <c r="E3495" s="24" t="s">
        <v>6947</v>
      </c>
      <c r="F3495" s="24" t="s">
        <v>205</v>
      </c>
      <c r="G3495" s="24" t="s">
        <v>289</v>
      </c>
      <c r="H3495" s="24" t="s">
        <v>59</v>
      </c>
      <c r="I3495" s="24" t="s">
        <v>2232</v>
      </c>
      <c r="J3495" s="24" t="s">
        <v>902</v>
      </c>
      <c r="K3495" s="24" t="s">
        <v>234</v>
      </c>
    </row>
    <row r="3496" spans="1:11" ht="15">
      <c r="A3496" s="24" t="s">
        <v>7039</v>
      </c>
      <c r="B3496" s="24" t="s">
        <v>2227</v>
      </c>
      <c r="C3496" s="24" t="s">
        <v>25</v>
      </c>
      <c r="D3496" s="24" t="s">
        <v>4353</v>
      </c>
      <c r="E3496" s="24" t="s">
        <v>6947</v>
      </c>
      <c r="F3496" s="24" t="s">
        <v>205</v>
      </c>
      <c r="G3496" s="24" t="s">
        <v>289</v>
      </c>
      <c r="H3496" s="24" t="s">
        <v>37</v>
      </c>
      <c r="I3496" s="24" t="s">
        <v>2232</v>
      </c>
      <c r="J3496" s="24" t="s">
        <v>902</v>
      </c>
      <c r="K3496" s="24" t="s">
        <v>234</v>
      </c>
    </row>
    <row r="3497" spans="1:11" ht="15">
      <c r="A3497" s="24" t="s">
        <v>7040</v>
      </c>
      <c r="B3497" s="24" t="s">
        <v>2227</v>
      </c>
      <c r="C3497" s="24" t="s">
        <v>25</v>
      </c>
      <c r="D3497" s="24" t="s">
        <v>4353</v>
      </c>
      <c r="E3497" s="24" t="s">
        <v>6947</v>
      </c>
      <c r="F3497" s="24" t="s">
        <v>205</v>
      </c>
      <c r="G3497" s="24" t="s">
        <v>289</v>
      </c>
      <c r="H3497" s="24" t="s">
        <v>48</v>
      </c>
      <c r="I3497" s="24" t="s">
        <v>2232</v>
      </c>
      <c r="J3497" s="24" t="s">
        <v>902</v>
      </c>
      <c r="K3497" s="24" t="s">
        <v>234</v>
      </c>
    </row>
    <row r="3498" spans="1:11" ht="15">
      <c r="A3498" s="24" t="s">
        <v>7041</v>
      </c>
      <c r="B3498" s="24" t="s">
        <v>2227</v>
      </c>
      <c r="C3498" s="24" t="s">
        <v>25</v>
      </c>
      <c r="D3498" s="24" t="s">
        <v>4353</v>
      </c>
      <c r="E3498" s="24" t="s">
        <v>6947</v>
      </c>
      <c r="F3498" s="24" t="s">
        <v>205</v>
      </c>
      <c r="G3498" s="24" t="s">
        <v>1051</v>
      </c>
      <c r="H3498" s="24" t="s">
        <v>59</v>
      </c>
      <c r="I3498" s="24" t="s">
        <v>2232</v>
      </c>
      <c r="J3498" s="24" t="s">
        <v>902</v>
      </c>
      <c r="K3498" s="24" t="s">
        <v>234</v>
      </c>
    </row>
    <row r="3499" spans="1:11" ht="15">
      <c r="A3499" s="24" t="s">
        <v>7042</v>
      </c>
      <c r="B3499" s="24" t="s">
        <v>2227</v>
      </c>
      <c r="C3499" s="24" t="s">
        <v>25</v>
      </c>
      <c r="D3499" s="24" t="s">
        <v>4353</v>
      </c>
      <c r="E3499" s="24" t="s">
        <v>6947</v>
      </c>
      <c r="F3499" s="24" t="s">
        <v>205</v>
      </c>
      <c r="G3499" s="24" t="s">
        <v>1051</v>
      </c>
      <c r="H3499" s="24" t="s">
        <v>37</v>
      </c>
      <c r="I3499" s="24" t="s">
        <v>2232</v>
      </c>
      <c r="J3499" s="24" t="s">
        <v>902</v>
      </c>
      <c r="K3499" s="24" t="s">
        <v>234</v>
      </c>
    </row>
    <row r="3500" spans="1:11" ht="15">
      <c r="A3500" s="24" t="s">
        <v>7043</v>
      </c>
      <c r="B3500" s="24" t="s">
        <v>2227</v>
      </c>
      <c r="C3500" s="24" t="s">
        <v>25</v>
      </c>
      <c r="D3500" s="24" t="s">
        <v>4353</v>
      </c>
      <c r="E3500" s="24" t="s">
        <v>6947</v>
      </c>
      <c r="F3500" s="24" t="s">
        <v>205</v>
      </c>
      <c r="G3500" s="24" t="s">
        <v>1051</v>
      </c>
      <c r="H3500" s="24" t="s">
        <v>48</v>
      </c>
      <c r="I3500" s="24" t="s">
        <v>2232</v>
      </c>
      <c r="J3500" s="24" t="s">
        <v>902</v>
      </c>
      <c r="K3500" s="24" t="s">
        <v>234</v>
      </c>
    </row>
    <row r="3501" spans="1:11" ht="15">
      <c r="A3501" s="24" t="s">
        <v>7044</v>
      </c>
      <c r="B3501" s="24" t="s">
        <v>2227</v>
      </c>
      <c r="C3501" s="24" t="s">
        <v>25</v>
      </c>
      <c r="D3501" s="24" t="s">
        <v>4353</v>
      </c>
      <c r="E3501" s="24" t="s">
        <v>6947</v>
      </c>
      <c r="F3501" s="24" t="s">
        <v>205</v>
      </c>
      <c r="G3501" s="24" t="s">
        <v>714</v>
      </c>
      <c r="H3501" s="24" t="s">
        <v>59</v>
      </c>
      <c r="I3501" s="24" t="s">
        <v>2232</v>
      </c>
      <c r="J3501" s="24" t="s">
        <v>902</v>
      </c>
      <c r="K3501" s="24" t="s">
        <v>234</v>
      </c>
    </row>
    <row r="3502" spans="1:11" ht="15">
      <c r="A3502" s="24" t="s">
        <v>7045</v>
      </c>
      <c r="B3502" s="24" t="s">
        <v>2227</v>
      </c>
      <c r="C3502" s="24" t="s">
        <v>25</v>
      </c>
      <c r="D3502" s="24" t="s">
        <v>4353</v>
      </c>
      <c r="E3502" s="24" t="s">
        <v>6947</v>
      </c>
      <c r="F3502" s="24" t="s">
        <v>205</v>
      </c>
      <c r="G3502" s="24" t="s">
        <v>714</v>
      </c>
      <c r="H3502" s="24" t="s">
        <v>37</v>
      </c>
      <c r="I3502" s="24" t="s">
        <v>2232</v>
      </c>
      <c r="J3502" s="24" t="s">
        <v>902</v>
      </c>
      <c r="K3502" s="24" t="s">
        <v>234</v>
      </c>
    </row>
    <row r="3503" spans="1:11" ht="15">
      <c r="A3503" s="24" t="s">
        <v>7046</v>
      </c>
      <c r="B3503" s="24" t="s">
        <v>2227</v>
      </c>
      <c r="C3503" s="24" t="s">
        <v>25</v>
      </c>
      <c r="D3503" s="24" t="s">
        <v>4353</v>
      </c>
      <c r="E3503" s="24" t="s">
        <v>6947</v>
      </c>
      <c r="F3503" s="24" t="s">
        <v>205</v>
      </c>
      <c r="G3503" s="24" t="s">
        <v>714</v>
      </c>
      <c r="H3503" s="24" t="s">
        <v>48</v>
      </c>
      <c r="I3503" s="24" t="s">
        <v>2232</v>
      </c>
      <c r="J3503" s="24" t="s">
        <v>902</v>
      </c>
      <c r="K3503" s="24" t="s">
        <v>234</v>
      </c>
    </row>
    <row r="3504" spans="1:11" ht="30">
      <c r="A3504" s="24" t="s">
        <v>7047</v>
      </c>
      <c r="B3504" s="24" t="s">
        <v>2227</v>
      </c>
      <c r="C3504" s="24" t="s">
        <v>2472</v>
      </c>
      <c r="D3504" s="24" t="s">
        <v>4353</v>
      </c>
      <c r="E3504" s="24" t="s">
        <v>7011</v>
      </c>
      <c r="F3504" s="24" t="s">
        <v>2473</v>
      </c>
      <c r="G3504" s="24" t="s">
        <v>311</v>
      </c>
      <c r="H3504" s="24" t="s">
        <v>7048</v>
      </c>
      <c r="I3504" s="24" t="s">
        <v>2232</v>
      </c>
      <c r="J3504" s="24" t="s">
        <v>33</v>
      </c>
      <c r="K3504" s="24" t="s">
        <v>234</v>
      </c>
    </row>
    <row r="3505" spans="1:11" ht="30">
      <c r="A3505" s="24" t="s">
        <v>7049</v>
      </c>
      <c r="B3505" s="24" t="s">
        <v>2227</v>
      </c>
      <c r="C3505" s="24" t="s">
        <v>2472</v>
      </c>
      <c r="D3505" s="24" t="s">
        <v>4353</v>
      </c>
      <c r="E3505" s="24" t="s">
        <v>6303</v>
      </c>
      <c r="F3505" s="24" t="s">
        <v>2473</v>
      </c>
      <c r="G3505" s="24" t="s">
        <v>289</v>
      </c>
      <c r="H3505" s="24" t="s">
        <v>7048</v>
      </c>
      <c r="I3505" s="24" t="s">
        <v>2352</v>
      </c>
      <c r="J3505" s="24" t="s">
        <v>378</v>
      </c>
      <c r="K3505" s="24" t="s">
        <v>234</v>
      </c>
    </row>
    <row r="3506" spans="1:11" ht="30">
      <c r="A3506" s="24" t="s">
        <v>7050</v>
      </c>
      <c r="B3506" s="24" t="s">
        <v>2227</v>
      </c>
      <c r="C3506" s="24" t="s">
        <v>2472</v>
      </c>
      <c r="D3506" s="24" t="s">
        <v>4353</v>
      </c>
      <c r="E3506" s="24" t="s">
        <v>6303</v>
      </c>
      <c r="F3506" s="24" t="s">
        <v>2473</v>
      </c>
      <c r="G3506" s="24" t="s">
        <v>440</v>
      </c>
      <c r="H3506" s="24" t="s">
        <v>7048</v>
      </c>
      <c r="I3506" s="24" t="s">
        <v>2232</v>
      </c>
      <c r="J3506" s="24" t="s">
        <v>378</v>
      </c>
      <c r="K3506" s="24" t="s">
        <v>234</v>
      </c>
    </row>
    <row r="3507" spans="1:11" ht="30">
      <c r="A3507" s="24" t="s">
        <v>7051</v>
      </c>
      <c r="B3507" s="24" t="s">
        <v>2227</v>
      </c>
      <c r="C3507" s="24" t="s">
        <v>2472</v>
      </c>
      <c r="D3507" s="24" t="s">
        <v>4353</v>
      </c>
      <c r="E3507" s="24" t="s">
        <v>6303</v>
      </c>
      <c r="F3507" s="24" t="s">
        <v>2473</v>
      </c>
      <c r="G3507" s="24" t="s">
        <v>1041</v>
      </c>
      <c r="H3507" s="24" t="s">
        <v>7048</v>
      </c>
      <c r="I3507" s="24" t="s">
        <v>2232</v>
      </c>
      <c r="J3507" s="24" t="s">
        <v>378</v>
      </c>
      <c r="K3507" s="24" t="s">
        <v>234</v>
      </c>
    </row>
    <row r="3508" spans="1:11" ht="30">
      <c r="A3508" s="24" t="s">
        <v>7052</v>
      </c>
      <c r="B3508" s="24" t="s">
        <v>2227</v>
      </c>
      <c r="C3508" s="24" t="s">
        <v>2472</v>
      </c>
      <c r="D3508" s="24" t="s">
        <v>4353</v>
      </c>
      <c r="E3508" s="24" t="s">
        <v>6250</v>
      </c>
      <c r="F3508" s="24" t="s">
        <v>2473</v>
      </c>
      <c r="G3508" s="24" t="s">
        <v>279</v>
      </c>
      <c r="H3508" s="24" t="s">
        <v>4224</v>
      </c>
      <c r="I3508" s="24" t="s">
        <v>2338</v>
      </c>
      <c r="J3508" s="24" t="s">
        <v>378</v>
      </c>
      <c r="K3508" s="24" t="s">
        <v>450</v>
      </c>
    </row>
    <row r="3509" spans="1:11" ht="30">
      <c r="A3509" s="24" t="s">
        <v>7053</v>
      </c>
      <c r="B3509" s="24" t="s">
        <v>2227</v>
      </c>
      <c r="C3509" s="24" t="s">
        <v>2472</v>
      </c>
      <c r="D3509" s="24" t="s">
        <v>4353</v>
      </c>
      <c r="E3509" s="24" t="s">
        <v>6428</v>
      </c>
      <c r="F3509" s="24" t="s">
        <v>2473</v>
      </c>
      <c r="G3509" s="24" t="s">
        <v>461</v>
      </c>
      <c r="H3509" s="24" t="s">
        <v>4224</v>
      </c>
      <c r="I3509" s="24" t="s">
        <v>2248</v>
      </c>
      <c r="J3509" s="24" t="s">
        <v>378</v>
      </c>
      <c r="K3509" s="24" t="s">
        <v>234</v>
      </c>
    </row>
    <row r="3510" spans="1:11" ht="30">
      <c r="A3510" s="24" t="s">
        <v>7054</v>
      </c>
      <c r="B3510" s="24" t="s">
        <v>2227</v>
      </c>
      <c r="C3510" s="24" t="s">
        <v>2472</v>
      </c>
      <c r="D3510" s="24" t="s">
        <v>4353</v>
      </c>
      <c r="E3510" s="24" t="s">
        <v>6256</v>
      </c>
      <c r="F3510" s="24" t="s">
        <v>2473</v>
      </c>
      <c r="G3510" s="24" t="s">
        <v>238</v>
      </c>
      <c r="H3510" s="24" t="s">
        <v>4224</v>
      </c>
      <c r="I3510" s="24" t="s">
        <v>2232</v>
      </c>
      <c r="J3510" s="24" t="s">
        <v>1032</v>
      </c>
      <c r="K3510" s="24" t="s">
        <v>234</v>
      </c>
    </row>
    <row r="3511" spans="1:11" ht="30">
      <c r="A3511" s="24" t="s">
        <v>7055</v>
      </c>
      <c r="B3511" s="24" t="s">
        <v>2227</v>
      </c>
      <c r="C3511" s="24" t="s">
        <v>2472</v>
      </c>
      <c r="D3511" s="24" t="s">
        <v>4353</v>
      </c>
      <c r="E3511" s="24" t="s">
        <v>6428</v>
      </c>
      <c r="F3511" s="24" t="s">
        <v>2473</v>
      </c>
      <c r="G3511" s="24" t="s">
        <v>714</v>
      </c>
      <c r="H3511" s="24" t="s">
        <v>4224</v>
      </c>
      <c r="I3511" s="24" t="s">
        <v>2232</v>
      </c>
      <c r="J3511" s="24" t="s">
        <v>378</v>
      </c>
      <c r="K3511" s="24" t="s">
        <v>234</v>
      </c>
    </row>
    <row r="3512" spans="1:11" ht="30">
      <c r="A3512" s="24" t="s">
        <v>7056</v>
      </c>
      <c r="B3512" s="24" t="s">
        <v>2227</v>
      </c>
      <c r="C3512" s="24" t="s">
        <v>2472</v>
      </c>
      <c r="D3512" s="24" t="s">
        <v>4353</v>
      </c>
      <c r="E3512" s="24" t="s">
        <v>6428</v>
      </c>
      <c r="F3512" s="24" t="s">
        <v>2473</v>
      </c>
      <c r="G3512" s="24" t="s">
        <v>2500</v>
      </c>
      <c r="H3512" s="24" t="s">
        <v>4224</v>
      </c>
      <c r="I3512" s="24" t="s">
        <v>2232</v>
      </c>
      <c r="J3512" s="24" t="s">
        <v>378</v>
      </c>
      <c r="K3512" s="24" t="s">
        <v>234</v>
      </c>
    </row>
    <row r="3513" spans="1:11" ht="15">
      <c r="A3513" s="24" t="s">
        <v>7057</v>
      </c>
      <c r="B3513" s="24" t="s">
        <v>2227</v>
      </c>
      <c r="C3513" s="24" t="s">
        <v>2472</v>
      </c>
      <c r="D3513" s="24" t="s">
        <v>4353</v>
      </c>
      <c r="E3513" s="24" t="s">
        <v>7058</v>
      </c>
      <c r="F3513" s="24" t="s">
        <v>4215</v>
      </c>
      <c r="G3513" s="24" t="s">
        <v>440</v>
      </c>
      <c r="H3513" s="24" t="s">
        <v>4216</v>
      </c>
      <c r="I3513" s="24" t="s">
        <v>2282</v>
      </c>
      <c r="J3513" s="24" t="s">
        <v>378</v>
      </c>
      <c r="K3513" s="24" t="s">
        <v>234</v>
      </c>
    </row>
    <row r="3514" spans="1:11" ht="15">
      <c r="A3514" s="24" t="s">
        <v>7059</v>
      </c>
      <c r="B3514" s="24" t="s">
        <v>2227</v>
      </c>
      <c r="C3514" s="24" t="s">
        <v>2472</v>
      </c>
      <c r="D3514" s="24" t="s">
        <v>4353</v>
      </c>
      <c r="E3514" s="24" t="s">
        <v>7058</v>
      </c>
      <c r="F3514" s="24" t="s">
        <v>4215</v>
      </c>
      <c r="G3514" s="24" t="s">
        <v>7060</v>
      </c>
      <c r="H3514" s="24" t="s">
        <v>4216</v>
      </c>
      <c r="I3514" s="24" t="s">
        <v>2282</v>
      </c>
      <c r="J3514" s="24" t="s">
        <v>378</v>
      </c>
      <c r="K3514" s="24" t="s">
        <v>234</v>
      </c>
    </row>
    <row r="3515" spans="1:11" ht="15">
      <c r="A3515" s="24" t="s">
        <v>7061</v>
      </c>
      <c r="B3515" s="24" t="s">
        <v>2227</v>
      </c>
      <c r="C3515" s="24" t="s">
        <v>2472</v>
      </c>
      <c r="D3515" s="24" t="s">
        <v>4353</v>
      </c>
      <c r="E3515" s="24" t="s">
        <v>7062</v>
      </c>
      <c r="F3515" s="24" t="s">
        <v>4215</v>
      </c>
      <c r="G3515" s="24" t="s">
        <v>667</v>
      </c>
      <c r="H3515" s="24" t="s">
        <v>4216</v>
      </c>
      <c r="I3515" s="24" t="s">
        <v>2282</v>
      </c>
      <c r="J3515" s="24" t="s">
        <v>378</v>
      </c>
      <c r="K3515" s="24" t="s">
        <v>234</v>
      </c>
    </row>
    <row r="3516" spans="1:11" ht="15">
      <c r="A3516" s="24" t="s">
        <v>7063</v>
      </c>
      <c r="B3516" s="24" t="s">
        <v>2227</v>
      </c>
      <c r="C3516" s="24" t="s">
        <v>2472</v>
      </c>
      <c r="D3516" s="24" t="s">
        <v>4353</v>
      </c>
      <c r="E3516" s="24" t="s">
        <v>7062</v>
      </c>
      <c r="F3516" s="24" t="s">
        <v>4215</v>
      </c>
      <c r="G3516" s="24" t="s">
        <v>440</v>
      </c>
      <c r="H3516" s="24" t="s">
        <v>4216</v>
      </c>
      <c r="I3516" s="24" t="s">
        <v>2282</v>
      </c>
      <c r="J3516" s="24" t="s">
        <v>378</v>
      </c>
      <c r="K3516" s="24" t="s">
        <v>234</v>
      </c>
    </row>
    <row r="3517" spans="1:11" ht="15">
      <c r="A3517" s="24" t="s">
        <v>7064</v>
      </c>
      <c r="B3517" s="24" t="s">
        <v>2227</v>
      </c>
      <c r="C3517" s="24" t="s">
        <v>2472</v>
      </c>
      <c r="D3517" s="24" t="s">
        <v>4353</v>
      </c>
      <c r="E3517" s="24" t="s">
        <v>7065</v>
      </c>
      <c r="F3517" s="24" t="s">
        <v>4215</v>
      </c>
      <c r="G3517" s="24" t="s">
        <v>667</v>
      </c>
      <c r="H3517" s="24" t="s">
        <v>7066</v>
      </c>
      <c r="I3517" s="24" t="s">
        <v>2282</v>
      </c>
      <c r="J3517" s="24" t="s">
        <v>378</v>
      </c>
      <c r="K3517" s="24" t="s">
        <v>234</v>
      </c>
    </row>
    <row r="3518" spans="1:11" ht="15">
      <c r="A3518" s="24" t="s">
        <v>7067</v>
      </c>
      <c r="B3518" s="24" t="s">
        <v>2227</v>
      </c>
      <c r="C3518" s="24" t="s">
        <v>2472</v>
      </c>
      <c r="D3518" s="24" t="s">
        <v>4353</v>
      </c>
      <c r="E3518" s="24" t="s">
        <v>7065</v>
      </c>
      <c r="F3518" s="24" t="s">
        <v>4215</v>
      </c>
      <c r="G3518" s="24" t="s">
        <v>440</v>
      </c>
      <c r="H3518" s="24" t="s">
        <v>7066</v>
      </c>
      <c r="I3518" s="24" t="s">
        <v>2282</v>
      </c>
      <c r="J3518" s="24" t="s">
        <v>378</v>
      </c>
      <c r="K3518" s="24" t="s">
        <v>234</v>
      </c>
    </row>
    <row r="3519" spans="1:11" ht="90">
      <c r="A3519" s="24" t="s">
        <v>7068</v>
      </c>
      <c r="B3519" s="24" t="s">
        <v>2227</v>
      </c>
      <c r="C3519" s="24" t="s">
        <v>2472</v>
      </c>
      <c r="D3519" s="24" t="s">
        <v>6094</v>
      </c>
      <c r="E3519" s="24" t="s">
        <v>7069</v>
      </c>
      <c r="F3519" s="24" t="s">
        <v>2486</v>
      </c>
      <c r="G3519" s="24" t="s">
        <v>461</v>
      </c>
      <c r="H3519" s="24" t="s">
        <v>7070</v>
      </c>
      <c r="I3519" s="24" t="s">
        <v>2300</v>
      </c>
      <c r="J3519" s="24" t="s">
        <v>33</v>
      </c>
      <c r="K3519" s="24" t="s">
        <v>234</v>
      </c>
    </row>
    <row r="3520" spans="1:11" ht="90">
      <c r="A3520" s="24" t="s">
        <v>7071</v>
      </c>
      <c r="B3520" s="24" t="s">
        <v>2227</v>
      </c>
      <c r="C3520" s="24" t="s">
        <v>2472</v>
      </c>
      <c r="D3520" s="24" t="s">
        <v>6094</v>
      </c>
      <c r="E3520" s="24" t="s">
        <v>7069</v>
      </c>
      <c r="F3520" s="24" t="s">
        <v>2486</v>
      </c>
      <c r="G3520" s="24" t="s">
        <v>431</v>
      </c>
      <c r="H3520" s="24" t="s">
        <v>7070</v>
      </c>
      <c r="I3520" s="24" t="s">
        <v>2300</v>
      </c>
      <c r="J3520" s="24" t="s">
        <v>33</v>
      </c>
      <c r="K3520" s="24" t="s">
        <v>234</v>
      </c>
    </row>
    <row r="3521" spans="1:11" ht="90">
      <c r="A3521" s="24" t="s">
        <v>7072</v>
      </c>
      <c r="B3521" s="24" t="s">
        <v>2227</v>
      </c>
      <c r="C3521" s="24" t="s">
        <v>2472</v>
      </c>
      <c r="D3521" s="24" t="s">
        <v>6094</v>
      </c>
      <c r="E3521" s="24" t="s">
        <v>7069</v>
      </c>
      <c r="F3521" s="24" t="s">
        <v>2486</v>
      </c>
      <c r="G3521" s="24" t="s">
        <v>440</v>
      </c>
      <c r="H3521" s="24" t="s">
        <v>7070</v>
      </c>
      <c r="I3521" s="24" t="s">
        <v>2300</v>
      </c>
      <c r="J3521" s="24" t="s">
        <v>33</v>
      </c>
      <c r="K3521" s="24" t="s">
        <v>234</v>
      </c>
    </row>
    <row r="3522" spans="1:11" ht="90">
      <c r="A3522" s="24" t="s">
        <v>7073</v>
      </c>
      <c r="B3522" s="24" t="s">
        <v>2227</v>
      </c>
      <c r="C3522" s="24" t="s">
        <v>2472</v>
      </c>
      <c r="D3522" s="24" t="s">
        <v>6094</v>
      </c>
      <c r="E3522" s="24" t="s">
        <v>7069</v>
      </c>
      <c r="F3522" s="24" t="s">
        <v>2486</v>
      </c>
      <c r="G3522" s="24" t="s">
        <v>1051</v>
      </c>
      <c r="H3522" s="24" t="s">
        <v>7070</v>
      </c>
      <c r="I3522" s="24" t="s">
        <v>2300</v>
      </c>
      <c r="J3522" s="24" t="s">
        <v>33</v>
      </c>
      <c r="K3522" s="24" t="s">
        <v>234</v>
      </c>
    </row>
    <row r="3523" spans="1:11" ht="90">
      <c r="A3523" s="24" t="s">
        <v>7074</v>
      </c>
      <c r="B3523" s="24" t="s">
        <v>2227</v>
      </c>
      <c r="C3523" s="24" t="s">
        <v>2472</v>
      </c>
      <c r="D3523" s="24" t="s">
        <v>6094</v>
      </c>
      <c r="E3523" s="24" t="s">
        <v>7069</v>
      </c>
      <c r="F3523" s="24" t="s">
        <v>2486</v>
      </c>
      <c r="G3523" s="24" t="s">
        <v>289</v>
      </c>
      <c r="H3523" s="24" t="s">
        <v>7070</v>
      </c>
      <c r="I3523" s="24" t="s">
        <v>2300</v>
      </c>
      <c r="J3523" s="24" t="s">
        <v>33</v>
      </c>
      <c r="K3523" s="24" t="s">
        <v>234</v>
      </c>
    </row>
    <row r="3524" spans="1:11" ht="15">
      <c r="A3524" s="24" t="s">
        <v>7075</v>
      </c>
      <c r="B3524" s="24" t="s">
        <v>2227</v>
      </c>
      <c r="C3524" s="24" t="s">
        <v>2239</v>
      </c>
      <c r="D3524" s="24" t="s">
        <v>4353</v>
      </c>
      <c r="E3524" s="24" t="s">
        <v>7076</v>
      </c>
      <c r="F3524" s="24" t="s">
        <v>3557</v>
      </c>
      <c r="G3524" s="24" t="s">
        <v>279</v>
      </c>
      <c r="H3524" s="24" t="s">
        <v>59</v>
      </c>
      <c r="I3524" s="24" t="s">
        <v>2232</v>
      </c>
      <c r="J3524" s="24" t="s">
        <v>328</v>
      </c>
      <c r="K3524" s="24" t="s">
        <v>234</v>
      </c>
    </row>
    <row r="3525" spans="1:11" ht="15">
      <c r="A3525" s="24" t="s">
        <v>7077</v>
      </c>
      <c r="B3525" s="24" t="s">
        <v>2227</v>
      </c>
      <c r="C3525" s="24" t="s">
        <v>2239</v>
      </c>
      <c r="D3525" s="24" t="s">
        <v>4353</v>
      </c>
      <c r="E3525" s="24" t="s">
        <v>7076</v>
      </c>
      <c r="F3525" s="24" t="s">
        <v>3557</v>
      </c>
      <c r="G3525" s="24" t="s">
        <v>279</v>
      </c>
      <c r="H3525" s="24" t="s">
        <v>37</v>
      </c>
      <c r="I3525" s="24" t="s">
        <v>2232</v>
      </c>
      <c r="J3525" s="24" t="s">
        <v>328</v>
      </c>
      <c r="K3525" s="24" t="s">
        <v>234</v>
      </c>
    </row>
    <row r="3526" spans="1:11" ht="15">
      <c r="A3526" s="24" t="s">
        <v>7078</v>
      </c>
      <c r="B3526" s="24" t="s">
        <v>2227</v>
      </c>
      <c r="C3526" s="24" t="s">
        <v>2239</v>
      </c>
      <c r="D3526" s="24" t="s">
        <v>4353</v>
      </c>
      <c r="E3526" s="24" t="s">
        <v>7076</v>
      </c>
      <c r="F3526" s="24" t="s">
        <v>3557</v>
      </c>
      <c r="G3526" s="24" t="s">
        <v>279</v>
      </c>
      <c r="H3526" s="24" t="s">
        <v>48</v>
      </c>
      <c r="I3526" s="24" t="s">
        <v>2232</v>
      </c>
      <c r="J3526" s="24" t="s">
        <v>328</v>
      </c>
      <c r="K3526" s="24" t="s">
        <v>234</v>
      </c>
    </row>
    <row r="3527" spans="1:11" ht="30">
      <c r="A3527" s="24" t="s">
        <v>7079</v>
      </c>
      <c r="B3527" s="24" t="s">
        <v>2227</v>
      </c>
      <c r="C3527" s="24" t="s">
        <v>3497</v>
      </c>
      <c r="D3527" s="24" t="s">
        <v>4353</v>
      </c>
      <c r="E3527" s="24" t="s">
        <v>7080</v>
      </c>
      <c r="F3527" s="24" t="s">
        <v>6045</v>
      </c>
      <c r="G3527" s="24" t="s">
        <v>4327</v>
      </c>
      <c r="H3527" s="24" t="s">
        <v>7081</v>
      </c>
      <c r="I3527" s="24" t="s">
        <v>2338</v>
      </c>
      <c r="J3527" s="24" t="s">
        <v>770</v>
      </c>
      <c r="K3527" s="24" t="s">
        <v>450</v>
      </c>
    </row>
    <row r="3528" spans="1:11" ht="30">
      <c r="A3528" s="24" t="s">
        <v>7082</v>
      </c>
      <c r="B3528" s="24" t="s">
        <v>2227</v>
      </c>
      <c r="C3528" s="24" t="s">
        <v>3497</v>
      </c>
      <c r="D3528" s="24" t="s">
        <v>4353</v>
      </c>
      <c r="E3528" s="24" t="s">
        <v>7083</v>
      </c>
      <c r="F3528" s="24" t="s">
        <v>6045</v>
      </c>
      <c r="G3528" s="24" t="s">
        <v>311</v>
      </c>
      <c r="H3528" s="24" t="s">
        <v>7084</v>
      </c>
      <c r="I3528" s="24" t="s">
        <v>2242</v>
      </c>
      <c r="J3528" s="24" t="s">
        <v>770</v>
      </c>
      <c r="K3528" s="24" t="s">
        <v>234</v>
      </c>
    </row>
    <row r="3529" spans="1:11" ht="30">
      <c r="A3529" s="24" t="s">
        <v>7085</v>
      </c>
      <c r="B3529" s="24" t="s">
        <v>2227</v>
      </c>
      <c r="C3529" s="24" t="s">
        <v>3497</v>
      </c>
      <c r="D3529" s="24" t="s">
        <v>4353</v>
      </c>
      <c r="E3529" s="24" t="s">
        <v>6428</v>
      </c>
      <c r="F3529" s="24" t="s">
        <v>6045</v>
      </c>
      <c r="G3529" s="24" t="s">
        <v>461</v>
      </c>
      <c r="H3529" s="24" t="s">
        <v>7086</v>
      </c>
      <c r="I3529" s="24" t="s">
        <v>2338</v>
      </c>
      <c r="J3529" s="24" t="s">
        <v>770</v>
      </c>
      <c r="K3529" s="24" t="s">
        <v>234</v>
      </c>
    </row>
    <row r="3530" spans="1:11" ht="45">
      <c r="A3530" s="24" t="s">
        <v>7087</v>
      </c>
      <c r="B3530" s="24" t="s">
        <v>2227</v>
      </c>
      <c r="C3530" s="24" t="s">
        <v>3497</v>
      </c>
      <c r="D3530" s="24" t="s">
        <v>4353</v>
      </c>
      <c r="E3530" s="24" t="s">
        <v>7088</v>
      </c>
      <c r="F3530" s="24" t="s">
        <v>6045</v>
      </c>
      <c r="G3530" s="24" t="s">
        <v>279</v>
      </c>
      <c r="H3530" s="24" t="s">
        <v>7089</v>
      </c>
      <c r="I3530" s="24" t="s">
        <v>2352</v>
      </c>
      <c r="J3530" s="24" t="s">
        <v>770</v>
      </c>
      <c r="K3530" s="24" t="s">
        <v>234</v>
      </c>
    </row>
    <row r="3531" spans="1:11" ht="45">
      <c r="A3531" s="24" t="s">
        <v>7090</v>
      </c>
      <c r="B3531" s="24" t="s">
        <v>2227</v>
      </c>
      <c r="C3531" s="24" t="s">
        <v>3497</v>
      </c>
      <c r="D3531" s="24" t="s">
        <v>4353</v>
      </c>
      <c r="E3531" s="24" t="s">
        <v>7091</v>
      </c>
      <c r="F3531" s="24" t="s">
        <v>6045</v>
      </c>
      <c r="G3531" s="24" t="s">
        <v>279</v>
      </c>
      <c r="H3531" s="24" t="s">
        <v>7092</v>
      </c>
      <c r="I3531" s="24" t="s">
        <v>2338</v>
      </c>
      <c r="J3531" s="24" t="s">
        <v>770</v>
      </c>
      <c r="K3531" s="24" t="s">
        <v>234</v>
      </c>
    </row>
    <row r="3532" spans="1:11" ht="30">
      <c r="A3532" s="24" t="s">
        <v>7093</v>
      </c>
      <c r="B3532" s="24" t="s">
        <v>2227</v>
      </c>
      <c r="C3532" s="24" t="s">
        <v>3497</v>
      </c>
      <c r="D3532" s="24" t="s">
        <v>4353</v>
      </c>
      <c r="E3532" s="24" t="s">
        <v>7094</v>
      </c>
      <c r="F3532" s="24" t="s">
        <v>6045</v>
      </c>
      <c r="G3532" s="24" t="s">
        <v>667</v>
      </c>
      <c r="H3532" s="24" t="s">
        <v>7095</v>
      </c>
      <c r="I3532" s="24" t="s">
        <v>2232</v>
      </c>
      <c r="J3532" s="24" t="s">
        <v>770</v>
      </c>
      <c r="K3532" s="24" t="s">
        <v>234</v>
      </c>
    </row>
    <row r="3533" spans="1:11" ht="45">
      <c r="A3533" s="24" t="s">
        <v>7096</v>
      </c>
      <c r="B3533" s="24" t="s">
        <v>2227</v>
      </c>
      <c r="C3533" s="24" t="s">
        <v>3497</v>
      </c>
      <c r="D3533" s="24" t="s">
        <v>4353</v>
      </c>
      <c r="E3533" s="24" t="s">
        <v>7097</v>
      </c>
      <c r="F3533" s="24" t="s">
        <v>6045</v>
      </c>
      <c r="G3533" s="24" t="s">
        <v>279</v>
      </c>
      <c r="H3533" s="24" t="s">
        <v>7098</v>
      </c>
      <c r="I3533" s="24" t="s">
        <v>2232</v>
      </c>
      <c r="J3533" s="24" t="s">
        <v>770</v>
      </c>
      <c r="K3533" s="24" t="s">
        <v>234</v>
      </c>
    </row>
    <row r="3534" spans="1:11" ht="45">
      <c r="A3534" s="24" t="s">
        <v>7099</v>
      </c>
      <c r="B3534" s="24" t="s">
        <v>2227</v>
      </c>
      <c r="C3534" s="24" t="s">
        <v>3497</v>
      </c>
      <c r="D3534" s="24" t="s">
        <v>4353</v>
      </c>
      <c r="E3534" s="24" t="s">
        <v>7100</v>
      </c>
      <c r="F3534" s="24" t="s">
        <v>6045</v>
      </c>
      <c r="G3534" s="24" t="s">
        <v>279</v>
      </c>
      <c r="H3534" s="24" t="s">
        <v>7101</v>
      </c>
      <c r="I3534" s="24" t="s">
        <v>2232</v>
      </c>
      <c r="J3534" s="24" t="s">
        <v>770</v>
      </c>
      <c r="K3534" s="24" t="s">
        <v>234</v>
      </c>
    </row>
    <row r="3535" spans="1:11" ht="30">
      <c r="A3535" s="24" t="s">
        <v>7102</v>
      </c>
      <c r="B3535" s="24" t="s">
        <v>2227</v>
      </c>
      <c r="C3535" s="24" t="s">
        <v>3497</v>
      </c>
      <c r="D3535" s="24" t="s">
        <v>4353</v>
      </c>
      <c r="E3535" s="24" t="s">
        <v>7103</v>
      </c>
      <c r="F3535" s="24" t="s">
        <v>6045</v>
      </c>
      <c r="G3535" s="24" t="s">
        <v>461</v>
      </c>
      <c r="H3535" s="24" t="s">
        <v>7104</v>
      </c>
      <c r="I3535" s="24" t="s">
        <v>2232</v>
      </c>
      <c r="J3535" s="24" t="s">
        <v>770</v>
      </c>
      <c r="K3535" s="24" t="s">
        <v>234</v>
      </c>
    </row>
    <row r="3536" spans="1:11" ht="30">
      <c r="A3536" s="24" t="s">
        <v>7105</v>
      </c>
      <c r="B3536" s="24" t="s">
        <v>2227</v>
      </c>
      <c r="C3536" s="24" t="s">
        <v>3497</v>
      </c>
      <c r="D3536" s="24" t="s">
        <v>4353</v>
      </c>
      <c r="E3536" s="24" t="s">
        <v>7106</v>
      </c>
      <c r="F3536" s="24" t="s">
        <v>7107</v>
      </c>
      <c r="G3536" s="24" t="s">
        <v>311</v>
      </c>
      <c r="H3536" s="24" t="s">
        <v>7108</v>
      </c>
      <c r="I3536" s="24" t="s">
        <v>2282</v>
      </c>
      <c r="J3536" s="24" t="s">
        <v>770</v>
      </c>
      <c r="K3536" s="24" t="s">
        <v>234</v>
      </c>
    </row>
    <row r="3537" spans="1:11" ht="30">
      <c r="A3537" s="24" t="s">
        <v>7109</v>
      </c>
      <c r="B3537" s="24" t="s">
        <v>2227</v>
      </c>
      <c r="C3537" s="24" t="s">
        <v>3497</v>
      </c>
      <c r="D3537" s="24" t="s">
        <v>4353</v>
      </c>
      <c r="E3537" s="24" t="s">
        <v>7106</v>
      </c>
      <c r="F3537" s="24" t="s">
        <v>7110</v>
      </c>
      <c r="G3537" s="24" t="s">
        <v>4537</v>
      </c>
      <c r="H3537" s="24" t="s">
        <v>7111</v>
      </c>
      <c r="I3537" s="24" t="s">
        <v>2282</v>
      </c>
      <c r="J3537" s="24" t="s">
        <v>770</v>
      </c>
      <c r="K3537" s="24" t="s">
        <v>234</v>
      </c>
    </row>
    <row r="3538" spans="1:11" ht="30">
      <c r="A3538" s="24" t="s">
        <v>7112</v>
      </c>
      <c r="B3538" s="24" t="s">
        <v>2227</v>
      </c>
      <c r="C3538" s="24" t="s">
        <v>3497</v>
      </c>
      <c r="D3538" s="24" t="s">
        <v>4353</v>
      </c>
      <c r="E3538" s="24" t="s">
        <v>7106</v>
      </c>
      <c r="F3538" s="24" t="s">
        <v>7110</v>
      </c>
      <c r="G3538" s="24" t="s">
        <v>2247</v>
      </c>
      <c r="H3538" s="24" t="s">
        <v>7113</v>
      </c>
      <c r="I3538" s="24" t="s">
        <v>2282</v>
      </c>
      <c r="J3538" s="24" t="s">
        <v>770</v>
      </c>
      <c r="K3538" s="24" t="s">
        <v>234</v>
      </c>
    </row>
    <row r="3539" spans="1:11" ht="30">
      <c r="A3539" s="24" t="s">
        <v>7114</v>
      </c>
      <c r="B3539" s="24" t="s">
        <v>2227</v>
      </c>
      <c r="C3539" s="24" t="s">
        <v>2228</v>
      </c>
      <c r="D3539" s="24" t="s">
        <v>4353</v>
      </c>
      <c r="E3539" s="24" t="s">
        <v>7115</v>
      </c>
      <c r="F3539" s="24" t="s">
        <v>4326</v>
      </c>
      <c r="G3539" s="24" t="s">
        <v>4355</v>
      </c>
      <c r="H3539" s="24" t="s">
        <v>7116</v>
      </c>
      <c r="I3539" s="24" t="s">
        <v>2232</v>
      </c>
      <c r="J3539" s="24" t="s">
        <v>1224</v>
      </c>
      <c r="K3539" s="24" t="s">
        <v>234</v>
      </c>
    </row>
    <row r="3540" spans="1:11" ht="30">
      <c r="A3540" s="24" t="s">
        <v>7117</v>
      </c>
      <c r="B3540" s="24" t="s">
        <v>2227</v>
      </c>
      <c r="C3540" s="24" t="s">
        <v>2228</v>
      </c>
      <c r="D3540" s="24" t="s">
        <v>4353</v>
      </c>
      <c r="E3540" s="24" t="s">
        <v>6560</v>
      </c>
      <c r="F3540" s="24" t="s">
        <v>4330</v>
      </c>
      <c r="G3540" s="24" t="s">
        <v>4355</v>
      </c>
      <c r="H3540" s="24" t="s">
        <v>7118</v>
      </c>
      <c r="I3540" s="24" t="s">
        <v>2253</v>
      </c>
      <c r="J3540" s="24" t="s">
        <v>1224</v>
      </c>
      <c r="K3540" s="24" t="s">
        <v>234</v>
      </c>
    </row>
    <row r="3541" spans="1:11" ht="30">
      <c r="A3541" s="24" t="s">
        <v>7119</v>
      </c>
      <c r="B3541" s="24" t="s">
        <v>2227</v>
      </c>
      <c r="C3541" s="24" t="s">
        <v>2228</v>
      </c>
      <c r="D3541" s="24" t="s">
        <v>4353</v>
      </c>
      <c r="E3541" s="24" t="s">
        <v>7120</v>
      </c>
      <c r="F3541" s="24" t="s">
        <v>4454</v>
      </c>
      <c r="G3541" s="24" t="s">
        <v>2497</v>
      </c>
      <c r="H3541" s="24" t="s">
        <v>7121</v>
      </c>
      <c r="I3541" s="24" t="s">
        <v>2232</v>
      </c>
      <c r="J3541" s="24" t="s">
        <v>770</v>
      </c>
      <c r="K3541" s="24" t="s">
        <v>234</v>
      </c>
    </row>
    <row r="3542" spans="1:11" ht="30">
      <c r="A3542" s="24" t="s">
        <v>7122</v>
      </c>
      <c r="B3542" s="24" t="s">
        <v>2227</v>
      </c>
      <c r="C3542" s="24" t="s">
        <v>2228</v>
      </c>
      <c r="D3542" s="24" t="s">
        <v>4353</v>
      </c>
      <c r="E3542" s="24" t="s">
        <v>4513</v>
      </c>
      <c r="F3542" s="24" t="s">
        <v>4330</v>
      </c>
      <c r="G3542" s="24" t="s">
        <v>4355</v>
      </c>
      <c r="H3542" s="24" t="s">
        <v>7123</v>
      </c>
      <c r="I3542" s="24" t="s">
        <v>2352</v>
      </c>
      <c r="J3542" s="24" t="s">
        <v>1032</v>
      </c>
      <c r="K3542" s="24" t="s">
        <v>234</v>
      </c>
    </row>
    <row r="3543" spans="1:11" ht="15">
      <c r="A3543" s="24" t="s">
        <v>7124</v>
      </c>
      <c r="B3543" s="24" t="s">
        <v>2227</v>
      </c>
      <c r="C3543" s="24" t="s">
        <v>2228</v>
      </c>
      <c r="D3543" s="24" t="s">
        <v>4353</v>
      </c>
      <c r="E3543" s="24" t="s">
        <v>4369</v>
      </c>
      <c r="F3543" s="24" t="s">
        <v>7125</v>
      </c>
      <c r="G3543" s="24" t="s">
        <v>4327</v>
      </c>
      <c r="H3543" s="24" t="s">
        <v>7126</v>
      </c>
      <c r="I3543" s="24" t="s">
        <v>2232</v>
      </c>
      <c r="J3543" s="24" t="s">
        <v>902</v>
      </c>
      <c r="K3543" s="24" t="s">
        <v>234</v>
      </c>
    </row>
    <row r="3544" spans="1:11" ht="30">
      <c r="A3544" s="24" t="s">
        <v>7127</v>
      </c>
      <c r="B3544" s="24" t="s">
        <v>2227</v>
      </c>
      <c r="C3544" s="24" t="s">
        <v>2228</v>
      </c>
      <c r="D3544" s="24" t="s">
        <v>4353</v>
      </c>
      <c r="E3544" s="24" t="s">
        <v>6796</v>
      </c>
      <c r="F3544" s="24" t="s">
        <v>4330</v>
      </c>
      <c r="G3544" s="24" t="s">
        <v>7128</v>
      </c>
      <c r="H3544" s="24" t="s">
        <v>7129</v>
      </c>
      <c r="I3544" s="24" t="s">
        <v>2338</v>
      </c>
      <c r="J3544" s="24" t="s">
        <v>902</v>
      </c>
      <c r="K3544" s="24" t="s">
        <v>450</v>
      </c>
    </row>
    <row r="3545" spans="1:11" ht="30">
      <c r="A3545" s="24" t="s">
        <v>7130</v>
      </c>
      <c r="B3545" s="24" t="s">
        <v>2227</v>
      </c>
      <c r="C3545" s="24" t="s">
        <v>2228</v>
      </c>
      <c r="D3545" s="24" t="s">
        <v>4353</v>
      </c>
      <c r="E3545" s="24" t="s">
        <v>6796</v>
      </c>
      <c r="F3545" s="24" t="s">
        <v>4330</v>
      </c>
      <c r="G3545" s="24" t="s">
        <v>7128</v>
      </c>
      <c r="H3545" s="24" t="s">
        <v>7131</v>
      </c>
      <c r="I3545" s="24" t="s">
        <v>2338</v>
      </c>
      <c r="J3545" s="24" t="s">
        <v>902</v>
      </c>
      <c r="K3545" s="24" t="s">
        <v>450</v>
      </c>
    </row>
    <row r="3546" spans="1:11" ht="30">
      <c r="A3546" s="24" t="s">
        <v>7132</v>
      </c>
      <c r="B3546" s="24" t="s">
        <v>2227</v>
      </c>
      <c r="C3546" s="24" t="s">
        <v>2228</v>
      </c>
      <c r="D3546" s="24" t="s">
        <v>4353</v>
      </c>
      <c r="E3546" s="24" t="s">
        <v>6141</v>
      </c>
      <c r="F3546" s="24" t="s">
        <v>4514</v>
      </c>
      <c r="G3546" s="24" t="s">
        <v>7133</v>
      </c>
      <c r="H3546" s="24" t="s">
        <v>6143</v>
      </c>
      <c r="I3546" s="24" t="s">
        <v>2352</v>
      </c>
      <c r="J3546" s="24" t="s">
        <v>1032</v>
      </c>
      <c r="K3546" s="24" t="s">
        <v>234</v>
      </c>
    </row>
    <row r="3547" spans="1:11" ht="30">
      <c r="A3547" s="24" t="s">
        <v>7134</v>
      </c>
      <c r="B3547" s="24" t="s">
        <v>2227</v>
      </c>
      <c r="C3547" s="24" t="s">
        <v>2228</v>
      </c>
      <c r="D3547" s="24" t="s">
        <v>4353</v>
      </c>
      <c r="E3547" s="24" t="s">
        <v>6141</v>
      </c>
      <c r="F3547" s="24" t="s">
        <v>4518</v>
      </c>
      <c r="G3547" s="24" t="s">
        <v>6142</v>
      </c>
      <c r="H3547" s="24" t="s">
        <v>6435</v>
      </c>
      <c r="I3547" s="24" t="s">
        <v>2232</v>
      </c>
      <c r="J3547" s="24" t="s">
        <v>770</v>
      </c>
      <c r="K3547" s="24" t="s">
        <v>234</v>
      </c>
    </row>
    <row r="3548" spans="1:11" ht="45">
      <c r="A3548" s="24" t="s">
        <v>7135</v>
      </c>
      <c r="B3548" s="24" t="s">
        <v>2227</v>
      </c>
      <c r="C3548" s="24" t="s">
        <v>2228</v>
      </c>
      <c r="D3548" s="24" t="s">
        <v>4353</v>
      </c>
      <c r="E3548" s="24" t="s">
        <v>6190</v>
      </c>
      <c r="F3548" s="24" t="s">
        <v>2235</v>
      </c>
      <c r="G3548" s="24" t="s">
        <v>440</v>
      </c>
      <c r="H3548" s="24" t="s">
        <v>7136</v>
      </c>
      <c r="I3548" s="24" t="s">
        <v>2248</v>
      </c>
      <c r="J3548" s="24" t="s">
        <v>1032</v>
      </c>
      <c r="K3548" s="24" t="s">
        <v>234</v>
      </c>
    </row>
    <row r="3549" spans="1:11" ht="45">
      <c r="A3549" s="24" t="s">
        <v>7137</v>
      </c>
      <c r="B3549" s="24" t="s">
        <v>2227</v>
      </c>
      <c r="C3549" s="24" t="s">
        <v>2228</v>
      </c>
      <c r="D3549" s="24" t="s">
        <v>4353</v>
      </c>
      <c r="E3549" s="24" t="s">
        <v>6193</v>
      </c>
      <c r="F3549" s="24" t="s">
        <v>4514</v>
      </c>
      <c r="G3549" s="24" t="s">
        <v>7138</v>
      </c>
      <c r="H3549" s="24" t="s">
        <v>7139</v>
      </c>
      <c r="I3549" s="24" t="s">
        <v>2253</v>
      </c>
      <c r="J3549" s="24" t="s">
        <v>1032</v>
      </c>
      <c r="K3549" s="24" t="s">
        <v>234</v>
      </c>
    </row>
    <row r="3550" spans="1:11" ht="45">
      <c r="A3550" s="24" t="s">
        <v>7140</v>
      </c>
      <c r="B3550" s="24" t="s">
        <v>2227</v>
      </c>
      <c r="C3550" s="24" t="s">
        <v>2228</v>
      </c>
      <c r="D3550" s="24" t="s">
        <v>4353</v>
      </c>
      <c r="E3550" s="24" t="s">
        <v>4543</v>
      </c>
      <c r="F3550" s="24" t="s">
        <v>2235</v>
      </c>
      <c r="G3550" s="24" t="s">
        <v>7141</v>
      </c>
      <c r="H3550" s="24" t="s">
        <v>4545</v>
      </c>
      <c r="I3550" s="24" t="s">
        <v>2248</v>
      </c>
      <c r="J3550" s="24" t="s">
        <v>1032</v>
      </c>
      <c r="K3550" s="24" t="s">
        <v>234</v>
      </c>
    </row>
    <row r="3551" spans="1:11" ht="30">
      <c r="A3551" s="24" t="s">
        <v>7142</v>
      </c>
      <c r="B3551" s="24" t="s">
        <v>2227</v>
      </c>
      <c r="C3551" s="24" t="s">
        <v>2228</v>
      </c>
      <c r="D3551" s="24" t="s">
        <v>4353</v>
      </c>
      <c r="E3551" s="24" t="s">
        <v>4361</v>
      </c>
      <c r="F3551" s="24" t="s">
        <v>2235</v>
      </c>
      <c r="G3551" s="24" t="s">
        <v>7143</v>
      </c>
      <c r="H3551" s="24" t="s">
        <v>7144</v>
      </c>
      <c r="I3551" s="24" t="s">
        <v>2232</v>
      </c>
      <c r="J3551" s="24" t="s">
        <v>902</v>
      </c>
      <c r="K3551" s="24" t="s">
        <v>234</v>
      </c>
    </row>
    <row r="3552" spans="1:11" ht="45">
      <c r="A3552" s="24" t="s">
        <v>7145</v>
      </c>
      <c r="B3552" s="24" t="s">
        <v>2227</v>
      </c>
      <c r="C3552" s="24" t="s">
        <v>2228</v>
      </c>
      <c r="D3552" s="24" t="s">
        <v>4353</v>
      </c>
      <c r="E3552" s="24" t="s">
        <v>4513</v>
      </c>
      <c r="F3552" s="24" t="s">
        <v>4514</v>
      </c>
      <c r="G3552" s="24" t="s">
        <v>7146</v>
      </c>
      <c r="H3552" s="24" t="s">
        <v>7147</v>
      </c>
      <c r="I3552" s="24" t="s">
        <v>2232</v>
      </c>
      <c r="J3552" s="24" t="s">
        <v>1032</v>
      </c>
      <c r="K3552" s="24" t="s">
        <v>234</v>
      </c>
    </row>
    <row r="3553" spans="1:11" ht="45">
      <c r="A3553" s="24" t="s">
        <v>7148</v>
      </c>
      <c r="B3553" s="24" t="s">
        <v>2227</v>
      </c>
      <c r="C3553" s="24" t="s">
        <v>2228</v>
      </c>
      <c r="D3553" s="24" t="s">
        <v>4353</v>
      </c>
      <c r="E3553" s="24" t="s">
        <v>4513</v>
      </c>
      <c r="F3553" s="24" t="s">
        <v>4518</v>
      </c>
      <c r="G3553" s="24" t="s">
        <v>7146</v>
      </c>
      <c r="H3553" s="24" t="s">
        <v>7149</v>
      </c>
      <c r="I3553" s="24" t="s">
        <v>2242</v>
      </c>
      <c r="J3553" s="24" t="s">
        <v>1032</v>
      </c>
      <c r="K3553" s="24" t="s">
        <v>234</v>
      </c>
    </row>
    <row r="3554" spans="1:11" ht="30">
      <c r="A3554" s="24" t="s">
        <v>7150</v>
      </c>
      <c r="B3554" s="24" t="s">
        <v>2227</v>
      </c>
      <c r="C3554" s="24" t="s">
        <v>2228</v>
      </c>
      <c r="D3554" s="24" t="s">
        <v>4353</v>
      </c>
      <c r="E3554" s="24" t="s">
        <v>6141</v>
      </c>
      <c r="F3554" s="24" t="s">
        <v>4518</v>
      </c>
      <c r="G3554" s="24" t="s">
        <v>6142</v>
      </c>
      <c r="H3554" s="24" t="s">
        <v>7151</v>
      </c>
      <c r="I3554" s="24" t="s">
        <v>2232</v>
      </c>
      <c r="J3554" s="24" t="s">
        <v>770</v>
      </c>
      <c r="K3554" s="24" t="s">
        <v>234</v>
      </c>
    </row>
    <row r="3555" spans="1:11" ht="30">
      <c r="A3555" s="24" t="s">
        <v>7152</v>
      </c>
      <c r="B3555" s="24" t="s">
        <v>2227</v>
      </c>
      <c r="C3555" s="24" t="s">
        <v>2228</v>
      </c>
      <c r="D3555" s="24" t="s">
        <v>4353</v>
      </c>
      <c r="E3555" s="24" t="s">
        <v>4526</v>
      </c>
      <c r="F3555" s="24" t="s">
        <v>4514</v>
      </c>
      <c r="G3555" s="24" t="s">
        <v>7153</v>
      </c>
      <c r="H3555" s="24" t="s">
        <v>7154</v>
      </c>
      <c r="I3555" s="24" t="s">
        <v>2232</v>
      </c>
      <c r="J3555" s="24" t="s">
        <v>902</v>
      </c>
      <c r="K3555" s="24" t="s">
        <v>234</v>
      </c>
    </row>
    <row r="3556" spans="1:11" ht="30">
      <c r="A3556" s="24" t="s">
        <v>7155</v>
      </c>
      <c r="B3556" s="24" t="s">
        <v>2227</v>
      </c>
      <c r="C3556" s="24" t="s">
        <v>2228</v>
      </c>
      <c r="D3556" s="24" t="s">
        <v>4353</v>
      </c>
      <c r="E3556" s="24" t="s">
        <v>7156</v>
      </c>
      <c r="F3556" s="24" t="s">
        <v>2235</v>
      </c>
      <c r="G3556" s="24" t="s">
        <v>7157</v>
      </c>
      <c r="H3556" s="24" t="s">
        <v>7158</v>
      </c>
      <c r="I3556" s="24" t="s">
        <v>2232</v>
      </c>
      <c r="J3556" s="24" t="s">
        <v>378</v>
      </c>
      <c r="K3556" s="24" t="s">
        <v>234</v>
      </c>
    </row>
    <row r="3557" spans="1:11" ht="30">
      <c r="A3557" s="24" t="s">
        <v>7159</v>
      </c>
      <c r="B3557" s="24" t="s">
        <v>2227</v>
      </c>
      <c r="C3557" s="24" t="s">
        <v>2228</v>
      </c>
      <c r="D3557" s="24" t="s">
        <v>4353</v>
      </c>
      <c r="E3557" s="24" t="s">
        <v>4635</v>
      </c>
      <c r="F3557" s="24" t="s">
        <v>6753</v>
      </c>
      <c r="G3557" s="24" t="s">
        <v>6583</v>
      </c>
      <c r="H3557" s="24" t="s">
        <v>6755</v>
      </c>
      <c r="I3557" s="24" t="s">
        <v>2232</v>
      </c>
      <c r="J3557" s="24" t="s">
        <v>770</v>
      </c>
      <c r="K3557" s="24" t="s">
        <v>234</v>
      </c>
    </row>
    <row r="3558" spans="1:11" ht="30">
      <c r="A3558" s="24" t="s">
        <v>7160</v>
      </c>
      <c r="B3558" s="24" t="s">
        <v>2227</v>
      </c>
      <c r="C3558" s="24" t="s">
        <v>2228</v>
      </c>
      <c r="D3558" s="24" t="s">
        <v>4353</v>
      </c>
      <c r="E3558" s="24" t="s">
        <v>4635</v>
      </c>
      <c r="F3558" s="24" t="s">
        <v>7161</v>
      </c>
      <c r="G3558" s="24" t="s">
        <v>6583</v>
      </c>
      <c r="H3558" s="24" t="s">
        <v>7162</v>
      </c>
      <c r="I3558" s="24" t="s">
        <v>2338</v>
      </c>
      <c r="J3558" s="24" t="s">
        <v>770</v>
      </c>
      <c r="K3558" s="24" t="s">
        <v>450</v>
      </c>
    </row>
    <row r="3559" spans="1:11" ht="45">
      <c r="A3559" s="24" t="s">
        <v>7163</v>
      </c>
      <c r="B3559" s="24" t="s">
        <v>2227</v>
      </c>
      <c r="C3559" s="24" t="s">
        <v>2228</v>
      </c>
      <c r="D3559" s="24" t="s">
        <v>4353</v>
      </c>
      <c r="E3559" s="24" t="s">
        <v>7164</v>
      </c>
      <c r="F3559" s="24" t="s">
        <v>7165</v>
      </c>
      <c r="G3559" s="24" t="s">
        <v>4355</v>
      </c>
      <c r="H3559" s="24" t="s">
        <v>7166</v>
      </c>
      <c r="I3559" s="24" t="s">
        <v>2232</v>
      </c>
      <c r="J3559" s="24" t="s">
        <v>1224</v>
      </c>
      <c r="K3559" s="24" t="s">
        <v>234</v>
      </c>
    </row>
    <row r="3560" spans="1:11" ht="45">
      <c r="A3560" s="24" t="s">
        <v>7167</v>
      </c>
      <c r="B3560" s="24" t="s">
        <v>2227</v>
      </c>
      <c r="C3560" s="24" t="s">
        <v>2228</v>
      </c>
      <c r="D3560" s="24" t="s">
        <v>4353</v>
      </c>
      <c r="E3560" s="24" t="s">
        <v>7164</v>
      </c>
      <c r="F3560" s="24" t="s">
        <v>7165</v>
      </c>
      <c r="G3560" s="24" t="s">
        <v>4355</v>
      </c>
      <c r="H3560" s="24" t="s">
        <v>7168</v>
      </c>
      <c r="I3560" s="24" t="s">
        <v>2232</v>
      </c>
      <c r="J3560" s="24" t="s">
        <v>1224</v>
      </c>
      <c r="K3560" s="24" t="s">
        <v>234</v>
      </c>
    </row>
    <row r="3561" spans="1:11" ht="30">
      <c r="A3561" s="24" t="s">
        <v>7169</v>
      </c>
      <c r="B3561" s="24" t="s">
        <v>2227</v>
      </c>
      <c r="C3561" s="24" t="s">
        <v>2228</v>
      </c>
      <c r="D3561" s="24" t="s">
        <v>4353</v>
      </c>
      <c r="E3561" s="24" t="s">
        <v>4635</v>
      </c>
      <c r="F3561" s="24" t="s">
        <v>4337</v>
      </c>
      <c r="G3561" s="24" t="s">
        <v>6583</v>
      </c>
      <c r="H3561" s="24" t="s">
        <v>7170</v>
      </c>
      <c r="I3561" s="24" t="s">
        <v>2232</v>
      </c>
      <c r="J3561" s="24" t="s">
        <v>770</v>
      </c>
      <c r="K3561" s="24" t="s">
        <v>234</v>
      </c>
    </row>
    <row r="3562" spans="1:11" ht="30">
      <c r="A3562" s="24" t="s">
        <v>7171</v>
      </c>
      <c r="B3562" s="24" t="s">
        <v>2227</v>
      </c>
      <c r="C3562" s="24" t="s">
        <v>2228</v>
      </c>
      <c r="D3562" s="24" t="s">
        <v>4353</v>
      </c>
      <c r="E3562" s="24" t="s">
        <v>6378</v>
      </c>
      <c r="F3562" s="24" t="s">
        <v>4454</v>
      </c>
      <c r="G3562" s="24" t="s">
        <v>7172</v>
      </c>
      <c r="H3562" s="24" t="s">
        <v>7173</v>
      </c>
      <c r="I3562" s="24" t="s">
        <v>2242</v>
      </c>
      <c r="J3562" s="24" t="s">
        <v>902</v>
      </c>
      <c r="K3562" s="24" t="s">
        <v>234</v>
      </c>
    </row>
    <row r="3563" spans="1:11" ht="30">
      <c r="A3563" s="24" t="s">
        <v>7174</v>
      </c>
      <c r="B3563" s="24" t="s">
        <v>2227</v>
      </c>
      <c r="C3563" s="24" t="s">
        <v>2228</v>
      </c>
      <c r="D3563" s="24" t="s">
        <v>4353</v>
      </c>
      <c r="E3563" s="24" t="s">
        <v>7164</v>
      </c>
      <c r="F3563" s="24" t="s">
        <v>4337</v>
      </c>
      <c r="G3563" s="24" t="s">
        <v>4355</v>
      </c>
      <c r="H3563" s="24" t="s">
        <v>7175</v>
      </c>
      <c r="I3563" s="24" t="s">
        <v>2232</v>
      </c>
      <c r="J3563" s="24" t="s">
        <v>1224</v>
      </c>
      <c r="K3563" s="24" t="s">
        <v>234</v>
      </c>
    </row>
    <row r="3564" spans="1:11" ht="30">
      <c r="A3564" s="24" t="s">
        <v>7176</v>
      </c>
      <c r="B3564" s="24" t="s">
        <v>2227</v>
      </c>
      <c r="C3564" s="24" t="s">
        <v>2228</v>
      </c>
      <c r="D3564" s="24" t="s">
        <v>4353</v>
      </c>
      <c r="E3564" s="24" t="s">
        <v>6133</v>
      </c>
      <c r="F3564" s="24" t="s">
        <v>4450</v>
      </c>
      <c r="G3564" s="24" t="s">
        <v>6142</v>
      </c>
      <c r="H3564" s="24" t="s">
        <v>7177</v>
      </c>
      <c r="I3564" s="24" t="s">
        <v>2352</v>
      </c>
      <c r="J3564" s="24" t="s">
        <v>770</v>
      </c>
      <c r="K3564" s="24" t="s">
        <v>234</v>
      </c>
    </row>
    <row r="3565" spans="1:11" ht="45">
      <c r="A3565" s="24" t="s">
        <v>7178</v>
      </c>
      <c r="B3565" s="24" t="s">
        <v>2227</v>
      </c>
      <c r="C3565" s="24" t="s">
        <v>2228</v>
      </c>
      <c r="D3565" s="24" t="s">
        <v>4353</v>
      </c>
      <c r="E3565" s="24" t="s">
        <v>4543</v>
      </c>
      <c r="F3565" s="24" t="s">
        <v>4454</v>
      </c>
      <c r="G3565" s="24" t="s">
        <v>7141</v>
      </c>
      <c r="H3565" s="24" t="s">
        <v>7179</v>
      </c>
      <c r="I3565" s="24" t="s">
        <v>2248</v>
      </c>
      <c r="J3565" s="24" t="s">
        <v>1032</v>
      </c>
      <c r="K3565" s="24" t="s">
        <v>234</v>
      </c>
    </row>
    <row r="3566" spans="1:11" ht="45">
      <c r="A3566" s="24" t="s">
        <v>7180</v>
      </c>
      <c r="B3566" s="24" t="s">
        <v>2227</v>
      </c>
      <c r="C3566" s="24" t="s">
        <v>2228</v>
      </c>
      <c r="D3566" s="24" t="s">
        <v>4353</v>
      </c>
      <c r="E3566" s="24" t="s">
        <v>4543</v>
      </c>
      <c r="F3566" s="24" t="s">
        <v>4454</v>
      </c>
      <c r="G3566" s="24" t="s">
        <v>7141</v>
      </c>
      <c r="H3566" s="24" t="s">
        <v>7181</v>
      </c>
      <c r="I3566" s="24" t="s">
        <v>2352</v>
      </c>
      <c r="J3566" s="24" t="s">
        <v>1032</v>
      </c>
      <c r="K3566" s="24" t="s">
        <v>234</v>
      </c>
    </row>
    <row r="3567" spans="1:11" ht="30">
      <c r="A3567" s="24" t="s">
        <v>7182</v>
      </c>
      <c r="B3567" s="24" t="s">
        <v>2227</v>
      </c>
      <c r="C3567" s="24" t="s">
        <v>2228</v>
      </c>
      <c r="D3567" s="24" t="s">
        <v>4353</v>
      </c>
      <c r="E3567" s="24" t="s">
        <v>7183</v>
      </c>
      <c r="F3567" s="24" t="s">
        <v>4450</v>
      </c>
      <c r="G3567" s="24" t="s">
        <v>7184</v>
      </c>
      <c r="H3567" s="24" t="s">
        <v>7185</v>
      </c>
      <c r="I3567" s="24" t="s">
        <v>2232</v>
      </c>
      <c r="J3567" s="24" t="s">
        <v>770</v>
      </c>
      <c r="K3567" s="24" t="s">
        <v>234</v>
      </c>
    </row>
    <row r="3568" spans="1:11" ht="45">
      <c r="A3568" s="24" t="s">
        <v>7186</v>
      </c>
      <c r="B3568" s="24" t="s">
        <v>2227</v>
      </c>
      <c r="C3568" s="24" t="s">
        <v>2228</v>
      </c>
      <c r="D3568" s="24" t="s">
        <v>4353</v>
      </c>
      <c r="E3568" s="24" t="s">
        <v>4369</v>
      </c>
      <c r="F3568" s="24" t="s">
        <v>4337</v>
      </c>
      <c r="G3568" s="24" t="s">
        <v>7187</v>
      </c>
      <c r="H3568" s="24" t="s">
        <v>7188</v>
      </c>
      <c r="I3568" s="24" t="s">
        <v>2248</v>
      </c>
      <c r="J3568" s="24" t="s">
        <v>902</v>
      </c>
      <c r="K3568" s="24" t="s">
        <v>234</v>
      </c>
    </row>
    <row r="3569" spans="1:11" ht="45">
      <c r="A3569" s="24" t="s">
        <v>7189</v>
      </c>
      <c r="B3569" s="24" t="s">
        <v>2227</v>
      </c>
      <c r="C3569" s="24" t="s">
        <v>2228</v>
      </c>
      <c r="D3569" s="24" t="s">
        <v>4353</v>
      </c>
      <c r="E3569" s="24" t="s">
        <v>4635</v>
      </c>
      <c r="F3569" s="24" t="s">
        <v>4454</v>
      </c>
      <c r="G3569" s="24" t="s">
        <v>6583</v>
      </c>
      <c r="H3569" s="24" t="s">
        <v>7190</v>
      </c>
      <c r="I3569" s="24" t="s">
        <v>2352</v>
      </c>
      <c r="J3569" s="24" t="s">
        <v>770</v>
      </c>
      <c r="K3569" s="24" t="s">
        <v>234</v>
      </c>
    </row>
    <row r="3570" spans="1:11" ht="30">
      <c r="A3570" s="24" t="s">
        <v>7191</v>
      </c>
      <c r="B3570" s="24" t="s">
        <v>2227</v>
      </c>
      <c r="C3570" s="24" t="s">
        <v>2228</v>
      </c>
      <c r="D3570" s="24" t="s">
        <v>4353</v>
      </c>
      <c r="E3570" s="24" t="s">
        <v>4645</v>
      </c>
      <c r="F3570" s="24" t="s">
        <v>4454</v>
      </c>
      <c r="G3570" s="24" t="s">
        <v>7192</v>
      </c>
      <c r="H3570" s="24" t="s">
        <v>7193</v>
      </c>
      <c r="I3570" s="24" t="s">
        <v>2232</v>
      </c>
      <c r="J3570" s="24" t="s">
        <v>770</v>
      </c>
      <c r="K3570" s="24" t="s">
        <v>234</v>
      </c>
    </row>
    <row r="3571" spans="1:11" ht="15">
      <c r="A3571" s="24" t="s">
        <v>7194</v>
      </c>
      <c r="B3571" s="24" t="s">
        <v>2227</v>
      </c>
      <c r="C3571" s="24" t="s">
        <v>3497</v>
      </c>
      <c r="D3571" s="24" t="s">
        <v>4353</v>
      </c>
      <c r="E3571" s="24" t="s">
        <v>7195</v>
      </c>
      <c r="F3571" s="24" t="s">
        <v>7196</v>
      </c>
      <c r="G3571" s="24" t="s">
        <v>2497</v>
      </c>
      <c r="H3571" s="24" t="s">
        <v>7197</v>
      </c>
      <c r="I3571" s="24" t="s">
        <v>2232</v>
      </c>
      <c r="J3571" s="24" t="s">
        <v>770</v>
      </c>
      <c r="K3571" s="24" t="s">
        <v>234</v>
      </c>
    </row>
    <row r="3572" spans="1:11" ht="45">
      <c r="A3572" s="24" t="s">
        <v>7198</v>
      </c>
      <c r="B3572" s="24" t="s">
        <v>2227</v>
      </c>
      <c r="C3572" s="24" t="s">
        <v>3261</v>
      </c>
      <c r="D3572" s="24" t="s">
        <v>7199</v>
      </c>
      <c r="E3572" s="24" t="s">
        <v>7200</v>
      </c>
      <c r="F3572" s="24" t="s">
        <v>32</v>
      </c>
      <c r="G3572" s="24" t="s">
        <v>311</v>
      </c>
      <c r="H3572" s="24" t="s">
        <v>59</v>
      </c>
      <c r="I3572" s="24" t="s">
        <v>2338</v>
      </c>
      <c r="J3572" s="24" t="s">
        <v>902</v>
      </c>
      <c r="K3572" s="24" t="s">
        <v>450</v>
      </c>
    </row>
    <row r="3573" spans="1:11" ht="45">
      <c r="A3573" s="24" t="s">
        <v>7201</v>
      </c>
      <c r="B3573" s="24" t="s">
        <v>2227</v>
      </c>
      <c r="C3573" s="24" t="s">
        <v>3261</v>
      </c>
      <c r="D3573" s="24" t="s">
        <v>7199</v>
      </c>
      <c r="E3573" s="24" t="s">
        <v>7200</v>
      </c>
      <c r="F3573" s="24" t="s">
        <v>32</v>
      </c>
      <c r="G3573" s="24" t="s">
        <v>311</v>
      </c>
      <c r="H3573" s="24" t="s">
        <v>37</v>
      </c>
      <c r="I3573" s="24" t="s">
        <v>2338</v>
      </c>
      <c r="J3573" s="24" t="s">
        <v>902</v>
      </c>
      <c r="K3573" s="24" t="s">
        <v>450</v>
      </c>
    </row>
    <row r="3574" spans="1:11" ht="45">
      <c r="A3574" s="24" t="s">
        <v>7202</v>
      </c>
      <c r="B3574" s="24" t="s">
        <v>2227</v>
      </c>
      <c r="C3574" s="24" t="s">
        <v>3261</v>
      </c>
      <c r="D3574" s="24" t="s">
        <v>7199</v>
      </c>
      <c r="E3574" s="24" t="s">
        <v>7200</v>
      </c>
      <c r="F3574" s="24" t="s">
        <v>685</v>
      </c>
      <c r="G3574" s="24" t="s">
        <v>311</v>
      </c>
      <c r="H3574" s="24" t="s">
        <v>59</v>
      </c>
      <c r="I3574" s="24" t="s">
        <v>2338</v>
      </c>
      <c r="J3574" s="24" t="s">
        <v>902</v>
      </c>
      <c r="K3574" s="24" t="s">
        <v>450</v>
      </c>
    </row>
    <row r="3575" spans="1:11" ht="45">
      <c r="A3575" s="24" t="s">
        <v>7203</v>
      </c>
      <c r="B3575" s="24" t="s">
        <v>2227</v>
      </c>
      <c r="C3575" s="24" t="s">
        <v>3261</v>
      </c>
      <c r="D3575" s="24" t="s">
        <v>7199</v>
      </c>
      <c r="E3575" s="24" t="s">
        <v>7200</v>
      </c>
      <c r="F3575" s="24" t="s">
        <v>685</v>
      </c>
      <c r="G3575" s="24" t="s">
        <v>311</v>
      </c>
      <c r="H3575" s="24" t="s">
        <v>37</v>
      </c>
      <c r="I3575" s="24" t="s">
        <v>2338</v>
      </c>
      <c r="J3575" s="24" t="s">
        <v>902</v>
      </c>
      <c r="K3575" s="24" t="s">
        <v>450</v>
      </c>
    </row>
    <row r="3576" spans="1:11" ht="45">
      <c r="A3576" s="24" t="s">
        <v>7204</v>
      </c>
      <c r="B3576" s="24" t="s">
        <v>2227</v>
      </c>
      <c r="C3576" s="24" t="s">
        <v>3261</v>
      </c>
      <c r="D3576" s="24" t="s">
        <v>7199</v>
      </c>
      <c r="E3576" s="24" t="s">
        <v>7200</v>
      </c>
      <c r="F3576" s="24" t="s">
        <v>1140</v>
      </c>
      <c r="G3576" s="24" t="s">
        <v>311</v>
      </c>
      <c r="H3576" s="24" t="s">
        <v>59</v>
      </c>
      <c r="I3576" s="24" t="s">
        <v>2338</v>
      </c>
      <c r="J3576" s="24" t="s">
        <v>902</v>
      </c>
      <c r="K3576" s="24" t="s">
        <v>450</v>
      </c>
    </row>
    <row r="3577" spans="1:11" ht="45">
      <c r="A3577" s="24" t="s">
        <v>7205</v>
      </c>
      <c r="B3577" s="24" t="s">
        <v>2227</v>
      </c>
      <c r="C3577" s="24" t="s">
        <v>3261</v>
      </c>
      <c r="D3577" s="24" t="s">
        <v>7199</v>
      </c>
      <c r="E3577" s="24" t="s">
        <v>7200</v>
      </c>
      <c r="F3577" s="24" t="s">
        <v>1140</v>
      </c>
      <c r="G3577" s="24" t="s">
        <v>311</v>
      </c>
      <c r="H3577" s="24" t="s">
        <v>37</v>
      </c>
      <c r="I3577" s="24" t="s">
        <v>2338</v>
      </c>
      <c r="J3577" s="24" t="s">
        <v>902</v>
      </c>
      <c r="K3577" s="24" t="s">
        <v>450</v>
      </c>
    </row>
    <row r="3578" spans="1:11" ht="30">
      <c r="A3578" s="24" t="s">
        <v>7206</v>
      </c>
      <c r="B3578" s="24" t="s">
        <v>2227</v>
      </c>
      <c r="C3578" s="24" t="s">
        <v>2239</v>
      </c>
      <c r="D3578" s="24" t="s">
        <v>4240</v>
      </c>
      <c r="E3578" s="24" t="s">
        <v>4313</v>
      </c>
      <c r="F3578" s="24" t="s">
        <v>2120</v>
      </c>
      <c r="G3578" s="24" t="s">
        <v>311</v>
      </c>
      <c r="H3578" s="24" t="s">
        <v>68</v>
      </c>
      <c r="I3578" s="24" t="s">
        <v>2248</v>
      </c>
      <c r="J3578" s="24" t="s">
        <v>770</v>
      </c>
      <c r="K3578" s="24" t="s">
        <v>234</v>
      </c>
    </row>
    <row r="3579" spans="1:11" ht="30">
      <c r="A3579" s="24" t="s">
        <v>7207</v>
      </c>
      <c r="B3579" s="24" t="s">
        <v>2227</v>
      </c>
      <c r="C3579" s="24" t="s">
        <v>2239</v>
      </c>
      <c r="D3579" s="24" t="s">
        <v>4240</v>
      </c>
      <c r="E3579" s="24" t="s">
        <v>4313</v>
      </c>
      <c r="F3579" s="24" t="s">
        <v>2120</v>
      </c>
      <c r="G3579" s="24" t="s">
        <v>311</v>
      </c>
      <c r="H3579" s="24" t="s">
        <v>48</v>
      </c>
      <c r="I3579" s="24" t="s">
        <v>2248</v>
      </c>
      <c r="J3579" s="24" t="s">
        <v>770</v>
      </c>
      <c r="K3579" s="24" t="s">
        <v>234</v>
      </c>
    </row>
    <row r="3580" spans="1:11" ht="30">
      <c r="A3580" s="24" t="s">
        <v>7208</v>
      </c>
      <c r="B3580" s="24" t="s">
        <v>2227</v>
      </c>
      <c r="C3580" s="24" t="s">
        <v>2239</v>
      </c>
      <c r="D3580" s="24" t="s">
        <v>4240</v>
      </c>
      <c r="E3580" s="24" t="s">
        <v>4248</v>
      </c>
      <c r="F3580" s="24" t="s">
        <v>1140</v>
      </c>
      <c r="G3580" s="24" t="s">
        <v>4414</v>
      </c>
      <c r="H3580" s="24" t="s">
        <v>68</v>
      </c>
      <c r="I3580" s="24" t="s">
        <v>2232</v>
      </c>
      <c r="J3580" s="24" t="s">
        <v>770</v>
      </c>
      <c r="K3580" s="24" t="s">
        <v>234</v>
      </c>
    </row>
    <row r="3581" spans="1:11" ht="30">
      <c r="A3581" s="24" t="s">
        <v>7209</v>
      </c>
      <c r="B3581" s="24" t="s">
        <v>2227</v>
      </c>
      <c r="C3581" s="24" t="s">
        <v>2239</v>
      </c>
      <c r="D3581" s="24" t="s">
        <v>4240</v>
      </c>
      <c r="E3581" s="24" t="s">
        <v>4248</v>
      </c>
      <c r="F3581" s="24" t="s">
        <v>1140</v>
      </c>
      <c r="G3581" s="24" t="s">
        <v>4414</v>
      </c>
      <c r="H3581" s="24" t="s">
        <v>48</v>
      </c>
      <c r="I3581" s="24" t="s">
        <v>2232</v>
      </c>
      <c r="J3581" s="24" t="s">
        <v>770</v>
      </c>
      <c r="K3581" s="24" t="s">
        <v>234</v>
      </c>
    </row>
    <row r="3582" spans="1:11" ht="60">
      <c r="A3582" s="24" t="s">
        <v>7210</v>
      </c>
      <c r="B3582" s="24" t="s">
        <v>3010</v>
      </c>
      <c r="C3582" s="24" t="s">
        <v>6093</v>
      </c>
      <c r="D3582" s="24" t="s">
        <v>6094</v>
      </c>
      <c r="E3582" s="24" t="s">
        <v>6095</v>
      </c>
      <c r="F3582" s="24" t="s">
        <v>7211</v>
      </c>
      <c r="G3582" s="24" t="s">
        <v>7212</v>
      </c>
      <c r="H3582" s="24" t="s">
        <v>6098</v>
      </c>
      <c r="I3582" s="24" t="s">
        <v>3015</v>
      </c>
      <c r="J3582" s="24" t="s">
        <v>1224</v>
      </c>
      <c r="K3582" s="24" t="s">
        <v>234</v>
      </c>
    </row>
    <row r="3583" spans="1:11" ht="60">
      <c r="A3583" s="24" t="s">
        <v>7213</v>
      </c>
      <c r="B3583" s="24" t="s">
        <v>3010</v>
      </c>
      <c r="C3583" s="24" t="s">
        <v>6093</v>
      </c>
      <c r="D3583" s="24" t="s">
        <v>6094</v>
      </c>
      <c r="E3583" s="24" t="s">
        <v>6095</v>
      </c>
      <c r="F3583" s="24" t="s">
        <v>7214</v>
      </c>
      <c r="G3583" s="24" t="s">
        <v>7212</v>
      </c>
      <c r="H3583" s="24" t="s">
        <v>6100</v>
      </c>
      <c r="I3583" s="24" t="s">
        <v>3015</v>
      </c>
      <c r="J3583" s="24" t="s">
        <v>1224</v>
      </c>
      <c r="K3583" s="24" t="s">
        <v>234</v>
      </c>
    </row>
    <row r="3584" spans="1:11" ht="60">
      <c r="A3584" s="24" t="s">
        <v>7215</v>
      </c>
      <c r="B3584" s="24" t="s">
        <v>3010</v>
      </c>
      <c r="C3584" s="24" t="s">
        <v>6093</v>
      </c>
      <c r="D3584" s="24" t="s">
        <v>6094</v>
      </c>
      <c r="E3584" s="24" t="s">
        <v>6095</v>
      </c>
      <c r="F3584" s="24" t="s">
        <v>7216</v>
      </c>
      <c r="G3584" s="24" t="s">
        <v>7212</v>
      </c>
      <c r="H3584" s="24" t="s">
        <v>6102</v>
      </c>
      <c r="I3584" s="24" t="s">
        <v>3017</v>
      </c>
      <c r="J3584" s="24" t="s">
        <v>1224</v>
      </c>
      <c r="K3584" s="24" t="s">
        <v>234</v>
      </c>
    </row>
    <row r="3585" spans="1:11" ht="60">
      <c r="A3585" s="24" t="s">
        <v>7217</v>
      </c>
      <c r="B3585" s="24" t="s">
        <v>3010</v>
      </c>
      <c r="C3585" s="24" t="s">
        <v>6093</v>
      </c>
      <c r="D3585" s="24" t="s">
        <v>6094</v>
      </c>
      <c r="E3585" s="24" t="s">
        <v>6095</v>
      </c>
      <c r="F3585" s="24" t="s">
        <v>7218</v>
      </c>
      <c r="G3585" s="24" t="s">
        <v>7212</v>
      </c>
      <c r="H3585" s="24" t="s">
        <v>6105</v>
      </c>
      <c r="I3585" s="24" t="s">
        <v>3020</v>
      </c>
      <c r="J3585" s="24" t="s">
        <v>1224</v>
      </c>
      <c r="K3585" s="24" t="s">
        <v>234</v>
      </c>
    </row>
    <row r="3586" spans="1:11" ht="60">
      <c r="A3586" s="24" t="s">
        <v>7219</v>
      </c>
      <c r="B3586" s="24" t="s">
        <v>3010</v>
      </c>
      <c r="C3586" s="24" t="s">
        <v>6093</v>
      </c>
      <c r="D3586" s="24" t="s">
        <v>6094</v>
      </c>
      <c r="E3586" s="24" t="s">
        <v>6095</v>
      </c>
      <c r="F3586" s="24" t="s">
        <v>7220</v>
      </c>
      <c r="G3586" s="24" t="s">
        <v>7212</v>
      </c>
      <c r="H3586" s="24" t="s">
        <v>7221</v>
      </c>
      <c r="I3586" s="24" t="s">
        <v>3017</v>
      </c>
      <c r="J3586" s="24" t="s">
        <v>1224</v>
      </c>
      <c r="K3586" s="24" t="s">
        <v>234</v>
      </c>
    </row>
    <row r="3587" spans="1:11" ht="60">
      <c r="A3587" s="24" t="s">
        <v>7222</v>
      </c>
      <c r="B3587" s="24" t="s">
        <v>3010</v>
      </c>
      <c r="C3587" s="24" t="s">
        <v>6093</v>
      </c>
      <c r="D3587" s="24" t="s">
        <v>6094</v>
      </c>
      <c r="E3587" s="24" t="s">
        <v>6095</v>
      </c>
      <c r="F3587" s="24" t="s">
        <v>7223</v>
      </c>
      <c r="G3587" s="24" t="s">
        <v>7212</v>
      </c>
      <c r="H3587" s="24" t="s">
        <v>7224</v>
      </c>
      <c r="I3587" s="24" t="s">
        <v>3020</v>
      </c>
      <c r="J3587" s="24" t="s">
        <v>1224</v>
      </c>
      <c r="K3587" s="24" t="s">
        <v>234</v>
      </c>
    </row>
    <row r="3588" spans="1:11" ht="60">
      <c r="A3588" s="24" t="s">
        <v>7225</v>
      </c>
      <c r="B3588" s="24" t="s">
        <v>3010</v>
      </c>
      <c r="C3588" s="24" t="s">
        <v>6093</v>
      </c>
      <c r="D3588" s="24" t="s">
        <v>6094</v>
      </c>
      <c r="E3588" s="24" t="s">
        <v>6095</v>
      </c>
      <c r="F3588" s="24" t="s">
        <v>7220</v>
      </c>
      <c r="G3588" s="24" t="s">
        <v>6097</v>
      </c>
      <c r="H3588" s="24" t="s">
        <v>7221</v>
      </c>
      <c r="I3588" s="24" t="s">
        <v>3015</v>
      </c>
      <c r="J3588" s="24" t="s">
        <v>1224</v>
      </c>
      <c r="K3588" s="24" t="s">
        <v>234</v>
      </c>
    </row>
    <row r="3589" spans="1:11" ht="60">
      <c r="A3589" s="24" t="s">
        <v>7226</v>
      </c>
      <c r="B3589" s="24" t="s">
        <v>3010</v>
      </c>
      <c r="C3589" s="24" t="s">
        <v>6093</v>
      </c>
      <c r="D3589" s="24" t="s">
        <v>6094</v>
      </c>
      <c r="E3589" s="24" t="s">
        <v>6095</v>
      </c>
      <c r="F3589" s="24" t="s">
        <v>7223</v>
      </c>
      <c r="G3589" s="24" t="s">
        <v>6097</v>
      </c>
      <c r="H3589" s="24" t="s">
        <v>7224</v>
      </c>
      <c r="I3589" s="24" t="s">
        <v>3020</v>
      </c>
      <c r="J3589" s="24" t="s">
        <v>1224</v>
      </c>
      <c r="K3589" s="24" t="s">
        <v>234</v>
      </c>
    </row>
    <row r="3590" spans="1:11" ht="45">
      <c r="A3590" s="24" t="s">
        <v>7227</v>
      </c>
      <c r="B3590" s="24" t="s">
        <v>3010</v>
      </c>
      <c r="C3590" s="24" t="s">
        <v>6093</v>
      </c>
      <c r="D3590" s="24" t="s">
        <v>6094</v>
      </c>
      <c r="E3590" s="24" t="s">
        <v>6095</v>
      </c>
      <c r="F3590" s="24" t="s">
        <v>7211</v>
      </c>
      <c r="G3590" s="24" t="s">
        <v>7228</v>
      </c>
      <c r="H3590" s="24" t="s">
        <v>6098</v>
      </c>
      <c r="I3590" s="24" t="s">
        <v>3015</v>
      </c>
      <c r="J3590" s="24" t="s">
        <v>1224</v>
      </c>
      <c r="K3590" s="24" t="s">
        <v>234</v>
      </c>
    </row>
    <row r="3591" spans="1:11" ht="45">
      <c r="A3591" s="24" t="s">
        <v>7229</v>
      </c>
      <c r="B3591" s="24" t="s">
        <v>3010</v>
      </c>
      <c r="C3591" s="24" t="s">
        <v>6093</v>
      </c>
      <c r="D3591" s="24" t="s">
        <v>6094</v>
      </c>
      <c r="E3591" s="24" t="s">
        <v>6095</v>
      </c>
      <c r="F3591" s="24" t="s">
        <v>7214</v>
      </c>
      <c r="G3591" s="24" t="s">
        <v>7228</v>
      </c>
      <c r="H3591" s="24" t="s">
        <v>6100</v>
      </c>
      <c r="I3591" s="24" t="s">
        <v>3015</v>
      </c>
      <c r="J3591" s="24" t="s">
        <v>1224</v>
      </c>
      <c r="K3591" s="24" t="s">
        <v>234</v>
      </c>
    </row>
    <row r="3592" spans="1:11" ht="45">
      <c r="A3592" s="24" t="s">
        <v>7230</v>
      </c>
      <c r="B3592" s="24" t="s">
        <v>3010</v>
      </c>
      <c r="C3592" s="24" t="s">
        <v>6093</v>
      </c>
      <c r="D3592" s="24" t="s">
        <v>6094</v>
      </c>
      <c r="E3592" s="24" t="s">
        <v>6095</v>
      </c>
      <c r="F3592" s="24" t="s">
        <v>7216</v>
      </c>
      <c r="G3592" s="24" t="s">
        <v>7228</v>
      </c>
      <c r="H3592" s="24" t="s">
        <v>6102</v>
      </c>
      <c r="I3592" s="24" t="s">
        <v>3015</v>
      </c>
      <c r="J3592" s="24" t="s">
        <v>1224</v>
      </c>
      <c r="K3592" s="24" t="s">
        <v>234</v>
      </c>
    </row>
    <row r="3593" spans="1:11" ht="45">
      <c r="A3593" s="24" t="s">
        <v>7231</v>
      </c>
      <c r="B3593" s="24" t="s">
        <v>3010</v>
      </c>
      <c r="C3593" s="24" t="s">
        <v>6093</v>
      </c>
      <c r="D3593" s="24" t="s">
        <v>6094</v>
      </c>
      <c r="E3593" s="24" t="s">
        <v>6095</v>
      </c>
      <c r="F3593" s="24" t="s">
        <v>7218</v>
      </c>
      <c r="G3593" s="24" t="s">
        <v>7228</v>
      </c>
      <c r="H3593" s="24" t="s">
        <v>6105</v>
      </c>
      <c r="I3593" s="24" t="s">
        <v>3015</v>
      </c>
      <c r="J3593" s="24" t="s">
        <v>1224</v>
      </c>
      <c r="K3593" s="24" t="s">
        <v>234</v>
      </c>
    </row>
    <row r="3594" spans="1:11" ht="60">
      <c r="A3594" s="24" t="s">
        <v>7232</v>
      </c>
      <c r="B3594" s="24" t="s">
        <v>3010</v>
      </c>
      <c r="C3594" s="24" t="s">
        <v>6093</v>
      </c>
      <c r="D3594" s="24" t="s">
        <v>6094</v>
      </c>
      <c r="E3594" s="24" t="s">
        <v>6095</v>
      </c>
      <c r="F3594" s="24" t="s">
        <v>7220</v>
      </c>
      <c r="G3594" s="24" t="s">
        <v>7228</v>
      </c>
      <c r="H3594" s="24" t="s">
        <v>7221</v>
      </c>
      <c r="I3594" s="24" t="s">
        <v>3015</v>
      </c>
      <c r="J3594" s="24" t="s">
        <v>1224</v>
      </c>
      <c r="K3594" s="24" t="s">
        <v>234</v>
      </c>
    </row>
    <row r="3595" spans="1:11" ht="45">
      <c r="A3595" s="24" t="s">
        <v>7233</v>
      </c>
      <c r="B3595" s="24" t="s">
        <v>3010</v>
      </c>
      <c r="C3595" s="24" t="s">
        <v>6093</v>
      </c>
      <c r="D3595" s="24" t="s">
        <v>6094</v>
      </c>
      <c r="E3595" s="24" t="s">
        <v>6095</v>
      </c>
      <c r="F3595" s="24" t="s">
        <v>7211</v>
      </c>
      <c r="G3595" s="24" t="s">
        <v>7234</v>
      </c>
      <c r="H3595" s="24" t="s">
        <v>6098</v>
      </c>
      <c r="I3595" s="24" t="s">
        <v>3015</v>
      </c>
      <c r="J3595" s="24" t="s">
        <v>1224</v>
      </c>
      <c r="K3595" s="24" t="s">
        <v>234</v>
      </c>
    </row>
    <row r="3596" spans="1:11" ht="45">
      <c r="A3596" s="24" t="s">
        <v>7235</v>
      </c>
      <c r="B3596" s="24" t="s">
        <v>3010</v>
      </c>
      <c r="C3596" s="24" t="s">
        <v>6093</v>
      </c>
      <c r="D3596" s="24" t="s">
        <v>6094</v>
      </c>
      <c r="E3596" s="24" t="s">
        <v>6095</v>
      </c>
      <c r="F3596" s="24" t="s">
        <v>7214</v>
      </c>
      <c r="G3596" s="24" t="s">
        <v>7234</v>
      </c>
      <c r="H3596" s="24" t="s">
        <v>6100</v>
      </c>
      <c r="I3596" s="24" t="s">
        <v>3020</v>
      </c>
      <c r="J3596" s="24" t="s">
        <v>1224</v>
      </c>
      <c r="K3596" s="24" t="s">
        <v>234</v>
      </c>
    </row>
    <row r="3597" spans="1:11" ht="45">
      <c r="A3597" s="24" t="s">
        <v>7236</v>
      </c>
      <c r="B3597" s="24" t="s">
        <v>3010</v>
      </c>
      <c r="C3597" s="24" t="s">
        <v>6093</v>
      </c>
      <c r="D3597" s="24" t="s">
        <v>6094</v>
      </c>
      <c r="E3597" s="24" t="s">
        <v>6095</v>
      </c>
      <c r="F3597" s="24" t="s">
        <v>7216</v>
      </c>
      <c r="G3597" s="24" t="s">
        <v>7234</v>
      </c>
      <c r="H3597" s="24" t="s">
        <v>6102</v>
      </c>
      <c r="I3597" s="24" t="s">
        <v>3015</v>
      </c>
      <c r="J3597" s="24" t="s">
        <v>1224</v>
      </c>
      <c r="K3597" s="24" t="s">
        <v>234</v>
      </c>
    </row>
    <row r="3598" spans="1:11" ht="45">
      <c r="A3598" s="24" t="s">
        <v>7237</v>
      </c>
      <c r="B3598" s="24" t="s">
        <v>3010</v>
      </c>
      <c r="C3598" s="24" t="s">
        <v>6093</v>
      </c>
      <c r="D3598" s="24" t="s">
        <v>6094</v>
      </c>
      <c r="E3598" s="24" t="s">
        <v>6095</v>
      </c>
      <c r="F3598" s="24" t="s">
        <v>7218</v>
      </c>
      <c r="G3598" s="24" t="s">
        <v>7234</v>
      </c>
      <c r="H3598" s="24" t="s">
        <v>6105</v>
      </c>
      <c r="I3598" s="24" t="s">
        <v>3020</v>
      </c>
      <c r="J3598" s="24" t="s">
        <v>1224</v>
      </c>
      <c r="K3598" s="24" t="s">
        <v>234</v>
      </c>
    </row>
    <row r="3599" spans="1:11" ht="60">
      <c r="A3599" s="24" t="s">
        <v>7238</v>
      </c>
      <c r="B3599" s="24" t="s">
        <v>3010</v>
      </c>
      <c r="C3599" s="24" t="s">
        <v>6093</v>
      </c>
      <c r="D3599" s="24" t="s">
        <v>6094</v>
      </c>
      <c r="E3599" s="24" t="s">
        <v>6095</v>
      </c>
      <c r="F3599" s="24" t="s">
        <v>7220</v>
      </c>
      <c r="G3599" s="24" t="s">
        <v>7234</v>
      </c>
      <c r="H3599" s="24" t="s">
        <v>7221</v>
      </c>
      <c r="I3599" s="24" t="s">
        <v>3017</v>
      </c>
      <c r="J3599" s="24" t="s">
        <v>1224</v>
      </c>
      <c r="K3599" s="24" t="s">
        <v>234</v>
      </c>
    </row>
    <row r="3600" spans="1:11" ht="45">
      <c r="A3600" s="24" t="s">
        <v>7239</v>
      </c>
      <c r="B3600" s="24" t="s">
        <v>3010</v>
      </c>
      <c r="C3600" s="24" t="s">
        <v>6093</v>
      </c>
      <c r="D3600" s="24" t="s">
        <v>6094</v>
      </c>
      <c r="E3600" s="24" t="s">
        <v>6095</v>
      </c>
      <c r="F3600" s="24" t="s">
        <v>7240</v>
      </c>
      <c r="G3600" s="24" t="s">
        <v>7241</v>
      </c>
      <c r="H3600" s="24" t="s">
        <v>6098</v>
      </c>
      <c r="I3600" s="24" t="s">
        <v>3017</v>
      </c>
      <c r="J3600" s="24" t="s">
        <v>1224</v>
      </c>
      <c r="K3600" s="24" t="s">
        <v>234</v>
      </c>
    </row>
    <row r="3601" spans="1:11" ht="45">
      <c r="A3601" s="24" t="s">
        <v>7242</v>
      </c>
      <c r="B3601" s="24" t="s">
        <v>3010</v>
      </c>
      <c r="C3601" s="24" t="s">
        <v>6093</v>
      </c>
      <c r="D3601" s="24" t="s">
        <v>6094</v>
      </c>
      <c r="E3601" s="24" t="s">
        <v>6095</v>
      </c>
      <c r="F3601" s="24" t="s">
        <v>7243</v>
      </c>
      <c r="G3601" s="24" t="s">
        <v>7241</v>
      </c>
      <c r="H3601" s="24" t="s">
        <v>6100</v>
      </c>
      <c r="I3601" s="24" t="s">
        <v>3015</v>
      </c>
      <c r="J3601" s="24" t="s">
        <v>1224</v>
      </c>
      <c r="K3601" s="24" t="s">
        <v>234</v>
      </c>
    </row>
    <row r="3602" spans="1:11" ht="45">
      <c r="A3602" s="24" t="s">
        <v>7244</v>
      </c>
      <c r="B3602" s="24" t="s">
        <v>3010</v>
      </c>
      <c r="C3602" s="24" t="s">
        <v>6093</v>
      </c>
      <c r="D3602" s="24" t="s">
        <v>6094</v>
      </c>
      <c r="E3602" s="24" t="s">
        <v>6095</v>
      </c>
      <c r="F3602" s="24" t="s">
        <v>7245</v>
      </c>
      <c r="G3602" s="24" t="s">
        <v>7241</v>
      </c>
      <c r="H3602" s="24" t="s">
        <v>6102</v>
      </c>
      <c r="I3602" s="24" t="s">
        <v>3015</v>
      </c>
      <c r="J3602" s="24" t="s">
        <v>1224</v>
      </c>
      <c r="K3602" s="24" t="s">
        <v>234</v>
      </c>
    </row>
    <row r="3603" spans="1:11" ht="45">
      <c r="A3603" s="24" t="s">
        <v>7246</v>
      </c>
      <c r="B3603" s="24" t="s">
        <v>3010</v>
      </c>
      <c r="C3603" s="24" t="s">
        <v>6093</v>
      </c>
      <c r="D3603" s="24" t="s">
        <v>6094</v>
      </c>
      <c r="E3603" s="24" t="s">
        <v>6095</v>
      </c>
      <c r="F3603" s="24" t="s">
        <v>7247</v>
      </c>
      <c r="G3603" s="24" t="s">
        <v>7241</v>
      </c>
      <c r="H3603" s="24" t="s">
        <v>6105</v>
      </c>
      <c r="I3603" s="24" t="s">
        <v>3015</v>
      </c>
      <c r="J3603" s="24" t="s">
        <v>1224</v>
      </c>
      <c r="K3603" s="24" t="s">
        <v>234</v>
      </c>
    </row>
    <row r="3604" spans="1:11" ht="75">
      <c r="A3604" s="24" t="s">
        <v>7248</v>
      </c>
      <c r="B3604" s="24" t="s">
        <v>3010</v>
      </c>
      <c r="C3604" s="24" t="s">
        <v>6093</v>
      </c>
      <c r="D3604" s="24" t="s">
        <v>6094</v>
      </c>
      <c r="E3604" s="24" t="s">
        <v>6095</v>
      </c>
      <c r="F3604" s="24" t="s">
        <v>7249</v>
      </c>
      <c r="G3604" s="24" t="s">
        <v>7241</v>
      </c>
      <c r="H3604" s="24" t="s">
        <v>7250</v>
      </c>
      <c r="I3604" s="24" t="s">
        <v>3017</v>
      </c>
      <c r="J3604" s="24" t="s">
        <v>1224</v>
      </c>
      <c r="K3604" s="24" t="s">
        <v>234</v>
      </c>
    </row>
    <row r="3605" spans="1:11" ht="45">
      <c r="A3605" s="24" t="s">
        <v>7251</v>
      </c>
      <c r="B3605" s="24" t="s">
        <v>3010</v>
      </c>
      <c r="C3605" s="24" t="s">
        <v>6093</v>
      </c>
      <c r="D3605" s="24" t="s">
        <v>6094</v>
      </c>
      <c r="E3605" s="24" t="s">
        <v>6095</v>
      </c>
      <c r="F3605" s="24" t="s">
        <v>7252</v>
      </c>
      <c r="G3605" s="24" t="s">
        <v>7253</v>
      </c>
      <c r="H3605" s="24" t="s">
        <v>6098</v>
      </c>
      <c r="I3605" s="24" t="s">
        <v>3015</v>
      </c>
      <c r="J3605" s="24" t="s">
        <v>1224</v>
      </c>
      <c r="K3605" s="24" t="s">
        <v>234</v>
      </c>
    </row>
    <row r="3606" spans="1:11" ht="45">
      <c r="A3606" s="24" t="s">
        <v>7254</v>
      </c>
      <c r="B3606" s="24" t="s">
        <v>3010</v>
      </c>
      <c r="C3606" s="24" t="s">
        <v>6093</v>
      </c>
      <c r="D3606" s="24" t="s">
        <v>6094</v>
      </c>
      <c r="E3606" s="24" t="s">
        <v>6095</v>
      </c>
      <c r="F3606" s="24" t="s">
        <v>7255</v>
      </c>
      <c r="G3606" s="24" t="s">
        <v>7253</v>
      </c>
      <c r="H3606" s="24" t="s">
        <v>6100</v>
      </c>
      <c r="I3606" s="24" t="s">
        <v>3020</v>
      </c>
      <c r="J3606" s="24" t="s">
        <v>1224</v>
      </c>
      <c r="K3606" s="24" t="s">
        <v>234</v>
      </c>
    </row>
    <row r="3607" spans="1:11" ht="45">
      <c r="A3607" s="24" t="s">
        <v>7256</v>
      </c>
      <c r="B3607" s="24" t="s">
        <v>3010</v>
      </c>
      <c r="C3607" s="24" t="s">
        <v>6093</v>
      </c>
      <c r="D3607" s="24" t="s">
        <v>6094</v>
      </c>
      <c r="E3607" s="24" t="s">
        <v>6095</v>
      </c>
      <c r="F3607" s="24" t="s">
        <v>7257</v>
      </c>
      <c r="G3607" s="24" t="s">
        <v>7253</v>
      </c>
      <c r="H3607" s="24" t="s">
        <v>6102</v>
      </c>
      <c r="I3607" s="24" t="s">
        <v>3020</v>
      </c>
      <c r="J3607" s="24" t="s">
        <v>1224</v>
      </c>
      <c r="K3607" s="24" t="s">
        <v>234</v>
      </c>
    </row>
    <row r="3608" spans="1:11" ht="45">
      <c r="A3608" s="24" t="s">
        <v>7258</v>
      </c>
      <c r="B3608" s="24" t="s">
        <v>3010</v>
      </c>
      <c r="C3608" s="24" t="s">
        <v>6093</v>
      </c>
      <c r="D3608" s="24" t="s">
        <v>6094</v>
      </c>
      <c r="E3608" s="24" t="s">
        <v>6095</v>
      </c>
      <c r="F3608" s="24" t="s">
        <v>7247</v>
      </c>
      <c r="G3608" s="24" t="s">
        <v>7253</v>
      </c>
      <c r="H3608" s="24" t="s">
        <v>6105</v>
      </c>
      <c r="I3608" s="24" t="s">
        <v>3020</v>
      </c>
      <c r="J3608" s="24" t="s">
        <v>1224</v>
      </c>
      <c r="K3608" s="24" t="s">
        <v>234</v>
      </c>
    </row>
    <row r="3609" spans="1:11" ht="60">
      <c r="A3609" s="24" t="s">
        <v>7259</v>
      </c>
      <c r="B3609" s="24" t="s">
        <v>3010</v>
      </c>
      <c r="C3609" s="24" t="s">
        <v>6093</v>
      </c>
      <c r="D3609" s="24" t="s">
        <v>6094</v>
      </c>
      <c r="E3609" s="24" t="s">
        <v>6095</v>
      </c>
      <c r="F3609" s="24" t="s">
        <v>7260</v>
      </c>
      <c r="G3609" s="24" t="s">
        <v>7253</v>
      </c>
      <c r="H3609" s="24" t="s">
        <v>7261</v>
      </c>
      <c r="I3609" s="24" t="s">
        <v>3017</v>
      </c>
      <c r="J3609" s="24" t="s">
        <v>1224</v>
      </c>
      <c r="K3609" s="24" t="s">
        <v>234</v>
      </c>
    </row>
    <row r="3610" spans="1:11" ht="60">
      <c r="A3610" s="24" t="s">
        <v>7262</v>
      </c>
      <c r="B3610" s="24" t="s">
        <v>3010</v>
      </c>
      <c r="C3610" s="24" t="s">
        <v>6093</v>
      </c>
      <c r="D3610" s="24" t="s">
        <v>6094</v>
      </c>
      <c r="E3610" s="24" t="s">
        <v>7263</v>
      </c>
      <c r="F3610" s="24" t="s">
        <v>7264</v>
      </c>
      <c r="G3610" s="24" t="s">
        <v>7265</v>
      </c>
      <c r="H3610" s="24" t="s">
        <v>6098</v>
      </c>
      <c r="I3610" s="24" t="s">
        <v>3015</v>
      </c>
      <c r="J3610" s="24" t="s">
        <v>1224</v>
      </c>
      <c r="K3610" s="24" t="s">
        <v>234</v>
      </c>
    </row>
    <row r="3611" spans="1:11" ht="60">
      <c r="A3611" s="24" t="s">
        <v>7266</v>
      </c>
      <c r="B3611" s="24" t="s">
        <v>3010</v>
      </c>
      <c r="C3611" s="24" t="s">
        <v>6093</v>
      </c>
      <c r="D3611" s="24" t="s">
        <v>6094</v>
      </c>
      <c r="E3611" s="24" t="s">
        <v>7263</v>
      </c>
      <c r="F3611" s="24" t="s">
        <v>7267</v>
      </c>
      <c r="G3611" s="24" t="s">
        <v>7265</v>
      </c>
      <c r="H3611" s="24" t="s">
        <v>6100</v>
      </c>
      <c r="I3611" s="24" t="s">
        <v>3017</v>
      </c>
      <c r="J3611" s="24" t="s">
        <v>1224</v>
      </c>
      <c r="K3611" s="24" t="s">
        <v>234</v>
      </c>
    </row>
    <row r="3612" spans="1:11" ht="60">
      <c r="A3612" s="24" t="s">
        <v>7268</v>
      </c>
      <c r="B3612" s="24" t="s">
        <v>3010</v>
      </c>
      <c r="C3612" s="24" t="s">
        <v>6093</v>
      </c>
      <c r="D3612" s="24" t="s">
        <v>6094</v>
      </c>
      <c r="E3612" s="24" t="s">
        <v>7263</v>
      </c>
      <c r="F3612" s="24" t="s">
        <v>7269</v>
      </c>
      <c r="G3612" s="24" t="s">
        <v>7265</v>
      </c>
      <c r="H3612" s="24" t="s">
        <v>6102</v>
      </c>
      <c r="I3612" s="24" t="s">
        <v>3015</v>
      </c>
      <c r="J3612" s="24" t="s">
        <v>1224</v>
      </c>
      <c r="K3612" s="24" t="s">
        <v>234</v>
      </c>
    </row>
    <row r="3613" spans="1:11" ht="60">
      <c r="A3613" s="24" t="s">
        <v>7270</v>
      </c>
      <c r="B3613" s="24" t="s">
        <v>3010</v>
      </c>
      <c r="C3613" s="24" t="s">
        <v>6093</v>
      </c>
      <c r="D3613" s="24" t="s">
        <v>6094</v>
      </c>
      <c r="E3613" s="24" t="s">
        <v>7263</v>
      </c>
      <c r="F3613" s="24" t="s">
        <v>7271</v>
      </c>
      <c r="G3613" s="24" t="s">
        <v>7265</v>
      </c>
      <c r="H3613" s="24" t="s">
        <v>6105</v>
      </c>
      <c r="I3613" s="24" t="s">
        <v>3017</v>
      </c>
      <c r="J3613" s="24" t="s">
        <v>1224</v>
      </c>
      <c r="K3613" s="24" t="s">
        <v>234</v>
      </c>
    </row>
    <row r="3614" spans="1:11" ht="60">
      <c r="A3614" s="24" t="s">
        <v>7272</v>
      </c>
      <c r="B3614" s="24" t="s">
        <v>3010</v>
      </c>
      <c r="C3614" s="24" t="s">
        <v>6093</v>
      </c>
      <c r="D3614" s="24" t="s">
        <v>6094</v>
      </c>
      <c r="E3614" s="24" t="s">
        <v>7263</v>
      </c>
      <c r="F3614" s="24" t="s">
        <v>7273</v>
      </c>
      <c r="G3614" s="24" t="s">
        <v>7265</v>
      </c>
      <c r="H3614" s="24" t="s">
        <v>7261</v>
      </c>
      <c r="I3614" s="24" t="s">
        <v>3017</v>
      </c>
      <c r="J3614" s="24" t="s">
        <v>1224</v>
      </c>
      <c r="K3614" s="24" t="s">
        <v>234</v>
      </c>
    </row>
    <row r="3615" spans="1:11" ht="45">
      <c r="A3615" s="24" t="s">
        <v>7274</v>
      </c>
      <c r="B3615" s="24" t="s">
        <v>3010</v>
      </c>
      <c r="C3615" s="24" t="s">
        <v>6093</v>
      </c>
      <c r="D3615" s="24" t="s">
        <v>6094</v>
      </c>
      <c r="E3615" s="24" t="s">
        <v>7275</v>
      </c>
      <c r="F3615" s="24" t="s">
        <v>7276</v>
      </c>
      <c r="G3615" s="24" t="s">
        <v>7277</v>
      </c>
      <c r="H3615" s="24" t="s">
        <v>6098</v>
      </c>
      <c r="I3615" s="24" t="s">
        <v>3017</v>
      </c>
      <c r="J3615" s="24" t="s">
        <v>1224</v>
      </c>
      <c r="K3615" s="24" t="s">
        <v>234</v>
      </c>
    </row>
    <row r="3616" spans="1:11" ht="45">
      <c r="A3616" s="24" t="s">
        <v>7278</v>
      </c>
      <c r="B3616" s="24" t="s">
        <v>3010</v>
      </c>
      <c r="C3616" s="24" t="s">
        <v>6093</v>
      </c>
      <c r="D3616" s="24" t="s">
        <v>6094</v>
      </c>
      <c r="E3616" s="24" t="s">
        <v>7275</v>
      </c>
      <c r="F3616" s="24" t="s">
        <v>7279</v>
      </c>
      <c r="G3616" s="24" t="s">
        <v>7277</v>
      </c>
      <c r="H3616" s="24" t="s">
        <v>6100</v>
      </c>
      <c r="I3616" s="24" t="s">
        <v>3017</v>
      </c>
      <c r="J3616" s="24" t="s">
        <v>1224</v>
      </c>
      <c r="K3616" s="24" t="s">
        <v>234</v>
      </c>
    </row>
    <row r="3617" spans="1:11" ht="45">
      <c r="A3617" s="24" t="s">
        <v>7280</v>
      </c>
      <c r="B3617" s="24" t="s">
        <v>3010</v>
      </c>
      <c r="C3617" s="24" t="s">
        <v>6093</v>
      </c>
      <c r="D3617" s="24" t="s">
        <v>6094</v>
      </c>
      <c r="E3617" s="24" t="s">
        <v>7275</v>
      </c>
      <c r="F3617" s="24" t="s">
        <v>7281</v>
      </c>
      <c r="G3617" s="24" t="s">
        <v>7277</v>
      </c>
      <c r="H3617" s="24" t="s">
        <v>6102</v>
      </c>
      <c r="I3617" s="24" t="s">
        <v>3017</v>
      </c>
      <c r="J3617" s="24" t="s">
        <v>1224</v>
      </c>
      <c r="K3617" s="24" t="s">
        <v>234</v>
      </c>
    </row>
    <row r="3618" spans="1:11" ht="45">
      <c r="A3618" s="24" t="s">
        <v>7282</v>
      </c>
      <c r="B3618" s="24" t="s">
        <v>3010</v>
      </c>
      <c r="C3618" s="24" t="s">
        <v>6093</v>
      </c>
      <c r="D3618" s="24" t="s">
        <v>6094</v>
      </c>
      <c r="E3618" s="24" t="s">
        <v>7275</v>
      </c>
      <c r="F3618" s="24" t="s">
        <v>7283</v>
      </c>
      <c r="G3618" s="24" t="s">
        <v>7277</v>
      </c>
      <c r="H3618" s="24" t="s">
        <v>6105</v>
      </c>
      <c r="I3618" s="24" t="s">
        <v>3017</v>
      </c>
      <c r="J3618" s="24" t="s">
        <v>1224</v>
      </c>
      <c r="K3618" s="24" t="s">
        <v>234</v>
      </c>
    </row>
    <row r="3619" spans="1:11" ht="60">
      <c r="A3619" s="24" t="s">
        <v>7284</v>
      </c>
      <c r="B3619" s="24" t="s">
        <v>3010</v>
      </c>
      <c r="C3619" s="24" t="s">
        <v>6093</v>
      </c>
      <c r="D3619" s="24" t="s">
        <v>6094</v>
      </c>
      <c r="E3619" s="24" t="s">
        <v>7275</v>
      </c>
      <c r="F3619" s="24" t="s">
        <v>7285</v>
      </c>
      <c r="G3619" s="24" t="s">
        <v>7277</v>
      </c>
      <c r="H3619" s="24" t="s">
        <v>7261</v>
      </c>
      <c r="I3619" s="24" t="s">
        <v>3017</v>
      </c>
      <c r="J3619" s="24" t="s">
        <v>1224</v>
      </c>
      <c r="K3619" s="24" t="s">
        <v>234</v>
      </c>
    </row>
    <row r="3620" spans="1:11" ht="60">
      <c r="A3620" s="24" t="s">
        <v>7286</v>
      </c>
      <c r="B3620" s="24" t="s">
        <v>3010</v>
      </c>
      <c r="C3620" s="24" t="s">
        <v>6093</v>
      </c>
      <c r="D3620" s="24" t="s">
        <v>6094</v>
      </c>
      <c r="E3620" s="24" t="s">
        <v>7275</v>
      </c>
      <c r="F3620" s="24" t="s">
        <v>7287</v>
      </c>
      <c r="G3620" s="24" t="s">
        <v>7288</v>
      </c>
      <c r="H3620" s="24" t="s">
        <v>7289</v>
      </c>
      <c r="I3620" s="24" t="s">
        <v>3017</v>
      </c>
      <c r="J3620" s="24" t="s">
        <v>1224</v>
      </c>
      <c r="K3620" s="24" t="s">
        <v>234</v>
      </c>
    </row>
    <row r="3621" spans="1:11" ht="45">
      <c r="A3621" s="24" t="s">
        <v>7290</v>
      </c>
      <c r="B3621" s="24" t="s">
        <v>3010</v>
      </c>
      <c r="C3621" s="24" t="s">
        <v>6093</v>
      </c>
      <c r="D3621" s="24" t="s">
        <v>6094</v>
      </c>
      <c r="E3621" s="24" t="s">
        <v>7275</v>
      </c>
      <c r="F3621" s="24" t="s">
        <v>7276</v>
      </c>
      <c r="G3621" s="24" t="s">
        <v>7288</v>
      </c>
      <c r="H3621" s="24" t="s">
        <v>6098</v>
      </c>
      <c r="I3621" s="24" t="s">
        <v>3015</v>
      </c>
      <c r="J3621" s="24" t="s">
        <v>1224</v>
      </c>
      <c r="K3621" s="24" t="s">
        <v>234</v>
      </c>
    </row>
    <row r="3622" spans="1:11" ht="45">
      <c r="A3622" s="24" t="s">
        <v>7291</v>
      </c>
      <c r="B3622" s="24" t="s">
        <v>3010</v>
      </c>
      <c r="C3622" s="24" t="s">
        <v>6093</v>
      </c>
      <c r="D3622" s="24" t="s">
        <v>6094</v>
      </c>
      <c r="E3622" s="24" t="s">
        <v>7275</v>
      </c>
      <c r="F3622" s="24" t="s">
        <v>7279</v>
      </c>
      <c r="G3622" s="24" t="s">
        <v>7288</v>
      </c>
      <c r="H3622" s="24" t="s">
        <v>6100</v>
      </c>
      <c r="I3622" s="24" t="s">
        <v>3310</v>
      </c>
      <c r="J3622" s="24" t="s">
        <v>1224</v>
      </c>
      <c r="K3622" s="24" t="s">
        <v>234</v>
      </c>
    </row>
    <row r="3623" spans="1:11" ht="45">
      <c r="A3623" s="24" t="s">
        <v>7292</v>
      </c>
      <c r="B3623" s="24" t="s">
        <v>3010</v>
      </c>
      <c r="C3623" s="24" t="s">
        <v>6093</v>
      </c>
      <c r="D3623" s="24" t="s">
        <v>6094</v>
      </c>
      <c r="E3623" s="24" t="s">
        <v>7275</v>
      </c>
      <c r="F3623" s="24" t="s">
        <v>7281</v>
      </c>
      <c r="G3623" s="24" t="s">
        <v>7288</v>
      </c>
      <c r="H3623" s="24" t="s">
        <v>6102</v>
      </c>
      <c r="I3623" s="24" t="s">
        <v>3017</v>
      </c>
      <c r="J3623" s="24" t="s">
        <v>1224</v>
      </c>
      <c r="K3623" s="24" t="s">
        <v>234</v>
      </c>
    </row>
    <row r="3624" spans="1:11" ht="45">
      <c r="A3624" s="24" t="s">
        <v>7293</v>
      </c>
      <c r="B3624" s="24" t="s">
        <v>3010</v>
      </c>
      <c r="C3624" s="24" t="s">
        <v>6093</v>
      </c>
      <c r="D3624" s="24" t="s">
        <v>6094</v>
      </c>
      <c r="E3624" s="24" t="s">
        <v>7275</v>
      </c>
      <c r="F3624" s="24" t="s">
        <v>7283</v>
      </c>
      <c r="G3624" s="24" t="s">
        <v>7288</v>
      </c>
      <c r="H3624" s="24" t="s">
        <v>6105</v>
      </c>
      <c r="I3624" s="24" t="s">
        <v>3017</v>
      </c>
      <c r="J3624" s="24" t="s">
        <v>1224</v>
      </c>
      <c r="K3624" s="24" t="s">
        <v>234</v>
      </c>
    </row>
    <row r="3625" spans="1:11" ht="60">
      <c r="A3625" s="24" t="s">
        <v>7294</v>
      </c>
      <c r="B3625" s="24" t="s">
        <v>3010</v>
      </c>
      <c r="C3625" s="24" t="s">
        <v>6093</v>
      </c>
      <c r="D3625" s="24" t="s">
        <v>6094</v>
      </c>
      <c r="E3625" s="24" t="s">
        <v>7275</v>
      </c>
      <c r="F3625" s="24" t="s">
        <v>7285</v>
      </c>
      <c r="G3625" s="24" t="s">
        <v>7288</v>
      </c>
      <c r="H3625" s="24" t="s">
        <v>7261</v>
      </c>
      <c r="I3625" s="24" t="s">
        <v>3017</v>
      </c>
      <c r="J3625" s="24" t="s">
        <v>1224</v>
      </c>
      <c r="K3625" s="24" t="s">
        <v>234</v>
      </c>
    </row>
    <row r="3626" spans="1:11" ht="60">
      <c r="A3626" s="24" t="s">
        <v>7295</v>
      </c>
      <c r="B3626" s="24" t="s">
        <v>3010</v>
      </c>
      <c r="C3626" s="24" t="s">
        <v>6093</v>
      </c>
      <c r="D3626" s="24" t="s">
        <v>6094</v>
      </c>
      <c r="E3626" s="24" t="s">
        <v>7275</v>
      </c>
      <c r="F3626" s="24" t="s">
        <v>7287</v>
      </c>
      <c r="G3626" s="24" t="s">
        <v>7296</v>
      </c>
      <c r="H3626" s="24" t="s">
        <v>7289</v>
      </c>
      <c r="I3626" s="24" t="s">
        <v>3017</v>
      </c>
      <c r="J3626" s="24" t="s">
        <v>1224</v>
      </c>
      <c r="K3626" s="24" t="s">
        <v>234</v>
      </c>
    </row>
    <row r="3627" spans="1:11" ht="45">
      <c r="A3627" s="24" t="s">
        <v>7297</v>
      </c>
      <c r="B3627" s="24" t="s">
        <v>3010</v>
      </c>
      <c r="C3627" s="24" t="s">
        <v>6093</v>
      </c>
      <c r="D3627" s="24" t="s">
        <v>6094</v>
      </c>
      <c r="E3627" s="24" t="s">
        <v>7275</v>
      </c>
      <c r="F3627" s="24" t="s">
        <v>7276</v>
      </c>
      <c r="G3627" s="24" t="s">
        <v>7296</v>
      </c>
      <c r="H3627" s="24" t="s">
        <v>6098</v>
      </c>
      <c r="I3627" s="24" t="s">
        <v>3497</v>
      </c>
      <c r="J3627" s="24" t="s">
        <v>1224</v>
      </c>
      <c r="K3627" s="24" t="s">
        <v>234</v>
      </c>
    </row>
    <row r="3628" spans="1:11" ht="45">
      <c r="A3628" s="24" t="s">
        <v>7298</v>
      </c>
      <c r="B3628" s="24" t="s">
        <v>3010</v>
      </c>
      <c r="C3628" s="24" t="s">
        <v>6093</v>
      </c>
      <c r="D3628" s="24" t="s">
        <v>6094</v>
      </c>
      <c r="E3628" s="24" t="s">
        <v>7275</v>
      </c>
      <c r="F3628" s="24" t="s">
        <v>7279</v>
      </c>
      <c r="G3628" s="24" t="s">
        <v>7296</v>
      </c>
      <c r="H3628" s="24" t="s">
        <v>6100</v>
      </c>
      <c r="I3628" s="24" t="s">
        <v>3015</v>
      </c>
      <c r="J3628" s="24" t="s">
        <v>1224</v>
      </c>
      <c r="K3628" s="24" t="s">
        <v>234</v>
      </c>
    </row>
    <row r="3629" spans="1:11" ht="45">
      <c r="A3629" s="24" t="s">
        <v>7299</v>
      </c>
      <c r="B3629" s="24" t="s">
        <v>3010</v>
      </c>
      <c r="C3629" s="24" t="s">
        <v>6093</v>
      </c>
      <c r="D3629" s="24" t="s">
        <v>6094</v>
      </c>
      <c r="E3629" s="24" t="s">
        <v>7275</v>
      </c>
      <c r="F3629" s="24" t="s">
        <v>7281</v>
      </c>
      <c r="G3629" s="24" t="s">
        <v>7296</v>
      </c>
      <c r="H3629" s="24" t="s">
        <v>6102</v>
      </c>
      <c r="I3629" s="24" t="s">
        <v>3497</v>
      </c>
      <c r="J3629" s="24" t="s">
        <v>1224</v>
      </c>
      <c r="K3629" s="24" t="s">
        <v>234</v>
      </c>
    </row>
    <row r="3630" spans="1:11" ht="45">
      <c r="A3630" s="24" t="s">
        <v>7300</v>
      </c>
      <c r="B3630" s="24" t="s">
        <v>3010</v>
      </c>
      <c r="C3630" s="24" t="s">
        <v>6093</v>
      </c>
      <c r="D3630" s="24" t="s">
        <v>6094</v>
      </c>
      <c r="E3630" s="24" t="s">
        <v>7275</v>
      </c>
      <c r="F3630" s="24" t="s">
        <v>7283</v>
      </c>
      <c r="G3630" s="24" t="s">
        <v>7296</v>
      </c>
      <c r="H3630" s="24" t="s">
        <v>6105</v>
      </c>
      <c r="I3630" s="24" t="s">
        <v>3017</v>
      </c>
      <c r="J3630" s="24" t="s">
        <v>1224</v>
      </c>
      <c r="K3630" s="24" t="s">
        <v>234</v>
      </c>
    </row>
    <row r="3631" spans="1:11" ht="60">
      <c r="A3631" s="24" t="s">
        <v>7301</v>
      </c>
      <c r="B3631" s="24" t="s">
        <v>3010</v>
      </c>
      <c r="C3631" s="24" t="s">
        <v>6093</v>
      </c>
      <c r="D3631" s="24" t="s">
        <v>6094</v>
      </c>
      <c r="E3631" s="24" t="s">
        <v>7275</v>
      </c>
      <c r="F3631" s="24" t="s">
        <v>7285</v>
      </c>
      <c r="G3631" s="24" t="s">
        <v>7296</v>
      </c>
      <c r="H3631" s="24" t="s">
        <v>7261</v>
      </c>
      <c r="I3631" s="24" t="s">
        <v>3017</v>
      </c>
      <c r="J3631" s="24" t="s">
        <v>1224</v>
      </c>
      <c r="K3631" s="24" t="s">
        <v>234</v>
      </c>
    </row>
    <row r="3632" spans="1:11" ht="45">
      <c r="A3632" s="24" t="s">
        <v>7302</v>
      </c>
      <c r="B3632" s="24" t="s">
        <v>3010</v>
      </c>
      <c r="C3632" s="24" t="s">
        <v>6093</v>
      </c>
      <c r="D3632" s="24" t="s">
        <v>6094</v>
      </c>
      <c r="E3632" s="24" t="s">
        <v>7303</v>
      </c>
      <c r="F3632" s="24" t="s">
        <v>7304</v>
      </c>
      <c r="G3632" s="24" t="s">
        <v>7305</v>
      </c>
      <c r="H3632" s="24" t="s">
        <v>7289</v>
      </c>
      <c r="I3632" s="24" t="s">
        <v>3017</v>
      </c>
      <c r="J3632" s="24" t="s">
        <v>1224</v>
      </c>
      <c r="K3632" s="24" t="s">
        <v>234</v>
      </c>
    </row>
    <row r="3633" spans="1:11" ht="45">
      <c r="A3633" s="24" t="s">
        <v>7306</v>
      </c>
      <c r="B3633" s="24" t="s">
        <v>3010</v>
      </c>
      <c r="C3633" s="24" t="s">
        <v>6093</v>
      </c>
      <c r="D3633" s="24" t="s">
        <v>6094</v>
      </c>
      <c r="E3633" s="24" t="s">
        <v>7303</v>
      </c>
      <c r="F3633" s="24" t="s">
        <v>7307</v>
      </c>
      <c r="G3633" s="24" t="s">
        <v>7305</v>
      </c>
      <c r="H3633" s="24" t="s">
        <v>6098</v>
      </c>
      <c r="I3633" s="24" t="s">
        <v>3310</v>
      </c>
      <c r="J3633" s="24" t="s">
        <v>1224</v>
      </c>
      <c r="K3633" s="24" t="s">
        <v>234</v>
      </c>
    </row>
    <row r="3634" spans="1:11" ht="45">
      <c r="A3634" s="24" t="s">
        <v>7308</v>
      </c>
      <c r="B3634" s="24" t="s">
        <v>3010</v>
      </c>
      <c r="C3634" s="24" t="s">
        <v>6093</v>
      </c>
      <c r="D3634" s="24" t="s">
        <v>6094</v>
      </c>
      <c r="E3634" s="24" t="s">
        <v>7303</v>
      </c>
      <c r="F3634" s="24" t="s">
        <v>7309</v>
      </c>
      <c r="G3634" s="24" t="s">
        <v>7305</v>
      </c>
      <c r="H3634" s="24" t="s">
        <v>6100</v>
      </c>
      <c r="I3634" s="24" t="s">
        <v>3310</v>
      </c>
      <c r="J3634" s="24" t="s">
        <v>1224</v>
      </c>
      <c r="K3634" s="24" t="s">
        <v>234</v>
      </c>
    </row>
    <row r="3635" spans="1:11" ht="45">
      <c r="A3635" s="24" t="s">
        <v>7310</v>
      </c>
      <c r="B3635" s="24" t="s">
        <v>3010</v>
      </c>
      <c r="C3635" s="24" t="s">
        <v>6093</v>
      </c>
      <c r="D3635" s="24" t="s">
        <v>6094</v>
      </c>
      <c r="E3635" s="24" t="s">
        <v>7303</v>
      </c>
      <c r="F3635" s="24" t="s">
        <v>7311</v>
      </c>
      <c r="G3635" s="24" t="s">
        <v>7305</v>
      </c>
      <c r="H3635" s="24" t="s">
        <v>6102</v>
      </c>
      <c r="I3635" s="24" t="s">
        <v>3497</v>
      </c>
      <c r="J3635" s="24" t="s">
        <v>1224</v>
      </c>
      <c r="K3635" s="24" t="s">
        <v>234</v>
      </c>
    </row>
    <row r="3636" spans="1:11" ht="45">
      <c r="A3636" s="24" t="s">
        <v>7312</v>
      </c>
      <c r="B3636" s="24" t="s">
        <v>3010</v>
      </c>
      <c r="C3636" s="24" t="s">
        <v>6093</v>
      </c>
      <c r="D3636" s="24" t="s">
        <v>6094</v>
      </c>
      <c r="E3636" s="24" t="s">
        <v>7303</v>
      </c>
      <c r="F3636" s="24" t="s">
        <v>7313</v>
      </c>
      <c r="G3636" s="24" t="s">
        <v>7305</v>
      </c>
      <c r="H3636" s="24" t="s">
        <v>6105</v>
      </c>
      <c r="I3636" s="24" t="s">
        <v>3310</v>
      </c>
      <c r="J3636" s="24" t="s">
        <v>1224</v>
      </c>
      <c r="K3636" s="24" t="s">
        <v>234</v>
      </c>
    </row>
    <row r="3637" spans="1:11" ht="60">
      <c r="A3637" s="24" t="s">
        <v>7314</v>
      </c>
      <c r="B3637" s="24" t="s">
        <v>3010</v>
      </c>
      <c r="C3637" s="24" t="s">
        <v>6093</v>
      </c>
      <c r="D3637" s="24" t="s">
        <v>6094</v>
      </c>
      <c r="E3637" s="24" t="s">
        <v>7303</v>
      </c>
      <c r="F3637" s="24" t="s">
        <v>7315</v>
      </c>
      <c r="G3637" s="24" t="s">
        <v>7305</v>
      </c>
      <c r="H3637" s="24" t="s">
        <v>7261</v>
      </c>
      <c r="I3637" s="24" t="s">
        <v>3017</v>
      </c>
      <c r="J3637" s="24" t="s">
        <v>1224</v>
      </c>
      <c r="K3637" s="24" t="s">
        <v>234</v>
      </c>
    </row>
    <row r="3638" spans="1:11" ht="45">
      <c r="A3638" s="24" t="s">
        <v>7316</v>
      </c>
      <c r="B3638" s="24" t="s">
        <v>3010</v>
      </c>
      <c r="C3638" s="24" t="s">
        <v>6093</v>
      </c>
      <c r="D3638" s="24" t="s">
        <v>6094</v>
      </c>
      <c r="E3638" s="24" t="s">
        <v>7303</v>
      </c>
      <c r="F3638" s="24" t="s">
        <v>7304</v>
      </c>
      <c r="G3638" s="24" t="s">
        <v>7317</v>
      </c>
      <c r="H3638" s="24" t="s">
        <v>7289</v>
      </c>
      <c r="I3638" s="24" t="s">
        <v>3017</v>
      </c>
      <c r="J3638" s="24" t="s">
        <v>1224</v>
      </c>
      <c r="K3638" s="24" t="s">
        <v>234</v>
      </c>
    </row>
    <row r="3639" spans="1:11" ht="45">
      <c r="A3639" s="24" t="s">
        <v>7318</v>
      </c>
      <c r="B3639" s="24" t="s">
        <v>3010</v>
      </c>
      <c r="C3639" s="24" t="s">
        <v>6093</v>
      </c>
      <c r="D3639" s="24" t="s">
        <v>6094</v>
      </c>
      <c r="E3639" s="24" t="s">
        <v>7303</v>
      </c>
      <c r="F3639" s="24" t="s">
        <v>7307</v>
      </c>
      <c r="G3639" s="24" t="s">
        <v>7317</v>
      </c>
      <c r="H3639" s="24" t="s">
        <v>6098</v>
      </c>
      <c r="I3639" s="24" t="s">
        <v>3017</v>
      </c>
      <c r="J3639" s="24" t="s">
        <v>1224</v>
      </c>
      <c r="K3639" s="24" t="s">
        <v>234</v>
      </c>
    </row>
    <row r="3640" spans="1:11" ht="45">
      <c r="A3640" s="24" t="s">
        <v>7319</v>
      </c>
      <c r="B3640" s="24" t="s">
        <v>3010</v>
      </c>
      <c r="C3640" s="24" t="s">
        <v>6093</v>
      </c>
      <c r="D3640" s="24" t="s">
        <v>6094</v>
      </c>
      <c r="E3640" s="24" t="s">
        <v>7303</v>
      </c>
      <c r="F3640" s="24" t="s">
        <v>7309</v>
      </c>
      <c r="G3640" s="24" t="s">
        <v>7317</v>
      </c>
      <c r="H3640" s="24" t="s">
        <v>6100</v>
      </c>
      <c r="I3640" s="24" t="s">
        <v>3017</v>
      </c>
      <c r="J3640" s="24" t="s">
        <v>1224</v>
      </c>
      <c r="K3640" s="24" t="s">
        <v>234</v>
      </c>
    </row>
    <row r="3641" spans="1:11" ht="45">
      <c r="A3641" s="24" t="s">
        <v>7320</v>
      </c>
      <c r="B3641" s="24" t="s">
        <v>3010</v>
      </c>
      <c r="C3641" s="24" t="s">
        <v>6093</v>
      </c>
      <c r="D3641" s="24" t="s">
        <v>6094</v>
      </c>
      <c r="E3641" s="24" t="s">
        <v>7303</v>
      </c>
      <c r="F3641" s="24" t="s">
        <v>7311</v>
      </c>
      <c r="G3641" s="24" t="s">
        <v>7317</v>
      </c>
      <c r="H3641" s="24" t="s">
        <v>6102</v>
      </c>
      <c r="I3641" s="24" t="s">
        <v>3497</v>
      </c>
      <c r="J3641" s="24" t="s">
        <v>1224</v>
      </c>
      <c r="K3641" s="24" t="s">
        <v>234</v>
      </c>
    </row>
    <row r="3642" spans="1:11" ht="45">
      <c r="A3642" s="24" t="s">
        <v>7321</v>
      </c>
      <c r="B3642" s="24" t="s">
        <v>3010</v>
      </c>
      <c r="C3642" s="24" t="s">
        <v>6093</v>
      </c>
      <c r="D3642" s="24" t="s">
        <v>6094</v>
      </c>
      <c r="E3642" s="24" t="s">
        <v>7303</v>
      </c>
      <c r="F3642" s="24" t="s">
        <v>7313</v>
      </c>
      <c r="G3642" s="24" t="s">
        <v>7317</v>
      </c>
      <c r="H3642" s="24" t="s">
        <v>6105</v>
      </c>
      <c r="I3642" s="24" t="s">
        <v>3017</v>
      </c>
      <c r="J3642" s="24" t="s">
        <v>1224</v>
      </c>
      <c r="K3642" s="24" t="s">
        <v>234</v>
      </c>
    </row>
    <row r="3643" spans="1:11" ht="60">
      <c r="A3643" s="24" t="s">
        <v>7322</v>
      </c>
      <c r="B3643" s="24" t="s">
        <v>3010</v>
      </c>
      <c r="C3643" s="24" t="s">
        <v>6093</v>
      </c>
      <c r="D3643" s="24" t="s">
        <v>6094</v>
      </c>
      <c r="E3643" s="24" t="s">
        <v>7303</v>
      </c>
      <c r="F3643" s="24" t="s">
        <v>7323</v>
      </c>
      <c r="G3643" s="24" t="s">
        <v>7317</v>
      </c>
      <c r="H3643" s="24" t="s">
        <v>7261</v>
      </c>
      <c r="I3643" s="24" t="s">
        <v>3017</v>
      </c>
      <c r="J3643" s="24" t="s">
        <v>1224</v>
      </c>
      <c r="K3643" s="24" t="s">
        <v>234</v>
      </c>
    </row>
    <row r="3644" spans="1:11" ht="60">
      <c r="A3644" s="24" t="s">
        <v>7324</v>
      </c>
      <c r="B3644" s="24" t="s">
        <v>3010</v>
      </c>
      <c r="C3644" s="24" t="s">
        <v>6093</v>
      </c>
      <c r="D3644" s="24" t="s">
        <v>6094</v>
      </c>
      <c r="E3644" s="24" t="s">
        <v>7303</v>
      </c>
      <c r="F3644" s="24" t="s">
        <v>7325</v>
      </c>
      <c r="G3644" s="24" t="s">
        <v>7326</v>
      </c>
      <c r="H3644" s="24" t="s">
        <v>7289</v>
      </c>
      <c r="I3644" s="24" t="s">
        <v>3017</v>
      </c>
      <c r="J3644" s="24" t="s">
        <v>1224</v>
      </c>
      <c r="K3644" s="24" t="s">
        <v>234</v>
      </c>
    </row>
    <row r="3645" spans="1:11" ht="45">
      <c r="A3645" s="24" t="s">
        <v>7327</v>
      </c>
      <c r="B3645" s="24" t="s">
        <v>3010</v>
      </c>
      <c r="C3645" s="24" t="s">
        <v>6093</v>
      </c>
      <c r="D3645" s="24" t="s">
        <v>6094</v>
      </c>
      <c r="E3645" s="24" t="s">
        <v>7303</v>
      </c>
      <c r="F3645" s="24" t="s">
        <v>7307</v>
      </c>
      <c r="G3645" s="24" t="s">
        <v>7326</v>
      </c>
      <c r="H3645" s="24" t="s">
        <v>6098</v>
      </c>
      <c r="I3645" s="24" t="s">
        <v>3015</v>
      </c>
      <c r="J3645" s="24" t="s">
        <v>1224</v>
      </c>
      <c r="K3645" s="24" t="s">
        <v>234</v>
      </c>
    </row>
    <row r="3646" spans="1:11" ht="45">
      <c r="A3646" s="24" t="s">
        <v>7328</v>
      </c>
      <c r="B3646" s="24" t="s">
        <v>3010</v>
      </c>
      <c r="C3646" s="24" t="s">
        <v>6093</v>
      </c>
      <c r="D3646" s="24" t="s">
        <v>6094</v>
      </c>
      <c r="E3646" s="24" t="s">
        <v>7303</v>
      </c>
      <c r="F3646" s="24" t="s">
        <v>7329</v>
      </c>
      <c r="G3646" s="24" t="s">
        <v>7326</v>
      </c>
      <c r="H3646" s="24" t="s">
        <v>6100</v>
      </c>
      <c r="I3646" s="24" t="s">
        <v>3310</v>
      </c>
      <c r="J3646" s="24" t="s">
        <v>1224</v>
      </c>
      <c r="K3646" s="24" t="s">
        <v>234</v>
      </c>
    </row>
    <row r="3647" spans="1:11" ht="45">
      <c r="A3647" s="24" t="s">
        <v>7330</v>
      </c>
      <c r="B3647" s="24" t="s">
        <v>3010</v>
      </c>
      <c r="C3647" s="24" t="s">
        <v>6093</v>
      </c>
      <c r="D3647" s="24" t="s">
        <v>6094</v>
      </c>
      <c r="E3647" s="24" t="s">
        <v>7303</v>
      </c>
      <c r="F3647" s="24" t="s">
        <v>7331</v>
      </c>
      <c r="G3647" s="24" t="s">
        <v>7326</v>
      </c>
      <c r="H3647" s="24" t="s">
        <v>6102</v>
      </c>
      <c r="I3647" s="24" t="s">
        <v>3017</v>
      </c>
      <c r="J3647" s="24" t="s">
        <v>1224</v>
      </c>
      <c r="K3647" s="24" t="s">
        <v>234</v>
      </c>
    </row>
    <row r="3648" spans="1:11" ht="45">
      <c r="A3648" s="24" t="s">
        <v>7332</v>
      </c>
      <c r="B3648" s="24" t="s">
        <v>3010</v>
      </c>
      <c r="C3648" s="24" t="s">
        <v>6093</v>
      </c>
      <c r="D3648" s="24" t="s">
        <v>6094</v>
      </c>
      <c r="E3648" s="24" t="s">
        <v>7303</v>
      </c>
      <c r="F3648" s="24" t="s">
        <v>7333</v>
      </c>
      <c r="G3648" s="24" t="s">
        <v>7326</v>
      </c>
      <c r="H3648" s="24" t="s">
        <v>6105</v>
      </c>
      <c r="I3648" s="24" t="s">
        <v>3017</v>
      </c>
      <c r="J3648" s="24" t="s">
        <v>1224</v>
      </c>
      <c r="K3648" s="24" t="s">
        <v>234</v>
      </c>
    </row>
    <row r="3649" spans="1:11" ht="60">
      <c r="A3649" s="24" t="s">
        <v>7334</v>
      </c>
      <c r="B3649" s="24" t="s">
        <v>3010</v>
      </c>
      <c r="C3649" s="24" t="s">
        <v>6093</v>
      </c>
      <c r="D3649" s="24" t="s">
        <v>6094</v>
      </c>
      <c r="E3649" s="24" t="s">
        <v>7303</v>
      </c>
      <c r="F3649" s="24" t="s">
        <v>7323</v>
      </c>
      <c r="G3649" s="24" t="s">
        <v>7326</v>
      </c>
      <c r="H3649" s="24" t="s">
        <v>7261</v>
      </c>
      <c r="I3649" s="24" t="s">
        <v>3017</v>
      </c>
      <c r="J3649" s="24" t="s">
        <v>1224</v>
      </c>
      <c r="K3649" s="24" t="s">
        <v>234</v>
      </c>
    </row>
    <row r="3650" spans="1:11" ht="60">
      <c r="A3650" s="24" t="s">
        <v>7335</v>
      </c>
      <c r="B3650" s="24" t="s">
        <v>3010</v>
      </c>
      <c r="C3650" s="24" t="s">
        <v>6093</v>
      </c>
      <c r="D3650" s="24" t="s">
        <v>6094</v>
      </c>
      <c r="E3650" s="24" t="s">
        <v>7303</v>
      </c>
      <c r="F3650" s="24" t="s">
        <v>7325</v>
      </c>
      <c r="G3650" s="24" t="s">
        <v>7277</v>
      </c>
      <c r="H3650" s="24" t="s">
        <v>7289</v>
      </c>
      <c r="I3650" s="24" t="s">
        <v>3017</v>
      </c>
      <c r="J3650" s="24" t="s">
        <v>1224</v>
      </c>
      <c r="K3650" s="24" t="s">
        <v>234</v>
      </c>
    </row>
    <row r="3651" spans="1:11" ht="45">
      <c r="A3651" s="24" t="s">
        <v>7336</v>
      </c>
      <c r="B3651" s="24" t="s">
        <v>3010</v>
      </c>
      <c r="C3651" s="24" t="s">
        <v>6093</v>
      </c>
      <c r="D3651" s="24" t="s">
        <v>6094</v>
      </c>
      <c r="E3651" s="24" t="s">
        <v>7303</v>
      </c>
      <c r="F3651" s="24" t="s">
        <v>7337</v>
      </c>
      <c r="G3651" s="24" t="s">
        <v>7277</v>
      </c>
      <c r="H3651" s="24" t="s">
        <v>6098</v>
      </c>
      <c r="I3651" s="24" t="s">
        <v>3017</v>
      </c>
      <c r="J3651" s="24" t="s">
        <v>1224</v>
      </c>
      <c r="K3651" s="24" t="s">
        <v>234</v>
      </c>
    </row>
    <row r="3652" spans="1:11" ht="45">
      <c r="A3652" s="24" t="s">
        <v>7338</v>
      </c>
      <c r="B3652" s="24" t="s">
        <v>3010</v>
      </c>
      <c r="C3652" s="24" t="s">
        <v>6093</v>
      </c>
      <c r="D3652" s="24" t="s">
        <v>6094</v>
      </c>
      <c r="E3652" s="24" t="s">
        <v>7303</v>
      </c>
      <c r="F3652" s="24" t="s">
        <v>7329</v>
      </c>
      <c r="G3652" s="24" t="s">
        <v>7277</v>
      </c>
      <c r="H3652" s="24" t="s">
        <v>6100</v>
      </c>
      <c r="I3652" s="24" t="s">
        <v>3310</v>
      </c>
      <c r="J3652" s="24" t="s">
        <v>1224</v>
      </c>
      <c r="K3652" s="24" t="s">
        <v>234</v>
      </c>
    </row>
    <row r="3653" spans="1:11" ht="45">
      <c r="A3653" s="24" t="s">
        <v>7339</v>
      </c>
      <c r="B3653" s="24" t="s">
        <v>3010</v>
      </c>
      <c r="C3653" s="24" t="s">
        <v>6093</v>
      </c>
      <c r="D3653" s="24" t="s">
        <v>6094</v>
      </c>
      <c r="E3653" s="24" t="s">
        <v>7303</v>
      </c>
      <c r="F3653" s="24" t="s">
        <v>7331</v>
      </c>
      <c r="G3653" s="24" t="s">
        <v>7277</v>
      </c>
      <c r="H3653" s="24" t="s">
        <v>6102</v>
      </c>
      <c r="I3653" s="24" t="s">
        <v>3017</v>
      </c>
      <c r="J3653" s="24" t="s">
        <v>1224</v>
      </c>
      <c r="K3653" s="24" t="s">
        <v>234</v>
      </c>
    </row>
    <row r="3654" spans="1:11" ht="45">
      <c r="A3654" s="24" t="s">
        <v>7340</v>
      </c>
      <c r="B3654" s="24" t="s">
        <v>3010</v>
      </c>
      <c r="C3654" s="24" t="s">
        <v>6093</v>
      </c>
      <c r="D3654" s="24" t="s">
        <v>6094</v>
      </c>
      <c r="E3654" s="24" t="s">
        <v>7303</v>
      </c>
      <c r="F3654" s="24" t="s">
        <v>7333</v>
      </c>
      <c r="G3654" s="24" t="s">
        <v>7277</v>
      </c>
      <c r="H3654" s="24" t="s">
        <v>6105</v>
      </c>
      <c r="I3654" s="24" t="s">
        <v>3017</v>
      </c>
      <c r="J3654" s="24" t="s">
        <v>1224</v>
      </c>
      <c r="K3654" s="24" t="s">
        <v>234</v>
      </c>
    </row>
    <row r="3655" spans="1:11" ht="60">
      <c r="A3655" s="24" t="s">
        <v>7341</v>
      </c>
      <c r="B3655" s="24" t="s">
        <v>3010</v>
      </c>
      <c r="C3655" s="24" t="s">
        <v>6093</v>
      </c>
      <c r="D3655" s="24" t="s">
        <v>6094</v>
      </c>
      <c r="E3655" s="24" t="s">
        <v>7303</v>
      </c>
      <c r="F3655" s="24" t="s">
        <v>7323</v>
      </c>
      <c r="G3655" s="24" t="s">
        <v>7277</v>
      </c>
      <c r="H3655" s="24" t="s">
        <v>7261</v>
      </c>
      <c r="I3655" s="24" t="s">
        <v>3017</v>
      </c>
      <c r="J3655" s="24" t="s">
        <v>1224</v>
      </c>
      <c r="K3655" s="24" t="s">
        <v>234</v>
      </c>
    </row>
    <row r="3656" spans="1:11" ht="60">
      <c r="A3656" s="24" t="s">
        <v>7342</v>
      </c>
      <c r="B3656" s="24" t="s">
        <v>3010</v>
      </c>
      <c r="C3656" s="24" t="s">
        <v>6093</v>
      </c>
      <c r="D3656" s="24" t="s">
        <v>6094</v>
      </c>
      <c r="E3656" s="24" t="s">
        <v>7303</v>
      </c>
      <c r="F3656" s="24" t="s">
        <v>7325</v>
      </c>
      <c r="G3656" s="24" t="s">
        <v>7288</v>
      </c>
      <c r="H3656" s="24" t="s">
        <v>7289</v>
      </c>
      <c r="I3656" s="24" t="s">
        <v>3020</v>
      </c>
      <c r="J3656" s="24" t="s">
        <v>1224</v>
      </c>
      <c r="K3656" s="24" t="s">
        <v>234</v>
      </c>
    </row>
    <row r="3657" spans="1:11" ht="45">
      <c r="A3657" s="24" t="s">
        <v>7343</v>
      </c>
      <c r="B3657" s="24" t="s">
        <v>3010</v>
      </c>
      <c r="C3657" s="24" t="s">
        <v>6093</v>
      </c>
      <c r="D3657" s="24" t="s">
        <v>6094</v>
      </c>
      <c r="E3657" s="24" t="s">
        <v>7303</v>
      </c>
      <c r="F3657" s="24" t="s">
        <v>7337</v>
      </c>
      <c r="G3657" s="24" t="s">
        <v>7288</v>
      </c>
      <c r="H3657" s="24" t="s">
        <v>6098</v>
      </c>
      <c r="I3657" s="24" t="s">
        <v>3310</v>
      </c>
      <c r="J3657" s="24" t="s">
        <v>1224</v>
      </c>
      <c r="K3657" s="24" t="s">
        <v>234</v>
      </c>
    </row>
    <row r="3658" spans="1:11" ht="45">
      <c r="A3658" s="24" t="s">
        <v>7344</v>
      </c>
      <c r="B3658" s="24" t="s">
        <v>3010</v>
      </c>
      <c r="C3658" s="24" t="s">
        <v>6093</v>
      </c>
      <c r="D3658" s="24" t="s">
        <v>6094</v>
      </c>
      <c r="E3658" s="24" t="s">
        <v>7303</v>
      </c>
      <c r="F3658" s="24" t="s">
        <v>7329</v>
      </c>
      <c r="G3658" s="24" t="s">
        <v>7288</v>
      </c>
      <c r="H3658" s="24" t="s">
        <v>6100</v>
      </c>
      <c r="I3658" s="24" t="s">
        <v>3015</v>
      </c>
      <c r="J3658" s="24" t="s">
        <v>1224</v>
      </c>
      <c r="K3658" s="24" t="s">
        <v>234</v>
      </c>
    </row>
    <row r="3659" spans="1:11" ht="45">
      <c r="A3659" s="24" t="s">
        <v>7345</v>
      </c>
      <c r="B3659" s="24" t="s">
        <v>3010</v>
      </c>
      <c r="C3659" s="24" t="s">
        <v>6093</v>
      </c>
      <c r="D3659" s="24" t="s">
        <v>6094</v>
      </c>
      <c r="E3659" s="24" t="s">
        <v>7303</v>
      </c>
      <c r="F3659" s="24" t="s">
        <v>7331</v>
      </c>
      <c r="G3659" s="24" t="s">
        <v>7288</v>
      </c>
      <c r="H3659" s="24" t="s">
        <v>6102</v>
      </c>
      <c r="I3659" s="24" t="s">
        <v>3017</v>
      </c>
      <c r="J3659" s="24" t="s">
        <v>1224</v>
      </c>
      <c r="K3659" s="24" t="s">
        <v>234</v>
      </c>
    </row>
    <row r="3660" spans="1:11" ht="45">
      <c r="A3660" s="24" t="s">
        <v>7346</v>
      </c>
      <c r="B3660" s="24" t="s">
        <v>3010</v>
      </c>
      <c r="C3660" s="24" t="s">
        <v>6093</v>
      </c>
      <c r="D3660" s="24" t="s">
        <v>6094</v>
      </c>
      <c r="E3660" s="24" t="s">
        <v>7303</v>
      </c>
      <c r="F3660" s="24" t="s">
        <v>7347</v>
      </c>
      <c r="G3660" s="24" t="s">
        <v>7288</v>
      </c>
      <c r="H3660" s="24" t="s">
        <v>6105</v>
      </c>
      <c r="I3660" s="24" t="s">
        <v>3017</v>
      </c>
      <c r="J3660" s="24" t="s">
        <v>1224</v>
      </c>
      <c r="K3660" s="24" t="s">
        <v>234</v>
      </c>
    </row>
    <row r="3661" spans="1:11" ht="60">
      <c r="A3661" s="24" t="s">
        <v>7348</v>
      </c>
      <c r="B3661" s="24" t="s">
        <v>3010</v>
      </c>
      <c r="C3661" s="24" t="s">
        <v>6093</v>
      </c>
      <c r="D3661" s="24" t="s">
        <v>6094</v>
      </c>
      <c r="E3661" s="24" t="s">
        <v>7303</v>
      </c>
      <c r="F3661" s="24" t="s">
        <v>7323</v>
      </c>
      <c r="G3661" s="24" t="s">
        <v>7288</v>
      </c>
      <c r="H3661" s="24" t="s">
        <v>7261</v>
      </c>
      <c r="I3661" s="24" t="s">
        <v>3017</v>
      </c>
      <c r="J3661" s="24" t="s">
        <v>1224</v>
      </c>
      <c r="K3661" s="24" t="s">
        <v>234</v>
      </c>
    </row>
    <row r="3662" spans="1:11" ht="60">
      <c r="A3662" s="24" t="s">
        <v>7349</v>
      </c>
      <c r="B3662" s="24" t="s">
        <v>3010</v>
      </c>
      <c r="C3662" s="24" t="s">
        <v>6093</v>
      </c>
      <c r="D3662" s="24" t="s">
        <v>6094</v>
      </c>
      <c r="E3662" s="24" t="s">
        <v>7303</v>
      </c>
      <c r="F3662" s="24" t="s">
        <v>7325</v>
      </c>
      <c r="G3662" s="24" t="s">
        <v>7296</v>
      </c>
      <c r="H3662" s="24" t="s">
        <v>7289</v>
      </c>
      <c r="I3662" s="24" t="s">
        <v>3017</v>
      </c>
      <c r="J3662" s="24" t="s">
        <v>1224</v>
      </c>
      <c r="K3662" s="24" t="s">
        <v>234</v>
      </c>
    </row>
    <row r="3663" spans="1:11" ht="45">
      <c r="A3663" s="24" t="s">
        <v>7350</v>
      </c>
      <c r="B3663" s="24" t="s">
        <v>3010</v>
      </c>
      <c r="C3663" s="24" t="s">
        <v>6093</v>
      </c>
      <c r="D3663" s="24" t="s">
        <v>6094</v>
      </c>
      <c r="E3663" s="24" t="s">
        <v>7303</v>
      </c>
      <c r="F3663" s="24" t="s">
        <v>7337</v>
      </c>
      <c r="G3663" s="24" t="s">
        <v>7296</v>
      </c>
      <c r="H3663" s="24" t="s">
        <v>6098</v>
      </c>
      <c r="I3663" s="24" t="s">
        <v>3015</v>
      </c>
      <c r="J3663" s="24" t="s">
        <v>1224</v>
      </c>
      <c r="K3663" s="24" t="s">
        <v>234</v>
      </c>
    </row>
    <row r="3664" spans="1:11" ht="45">
      <c r="A3664" s="24" t="s">
        <v>7351</v>
      </c>
      <c r="B3664" s="24" t="s">
        <v>3010</v>
      </c>
      <c r="C3664" s="24" t="s">
        <v>6093</v>
      </c>
      <c r="D3664" s="24" t="s">
        <v>6094</v>
      </c>
      <c r="E3664" s="24" t="s">
        <v>7303</v>
      </c>
      <c r="F3664" s="24" t="s">
        <v>7329</v>
      </c>
      <c r="G3664" s="24" t="s">
        <v>7296</v>
      </c>
      <c r="H3664" s="24" t="s">
        <v>6100</v>
      </c>
      <c r="I3664" s="24" t="s">
        <v>3017</v>
      </c>
      <c r="J3664" s="24" t="s">
        <v>1224</v>
      </c>
      <c r="K3664" s="24" t="s">
        <v>234</v>
      </c>
    </row>
    <row r="3665" spans="1:11" ht="45">
      <c r="A3665" s="24" t="s">
        <v>7352</v>
      </c>
      <c r="B3665" s="24" t="s">
        <v>3010</v>
      </c>
      <c r="C3665" s="24" t="s">
        <v>6093</v>
      </c>
      <c r="D3665" s="24" t="s">
        <v>6094</v>
      </c>
      <c r="E3665" s="24" t="s">
        <v>7303</v>
      </c>
      <c r="F3665" s="24" t="s">
        <v>7331</v>
      </c>
      <c r="G3665" s="24" t="s">
        <v>7296</v>
      </c>
      <c r="H3665" s="24" t="s">
        <v>6102</v>
      </c>
      <c r="I3665" s="24" t="s">
        <v>3310</v>
      </c>
      <c r="J3665" s="24" t="s">
        <v>1224</v>
      </c>
      <c r="K3665" s="24" t="s">
        <v>234</v>
      </c>
    </row>
    <row r="3666" spans="1:11" ht="45">
      <c r="A3666" s="24" t="s">
        <v>7353</v>
      </c>
      <c r="B3666" s="24" t="s">
        <v>3010</v>
      </c>
      <c r="C3666" s="24" t="s">
        <v>6093</v>
      </c>
      <c r="D3666" s="24" t="s">
        <v>6094</v>
      </c>
      <c r="E3666" s="24" t="s">
        <v>7303</v>
      </c>
      <c r="F3666" s="24" t="s">
        <v>7347</v>
      </c>
      <c r="G3666" s="24" t="s">
        <v>7296</v>
      </c>
      <c r="H3666" s="24" t="s">
        <v>6105</v>
      </c>
      <c r="I3666" s="24" t="s">
        <v>3017</v>
      </c>
      <c r="J3666" s="24" t="s">
        <v>1224</v>
      </c>
      <c r="K3666" s="24" t="s">
        <v>234</v>
      </c>
    </row>
    <row r="3667" spans="1:11" ht="60">
      <c r="A3667" s="24" t="s">
        <v>7354</v>
      </c>
      <c r="B3667" s="24" t="s">
        <v>3010</v>
      </c>
      <c r="C3667" s="24" t="s">
        <v>6093</v>
      </c>
      <c r="D3667" s="24" t="s">
        <v>6094</v>
      </c>
      <c r="E3667" s="24" t="s">
        <v>7303</v>
      </c>
      <c r="F3667" s="24" t="s">
        <v>7323</v>
      </c>
      <c r="G3667" s="24" t="s">
        <v>7296</v>
      </c>
      <c r="H3667" s="24" t="s">
        <v>7261</v>
      </c>
      <c r="I3667" s="24" t="s">
        <v>3017</v>
      </c>
      <c r="J3667" s="24" t="s">
        <v>1224</v>
      </c>
      <c r="K3667" s="24" t="s">
        <v>234</v>
      </c>
    </row>
    <row r="3668" spans="1:11" ht="60">
      <c r="A3668" s="24" t="s">
        <v>7355</v>
      </c>
      <c r="B3668" s="24" t="s">
        <v>3010</v>
      </c>
      <c r="C3668" s="24" t="s">
        <v>6093</v>
      </c>
      <c r="D3668" s="24" t="s">
        <v>6094</v>
      </c>
      <c r="E3668" s="24" t="s">
        <v>7356</v>
      </c>
      <c r="F3668" s="24" t="s">
        <v>7357</v>
      </c>
      <c r="G3668" s="24" t="s">
        <v>7305</v>
      </c>
      <c r="H3668" s="24" t="s">
        <v>7289</v>
      </c>
      <c r="I3668" s="24" t="s">
        <v>3497</v>
      </c>
      <c r="J3668" s="24" t="s">
        <v>1224</v>
      </c>
      <c r="K3668" s="24" t="s">
        <v>234</v>
      </c>
    </row>
    <row r="3669" spans="1:11" ht="45">
      <c r="A3669" s="24" t="s">
        <v>7358</v>
      </c>
      <c r="B3669" s="24" t="s">
        <v>3010</v>
      </c>
      <c r="C3669" s="24" t="s">
        <v>6093</v>
      </c>
      <c r="D3669" s="24" t="s">
        <v>6094</v>
      </c>
      <c r="E3669" s="24" t="s">
        <v>7356</v>
      </c>
      <c r="F3669" s="24" t="s">
        <v>7359</v>
      </c>
      <c r="G3669" s="24" t="s">
        <v>7305</v>
      </c>
      <c r="H3669" s="24" t="s">
        <v>6098</v>
      </c>
      <c r="I3669" s="24" t="s">
        <v>3310</v>
      </c>
      <c r="J3669" s="24" t="s">
        <v>1224</v>
      </c>
      <c r="K3669" s="24" t="s">
        <v>234</v>
      </c>
    </row>
    <row r="3670" spans="1:11" ht="45">
      <c r="A3670" s="24" t="s">
        <v>7360</v>
      </c>
      <c r="B3670" s="24" t="s">
        <v>3010</v>
      </c>
      <c r="C3670" s="24" t="s">
        <v>6093</v>
      </c>
      <c r="D3670" s="24" t="s">
        <v>6094</v>
      </c>
      <c r="E3670" s="24" t="s">
        <v>7356</v>
      </c>
      <c r="F3670" s="24" t="s">
        <v>7361</v>
      </c>
      <c r="G3670" s="24" t="s">
        <v>7305</v>
      </c>
      <c r="H3670" s="24" t="s">
        <v>6100</v>
      </c>
      <c r="I3670" s="24" t="s">
        <v>3310</v>
      </c>
      <c r="J3670" s="24" t="s">
        <v>1224</v>
      </c>
      <c r="K3670" s="24" t="s">
        <v>234</v>
      </c>
    </row>
    <row r="3671" spans="1:11" ht="45">
      <c r="A3671" s="24" t="s">
        <v>7362</v>
      </c>
      <c r="B3671" s="24" t="s">
        <v>3010</v>
      </c>
      <c r="C3671" s="24" t="s">
        <v>6093</v>
      </c>
      <c r="D3671" s="24" t="s">
        <v>6094</v>
      </c>
      <c r="E3671" s="24" t="s">
        <v>7356</v>
      </c>
      <c r="F3671" s="24" t="s">
        <v>7363</v>
      </c>
      <c r="G3671" s="24" t="s">
        <v>7305</v>
      </c>
      <c r="H3671" s="24" t="s">
        <v>6102</v>
      </c>
      <c r="I3671" s="24" t="s">
        <v>3310</v>
      </c>
      <c r="J3671" s="24" t="s">
        <v>1224</v>
      </c>
      <c r="K3671" s="24" t="s">
        <v>234</v>
      </c>
    </row>
    <row r="3672" spans="1:11" ht="45">
      <c r="A3672" s="24" t="s">
        <v>7364</v>
      </c>
      <c r="B3672" s="24" t="s">
        <v>3010</v>
      </c>
      <c r="C3672" s="24" t="s">
        <v>6093</v>
      </c>
      <c r="D3672" s="24" t="s">
        <v>6094</v>
      </c>
      <c r="E3672" s="24" t="s">
        <v>7356</v>
      </c>
      <c r="F3672" s="24" t="s">
        <v>7365</v>
      </c>
      <c r="G3672" s="24" t="s">
        <v>7305</v>
      </c>
      <c r="H3672" s="24" t="s">
        <v>6105</v>
      </c>
      <c r="I3672" s="24" t="s">
        <v>3310</v>
      </c>
      <c r="J3672" s="24" t="s">
        <v>1224</v>
      </c>
      <c r="K3672" s="24" t="s">
        <v>234</v>
      </c>
    </row>
    <row r="3673" spans="1:11" ht="60">
      <c r="A3673" s="24" t="s">
        <v>7366</v>
      </c>
      <c r="B3673" s="24" t="s">
        <v>3010</v>
      </c>
      <c r="C3673" s="24" t="s">
        <v>6093</v>
      </c>
      <c r="D3673" s="24" t="s">
        <v>6094</v>
      </c>
      <c r="E3673" s="24" t="s">
        <v>7356</v>
      </c>
      <c r="F3673" s="24" t="s">
        <v>7367</v>
      </c>
      <c r="G3673" s="24" t="s">
        <v>7305</v>
      </c>
      <c r="H3673" s="24" t="s">
        <v>7261</v>
      </c>
      <c r="I3673" s="24" t="s">
        <v>3310</v>
      </c>
      <c r="J3673" s="24" t="s">
        <v>1224</v>
      </c>
      <c r="K3673" s="24" t="s">
        <v>234</v>
      </c>
    </row>
    <row r="3674" spans="1:11" ht="60">
      <c r="A3674" s="24" t="s">
        <v>7368</v>
      </c>
      <c r="B3674" s="24" t="s">
        <v>3010</v>
      </c>
      <c r="C3674" s="24" t="s">
        <v>6093</v>
      </c>
      <c r="D3674" s="24" t="s">
        <v>6094</v>
      </c>
      <c r="E3674" s="24" t="s">
        <v>7356</v>
      </c>
      <c r="F3674" s="24" t="s">
        <v>7357</v>
      </c>
      <c r="G3674" s="24" t="s">
        <v>7369</v>
      </c>
      <c r="H3674" s="24" t="s">
        <v>7289</v>
      </c>
      <c r="I3674" s="24" t="s">
        <v>3015</v>
      </c>
      <c r="J3674" s="24" t="s">
        <v>1224</v>
      </c>
      <c r="K3674" s="24" t="s">
        <v>234</v>
      </c>
    </row>
    <row r="3675" spans="1:11" ht="45">
      <c r="A3675" s="24" t="s">
        <v>7370</v>
      </c>
      <c r="B3675" s="24" t="s">
        <v>3010</v>
      </c>
      <c r="C3675" s="24" t="s">
        <v>6093</v>
      </c>
      <c r="D3675" s="24" t="s">
        <v>6094</v>
      </c>
      <c r="E3675" s="24" t="s">
        <v>7356</v>
      </c>
      <c r="F3675" s="24" t="s">
        <v>7359</v>
      </c>
      <c r="G3675" s="24" t="s">
        <v>7369</v>
      </c>
      <c r="H3675" s="24" t="s">
        <v>6098</v>
      </c>
      <c r="I3675" s="24" t="s">
        <v>3015</v>
      </c>
      <c r="J3675" s="24" t="s">
        <v>1224</v>
      </c>
      <c r="K3675" s="24" t="s">
        <v>234</v>
      </c>
    </row>
    <row r="3676" spans="1:11" ht="45">
      <c r="A3676" s="24" t="s">
        <v>7371</v>
      </c>
      <c r="B3676" s="24" t="s">
        <v>3010</v>
      </c>
      <c r="C3676" s="24" t="s">
        <v>6093</v>
      </c>
      <c r="D3676" s="24" t="s">
        <v>6094</v>
      </c>
      <c r="E3676" s="24" t="s">
        <v>7356</v>
      </c>
      <c r="F3676" s="24" t="s">
        <v>7361</v>
      </c>
      <c r="G3676" s="24" t="s">
        <v>7369</v>
      </c>
      <c r="H3676" s="24" t="s">
        <v>6100</v>
      </c>
      <c r="I3676" s="24" t="s">
        <v>3310</v>
      </c>
      <c r="J3676" s="24" t="s">
        <v>1224</v>
      </c>
      <c r="K3676" s="24" t="s">
        <v>234</v>
      </c>
    </row>
    <row r="3677" spans="1:11" ht="45">
      <c r="A3677" s="24" t="s">
        <v>7372</v>
      </c>
      <c r="B3677" s="24" t="s">
        <v>3010</v>
      </c>
      <c r="C3677" s="24" t="s">
        <v>6093</v>
      </c>
      <c r="D3677" s="24" t="s">
        <v>6094</v>
      </c>
      <c r="E3677" s="24" t="s">
        <v>7356</v>
      </c>
      <c r="F3677" s="24" t="s">
        <v>7363</v>
      </c>
      <c r="G3677" s="24" t="s">
        <v>7369</v>
      </c>
      <c r="H3677" s="24" t="s">
        <v>6102</v>
      </c>
      <c r="I3677" s="24" t="s">
        <v>3497</v>
      </c>
      <c r="J3677" s="24" t="s">
        <v>1224</v>
      </c>
      <c r="K3677" s="24" t="s">
        <v>234</v>
      </c>
    </row>
    <row r="3678" spans="1:11" ht="45">
      <c r="A3678" s="24" t="s">
        <v>7373</v>
      </c>
      <c r="B3678" s="24" t="s">
        <v>3010</v>
      </c>
      <c r="C3678" s="24" t="s">
        <v>6093</v>
      </c>
      <c r="D3678" s="24" t="s">
        <v>6094</v>
      </c>
      <c r="E3678" s="24" t="s">
        <v>7356</v>
      </c>
      <c r="F3678" s="24" t="s">
        <v>7365</v>
      </c>
      <c r="G3678" s="24" t="s">
        <v>7369</v>
      </c>
      <c r="H3678" s="24" t="s">
        <v>6105</v>
      </c>
      <c r="I3678" s="24" t="s">
        <v>3015</v>
      </c>
      <c r="J3678" s="24" t="s">
        <v>1224</v>
      </c>
      <c r="K3678" s="24" t="s">
        <v>234</v>
      </c>
    </row>
    <row r="3679" spans="1:11" ht="60">
      <c r="A3679" s="24" t="s">
        <v>7374</v>
      </c>
      <c r="B3679" s="24" t="s">
        <v>3010</v>
      </c>
      <c r="C3679" s="24" t="s">
        <v>6093</v>
      </c>
      <c r="D3679" s="24" t="s">
        <v>6094</v>
      </c>
      <c r="E3679" s="24" t="s">
        <v>7356</v>
      </c>
      <c r="F3679" s="24" t="s">
        <v>7367</v>
      </c>
      <c r="G3679" s="24" t="s">
        <v>7369</v>
      </c>
      <c r="H3679" s="24" t="s">
        <v>7261</v>
      </c>
      <c r="I3679" s="24" t="s">
        <v>3015</v>
      </c>
      <c r="J3679" s="24" t="s">
        <v>1224</v>
      </c>
      <c r="K3679" s="24" t="s">
        <v>234</v>
      </c>
    </row>
    <row r="3680" spans="1:11" ht="60">
      <c r="A3680" s="24" t="s">
        <v>7375</v>
      </c>
      <c r="B3680" s="24" t="s">
        <v>3010</v>
      </c>
      <c r="C3680" s="24" t="s">
        <v>6093</v>
      </c>
      <c r="D3680" s="24" t="s">
        <v>6094</v>
      </c>
      <c r="E3680" s="24" t="s">
        <v>7356</v>
      </c>
      <c r="F3680" s="24" t="s">
        <v>7357</v>
      </c>
      <c r="G3680" s="24" t="s">
        <v>7376</v>
      </c>
      <c r="H3680" s="24" t="s">
        <v>7289</v>
      </c>
      <c r="I3680" s="24" t="s">
        <v>3015</v>
      </c>
      <c r="J3680" s="24" t="s">
        <v>1224</v>
      </c>
      <c r="K3680" s="24" t="s">
        <v>234</v>
      </c>
    </row>
    <row r="3681" spans="1:11" ht="45">
      <c r="A3681" s="24" t="s">
        <v>7377</v>
      </c>
      <c r="B3681" s="24" t="s">
        <v>3010</v>
      </c>
      <c r="C3681" s="24" t="s">
        <v>6093</v>
      </c>
      <c r="D3681" s="24" t="s">
        <v>6094</v>
      </c>
      <c r="E3681" s="24" t="s">
        <v>7356</v>
      </c>
      <c r="F3681" s="24" t="s">
        <v>7359</v>
      </c>
      <c r="G3681" s="24" t="s">
        <v>7376</v>
      </c>
      <c r="H3681" s="24" t="s">
        <v>6098</v>
      </c>
      <c r="I3681" s="24" t="s">
        <v>3310</v>
      </c>
      <c r="J3681" s="24" t="s">
        <v>1224</v>
      </c>
      <c r="K3681" s="24" t="s">
        <v>234</v>
      </c>
    </row>
    <row r="3682" spans="1:11" ht="45">
      <c r="A3682" s="24" t="s">
        <v>7378</v>
      </c>
      <c r="B3682" s="24" t="s">
        <v>3010</v>
      </c>
      <c r="C3682" s="24" t="s">
        <v>6093</v>
      </c>
      <c r="D3682" s="24" t="s">
        <v>6094</v>
      </c>
      <c r="E3682" s="24" t="s">
        <v>7356</v>
      </c>
      <c r="F3682" s="24" t="s">
        <v>7361</v>
      </c>
      <c r="G3682" s="24" t="s">
        <v>7376</v>
      </c>
      <c r="H3682" s="24" t="s">
        <v>6100</v>
      </c>
      <c r="I3682" s="24" t="s">
        <v>3015</v>
      </c>
      <c r="J3682" s="24" t="s">
        <v>1224</v>
      </c>
      <c r="K3682" s="24" t="s">
        <v>234</v>
      </c>
    </row>
    <row r="3683" spans="1:11" ht="45">
      <c r="A3683" s="24" t="s">
        <v>7379</v>
      </c>
      <c r="B3683" s="24" t="s">
        <v>3010</v>
      </c>
      <c r="C3683" s="24" t="s">
        <v>6093</v>
      </c>
      <c r="D3683" s="24" t="s">
        <v>6094</v>
      </c>
      <c r="E3683" s="24" t="s">
        <v>7356</v>
      </c>
      <c r="F3683" s="24" t="s">
        <v>7363</v>
      </c>
      <c r="G3683" s="24" t="s">
        <v>7376</v>
      </c>
      <c r="H3683" s="24" t="s">
        <v>6102</v>
      </c>
      <c r="I3683" s="24" t="s">
        <v>3497</v>
      </c>
      <c r="J3683" s="24" t="s">
        <v>1224</v>
      </c>
      <c r="K3683" s="24" t="s">
        <v>234</v>
      </c>
    </row>
    <row r="3684" spans="1:11" ht="45">
      <c r="A3684" s="24" t="s">
        <v>7380</v>
      </c>
      <c r="B3684" s="24" t="s">
        <v>3010</v>
      </c>
      <c r="C3684" s="24" t="s">
        <v>6093</v>
      </c>
      <c r="D3684" s="24" t="s">
        <v>6094</v>
      </c>
      <c r="E3684" s="24" t="s">
        <v>7356</v>
      </c>
      <c r="F3684" s="24" t="s">
        <v>7365</v>
      </c>
      <c r="G3684" s="24" t="s">
        <v>7376</v>
      </c>
      <c r="H3684" s="24" t="s">
        <v>6105</v>
      </c>
      <c r="I3684" s="24" t="s">
        <v>3015</v>
      </c>
      <c r="J3684" s="24" t="s">
        <v>1224</v>
      </c>
      <c r="K3684" s="24" t="s">
        <v>234</v>
      </c>
    </row>
    <row r="3685" spans="1:11" ht="60">
      <c r="A3685" s="24" t="s">
        <v>7381</v>
      </c>
      <c r="B3685" s="24" t="s">
        <v>3010</v>
      </c>
      <c r="C3685" s="24" t="s">
        <v>6093</v>
      </c>
      <c r="D3685" s="24" t="s">
        <v>6094</v>
      </c>
      <c r="E3685" s="24" t="s">
        <v>7356</v>
      </c>
      <c r="F3685" s="24" t="s">
        <v>7367</v>
      </c>
      <c r="G3685" s="24" t="s">
        <v>7376</v>
      </c>
      <c r="H3685" s="24" t="s">
        <v>7261</v>
      </c>
      <c r="I3685" s="24" t="s">
        <v>3015</v>
      </c>
      <c r="J3685" s="24" t="s">
        <v>1224</v>
      </c>
      <c r="K3685" s="24" t="s">
        <v>234</v>
      </c>
    </row>
    <row r="3686" spans="1:11" ht="60">
      <c r="A3686" s="24" t="s">
        <v>7382</v>
      </c>
      <c r="B3686" s="24" t="s">
        <v>3010</v>
      </c>
      <c r="C3686" s="24" t="s">
        <v>6093</v>
      </c>
      <c r="D3686" s="24" t="s">
        <v>6094</v>
      </c>
      <c r="E3686" s="24" t="s">
        <v>7356</v>
      </c>
      <c r="F3686" s="24" t="s">
        <v>7357</v>
      </c>
      <c r="G3686" s="24" t="s">
        <v>7383</v>
      </c>
      <c r="H3686" s="24" t="s">
        <v>7289</v>
      </c>
      <c r="I3686" s="24" t="s">
        <v>3015</v>
      </c>
      <c r="J3686" s="24" t="s">
        <v>1224</v>
      </c>
      <c r="K3686" s="24" t="s">
        <v>234</v>
      </c>
    </row>
    <row r="3687" spans="1:11" ht="45">
      <c r="A3687" s="24" t="s">
        <v>7384</v>
      </c>
      <c r="B3687" s="24" t="s">
        <v>3010</v>
      </c>
      <c r="C3687" s="24" t="s">
        <v>6093</v>
      </c>
      <c r="D3687" s="24" t="s">
        <v>6094</v>
      </c>
      <c r="E3687" s="24" t="s">
        <v>7356</v>
      </c>
      <c r="F3687" s="24" t="s">
        <v>7359</v>
      </c>
      <c r="G3687" s="24" t="s">
        <v>7383</v>
      </c>
      <c r="H3687" s="24" t="s">
        <v>6098</v>
      </c>
      <c r="I3687" s="24" t="s">
        <v>3015</v>
      </c>
      <c r="J3687" s="24" t="s">
        <v>1224</v>
      </c>
      <c r="K3687" s="24" t="s">
        <v>234</v>
      </c>
    </row>
    <row r="3688" spans="1:11" ht="45">
      <c r="A3688" s="24" t="s">
        <v>7385</v>
      </c>
      <c r="B3688" s="24" t="s">
        <v>3010</v>
      </c>
      <c r="C3688" s="24" t="s">
        <v>6093</v>
      </c>
      <c r="D3688" s="24" t="s">
        <v>6094</v>
      </c>
      <c r="E3688" s="24" t="s">
        <v>7356</v>
      </c>
      <c r="F3688" s="24" t="s">
        <v>7361</v>
      </c>
      <c r="G3688" s="24" t="s">
        <v>7383</v>
      </c>
      <c r="H3688" s="24" t="s">
        <v>6100</v>
      </c>
      <c r="I3688" s="24" t="s">
        <v>3015</v>
      </c>
      <c r="J3688" s="24" t="s">
        <v>1224</v>
      </c>
      <c r="K3688" s="24" t="s">
        <v>234</v>
      </c>
    </row>
    <row r="3689" spans="1:11" ht="45">
      <c r="A3689" s="24" t="s">
        <v>7386</v>
      </c>
      <c r="B3689" s="24" t="s">
        <v>3010</v>
      </c>
      <c r="C3689" s="24" t="s">
        <v>6093</v>
      </c>
      <c r="D3689" s="24" t="s">
        <v>6094</v>
      </c>
      <c r="E3689" s="24" t="s">
        <v>7356</v>
      </c>
      <c r="F3689" s="24" t="s">
        <v>7363</v>
      </c>
      <c r="G3689" s="24" t="s">
        <v>7383</v>
      </c>
      <c r="H3689" s="24" t="s">
        <v>6102</v>
      </c>
      <c r="I3689" s="24" t="s">
        <v>3015</v>
      </c>
      <c r="J3689" s="24" t="s">
        <v>1224</v>
      </c>
      <c r="K3689" s="24" t="s">
        <v>234</v>
      </c>
    </row>
    <row r="3690" spans="1:11" ht="45">
      <c r="A3690" s="24" t="s">
        <v>7387</v>
      </c>
      <c r="B3690" s="24" t="s">
        <v>3010</v>
      </c>
      <c r="C3690" s="24" t="s">
        <v>6093</v>
      </c>
      <c r="D3690" s="24" t="s">
        <v>6094</v>
      </c>
      <c r="E3690" s="24" t="s">
        <v>7356</v>
      </c>
      <c r="F3690" s="24" t="s">
        <v>7365</v>
      </c>
      <c r="G3690" s="24" t="s">
        <v>7383</v>
      </c>
      <c r="H3690" s="24" t="s">
        <v>6105</v>
      </c>
      <c r="I3690" s="24" t="s">
        <v>3015</v>
      </c>
      <c r="J3690" s="24" t="s">
        <v>1224</v>
      </c>
      <c r="K3690" s="24" t="s">
        <v>234</v>
      </c>
    </row>
    <row r="3691" spans="1:11" ht="60">
      <c r="A3691" s="24" t="s">
        <v>7388</v>
      </c>
      <c r="B3691" s="24" t="s">
        <v>3010</v>
      </c>
      <c r="C3691" s="24" t="s">
        <v>6093</v>
      </c>
      <c r="D3691" s="24" t="s">
        <v>6094</v>
      </c>
      <c r="E3691" s="24" t="s">
        <v>7356</v>
      </c>
      <c r="F3691" s="24" t="s">
        <v>7367</v>
      </c>
      <c r="G3691" s="24" t="s">
        <v>7383</v>
      </c>
      <c r="H3691" s="24" t="s">
        <v>7261</v>
      </c>
      <c r="I3691" s="24" t="s">
        <v>3015</v>
      </c>
      <c r="J3691" s="24" t="s">
        <v>1224</v>
      </c>
      <c r="K3691" s="24" t="s">
        <v>234</v>
      </c>
    </row>
    <row r="3692" spans="1:11" ht="60">
      <c r="A3692" s="24" t="s">
        <v>7389</v>
      </c>
      <c r="B3692" s="24" t="s">
        <v>3010</v>
      </c>
      <c r="C3692" s="24" t="s">
        <v>6093</v>
      </c>
      <c r="D3692" s="24" t="s">
        <v>6094</v>
      </c>
      <c r="E3692" s="24" t="s">
        <v>7356</v>
      </c>
      <c r="F3692" s="24" t="s">
        <v>7357</v>
      </c>
      <c r="G3692" s="24" t="s">
        <v>7390</v>
      </c>
      <c r="H3692" s="24" t="s">
        <v>7289</v>
      </c>
      <c r="I3692" s="24" t="s">
        <v>3015</v>
      </c>
      <c r="J3692" s="24" t="s">
        <v>1224</v>
      </c>
      <c r="K3692" s="24" t="s">
        <v>234</v>
      </c>
    </row>
    <row r="3693" spans="1:11" ht="45">
      <c r="A3693" s="24" t="s">
        <v>7391</v>
      </c>
      <c r="B3693" s="24" t="s">
        <v>3010</v>
      </c>
      <c r="C3693" s="24" t="s">
        <v>6093</v>
      </c>
      <c r="D3693" s="24" t="s">
        <v>6094</v>
      </c>
      <c r="E3693" s="24" t="s">
        <v>7356</v>
      </c>
      <c r="F3693" s="24" t="s">
        <v>7359</v>
      </c>
      <c r="G3693" s="24" t="s">
        <v>7390</v>
      </c>
      <c r="H3693" s="24" t="s">
        <v>6098</v>
      </c>
      <c r="I3693" s="24" t="s">
        <v>3015</v>
      </c>
      <c r="J3693" s="24" t="s">
        <v>1224</v>
      </c>
      <c r="K3693" s="24" t="s">
        <v>234</v>
      </c>
    </row>
    <row r="3694" spans="1:11" ht="45">
      <c r="A3694" s="24" t="s">
        <v>7392</v>
      </c>
      <c r="B3694" s="24" t="s">
        <v>3010</v>
      </c>
      <c r="C3694" s="24" t="s">
        <v>6093</v>
      </c>
      <c r="D3694" s="24" t="s">
        <v>6094</v>
      </c>
      <c r="E3694" s="24" t="s">
        <v>7356</v>
      </c>
      <c r="F3694" s="24" t="s">
        <v>7361</v>
      </c>
      <c r="G3694" s="24" t="s">
        <v>7390</v>
      </c>
      <c r="H3694" s="24" t="s">
        <v>6100</v>
      </c>
      <c r="I3694" s="24" t="s">
        <v>3015</v>
      </c>
      <c r="J3694" s="24" t="s">
        <v>1224</v>
      </c>
      <c r="K3694" s="24" t="s">
        <v>234</v>
      </c>
    </row>
    <row r="3695" spans="1:11" ht="45">
      <c r="A3695" s="24" t="s">
        <v>7393</v>
      </c>
      <c r="B3695" s="24" t="s">
        <v>3010</v>
      </c>
      <c r="C3695" s="24" t="s">
        <v>6093</v>
      </c>
      <c r="D3695" s="24" t="s">
        <v>6094</v>
      </c>
      <c r="E3695" s="24" t="s">
        <v>7356</v>
      </c>
      <c r="F3695" s="24" t="s">
        <v>7363</v>
      </c>
      <c r="G3695" s="24" t="s">
        <v>7390</v>
      </c>
      <c r="H3695" s="24" t="s">
        <v>6102</v>
      </c>
      <c r="I3695" s="24" t="s">
        <v>3015</v>
      </c>
      <c r="J3695" s="24" t="s">
        <v>1224</v>
      </c>
      <c r="K3695" s="24" t="s">
        <v>234</v>
      </c>
    </row>
    <row r="3696" spans="1:11" ht="45">
      <c r="A3696" s="24" t="s">
        <v>7394</v>
      </c>
      <c r="B3696" s="24" t="s">
        <v>3010</v>
      </c>
      <c r="C3696" s="24" t="s">
        <v>6093</v>
      </c>
      <c r="D3696" s="24" t="s">
        <v>6094</v>
      </c>
      <c r="E3696" s="24" t="s">
        <v>7356</v>
      </c>
      <c r="F3696" s="24" t="s">
        <v>7365</v>
      </c>
      <c r="G3696" s="24" t="s">
        <v>7390</v>
      </c>
      <c r="H3696" s="24" t="s">
        <v>6105</v>
      </c>
      <c r="I3696" s="24" t="s">
        <v>3015</v>
      </c>
      <c r="J3696" s="24" t="s">
        <v>1224</v>
      </c>
      <c r="K3696" s="24" t="s">
        <v>234</v>
      </c>
    </row>
    <row r="3697" spans="1:11" ht="60">
      <c r="A3697" s="24" t="s">
        <v>7395</v>
      </c>
      <c r="B3697" s="24" t="s">
        <v>3010</v>
      </c>
      <c r="C3697" s="24" t="s">
        <v>6093</v>
      </c>
      <c r="D3697" s="24" t="s">
        <v>6094</v>
      </c>
      <c r="E3697" s="24" t="s">
        <v>7356</v>
      </c>
      <c r="F3697" s="24" t="s">
        <v>7367</v>
      </c>
      <c r="G3697" s="24" t="s">
        <v>7390</v>
      </c>
      <c r="H3697" s="24" t="s">
        <v>7261</v>
      </c>
      <c r="I3697" s="24" t="s">
        <v>3015</v>
      </c>
      <c r="J3697" s="24" t="s">
        <v>1224</v>
      </c>
      <c r="K3697" s="24" t="s">
        <v>234</v>
      </c>
    </row>
    <row r="3698" spans="1:11" ht="60">
      <c r="A3698" s="24" t="s">
        <v>7396</v>
      </c>
      <c r="B3698" s="24" t="s">
        <v>3010</v>
      </c>
      <c r="C3698" s="24" t="s">
        <v>6093</v>
      </c>
      <c r="D3698" s="24" t="s">
        <v>6094</v>
      </c>
      <c r="E3698" s="24" t="s">
        <v>7356</v>
      </c>
      <c r="F3698" s="24" t="s">
        <v>7357</v>
      </c>
      <c r="G3698" s="24" t="s">
        <v>7397</v>
      </c>
      <c r="H3698" s="24" t="s">
        <v>7289</v>
      </c>
      <c r="I3698" s="24" t="s">
        <v>3015</v>
      </c>
      <c r="J3698" s="24" t="s">
        <v>1224</v>
      </c>
      <c r="K3698" s="24" t="s">
        <v>234</v>
      </c>
    </row>
    <row r="3699" spans="1:11" ht="45">
      <c r="A3699" s="24" t="s">
        <v>7398</v>
      </c>
      <c r="B3699" s="24" t="s">
        <v>3010</v>
      </c>
      <c r="C3699" s="24" t="s">
        <v>6093</v>
      </c>
      <c r="D3699" s="24" t="s">
        <v>6094</v>
      </c>
      <c r="E3699" s="24" t="s">
        <v>7356</v>
      </c>
      <c r="F3699" s="24" t="s">
        <v>7359</v>
      </c>
      <c r="G3699" s="24" t="s">
        <v>7397</v>
      </c>
      <c r="H3699" s="24" t="s">
        <v>6098</v>
      </c>
      <c r="I3699" s="24" t="s">
        <v>3015</v>
      </c>
      <c r="J3699" s="24" t="s">
        <v>1224</v>
      </c>
      <c r="K3699" s="24" t="s">
        <v>234</v>
      </c>
    </row>
    <row r="3700" spans="1:11" ht="45">
      <c r="A3700" s="24" t="s">
        <v>7399</v>
      </c>
      <c r="B3700" s="24" t="s">
        <v>3010</v>
      </c>
      <c r="C3700" s="24" t="s">
        <v>6093</v>
      </c>
      <c r="D3700" s="24" t="s">
        <v>6094</v>
      </c>
      <c r="E3700" s="24" t="s">
        <v>7356</v>
      </c>
      <c r="F3700" s="24" t="s">
        <v>7361</v>
      </c>
      <c r="G3700" s="24" t="s">
        <v>7397</v>
      </c>
      <c r="H3700" s="24" t="s">
        <v>6100</v>
      </c>
      <c r="I3700" s="24" t="s">
        <v>3015</v>
      </c>
      <c r="J3700" s="24" t="s">
        <v>1224</v>
      </c>
      <c r="K3700" s="24" t="s">
        <v>234</v>
      </c>
    </row>
    <row r="3701" spans="1:11" ht="45">
      <c r="A3701" s="24" t="s">
        <v>7400</v>
      </c>
      <c r="B3701" s="24" t="s">
        <v>3010</v>
      </c>
      <c r="C3701" s="24" t="s">
        <v>6093</v>
      </c>
      <c r="D3701" s="24" t="s">
        <v>6094</v>
      </c>
      <c r="E3701" s="24" t="s">
        <v>7356</v>
      </c>
      <c r="F3701" s="24" t="s">
        <v>7363</v>
      </c>
      <c r="G3701" s="24" t="s">
        <v>7397</v>
      </c>
      <c r="H3701" s="24" t="s">
        <v>6102</v>
      </c>
      <c r="I3701" s="24" t="s">
        <v>3015</v>
      </c>
      <c r="J3701" s="24" t="s">
        <v>1224</v>
      </c>
      <c r="K3701" s="24" t="s">
        <v>234</v>
      </c>
    </row>
    <row r="3702" spans="1:11" ht="45">
      <c r="A3702" s="24" t="s">
        <v>7401</v>
      </c>
      <c r="B3702" s="24" t="s">
        <v>3010</v>
      </c>
      <c r="C3702" s="24" t="s">
        <v>6093</v>
      </c>
      <c r="D3702" s="24" t="s">
        <v>6094</v>
      </c>
      <c r="E3702" s="24" t="s">
        <v>7356</v>
      </c>
      <c r="F3702" s="24" t="s">
        <v>7365</v>
      </c>
      <c r="G3702" s="24" t="s">
        <v>7397</v>
      </c>
      <c r="H3702" s="24" t="s">
        <v>6105</v>
      </c>
      <c r="I3702" s="24" t="s">
        <v>3015</v>
      </c>
      <c r="J3702" s="24" t="s">
        <v>1224</v>
      </c>
      <c r="K3702" s="24" t="s">
        <v>234</v>
      </c>
    </row>
    <row r="3703" spans="1:11" ht="60">
      <c r="A3703" s="24" t="s">
        <v>7402</v>
      </c>
      <c r="B3703" s="24" t="s">
        <v>3010</v>
      </c>
      <c r="C3703" s="24" t="s">
        <v>6093</v>
      </c>
      <c r="D3703" s="24" t="s">
        <v>6094</v>
      </c>
      <c r="E3703" s="24" t="s">
        <v>7356</v>
      </c>
      <c r="F3703" s="24" t="s">
        <v>7367</v>
      </c>
      <c r="G3703" s="24" t="s">
        <v>7397</v>
      </c>
      <c r="H3703" s="24" t="s">
        <v>7261</v>
      </c>
      <c r="I3703" s="24" t="s">
        <v>3015</v>
      </c>
      <c r="J3703" s="24" t="s">
        <v>1224</v>
      </c>
      <c r="K3703" s="24" t="s">
        <v>234</v>
      </c>
    </row>
    <row r="3704" spans="1:11" ht="75">
      <c r="A3704" s="24" t="s">
        <v>7403</v>
      </c>
      <c r="B3704" s="24" t="s">
        <v>3010</v>
      </c>
      <c r="C3704" s="24" t="s">
        <v>6093</v>
      </c>
      <c r="D3704" s="24" t="s">
        <v>6094</v>
      </c>
      <c r="E3704" s="24" t="s">
        <v>7404</v>
      </c>
      <c r="F3704" s="24" t="s">
        <v>7405</v>
      </c>
      <c r="G3704" s="24" t="s">
        <v>7305</v>
      </c>
      <c r="H3704" s="24" t="s">
        <v>7289</v>
      </c>
      <c r="I3704" s="24" t="s">
        <v>3015</v>
      </c>
      <c r="J3704" s="24" t="s">
        <v>1224</v>
      </c>
      <c r="K3704" s="24" t="s">
        <v>234</v>
      </c>
    </row>
    <row r="3705" spans="1:11" ht="60">
      <c r="A3705" s="24" t="s">
        <v>7406</v>
      </c>
      <c r="B3705" s="24" t="s">
        <v>3010</v>
      </c>
      <c r="C3705" s="24" t="s">
        <v>6093</v>
      </c>
      <c r="D3705" s="24" t="s">
        <v>6094</v>
      </c>
      <c r="E3705" s="24" t="s">
        <v>7404</v>
      </c>
      <c r="F3705" s="24" t="s">
        <v>7407</v>
      </c>
      <c r="G3705" s="24" t="s">
        <v>7305</v>
      </c>
      <c r="H3705" s="24" t="s">
        <v>6098</v>
      </c>
      <c r="I3705" s="24" t="s">
        <v>3015</v>
      </c>
      <c r="J3705" s="24" t="s">
        <v>1224</v>
      </c>
      <c r="K3705" s="24" t="s">
        <v>234</v>
      </c>
    </row>
    <row r="3706" spans="1:11" ht="60">
      <c r="A3706" s="24" t="s">
        <v>7408</v>
      </c>
      <c r="B3706" s="24" t="s">
        <v>3010</v>
      </c>
      <c r="C3706" s="24" t="s">
        <v>6093</v>
      </c>
      <c r="D3706" s="24" t="s">
        <v>6094</v>
      </c>
      <c r="E3706" s="24" t="s">
        <v>7404</v>
      </c>
      <c r="F3706" s="24" t="s">
        <v>7409</v>
      </c>
      <c r="G3706" s="24" t="s">
        <v>7305</v>
      </c>
      <c r="H3706" s="24" t="s">
        <v>6100</v>
      </c>
      <c r="I3706" s="24" t="s">
        <v>3015</v>
      </c>
      <c r="J3706" s="24" t="s">
        <v>1224</v>
      </c>
      <c r="K3706" s="24" t="s">
        <v>234</v>
      </c>
    </row>
    <row r="3707" spans="1:11" ht="60">
      <c r="A3707" s="24" t="s">
        <v>7410</v>
      </c>
      <c r="B3707" s="24" t="s">
        <v>3010</v>
      </c>
      <c r="C3707" s="24" t="s">
        <v>6093</v>
      </c>
      <c r="D3707" s="24" t="s">
        <v>6094</v>
      </c>
      <c r="E3707" s="24" t="s">
        <v>7404</v>
      </c>
      <c r="F3707" s="24" t="s">
        <v>7411</v>
      </c>
      <c r="G3707" s="24" t="s">
        <v>7305</v>
      </c>
      <c r="H3707" s="24" t="s">
        <v>6102</v>
      </c>
      <c r="I3707" s="24" t="s">
        <v>3015</v>
      </c>
      <c r="J3707" s="24" t="s">
        <v>1224</v>
      </c>
      <c r="K3707" s="24" t="s">
        <v>234</v>
      </c>
    </row>
    <row r="3708" spans="1:11" ht="60">
      <c r="A3708" s="24" t="s">
        <v>7412</v>
      </c>
      <c r="B3708" s="24" t="s">
        <v>3010</v>
      </c>
      <c r="C3708" s="24" t="s">
        <v>6093</v>
      </c>
      <c r="D3708" s="24" t="s">
        <v>6094</v>
      </c>
      <c r="E3708" s="24" t="s">
        <v>7404</v>
      </c>
      <c r="F3708" s="24" t="s">
        <v>7413</v>
      </c>
      <c r="G3708" s="24" t="s">
        <v>7305</v>
      </c>
      <c r="H3708" s="24" t="s">
        <v>6105</v>
      </c>
      <c r="I3708" s="24" t="s">
        <v>3015</v>
      </c>
      <c r="J3708" s="24" t="s">
        <v>1224</v>
      </c>
      <c r="K3708" s="24" t="s">
        <v>234</v>
      </c>
    </row>
    <row r="3709" spans="1:11" ht="75">
      <c r="A3709" s="24" t="s">
        <v>7414</v>
      </c>
      <c r="B3709" s="24" t="s">
        <v>3010</v>
      </c>
      <c r="C3709" s="24" t="s">
        <v>6093</v>
      </c>
      <c r="D3709" s="24" t="s">
        <v>6094</v>
      </c>
      <c r="E3709" s="24" t="s">
        <v>7404</v>
      </c>
      <c r="F3709" s="24" t="s">
        <v>7415</v>
      </c>
      <c r="G3709" s="24" t="s">
        <v>7305</v>
      </c>
      <c r="H3709" s="24" t="s">
        <v>7261</v>
      </c>
      <c r="I3709" s="24" t="s">
        <v>3015</v>
      </c>
      <c r="J3709" s="24" t="s">
        <v>1224</v>
      </c>
      <c r="K3709" s="24" t="s">
        <v>234</v>
      </c>
    </row>
    <row r="3710" spans="1:11" ht="75">
      <c r="A3710" s="24" t="s">
        <v>7416</v>
      </c>
      <c r="B3710" s="24" t="s">
        <v>3010</v>
      </c>
      <c r="C3710" s="24" t="s">
        <v>6093</v>
      </c>
      <c r="D3710" s="24" t="s">
        <v>6094</v>
      </c>
      <c r="E3710" s="24" t="s">
        <v>7404</v>
      </c>
      <c r="F3710" s="24" t="s">
        <v>7405</v>
      </c>
      <c r="G3710" s="24" t="s">
        <v>7369</v>
      </c>
      <c r="H3710" s="24" t="s">
        <v>7289</v>
      </c>
      <c r="I3710" s="24" t="s">
        <v>3310</v>
      </c>
      <c r="J3710" s="24" t="s">
        <v>1224</v>
      </c>
      <c r="K3710" s="24" t="s">
        <v>234</v>
      </c>
    </row>
    <row r="3711" spans="1:11" ht="60">
      <c r="A3711" s="24" t="s">
        <v>7417</v>
      </c>
      <c r="B3711" s="24" t="s">
        <v>3010</v>
      </c>
      <c r="C3711" s="24" t="s">
        <v>6093</v>
      </c>
      <c r="D3711" s="24" t="s">
        <v>6094</v>
      </c>
      <c r="E3711" s="24" t="s">
        <v>7404</v>
      </c>
      <c r="F3711" s="24" t="s">
        <v>7407</v>
      </c>
      <c r="G3711" s="24" t="s">
        <v>7369</v>
      </c>
      <c r="H3711" s="24" t="s">
        <v>6098</v>
      </c>
      <c r="I3711" s="24" t="s">
        <v>3310</v>
      </c>
      <c r="J3711" s="24" t="s">
        <v>1224</v>
      </c>
      <c r="K3711" s="24" t="s">
        <v>234</v>
      </c>
    </row>
    <row r="3712" spans="1:11" ht="60">
      <c r="A3712" s="24" t="s">
        <v>7418</v>
      </c>
      <c r="B3712" s="24" t="s">
        <v>3010</v>
      </c>
      <c r="C3712" s="24" t="s">
        <v>6093</v>
      </c>
      <c r="D3712" s="24" t="s">
        <v>6094</v>
      </c>
      <c r="E3712" s="24" t="s">
        <v>7404</v>
      </c>
      <c r="F3712" s="24" t="s">
        <v>7409</v>
      </c>
      <c r="G3712" s="24" t="s">
        <v>7369</v>
      </c>
      <c r="H3712" s="24" t="s">
        <v>6100</v>
      </c>
      <c r="I3712" s="24" t="s">
        <v>3310</v>
      </c>
      <c r="J3712" s="24" t="s">
        <v>1224</v>
      </c>
      <c r="K3712" s="24" t="s">
        <v>234</v>
      </c>
    </row>
    <row r="3713" spans="1:11" ht="60">
      <c r="A3713" s="24" t="s">
        <v>7419</v>
      </c>
      <c r="B3713" s="24" t="s">
        <v>3010</v>
      </c>
      <c r="C3713" s="24" t="s">
        <v>6093</v>
      </c>
      <c r="D3713" s="24" t="s">
        <v>6094</v>
      </c>
      <c r="E3713" s="24" t="s">
        <v>7404</v>
      </c>
      <c r="F3713" s="24" t="s">
        <v>7411</v>
      </c>
      <c r="G3713" s="24" t="s">
        <v>7369</v>
      </c>
      <c r="H3713" s="24" t="s">
        <v>6102</v>
      </c>
      <c r="I3713" s="24" t="s">
        <v>3310</v>
      </c>
      <c r="J3713" s="24" t="s">
        <v>1224</v>
      </c>
      <c r="K3713" s="24" t="s">
        <v>234</v>
      </c>
    </row>
    <row r="3714" spans="1:11" ht="60">
      <c r="A3714" s="24" t="s">
        <v>7420</v>
      </c>
      <c r="B3714" s="24" t="s">
        <v>3010</v>
      </c>
      <c r="C3714" s="24" t="s">
        <v>6093</v>
      </c>
      <c r="D3714" s="24" t="s">
        <v>6094</v>
      </c>
      <c r="E3714" s="24" t="s">
        <v>7404</v>
      </c>
      <c r="F3714" s="24" t="s">
        <v>7413</v>
      </c>
      <c r="G3714" s="24" t="s">
        <v>7369</v>
      </c>
      <c r="H3714" s="24" t="s">
        <v>6105</v>
      </c>
      <c r="I3714" s="24" t="s">
        <v>3497</v>
      </c>
      <c r="J3714" s="24" t="s">
        <v>1224</v>
      </c>
      <c r="K3714" s="24" t="s">
        <v>234</v>
      </c>
    </row>
    <row r="3715" spans="1:11" ht="75">
      <c r="A3715" s="24" t="s">
        <v>7421</v>
      </c>
      <c r="B3715" s="24" t="s">
        <v>3010</v>
      </c>
      <c r="C3715" s="24" t="s">
        <v>6093</v>
      </c>
      <c r="D3715" s="24" t="s">
        <v>6094</v>
      </c>
      <c r="E3715" s="24" t="s">
        <v>7404</v>
      </c>
      <c r="F3715" s="24" t="s">
        <v>7415</v>
      </c>
      <c r="G3715" s="24" t="s">
        <v>7369</v>
      </c>
      <c r="H3715" s="24" t="s">
        <v>7261</v>
      </c>
      <c r="I3715" s="24" t="s">
        <v>3310</v>
      </c>
      <c r="J3715" s="24" t="s">
        <v>1224</v>
      </c>
      <c r="K3715" s="24" t="s">
        <v>234</v>
      </c>
    </row>
    <row r="3716" spans="1:11" ht="75">
      <c r="A3716" s="24" t="s">
        <v>7422</v>
      </c>
      <c r="B3716" s="24" t="s">
        <v>3010</v>
      </c>
      <c r="C3716" s="24" t="s">
        <v>6093</v>
      </c>
      <c r="D3716" s="24" t="s">
        <v>6094</v>
      </c>
      <c r="E3716" s="24" t="s">
        <v>7404</v>
      </c>
      <c r="F3716" s="24" t="s">
        <v>7405</v>
      </c>
      <c r="G3716" s="24" t="s">
        <v>7376</v>
      </c>
      <c r="H3716" s="24" t="s">
        <v>7289</v>
      </c>
      <c r="I3716" s="24" t="s">
        <v>3015</v>
      </c>
      <c r="J3716" s="24" t="s">
        <v>1224</v>
      </c>
      <c r="K3716" s="24" t="s">
        <v>234</v>
      </c>
    </row>
    <row r="3717" spans="1:11" ht="60">
      <c r="A3717" s="24" t="s">
        <v>7423</v>
      </c>
      <c r="B3717" s="24" t="s">
        <v>3010</v>
      </c>
      <c r="C3717" s="24" t="s">
        <v>6093</v>
      </c>
      <c r="D3717" s="24" t="s">
        <v>6094</v>
      </c>
      <c r="E3717" s="24" t="s">
        <v>7404</v>
      </c>
      <c r="F3717" s="24" t="s">
        <v>7407</v>
      </c>
      <c r="G3717" s="24" t="s">
        <v>7376</v>
      </c>
      <c r="H3717" s="24" t="s">
        <v>6098</v>
      </c>
      <c r="I3717" s="24" t="s">
        <v>3015</v>
      </c>
      <c r="J3717" s="24" t="s">
        <v>1224</v>
      </c>
      <c r="K3717" s="24" t="s">
        <v>234</v>
      </c>
    </row>
    <row r="3718" spans="1:11" ht="60">
      <c r="A3718" s="24" t="s">
        <v>7424</v>
      </c>
      <c r="B3718" s="24" t="s">
        <v>3010</v>
      </c>
      <c r="C3718" s="24" t="s">
        <v>6093</v>
      </c>
      <c r="D3718" s="24" t="s">
        <v>6094</v>
      </c>
      <c r="E3718" s="24" t="s">
        <v>7404</v>
      </c>
      <c r="F3718" s="24" t="s">
        <v>7409</v>
      </c>
      <c r="G3718" s="24" t="s">
        <v>7376</v>
      </c>
      <c r="H3718" s="24" t="s">
        <v>6100</v>
      </c>
      <c r="I3718" s="24" t="s">
        <v>3015</v>
      </c>
      <c r="J3718" s="24" t="s">
        <v>1224</v>
      </c>
      <c r="K3718" s="24" t="s">
        <v>234</v>
      </c>
    </row>
    <row r="3719" spans="1:11" ht="60">
      <c r="A3719" s="24" t="s">
        <v>7425</v>
      </c>
      <c r="B3719" s="24" t="s">
        <v>3010</v>
      </c>
      <c r="C3719" s="24" t="s">
        <v>6093</v>
      </c>
      <c r="D3719" s="24" t="s">
        <v>6094</v>
      </c>
      <c r="E3719" s="24" t="s">
        <v>7404</v>
      </c>
      <c r="F3719" s="24" t="s">
        <v>7411</v>
      </c>
      <c r="G3719" s="24" t="s">
        <v>7376</v>
      </c>
      <c r="H3719" s="24" t="s">
        <v>6102</v>
      </c>
      <c r="I3719" s="24" t="s">
        <v>3015</v>
      </c>
      <c r="J3719" s="24" t="s">
        <v>1224</v>
      </c>
      <c r="K3719" s="24" t="s">
        <v>234</v>
      </c>
    </row>
    <row r="3720" spans="1:11" ht="60">
      <c r="A3720" s="24" t="s">
        <v>7426</v>
      </c>
      <c r="B3720" s="24" t="s">
        <v>3010</v>
      </c>
      <c r="C3720" s="24" t="s">
        <v>6093</v>
      </c>
      <c r="D3720" s="24" t="s">
        <v>6094</v>
      </c>
      <c r="E3720" s="24" t="s">
        <v>7404</v>
      </c>
      <c r="F3720" s="24" t="s">
        <v>7413</v>
      </c>
      <c r="G3720" s="24" t="s">
        <v>7376</v>
      </c>
      <c r="H3720" s="24" t="s">
        <v>6105</v>
      </c>
      <c r="I3720" s="24" t="s">
        <v>3015</v>
      </c>
      <c r="J3720" s="24" t="s">
        <v>1224</v>
      </c>
      <c r="K3720" s="24" t="s">
        <v>234</v>
      </c>
    </row>
    <row r="3721" spans="1:11" ht="75">
      <c r="A3721" s="24" t="s">
        <v>7427</v>
      </c>
      <c r="B3721" s="24" t="s">
        <v>3010</v>
      </c>
      <c r="C3721" s="24" t="s">
        <v>6093</v>
      </c>
      <c r="D3721" s="24" t="s">
        <v>6094</v>
      </c>
      <c r="E3721" s="24" t="s">
        <v>7404</v>
      </c>
      <c r="F3721" s="24" t="s">
        <v>7415</v>
      </c>
      <c r="G3721" s="24" t="s">
        <v>7376</v>
      </c>
      <c r="H3721" s="24" t="s">
        <v>7261</v>
      </c>
      <c r="I3721" s="24" t="s">
        <v>3015</v>
      </c>
      <c r="J3721" s="24" t="s">
        <v>1224</v>
      </c>
      <c r="K3721" s="24" t="s">
        <v>234</v>
      </c>
    </row>
    <row r="3722" spans="1:11" ht="75">
      <c r="A3722" s="24" t="s">
        <v>7428</v>
      </c>
      <c r="B3722" s="24" t="s">
        <v>3010</v>
      </c>
      <c r="C3722" s="24" t="s">
        <v>6093</v>
      </c>
      <c r="D3722" s="24" t="s">
        <v>6094</v>
      </c>
      <c r="E3722" s="24" t="s">
        <v>7404</v>
      </c>
      <c r="F3722" s="24" t="s">
        <v>7405</v>
      </c>
      <c r="G3722" s="24" t="s">
        <v>7383</v>
      </c>
      <c r="H3722" s="24" t="s">
        <v>7289</v>
      </c>
      <c r="I3722" s="24" t="s">
        <v>3017</v>
      </c>
      <c r="J3722" s="24" t="s">
        <v>1224</v>
      </c>
      <c r="K3722" s="24" t="s">
        <v>234</v>
      </c>
    </row>
    <row r="3723" spans="1:11" ht="60">
      <c r="A3723" s="24" t="s">
        <v>7429</v>
      </c>
      <c r="B3723" s="24" t="s">
        <v>3010</v>
      </c>
      <c r="C3723" s="24" t="s">
        <v>6093</v>
      </c>
      <c r="D3723" s="24" t="s">
        <v>6094</v>
      </c>
      <c r="E3723" s="24" t="s">
        <v>7404</v>
      </c>
      <c r="F3723" s="24" t="s">
        <v>7407</v>
      </c>
      <c r="G3723" s="24" t="s">
        <v>7383</v>
      </c>
      <c r="H3723" s="24" t="s">
        <v>6098</v>
      </c>
      <c r="I3723" s="24" t="s">
        <v>3310</v>
      </c>
      <c r="J3723" s="24" t="s">
        <v>1224</v>
      </c>
      <c r="K3723" s="24" t="s">
        <v>234</v>
      </c>
    </row>
    <row r="3724" spans="1:11" ht="60">
      <c r="A3724" s="24" t="s">
        <v>7430</v>
      </c>
      <c r="B3724" s="24" t="s">
        <v>3010</v>
      </c>
      <c r="C3724" s="24" t="s">
        <v>6093</v>
      </c>
      <c r="D3724" s="24" t="s">
        <v>6094</v>
      </c>
      <c r="E3724" s="24" t="s">
        <v>7404</v>
      </c>
      <c r="F3724" s="24" t="s">
        <v>7409</v>
      </c>
      <c r="G3724" s="24" t="s">
        <v>7383</v>
      </c>
      <c r="H3724" s="24" t="s">
        <v>6100</v>
      </c>
      <c r="I3724" s="24" t="s">
        <v>3015</v>
      </c>
      <c r="J3724" s="24" t="s">
        <v>1224</v>
      </c>
      <c r="K3724" s="24" t="s">
        <v>234</v>
      </c>
    </row>
    <row r="3725" spans="1:11" ht="60">
      <c r="A3725" s="24" t="s">
        <v>7431</v>
      </c>
      <c r="B3725" s="24" t="s">
        <v>3010</v>
      </c>
      <c r="C3725" s="24" t="s">
        <v>6093</v>
      </c>
      <c r="D3725" s="24" t="s">
        <v>6094</v>
      </c>
      <c r="E3725" s="24" t="s">
        <v>7404</v>
      </c>
      <c r="F3725" s="24" t="s">
        <v>7411</v>
      </c>
      <c r="G3725" s="24" t="s">
        <v>7383</v>
      </c>
      <c r="H3725" s="24" t="s">
        <v>6102</v>
      </c>
      <c r="I3725" s="24" t="s">
        <v>3017</v>
      </c>
      <c r="J3725" s="24" t="s">
        <v>1224</v>
      </c>
      <c r="K3725" s="24" t="s">
        <v>234</v>
      </c>
    </row>
    <row r="3726" spans="1:11" ht="60">
      <c r="A3726" s="24" t="s">
        <v>7432</v>
      </c>
      <c r="B3726" s="24" t="s">
        <v>3010</v>
      </c>
      <c r="C3726" s="24" t="s">
        <v>6093</v>
      </c>
      <c r="D3726" s="24" t="s">
        <v>6094</v>
      </c>
      <c r="E3726" s="24" t="s">
        <v>7404</v>
      </c>
      <c r="F3726" s="24" t="s">
        <v>7413</v>
      </c>
      <c r="G3726" s="24" t="s">
        <v>7383</v>
      </c>
      <c r="H3726" s="24" t="s">
        <v>6105</v>
      </c>
      <c r="I3726" s="24" t="s">
        <v>3310</v>
      </c>
      <c r="J3726" s="24" t="s">
        <v>1224</v>
      </c>
      <c r="K3726" s="24" t="s">
        <v>234</v>
      </c>
    </row>
    <row r="3727" spans="1:11" ht="75">
      <c r="A3727" s="24" t="s">
        <v>7433</v>
      </c>
      <c r="B3727" s="24" t="s">
        <v>3010</v>
      </c>
      <c r="C3727" s="24" t="s">
        <v>6093</v>
      </c>
      <c r="D3727" s="24" t="s">
        <v>6094</v>
      </c>
      <c r="E3727" s="24" t="s">
        <v>7404</v>
      </c>
      <c r="F3727" s="24" t="s">
        <v>7415</v>
      </c>
      <c r="G3727" s="24" t="s">
        <v>7383</v>
      </c>
      <c r="H3727" s="24" t="s">
        <v>7261</v>
      </c>
      <c r="I3727" s="24" t="s">
        <v>3310</v>
      </c>
      <c r="J3727" s="24" t="s">
        <v>1224</v>
      </c>
      <c r="K3727" s="24" t="s">
        <v>234</v>
      </c>
    </row>
    <row r="3728" spans="1:11" ht="75">
      <c r="A3728" s="24" t="s">
        <v>7434</v>
      </c>
      <c r="B3728" s="24" t="s">
        <v>3010</v>
      </c>
      <c r="C3728" s="24" t="s">
        <v>6093</v>
      </c>
      <c r="D3728" s="24" t="s">
        <v>6094</v>
      </c>
      <c r="E3728" s="24" t="s">
        <v>7404</v>
      </c>
      <c r="F3728" s="24" t="s">
        <v>7405</v>
      </c>
      <c r="G3728" s="24" t="s">
        <v>7390</v>
      </c>
      <c r="H3728" s="24" t="s">
        <v>7289</v>
      </c>
      <c r="I3728" s="24" t="s">
        <v>3015</v>
      </c>
      <c r="J3728" s="24" t="s">
        <v>1224</v>
      </c>
      <c r="K3728" s="24" t="s">
        <v>234</v>
      </c>
    </row>
    <row r="3729" spans="1:11" ht="60">
      <c r="A3729" s="24" t="s">
        <v>7435</v>
      </c>
      <c r="B3729" s="24" t="s">
        <v>3010</v>
      </c>
      <c r="C3729" s="24" t="s">
        <v>6093</v>
      </c>
      <c r="D3729" s="24" t="s">
        <v>6094</v>
      </c>
      <c r="E3729" s="24" t="s">
        <v>7404</v>
      </c>
      <c r="F3729" s="24" t="s">
        <v>7407</v>
      </c>
      <c r="G3729" s="24" t="s">
        <v>7390</v>
      </c>
      <c r="H3729" s="24" t="s">
        <v>6098</v>
      </c>
      <c r="I3729" s="24" t="s">
        <v>3017</v>
      </c>
      <c r="J3729" s="24" t="s">
        <v>1224</v>
      </c>
      <c r="K3729" s="24" t="s">
        <v>234</v>
      </c>
    </row>
    <row r="3730" spans="1:11" ht="60">
      <c r="A3730" s="24" t="s">
        <v>7436</v>
      </c>
      <c r="B3730" s="24" t="s">
        <v>3010</v>
      </c>
      <c r="C3730" s="24" t="s">
        <v>6093</v>
      </c>
      <c r="D3730" s="24" t="s">
        <v>6094</v>
      </c>
      <c r="E3730" s="24" t="s">
        <v>7404</v>
      </c>
      <c r="F3730" s="24" t="s">
        <v>7409</v>
      </c>
      <c r="G3730" s="24" t="s">
        <v>7390</v>
      </c>
      <c r="H3730" s="24" t="s">
        <v>6100</v>
      </c>
      <c r="I3730" s="24" t="s">
        <v>3015</v>
      </c>
      <c r="J3730" s="24" t="s">
        <v>1224</v>
      </c>
      <c r="K3730" s="24" t="s">
        <v>234</v>
      </c>
    </row>
    <row r="3731" spans="1:11" ht="60">
      <c r="A3731" s="24" t="s">
        <v>7437</v>
      </c>
      <c r="B3731" s="24" t="s">
        <v>3010</v>
      </c>
      <c r="C3731" s="24" t="s">
        <v>6093</v>
      </c>
      <c r="D3731" s="24" t="s">
        <v>6094</v>
      </c>
      <c r="E3731" s="24" t="s">
        <v>7404</v>
      </c>
      <c r="F3731" s="24" t="s">
        <v>7411</v>
      </c>
      <c r="G3731" s="24" t="s">
        <v>7390</v>
      </c>
      <c r="H3731" s="24" t="s">
        <v>6102</v>
      </c>
      <c r="I3731" s="24" t="s">
        <v>3015</v>
      </c>
      <c r="J3731" s="24" t="s">
        <v>1224</v>
      </c>
      <c r="K3731" s="24" t="s">
        <v>234</v>
      </c>
    </row>
    <row r="3732" spans="1:11" ht="60">
      <c r="A3732" s="24" t="s">
        <v>7438</v>
      </c>
      <c r="B3732" s="24" t="s">
        <v>3010</v>
      </c>
      <c r="C3732" s="24" t="s">
        <v>6093</v>
      </c>
      <c r="D3732" s="24" t="s">
        <v>6094</v>
      </c>
      <c r="E3732" s="24" t="s">
        <v>7404</v>
      </c>
      <c r="F3732" s="24" t="s">
        <v>7413</v>
      </c>
      <c r="G3732" s="24" t="s">
        <v>7390</v>
      </c>
      <c r="H3732" s="24" t="s">
        <v>6105</v>
      </c>
      <c r="I3732" s="24" t="s">
        <v>3015</v>
      </c>
      <c r="J3732" s="24" t="s">
        <v>1224</v>
      </c>
      <c r="K3732" s="24" t="s">
        <v>234</v>
      </c>
    </row>
    <row r="3733" spans="1:11" ht="75">
      <c r="A3733" s="24" t="s">
        <v>7439</v>
      </c>
      <c r="B3733" s="24" t="s">
        <v>3010</v>
      </c>
      <c r="C3733" s="24" t="s">
        <v>6093</v>
      </c>
      <c r="D3733" s="24" t="s">
        <v>6094</v>
      </c>
      <c r="E3733" s="24" t="s">
        <v>7404</v>
      </c>
      <c r="F3733" s="24" t="s">
        <v>7415</v>
      </c>
      <c r="G3733" s="24" t="s">
        <v>7390</v>
      </c>
      <c r="H3733" s="24" t="s">
        <v>7261</v>
      </c>
      <c r="I3733" s="24" t="s">
        <v>3017</v>
      </c>
      <c r="J3733" s="24" t="s">
        <v>1224</v>
      </c>
      <c r="K3733" s="24" t="s">
        <v>234</v>
      </c>
    </row>
    <row r="3734" spans="1:11" ht="75">
      <c r="A3734" s="24" t="s">
        <v>7440</v>
      </c>
      <c r="B3734" s="24" t="s">
        <v>3010</v>
      </c>
      <c r="C3734" s="24" t="s">
        <v>6093</v>
      </c>
      <c r="D3734" s="24" t="s">
        <v>6094</v>
      </c>
      <c r="E3734" s="24" t="s">
        <v>7404</v>
      </c>
      <c r="F3734" s="24" t="s">
        <v>7405</v>
      </c>
      <c r="G3734" s="24" t="s">
        <v>7397</v>
      </c>
      <c r="H3734" s="24" t="s">
        <v>7289</v>
      </c>
      <c r="I3734" s="24" t="s">
        <v>3015</v>
      </c>
      <c r="J3734" s="24" t="s">
        <v>1224</v>
      </c>
      <c r="K3734" s="24" t="s">
        <v>234</v>
      </c>
    </row>
    <row r="3735" spans="1:11" ht="60">
      <c r="A3735" s="24" t="s">
        <v>7441</v>
      </c>
      <c r="B3735" s="24" t="s">
        <v>3010</v>
      </c>
      <c r="C3735" s="24" t="s">
        <v>6093</v>
      </c>
      <c r="D3735" s="24" t="s">
        <v>6094</v>
      </c>
      <c r="E3735" s="24" t="s">
        <v>7404</v>
      </c>
      <c r="F3735" s="24" t="s">
        <v>7407</v>
      </c>
      <c r="G3735" s="24" t="s">
        <v>7397</v>
      </c>
      <c r="H3735" s="24" t="s">
        <v>6098</v>
      </c>
      <c r="I3735" s="24" t="s">
        <v>3310</v>
      </c>
      <c r="J3735" s="24" t="s">
        <v>1224</v>
      </c>
      <c r="K3735" s="24" t="s">
        <v>234</v>
      </c>
    </row>
    <row r="3736" spans="1:11" ht="60">
      <c r="A3736" s="24" t="s">
        <v>7442</v>
      </c>
      <c r="B3736" s="24" t="s">
        <v>3010</v>
      </c>
      <c r="C3736" s="24" t="s">
        <v>6093</v>
      </c>
      <c r="D3736" s="24" t="s">
        <v>6094</v>
      </c>
      <c r="E3736" s="24" t="s">
        <v>7404</v>
      </c>
      <c r="F3736" s="24" t="s">
        <v>7409</v>
      </c>
      <c r="G3736" s="24" t="s">
        <v>7397</v>
      </c>
      <c r="H3736" s="24" t="s">
        <v>6100</v>
      </c>
      <c r="I3736" s="24" t="s">
        <v>3310</v>
      </c>
      <c r="J3736" s="24" t="s">
        <v>1224</v>
      </c>
      <c r="K3736" s="24" t="s">
        <v>234</v>
      </c>
    </row>
    <row r="3737" spans="1:11" ht="60">
      <c r="A3737" s="24" t="s">
        <v>7443</v>
      </c>
      <c r="B3737" s="24" t="s">
        <v>3010</v>
      </c>
      <c r="C3737" s="24" t="s">
        <v>6093</v>
      </c>
      <c r="D3737" s="24" t="s">
        <v>6094</v>
      </c>
      <c r="E3737" s="24" t="s">
        <v>7404</v>
      </c>
      <c r="F3737" s="24" t="s">
        <v>7411</v>
      </c>
      <c r="G3737" s="24" t="s">
        <v>7397</v>
      </c>
      <c r="H3737" s="24" t="s">
        <v>6102</v>
      </c>
      <c r="I3737" s="24" t="s">
        <v>3017</v>
      </c>
      <c r="J3737" s="24" t="s">
        <v>1224</v>
      </c>
      <c r="K3737" s="24" t="s">
        <v>234</v>
      </c>
    </row>
    <row r="3738" spans="1:11" ht="60">
      <c r="A3738" s="24" t="s">
        <v>7444</v>
      </c>
      <c r="B3738" s="24" t="s">
        <v>3010</v>
      </c>
      <c r="C3738" s="24" t="s">
        <v>6093</v>
      </c>
      <c r="D3738" s="24" t="s">
        <v>6094</v>
      </c>
      <c r="E3738" s="24" t="s">
        <v>7404</v>
      </c>
      <c r="F3738" s="24" t="s">
        <v>7413</v>
      </c>
      <c r="G3738" s="24" t="s">
        <v>7397</v>
      </c>
      <c r="H3738" s="24" t="s">
        <v>6105</v>
      </c>
      <c r="I3738" s="24" t="s">
        <v>3015</v>
      </c>
      <c r="J3738" s="24" t="s">
        <v>1224</v>
      </c>
      <c r="K3738" s="24" t="s">
        <v>234</v>
      </c>
    </row>
    <row r="3739" spans="1:11" ht="75">
      <c r="A3739" s="24" t="s">
        <v>7445</v>
      </c>
      <c r="B3739" s="24" t="s">
        <v>3010</v>
      </c>
      <c r="C3739" s="24" t="s">
        <v>6093</v>
      </c>
      <c r="D3739" s="24" t="s">
        <v>6094</v>
      </c>
      <c r="E3739" s="24" t="s">
        <v>7404</v>
      </c>
      <c r="F3739" s="24" t="s">
        <v>7415</v>
      </c>
      <c r="G3739" s="24" t="s">
        <v>7397</v>
      </c>
      <c r="H3739" s="24" t="s">
        <v>7261</v>
      </c>
      <c r="I3739" s="24" t="s">
        <v>3015</v>
      </c>
      <c r="J3739" s="24" t="s">
        <v>1224</v>
      </c>
      <c r="K3739" s="24" t="s">
        <v>234</v>
      </c>
    </row>
    <row r="3740" spans="1:11" ht="75">
      <c r="A3740" s="24" t="s">
        <v>7446</v>
      </c>
      <c r="B3740" s="24" t="s">
        <v>3010</v>
      </c>
      <c r="C3740" s="24" t="s">
        <v>6093</v>
      </c>
      <c r="D3740" s="24" t="s">
        <v>6094</v>
      </c>
      <c r="E3740" s="24" t="s">
        <v>7447</v>
      </c>
      <c r="F3740" s="24" t="s">
        <v>7448</v>
      </c>
      <c r="G3740" s="24" t="s">
        <v>7305</v>
      </c>
      <c r="H3740" s="24" t="s">
        <v>7289</v>
      </c>
      <c r="I3740" s="24" t="s">
        <v>3020</v>
      </c>
      <c r="J3740" s="24" t="s">
        <v>1224</v>
      </c>
      <c r="K3740" s="24" t="s">
        <v>234</v>
      </c>
    </row>
    <row r="3741" spans="1:11" ht="60">
      <c r="A3741" s="24" t="s">
        <v>7449</v>
      </c>
      <c r="B3741" s="24" t="s">
        <v>3010</v>
      </c>
      <c r="C3741" s="24" t="s">
        <v>6093</v>
      </c>
      <c r="D3741" s="24" t="s">
        <v>6094</v>
      </c>
      <c r="E3741" s="24" t="s">
        <v>7447</v>
      </c>
      <c r="F3741" s="24" t="s">
        <v>7450</v>
      </c>
      <c r="G3741" s="24" t="s">
        <v>7305</v>
      </c>
      <c r="H3741" s="24" t="s">
        <v>6098</v>
      </c>
      <c r="I3741" s="24" t="s">
        <v>3017</v>
      </c>
      <c r="J3741" s="24" t="s">
        <v>1224</v>
      </c>
      <c r="K3741" s="24" t="s">
        <v>234</v>
      </c>
    </row>
    <row r="3742" spans="1:11" ht="60">
      <c r="A3742" s="24" t="s">
        <v>7451</v>
      </c>
      <c r="B3742" s="24" t="s">
        <v>3010</v>
      </c>
      <c r="C3742" s="24" t="s">
        <v>6093</v>
      </c>
      <c r="D3742" s="24" t="s">
        <v>6094</v>
      </c>
      <c r="E3742" s="24" t="s">
        <v>7447</v>
      </c>
      <c r="F3742" s="24" t="s">
        <v>7452</v>
      </c>
      <c r="G3742" s="24" t="s">
        <v>7305</v>
      </c>
      <c r="H3742" s="24" t="s">
        <v>6100</v>
      </c>
      <c r="I3742" s="24" t="s">
        <v>3017</v>
      </c>
      <c r="J3742" s="24" t="s">
        <v>1224</v>
      </c>
      <c r="K3742" s="24" t="s">
        <v>234</v>
      </c>
    </row>
    <row r="3743" spans="1:11" ht="60">
      <c r="A3743" s="24" t="s">
        <v>7453</v>
      </c>
      <c r="B3743" s="24" t="s">
        <v>3010</v>
      </c>
      <c r="C3743" s="24" t="s">
        <v>6093</v>
      </c>
      <c r="D3743" s="24" t="s">
        <v>6094</v>
      </c>
      <c r="E3743" s="24" t="s">
        <v>7447</v>
      </c>
      <c r="F3743" s="24" t="s">
        <v>7454</v>
      </c>
      <c r="G3743" s="24" t="s">
        <v>7305</v>
      </c>
      <c r="H3743" s="24" t="s">
        <v>6102</v>
      </c>
      <c r="I3743" s="24" t="s">
        <v>3017</v>
      </c>
      <c r="J3743" s="24" t="s">
        <v>1224</v>
      </c>
      <c r="K3743" s="24" t="s">
        <v>234</v>
      </c>
    </row>
    <row r="3744" spans="1:11" ht="60">
      <c r="A3744" s="24" t="s">
        <v>7455</v>
      </c>
      <c r="B3744" s="24" t="s">
        <v>3010</v>
      </c>
      <c r="C3744" s="24" t="s">
        <v>6093</v>
      </c>
      <c r="D3744" s="24" t="s">
        <v>6094</v>
      </c>
      <c r="E3744" s="24" t="s">
        <v>7447</v>
      </c>
      <c r="F3744" s="24" t="s">
        <v>7456</v>
      </c>
      <c r="G3744" s="24" t="s">
        <v>7305</v>
      </c>
      <c r="H3744" s="24" t="s">
        <v>6105</v>
      </c>
      <c r="I3744" s="24" t="s">
        <v>3017</v>
      </c>
      <c r="J3744" s="24" t="s">
        <v>1224</v>
      </c>
      <c r="K3744" s="24" t="s">
        <v>234</v>
      </c>
    </row>
    <row r="3745" spans="1:11" ht="75">
      <c r="A3745" s="24" t="s">
        <v>7457</v>
      </c>
      <c r="B3745" s="24" t="s">
        <v>3010</v>
      </c>
      <c r="C3745" s="24" t="s">
        <v>6093</v>
      </c>
      <c r="D3745" s="24" t="s">
        <v>6094</v>
      </c>
      <c r="E3745" s="24" t="s">
        <v>7447</v>
      </c>
      <c r="F3745" s="24" t="s">
        <v>7458</v>
      </c>
      <c r="G3745" s="24" t="s">
        <v>7305</v>
      </c>
      <c r="H3745" s="24" t="s">
        <v>7261</v>
      </c>
      <c r="I3745" s="24" t="s">
        <v>3017</v>
      </c>
      <c r="J3745" s="24" t="s">
        <v>1224</v>
      </c>
      <c r="K3745" s="24" t="s">
        <v>234</v>
      </c>
    </row>
    <row r="3746" spans="1:11" ht="75">
      <c r="A3746" s="24" t="s">
        <v>7459</v>
      </c>
      <c r="B3746" s="24" t="s">
        <v>3010</v>
      </c>
      <c r="C3746" s="24" t="s">
        <v>6093</v>
      </c>
      <c r="D3746" s="24" t="s">
        <v>6094</v>
      </c>
      <c r="E3746" s="24" t="s">
        <v>7447</v>
      </c>
      <c r="F3746" s="24" t="s">
        <v>7448</v>
      </c>
      <c r="G3746" s="24" t="s">
        <v>7369</v>
      </c>
      <c r="H3746" s="24" t="s">
        <v>7289</v>
      </c>
      <c r="I3746" s="24" t="s">
        <v>3017</v>
      </c>
      <c r="J3746" s="24" t="s">
        <v>1224</v>
      </c>
      <c r="K3746" s="24" t="s">
        <v>234</v>
      </c>
    </row>
    <row r="3747" spans="1:11" ht="60">
      <c r="A3747" s="24" t="s">
        <v>7460</v>
      </c>
      <c r="B3747" s="24" t="s">
        <v>3010</v>
      </c>
      <c r="C3747" s="24" t="s">
        <v>6093</v>
      </c>
      <c r="D3747" s="24" t="s">
        <v>6094</v>
      </c>
      <c r="E3747" s="24" t="s">
        <v>7447</v>
      </c>
      <c r="F3747" s="24" t="s">
        <v>7450</v>
      </c>
      <c r="G3747" s="24" t="s">
        <v>7369</v>
      </c>
      <c r="H3747" s="24" t="s">
        <v>6098</v>
      </c>
      <c r="I3747" s="24" t="s">
        <v>3017</v>
      </c>
      <c r="J3747" s="24" t="s">
        <v>1224</v>
      </c>
      <c r="K3747" s="24" t="s">
        <v>234</v>
      </c>
    </row>
    <row r="3748" spans="1:11" ht="60">
      <c r="A3748" s="24" t="s">
        <v>7461</v>
      </c>
      <c r="B3748" s="24" t="s">
        <v>3010</v>
      </c>
      <c r="C3748" s="24" t="s">
        <v>6093</v>
      </c>
      <c r="D3748" s="24" t="s">
        <v>6094</v>
      </c>
      <c r="E3748" s="24" t="s">
        <v>7447</v>
      </c>
      <c r="F3748" s="24" t="s">
        <v>7452</v>
      </c>
      <c r="G3748" s="24" t="s">
        <v>7369</v>
      </c>
      <c r="H3748" s="24" t="s">
        <v>6100</v>
      </c>
      <c r="I3748" s="24" t="s">
        <v>3017</v>
      </c>
      <c r="J3748" s="24" t="s">
        <v>1224</v>
      </c>
      <c r="K3748" s="24" t="s">
        <v>234</v>
      </c>
    </row>
    <row r="3749" spans="1:11" ht="60">
      <c r="A3749" s="24" t="s">
        <v>7462</v>
      </c>
      <c r="B3749" s="24" t="s">
        <v>3010</v>
      </c>
      <c r="C3749" s="24" t="s">
        <v>6093</v>
      </c>
      <c r="D3749" s="24" t="s">
        <v>6094</v>
      </c>
      <c r="E3749" s="24" t="s">
        <v>7447</v>
      </c>
      <c r="F3749" s="24" t="s">
        <v>7454</v>
      </c>
      <c r="G3749" s="24" t="s">
        <v>7369</v>
      </c>
      <c r="H3749" s="24" t="s">
        <v>6102</v>
      </c>
      <c r="I3749" s="24" t="s">
        <v>3017</v>
      </c>
      <c r="J3749" s="24" t="s">
        <v>1224</v>
      </c>
      <c r="K3749" s="24" t="s">
        <v>234</v>
      </c>
    </row>
    <row r="3750" spans="1:11" ht="60">
      <c r="A3750" s="24" t="s">
        <v>7463</v>
      </c>
      <c r="B3750" s="24" t="s">
        <v>3010</v>
      </c>
      <c r="C3750" s="24" t="s">
        <v>6093</v>
      </c>
      <c r="D3750" s="24" t="s">
        <v>6094</v>
      </c>
      <c r="E3750" s="24" t="s">
        <v>7447</v>
      </c>
      <c r="F3750" s="24" t="s">
        <v>7456</v>
      </c>
      <c r="G3750" s="24" t="s">
        <v>7369</v>
      </c>
      <c r="H3750" s="24" t="s">
        <v>6105</v>
      </c>
      <c r="I3750" s="24" t="s">
        <v>3017</v>
      </c>
      <c r="J3750" s="24" t="s">
        <v>1224</v>
      </c>
      <c r="K3750" s="24" t="s">
        <v>234</v>
      </c>
    </row>
    <row r="3751" spans="1:11" ht="75">
      <c r="A3751" s="24" t="s">
        <v>7464</v>
      </c>
      <c r="B3751" s="24" t="s">
        <v>3010</v>
      </c>
      <c r="C3751" s="24" t="s">
        <v>6093</v>
      </c>
      <c r="D3751" s="24" t="s">
        <v>6094</v>
      </c>
      <c r="E3751" s="24" t="s">
        <v>7447</v>
      </c>
      <c r="F3751" s="24" t="s">
        <v>7458</v>
      </c>
      <c r="G3751" s="24" t="s">
        <v>7369</v>
      </c>
      <c r="H3751" s="24" t="s">
        <v>7261</v>
      </c>
      <c r="I3751" s="24" t="s">
        <v>3017</v>
      </c>
      <c r="J3751" s="24" t="s">
        <v>1224</v>
      </c>
      <c r="K3751" s="24" t="s">
        <v>234</v>
      </c>
    </row>
    <row r="3752" spans="1:11" ht="75">
      <c r="A3752" s="24" t="s">
        <v>7465</v>
      </c>
      <c r="B3752" s="24" t="s">
        <v>3010</v>
      </c>
      <c r="C3752" s="24" t="s">
        <v>6093</v>
      </c>
      <c r="D3752" s="24" t="s">
        <v>6094</v>
      </c>
      <c r="E3752" s="24" t="s">
        <v>7447</v>
      </c>
      <c r="F3752" s="24" t="s">
        <v>7448</v>
      </c>
      <c r="G3752" s="24" t="s">
        <v>7376</v>
      </c>
      <c r="H3752" s="24" t="s">
        <v>7289</v>
      </c>
      <c r="I3752" s="24" t="s">
        <v>3017</v>
      </c>
      <c r="J3752" s="24" t="s">
        <v>1224</v>
      </c>
      <c r="K3752" s="24" t="s">
        <v>234</v>
      </c>
    </row>
    <row r="3753" spans="1:11" ht="60">
      <c r="A3753" s="24" t="s">
        <v>7466</v>
      </c>
      <c r="B3753" s="24" t="s">
        <v>3010</v>
      </c>
      <c r="C3753" s="24" t="s">
        <v>6093</v>
      </c>
      <c r="D3753" s="24" t="s">
        <v>6094</v>
      </c>
      <c r="E3753" s="24" t="s">
        <v>7447</v>
      </c>
      <c r="F3753" s="24" t="s">
        <v>7450</v>
      </c>
      <c r="G3753" s="24" t="s">
        <v>7376</v>
      </c>
      <c r="H3753" s="24" t="s">
        <v>6098</v>
      </c>
      <c r="I3753" s="24" t="s">
        <v>3017</v>
      </c>
      <c r="J3753" s="24" t="s">
        <v>1224</v>
      </c>
      <c r="K3753" s="24" t="s">
        <v>234</v>
      </c>
    </row>
    <row r="3754" spans="1:11" ht="60">
      <c r="A3754" s="24" t="s">
        <v>7467</v>
      </c>
      <c r="B3754" s="24" t="s">
        <v>3010</v>
      </c>
      <c r="C3754" s="24" t="s">
        <v>6093</v>
      </c>
      <c r="D3754" s="24" t="s">
        <v>6094</v>
      </c>
      <c r="E3754" s="24" t="s">
        <v>7447</v>
      </c>
      <c r="F3754" s="24" t="s">
        <v>7452</v>
      </c>
      <c r="G3754" s="24" t="s">
        <v>7376</v>
      </c>
      <c r="H3754" s="24" t="s">
        <v>6100</v>
      </c>
      <c r="I3754" s="24" t="s">
        <v>3015</v>
      </c>
      <c r="J3754" s="24" t="s">
        <v>1224</v>
      </c>
      <c r="K3754" s="24" t="s">
        <v>234</v>
      </c>
    </row>
    <row r="3755" spans="1:11" ht="60">
      <c r="A3755" s="24" t="s">
        <v>7468</v>
      </c>
      <c r="B3755" s="24" t="s">
        <v>3010</v>
      </c>
      <c r="C3755" s="24" t="s">
        <v>6093</v>
      </c>
      <c r="D3755" s="24" t="s">
        <v>6094</v>
      </c>
      <c r="E3755" s="24" t="s">
        <v>7447</v>
      </c>
      <c r="F3755" s="24" t="s">
        <v>7454</v>
      </c>
      <c r="G3755" s="24" t="s">
        <v>7376</v>
      </c>
      <c r="H3755" s="24" t="s">
        <v>6102</v>
      </c>
      <c r="I3755" s="24" t="s">
        <v>3017</v>
      </c>
      <c r="J3755" s="24" t="s">
        <v>1224</v>
      </c>
      <c r="K3755" s="24" t="s">
        <v>234</v>
      </c>
    </row>
    <row r="3756" spans="1:11" ht="60">
      <c r="A3756" s="24" t="s">
        <v>7469</v>
      </c>
      <c r="B3756" s="24" t="s">
        <v>3010</v>
      </c>
      <c r="C3756" s="24" t="s">
        <v>6093</v>
      </c>
      <c r="D3756" s="24" t="s">
        <v>6094</v>
      </c>
      <c r="E3756" s="24" t="s">
        <v>7447</v>
      </c>
      <c r="F3756" s="24" t="s">
        <v>7456</v>
      </c>
      <c r="G3756" s="24" t="s">
        <v>7376</v>
      </c>
      <c r="H3756" s="24" t="s">
        <v>6105</v>
      </c>
      <c r="I3756" s="24" t="s">
        <v>3017</v>
      </c>
      <c r="J3756" s="24" t="s">
        <v>1224</v>
      </c>
      <c r="K3756" s="24" t="s">
        <v>234</v>
      </c>
    </row>
    <row r="3757" spans="1:11" ht="75">
      <c r="A3757" s="24" t="s">
        <v>7470</v>
      </c>
      <c r="B3757" s="24" t="s">
        <v>3010</v>
      </c>
      <c r="C3757" s="24" t="s">
        <v>6093</v>
      </c>
      <c r="D3757" s="24" t="s">
        <v>6094</v>
      </c>
      <c r="E3757" s="24" t="s">
        <v>7447</v>
      </c>
      <c r="F3757" s="24" t="s">
        <v>7458</v>
      </c>
      <c r="G3757" s="24" t="s">
        <v>7376</v>
      </c>
      <c r="H3757" s="24" t="s">
        <v>7261</v>
      </c>
      <c r="I3757" s="24" t="s">
        <v>3017</v>
      </c>
      <c r="J3757" s="24" t="s">
        <v>1224</v>
      </c>
      <c r="K3757" s="24" t="s">
        <v>234</v>
      </c>
    </row>
    <row r="3758" spans="1:11" ht="75">
      <c r="A3758" s="24" t="s">
        <v>7471</v>
      </c>
      <c r="B3758" s="24" t="s">
        <v>3010</v>
      </c>
      <c r="C3758" s="24" t="s">
        <v>6093</v>
      </c>
      <c r="D3758" s="24" t="s">
        <v>6094</v>
      </c>
      <c r="E3758" s="24" t="s">
        <v>7447</v>
      </c>
      <c r="F3758" s="24" t="s">
        <v>7448</v>
      </c>
      <c r="G3758" s="24" t="s">
        <v>7383</v>
      </c>
      <c r="H3758" s="24" t="s">
        <v>7289</v>
      </c>
      <c r="I3758" s="24" t="s">
        <v>3017</v>
      </c>
      <c r="J3758" s="24" t="s">
        <v>1224</v>
      </c>
      <c r="K3758" s="24" t="s">
        <v>234</v>
      </c>
    </row>
    <row r="3759" spans="1:11" ht="60">
      <c r="A3759" s="24" t="s">
        <v>7472</v>
      </c>
      <c r="B3759" s="24" t="s">
        <v>3010</v>
      </c>
      <c r="C3759" s="24" t="s">
        <v>6093</v>
      </c>
      <c r="D3759" s="24" t="s">
        <v>6094</v>
      </c>
      <c r="E3759" s="24" t="s">
        <v>7447</v>
      </c>
      <c r="F3759" s="24" t="s">
        <v>7450</v>
      </c>
      <c r="G3759" s="24" t="s">
        <v>7383</v>
      </c>
      <c r="H3759" s="24" t="s">
        <v>6098</v>
      </c>
      <c r="I3759" s="24" t="s">
        <v>3017</v>
      </c>
      <c r="J3759" s="24" t="s">
        <v>1224</v>
      </c>
      <c r="K3759" s="24" t="s">
        <v>234</v>
      </c>
    </row>
    <row r="3760" spans="1:11" ht="60">
      <c r="A3760" s="24" t="s">
        <v>7473</v>
      </c>
      <c r="B3760" s="24" t="s">
        <v>3010</v>
      </c>
      <c r="C3760" s="24" t="s">
        <v>6093</v>
      </c>
      <c r="D3760" s="24" t="s">
        <v>6094</v>
      </c>
      <c r="E3760" s="24" t="s">
        <v>7447</v>
      </c>
      <c r="F3760" s="24" t="s">
        <v>7452</v>
      </c>
      <c r="G3760" s="24" t="s">
        <v>7383</v>
      </c>
      <c r="H3760" s="24" t="s">
        <v>6100</v>
      </c>
      <c r="I3760" s="24" t="s">
        <v>3017</v>
      </c>
      <c r="J3760" s="24" t="s">
        <v>1224</v>
      </c>
      <c r="K3760" s="24" t="s">
        <v>234</v>
      </c>
    </row>
    <row r="3761" spans="1:11" ht="60">
      <c r="A3761" s="24" t="s">
        <v>7474</v>
      </c>
      <c r="B3761" s="24" t="s">
        <v>3010</v>
      </c>
      <c r="C3761" s="24" t="s">
        <v>6093</v>
      </c>
      <c r="D3761" s="24" t="s">
        <v>6094</v>
      </c>
      <c r="E3761" s="24" t="s">
        <v>7447</v>
      </c>
      <c r="F3761" s="24" t="s">
        <v>7454</v>
      </c>
      <c r="G3761" s="24" t="s">
        <v>7383</v>
      </c>
      <c r="H3761" s="24" t="s">
        <v>6102</v>
      </c>
      <c r="I3761" s="24" t="s">
        <v>3017</v>
      </c>
      <c r="J3761" s="24" t="s">
        <v>1224</v>
      </c>
      <c r="K3761" s="24" t="s">
        <v>234</v>
      </c>
    </row>
    <row r="3762" spans="1:11" ht="60">
      <c r="A3762" s="24" t="s">
        <v>7475</v>
      </c>
      <c r="B3762" s="24" t="s">
        <v>3010</v>
      </c>
      <c r="C3762" s="24" t="s">
        <v>6093</v>
      </c>
      <c r="D3762" s="24" t="s">
        <v>6094</v>
      </c>
      <c r="E3762" s="24" t="s">
        <v>7447</v>
      </c>
      <c r="F3762" s="24" t="s">
        <v>7456</v>
      </c>
      <c r="G3762" s="24" t="s">
        <v>7383</v>
      </c>
      <c r="H3762" s="24" t="s">
        <v>6105</v>
      </c>
      <c r="I3762" s="24" t="s">
        <v>3017</v>
      </c>
      <c r="J3762" s="24" t="s">
        <v>1224</v>
      </c>
      <c r="K3762" s="24" t="s">
        <v>234</v>
      </c>
    </row>
    <row r="3763" spans="1:11" ht="75">
      <c r="A3763" s="24" t="s">
        <v>7476</v>
      </c>
      <c r="B3763" s="24" t="s">
        <v>3010</v>
      </c>
      <c r="C3763" s="24" t="s">
        <v>6093</v>
      </c>
      <c r="D3763" s="24" t="s">
        <v>6094</v>
      </c>
      <c r="E3763" s="24" t="s">
        <v>7447</v>
      </c>
      <c r="F3763" s="24" t="s">
        <v>7458</v>
      </c>
      <c r="G3763" s="24" t="s">
        <v>7383</v>
      </c>
      <c r="H3763" s="24" t="s">
        <v>7261</v>
      </c>
      <c r="I3763" s="24" t="s">
        <v>3017</v>
      </c>
      <c r="J3763" s="24" t="s">
        <v>1224</v>
      </c>
      <c r="K3763" s="24" t="s">
        <v>234</v>
      </c>
    </row>
    <row r="3764" spans="1:11" ht="75">
      <c r="A3764" s="24" t="s">
        <v>7477</v>
      </c>
      <c r="B3764" s="24" t="s">
        <v>3010</v>
      </c>
      <c r="C3764" s="24" t="s">
        <v>6093</v>
      </c>
      <c r="D3764" s="24" t="s">
        <v>6094</v>
      </c>
      <c r="E3764" s="24" t="s">
        <v>7447</v>
      </c>
      <c r="F3764" s="24" t="s">
        <v>7448</v>
      </c>
      <c r="G3764" s="24" t="s">
        <v>7390</v>
      </c>
      <c r="H3764" s="24" t="s">
        <v>7289</v>
      </c>
      <c r="I3764" s="24" t="s">
        <v>3017</v>
      </c>
      <c r="J3764" s="24" t="s">
        <v>1224</v>
      </c>
      <c r="K3764" s="24" t="s">
        <v>234</v>
      </c>
    </row>
    <row r="3765" spans="1:11" ht="60">
      <c r="A3765" s="24" t="s">
        <v>7478</v>
      </c>
      <c r="B3765" s="24" t="s">
        <v>3010</v>
      </c>
      <c r="C3765" s="24" t="s">
        <v>6093</v>
      </c>
      <c r="D3765" s="24" t="s">
        <v>6094</v>
      </c>
      <c r="E3765" s="24" t="s">
        <v>7447</v>
      </c>
      <c r="F3765" s="24" t="s">
        <v>7450</v>
      </c>
      <c r="G3765" s="24" t="s">
        <v>7390</v>
      </c>
      <c r="H3765" s="24" t="s">
        <v>6098</v>
      </c>
      <c r="I3765" s="24" t="s">
        <v>3017</v>
      </c>
      <c r="J3765" s="24" t="s">
        <v>1224</v>
      </c>
      <c r="K3765" s="24" t="s">
        <v>234</v>
      </c>
    </row>
    <row r="3766" spans="1:11" ht="60">
      <c r="A3766" s="24" t="s">
        <v>7479</v>
      </c>
      <c r="B3766" s="24" t="s">
        <v>3010</v>
      </c>
      <c r="C3766" s="24" t="s">
        <v>6093</v>
      </c>
      <c r="D3766" s="24" t="s">
        <v>6094</v>
      </c>
      <c r="E3766" s="24" t="s">
        <v>7447</v>
      </c>
      <c r="F3766" s="24" t="s">
        <v>7452</v>
      </c>
      <c r="G3766" s="24" t="s">
        <v>7390</v>
      </c>
      <c r="H3766" s="24" t="s">
        <v>6100</v>
      </c>
      <c r="I3766" s="24" t="s">
        <v>3017</v>
      </c>
      <c r="J3766" s="24" t="s">
        <v>1224</v>
      </c>
      <c r="K3766" s="24" t="s">
        <v>234</v>
      </c>
    </row>
    <row r="3767" spans="1:11" ht="60">
      <c r="A3767" s="24" t="s">
        <v>7480</v>
      </c>
      <c r="B3767" s="24" t="s">
        <v>3010</v>
      </c>
      <c r="C3767" s="24" t="s">
        <v>6093</v>
      </c>
      <c r="D3767" s="24" t="s">
        <v>6094</v>
      </c>
      <c r="E3767" s="24" t="s">
        <v>7447</v>
      </c>
      <c r="F3767" s="24" t="s">
        <v>7454</v>
      </c>
      <c r="G3767" s="24" t="s">
        <v>7390</v>
      </c>
      <c r="H3767" s="24" t="s">
        <v>6102</v>
      </c>
      <c r="I3767" s="24" t="s">
        <v>3015</v>
      </c>
      <c r="J3767" s="24" t="s">
        <v>1224</v>
      </c>
      <c r="K3767" s="24" t="s">
        <v>234</v>
      </c>
    </row>
    <row r="3768" spans="1:11" ht="60">
      <c r="A3768" s="24" t="s">
        <v>7481</v>
      </c>
      <c r="B3768" s="24" t="s">
        <v>3010</v>
      </c>
      <c r="C3768" s="24" t="s">
        <v>6093</v>
      </c>
      <c r="D3768" s="24" t="s">
        <v>6094</v>
      </c>
      <c r="E3768" s="24" t="s">
        <v>7447</v>
      </c>
      <c r="F3768" s="24" t="s">
        <v>7456</v>
      </c>
      <c r="G3768" s="24" t="s">
        <v>7390</v>
      </c>
      <c r="H3768" s="24" t="s">
        <v>6105</v>
      </c>
      <c r="I3768" s="24" t="s">
        <v>3017</v>
      </c>
      <c r="J3768" s="24" t="s">
        <v>1224</v>
      </c>
      <c r="K3768" s="24" t="s">
        <v>234</v>
      </c>
    </row>
    <row r="3769" spans="1:11" ht="75">
      <c r="A3769" s="24" t="s">
        <v>7482</v>
      </c>
      <c r="B3769" s="24" t="s">
        <v>3010</v>
      </c>
      <c r="C3769" s="24" t="s">
        <v>6093</v>
      </c>
      <c r="D3769" s="24" t="s">
        <v>6094</v>
      </c>
      <c r="E3769" s="24" t="s">
        <v>7447</v>
      </c>
      <c r="F3769" s="24" t="s">
        <v>7458</v>
      </c>
      <c r="G3769" s="24" t="s">
        <v>7390</v>
      </c>
      <c r="H3769" s="24" t="s">
        <v>7261</v>
      </c>
      <c r="I3769" s="24" t="s">
        <v>3310</v>
      </c>
      <c r="J3769" s="24" t="s">
        <v>1224</v>
      </c>
      <c r="K3769" s="24" t="s">
        <v>234</v>
      </c>
    </row>
    <row r="3770" spans="1:11" ht="75">
      <c r="A3770" s="24" t="s">
        <v>7483</v>
      </c>
      <c r="B3770" s="24" t="s">
        <v>3010</v>
      </c>
      <c r="C3770" s="24" t="s">
        <v>6093</v>
      </c>
      <c r="D3770" s="24" t="s">
        <v>6094</v>
      </c>
      <c r="E3770" s="24" t="s">
        <v>7447</v>
      </c>
      <c r="F3770" s="24" t="s">
        <v>7448</v>
      </c>
      <c r="G3770" s="24" t="s">
        <v>7397</v>
      </c>
      <c r="H3770" s="24" t="s">
        <v>7289</v>
      </c>
      <c r="I3770" s="24" t="s">
        <v>3017</v>
      </c>
      <c r="J3770" s="24" t="s">
        <v>1224</v>
      </c>
      <c r="K3770" s="24" t="s">
        <v>234</v>
      </c>
    </row>
    <row r="3771" spans="1:11" ht="60">
      <c r="A3771" s="24" t="s">
        <v>7484</v>
      </c>
      <c r="B3771" s="24" t="s">
        <v>3010</v>
      </c>
      <c r="C3771" s="24" t="s">
        <v>6093</v>
      </c>
      <c r="D3771" s="24" t="s">
        <v>6094</v>
      </c>
      <c r="E3771" s="24" t="s">
        <v>7447</v>
      </c>
      <c r="F3771" s="24" t="s">
        <v>7450</v>
      </c>
      <c r="G3771" s="24" t="s">
        <v>7397</v>
      </c>
      <c r="H3771" s="24" t="s">
        <v>6098</v>
      </c>
      <c r="I3771" s="24" t="s">
        <v>3017</v>
      </c>
      <c r="J3771" s="24" t="s">
        <v>1224</v>
      </c>
      <c r="K3771" s="24" t="s">
        <v>234</v>
      </c>
    </row>
    <row r="3772" spans="1:11" ht="60">
      <c r="A3772" s="24" t="s">
        <v>7485</v>
      </c>
      <c r="B3772" s="24" t="s">
        <v>3010</v>
      </c>
      <c r="C3772" s="24" t="s">
        <v>6093</v>
      </c>
      <c r="D3772" s="24" t="s">
        <v>6094</v>
      </c>
      <c r="E3772" s="24" t="s">
        <v>7447</v>
      </c>
      <c r="F3772" s="24" t="s">
        <v>7452</v>
      </c>
      <c r="G3772" s="24" t="s">
        <v>7397</v>
      </c>
      <c r="H3772" s="24" t="s">
        <v>6100</v>
      </c>
      <c r="I3772" s="24" t="s">
        <v>3017</v>
      </c>
      <c r="J3772" s="24" t="s">
        <v>1224</v>
      </c>
      <c r="K3772" s="24" t="s">
        <v>234</v>
      </c>
    </row>
    <row r="3773" spans="1:11" ht="60">
      <c r="A3773" s="24" t="s">
        <v>7486</v>
      </c>
      <c r="B3773" s="24" t="s">
        <v>3010</v>
      </c>
      <c r="C3773" s="24" t="s">
        <v>6093</v>
      </c>
      <c r="D3773" s="24" t="s">
        <v>6094</v>
      </c>
      <c r="E3773" s="24" t="s">
        <v>7447</v>
      </c>
      <c r="F3773" s="24" t="s">
        <v>7454</v>
      </c>
      <c r="G3773" s="24" t="s">
        <v>7397</v>
      </c>
      <c r="H3773" s="24" t="s">
        <v>6102</v>
      </c>
      <c r="I3773" s="24" t="s">
        <v>3017</v>
      </c>
      <c r="J3773" s="24" t="s">
        <v>1224</v>
      </c>
      <c r="K3773" s="24" t="s">
        <v>234</v>
      </c>
    </row>
    <row r="3774" spans="1:11" ht="60">
      <c r="A3774" s="24" t="s">
        <v>7487</v>
      </c>
      <c r="B3774" s="24" t="s">
        <v>3010</v>
      </c>
      <c r="C3774" s="24" t="s">
        <v>6093</v>
      </c>
      <c r="D3774" s="24" t="s">
        <v>6094</v>
      </c>
      <c r="E3774" s="24" t="s">
        <v>7447</v>
      </c>
      <c r="F3774" s="24" t="s">
        <v>7456</v>
      </c>
      <c r="G3774" s="24" t="s">
        <v>7397</v>
      </c>
      <c r="H3774" s="24" t="s">
        <v>6105</v>
      </c>
      <c r="I3774" s="24" t="s">
        <v>3017</v>
      </c>
      <c r="J3774" s="24" t="s">
        <v>1224</v>
      </c>
      <c r="K3774" s="24" t="s">
        <v>234</v>
      </c>
    </row>
    <row r="3775" spans="1:11" ht="75">
      <c r="A3775" s="24" t="s">
        <v>7488</v>
      </c>
      <c r="B3775" s="24" t="s">
        <v>3010</v>
      </c>
      <c r="C3775" s="24" t="s">
        <v>6093</v>
      </c>
      <c r="D3775" s="24" t="s">
        <v>6094</v>
      </c>
      <c r="E3775" s="24" t="s">
        <v>7447</v>
      </c>
      <c r="F3775" s="24" t="s">
        <v>7458</v>
      </c>
      <c r="G3775" s="24" t="s">
        <v>7397</v>
      </c>
      <c r="H3775" s="24" t="s">
        <v>7261</v>
      </c>
      <c r="I3775" s="24" t="s">
        <v>3017</v>
      </c>
      <c r="J3775" s="24" t="s">
        <v>1224</v>
      </c>
      <c r="K3775" s="24" t="s">
        <v>234</v>
      </c>
    </row>
    <row r="3776" spans="1:11" ht="60">
      <c r="A3776" s="24" t="s">
        <v>7489</v>
      </c>
      <c r="B3776" s="24" t="s">
        <v>3010</v>
      </c>
      <c r="C3776" s="24" t="s">
        <v>6093</v>
      </c>
      <c r="D3776" s="24" t="s">
        <v>6094</v>
      </c>
      <c r="E3776" s="24" t="s">
        <v>7275</v>
      </c>
      <c r="F3776" s="24" t="s">
        <v>7287</v>
      </c>
      <c r="G3776" s="24" t="s">
        <v>7305</v>
      </c>
      <c r="H3776" s="24" t="s">
        <v>7289</v>
      </c>
      <c r="I3776" s="24" t="s">
        <v>3015</v>
      </c>
      <c r="J3776" s="24" t="s">
        <v>1224</v>
      </c>
      <c r="K3776" s="24" t="s">
        <v>234</v>
      </c>
    </row>
    <row r="3777" spans="1:11" ht="45">
      <c r="A3777" s="24" t="s">
        <v>7490</v>
      </c>
      <c r="B3777" s="24" t="s">
        <v>3010</v>
      </c>
      <c r="C3777" s="24" t="s">
        <v>6093</v>
      </c>
      <c r="D3777" s="24" t="s">
        <v>6094</v>
      </c>
      <c r="E3777" s="24" t="s">
        <v>7275</v>
      </c>
      <c r="F3777" s="24" t="s">
        <v>7276</v>
      </c>
      <c r="G3777" s="24" t="s">
        <v>7305</v>
      </c>
      <c r="H3777" s="24" t="s">
        <v>6098</v>
      </c>
      <c r="I3777" s="24" t="s">
        <v>3497</v>
      </c>
      <c r="J3777" s="24" t="s">
        <v>1224</v>
      </c>
      <c r="K3777" s="24" t="s">
        <v>234</v>
      </c>
    </row>
    <row r="3778" spans="1:11" ht="45">
      <c r="A3778" s="24" t="s">
        <v>7491</v>
      </c>
      <c r="B3778" s="24" t="s">
        <v>3010</v>
      </c>
      <c r="C3778" s="24" t="s">
        <v>6093</v>
      </c>
      <c r="D3778" s="24" t="s">
        <v>6094</v>
      </c>
      <c r="E3778" s="24" t="s">
        <v>7275</v>
      </c>
      <c r="F3778" s="24" t="s">
        <v>7279</v>
      </c>
      <c r="G3778" s="24" t="s">
        <v>7305</v>
      </c>
      <c r="H3778" s="24" t="s">
        <v>6100</v>
      </c>
      <c r="I3778" s="24" t="s">
        <v>3017</v>
      </c>
      <c r="J3778" s="24" t="s">
        <v>1224</v>
      </c>
      <c r="K3778" s="24" t="s">
        <v>234</v>
      </c>
    </row>
    <row r="3779" spans="1:11" ht="45">
      <c r="A3779" s="24" t="s">
        <v>7492</v>
      </c>
      <c r="B3779" s="24" t="s">
        <v>3010</v>
      </c>
      <c r="C3779" s="24" t="s">
        <v>6093</v>
      </c>
      <c r="D3779" s="24" t="s">
        <v>6094</v>
      </c>
      <c r="E3779" s="24" t="s">
        <v>7275</v>
      </c>
      <c r="F3779" s="24" t="s">
        <v>7281</v>
      </c>
      <c r="G3779" s="24" t="s">
        <v>7305</v>
      </c>
      <c r="H3779" s="24" t="s">
        <v>6102</v>
      </c>
      <c r="I3779" s="24" t="s">
        <v>3497</v>
      </c>
      <c r="J3779" s="24" t="s">
        <v>1224</v>
      </c>
      <c r="K3779" s="24" t="s">
        <v>234</v>
      </c>
    </row>
    <row r="3780" spans="1:11" ht="45">
      <c r="A3780" s="24" t="s">
        <v>7493</v>
      </c>
      <c r="B3780" s="24" t="s">
        <v>3010</v>
      </c>
      <c r="C3780" s="24" t="s">
        <v>6093</v>
      </c>
      <c r="D3780" s="24" t="s">
        <v>6094</v>
      </c>
      <c r="E3780" s="24" t="s">
        <v>7275</v>
      </c>
      <c r="F3780" s="24" t="s">
        <v>7283</v>
      </c>
      <c r="G3780" s="24" t="s">
        <v>7305</v>
      </c>
      <c r="H3780" s="24" t="s">
        <v>6105</v>
      </c>
      <c r="I3780" s="24" t="s">
        <v>3497</v>
      </c>
      <c r="J3780" s="24" t="s">
        <v>1224</v>
      </c>
      <c r="K3780" s="24" t="s">
        <v>234</v>
      </c>
    </row>
    <row r="3781" spans="1:11" ht="60">
      <c r="A3781" s="24" t="s">
        <v>7494</v>
      </c>
      <c r="B3781" s="24" t="s">
        <v>3010</v>
      </c>
      <c r="C3781" s="24" t="s">
        <v>6093</v>
      </c>
      <c r="D3781" s="24" t="s">
        <v>6094</v>
      </c>
      <c r="E3781" s="24" t="s">
        <v>7275</v>
      </c>
      <c r="F3781" s="24" t="s">
        <v>7285</v>
      </c>
      <c r="G3781" s="24" t="s">
        <v>7305</v>
      </c>
      <c r="H3781" s="24" t="s">
        <v>7261</v>
      </c>
      <c r="I3781" s="24" t="s">
        <v>3017</v>
      </c>
      <c r="J3781" s="24" t="s">
        <v>1224</v>
      </c>
      <c r="K3781" s="24" t="s">
        <v>234</v>
      </c>
    </row>
    <row r="3782" spans="1:11" ht="60">
      <c r="A3782" s="24" t="s">
        <v>7495</v>
      </c>
      <c r="B3782" s="24" t="s">
        <v>3010</v>
      </c>
      <c r="C3782" s="24" t="s">
        <v>6093</v>
      </c>
      <c r="D3782" s="24" t="s">
        <v>6094</v>
      </c>
      <c r="E3782" s="24" t="s">
        <v>7275</v>
      </c>
      <c r="F3782" s="24" t="s">
        <v>7287</v>
      </c>
      <c r="G3782" s="24" t="s">
        <v>7317</v>
      </c>
      <c r="H3782" s="24" t="s">
        <v>7289</v>
      </c>
      <c r="I3782" s="24" t="s">
        <v>3017</v>
      </c>
      <c r="J3782" s="24" t="s">
        <v>1224</v>
      </c>
      <c r="K3782" s="24" t="s">
        <v>234</v>
      </c>
    </row>
    <row r="3783" spans="1:11" ht="45">
      <c r="A3783" s="24" t="s">
        <v>7496</v>
      </c>
      <c r="B3783" s="24" t="s">
        <v>3010</v>
      </c>
      <c r="C3783" s="24" t="s">
        <v>6093</v>
      </c>
      <c r="D3783" s="24" t="s">
        <v>6094</v>
      </c>
      <c r="E3783" s="24" t="s">
        <v>7275</v>
      </c>
      <c r="F3783" s="24" t="s">
        <v>7276</v>
      </c>
      <c r="G3783" s="24" t="s">
        <v>7317</v>
      </c>
      <c r="H3783" s="24" t="s">
        <v>6098</v>
      </c>
      <c r="I3783" s="24" t="s">
        <v>3310</v>
      </c>
      <c r="J3783" s="24" t="s">
        <v>1224</v>
      </c>
      <c r="K3783" s="24" t="s">
        <v>234</v>
      </c>
    </row>
    <row r="3784" spans="1:11" ht="45">
      <c r="A3784" s="24" t="s">
        <v>7497</v>
      </c>
      <c r="B3784" s="24" t="s">
        <v>3010</v>
      </c>
      <c r="C3784" s="24" t="s">
        <v>6093</v>
      </c>
      <c r="D3784" s="24" t="s">
        <v>6094</v>
      </c>
      <c r="E3784" s="24" t="s">
        <v>7275</v>
      </c>
      <c r="F3784" s="24" t="s">
        <v>7279</v>
      </c>
      <c r="G3784" s="24" t="s">
        <v>7317</v>
      </c>
      <c r="H3784" s="24" t="s">
        <v>6100</v>
      </c>
      <c r="I3784" s="24" t="s">
        <v>3017</v>
      </c>
      <c r="J3784" s="24" t="s">
        <v>1224</v>
      </c>
      <c r="K3784" s="24" t="s">
        <v>234</v>
      </c>
    </row>
    <row r="3785" spans="1:11" ht="45">
      <c r="A3785" s="24" t="s">
        <v>7498</v>
      </c>
      <c r="B3785" s="24" t="s">
        <v>3010</v>
      </c>
      <c r="C3785" s="24" t="s">
        <v>6093</v>
      </c>
      <c r="D3785" s="24" t="s">
        <v>6094</v>
      </c>
      <c r="E3785" s="24" t="s">
        <v>7275</v>
      </c>
      <c r="F3785" s="24" t="s">
        <v>7281</v>
      </c>
      <c r="G3785" s="24" t="s">
        <v>7317</v>
      </c>
      <c r="H3785" s="24" t="s">
        <v>6102</v>
      </c>
      <c r="I3785" s="24" t="s">
        <v>3310</v>
      </c>
      <c r="J3785" s="24" t="s">
        <v>1224</v>
      </c>
      <c r="K3785" s="24" t="s">
        <v>234</v>
      </c>
    </row>
    <row r="3786" spans="1:11" ht="45">
      <c r="A3786" s="24" t="s">
        <v>7499</v>
      </c>
      <c r="B3786" s="24" t="s">
        <v>3010</v>
      </c>
      <c r="C3786" s="24" t="s">
        <v>6093</v>
      </c>
      <c r="D3786" s="24" t="s">
        <v>6094</v>
      </c>
      <c r="E3786" s="24" t="s">
        <v>7275</v>
      </c>
      <c r="F3786" s="24" t="s">
        <v>7283</v>
      </c>
      <c r="G3786" s="24" t="s">
        <v>7317</v>
      </c>
      <c r="H3786" s="24" t="s">
        <v>6105</v>
      </c>
      <c r="I3786" s="24" t="s">
        <v>3310</v>
      </c>
      <c r="J3786" s="24" t="s">
        <v>1224</v>
      </c>
      <c r="K3786" s="24" t="s">
        <v>234</v>
      </c>
    </row>
    <row r="3787" spans="1:11" ht="60">
      <c r="A3787" s="24" t="s">
        <v>7500</v>
      </c>
      <c r="B3787" s="24" t="s">
        <v>3010</v>
      </c>
      <c r="C3787" s="24" t="s">
        <v>6093</v>
      </c>
      <c r="D3787" s="24" t="s">
        <v>6094</v>
      </c>
      <c r="E3787" s="24" t="s">
        <v>7275</v>
      </c>
      <c r="F3787" s="24" t="s">
        <v>7285</v>
      </c>
      <c r="G3787" s="24" t="s">
        <v>7317</v>
      </c>
      <c r="H3787" s="24" t="s">
        <v>7261</v>
      </c>
      <c r="I3787" s="24" t="s">
        <v>3015</v>
      </c>
      <c r="J3787" s="24" t="s">
        <v>1224</v>
      </c>
      <c r="K3787" s="24" t="s">
        <v>234</v>
      </c>
    </row>
    <row r="3788" spans="1:11" ht="60">
      <c r="A3788" s="24" t="s">
        <v>7501</v>
      </c>
      <c r="B3788" s="24" t="s">
        <v>3010</v>
      </c>
      <c r="C3788" s="24" t="s">
        <v>6093</v>
      </c>
      <c r="D3788" s="24" t="s">
        <v>6094</v>
      </c>
      <c r="E3788" s="24" t="s">
        <v>7275</v>
      </c>
      <c r="F3788" s="24" t="s">
        <v>7287</v>
      </c>
      <c r="G3788" s="24" t="s">
        <v>7326</v>
      </c>
      <c r="H3788" s="24" t="s">
        <v>7289</v>
      </c>
      <c r="I3788" s="24" t="s">
        <v>3017</v>
      </c>
      <c r="J3788" s="24" t="s">
        <v>1224</v>
      </c>
      <c r="K3788" s="24" t="s">
        <v>234</v>
      </c>
    </row>
    <row r="3789" spans="1:11" ht="45">
      <c r="A3789" s="24" t="s">
        <v>7502</v>
      </c>
      <c r="B3789" s="24" t="s">
        <v>3010</v>
      </c>
      <c r="C3789" s="24" t="s">
        <v>6093</v>
      </c>
      <c r="D3789" s="24" t="s">
        <v>6094</v>
      </c>
      <c r="E3789" s="24" t="s">
        <v>7275</v>
      </c>
      <c r="F3789" s="24" t="s">
        <v>7276</v>
      </c>
      <c r="G3789" s="24" t="s">
        <v>7326</v>
      </c>
      <c r="H3789" s="24" t="s">
        <v>6098</v>
      </c>
      <c r="I3789" s="24" t="s">
        <v>3015</v>
      </c>
      <c r="J3789" s="24" t="s">
        <v>1224</v>
      </c>
      <c r="K3789" s="24" t="s">
        <v>234</v>
      </c>
    </row>
    <row r="3790" spans="1:11" ht="45">
      <c r="A3790" s="24" t="s">
        <v>7503</v>
      </c>
      <c r="B3790" s="24" t="s">
        <v>3010</v>
      </c>
      <c r="C3790" s="24" t="s">
        <v>6093</v>
      </c>
      <c r="D3790" s="24" t="s">
        <v>6094</v>
      </c>
      <c r="E3790" s="24" t="s">
        <v>7275</v>
      </c>
      <c r="F3790" s="24" t="s">
        <v>7279</v>
      </c>
      <c r="G3790" s="24" t="s">
        <v>7326</v>
      </c>
      <c r="H3790" s="24" t="s">
        <v>6100</v>
      </c>
      <c r="I3790" s="24" t="s">
        <v>3015</v>
      </c>
      <c r="J3790" s="24" t="s">
        <v>1224</v>
      </c>
      <c r="K3790" s="24" t="s">
        <v>234</v>
      </c>
    </row>
    <row r="3791" spans="1:11" ht="45">
      <c r="A3791" s="24" t="s">
        <v>7504</v>
      </c>
      <c r="B3791" s="24" t="s">
        <v>3010</v>
      </c>
      <c r="C3791" s="24" t="s">
        <v>6093</v>
      </c>
      <c r="D3791" s="24" t="s">
        <v>6094</v>
      </c>
      <c r="E3791" s="24" t="s">
        <v>7275</v>
      </c>
      <c r="F3791" s="24" t="s">
        <v>7281</v>
      </c>
      <c r="G3791" s="24" t="s">
        <v>7326</v>
      </c>
      <c r="H3791" s="24" t="s">
        <v>6102</v>
      </c>
      <c r="I3791" s="24" t="s">
        <v>3015</v>
      </c>
      <c r="J3791" s="24" t="s">
        <v>1224</v>
      </c>
      <c r="K3791" s="24" t="s">
        <v>234</v>
      </c>
    </row>
    <row r="3792" spans="1:11" ht="45">
      <c r="A3792" s="24" t="s">
        <v>7505</v>
      </c>
      <c r="B3792" s="24" t="s">
        <v>3010</v>
      </c>
      <c r="C3792" s="24" t="s">
        <v>6093</v>
      </c>
      <c r="D3792" s="24" t="s">
        <v>6094</v>
      </c>
      <c r="E3792" s="24" t="s">
        <v>7275</v>
      </c>
      <c r="F3792" s="24" t="s">
        <v>7283</v>
      </c>
      <c r="G3792" s="24" t="s">
        <v>7326</v>
      </c>
      <c r="H3792" s="24" t="s">
        <v>6105</v>
      </c>
      <c r="I3792" s="24" t="s">
        <v>3015</v>
      </c>
      <c r="J3792" s="24" t="s">
        <v>1224</v>
      </c>
      <c r="K3792" s="24" t="s">
        <v>234</v>
      </c>
    </row>
    <row r="3793" spans="1:11" ht="60">
      <c r="A3793" s="24" t="s">
        <v>7506</v>
      </c>
      <c r="B3793" s="24" t="s">
        <v>3010</v>
      </c>
      <c r="C3793" s="24" t="s">
        <v>6093</v>
      </c>
      <c r="D3793" s="24" t="s">
        <v>6094</v>
      </c>
      <c r="E3793" s="24" t="s">
        <v>7275</v>
      </c>
      <c r="F3793" s="24" t="s">
        <v>7285</v>
      </c>
      <c r="G3793" s="24" t="s">
        <v>7326</v>
      </c>
      <c r="H3793" s="24" t="s">
        <v>7261</v>
      </c>
      <c r="I3793" s="24" t="s">
        <v>3015</v>
      </c>
      <c r="J3793" s="24" t="s">
        <v>1224</v>
      </c>
      <c r="K3793" s="24" t="s">
        <v>234</v>
      </c>
    </row>
    <row r="3794" spans="1:11" ht="60">
      <c r="A3794" s="24" t="s">
        <v>7507</v>
      </c>
      <c r="B3794" s="24" t="s">
        <v>3010</v>
      </c>
      <c r="C3794" s="24" t="s">
        <v>6093</v>
      </c>
      <c r="D3794" s="24" t="s">
        <v>6094</v>
      </c>
      <c r="E3794" s="24" t="s">
        <v>7275</v>
      </c>
      <c r="F3794" s="24" t="s">
        <v>7287</v>
      </c>
      <c r="G3794" s="24" t="s">
        <v>7277</v>
      </c>
      <c r="H3794" s="24" t="s">
        <v>7289</v>
      </c>
      <c r="I3794" s="24" t="s">
        <v>3017</v>
      </c>
      <c r="J3794" s="24" t="s">
        <v>1224</v>
      </c>
      <c r="K3794" s="24" t="s">
        <v>234</v>
      </c>
    </row>
    <row r="3795" spans="1:11" ht="60">
      <c r="A3795" s="24" t="s">
        <v>7508</v>
      </c>
      <c r="B3795" s="24" t="s">
        <v>3010</v>
      </c>
      <c r="C3795" s="24" t="s">
        <v>6093</v>
      </c>
      <c r="D3795" s="24" t="s">
        <v>6094</v>
      </c>
      <c r="E3795" s="24" t="s">
        <v>7509</v>
      </c>
      <c r="F3795" s="24" t="s">
        <v>7510</v>
      </c>
      <c r="G3795" s="24" t="s">
        <v>7305</v>
      </c>
      <c r="H3795" s="24" t="s">
        <v>7289</v>
      </c>
      <c r="I3795" s="24" t="s">
        <v>3015</v>
      </c>
      <c r="J3795" s="24" t="s">
        <v>1224</v>
      </c>
      <c r="K3795" s="24" t="s">
        <v>234</v>
      </c>
    </row>
    <row r="3796" spans="1:11" ht="45">
      <c r="A3796" s="24" t="s">
        <v>7511</v>
      </c>
      <c r="B3796" s="24" t="s">
        <v>3010</v>
      </c>
      <c r="C3796" s="24" t="s">
        <v>6093</v>
      </c>
      <c r="D3796" s="24" t="s">
        <v>6094</v>
      </c>
      <c r="E3796" s="24" t="s">
        <v>7509</v>
      </c>
      <c r="F3796" s="24" t="s">
        <v>7512</v>
      </c>
      <c r="G3796" s="24" t="s">
        <v>7305</v>
      </c>
      <c r="H3796" s="24" t="s">
        <v>6098</v>
      </c>
      <c r="I3796" s="24" t="s">
        <v>3015</v>
      </c>
      <c r="J3796" s="24" t="s">
        <v>1224</v>
      </c>
      <c r="K3796" s="24" t="s">
        <v>234</v>
      </c>
    </row>
    <row r="3797" spans="1:11" ht="45">
      <c r="A3797" s="24" t="s">
        <v>7513</v>
      </c>
      <c r="B3797" s="24" t="s">
        <v>3010</v>
      </c>
      <c r="C3797" s="24" t="s">
        <v>6093</v>
      </c>
      <c r="D3797" s="24" t="s">
        <v>6094</v>
      </c>
      <c r="E3797" s="24" t="s">
        <v>7509</v>
      </c>
      <c r="F3797" s="24" t="s">
        <v>7514</v>
      </c>
      <c r="G3797" s="24" t="s">
        <v>7305</v>
      </c>
      <c r="H3797" s="24" t="s">
        <v>6100</v>
      </c>
      <c r="I3797" s="24" t="s">
        <v>3310</v>
      </c>
      <c r="J3797" s="24" t="s">
        <v>1224</v>
      </c>
      <c r="K3797" s="24" t="s">
        <v>234</v>
      </c>
    </row>
    <row r="3798" spans="1:11" ht="45">
      <c r="A3798" s="24" t="s">
        <v>7515</v>
      </c>
      <c r="B3798" s="24" t="s">
        <v>3010</v>
      </c>
      <c r="C3798" s="24" t="s">
        <v>6093</v>
      </c>
      <c r="D3798" s="24" t="s">
        <v>6094</v>
      </c>
      <c r="E3798" s="24" t="s">
        <v>7509</v>
      </c>
      <c r="F3798" s="24" t="s">
        <v>7516</v>
      </c>
      <c r="G3798" s="24" t="s">
        <v>7305</v>
      </c>
      <c r="H3798" s="24" t="s">
        <v>6102</v>
      </c>
      <c r="I3798" s="24" t="s">
        <v>3310</v>
      </c>
      <c r="J3798" s="24" t="s">
        <v>1224</v>
      </c>
      <c r="K3798" s="24" t="s">
        <v>234</v>
      </c>
    </row>
    <row r="3799" spans="1:11" ht="45">
      <c r="A3799" s="24" t="s">
        <v>7517</v>
      </c>
      <c r="B3799" s="24" t="s">
        <v>3010</v>
      </c>
      <c r="C3799" s="24" t="s">
        <v>6093</v>
      </c>
      <c r="D3799" s="24" t="s">
        <v>6094</v>
      </c>
      <c r="E3799" s="24" t="s">
        <v>7509</v>
      </c>
      <c r="F3799" s="24" t="s">
        <v>7518</v>
      </c>
      <c r="G3799" s="24" t="s">
        <v>7305</v>
      </c>
      <c r="H3799" s="24" t="s">
        <v>6105</v>
      </c>
      <c r="I3799" s="24" t="s">
        <v>3017</v>
      </c>
      <c r="J3799" s="24" t="s">
        <v>1224</v>
      </c>
      <c r="K3799" s="24" t="s">
        <v>234</v>
      </c>
    </row>
    <row r="3800" spans="1:11" ht="60">
      <c r="A3800" s="24" t="s">
        <v>7519</v>
      </c>
      <c r="B3800" s="24" t="s">
        <v>3010</v>
      </c>
      <c r="C3800" s="24" t="s">
        <v>6093</v>
      </c>
      <c r="D3800" s="24" t="s">
        <v>6094</v>
      </c>
      <c r="E3800" s="24" t="s">
        <v>7509</v>
      </c>
      <c r="F3800" s="24" t="s">
        <v>7520</v>
      </c>
      <c r="G3800" s="24" t="s">
        <v>7305</v>
      </c>
      <c r="H3800" s="24" t="s">
        <v>7261</v>
      </c>
      <c r="I3800" s="24" t="s">
        <v>3017</v>
      </c>
      <c r="J3800" s="24" t="s">
        <v>1224</v>
      </c>
      <c r="K3800" s="24" t="s">
        <v>234</v>
      </c>
    </row>
    <row r="3801" spans="1:11" ht="60">
      <c r="A3801" s="24" t="s">
        <v>7521</v>
      </c>
      <c r="B3801" s="24" t="s">
        <v>3010</v>
      </c>
      <c r="C3801" s="24" t="s">
        <v>6093</v>
      </c>
      <c r="D3801" s="24" t="s">
        <v>6094</v>
      </c>
      <c r="E3801" s="24" t="s">
        <v>7509</v>
      </c>
      <c r="F3801" s="24" t="s">
        <v>7510</v>
      </c>
      <c r="G3801" s="24" t="s">
        <v>7317</v>
      </c>
      <c r="H3801" s="24" t="s">
        <v>7289</v>
      </c>
      <c r="I3801" s="24" t="s">
        <v>3015</v>
      </c>
      <c r="J3801" s="24" t="s">
        <v>1224</v>
      </c>
      <c r="K3801" s="24" t="s">
        <v>234</v>
      </c>
    </row>
    <row r="3802" spans="1:11" ht="45">
      <c r="A3802" s="24" t="s">
        <v>7522</v>
      </c>
      <c r="B3802" s="24" t="s">
        <v>3010</v>
      </c>
      <c r="C3802" s="24" t="s">
        <v>6093</v>
      </c>
      <c r="D3802" s="24" t="s">
        <v>6094</v>
      </c>
      <c r="E3802" s="24" t="s">
        <v>7509</v>
      </c>
      <c r="F3802" s="24" t="s">
        <v>7512</v>
      </c>
      <c r="G3802" s="24" t="s">
        <v>7317</v>
      </c>
      <c r="H3802" s="24" t="s">
        <v>6098</v>
      </c>
      <c r="I3802" s="24" t="s">
        <v>3015</v>
      </c>
      <c r="J3802" s="24" t="s">
        <v>1224</v>
      </c>
      <c r="K3802" s="24" t="s">
        <v>234</v>
      </c>
    </row>
    <row r="3803" spans="1:11" ht="45">
      <c r="A3803" s="24" t="s">
        <v>7523</v>
      </c>
      <c r="B3803" s="24" t="s">
        <v>3010</v>
      </c>
      <c r="C3803" s="24" t="s">
        <v>6093</v>
      </c>
      <c r="D3803" s="24" t="s">
        <v>6094</v>
      </c>
      <c r="E3803" s="24" t="s">
        <v>7509</v>
      </c>
      <c r="F3803" s="24" t="s">
        <v>7514</v>
      </c>
      <c r="G3803" s="24" t="s">
        <v>7317</v>
      </c>
      <c r="H3803" s="24" t="s">
        <v>6100</v>
      </c>
      <c r="I3803" s="24" t="s">
        <v>3015</v>
      </c>
      <c r="J3803" s="24" t="s">
        <v>1224</v>
      </c>
      <c r="K3803" s="24" t="s">
        <v>234</v>
      </c>
    </row>
    <row r="3804" spans="1:11" ht="45">
      <c r="A3804" s="24" t="s">
        <v>7524</v>
      </c>
      <c r="B3804" s="24" t="s">
        <v>3010</v>
      </c>
      <c r="C3804" s="24" t="s">
        <v>6093</v>
      </c>
      <c r="D3804" s="24" t="s">
        <v>6094</v>
      </c>
      <c r="E3804" s="24" t="s">
        <v>7509</v>
      </c>
      <c r="F3804" s="24" t="s">
        <v>7516</v>
      </c>
      <c r="G3804" s="24" t="s">
        <v>7317</v>
      </c>
      <c r="H3804" s="24" t="s">
        <v>6102</v>
      </c>
      <c r="I3804" s="24" t="s">
        <v>3015</v>
      </c>
      <c r="J3804" s="24" t="s">
        <v>1224</v>
      </c>
      <c r="K3804" s="24" t="s">
        <v>234</v>
      </c>
    </row>
    <row r="3805" spans="1:11" ht="45">
      <c r="A3805" s="24" t="s">
        <v>7525</v>
      </c>
      <c r="B3805" s="24" t="s">
        <v>3010</v>
      </c>
      <c r="C3805" s="24" t="s">
        <v>6093</v>
      </c>
      <c r="D3805" s="24" t="s">
        <v>6094</v>
      </c>
      <c r="E3805" s="24" t="s">
        <v>7509</v>
      </c>
      <c r="F3805" s="24" t="s">
        <v>7518</v>
      </c>
      <c r="G3805" s="24" t="s">
        <v>7317</v>
      </c>
      <c r="H3805" s="24" t="s">
        <v>6105</v>
      </c>
      <c r="I3805" s="24" t="s">
        <v>3015</v>
      </c>
      <c r="J3805" s="24" t="s">
        <v>1224</v>
      </c>
      <c r="K3805" s="24" t="s">
        <v>234</v>
      </c>
    </row>
    <row r="3806" spans="1:11" ht="60">
      <c r="A3806" s="24" t="s">
        <v>7526</v>
      </c>
      <c r="B3806" s="24" t="s">
        <v>3010</v>
      </c>
      <c r="C3806" s="24" t="s">
        <v>6093</v>
      </c>
      <c r="D3806" s="24" t="s">
        <v>6094</v>
      </c>
      <c r="E3806" s="24" t="s">
        <v>7509</v>
      </c>
      <c r="F3806" s="24" t="s">
        <v>7520</v>
      </c>
      <c r="G3806" s="24" t="s">
        <v>7317</v>
      </c>
      <c r="H3806" s="24" t="s">
        <v>7261</v>
      </c>
      <c r="I3806" s="24" t="s">
        <v>3017</v>
      </c>
      <c r="J3806" s="24" t="s">
        <v>1224</v>
      </c>
      <c r="K3806" s="24" t="s">
        <v>234</v>
      </c>
    </row>
    <row r="3807" spans="1:11" ht="60">
      <c r="A3807" s="24" t="s">
        <v>7527</v>
      </c>
      <c r="B3807" s="24" t="s">
        <v>3010</v>
      </c>
      <c r="C3807" s="24" t="s">
        <v>6093</v>
      </c>
      <c r="D3807" s="24" t="s">
        <v>6094</v>
      </c>
      <c r="E3807" s="24" t="s">
        <v>7509</v>
      </c>
      <c r="F3807" s="24" t="s">
        <v>7510</v>
      </c>
      <c r="G3807" s="24" t="s">
        <v>7326</v>
      </c>
      <c r="H3807" s="24" t="s">
        <v>7289</v>
      </c>
      <c r="I3807" s="24" t="s">
        <v>3015</v>
      </c>
      <c r="J3807" s="24" t="s">
        <v>1224</v>
      </c>
      <c r="K3807" s="24" t="s">
        <v>234</v>
      </c>
    </row>
    <row r="3808" spans="1:11" ht="45">
      <c r="A3808" s="24" t="s">
        <v>7528</v>
      </c>
      <c r="B3808" s="24" t="s">
        <v>3010</v>
      </c>
      <c r="C3808" s="24" t="s">
        <v>6093</v>
      </c>
      <c r="D3808" s="24" t="s">
        <v>6094</v>
      </c>
      <c r="E3808" s="24" t="s">
        <v>7509</v>
      </c>
      <c r="F3808" s="24" t="s">
        <v>7512</v>
      </c>
      <c r="G3808" s="24" t="s">
        <v>7326</v>
      </c>
      <c r="H3808" s="24" t="s">
        <v>6098</v>
      </c>
      <c r="I3808" s="24" t="s">
        <v>3015</v>
      </c>
      <c r="J3808" s="24" t="s">
        <v>1224</v>
      </c>
      <c r="K3808" s="24" t="s">
        <v>234</v>
      </c>
    </row>
    <row r="3809" spans="1:11" ht="45">
      <c r="A3809" s="24" t="s">
        <v>7529</v>
      </c>
      <c r="B3809" s="24" t="s">
        <v>3010</v>
      </c>
      <c r="C3809" s="24" t="s">
        <v>6093</v>
      </c>
      <c r="D3809" s="24" t="s">
        <v>6094</v>
      </c>
      <c r="E3809" s="24" t="s">
        <v>7509</v>
      </c>
      <c r="F3809" s="24" t="s">
        <v>7514</v>
      </c>
      <c r="G3809" s="24" t="s">
        <v>7326</v>
      </c>
      <c r="H3809" s="24" t="s">
        <v>6100</v>
      </c>
      <c r="I3809" s="24" t="s">
        <v>3310</v>
      </c>
      <c r="J3809" s="24" t="s">
        <v>1224</v>
      </c>
      <c r="K3809" s="24" t="s">
        <v>234</v>
      </c>
    </row>
    <row r="3810" spans="1:11" ht="45">
      <c r="A3810" s="24" t="s">
        <v>7530</v>
      </c>
      <c r="B3810" s="24" t="s">
        <v>3010</v>
      </c>
      <c r="C3810" s="24" t="s">
        <v>6093</v>
      </c>
      <c r="D3810" s="24" t="s">
        <v>6094</v>
      </c>
      <c r="E3810" s="24" t="s">
        <v>7509</v>
      </c>
      <c r="F3810" s="24" t="s">
        <v>7516</v>
      </c>
      <c r="G3810" s="24" t="s">
        <v>7326</v>
      </c>
      <c r="H3810" s="24" t="s">
        <v>6102</v>
      </c>
      <c r="I3810" s="24" t="s">
        <v>3310</v>
      </c>
      <c r="J3810" s="24" t="s">
        <v>1224</v>
      </c>
      <c r="K3810" s="24" t="s">
        <v>234</v>
      </c>
    </row>
    <row r="3811" spans="1:11" ht="45">
      <c r="A3811" s="24" t="s">
        <v>7531</v>
      </c>
      <c r="B3811" s="24" t="s">
        <v>3010</v>
      </c>
      <c r="C3811" s="24" t="s">
        <v>6093</v>
      </c>
      <c r="D3811" s="24" t="s">
        <v>6094</v>
      </c>
      <c r="E3811" s="24" t="s">
        <v>7509</v>
      </c>
      <c r="F3811" s="24" t="s">
        <v>7518</v>
      </c>
      <c r="G3811" s="24" t="s">
        <v>7326</v>
      </c>
      <c r="H3811" s="24" t="s">
        <v>6105</v>
      </c>
      <c r="I3811" s="24" t="s">
        <v>3015</v>
      </c>
      <c r="J3811" s="24" t="s">
        <v>1224</v>
      </c>
      <c r="K3811" s="24" t="s">
        <v>234</v>
      </c>
    </row>
    <row r="3812" spans="1:11" ht="60">
      <c r="A3812" s="24" t="s">
        <v>7532</v>
      </c>
      <c r="B3812" s="24" t="s">
        <v>3010</v>
      </c>
      <c r="C3812" s="24" t="s">
        <v>6093</v>
      </c>
      <c r="D3812" s="24" t="s">
        <v>6094</v>
      </c>
      <c r="E3812" s="24" t="s">
        <v>7509</v>
      </c>
      <c r="F3812" s="24" t="s">
        <v>7520</v>
      </c>
      <c r="G3812" s="24" t="s">
        <v>7326</v>
      </c>
      <c r="H3812" s="24" t="s">
        <v>7261</v>
      </c>
      <c r="I3812" s="24" t="s">
        <v>3017</v>
      </c>
      <c r="J3812" s="24" t="s">
        <v>1224</v>
      </c>
      <c r="K3812" s="24" t="s">
        <v>234</v>
      </c>
    </row>
    <row r="3813" spans="1:11" ht="60">
      <c r="A3813" s="24" t="s">
        <v>7533</v>
      </c>
      <c r="B3813" s="24" t="s">
        <v>3010</v>
      </c>
      <c r="C3813" s="24" t="s">
        <v>6093</v>
      </c>
      <c r="D3813" s="24" t="s">
        <v>6094</v>
      </c>
      <c r="E3813" s="24" t="s">
        <v>7509</v>
      </c>
      <c r="F3813" s="24" t="s">
        <v>7510</v>
      </c>
      <c r="G3813" s="24" t="s">
        <v>7277</v>
      </c>
      <c r="H3813" s="24" t="s">
        <v>7289</v>
      </c>
      <c r="I3813" s="24" t="s">
        <v>3015</v>
      </c>
      <c r="J3813" s="24" t="s">
        <v>1224</v>
      </c>
      <c r="K3813" s="24" t="s">
        <v>234</v>
      </c>
    </row>
    <row r="3814" spans="1:11" ht="45">
      <c r="A3814" s="24" t="s">
        <v>7534</v>
      </c>
      <c r="B3814" s="24" t="s">
        <v>3010</v>
      </c>
      <c r="C3814" s="24" t="s">
        <v>6093</v>
      </c>
      <c r="D3814" s="24" t="s">
        <v>6094</v>
      </c>
      <c r="E3814" s="24" t="s">
        <v>7509</v>
      </c>
      <c r="F3814" s="24" t="s">
        <v>7512</v>
      </c>
      <c r="G3814" s="24" t="s">
        <v>7277</v>
      </c>
      <c r="H3814" s="24" t="s">
        <v>6098</v>
      </c>
      <c r="I3814" s="24" t="s">
        <v>3015</v>
      </c>
      <c r="J3814" s="24" t="s">
        <v>1224</v>
      </c>
      <c r="K3814" s="24" t="s">
        <v>234</v>
      </c>
    </row>
    <row r="3815" spans="1:11" ht="45">
      <c r="A3815" s="24" t="s">
        <v>7535</v>
      </c>
      <c r="B3815" s="24" t="s">
        <v>3010</v>
      </c>
      <c r="C3815" s="24" t="s">
        <v>6093</v>
      </c>
      <c r="D3815" s="24" t="s">
        <v>6094</v>
      </c>
      <c r="E3815" s="24" t="s">
        <v>7509</v>
      </c>
      <c r="F3815" s="24" t="s">
        <v>7514</v>
      </c>
      <c r="G3815" s="24" t="s">
        <v>7277</v>
      </c>
      <c r="H3815" s="24" t="s">
        <v>6100</v>
      </c>
      <c r="I3815" s="24" t="s">
        <v>3015</v>
      </c>
      <c r="J3815" s="24" t="s">
        <v>1224</v>
      </c>
      <c r="K3815" s="24" t="s">
        <v>234</v>
      </c>
    </row>
    <row r="3816" spans="1:11" ht="45">
      <c r="A3816" s="24" t="s">
        <v>7536</v>
      </c>
      <c r="B3816" s="24" t="s">
        <v>3010</v>
      </c>
      <c r="C3816" s="24" t="s">
        <v>6093</v>
      </c>
      <c r="D3816" s="24" t="s">
        <v>6094</v>
      </c>
      <c r="E3816" s="24" t="s">
        <v>7509</v>
      </c>
      <c r="F3816" s="24" t="s">
        <v>7516</v>
      </c>
      <c r="G3816" s="24" t="s">
        <v>7277</v>
      </c>
      <c r="H3816" s="24" t="s">
        <v>6102</v>
      </c>
      <c r="I3816" s="24" t="s">
        <v>3015</v>
      </c>
      <c r="J3816" s="24" t="s">
        <v>1224</v>
      </c>
      <c r="K3816" s="24" t="s">
        <v>234</v>
      </c>
    </row>
    <row r="3817" spans="1:11" ht="45">
      <c r="A3817" s="24" t="s">
        <v>7537</v>
      </c>
      <c r="B3817" s="24" t="s">
        <v>3010</v>
      </c>
      <c r="C3817" s="24" t="s">
        <v>6093</v>
      </c>
      <c r="D3817" s="24" t="s">
        <v>6094</v>
      </c>
      <c r="E3817" s="24" t="s">
        <v>7509</v>
      </c>
      <c r="F3817" s="24" t="s">
        <v>7518</v>
      </c>
      <c r="G3817" s="24" t="s">
        <v>7277</v>
      </c>
      <c r="H3817" s="24" t="s">
        <v>6105</v>
      </c>
      <c r="I3817" s="24" t="s">
        <v>3015</v>
      </c>
      <c r="J3817" s="24" t="s">
        <v>1224</v>
      </c>
      <c r="K3817" s="24" t="s">
        <v>234</v>
      </c>
    </row>
    <row r="3818" spans="1:11" ht="60">
      <c r="A3818" s="24" t="s">
        <v>7538</v>
      </c>
      <c r="B3818" s="24" t="s">
        <v>3010</v>
      </c>
      <c r="C3818" s="24" t="s">
        <v>6093</v>
      </c>
      <c r="D3818" s="24" t="s">
        <v>6094</v>
      </c>
      <c r="E3818" s="24" t="s">
        <v>7509</v>
      </c>
      <c r="F3818" s="24" t="s">
        <v>7520</v>
      </c>
      <c r="G3818" s="24" t="s">
        <v>7277</v>
      </c>
      <c r="H3818" s="24" t="s">
        <v>7261</v>
      </c>
      <c r="I3818" s="24" t="s">
        <v>3015</v>
      </c>
      <c r="J3818" s="24" t="s">
        <v>1224</v>
      </c>
      <c r="K3818" s="24" t="s">
        <v>234</v>
      </c>
    </row>
    <row r="3819" spans="1:11" ht="60">
      <c r="A3819" s="24" t="s">
        <v>7539</v>
      </c>
      <c r="B3819" s="24" t="s">
        <v>3010</v>
      </c>
      <c r="C3819" s="24" t="s">
        <v>6093</v>
      </c>
      <c r="D3819" s="24" t="s">
        <v>6094</v>
      </c>
      <c r="E3819" s="24" t="s">
        <v>7509</v>
      </c>
      <c r="F3819" s="24" t="s">
        <v>7510</v>
      </c>
      <c r="G3819" s="24" t="s">
        <v>7296</v>
      </c>
      <c r="H3819" s="24" t="s">
        <v>7289</v>
      </c>
      <c r="I3819" s="24" t="s">
        <v>3015</v>
      </c>
      <c r="J3819" s="24" t="s">
        <v>1224</v>
      </c>
      <c r="K3819" s="24" t="s">
        <v>234</v>
      </c>
    </row>
    <row r="3820" spans="1:11" ht="45">
      <c r="A3820" s="24" t="s">
        <v>7540</v>
      </c>
      <c r="B3820" s="24" t="s">
        <v>3010</v>
      </c>
      <c r="C3820" s="24" t="s">
        <v>6093</v>
      </c>
      <c r="D3820" s="24" t="s">
        <v>6094</v>
      </c>
      <c r="E3820" s="24" t="s">
        <v>7509</v>
      </c>
      <c r="F3820" s="24" t="s">
        <v>7512</v>
      </c>
      <c r="G3820" s="24" t="s">
        <v>7296</v>
      </c>
      <c r="H3820" s="24" t="s">
        <v>6098</v>
      </c>
      <c r="I3820" s="24" t="s">
        <v>3015</v>
      </c>
      <c r="J3820" s="24" t="s">
        <v>1224</v>
      </c>
      <c r="K3820" s="24" t="s">
        <v>234</v>
      </c>
    </row>
    <row r="3821" spans="1:11" ht="45">
      <c r="A3821" s="24" t="s">
        <v>7541</v>
      </c>
      <c r="B3821" s="24" t="s">
        <v>3010</v>
      </c>
      <c r="C3821" s="24" t="s">
        <v>6093</v>
      </c>
      <c r="D3821" s="24" t="s">
        <v>6094</v>
      </c>
      <c r="E3821" s="24" t="s">
        <v>7509</v>
      </c>
      <c r="F3821" s="24" t="s">
        <v>7514</v>
      </c>
      <c r="G3821" s="24" t="s">
        <v>7296</v>
      </c>
      <c r="H3821" s="24" t="s">
        <v>6100</v>
      </c>
      <c r="I3821" s="24" t="s">
        <v>3015</v>
      </c>
      <c r="J3821" s="24" t="s">
        <v>1224</v>
      </c>
      <c r="K3821" s="24" t="s">
        <v>234</v>
      </c>
    </row>
    <row r="3822" spans="1:11" ht="45">
      <c r="A3822" s="24" t="s">
        <v>7542</v>
      </c>
      <c r="B3822" s="24" t="s">
        <v>3010</v>
      </c>
      <c r="C3822" s="24" t="s">
        <v>6093</v>
      </c>
      <c r="D3822" s="24" t="s">
        <v>6094</v>
      </c>
      <c r="E3822" s="24" t="s">
        <v>7509</v>
      </c>
      <c r="F3822" s="24" t="s">
        <v>7516</v>
      </c>
      <c r="G3822" s="24" t="s">
        <v>7296</v>
      </c>
      <c r="H3822" s="24" t="s">
        <v>6102</v>
      </c>
      <c r="I3822" s="24" t="s">
        <v>3015</v>
      </c>
      <c r="J3822" s="24" t="s">
        <v>1224</v>
      </c>
      <c r="K3822" s="24" t="s">
        <v>234</v>
      </c>
    </row>
    <row r="3823" spans="1:11" ht="45">
      <c r="A3823" s="24" t="s">
        <v>7543</v>
      </c>
      <c r="B3823" s="24" t="s">
        <v>3010</v>
      </c>
      <c r="C3823" s="24" t="s">
        <v>6093</v>
      </c>
      <c r="D3823" s="24" t="s">
        <v>6094</v>
      </c>
      <c r="E3823" s="24" t="s">
        <v>7509</v>
      </c>
      <c r="F3823" s="24" t="s">
        <v>7518</v>
      </c>
      <c r="G3823" s="24" t="s">
        <v>7296</v>
      </c>
      <c r="H3823" s="24" t="s">
        <v>6105</v>
      </c>
      <c r="I3823" s="24" t="s">
        <v>3015</v>
      </c>
      <c r="J3823" s="24" t="s">
        <v>1224</v>
      </c>
      <c r="K3823" s="24" t="s">
        <v>234</v>
      </c>
    </row>
    <row r="3824" spans="1:11" ht="60">
      <c r="A3824" s="24" t="s">
        <v>7544</v>
      </c>
      <c r="B3824" s="24" t="s">
        <v>3010</v>
      </c>
      <c r="C3824" s="24" t="s">
        <v>6093</v>
      </c>
      <c r="D3824" s="24" t="s">
        <v>6094</v>
      </c>
      <c r="E3824" s="24" t="s">
        <v>7509</v>
      </c>
      <c r="F3824" s="24" t="s">
        <v>7520</v>
      </c>
      <c r="G3824" s="24" t="s">
        <v>7296</v>
      </c>
      <c r="H3824" s="24" t="s">
        <v>7261</v>
      </c>
      <c r="I3824" s="24" t="s">
        <v>3015</v>
      </c>
      <c r="J3824" s="24" t="s">
        <v>1224</v>
      </c>
      <c r="K3824" s="24" t="s">
        <v>234</v>
      </c>
    </row>
    <row r="3825" spans="1:11" ht="45">
      <c r="A3825" s="24" t="s">
        <v>7545</v>
      </c>
      <c r="B3825" s="24" t="s">
        <v>3010</v>
      </c>
      <c r="C3825" s="24" t="s">
        <v>6093</v>
      </c>
      <c r="D3825" s="24" t="s">
        <v>6094</v>
      </c>
      <c r="E3825" s="24" t="s">
        <v>7546</v>
      </c>
      <c r="F3825" s="24" t="s">
        <v>7547</v>
      </c>
      <c r="G3825" s="24" t="s">
        <v>7305</v>
      </c>
      <c r="H3825" s="24" t="s">
        <v>7289</v>
      </c>
      <c r="I3825" s="24" t="s">
        <v>3015</v>
      </c>
      <c r="J3825" s="24" t="s">
        <v>1224</v>
      </c>
      <c r="K3825" s="24" t="s">
        <v>234</v>
      </c>
    </row>
    <row r="3826" spans="1:11" ht="30">
      <c r="A3826" s="24" t="s">
        <v>7548</v>
      </c>
      <c r="B3826" s="24" t="s">
        <v>3010</v>
      </c>
      <c r="C3826" s="24" t="s">
        <v>6093</v>
      </c>
      <c r="D3826" s="24" t="s">
        <v>6094</v>
      </c>
      <c r="E3826" s="24" t="s">
        <v>7546</v>
      </c>
      <c r="F3826" s="24" t="s">
        <v>7549</v>
      </c>
      <c r="G3826" s="24" t="s">
        <v>7305</v>
      </c>
      <c r="H3826" s="24" t="s">
        <v>6098</v>
      </c>
      <c r="I3826" s="24" t="s">
        <v>3497</v>
      </c>
      <c r="J3826" s="24" t="s">
        <v>1224</v>
      </c>
      <c r="K3826" s="24" t="s">
        <v>234</v>
      </c>
    </row>
    <row r="3827" spans="1:11" ht="30">
      <c r="A3827" s="24" t="s">
        <v>7550</v>
      </c>
      <c r="B3827" s="24" t="s">
        <v>3010</v>
      </c>
      <c r="C3827" s="24" t="s">
        <v>6093</v>
      </c>
      <c r="D3827" s="24" t="s">
        <v>6094</v>
      </c>
      <c r="E3827" s="24" t="s">
        <v>7546</v>
      </c>
      <c r="F3827" s="24" t="s">
        <v>7551</v>
      </c>
      <c r="G3827" s="24" t="s">
        <v>7305</v>
      </c>
      <c r="H3827" s="24" t="s">
        <v>6100</v>
      </c>
      <c r="I3827" s="24" t="s">
        <v>3497</v>
      </c>
      <c r="J3827" s="24" t="s">
        <v>1224</v>
      </c>
      <c r="K3827" s="24" t="s">
        <v>234</v>
      </c>
    </row>
    <row r="3828" spans="1:11" ht="30">
      <c r="A3828" s="24" t="s">
        <v>7552</v>
      </c>
      <c r="B3828" s="24" t="s">
        <v>3010</v>
      </c>
      <c r="C3828" s="24" t="s">
        <v>6093</v>
      </c>
      <c r="D3828" s="24" t="s">
        <v>6094</v>
      </c>
      <c r="E3828" s="24" t="s">
        <v>7546</v>
      </c>
      <c r="F3828" s="24" t="s">
        <v>7553</v>
      </c>
      <c r="G3828" s="24" t="s">
        <v>7305</v>
      </c>
      <c r="H3828" s="24" t="s">
        <v>6102</v>
      </c>
      <c r="I3828" s="24" t="s">
        <v>3017</v>
      </c>
      <c r="J3828" s="24" t="s">
        <v>1224</v>
      </c>
      <c r="K3828" s="24" t="s">
        <v>234</v>
      </c>
    </row>
    <row r="3829" spans="1:11" ht="30">
      <c r="A3829" s="24" t="s">
        <v>7554</v>
      </c>
      <c r="B3829" s="24" t="s">
        <v>3010</v>
      </c>
      <c r="C3829" s="24" t="s">
        <v>6093</v>
      </c>
      <c r="D3829" s="24" t="s">
        <v>6094</v>
      </c>
      <c r="E3829" s="24" t="s">
        <v>7546</v>
      </c>
      <c r="F3829" s="24" t="s">
        <v>7555</v>
      </c>
      <c r="G3829" s="24" t="s">
        <v>7305</v>
      </c>
      <c r="H3829" s="24" t="s">
        <v>6105</v>
      </c>
      <c r="I3829" s="24" t="s">
        <v>3497</v>
      </c>
      <c r="J3829" s="24" t="s">
        <v>1224</v>
      </c>
      <c r="K3829" s="24" t="s">
        <v>234</v>
      </c>
    </row>
    <row r="3830" spans="1:11" ht="45">
      <c r="A3830" s="24" t="s">
        <v>7556</v>
      </c>
      <c r="B3830" s="24" t="s">
        <v>3010</v>
      </c>
      <c r="C3830" s="24" t="s">
        <v>6093</v>
      </c>
      <c r="D3830" s="24" t="s">
        <v>6094</v>
      </c>
      <c r="E3830" s="24" t="s">
        <v>7546</v>
      </c>
      <c r="F3830" s="24" t="s">
        <v>7557</v>
      </c>
      <c r="G3830" s="24" t="s">
        <v>7305</v>
      </c>
      <c r="H3830" s="24" t="s">
        <v>7261</v>
      </c>
      <c r="I3830" s="24" t="s">
        <v>3015</v>
      </c>
      <c r="J3830" s="24" t="s">
        <v>1224</v>
      </c>
      <c r="K3830" s="24" t="s">
        <v>234</v>
      </c>
    </row>
    <row r="3831" spans="1:11" ht="45">
      <c r="A3831" s="24" t="s">
        <v>7558</v>
      </c>
      <c r="B3831" s="24" t="s">
        <v>3010</v>
      </c>
      <c r="C3831" s="24" t="s">
        <v>6093</v>
      </c>
      <c r="D3831" s="24" t="s">
        <v>6094</v>
      </c>
      <c r="E3831" s="24" t="s">
        <v>7546</v>
      </c>
      <c r="F3831" s="24" t="s">
        <v>7547</v>
      </c>
      <c r="G3831" s="24" t="s">
        <v>7317</v>
      </c>
      <c r="H3831" s="24" t="s">
        <v>7289</v>
      </c>
      <c r="I3831" s="24" t="s">
        <v>3015</v>
      </c>
      <c r="J3831" s="24" t="s">
        <v>1224</v>
      </c>
      <c r="K3831" s="24" t="s">
        <v>234</v>
      </c>
    </row>
    <row r="3832" spans="1:11" ht="30">
      <c r="A3832" s="24" t="s">
        <v>7559</v>
      </c>
      <c r="B3832" s="24" t="s">
        <v>3010</v>
      </c>
      <c r="C3832" s="24" t="s">
        <v>6093</v>
      </c>
      <c r="D3832" s="24" t="s">
        <v>6094</v>
      </c>
      <c r="E3832" s="24" t="s">
        <v>7546</v>
      </c>
      <c r="F3832" s="24" t="s">
        <v>7549</v>
      </c>
      <c r="G3832" s="24" t="s">
        <v>7317</v>
      </c>
      <c r="H3832" s="24" t="s">
        <v>6098</v>
      </c>
      <c r="I3832" s="24" t="s">
        <v>3015</v>
      </c>
      <c r="J3832" s="24" t="s">
        <v>1224</v>
      </c>
      <c r="K3832" s="24" t="s">
        <v>234</v>
      </c>
    </row>
    <row r="3833" spans="1:11" ht="30">
      <c r="A3833" s="24" t="s">
        <v>7560</v>
      </c>
      <c r="B3833" s="24" t="s">
        <v>3010</v>
      </c>
      <c r="C3833" s="24" t="s">
        <v>6093</v>
      </c>
      <c r="D3833" s="24" t="s">
        <v>6094</v>
      </c>
      <c r="E3833" s="24" t="s">
        <v>7546</v>
      </c>
      <c r="F3833" s="24" t="s">
        <v>7551</v>
      </c>
      <c r="G3833" s="24" t="s">
        <v>7317</v>
      </c>
      <c r="H3833" s="24" t="s">
        <v>6100</v>
      </c>
      <c r="I3833" s="24" t="s">
        <v>3017</v>
      </c>
      <c r="J3833" s="24" t="s">
        <v>1224</v>
      </c>
      <c r="K3833" s="24" t="s">
        <v>234</v>
      </c>
    </row>
    <row r="3834" spans="1:11" ht="30">
      <c r="A3834" s="24" t="s">
        <v>7561</v>
      </c>
      <c r="B3834" s="24" t="s">
        <v>3010</v>
      </c>
      <c r="C3834" s="24" t="s">
        <v>6093</v>
      </c>
      <c r="D3834" s="24" t="s">
        <v>6094</v>
      </c>
      <c r="E3834" s="24" t="s">
        <v>7546</v>
      </c>
      <c r="F3834" s="24" t="s">
        <v>7553</v>
      </c>
      <c r="G3834" s="24" t="s">
        <v>7317</v>
      </c>
      <c r="H3834" s="24" t="s">
        <v>6102</v>
      </c>
      <c r="I3834" s="24" t="s">
        <v>3015</v>
      </c>
      <c r="J3834" s="24" t="s">
        <v>1224</v>
      </c>
      <c r="K3834" s="24" t="s">
        <v>234</v>
      </c>
    </row>
    <row r="3835" spans="1:11" ht="30">
      <c r="A3835" s="24" t="s">
        <v>7562</v>
      </c>
      <c r="B3835" s="24" t="s">
        <v>3010</v>
      </c>
      <c r="C3835" s="24" t="s">
        <v>6093</v>
      </c>
      <c r="D3835" s="24" t="s">
        <v>6094</v>
      </c>
      <c r="E3835" s="24" t="s">
        <v>7546</v>
      </c>
      <c r="F3835" s="24" t="s">
        <v>7555</v>
      </c>
      <c r="G3835" s="24" t="s">
        <v>7317</v>
      </c>
      <c r="H3835" s="24" t="s">
        <v>6105</v>
      </c>
      <c r="I3835" s="24" t="s">
        <v>3015</v>
      </c>
      <c r="J3835" s="24" t="s">
        <v>1224</v>
      </c>
      <c r="K3835" s="24" t="s">
        <v>234</v>
      </c>
    </row>
    <row r="3836" spans="1:11" ht="45">
      <c r="A3836" s="24" t="s">
        <v>7563</v>
      </c>
      <c r="B3836" s="24" t="s">
        <v>3010</v>
      </c>
      <c r="C3836" s="24" t="s">
        <v>6093</v>
      </c>
      <c r="D3836" s="24" t="s">
        <v>6094</v>
      </c>
      <c r="E3836" s="24" t="s">
        <v>7546</v>
      </c>
      <c r="F3836" s="24" t="s">
        <v>7557</v>
      </c>
      <c r="G3836" s="24" t="s">
        <v>7317</v>
      </c>
      <c r="H3836" s="24" t="s">
        <v>7261</v>
      </c>
      <c r="I3836" s="24" t="s">
        <v>3015</v>
      </c>
      <c r="J3836" s="24" t="s">
        <v>1224</v>
      </c>
      <c r="K3836" s="24" t="s">
        <v>234</v>
      </c>
    </row>
    <row r="3837" spans="1:11" ht="45">
      <c r="A3837" s="24" t="s">
        <v>7564</v>
      </c>
      <c r="B3837" s="24" t="s">
        <v>3010</v>
      </c>
      <c r="C3837" s="24" t="s">
        <v>6093</v>
      </c>
      <c r="D3837" s="24" t="s">
        <v>6094</v>
      </c>
      <c r="E3837" s="24" t="s">
        <v>7546</v>
      </c>
      <c r="F3837" s="24" t="s">
        <v>7547</v>
      </c>
      <c r="G3837" s="24" t="s">
        <v>7326</v>
      </c>
      <c r="H3837" s="24" t="s">
        <v>7289</v>
      </c>
      <c r="I3837" s="24" t="s">
        <v>3015</v>
      </c>
      <c r="J3837" s="24" t="s">
        <v>1224</v>
      </c>
      <c r="K3837" s="24" t="s">
        <v>234</v>
      </c>
    </row>
    <row r="3838" spans="1:11" ht="30">
      <c r="A3838" s="24" t="s">
        <v>7565</v>
      </c>
      <c r="B3838" s="24" t="s">
        <v>3010</v>
      </c>
      <c r="C3838" s="24" t="s">
        <v>6093</v>
      </c>
      <c r="D3838" s="24" t="s">
        <v>6094</v>
      </c>
      <c r="E3838" s="24" t="s">
        <v>7546</v>
      </c>
      <c r="F3838" s="24" t="s">
        <v>7549</v>
      </c>
      <c r="G3838" s="24" t="s">
        <v>7326</v>
      </c>
      <c r="H3838" s="24" t="s">
        <v>6098</v>
      </c>
      <c r="I3838" s="24" t="s">
        <v>3015</v>
      </c>
      <c r="J3838" s="24" t="s">
        <v>1224</v>
      </c>
      <c r="K3838" s="24" t="s">
        <v>234</v>
      </c>
    </row>
    <row r="3839" spans="1:11" ht="30">
      <c r="A3839" s="24" t="s">
        <v>7566</v>
      </c>
      <c r="B3839" s="24" t="s">
        <v>3010</v>
      </c>
      <c r="C3839" s="24" t="s">
        <v>6093</v>
      </c>
      <c r="D3839" s="24" t="s">
        <v>6094</v>
      </c>
      <c r="E3839" s="24" t="s">
        <v>7546</v>
      </c>
      <c r="F3839" s="24" t="s">
        <v>7551</v>
      </c>
      <c r="G3839" s="24" t="s">
        <v>7326</v>
      </c>
      <c r="H3839" s="24" t="s">
        <v>6100</v>
      </c>
      <c r="I3839" s="24" t="s">
        <v>3020</v>
      </c>
      <c r="J3839" s="24" t="s">
        <v>1224</v>
      </c>
      <c r="K3839" s="24" t="s">
        <v>234</v>
      </c>
    </row>
    <row r="3840" spans="1:11" ht="30">
      <c r="A3840" s="24" t="s">
        <v>7567</v>
      </c>
      <c r="B3840" s="24" t="s">
        <v>3010</v>
      </c>
      <c r="C3840" s="24" t="s">
        <v>6093</v>
      </c>
      <c r="D3840" s="24" t="s">
        <v>6094</v>
      </c>
      <c r="E3840" s="24" t="s">
        <v>7546</v>
      </c>
      <c r="F3840" s="24" t="s">
        <v>7553</v>
      </c>
      <c r="G3840" s="24" t="s">
        <v>7326</v>
      </c>
      <c r="H3840" s="24" t="s">
        <v>6102</v>
      </c>
      <c r="I3840" s="24" t="s">
        <v>3020</v>
      </c>
      <c r="J3840" s="24" t="s">
        <v>1224</v>
      </c>
      <c r="K3840" s="24" t="s">
        <v>234</v>
      </c>
    </row>
    <row r="3841" spans="1:11" ht="30">
      <c r="A3841" s="24" t="s">
        <v>7568</v>
      </c>
      <c r="B3841" s="24" t="s">
        <v>3010</v>
      </c>
      <c r="C3841" s="24" t="s">
        <v>6093</v>
      </c>
      <c r="D3841" s="24" t="s">
        <v>6094</v>
      </c>
      <c r="E3841" s="24" t="s">
        <v>7546</v>
      </c>
      <c r="F3841" s="24" t="s">
        <v>7555</v>
      </c>
      <c r="G3841" s="24" t="s">
        <v>7326</v>
      </c>
      <c r="H3841" s="24" t="s">
        <v>6105</v>
      </c>
      <c r="I3841" s="24" t="s">
        <v>3310</v>
      </c>
      <c r="J3841" s="24" t="s">
        <v>1224</v>
      </c>
      <c r="K3841" s="24" t="s">
        <v>234</v>
      </c>
    </row>
    <row r="3842" spans="1:11" ht="45">
      <c r="A3842" s="24" t="s">
        <v>7569</v>
      </c>
      <c r="B3842" s="24" t="s">
        <v>3010</v>
      </c>
      <c r="C3842" s="24" t="s">
        <v>6093</v>
      </c>
      <c r="D3842" s="24" t="s">
        <v>6094</v>
      </c>
      <c r="E3842" s="24" t="s">
        <v>7546</v>
      </c>
      <c r="F3842" s="24" t="s">
        <v>7557</v>
      </c>
      <c r="G3842" s="24" t="s">
        <v>7326</v>
      </c>
      <c r="H3842" s="24" t="s">
        <v>7261</v>
      </c>
      <c r="I3842" s="24" t="s">
        <v>3015</v>
      </c>
      <c r="J3842" s="24" t="s">
        <v>1224</v>
      </c>
      <c r="K3842" s="24" t="s">
        <v>234</v>
      </c>
    </row>
    <row r="3843" spans="1:11" ht="45">
      <c r="A3843" s="24" t="s">
        <v>7570</v>
      </c>
      <c r="B3843" s="24" t="s">
        <v>3010</v>
      </c>
      <c r="C3843" s="24" t="s">
        <v>6093</v>
      </c>
      <c r="D3843" s="24" t="s">
        <v>6094</v>
      </c>
      <c r="E3843" s="24" t="s">
        <v>7546</v>
      </c>
      <c r="F3843" s="24" t="s">
        <v>7547</v>
      </c>
      <c r="G3843" s="24" t="s">
        <v>7277</v>
      </c>
      <c r="H3843" s="24" t="s">
        <v>7289</v>
      </c>
      <c r="I3843" s="24" t="s">
        <v>3015</v>
      </c>
      <c r="J3843" s="24" t="s">
        <v>1224</v>
      </c>
      <c r="K3843" s="24" t="s">
        <v>234</v>
      </c>
    </row>
    <row r="3844" spans="1:11" ht="30">
      <c r="A3844" s="24" t="s">
        <v>7571</v>
      </c>
      <c r="B3844" s="24" t="s">
        <v>3010</v>
      </c>
      <c r="C3844" s="24" t="s">
        <v>6093</v>
      </c>
      <c r="D3844" s="24" t="s">
        <v>6094</v>
      </c>
      <c r="E3844" s="24" t="s">
        <v>7546</v>
      </c>
      <c r="F3844" s="24" t="s">
        <v>7549</v>
      </c>
      <c r="G3844" s="24" t="s">
        <v>7277</v>
      </c>
      <c r="H3844" s="24" t="s">
        <v>6098</v>
      </c>
      <c r="I3844" s="24" t="s">
        <v>3015</v>
      </c>
      <c r="J3844" s="24" t="s">
        <v>1224</v>
      </c>
      <c r="K3844" s="24" t="s">
        <v>234</v>
      </c>
    </row>
    <row r="3845" spans="1:11" ht="30">
      <c r="A3845" s="24" t="s">
        <v>7572</v>
      </c>
      <c r="B3845" s="24" t="s">
        <v>3010</v>
      </c>
      <c r="C3845" s="24" t="s">
        <v>6093</v>
      </c>
      <c r="D3845" s="24" t="s">
        <v>6094</v>
      </c>
      <c r="E3845" s="24" t="s">
        <v>7546</v>
      </c>
      <c r="F3845" s="24" t="s">
        <v>7551</v>
      </c>
      <c r="G3845" s="24" t="s">
        <v>7277</v>
      </c>
      <c r="H3845" s="24" t="s">
        <v>6100</v>
      </c>
      <c r="I3845" s="24" t="s">
        <v>3015</v>
      </c>
      <c r="J3845" s="24" t="s">
        <v>1224</v>
      </c>
      <c r="K3845" s="24" t="s">
        <v>234</v>
      </c>
    </row>
    <row r="3846" spans="1:11" ht="30">
      <c r="A3846" s="24" t="s">
        <v>7573</v>
      </c>
      <c r="B3846" s="24" t="s">
        <v>3010</v>
      </c>
      <c r="C3846" s="24" t="s">
        <v>6093</v>
      </c>
      <c r="D3846" s="24" t="s">
        <v>6094</v>
      </c>
      <c r="E3846" s="24" t="s">
        <v>7546</v>
      </c>
      <c r="F3846" s="24" t="s">
        <v>7553</v>
      </c>
      <c r="G3846" s="24" t="s">
        <v>7277</v>
      </c>
      <c r="H3846" s="24" t="s">
        <v>6102</v>
      </c>
      <c r="I3846" s="24" t="s">
        <v>3015</v>
      </c>
      <c r="J3846" s="24" t="s">
        <v>1224</v>
      </c>
      <c r="K3846" s="24" t="s">
        <v>234</v>
      </c>
    </row>
    <row r="3847" spans="1:11" ht="30">
      <c r="A3847" s="24" t="s">
        <v>7574</v>
      </c>
      <c r="B3847" s="24" t="s">
        <v>3010</v>
      </c>
      <c r="C3847" s="24" t="s">
        <v>6093</v>
      </c>
      <c r="D3847" s="24" t="s">
        <v>6094</v>
      </c>
      <c r="E3847" s="24" t="s">
        <v>7546</v>
      </c>
      <c r="F3847" s="24" t="s">
        <v>7555</v>
      </c>
      <c r="G3847" s="24" t="s">
        <v>7277</v>
      </c>
      <c r="H3847" s="24" t="s">
        <v>6105</v>
      </c>
      <c r="I3847" s="24" t="s">
        <v>3015</v>
      </c>
      <c r="J3847" s="24" t="s">
        <v>1224</v>
      </c>
      <c r="K3847" s="24" t="s">
        <v>234</v>
      </c>
    </row>
    <row r="3848" spans="1:11" ht="45">
      <c r="A3848" s="24" t="s">
        <v>7575</v>
      </c>
      <c r="B3848" s="24" t="s">
        <v>3010</v>
      </c>
      <c r="C3848" s="24" t="s">
        <v>6093</v>
      </c>
      <c r="D3848" s="24" t="s">
        <v>6094</v>
      </c>
      <c r="E3848" s="24" t="s">
        <v>7546</v>
      </c>
      <c r="F3848" s="24" t="s">
        <v>7557</v>
      </c>
      <c r="G3848" s="24" t="s">
        <v>7277</v>
      </c>
      <c r="H3848" s="24" t="s">
        <v>7261</v>
      </c>
      <c r="I3848" s="24" t="s">
        <v>3015</v>
      </c>
      <c r="J3848" s="24" t="s">
        <v>1224</v>
      </c>
      <c r="K3848" s="24" t="s">
        <v>234</v>
      </c>
    </row>
    <row r="3849" spans="1:11" ht="45">
      <c r="A3849" s="24" t="s">
        <v>7576</v>
      </c>
      <c r="B3849" s="24" t="s">
        <v>3010</v>
      </c>
      <c r="C3849" s="24" t="s">
        <v>6093</v>
      </c>
      <c r="D3849" s="24" t="s">
        <v>6094</v>
      </c>
      <c r="E3849" s="24" t="s">
        <v>7546</v>
      </c>
      <c r="F3849" s="24" t="s">
        <v>7547</v>
      </c>
      <c r="G3849" s="24" t="s">
        <v>7296</v>
      </c>
      <c r="H3849" s="24" t="s">
        <v>7289</v>
      </c>
      <c r="I3849" s="24" t="s">
        <v>3015</v>
      </c>
      <c r="J3849" s="24" t="s">
        <v>1224</v>
      </c>
      <c r="K3849" s="24" t="s">
        <v>234</v>
      </c>
    </row>
    <row r="3850" spans="1:11" ht="30">
      <c r="A3850" s="24" t="s">
        <v>7577</v>
      </c>
      <c r="B3850" s="24" t="s">
        <v>3010</v>
      </c>
      <c r="C3850" s="24" t="s">
        <v>6093</v>
      </c>
      <c r="D3850" s="24" t="s">
        <v>6094</v>
      </c>
      <c r="E3850" s="24" t="s">
        <v>7546</v>
      </c>
      <c r="F3850" s="24" t="s">
        <v>7549</v>
      </c>
      <c r="G3850" s="24" t="s">
        <v>7296</v>
      </c>
      <c r="H3850" s="24" t="s">
        <v>6098</v>
      </c>
      <c r="I3850" s="24" t="s">
        <v>3015</v>
      </c>
      <c r="J3850" s="24" t="s">
        <v>1224</v>
      </c>
      <c r="K3850" s="24" t="s">
        <v>234</v>
      </c>
    </row>
    <row r="3851" spans="1:11" ht="30">
      <c r="A3851" s="24" t="s">
        <v>7578</v>
      </c>
      <c r="B3851" s="24" t="s">
        <v>3010</v>
      </c>
      <c r="C3851" s="24" t="s">
        <v>6093</v>
      </c>
      <c r="D3851" s="24" t="s">
        <v>6094</v>
      </c>
      <c r="E3851" s="24" t="s">
        <v>7546</v>
      </c>
      <c r="F3851" s="24" t="s">
        <v>7551</v>
      </c>
      <c r="G3851" s="24" t="s">
        <v>7296</v>
      </c>
      <c r="H3851" s="24" t="s">
        <v>6100</v>
      </c>
      <c r="I3851" s="24" t="s">
        <v>3017</v>
      </c>
      <c r="J3851" s="24" t="s">
        <v>1224</v>
      </c>
      <c r="K3851" s="24" t="s">
        <v>234</v>
      </c>
    </row>
    <row r="3852" spans="1:11" ht="30">
      <c r="A3852" s="24" t="s">
        <v>7579</v>
      </c>
      <c r="B3852" s="24" t="s">
        <v>3010</v>
      </c>
      <c r="C3852" s="24" t="s">
        <v>6093</v>
      </c>
      <c r="D3852" s="24" t="s">
        <v>6094</v>
      </c>
      <c r="E3852" s="24" t="s">
        <v>7546</v>
      </c>
      <c r="F3852" s="24" t="s">
        <v>7553</v>
      </c>
      <c r="G3852" s="24" t="s">
        <v>7296</v>
      </c>
      <c r="H3852" s="24" t="s">
        <v>6102</v>
      </c>
      <c r="I3852" s="24" t="s">
        <v>3015</v>
      </c>
      <c r="J3852" s="24" t="s">
        <v>1224</v>
      </c>
      <c r="K3852" s="24" t="s">
        <v>234</v>
      </c>
    </row>
    <row r="3853" spans="1:11" ht="30">
      <c r="A3853" s="24" t="s">
        <v>7580</v>
      </c>
      <c r="B3853" s="24" t="s">
        <v>3010</v>
      </c>
      <c r="C3853" s="24" t="s">
        <v>6093</v>
      </c>
      <c r="D3853" s="24" t="s">
        <v>6094</v>
      </c>
      <c r="E3853" s="24" t="s">
        <v>7546</v>
      </c>
      <c r="F3853" s="24" t="s">
        <v>7555</v>
      </c>
      <c r="G3853" s="24" t="s">
        <v>7296</v>
      </c>
      <c r="H3853" s="24" t="s">
        <v>6105</v>
      </c>
      <c r="I3853" s="24" t="s">
        <v>3015</v>
      </c>
      <c r="J3853" s="24" t="s">
        <v>1224</v>
      </c>
      <c r="K3853" s="24" t="s">
        <v>234</v>
      </c>
    </row>
    <row r="3854" spans="1:11" ht="45">
      <c r="A3854" s="24" t="s">
        <v>7581</v>
      </c>
      <c r="B3854" s="24" t="s">
        <v>3010</v>
      </c>
      <c r="C3854" s="24" t="s">
        <v>6093</v>
      </c>
      <c r="D3854" s="24" t="s">
        <v>6094</v>
      </c>
      <c r="E3854" s="24" t="s">
        <v>7546</v>
      </c>
      <c r="F3854" s="24" t="s">
        <v>7557</v>
      </c>
      <c r="G3854" s="24" t="s">
        <v>7296</v>
      </c>
      <c r="H3854" s="24" t="s">
        <v>7261</v>
      </c>
      <c r="I3854" s="24" t="s">
        <v>3015</v>
      </c>
      <c r="J3854" s="24" t="s">
        <v>1224</v>
      </c>
      <c r="K3854" s="24" t="s">
        <v>234</v>
      </c>
    </row>
    <row r="3855" spans="1:11" ht="45">
      <c r="A3855" s="24" t="s">
        <v>7582</v>
      </c>
      <c r="B3855" s="24" t="s">
        <v>3010</v>
      </c>
      <c r="C3855" s="24" t="s">
        <v>6093</v>
      </c>
      <c r="D3855" s="24" t="s">
        <v>6094</v>
      </c>
      <c r="E3855" s="24" t="s">
        <v>6118</v>
      </c>
      <c r="F3855" s="24" t="s">
        <v>6119</v>
      </c>
      <c r="G3855" s="24" t="s">
        <v>7583</v>
      </c>
      <c r="H3855" s="24" t="s">
        <v>6110</v>
      </c>
      <c r="I3855" s="24" t="s">
        <v>3310</v>
      </c>
      <c r="J3855" s="24" t="s">
        <v>1224</v>
      </c>
      <c r="K3855" s="24" t="s">
        <v>234</v>
      </c>
    </row>
    <row r="3856" spans="1:11" ht="45">
      <c r="A3856" s="24" t="s">
        <v>7584</v>
      </c>
      <c r="B3856" s="24" t="s">
        <v>3010</v>
      </c>
      <c r="C3856" s="24" t="s">
        <v>6093</v>
      </c>
      <c r="D3856" s="24" t="s">
        <v>6094</v>
      </c>
      <c r="E3856" s="24" t="s">
        <v>6118</v>
      </c>
      <c r="F3856" s="24" t="s">
        <v>6122</v>
      </c>
      <c r="G3856" s="24" t="s">
        <v>7583</v>
      </c>
      <c r="H3856" s="24" t="s">
        <v>6113</v>
      </c>
      <c r="I3856" s="24" t="s">
        <v>3310</v>
      </c>
      <c r="J3856" s="24" t="s">
        <v>1224</v>
      </c>
      <c r="K3856" s="24" t="s">
        <v>234</v>
      </c>
    </row>
    <row r="3857" spans="1:11" ht="45">
      <c r="A3857" s="24" t="s">
        <v>7585</v>
      </c>
      <c r="B3857" s="24" t="s">
        <v>3010</v>
      </c>
      <c r="C3857" s="24" t="s">
        <v>6093</v>
      </c>
      <c r="D3857" s="24" t="s">
        <v>6094</v>
      </c>
      <c r="E3857" s="24" t="s">
        <v>6118</v>
      </c>
      <c r="F3857" s="24" t="s">
        <v>6119</v>
      </c>
      <c r="G3857" s="24" t="s">
        <v>7397</v>
      </c>
      <c r="H3857" s="24" t="s">
        <v>6110</v>
      </c>
      <c r="I3857" s="24" t="s">
        <v>3310</v>
      </c>
      <c r="J3857" s="24" t="s">
        <v>1224</v>
      </c>
      <c r="K3857" s="24" t="s">
        <v>234</v>
      </c>
    </row>
    <row r="3858" spans="1:11" ht="45">
      <c r="A3858" s="24" t="s">
        <v>7586</v>
      </c>
      <c r="B3858" s="24" t="s">
        <v>3010</v>
      </c>
      <c r="C3858" s="24" t="s">
        <v>6093</v>
      </c>
      <c r="D3858" s="24" t="s">
        <v>6094</v>
      </c>
      <c r="E3858" s="24" t="s">
        <v>6118</v>
      </c>
      <c r="F3858" s="24" t="s">
        <v>6122</v>
      </c>
      <c r="G3858" s="24" t="s">
        <v>7397</v>
      </c>
      <c r="H3858" s="24" t="s">
        <v>6113</v>
      </c>
      <c r="I3858" s="24" t="s">
        <v>3310</v>
      </c>
      <c r="J3858" s="24" t="s">
        <v>1224</v>
      </c>
      <c r="K3858" s="24" t="s">
        <v>234</v>
      </c>
    </row>
    <row r="3859" spans="1:11" ht="45">
      <c r="A3859" s="24" t="s">
        <v>7587</v>
      </c>
      <c r="B3859" s="24" t="s">
        <v>3010</v>
      </c>
      <c r="C3859" s="24" t="s">
        <v>6093</v>
      </c>
      <c r="D3859" s="24" t="s">
        <v>6094</v>
      </c>
      <c r="E3859" s="24" t="s">
        <v>6118</v>
      </c>
      <c r="F3859" s="24" t="s">
        <v>6119</v>
      </c>
      <c r="G3859" s="24" t="s">
        <v>7588</v>
      </c>
      <c r="H3859" s="24" t="s">
        <v>6110</v>
      </c>
      <c r="I3859" s="24" t="s">
        <v>3310</v>
      </c>
      <c r="J3859" s="24" t="s">
        <v>1224</v>
      </c>
      <c r="K3859" s="24" t="s">
        <v>234</v>
      </c>
    </row>
    <row r="3860" spans="1:11" ht="45">
      <c r="A3860" s="24" t="s">
        <v>7589</v>
      </c>
      <c r="B3860" s="24" t="s">
        <v>3010</v>
      </c>
      <c r="C3860" s="24" t="s">
        <v>6093</v>
      </c>
      <c r="D3860" s="24" t="s">
        <v>6094</v>
      </c>
      <c r="E3860" s="24" t="s">
        <v>6118</v>
      </c>
      <c r="F3860" s="24" t="s">
        <v>6122</v>
      </c>
      <c r="G3860" s="24" t="s">
        <v>7588</v>
      </c>
      <c r="H3860" s="24" t="s">
        <v>6113</v>
      </c>
      <c r="I3860" s="24" t="s">
        <v>3017</v>
      </c>
      <c r="J3860" s="24" t="s">
        <v>1224</v>
      </c>
      <c r="K3860" s="24" t="s">
        <v>234</v>
      </c>
    </row>
    <row r="3861" spans="1:11" ht="30">
      <c r="A3861" s="24" t="s">
        <v>54</v>
      </c>
      <c r="B3861" s="24" t="s">
        <v>2227</v>
      </c>
      <c r="C3861" s="24" t="s">
        <v>56</v>
      </c>
      <c r="D3861" s="24" t="s">
        <v>1833</v>
      </c>
      <c r="E3861" s="24" t="s">
        <v>57</v>
      </c>
      <c r="F3861" s="24" t="s">
        <v>892</v>
      </c>
      <c r="G3861" s="24" t="s">
        <v>238</v>
      </c>
      <c r="H3861" s="24" t="s">
        <v>59</v>
      </c>
      <c r="I3861" s="24" t="s">
        <v>2232</v>
      </c>
      <c r="J3861" s="24" t="s">
        <v>33</v>
      </c>
      <c r="K3861" s="24" t="s">
        <v>234</v>
      </c>
    </row>
    <row r="3862" spans="1:11" ht="30">
      <c r="A3862" s="24" t="s">
        <v>60</v>
      </c>
      <c r="B3862" s="24" t="s">
        <v>2227</v>
      </c>
      <c r="C3862" s="24" t="s">
        <v>56</v>
      </c>
      <c r="D3862" s="24" t="s">
        <v>1833</v>
      </c>
      <c r="E3862" s="24" t="s">
        <v>57</v>
      </c>
      <c r="F3862" s="24" t="s">
        <v>892</v>
      </c>
      <c r="G3862" s="24" t="s">
        <v>238</v>
      </c>
      <c r="H3862" s="24" t="s">
        <v>37</v>
      </c>
      <c r="I3862" s="24" t="s">
        <v>2232</v>
      </c>
      <c r="J3862" s="24" t="s">
        <v>33</v>
      </c>
      <c r="K3862" s="24" t="s">
        <v>234</v>
      </c>
    </row>
    <row r="3863" spans="1:11" ht="30">
      <c r="A3863" s="24" t="s">
        <v>61</v>
      </c>
      <c r="B3863" s="24" t="s">
        <v>2227</v>
      </c>
      <c r="C3863" s="24" t="s">
        <v>56</v>
      </c>
      <c r="D3863" s="24" t="s">
        <v>1833</v>
      </c>
      <c r="E3863" s="24" t="s">
        <v>57</v>
      </c>
      <c r="F3863" s="24" t="s">
        <v>892</v>
      </c>
      <c r="G3863" s="24" t="s">
        <v>238</v>
      </c>
      <c r="H3863" s="24" t="s">
        <v>48</v>
      </c>
      <c r="I3863" s="24" t="s">
        <v>2232</v>
      </c>
      <c r="J3863" s="24" t="s">
        <v>33</v>
      </c>
      <c r="K3863" s="24" t="s">
        <v>234</v>
      </c>
    </row>
    <row r="3864" spans="1:11" ht="45">
      <c r="A3864" s="24" t="s">
        <v>7590</v>
      </c>
      <c r="B3864" s="24" t="s">
        <v>2227</v>
      </c>
      <c r="C3864" s="24" t="s">
        <v>2239</v>
      </c>
      <c r="D3864" s="24" t="s">
        <v>1833</v>
      </c>
      <c r="E3864" s="24" t="s">
        <v>7591</v>
      </c>
      <c r="F3864" s="24" t="s">
        <v>32</v>
      </c>
      <c r="G3864" s="24" t="s">
        <v>731</v>
      </c>
      <c r="H3864" s="24" t="s">
        <v>37</v>
      </c>
      <c r="I3864" s="24" t="s">
        <v>2282</v>
      </c>
      <c r="J3864" s="24" t="s">
        <v>1412</v>
      </c>
      <c r="K3864" s="24" t="s">
        <v>234</v>
      </c>
    </row>
    <row r="3865" spans="1:11" ht="45">
      <c r="A3865" s="24" t="s">
        <v>7592</v>
      </c>
      <c r="B3865" s="24" t="s">
        <v>2227</v>
      </c>
      <c r="C3865" s="24" t="s">
        <v>2239</v>
      </c>
      <c r="D3865" s="24" t="s">
        <v>1833</v>
      </c>
      <c r="E3865" s="24" t="s">
        <v>7591</v>
      </c>
      <c r="F3865" s="24" t="s">
        <v>32</v>
      </c>
      <c r="G3865" s="24" t="s">
        <v>731</v>
      </c>
      <c r="H3865" s="24" t="s">
        <v>39</v>
      </c>
      <c r="I3865" s="24" t="s">
        <v>2282</v>
      </c>
      <c r="J3865" s="24" t="s">
        <v>1412</v>
      </c>
      <c r="K3865" s="24" t="s">
        <v>234</v>
      </c>
    </row>
    <row r="3866" spans="1:11" ht="45">
      <c r="A3866" s="24" t="s">
        <v>7593</v>
      </c>
      <c r="B3866" s="24" t="s">
        <v>2227</v>
      </c>
      <c r="C3866" s="24" t="s">
        <v>2239</v>
      </c>
      <c r="D3866" s="24" t="s">
        <v>1833</v>
      </c>
      <c r="E3866" s="24" t="s">
        <v>7591</v>
      </c>
      <c r="F3866" s="24" t="s">
        <v>32</v>
      </c>
      <c r="G3866" s="24" t="s">
        <v>440</v>
      </c>
      <c r="H3866" s="24" t="s">
        <v>37</v>
      </c>
      <c r="I3866" s="24" t="s">
        <v>2242</v>
      </c>
      <c r="J3866" s="24" t="s">
        <v>1412</v>
      </c>
      <c r="K3866" s="24" t="s">
        <v>234</v>
      </c>
    </row>
    <row r="3867" spans="1:11" ht="45">
      <c r="A3867" s="24" t="s">
        <v>7594</v>
      </c>
      <c r="B3867" s="24" t="s">
        <v>2227</v>
      </c>
      <c r="C3867" s="24" t="s">
        <v>2239</v>
      </c>
      <c r="D3867" s="24" t="s">
        <v>1833</v>
      </c>
      <c r="E3867" s="24" t="s">
        <v>7591</v>
      </c>
      <c r="F3867" s="24" t="s">
        <v>32</v>
      </c>
      <c r="G3867" s="24" t="s">
        <v>440</v>
      </c>
      <c r="H3867" s="24" t="s">
        <v>39</v>
      </c>
      <c r="I3867" s="24" t="s">
        <v>2242</v>
      </c>
      <c r="J3867" s="24" t="s">
        <v>1412</v>
      </c>
      <c r="K3867" s="24" t="s">
        <v>234</v>
      </c>
    </row>
    <row r="3868" spans="1:11" ht="45">
      <c r="A3868" s="24" t="s">
        <v>7595</v>
      </c>
      <c r="B3868" s="24" t="s">
        <v>2227</v>
      </c>
      <c r="C3868" s="24" t="s">
        <v>2239</v>
      </c>
      <c r="D3868" s="24" t="s">
        <v>1833</v>
      </c>
      <c r="E3868" s="24" t="s">
        <v>7591</v>
      </c>
      <c r="F3868" s="24" t="s">
        <v>32</v>
      </c>
      <c r="G3868" s="24" t="s">
        <v>2497</v>
      </c>
      <c r="H3868" s="24" t="s">
        <v>37</v>
      </c>
      <c r="I3868" s="24" t="s">
        <v>2232</v>
      </c>
      <c r="J3868" s="24" t="s">
        <v>1412</v>
      </c>
      <c r="K3868" s="24" t="s">
        <v>234</v>
      </c>
    </row>
    <row r="3869" spans="1:11" ht="45">
      <c r="A3869" s="24" t="s">
        <v>7596</v>
      </c>
      <c r="B3869" s="24" t="s">
        <v>2227</v>
      </c>
      <c r="C3869" s="24" t="s">
        <v>2239</v>
      </c>
      <c r="D3869" s="24" t="s">
        <v>1833</v>
      </c>
      <c r="E3869" s="24" t="s">
        <v>7591</v>
      </c>
      <c r="F3869" s="24" t="s">
        <v>32</v>
      </c>
      <c r="G3869" s="24" t="s">
        <v>2497</v>
      </c>
      <c r="H3869" s="24" t="s">
        <v>39</v>
      </c>
      <c r="I3869" s="24" t="s">
        <v>2232</v>
      </c>
      <c r="J3869" s="24" t="s">
        <v>1412</v>
      </c>
      <c r="K3869" s="24" t="s">
        <v>234</v>
      </c>
    </row>
    <row r="3870" spans="1:11" ht="45">
      <c r="A3870" s="24" t="s">
        <v>7597</v>
      </c>
      <c r="B3870" s="24" t="s">
        <v>2227</v>
      </c>
      <c r="C3870" s="24" t="s">
        <v>2239</v>
      </c>
      <c r="D3870" s="24" t="s">
        <v>1833</v>
      </c>
      <c r="E3870" s="24" t="s">
        <v>7598</v>
      </c>
      <c r="F3870" s="24" t="s">
        <v>32</v>
      </c>
      <c r="G3870" s="24" t="s">
        <v>1376</v>
      </c>
      <c r="H3870" s="24" t="s">
        <v>37</v>
      </c>
      <c r="I3870" s="24" t="s">
        <v>2242</v>
      </c>
      <c r="J3870" s="24" t="s">
        <v>1412</v>
      </c>
      <c r="K3870" s="24" t="s">
        <v>234</v>
      </c>
    </row>
    <row r="3871" spans="1:11" ht="45">
      <c r="A3871" s="24" t="s">
        <v>7599</v>
      </c>
      <c r="B3871" s="24" t="s">
        <v>2227</v>
      </c>
      <c r="C3871" s="24" t="s">
        <v>2239</v>
      </c>
      <c r="D3871" s="24" t="s">
        <v>1833</v>
      </c>
      <c r="E3871" s="24" t="s">
        <v>7598</v>
      </c>
      <c r="F3871" s="24" t="s">
        <v>32</v>
      </c>
      <c r="G3871" s="24" t="s">
        <v>1376</v>
      </c>
      <c r="H3871" s="24" t="s">
        <v>39</v>
      </c>
      <c r="I3871" s="24" t="s">
        <v>2242</v>
      </c>
      <c r="J3871" s="24" t="s">
        <v>1412</v>
      </c>
      <c r="K3871" s="24" t="s">
        <v>234</v>
      </c>
    </row>
    <row r="3872" spans="1:11" ht="45">
      <c r="A3872" s="24" t="s">
        <v>7600</v>
      </c>
      <c r="B3872" s="24" t="s">
        <v>2227</v>
      </c>
      <c r="C3872" s="24" t="s">
        <v>2239</v>
      </c>
      <c r="D3872" s="24" t="s">
        <v>1833</v>
      </c>
      <c r="E3872" s="24" t="s">
        <v>7601</v>
      </c>
      <c r="F3872" s="24" t="s">
        <v>32</v>
      </c>
      <c r="G3872" s="24" t="s">
        <v>440</v>
      </c>
      <c r="H3872" s="24" t="s">
        <v>37</v>
      </c>
      <c r="I3872" s="24" t="s">
        <v>2242</v>
      </c>
      <c r="J3872" s="24" t="s">
        <v>1412</v>
      </c>
      <c r="K3872" s="24" t="s">
        <v>234</v>
      </c>
    </row>
    <row r="3873" spans="1:11" ht="45">
      <c r="A3873" s="24" t="s">
        <v>7602</v>
      </c>
      <c r="B3873" s="24" t="s">
        <v>2227</v>
      </c>
      <c r="C3873" s="24" t="s">
        <v>2239</v>
      </c>
      <c r="D3873" s="24" t="s">
        <v>1833</v>
      </c>
      <c r="E3873" s="24" t="s">
        <v>7601</v>
      </c>
      <c r="F3873" s="24" t="s">
        <v>32</v>
      </c>
      <c r="G3873" s="24" t="s">
        <v>440</v>
      </c>
      <c r="H3873" s="24" t="s">
        <v>39</v>
      </c>
      <c r="I3873" s="24" t="s">
        <v>2242</v>
      </c>
      <c r="J3873" s="24" t="s">
        <v>1412</v>
      </c>
      <c r="K3873" s="24" t="s">
        <v>234</v>
      </c>
    </row>
    <row r="3874" spans="1:11" ht="45">
      <c r="A3874" s="24" t="s">
        <v>7603</v>
      </c>
      <c r="B3874" s="24" t="s">
        <v>2227</v>
      </c>
      <c r="C3874" s="24" t="s">
        <v>2239</v>
      </c>
      <c r="D3874" s="24" t="s">
        <v>1833</v>
      </c>
      <c r="E3874" s="24" t="s">
        <v>7601</v>
      </c>
      <c r="F3874" s="24" t="s">
        <v>32</v>
      </c>
      <c r="G3874" s="24" t="s">
        <v>7604</v>
      </c>
      <c r="H3874" s="24" t="s">
        <v>37</v>
      </c>
      <c r="I3874" s="24" t="s">
        <v>2338</v>
      </c>
      <c r="J3874" s="24" t="s">
        <v>1412</v>
      </c>
      <c r="K3874" s="24" t="s">
        <v>450</v>
      </c>
    </row>
    <row r="3875" spans="1:11" ht="45">
      <c r="A3875" s="24" t="s">
        <v>7605</v>
      </c>
      <c r="B3875" s="24" t="s">
        <v>2227</v>
      </c>
      <c r="C3875" s="24" t="s">
        <v>2239</v>
      </c>
      <c r="D3875" s="24" t="s">
        <v>1833</v>
      </c>
      <c r="E3875" s="24" t="s">
        <v>7601</v>
      </c>
      <c r="F3875" s="24" t="s">
        <v>32</v>
      </c>
      <c r="G3875" s="24" t="s">
        <v>7604</v>
      </c>
      <c r="H3875" s="24" t="s">
        <v>39</v>
      </c>
      <c r="I3875" s="24" t="s">
        <v>2338</v>
      </c>
      <c r="J3875" s="24" t="s">
        <v>1412</v>
      </c>
      <c r="K3875" s="24" t="s">
        <v>450</v>
      </c>
    </row>
    <row r="3876" spans="1:11" ht="45">
      <c r="A3876" s="24" t="s">
        <v>7606</v>
      </c>
      <c r="B3876" s="24" t="s">
        <v>2227</v>
      </c>
      <c r="C3876" s="24" t="s">
        <v>2239</v>
      </c>
      <c r="D3876" s="24" t="s">
        <v>1833</v>
      </c>
      <c r="E3876" s="24" t="s">
        <v>7591</v>
      </c>
      <c r="F3876" s="24" t="s">
        <v>685</v>
      </c>
      <c r="G3876" s="24" t="s">
        <v>731</v>
      </c>
      <c r="H3876" s="24" t="s">
        <v>37</v>
      </c>
      <c r="I3876" s="24" t="s">
        <v>2282</v>
      </c>
      <c r="J3876" s="24" t="s">
        <v>1412</v>
      </c>
      <c r="K3876" s="24" t="s">
        <v>234</v>
      </c>
    </row>
    <row r="3877" spans="1:11" ht="45">
      <c r="A3877" s="24" t="s">
        <v>7607</v>
      </c>
      <c r="B3877" s="24" t="s">
        <v>2227</v>
      </c>
      <c r="C3877" s="24" t="s">
        <v>2239</v>
      </c>
      <c r="D3877" s="24" t="s">
        <v>1833</v>
      </c>
      <c r="E3877" s="24" t="s">
        <v>7591</v>
      </c>
      <c r="F3877" s="24" t="s">
        <v>685</v>
      </c>
      <c r="G3877" s="24" t="s">
        <v>731</v>
      </c>
      <c r="H3877" s="24" t="s">
        <v>39</v>
      </c>
      <c r="I3877" s="24" t="s">
        <v>2282</v>
      </c>
      <c r="J3877" s="24" t="s">
        <v>1412</v>
      </c>
      <c r="K3877" s="24" t="s">
        <v>234</v>
      </c>
    </row>
    <row r="3878" spans="1:11" ht="45">
      <c r="A3878" s="24" t="s">
        <v>7608</v>
      </c>
      <c r="B3878" s="24" t="s">
        <v>2227</v>
      </c>
      <c r="C3878" s="24" t="s">
        <v>2239</v>
      </c>
      <c r="D3878" s="24" t="s">
        <v>1833</v>
      </c>
      <c r="E3878" s="24" t="s">
        <v>7591</v>
      </c>
      <c r="F3878" s="24" t="s">
        <v>685</v>
      </c>
      <c r="G3878" s="24" t="s">
        <v>440</v>
      </c>
      <c r="H3878" s="24" t="s">
        <v>37</v>
      </c>
      <c r="I3878" s="24" t="s">
        <v>2242</v>
      </c>
      <c r="J3878" s="24" t="s">
        <v>1412</v>
      </c>
      <c r="K3878" s="24" t="s">
        <v>234</v>
      </c>
    </row>
    <row r="3879" spans="1:11" ht="45">
      <c r="A3879" s="24" t="s">
        <v>7609</v>
      </c>
      <c r="B3879" s="24" t="s">
        <v>2227</v>
      </c>
      <c r="C3879" s="24" t="s">
        <v>2239</v>
      </c>
      <c r="D3879" s="24" t="s">
        <v>1833</v>
      </c>
      <c r="E3879" s="24" t="s">
        <v>7591</v>
      </c>
      <c r="F3879" s="24" t="s">
        <v>685</v>
      </c>
      <c r="G3879" s="24" t="s">
        <v>440</v>
      </c>
      <c r="H3879" s="24" t="s">
        <v>39</v>
      </c>
      <c r="I3879" s="24" t="s">
        <v>2242</v>
      </c>
      <c r="J3879" s="24" t="s">
        <v>1412</v>
      </c>
      <c r="K3879" s="24" t="s">
        <v>234</v>
      </c>
    </row>
    <row r="3880" spans="1:11" ht="45">
      <c r="A3880" s="24" t="s">
        <v>7610</v>
      </c>
      <c r="B3880" s="24" t="s">
        <v>2227</v>
      </c>
      <c r="C3880" s="24" t="s">
        <v>2239</v>
      </c>
      <c r="D3880" s="24" t="s">
        <v>1833</v>
      </c>
      <c r="E3880" s="24" t="s">
        <v>7591</v>
      </c>
      <c r="F3880" s="24" t="s">
        <v>685</v>
      </c>
      <c r="G3880" s="24" t="s">
        <v>2497</v>
      </c>
      <c r="H3880" s="24" t="s">
        <v>37</v>
      </c>
      <c r="I3880" s="24" t="s">
        <v>2232</v>
      </c>
      <c r="J3880" s="24" t="s">
        <v>1412</v>
      </c>
      <c r="K3880" s="24" t="s">
        <v>234</v>
      </c>
    </row>
    <row r="3881" spans="1:11" ht="45">
      <c r="A3881" s="24" t="s">
        <v>7611</v>
      </c>
      <c r="B3881" s="24" t="s">
        <v>2227</v>
      </c>
      <c r="C3881" s="24" t="s">
        <v>2239</v>
      </c>
      <c r="D3881" s="24" t="s">
        <v>1833</v>
      </c>
      <c r="E3881" s="24" t="s">
        <v>7591</v>
      </c>
      <c r="F3881" s="24" t="s">
        <v>685</v>
      </c>
      <c r="G3881" s="24" t="s">
        <v>2497</v>
      </c>
      <c r="H3881" s="24" t="s">
        <v>39</v>
      </c>
      <c r="I3881" s="24" t="s">
        <v>2232</v>
      </c>
      <c r="J3881" s="24" t="s">
        <v>1412</v>
      </c>
      <c r="K3881" s="24" t="s">
        <v>234</v>
      </c>
    </row>
    <row r="3882" spans="1:11" ht="45">
      <c r="A3882" s="24" t="s">
        <v>7612</v>
      </c>
      <c r="B3882" s="24" t="s">
        <v>2227</v>
      </c>
      <c r="C3882" s="24" t="s">
        <v>2239</v>
      </c>
      <c r="D3882" s="24" t="s">
        <v>1833</v>
      </c>
      <c r="E3882" s="24" t="s">
        <v>7598</v>
      </c>
      <c r="F3882" s="24" t="s">
        <v>685</v>
      </c>
      <c r="G3882" s="24" t="s">
        <v>1376</v>
      </c>
      <c r="H3882" s="24" t="s">
        <v>37</v>
      </c>
      <c r="I3882" s="24" t="s">
        <v>2242</v>
      </c>
      <c r="J3882" s="24" t="s">
        <v>1412</v>
      </c>
      <c r="K3882" s="24" t="s">
        <v>234</v>
      </c>
    </row>
    <row r="3883" spans="1:11" ht="45">
      <c r="A3883" s="24" t="s">
        <v>7613</v>
      </c>
      <c r="B3883" s="24" t="s">
        <v>2227</v>
      </c>
      <c r="C3883" s="24" t="s">
        <v>2239</v>
      </c>
      <c r="D3883" s="24" t="s">
        <v>1833</v>
      </c>
      <c r="E3883" s="24" t="s">
        <v>7598</v>
      </c>
      <c r="F3883" s="24" t="s">
        <v>685</v>
      </c>
      <c r="G3883" s="24" t="s">
        <v>1376</v>
      </c>
      <c r="H3883" s="24" t="s">
        <v>39</v>
      </c>
      <c r="I3883" s="24" t="s">
        <v>2242</v>
      </c>
      <c r="J3883" s="24" t="s">
        <v>1412</v>
      </c>
      <c r="K3883" s="24" t="s">
        <v>234</v>
      </c>
    </row>
    <row r="3884" spans="1:11" ht="45">
      <c r="A3884" s="24" t="s">
        <v>7614</v>
      </c>
      <c r="B3884" s="24" t="s">
        <v>2227</v>
      </c>
      <c r="C3884" s="24" t="s">
        <v>2239</v>
      </c>
      <c r="D3884" s="24" t="s">
        <v>1833</v>
      </c>
      <c r="E3884" s="24" t="s">
        <v>7601</v>
      </c>
      <c r="F3884" s="24" t="s">
        <v>685</v>
      </c>
      <c r="G3884" s="24" t="s">
        <v>440</v>
      </c>
      <c r="H3884" s="24" t="s">
        <v>37</v>
      </c>
      <c r="I3884" s="24" t="s">
        <v>2242</v>
      </c>
      <c r="J3884" s="24" t="s">
        <v>1412</v>
      </c>
      <c r="K3884" s="24" t="s">
        <v>234</v>
      </c>
    </row>
    <row r="3885" spans="1:11" ht="45">
      <c r="A3885" s="24" t="s">
        <v>7615</v>
      </c>
      <c r="B3885" s="24" t="s">
        <v>2227</v>
      </c>
      <c r="C3885" s="24" t="s">
        <v>2239</v>
      </c>
      <c r="D3885" s="24" t="s">
        <v>1833</v>
      </c>
      <c r="E3885" s="24" t="s">
        <v>7601</v>
      </c>
      <c r="F3885" s="24" t="s">
        <v>685</v>
      </c>
      <c r="G3885" s="24" t="s">
        <v>440</v>
      </c>
      <c r="H3885" s="24" t="s">
        <v>39</v>
      </c>
      <c r="I3885" s="24" t="s">
        <v>2242</v>
      </c>
      <c r="J3885" s="24" t="s">
        <v>1412</v>
      </c>
      <c r="K3885" s="24" t="s">
        <v>234</v>
      </c>
    </row>
    <row r="3886" spans="1:11" ht="45">
      <c r="A3886" s="24" t="s">
        <v>7616</v>
      </c>
      <c r="B3886" s="24" t="s">
        <v>2227</v>
      </c>
      <c r="C3886" s="24" t="s">
        <v>2239</v>
      </c>
      <c r="D3886" s="24" t="s">
        <v>1833</v>
      </c>
      <c r="E3886" s="24" t="s">
        <v>7601</v>
      </c>
      <c r="F3886" s="24" t="s">
        <v>685</v>
      </c>
      <c r="G3886" s="24" t="s">
        <v>7604</v>
      </c>
      <c r="H3886" s="24" t="s">
        <v>37</v>
      </c>
      <c r="I3886" s="24" t="s">
        <v>2338</v>
      </c>
      <c r="J3886" s="24" t="s">
        <v>1412</v>
      </c>
      <c r="K3886" s="24" t="s">
        <v>450</v>
      </c>
    </row>
    <row r="3887" spans="1:11" ht="45">
      <c r="A3887" s="24" t="s">
        <v>7617</v>
      </c>
      <c r="B3887" s="24" t="s">
        <v>2227</v>
      </c>
      <c r="C3887" s="24" t="s">
        <v>2239</v>
      </c>
      <c r="D3887" s="24" t="s">
        <v>1833</v>
      </c>
      <c r="E3887" s="24" t="s">
        <v>7601</v>
      </c>
      <c r="F3887" s="24" t="s">
        <v>685</v>
      </c>
      <c r="G3887" s="24" t="s">
        <v>7604</v>
      </c>
      <c r="H3887" s="24" t="s">
        <v>39</v>
      </c>
      <c r="I3887" s="24" t="s">
        <v>2338</v>
      </c>
      <c r="J3887" s="24" t="s">
        <v>1412</v>
      </c>
      <c r="K3887" s="24" t="s">
        <v>450</v>
      </c>
    </row>
    <row r="3888" spans="1:11" ht="30">
      <c r="A3888" s="24" t="s">
        <v>62</v>
      </c>
      <c r="B3888" s="24" t="s">
        <v>2227</v>
      </c>
      <c r="C3888" s="24" t="s">
        <v>56</v>
      </c>
      <c r="D3888" s="24" t="s">
        <v>1833</v>
      </c>
      <c r="E3888" s="24" t="s">
        <v>57</v>
      </c>
      <c r="F3888" s="24" t="s">
        <v>64</v>
      </c>
      <c r="G3888" s="24" t="s">
        <v>238</v>
      </c>
      <c r="H3888" s="24" t="s">
        <v>59</v>
      </c>
      <c r="I3888" s="24" t="s">
        <v>2232</v>
      </c>
      <c r="J3888" s="24" t="s">
        <v>33</v>
      </c>
      <c r="K3888" s="24" t="s">
        <v>234</v>
      </c>
    </row>
    <row r="3889" spans="1:11" ht="30">
      <c r="A3889" s="24" t="s">
        <v>65</v>
      </c>
      <c r="B3889" s="24" t="s">
        <v>2227</v>
      </c>
      <c r="C3889" s="24" t="s">
        <v>56</v>
      </c>
      <c r="D3889" s="24" t="s">
        <v>1833</v>
      </c>
      <c r="E3889" s="24" t="s">
        <v>57</v>
      </c>
      <c r="F3889" s="24" t="s">
        <v>64</v>
      </c>
      <c r="G3889" s="24" t="s">
        <v>1838</v>
      </c>
      <c r="H3889" s="24" t="s">
        <v>66</v>
      </c>
      <c r="I3889" s="24" t="s">
        <v>2232</v>
      </c>
      <c r="J3889" s="24" t="s">
        <v>33</v>
      </c>
      <c r="K3889" s="24" t="s">
        <v>234</v>
      </c>
    </row>
    <row r="3890" spans="1:11" ht="30">
      <c r="A3890" s="24" t="s">
        <v>67</v>
      </c>
      <c r="B3890" s="24" t="s">
        <v>2227</v>
      </c>
      <c r="C3890" s="24" t="s">
        <v>56</v>
      </c>
      <c r="D3890" s="24" t="s">
        <v>1833</v>
      </c>
      <c r="E3890" s="24" t="s">
        <v>57</v>
      </c>
      <c r="F3890" s="24" t="s">
        <v>64</v>
      </c>
      <c r="G3890" s="24" t="s">
        <v>238</v>
      </c>
      <c r="H3890" s="24" t="s">
        <v>68</v>
      </c>
      <c r="I3890" s="24" t="s">
        <v>2232</v>
      </c>
      <c r="J3890" s="24" t="s">
        <v>33</v>
      </c>
      <c r="K3890" s="24" t="s">
        <v>234</v>
      </c>
    </row>
    <row r="3891" spans="1:11" ht="30">
      <c r="A3891" s="24" t="s">
        <v>69</v>
      </c>
      <c r="B3891" s="24" t="s">
        <v>2227</v>
      </c>
      <c r="C3891" s="24" t="s">
        <v>56</v>
      </c>
      <c r="D3891" s="24" t="s">
        <v>1833</v>
      </c>
      <c r="E3891" s="24" t="s">
        <v>57</v>
      </c>
      <c r="F3891" s="24" t="s">
        <v>64</v>
      </c>
      <c r="G3891" s="24" t="s">
        <v>238</v>
      </c>
      <c r="H3891" s="24" t="s">
        <v>48</v>
      </c>
      <c r="I3891" s="24" t="s">
        <v>2232</v>
      </c>
      <c r="J3891" s="24" t="s">
        <v>33</v>
      </c>
      <c r="K3891" s="24" t="s">
        <v>234</v>
      </c>
    </row>
    <row r="3892" spans="1:11" ht="30">
      <c r="A3892" s="24" t="s">
        <v>70</v>
      </c>
      <c r="B3892" s="24" t="s">
        <v>2227</v>
      </c>
      <c r="C3892" s="24" t="s">
        <v>56</v>
      </c>
      <c r="D3892" s="24" t="s">
        <v>1833</v>
      </c>
      <c r="E3892" s="24" t="s">
        <v>57</v>
      </c>
      <c r="F3892" s="24" t="s">
        <v>64</v>
      </c>
      <c r="G3892" s="24" t="s">
        <v>238</v>
      </c>
      <c r="H3892" s="24" t="s">
        <v>59</v>
      </c>
      <c r="I3892" s="24" t="s">
        <v>2232</v>
      </c>
      <c r="J3892" s="24" t="s">
        <v>33</v>
      </c>
      <c r="K3892" s="24" t="s">
        <v>234</v>
      </c>
    </row>
    <row r="3893" spans="1:11" ht="30">
      <c r="A3893" s="24" t="s">
        <v>72</v>
      </c>
      <c r="B3893" s="24" t="s">
        <v>2227</v>
      </c>
      <c r="C3893" s="24" t="s">
        <v>56</v>
      </c>
      <c r="D3893" s="24" t="s">
        <v>1833</v>
      </c>
      <c r="E3893" s="24" t="s">
        <v>57</v>
      </c>
      <c r="F3893" s="24" t="s">
        <v>64</v>
      </c>
      <c r="G3893" s="24" t="s">
        <v>1838</v>
      </c>
      <c r="H3893" s="24" t="s">
        <v>66</v>
      </c>
      <c r="I3893" s="24" t="s">
        <v>2232</v>
      </c>
      <c r="J3893" s="24" t="s">
        <v>33</v>
      </c>
      <c r="K3893" s="24" t="s">
        <v>234</v>
      </c>
    </row>
    <row r="3894" spans="1:11" ht="30">
      <c r="A3894" s="24" t="s">
        <v>73</v>
      </c>
      <c r="B3894" s="24" t="s">
        <v>2227</v>
      </c>
      <c r="C3894" s="24" t="s">
        <v>56</v>
      </c>
      <c r="D3894" s="24" t="s">
        <v>1833</v>
      </c>
      <c r="E3894" s="24" t="s">
        <v>57</v>
      </c>
      <c r="F3894" s="24" t="s">
        <v>64</v>
      </c>
      <c r="G3894" s="24" t="s">
        <v>238</v>
      </c>
      <c r="H3894" s="24" t="s">
        <v>68</v>
      </c>
      <c r="I3894" s="24" t="s">
        <v>2232</v>
      </c>
      <c r="J3894" s="24" t="s">
        <v>33</v>
      </c>
      <c r="K3894" s="24" t="s">
        <v>234</v>
      </c>
    </row>
    <row r="3895" spans="1:11" ht="30">
      <c r="A3895" s="24" t="s">
        <v>74</v>
      </c>
      <c r="B3895" s="24" t="s">
        <v>2227</v>
      </c>
      <c r="C3895" s="24" t="s">
        <v>56</v>
      </c>
      <c r="D3895" s="24" t="s">
        <v>1833</v>
      </c>
      <c r="E3895" s="24" t="s">
        <v>57</v>
      </c>
      <c r="F3895" s="24" t="s">
        <v>64</v>
      </c>
      <c r="G3895" s="24" t="s">
        <v>238</v>
      </c>
      <c r="H3895" s="24" t="s">
        <v>48</v>
      </c>
      <c r="I3895" s="24" t="s">
        <v>2232</v>
      </c>
      <c r="J3895" s="24" t="s">
        <v>33</v>
      </c>
      <c r="K3895" s="24" t="s">
        <v>234</v>
      </c>
    </row>
    <row r="3896" spans="1:11" ht="30">
      <c r="A3896" s="24" t="s">
        <v>75</v>
      </c>
      <c r="B3896" s="24" t="s">
        <v>2227</v>
      </c>
      <c r="C3896" s="24" t="s">
        <v>56</v>
      </c>
      <c r="D3896" s="24" t="s">
        <v>1833</v>
      </c>
      <c r="E3896" s="24" t="s">
        <v>57</v>
      </c>
      <c r="F3896" s="24" t="s">
        <v>64</v>
      </c>
      <c r="G3896" s="24" t="s">
        <v>238</v>
      </c>
      <c r="H3896" s="24" t="s">
        <v>76</v>
      </c>
      <c r="I3896" s="24" t="s">
        <v>2232</v>
      </c>
      <c r="J3896" s="24" t="s">
        <v>33</v>
      </c>
      <c r="K3896" s="24" t="s">
        <v>234</v>
      </c>
    </row>
    <row r="3897" spans="1:11" ht="30">
      <c r="A3897" s="24" t="s">
        <v>7618</v>
      </c>
      <c r="B3897" s="24" t="s">
        <v>2227</v>
      </c>
      <c r="C3897" s="24" t="s">
        <v>2505</v>
      </c>
      <c r="D3897" s="24" t="s">
        <v>1833</v>
      </c>
      <c r="E3897" s="24" t="s">
        <v>7619</v>
      </c>
      <c r="F3897" s="24" t="s">
        <v>2700</v>
      </c>
      <c r="G3897" s="24" t="s">
        <v>3656</v>
      </c>
      <c r="H3897" s="24" t="s">
        <v>59</v>
      </c>
      <c r="I3897" s="24" t="s">
        <v>2232</v>
      </c>
      <c r="J3897" s="24" t="s">
        <v>193</v>
      </c>
      <c r="K3897" s="24" t="s">
        <v>234</v>
      </c>
    </row>
    <row r="3898" spans="1:11" ht="30">
      <c r="A3898" s="24" t="s">
        <v>7620</v>
      </c>
      <c r="B3898" s="24" t="s">
        <v>2227</v>
      </c>
      <c r="C3898" s="24" t="s">
        <v>2505</v>
      </c>
      <c r="D3898" s="24" t="s">
        <v>1833</v>
      </c>
      <c r="E3898" s="24" t="s">
        <v>7619</v>
      </c>
      <c r="F3898" s="24" t="s">
        <v>2700</v>
      </c>
      <c r="G3898" s="24" t="s">
        <v>3656</v>
      </c>
      <c r="H3898" s="24" t="s">
        <v>66</v>
      </c>
      <c r="I3898" s="24" t="s">
        <v>2232</v>
      </c>
      <c r="J3898" s="24" t="s">
        <v>193</v>
      </c>
      <c r="K3898" s="24" t="s">
        <v>234</v>
      </c>
    </row>
    <row r="3899" spans="1:11" ht="30">
      <c r="A3899" s="24" t="s">
        <v>7621</v>
      </c>
      <c r="B3899" s="24" t="s">
        <v>2227</v>
      </c>
      <c r="C3899" s="24" t="s">
        <v>2505</v>
      </c>
      <c r="D3899" s="24" t="s">
        <v>1833</v>
      </c>
      <c r="E3899" s="24" t="s">
        <v>7619</v>
      </c>
      <c r="F3899" s="24" t="s">
        <v>2700</v>
      </c>
      <c r="G3899" s="24" t="s">
        <v>3656</v>
      </c>
      <c r="H3899" s="24" t="s">
        <v>68</v>
      </c>
      <c r="I3899" s="24" t="s">
        <v>2232</v>
      </c>
      <c r="J3899" s="24" t="s">
        <v>193</v>
      </c>
      <c r="K3899" s="24" t="s">
        <v>234</v>
      </c>
    </row>
    <row r="3900" spans="1:11" ht="30">
      <c r="A3900" s="24" t="s">
        <v>7622</v>
      </c>
      <c r="B3900" s="24" t="s">
        <v>2227</v>
      </c>
      <c r="C3900" s="24" t="s">
        <v>2505</v>
      </c>
      <c r="D3900" s="24" t="s">
        <v>1833</v>
      </c>
      <c r="E3900" s="24" t="s">
        <v>7619</v>
      </c>
      <c r="F3900" s="24" t="s">
        <v>2700</v>
      </c>
      <c r="G3900" s="24" t="s">
        <v>3656</v>
      </c>
      <c r="H3900" s="24" t="s">
        <v>48</v>
      </c>
      <c r="I3900" s="24" t="s">
        <v>2232</v>
      </c>
      <c r="J3900" s="24" t="s">
        <v>193</v>
      </c>
      <c r="K3900" s="24" t="s">
        <v>234</v>
      </c>
    </row>
    <row r="3901" spans="1:11" ht="30">
      <c r="A3901" s="24" t="s">
        <v>7623</v>
      </c>
      <c r="B3901" s="24" t="s">
        <v>2227</v>
      </c>
      <c r="C3901" s="24" t="s">
        <v>2505</v>
      </c>
      <c r="D3901" s="24" t="s">
        <v>1833</v>
      </c>
      <c r="E3901" s="24" t="s">
        <v>7619</v>
      </c>
      <c r="F3901" s="24" t="s">
        <v>2700</v>
      </c>
      <c r="G3901" s="24" t="s">
        <v>3656</v>
      </c>
      <c r="H3901" s="24" t="s">
        <v>207</v>
      </c>
      <c r="I3901" s="24" t="s">
        <v>2232</v>
      </c>
      <c r="J3901" s="24" t="s">
        <v>193</v>
      </c>
      <c r="K3901" s="24" t="s">
        <v>234</v>
      </c>
    </row>
    <row r="3902" spans="1:11" ht="30">
      <c r="A3902" s="24" t="s">
        <v>7624</v>
      </c>
      <c r="B3902" s="24" t="s">
        <v>2227</v>
      </c>
      <c r="C3902" s="24" t="s">
        <v>2505</v>
      </c>
      <c r="D3902" s="24" t="s">
        <v>1833</v>
      </c>
      <c r="E3902" s="24" t="s">
        <v>7619</v>
      </c>
      <c r="F3902" s="24" t="s">
        <v>2700</v>
      </c>
      <c r="G3902" s="24" t="s">
        <v>731</v>
      </c>
      <c r="H3902" s="24" t="s">
        <v>59</v>
      </c>
      <c r="I3902" s="24" t="s">
        <v>2232</v>
      </c>
      <c r="J3902" s="24" t="s">
        <v>193</v>
      </c>
      <c r="K3902" s="24" t="s">
        <v>234</v>
      </c>
    </row>
    <row r="3903" spans="1:11" ht="30">
      <c r="A3903" s="24" t="s">
        <v>7625</v>
      </c>
      <c r="B3903" s="24" t="s">
        <v>2227</v>
      </c>
      <c r="C3903" s="24" t="s">
        <v>2505</v>
      </c>
      <c r="D3903" s="24" t="s">
        <v>1833</v>
      </c>
      <c r="E3903" s="24" t="s">
        <v>7619</v>
      </c>
      <c r="F3903" s="24" t="s">
        <v>2700</v>
      </c>
      <c r="G3903" s="24" t="s">
        <v>731</v>
      </c>
      <c r="H3903" s="24" t="s">
        <v>66</v>
      </c>
      <c r="I3903" s="24" t="s">
        <v>2232</v>
      </c>
      <c r="J3903" s="24" t="s">
        <v>193</v>
      </c>
      <c r="K3903" s="24" t="s">
        <v>234</v>
      </c>
    </row>
    <row r="3904" spans="1:11" ht="30">
      <c r="A3904" s="24" t="s">
        <v>7626</v>
      </c>
      <c r="B3904" s="24" t="s">
        <v>2227</v>
      </c>
      <c r="C3904" s="24" t="s">
        <v>2505</v>
      </c>
      <c r="D3904" s="24" t="s">
        <v>1833</v>
      </c>
      <c r="E3904" s="24" t="s">
        <v>7619</v>
      </c>
      <c r="F3904" s="24" t="s">
        <v>2700</v>
      </c>
      <c r="G3904" s="24" t="s">
        <v>731</v>
      </c>
      <c r="H3904" s="24" t="s">
        <v>68</v>
      </c>
      <c r="I3904" s="24" t="s">
        <v>2232</v>
      </c>
      <c r="J3904" s="24" t="s">
        <v>193</v>
      </c>
      <c r="K3904" s="24" t="s">
        <v>234</v>
      </c>
    </row>
    <row r="3905" spans="1:11" ht="30">
      <c r="A3905" s="24" t="s">
        <v>7627</v>
      </c>
      <c r="B3905" s="24" t="s">
        <v>2227</v>
      </c>
      <c r="C3905" s="24" t="s">
        <v>2505</v>
      </c>
      <c r="D3905" s="24" t="s">
        <v>1833</v>
      </c>
      <c r="E3905" s="24" t="s">
        <v>7619</v>
      </c>
      <c r="F3905" s="24" t="s">
        <v>2700</v>
      </c>
      <c r="G3905" s="24" t="s">
        <v>731</v>
      </c>
      <c r="H3905" s="24" t="s">
        <v>48</v>
      </c>
      <c r="I3905" s="24" t="s">
        <v>2232</v>
      </c>
      <c r="J3905" s="24" t="s">
        <v>193</v>
      </c>
      <c r="K3905" s="24" t="s">
        <v>234</v>
      </c>
    </row>
    <row r="3906" spans="1:11" ht="30">
      <c r="A3906" s="24" t="s">
        <v>7628</v>
      </c>
      <c r="B3906" s="24" t="s">
        <v>2227</v>
      </c>
      <c r="C3906" s="24" t="s">
        <v>2505</v>
      </c>
      <c r="D3906" s="24" t="s">
        <v>1833</v>
      </c>
      <c r="E3906" s="24" t="s">
        <v>7619</v>
      </c>
      <c r="F3906" s="24" t="s">
        <v>2700</v>
      </c>
      <c r="G3906" s="24" t="s">
        <v>731</v>
      </c>
      <c r="H3906" s="24" t="s">
        <v>207</v>
      </c>
      <c r="I3906" s="24" t="s">
        <v>2232</v>
      </c>
      <c r="J3906" s="24" t="s">
        <v>193</v>
      </c>
      <c r="K3906" s="24" t="s">
        <v>234</v>
      </c>
    </row>
    <row r="3907" spans="1:11" ht="30">
      <c r="A3907" s="24" t="s">
        <v>7629</v>
      </c>
      <c r="B3907" s="24" t="s">
        <v>2227</v>
      </c>
      <c r="C3907" s="24" t="s">
        <v>2505</v>
      </c>
      <c r="D3907" s="24" t="s">
        <v>1833</v>
      </c>
      <c r="E3907" s="24" t="s">
        <v>7619</v>
      </c>
      <c r="F3907" s="24" t="s">
        <v>2700</v>
      </c>
      <c r="G3907" s="24" t="s">
        <v>238</v>
      </c>
      <c r="H3907" s="24" t="s">
        <v>59</v>
      </c>
      <c r="I3907" s="24" t="s">
        <v>2232</v>
      </c>
      <c r="J3907" s="24" t="s">
        <v>193</v>
      </c>
      <c r="K3907" s="24" t="s">
        <v>234</v>
      </c>
    </row>
    <row r="3908" spans="1:11" ht="30">
      <c r="A3908" s="24" t="s">
        <v>7630</v>
      </c>
      <c r="B3908" s="24" t="s">
        <v>2227</v>
      </c>
      <c r="C3908" s="24" t="s">
        <v>2505</v>
      </c>
      <c r="D3908" s="24" t="s">
        <v>1833</v>
      </c>
      <c r="E3908" s="24" t="s">
        <v>7619</v>
      </c>
      <c r="F3908" s="24" t="s">
        <v>2700</v>
      </c>
      <c r="G3908" s="24" t="s">
        <v>238</v>
      </c>
      <c r="H3908" s="24" t="s">
        <v>66</v>
      </c>
      <c r="I3908" s="24" t="s">
        <v>2232</v>
      </c>
      <c r="J3908" s="24" t="s">
        <v>193</v>
      </c>
      <c r="K3908" s="24" t="s">
        <v>234</v>
      </c>
    </row>
    <row r="3909" spans="1:11" ht="30">
      <c r="A3909" s="24" t="s">
        <v>7631</v>
      </c>
      <c r="B3909" s="24" t="s">
        <v>2227</v>
      </c>
      <c r="C3909" s="24" t="s">
        <v>2505</v>
      </c>
      <c r="D3909" s="24" t="s">
        <v>1833</v>
      </c>
      <c r="E3909" s="24" t="s">
        <v>7619</v>
      </c>
      <c r="F3909" s="24" t="s">
        <v>2700</v>
      </c>
      <c r="G3909" s="24" t="s">
        <v>238</v>
      </c>
      <c r="H3909" s="24" t="s">
        <v>68</v>
      </c>
      <c r="I3909" s="24" t="s">
        <v>2232</v>
      </c>
      <c r="J3909" s="24" t="s">
        <v>193</v>
      </c>
      <c r="K3909" s="24" t="s">
        <v>234</v>
      </c>
    </row>
    <row r="3910" spans="1:11" ht="30">
      <c r="A3910" s="24" t="s">
        <v>7632</v>
      </c>
      <c r="B3910" s="24" t="s">
        <v>2227</v>
      </c>
      <c r="C3910" s="24" t="s">
        <v>2505</v>
      </c>
      <c r="D3910" s="24" t="s">
        <v>1833</v>
      </c>
      <c r="E3910" s="24" t="s">
        <v>7619</v>
      </c>
      <c r="F3910" s="24" t="s">
        <v>2700</v>
      </c>
      <c r="G3910" s="24" t="s">
        <v>238</v>
      </c>
      <c r="H3910" s="24" t="s">
        <v>48</v>
      </c>
      <c r="I3910" s="24" t="s">
        <v>2232</v>
      </c>
      <c r="J3910" s="24" t="s">
        <v>193</v>
      </c>
      <c r="K3910" s="24" t="s">
        <v>234</v>
      </c>
    </row>
    <row r="3911" spans="1:11" ht="30">
      <c r="A3911" s="24" t="s">
        <v>7633</v>
      </c>
      <c r="B3911" s="24" t="s">
        <v>2227</v>
      </c>
      <c r="C3911" s="24" t="s">
        <v>2505</v>
      </c>
      <c r="D3911" s="24" t="s">
        <v>1833</v>
      </c>
      <c r="E3911" s="24" t="s">
        <v>7619</v>
      </c>
      <c r="F3911" s="24" t="s">
        <v>2700</v>
      </c>
      <c r="G3911" s="24" t="s">
        <v>238</v>
      </c>
      <c r="H3911" s="24" t="s">
        <v>207</v>
      </c>
      <c r="I3911" s="24" t="s">
        <v>2232</v>
      </c>
      <c r="J3911" s="24" t="s">
        <v>193</v>
      </c>
      <c r="K3911" s="24" t="s">
        <v>234</v>
      </c>
    </row>
    <row r="3912" spans="1:11" ht="30">
      <c r="A3912" s="24" t="s">
        <v>7634</v>
      </c>
      <c r="B3912" s="24" t="s">
        <v>2227</v>
      </c>
      <c r="C3912" s="24" t="s">
        <v>2505</v>
      </c>
      <c r="D3912" s="24" t="s">
        <v>1833</v>
      </c>
      <c r="E3912" s="24" t="s">
        <v>7619</v>
      </c>
      <c r="F3912" s="24" t="s">
        <v>2700</v>
      </c>
      <c r="G3912" s="24" t="s">
        <v>1051</v>
      </c>
      <c r="H3912" s="24" t="s">
        <v>59</v>
      </c>
      <c r="I3912" s="24" t="s">
        <v>2232</v>
      </c>
      <c r="J3912" s="24" t="s">
        <v>193</v>
      </c>
      <c r="K3912" s="24" t="s">
        <v>234</v>
      </c>
    </row>
    <row r="3913" spans="1:11" ht="30">
      <c r="A3913" s="24" t="s">
        <v>7635</v>
      </c>
      <c r="B3913" s="24" t="s">
        <v>2227</v>
      </c>
      <c r="C3913" s="24" t="s">
        <v>2505</v>
      </c>
      <c r="D3913" s="24" t="s">
        <v>1833</v>
      </c>
      <c r="E3913" s="24" t="s">
        <v>7619</v>
      </c>
      <c r="F3913" s="24" t="s">
        <v>2700</v>
      </c>
      <c r="G3913" s="24" t="s">
        <v>1051</v>
      </c>
      <c r="H3913" s="24" t="s">
        <v>66</v>
      </c>
      <c r="I3913" s="24" t="s">
        <v>2232</v>
      </c>
      <c r="J3913" s="24" t="s">
        <v>193</v>
      </c>
      <c r="K3913" s="24" t="s">
        <v>234</v>
      </c>
    </row>
    <row r="3914" spans="1:11" ht="30">
      <c r="A3914" s="24" t="s">
        <v>7636</v>
      </c>
      <c r="B3914" s="24" t="s">
        <v>2227</v>
      </c>
      <c r="C3914" s="24" t="s">
        <v>2505</v>
      </c>
      <c r="D3914" s="24" t="s">
        <v>1833</v>
      </c>
      <c r="E3914" s="24" t="s">
        <v>7619</v>
      </c>
      <c r="F3914" s="24" t="s">
        <v>2700</v>
      </c>
      <c r="G3914" s="24" t="s">
        <v>1051</v>
      </c>
      <c r="H3914" s="24" t="s">
        <v>68</v>
      </c>
      <c r="I3914" s="24" t="s">
        <v>2232</v>
      </c>
      <c r="J3914" s="24" t="s">
        <v>193</v>
      </c>
      <c r="K3914" s="24" t="s">
        <v>234</v>
      </c>
    </row>
    <row r="3915" spans="1:11" ht="30">
      <c r="A3915" s="24" t="s">
        <v>7637</v>
      </c>
      <c r="B3915" s="24" t="s">
        <v>2227</v>
      </c>
      <c r="C3915" s="24" t="s">
        <v>2505</v>
      </c>
      <c r="D3915" s="24" t="s">
        <v>1833</v>
      </c>
      <c r="E3915" s="24" t="s">
        <v>7619</v>
      </c>
      <c r="F3915" s="24" t="s">
        <v>2700</v>
      </c>
      <c r="G3915" s="24" t="s">
        <v>1051</v>
      </c>
      <c r="H3915" s="24" t="s">
        <v>48</v>
      </c>
      <c r="I3915" s="24" t="s">
        <v>2232</v>
      </c>
      <c r="J3915" s="24" t="s">
        <v>193</v>
      </c>
      <c r="K3915" s="24" t="s">
        <v>234</v>
      </c>
    </row>
    <row r="3916" spans="1:11" ht="30">
      <c r="A3916" s="24" t="s">
        <v>7638</v>
      </c>
      <c r="B3916" s="24" t="s">
        <v>2227</v>
      </c>
      <c r="C3916" s="24" t="s">
        <v>2505</v>
      </c>
      <c r="D3916" s="24" t="s">
        <v>1833</v>
      </c>
      <c r="E3916" s="24" t="s">
        <v>7619</v>
      </c>
      <c r="F3916" s="24" t="s">
        <v>2700</v>
      </c>
      <c r="G3916" s="24" t="s">
        <v>1051</v>
      </c>
      <c r="H3916" s="24" t="s">
        <v>207</v>
      </c>
      <c r="I3916" s="24" t="s">
        <v>2232</v>
      </c>
      <c r="J3916" s="24" t="s">
        <v>193</v>
      </c>
      <c r="K3916" s="24" t="s">
        <v>234</v>
      </c>
    </row>
    <row r="3917" spans="1:11" ht="30">
      <c r="A3917" s="24" t="s">
        <v>7639</v>
      </c>
      <c r="B3917" s="24" t="s">
        <v>2227</v>
      </c>
      <c r="C3917" s="24" t="s">
        <v>2505</v>
      </c>
      <c r="D3917" s="24" t="s">
        <v>1833</v>
      </c>
      <c r="E3917" s="24" t="s">
        <v>57</v>
      </c>
      <c r="F3917" s="24" t="s">
        <v>2700</v>
      </c>
      <c r="G3917" s="24" t="s">
        <v>238</v>
      </c>
      <c r="H3917" s="24" t="s">
        <v>66</v>
      </c>
      <c r="I3917" s="24" t="s">
        <v>2232</v>
      </c>
      <c r="J3917" s="24" t="s">
        <v>193</v>
      </c>
      <c r="K3917" s="24" t="s">
        <v>234</v>
      </c>
    </row>
    <row r="3918" spans="1:11" ht="30">
      <c r="A3918" s="24" t="s">
        <v>7640</v>
      </c>
      <c r="B3918" s="24" t="s">
        <v>2227</v>
      </c>
      <c r="C3918" s="24" t="s">
        <v>2505</v>
      </c>
      <c r="D3918" s="24" t="s">
        <v>1833</v>
      </c>
      <c r="E3918" s="24" t="s">
        <v>57</v>
      </c>
      <c r="F3918" s="24" t="s">
        <v>2700</v>
      </c>
      <c r="G3918" s="24" t="s">
        <v>238</v>
      </c>
      <c r="H3918" s="24" t="s">
        <v>68</v>
      </c>
      <c r="I3918" s="24" t="s">
        <v>2232</v>
      </c>
      <c r="J3918" s="24" t="s">
        <v>193</v>
      </c>
      <c r="K3918" s="24" t="s">
        <v>234</v>
      </c>
    </row>
    <row r="3919" spans="1:11" ht="30">
      <c r="A3919" s="24" t="s">
        <v>7641</v>
      </c>
      <c r="B3919" s="24" t="s">
        <v>2227</v>
      </c>
      <c r="C3919" s="24" t="s">
        <v>2505</v>
      </c>
      <c r="D3919" s="24" t="s">
        <v>1833</v>
      </c>
      <c r="E3919" s="24" t="s">
        <v>57</v>
      </c>
      <c r="F3919" s="24" t="s">
        <v>2700</v>
      </c>
      <c r="G3919" s="24" t="s">
        <v>238</v>
      </c>
      <c r="H3919" s="24" t="s">
        <v>48</v>
      </c>
      <c r="I3919" s="24" t="s">
        <v>2232</v>
      </c>
      <c r="J3919" s="24" t="s">
        <v>193</v>
      </c>
      <c r="K3919" s="24" t="s">
        <v>234</v>
      </c>
    </row>
    <row r="3920" spans="1:11" ht="30">
      <c r="A3920" s="24" t="s">
        <v>7642</v>
      </c>
      <c r="B3920" s="24" t="s">
        <v>2227</v>
      </c>
      <c r="C3920" s="24" t="s">
        <v>2505</v>
      </c>
      <c r="D3920" s="24" t="s">
        <v>1833</v>
      </c>
      <c r="E3920" s="24" t="s">
        <v>57</v>
      </c>
      <c r="F3920" s="24" t="s">
        <v>2700</v>
      </c>
      <c r="G3920" s="24" t="s">
        <v>238</v>
      </c>
      <c r="H3920" s="24" t="s">
        <v>207</v>
      </c>
      <c r="I3920" s="24" t="s">
        <v>2232</v>
      </c>
      <c r="J3920" s="24" t="s">
        <v>193</v>
      </c>
      <c r="K3920" s="24" t="s">
        <v>234</v>
      </c>
    </row>
    <row r="3921" spans="1:11" ht="30">
      <c r="A3921" s="24" t="s">
        <v>7643</v>
      </c>
      <c r="B3921" s="24" t="s">
        <v>2227</v>
      </c>
      <c r="C3921" s="24" t="s">
        <v>2505</v>
      </c>
      <c r="D3921" s="24" t="s">
        <v>1833</v>
      </c>
      <c r="E3921" s="24" t="s">
        <v>57</v>
      </c>
      <c r="F3921" s="24" t="s">
        <v>2700</v>
      </c>
      <c r="G3921" s="24" t="s">
        <v>431</v>
      </c>
      <c r="H3921" s="24" t="s">
        <v>66</v>
      </c>
      <c r="I3921" s="24" t="s">
        <v>2232</v>
      </c>
      <c r="J3921" s="24" t="s">
        <v>193</v>
      </c>
      <c r="K3921" s="24" t="s">
        <v>234</v>
      </c>
    </row>
    <row r="3922" spans="1:11" ht="30">
      <c r="A3922" s="24" t="s">
        <v>7644</v>
      </c>
      <c r="B3922" s="24" t="s">
        <v>2227</v>
      </c>
      <c r="C3922" s="24" t="s">
        <v>2505</v>
      </c>
      <c r="D3922" s="24" t="s">
        <v>1833</v>
      </c>
      <c r="E3922" s="24" t="s">
        <v>57</v>
      </c>
      <c r="F3922" s="24" t="s">
        <v>2700</v>
      </c>
      <c r="G3922" s="24" t="s">
        <v>431</v>
      </c>
      <c r="H3922" s="24" t="s">
        <v>68</v>
      </c>
      <c r="I3922" s="24" t="s">
        <v>2232</v>
      </c>
      <c r="J3922" s="24" t="s">
        <v>193</v>
      </c>
      <c r="K3922" s="24" t="s">
        <v>234</v>
      </c>
    </row>
    <row r="3923" spans="1:11" ht="30">
      <c r="A3923" s="24" t="s">
        <v>7645</v>
      </c>
      <c r="B3923" s="24" t="s">
        <v>2227</v>
      </c>
      <c r="C3923" s="24" t="s">
        <v>2505</v>
      </c>
      <c r="D3923" s="24" t="s">
        <v>1833</v>
      </c>
      <c r="E3923" s="24" t="s">
        <v>57</v>
      </c>
      <c r="F3923" s="24" t="s">
        <v>2700</v>
      </c>
      <c r="G3923" s="24" t="s">
        <v>431</v>
      </c>
      <c r="H3923" s="24" t="s">
        <v>48</v>
      </c>
      <c r="I3923" s="24" t="s">
        <v>2232</v>
      </c>
      <c r="J3923" s="24" t="s">
        <v>193</v>
      </c>
      <c r="K3923" s="24" t="s">
        <v>234</v>
      </c>
    </row>
    <row r="3924" spans="1:11" ht="30">
      <c r="A3924" s="24" t="s">
        <v>7646</v>
      </c>
      <c r="B3924" s="24" t="s">
        <v>2227</v>
      </c>
      <c r="C3924" s="24" t="s">
        <v>2505</v>
      </c>
      <c r="D3924" s="24" t="s">
        <v>1833</v>
      </c>
      <c r="E3924" s="24" t="s">
        <v>57</v>
      </c>
      <c r="F3924" s="24" t="s">
        <v>2700</v>
      </c>
      <c r="G3924" s="24" t="s">
        <v>431</v>
      </c>
      <c r="H3924" s="24" t="s">
        <v>207</v>
      </c>
      <c r="I3924" s="24" t="s">
        <v>2232</v>
      </c>
      <c r="J3924" s="24" t="s">
        <v>193</v>
      </c>
      <c r="K3924" s="24" t="s">
        <v>234</v>
      </c>
    </row>
    <row r="3925" spans="1:11" ht="30">
      <c r="A3925" s="24" t="s">
        <v>7647</v>
      </c>
      <c r="B3925" s="24" t="s">
        <v>2227</v>
      </c>
      <c r="C3925" s="24" t="s">
        <v>2505</v>
      </c>
      <c r="D3925" s="24" t="s">
        <v>1833</v>
      </c>
      <c r="E3925" s="24" t="s">
        <v>57</v>
      </c>
      <c r="F3925" s="24" t="s">
        <v>2700</v>
      </c>
      <c r="G3925" s="24" t="s">
        <v>3656</v>
      </c>
      <c r="H3925" s="24" t="s">
        <v>66</v>
      </c>
      <c r="I3925" s="24" t="s">
        <v>2232</v>
      </c>
      <c r="J3925" s="24" t="s">
        <v>193</v>
      </c>
      <c r="K3925" s="24" t="s">
        <v>234</v>
      </c>
    </row>
    <row r="3926" spans="1:11" ht="30">
      <c r="A3926" s="24" t="s">
        <v>7648</v>
      </c>
      <c r="B3926" s="24" t="s">
        <v>2227</v>
      </c>
      <c r="C3926" s="24" t="s">
        <v>2505</v>
      </c>
      <c r="D3926" s="24" t="s">
        <v>1833</v>
      </c>
      <c r="E3926" s="24" t="s">
        <v>57</v>
      </c>
      <c r="F3926" s="24" t="s">
        <v>2700</v>
      </c>
      <c r="G3926" s="24" t="s">
        <v>3656</v>
      </c>
      <c r="H3926" s="24" t="s">
        <v>68</v>
      </c>
      <c r="I3926" s="24" t="s">
        <v>2232</v>
      </c>
      <c r="J3926" s="24" t="s">
        <v>193</v>
      </c>
      <c r="K3926" s="24" t="s">
        <v>234</v>
      </c>
    </row>
    <row r="3927" spans="1:11" ht="30">
      <c r="A3927" s="24" t="s">
        <v>7649</v>
      </c>
      <c r="B3927" s="24" t="s">
        <v>2227</v>
      </c>
      <c r="C3927" s="24" t="s">
        <v>2505</v>
      </c>
      <c r="D3927" s="24" t="s">
        <v>1833</v>
      </c>
      <c r="E3927" s="24" t="s">
        <v>57</v>
      </c>
      <c r="F3927" s="24" t="s">
        <v>2700</v>
      </c>
      <c r="G3927" s="24" t="s">
        <v>3656</v>
      </c>
      <c r="H3927" s="24" t="s">
        <v>48</v>
      </c>
      <c r="I3927" s="24" t="s">
        <v>2232</v>
      </c>
      <c r="J3927" s="24" t="s">
        <v>193</v>
      </c>
      <c r="K3927" s="24" t="s">
        <v>234</v>
      </c>
    </row>
    <row r="3928" spans="1:11" ht="30">
      <c r="A3928" s="24" t="s">
        <v>7650</v>
      </c>
      <c r="B3928" s="24" t="s">
        <v>2227</v>
      </c>
      <c r="C3928" s="24" t="s">
        <v>2505</v>
      </c>
      <c r="D3928" s="24" t="s">
        <v>1833</v>
      </c>
      <c r="E3928" s="24" t="s">
        <v>57</v>
      </c>
      <c r="F3928" s="24" t="s">
        <v>2700</v>
      </c>
      <c r="G3928" s="24" t="s">
        <v>3656</v>
      </c>
      <c r="H3928" s="24" t="s">
        <v>207</v>
      </c>
      <c r="I3928" s="24" t="s">
        <v>2232</v>
      </c>
      <c r="J3928" s="24" t="s">
        <v>193</v>
      </c>
      <c r="K3928" s="24" t="s">
        <v>234</v>
      </c>
    </row>
    <row r="3929" spans="1:11" ht="30">
      <c r="A3929" s="24" t="s">
        <v>7651</v>
      </c>
      <c r="B3929" s="24" t="s">
        <v>2227</v>
      </c>
      <c r="C3929" s="24" t="s">
        <v>2505</v>
      </c>
      <c r="D3929" s="24" t="s">
        <v>1833</v>
      </c>
      <c r="E3929" s="24" t="s">
        <v>57</v>
      </c>
      <c r="F3929" s="24" t="s">
        <v>2700</v>
      </c>
      <c r="G3929" s="24" t="s">
        <v>1051</v>
      </c>
      <c r="H3929" s="24" t="s">
        <v>66</v>
      </c>
      <c r="I3929" s="24" t="s">
        <v>2232</v>
      </c>
      <c r="J3929" s="24" t="s">
        <v>193</v>
      </c>
      <c r="K3929" s="24" t="s">
        <v>234</v>
      </c>
    </row>
    <row r="3930" spans="1:11" ht="30">
      <c r="A3930" s="24" t="s">
        <v>7652</v>
      </c>
      <c r="B3930" s="24" t="s">
        <v>2227</v>
      </c>
      <c r="C3930" s="24" t="s">
        <v>2505</v>
      </c>
      <c r="D3930" s="24" t="s">
        <v>1833</v>
      </c>
      <c r="E3930" s="24" t="s">
        <v>57</v>
      </c>
      <c r="F3930" s="24" t="s">
        <v>2700</v>
      </c>
      <c r="G3930" s="24" t="s">
        <v>1051</v>
      </c>
      <c r="H3930" s="24" t="s">
        <v>68</v>
      </c>
      <c r="I3930" s="24" t="s">
        <v>2232</v>
      </c>
      <c r="J3930" s="24" t="s">
        <v>193</v>
      </c>
      <c r="K3930" s="24" t="s">
        <v>234</v>
      </c>
    </row>
    <row r="3931" spans="1:11" ht="30">
      <c r="A3931" s="24" t="s">
        <v>7653</v>
      </c>
      <c r="B3931" s="24" t="s">
        <v>2227</v>
      </c>
      <c r="C3931" s="24" t="s">
        <v>2505</v>
      </c>
      <c r="D3931" s="24" t="s">
        <v>1833</v>
      </c>
      <c r="E3931" s="24" t="s">
        <v>57</v>
      </c>
      <c r="F3931" s="24" t="s">
        <v>2700</v>
      </c>
      <c r="G3931" s="24" t="s">
        <v>1051</v>
      </c>
      <c r="H3931" s="24" t="s">
        <v>48</v>
      </c>
      <c r="I3931" s="24" t="s">
        <v>2232</v>
      </c>
      <c r="J3931" s="24" t="s">
        <v>193</v>
      </c>
      <c r="K3931" s="24" t="s">
        <v>234</v>
      </c>
    </row>
    <row r="3932" spans="1:11" ht="30">
      <c r="A3932" s="24" t="s">
        <v>7654</v>
      </c>
      <c r="B3932" s="24" t="s">
        <v>2227</v>
      </c>
      <c r="C3932" s="24" t="s">
        <v>2505</v>
      </c>
      <c r="D3932" s="24" t="s">
        <v>1833</v>
      </c>
      <c r="E3932" s="24" t="s">
        <v>57</v>
      </c>
      <c r="F3932" s="24" t="s">
        <v>2700</v>
      </c>
      <c r="G3932" s="24" t="s">
        <v>1051</v>
      </c>
      <c r="H3932" s="24" t="s">
        <v>207</v>
      </c>
      <c r="I3932" s="24" t="s">
        <v>2232</v>
      </c>
      <c r="J3932" s="24" t="s">
        <v>193</v>
      </c>
      <c r="K3932" s="24" t="s">
        <v>234</v>
      </c>
    </row>
    <row r="3933" spans="1:11" ht="30">
      <c r="A3933" s="24" t="s">
        <v>7655</v>
      </c>
      <c r="B3933" s="24" t="s">
        <v>2227</v>
      </c>
      <c r="C3933" s="24" t="s">
        <v>2505</v>
      </c>
      <c r="D3933" s="24" t="s">
        <v>1833</v>
      </c>
      <c r="E3933" s="24" t="s">
        <v>57</v>
      </c>
      <c r="F3933" s="24" t="s">
        <v>2700</v>
      </c>
      <c r="G3933" s="24" t="s">
        <v>289</v>
      </c>
      <c r="H3933" s="24" t="s">
        <v>66</v>
      </c>
      <c r="I3933" s="24" t="s">
        <v>2232</v>
      </c>
      <c r="J3933" s="24" t="s">
        <v>193</v>
      </c>
      <c r="K3933" s="24" t="s">
        <v>234</v>
      </c>
    </row>
    <row r="3934" spans="1:11" ht="30">
      <c r="A3934" s="24" t="s">
        <v>7656</v>
      </c>
      <c r="B3934" s="24" t="s">
        <v>2227</v>
      </c>
      <c r="C3934" s="24" t="s">
        <v>2505</v>
      </c>
      <c r="D3934" s="24" t="s">
        <v>1833</v>
      </c>
      <c r="E3934" s="24" t="s">
        <v>57</v>
      </c>
      <c r="F3934" s="24" t="s">
        <v>2700</v>
      </c>
      <c r="G3934" s="24" t="s">
        <v>289</v>
      </c>
      <c r="H3934" s="24" t="s">
        <v>68</v>
      </c>
      <c r="I3934" s="24" t="s">
        <v>2232</v>
      </c>
      <c r="J3934" s="24" t="s">
        <v>193</v>
      </c>
      <c r="K3934" s="24" t="s">
        <v>234</v>
      </c>
    </row>
    <row r="3935" spans="1:11" ht="30">
      <c r="A3935" s="24" t="s">
        <v>7657</v>
      </c>
      <c r="B3935" s="24" t="s">
        <v>2227</v>
      </c>
      <c r="C3935" s="24" t="s">
        <v>2505</v>
      </c>
      <c r="D3935" s="24" t="s">
        <v>1833</v>
      </c>
      <c r="E3935" s="24" t="s">
        <v>57</v>
      </c>
      <c r="F3935" s="24" t="s">
        <v>2700</v>
      </c>
      <c r="G3935" s="24" t="s">
        <v>289</v>
      </c>
      <c r="H3935" s="24" t="s">
        <v>48</v>
      </c>
      <c r="I3935" s="24" t="s">
        <v>2232</v>
      </c>
      <c r="J3935" s="24" t="s">
        <v>193</v>
      </c>
      <c r="K3935" s="24" t="s">
        <v>234</v>
      </c>
    </row>
    <row r="3936" spans="1:11" ht="30">
      <c r="A3936" s="24" t="s">
        <v>7658</v>
      </c>
      <c r="B3936" s="24" t="s">
        <v>2227</v>
      </c>
      <c r="C3936" s="24" t="s">
        <v>2505</v>
      </c>
      <c r="D3936" s="24" t="s">
        <v>1833</v>
      </c>
      <c r="E3936" s="24" t="s">
        <v>57</v>
      </c>
      <c r="F3936" s="24" t="s">
        <v>2700</v>
      </c>
      <c r="G3936" s="24" t="s">
        <v>289</v>
      </c>
      <c r="H3936" s="24" t="s">
        <v>207</v>
      </c>
      <c r="I3936" s="24" t="s">
        <v>2232</v>
      </c>
      <c r="J3936" s="24" t="s">
        <v>193</v>
      </c>
      <c r="K3936" s="24" t="s">
        <v>234</v>
      </c>
    </row>
    <row r="3937" spans="1:11" ht="30">
      <c r="A3937" s="24" t="s">
        <v>7659</v>
      </c>
      <c r="B3937" s="24" t="s">
        <v>2227</v>
      </c>
      <c r="C3937" s="24" t="s">
        <v>2505</v>
      </c>
      <c r="D3937" s="24" t="s">
        <v>1833</v>
      </c>
      <c r="E3937" s="24" t="s">
        <v>57</v>
      </c>
      <c r="F3937" s="24" t="s">
        <v>2700</v>
      </c>
      <c r="G3937" s="24" t="s">
        <v>424</v>
      </c>
      <c r="H3937" s="24" t="s">
        <v>66</v>
      </c>
      <c r="I3937" s="24" t="s">
        <v>2232</v>
      </c>
      <c r="J3937" s="24" t="s">
        <v>193</v>
      </c>
      <c r="K3937" s="24" t="s">
        <v>234</v>
      </c>
    </row>
    <row r="3938" spans="1:11" ht="30">
      <c r="A3938" s="24" t="s">
        <v>7660</v>
      </c>
      <c r="B3938" s="24" t="s">
        <v>2227</v>
      </c>
      <c r="C3938" s="24" t="s">
        <v>2505</v>
      </c>
      <c r="D3938" s="24" t="s">
        <v>1833</v>
      </c>
      <c r="E3938" s="24" t="s">
        <v>57</v>
      </c>
      <c r="F3938" s="24" t="s">
        <v>2700</v>
      </c>
      <c r="G3938" s="24" t="s">
        <v>424</v>
      </c>
      <c r="H3938" s="24" t="s">
        <v>68</v>
      </c>
      <c r="I3938" s="24" t="s">
        <v>2232</v>
      </c>
      <c r="J3938" s="24" t="s">
        <v>193</v>
      </c>
      <c r="K3938" s="24" t="s">
        <v>234</v>
      </c>
    </row>
    <row r="3939" spans="1:11" ht="30">
      <c r="A3939" s="24" t="s">
        <v>7661</v>
      </c>
      <c r="B3939" s="24" t="s">
        <v>2227</v>
      </c>
      <c r="C3939" s="24" t="s">
        <v>2505</v>
      </c>
      <c r="D3939" s="24" t="s">
        <v>1833</v>
      </c>
      <c r="E3939" s="24" t="s">
        <v>57</v>
      </c>
      <c r="F3939" s="24" t="s">
        <v>2700</v>
      </c>
      <c r="G3939" s="24" t="s">
        <v>424</v>
      </c>
      <c r="H3939" s="24" t="s">
        <v>48</v>
      </c>
      <c r="I3939" s="24" t="s">
        <v>2232</v>
      </c>
      <c r="J3939" s="24" t="s">
        <v>193</v>
      </c>
      <c r="K3939" s="24" t="s">
        <v>234</v>
      </c>
    </row>
    <row r="3940" spans="1:11" ht="30">
      <c r="A3940" s="24" t="s">
        <v>7662</v>
      </c>
      <c r="B3940" s="24" t="s">
        <v>2227</v>
      </c>
      <c r="C3940" s="24" t="s">
        <v>2505</v>
      </c>
      <c r="D3940" s="24" t="s">
        <v>1833</v>
      </c>
      <c r="E3940" s="24" t="s">
        <v>57</v>
      </c>
      <c r="F3940" s="24" t="s">
        <v>2700</v>
      </c>
      <c r="G3940" s="24" t="s">
        <v>424</v>
      </c>
      <c r="H3940" s="24" t="s">
        <v>207</v>
      </c>
      <c r="I3940" s="24" t="s">
        <v>2232</v>
      </c>
      <c r="J3940" s="24" t="s">
        <v>193</v>
      </c>
      <c r="K3940" s="24" t="s">
        <v>234</v>
      </c>
    </row>
    <row r="3941" spans="1:11" ht="30">
      <c r="A3941" s="24" t="s">
        <v>7663</v>
      </c>
      <c r="B3941" s="24" t="s">
        <v>2227</v>
      </c>
      <c r="C3941" s="24" t="s">
        <v>2438</v>
      </c>
      <c r="D3941" s="24" t="s">
        <v>1833</v>
      </c>
      <c r="E3941" s="24" t="s">
        <v>7664</v>
      </c>
      <c r="F3941" s="24" t="s">
        <v>7665</v>
      </c>
      <c r="G3941" s="24" t="s">
        <v>2497</v>
      </c>
      <c r="H3941" s="24" t="s">
        <v>4001</v>
      </c>
      <c r="I3941" s="24" t="s">
        <v>2338</v>
      </c>
      <c r="J3941" s="24" t="s">
        <v>193</v>
      </c>
      <c r="K3941" s="24" t="s">
        <v>450</v>
      </c>
    </row>
    <row r="3942" spans="1:11" ht="30">
      <c r="A3942" s="24" t="s">
        <v>7666</v>
      </c>
      <c r="B3942" s="24" t="s">
        <v>2227</v>
      </c>
      <c r="C3942" s="24" t="s">
        <v>2438</v>
      </c>
      <c r="D3942" s="24" t="s">
        <v>1833</v>
      </c>
      <c r="E3942" s="24" t="s">
        <v>7664</v>
      </c>
      <c r="F3942" s="24" t="s">
        <v>7665</v>
      </c>
      <c r="G3942" s="24" t="s">
        <v>440</v>
      </c>
      <c r="H3942" s="24" t="s">
        <v>4001</v>
      </c>
      <c r="I3942" s="24" t="s">
        <v>2338</v>
      </c>
      <c r="J3942" s="24" t="s">
        <v>193</v>
      </c>
      <c r="K3942" s="24" t="s">
        <v>450</v>
      </c>
    </row>
    <row r="3943" spans="1:11" ht="30">
      <c r="A3943" s="24" t="s">
        <v>7667</v>
      </c>
      <c r="B3943" s="24" t="s">
        <v>2227</v>
      </c>
      <c r="C3943" s="24" t="s">
        <v>2438</v>
      </c>
      <c r="D3943" s="24" t="s">
        <v>1833</v>
      </c>
      <c r="E3943" s="24" t="s">
        <v>7664</v>
      </c>
      <c r="F3943" s="24" t="s">
        <v>7665</v>
      </c>
      <c r="G3943" s="24" t="s">
        <v>461</v>
      </c>
      <c r="H3943" s="24" t="s">
        <v>4001</v>
      </c>
      <c r="I3943" s="24" t="s">
        <v>2338</v>
      </c>
      <c r="J3943" s="24" t="s">
        <v>193</v>
      </c>
      <c r="K3943" s="24" t="s">
        <v>450</v>
      </c>
    </row>
    <row r="3944" spans="1:11" ht="30">
      <c r="A3944" s="24" t="s">
        <v>7668</v>
      </c>
      <c r="B3944" s="24" t="s">
        <v>2227</v>
      </c>
      <c r="C3944" s="24" t="s">
        <v>25</v>
      </c>
      <c r="D3944" s="24" t="s">
        <v>1833</v>
      </c>
      <c r="E3944" s="24" t="s">
        <v>7669</v>
      </c>
      <c r="F3944" s="24" t="s">
        <v>205</v>
      </c>
      <c r="G3944" s="24" t="s">
        <v>289</v>
      </c>
      <c r="H3944" s="24" t="s">
        <v>59</v>
      </c>
      <c r="I3944" s="24" t="s">
        <v>2502</v>
      </c>
      <c r="J3944" s="24" t="s">
        <v>770</v>
      </c>
      <c r="K3944" s="24" t="s">
        <v>234</v>
      </c>
    </row>
    <row r="3945" spans="1:11" ht="30">
      <c r="A3945" s="24" t="s">
        <v>7670</v>
      </c>
      <c r="B3945" s="24" t="s">
        <v>2227</v>
      </c>
      <c r="C3945" s="24" t="s">
        <v>25</v>
      </c>
      <c r="D3945" s="24" t="s">
        <v>1833</v>
      </c>
      <c r="E3945" s="24" t="s">
        <v>7669</v>
      </c>
      <c r="F3945" s="24" t="s">
        <v>205</v>
      </c>
      <c r="G3945" s="24" t="s">
        <v>289</v>
      </c>
      <c r="H3945" s="24" t="s">
        <v>37</v>
      </c>
      <c r="I3945" s="24" t="s">
        <v>2232</v>
      </c>
      <c r="J3945" s="24" t="s">
        <v>770</v>
      </c>
      <c r="K3945" s="24" t="s">
        <v>234</v>
      </c>
    </row>
    <row r="3946" spans="1:11" ht="30">
      <c r="A3946" s="24" t="s">
        <v>7671</v>
      </c>
      <c r="B3946" s="24" t="s">
        <v>2227</v>
      </c>
      <c r="C3946" s="24" t="s">
        <v>25</v>
      </c>
      <c r="D3946" s="24" t="s">
        <v>1833</v>
      </c>
      <c r="E3946" s="24" t="s">
        <v>7669</v>
      </c>
      <c r="F3946" s="24" t="s">
        <v>205</v>
      </c>
      <c r="G3946" s="24" t="s">
        <v>289</v>
      </c>
      <c r="H3946" s="24" t="s">
        <v>48</v>
      </c>
      <c r="I3946" s="24" t="s">
        <v>2232</v>
      </c>
      <c r="J3946" s="24" t="s">
        <v>770</v>
      </c>
      <c r="K3946" s="24" t="s">
        <v>234</v>
      </c>
    </row>
    <row r="3947" spans="1:11" ht="30">
      <c r="A3947" s="24" t="s">
        <v>7672</v>
      </c>
      <c r="B3947" s="24" t="s">
        <v>2227</v>
      </c>
      <c r="C3947" s="24" t="s">
        <v>25</v>
      </c>
      <c r="D3947" s="24" t="s">
        <v>1833</v>
      </c>
      <c r="E3947" s="24" t="s">
        <v>7669</v>
      </c>
      <c r="F3947" s="24" t="s">
        <v>205</v>
      </c>
      <c r="G3947" s="24" t="s">
        <v>1041</v>
      </c>
      <c r="H3947" s="24" t="s">
        <v>59</v>
      </c>
      <c r="I3947" s="24" t="s">
        <v>2502</v>
      </c>
      <c r="J3947" s="24" t="s">
        <v>770</v>
      </c>
      <c r="K3947" s="24" t="s">
        <v>234</v>
      </c>
    </row>
    <row r="3948" spans="1:11" ht="30">
      <c r="A3948" s="24" t="s">
        <v>7673</v>
      </c>
      <c r="B3948" s="24" t="s">
        <v>2227</v>
      </c>
      <c r="C3948" s="24" t="s">
        <v>25</v>
      </c>
      <c r="D3948" s="24" t="s">
        <v>1833</v>
      </c>
      <c r="E3948" s="24" t="s">
        <v>7669</v>
      </c>
      <c r="F3948" s="24" t="s">
        <v>205</v>
      </c>
      <c r="G3948" s="24" t="s">
        <v>1041</v>
      </c>
      <c r="H3948" s="24" t="s">
        <v>37</v>
      </c>
      <c r="I3948" s="24" t="s">
        <v>2232</v>
      </c>
      <c r="J3948" s="24" t="s">
        <v>770</v>
      </c>
      <c r="K3948" s="24" t="s">
        <v>234</v>
      </c>
    </row>
    <row r="3949" spans="1:11" ht="30">
      <c r="A3949" s="24" t="s">
        <v>7674</v>
      </c>
      <c r="B3949" s="24" t="s">
        <v>2227</v>
      </c>
      <c r="C3949" s="24" t="s">
        <v>25</v>
      </c>
      <c r="D3949" s="24" t="s">
        <v>1833</v>
      </c>
      <c r="E3949" s="24" t="s">
        <v>7669</v>
      </c>
      <c r="F3949" s="24" t="s">
        <v>205</v>
      </c>
      <c r="G3949" s="24" t="s">
        <v>1041</v>
      </c>
      <c r="H3949" s="24" t="s">
        <v>48</v>
      </c>
      <c r="I3949" s="24" t="s">
        <v>2232</v>
      </c>
      <c r="J3949" s="24" t="s">
        <v>770</v>
      </c>
      <c r="K3949" s="24" t="s">
        <v>234</v>
      </c>
    </row>
    <row r="3950" spans="1:11" ht="30">
      <c r="A3950" s="24" t="s">
        <v>7675</v>
      </c>
      <c r="B3950" s="24" t="s">
        <v>2227</v>
      </c>
      <c r="C3950" s="24" t="s">
        <v>25</v>
      </c>
      <c r="D3950" s="24" t="s">
        <v>1833</v>
      </c>
      <c r="E3950" s="24" t="s">
        <v>7669</v>
      </c>
      <c r="F3950" s="24" t="s">
        <v>205</v>
      </c>
      <c r="G3950" s="24" t="s">
        <v>279</v>
      </c>
      <c r="H3950" s="24" t="s">
        <v>59</v>
      </c>
      <c r="I3950" s="24" t="s">
        <v>2502</v>
      </c>
      <c r="J3950" s="24" t="s">
        <v>770</v>
      </c>
      <c r="K3950" s="24" t="s">
        <v>234</v>
      </c>
    </row>
    <row r="3951" spans="1:11" ht="30">
      <c r="A3951" s="24" t="s">
        <v>7676</v>
      </c>
      <c r="B3951" s="24" t="s">
        <v>2227</v>
      </c>
      <c r="C3951" s="24" t="s">
        <v>25</v>
      </c>
      <c r="D3951" s="24" t="s">
        <v>1833</v>
      </c>
      <c r="E3951" s="24" t="s">
        <v>7669</v>
      </c>
      <c r="F3951" s="24" t="s">
        <v>205</v>
      </c>
      <c r="G3951" s="24" t="s">
        <v>279</v>
      </c>
      <c r="H3951" s="24" t="s">
        <v>37</v>
      </c>
      <c r="I3951" s="24" t="s">
        <v>2232</v>
      </c>
      <c r="J3951" s="24" t="s">
        <v>770</v>
      </c>
      <c r="K3951" s="24" t="s">
        <v>234</v>
      </c>
    </row>
    <row r="3952" spans="1:11" ht="30">
      <c r="A3952" s="24" t="s">
        <v>7677</v>
      </c>
      <c r="B3952" s="24" t="s">
        <v>2227</v>
      </c>
      <c r="C3952" s="24" t="s">
        <v>25</v>
      </c>
      <c r="D3952" s="24" t="s">
        <v>1833</v>
      </c>
      <c r="E3952" s="24" t="s">
        <v>7669</v>
      </c>
      <c r="F3952" s="24" t="s">
        <v>205</v>
      </c>
      <c r="G3952" s="24" t="s">
        <v>279</v>
      </c>
      <c r="H3952" s="24" t="s">
        <v>48</v>
      </c>
      <c r="I3952" s="24" t="s">
        <v>2232</v>
      </c>
      <c r="J3952" s="24" t="s">
        <v>770</v>
      </c>
      <c r="K3952" s="24" t="s">
        <v>234</v>
      </c>
    </row>
    <row r="3953" spans="1:11" ht="30">
      <c r="A3953" s="24" t="s">
        <v>7678</v>
      </c>
      <c r="B3953" s="24" t="s">
        <v>2227</v>
      </c>
      <c r="C3953" s="24" t="s">
        <v>25</v>
      </c>
      <c r="D3953" s="24" t="s">
        <v>1833</v>
      </c>
      <c r="E3953" s="24" t="s">
        <v>7669</v>
      </c>
      <c r="F3953" s="24" t="s">
        <v>205</v>
      </c>
      <c r="G3953" s="24" t="s">
        <v>440</v>
      </c>
      <c r="H3953" s="24" t="s">
        <v>59</v>
      </c>
      <c r="I3953" s="24" t="s">
        <v>2502</v>
      </c>
      <c r="J3953" s="24" t="s">
        <v>770</v>
      </c>
      <c r="K3953" s="24" t="s">
        <v>234</v>
      </c>
    </row>
    <row r="3954" spans="1:11" ht="30">
      <c r="A3954" s="24" t="s">
        <v>7679</v>
      </c>
      <c r="B3954" s="24" t="s">
        <v>2227</v>
      </c>
      <c r="C3954" s="24" t="s">
        <v>25</v>
      </c>
      <c r="D3954" s="24" t="s">
        <v>1833</v>
      </c>
      <c r="E3954" s="24" t="s">
        <v>7669</v>
      </c>
      <c r="F3954" s="24" t="s">
        <v>205</v>
      </c>
      <c r="G3954" s="24" t="s">
        <v>440</v>
      </c>
      <c r="H3954" s="24" t="s">
        <v>37</v>
      </c>
      <c r="I3954" s="24" t="s">
        <v>2232</v>
      </c>
      <c r="J3954" s="24" t="s">
        <v>770</v>
      </c>
      <c r="K3954" s="24" t="s">
        <v>234</v>
      </c>
    </row>
    <row r="3955" spans="1:11" ht="30">
      <c r="A3955" s="24" t="s">
        <v>7680</v>
      </c>
      <c r="B3955" s="24" t="s">
        <v>2227</v>
      </c>
      <c r="C3955" s="24" t="s">
        <v>25</v>
      </c>
      <c r="D3955" s="24" t="s">
        <v>1833</v>
      </c>
      <c r="E3955" s="24" t="s">
        <v>7669</v>
      </c>
      <c r="F3955" s="24" t="s">
        <v>205</v>
      </c>
      <c r="G3955" s="24" t="s">
        <v>440</v>
      </c>
      <c r="H3955" s="24" t="s">
        <v>48</v>
      </c>
      <c r="I3955" s="24" t="s">
        <v>2232</v>
      </c>
      <c r="J3955" s="24" t="s">
        <v>770</v>
      </c>
      <c r="K3955" s="24" t="s">
        <v>234</v>
      </c>
    </row>
    <row r="3956" spans="1:11" ht="30">
      <c r="A3956" s="24" t="s">
        <v>7681</v>
      </c>
      <c r="B3956" s="24" t="s">
        <v>2227</v>
      </c>
      <c r="C3956" s="24" t="s">
        <v>25</v>
      </c>
      <c r="D3956" s="24" t="s">
        <v>1833</v>
      </c>
      <c r="E3956" s="24" t="s">
        <v>7669</v>
      </c>
      <c r="F3956" s="24" t="s">
        <v>205</v>
      </c>
      <c r="G3956" s="24" t="s">
        <v>1051</v>
      </c>
      <c r="H3956" s="24" t="s">
        <v>59</v>
      </c>
      <c r="I3956" s="24" t="s">
        <v>2502</v>
      </c>
      <c r="J3956" s="24" t="s">
        <v>770</v>
      </c>
      <c r="K3956" s="24" t="s">
        <v>234</v>
      </c>
    </row>
    <row r="3957" spans="1:11" ht="30">
      <c r="A3957" s="24" t="s">
        <v>7682</v>
      </c>
      <c r="B3957" s="24" t="s">
        <v>2227</v>
      </c>
      <c r="C3957" s="24" t="s">
        <v>25</v>
      </c>
      <c r="D3957" s="24" t="s">
        <v>1833</v>
      </c>
      <c r="E3957" s="24" t="s">
        <v>7669</v>
      </c>
      <c r="F3957" s="24" t="s">
        <v>205</v>
      </c>
      <c r="G3957" s="24" t="s">
        <v>1051</v>
      </c>
      <c r="H3957" s="24" t="s">
        <v>37</v>
      </c>
      <c r="I3957" s="24" t="s">
        <v>2232</v>
      </c>
      <c r="J3957" s="24" t="s">
        <v>770</v>
      </c>
      <c r="K3957" s="24" t="s">
        <v>234</v>
      </c>
    </row>
    <row r="3958" spans="1:11" ht="30">
      <c r="A3958" s="24" t="s">
        <v>7683</v>
      </c>
      <c r="B3958" s="24" t="s">
        <v>2227</v>
      </c>
      <c r="C3958" s="24" t="s">
        <v>25</v>
      </c>
      <c r="D3958" s="24" t="s">
        <v>1833</v>
      </c>
      <c r="E3958" s="24" t="s">
        <v>7669</v>
      </c>
      <c r="F3958" s="24" t="s">
        <v>205</v>
      </c>
      <c r="G3958" s="24" t="s">
        <v>1051</v>
      </c>
      <c r="H3958" s="24" t="s">
        <v>48</v>
      </c>
      <c r="I3958" s="24" t="s">
        <v>2232</v>
      </c>
      <c r="J3958" s="24" t="s">
        <v>770</v>
      </c>
      <c r="K3958" s="24" t="s">
        <v>234</v>
      </c>
    </row>
    <row r="3959" spans="1:11" ht="30">
      <c r="A3959" s="24" t="s">
        <v>7684</v>
      </c>
      <c r="B3959" s="24" t="s">
        <v>2227</v>
      </c>
      <c r="C3959" s="24" t="s">
        <v>25</v>
      </c>
      <c r="D3959" s="24" t="s">
        <v>1833</v>
      </c>
      <c r="E3959" s="24" t="s">
        <v>7685</v>
      </c>
      <c r="F3959" s="24" t="s">
        <v>205</v>
      </c>
      <c r="G3959" s="24" t="s">
        <v>1051</v>
      </c>
      <c r="H3959" s="24" t="s">
        <v>37</v>
      </c>
      <c r="I3959" s="24" t="s">
        <v>2232</v>
      </c>
      <c r="J3959" s="24" t="s">
        <v>336</v>
      </c>
      <c r="K3959" s="24" t="s">
        <v>234</v>
      </c>
    </row>
    <row r="3960" spans="1:11" ht="30">
      <c r="A3960" s="24" t="s">
        <v>7686</v>
      </c>
      <c r="B3960" s="24" t="s">
        <v>2227</v>
      </c>
      <c r="C3960" s="24" t="s">
        <v>25</v>
      </c>
      <c r="D3960" s="24" t="s">
        <v>1833</v>
      </c>
      <c r="E3960" s="24" t="s">
        <v>7685</v>
      </c>
      <c r="F3960" s="24" t="s">
        <v>205</v>
      </c>
      <c r="G3960" s="24" t="s">
        <v>1051</v>
      </c>
      <c r="H3960" s="24" t="s">
        <v>48</v>
      </c>
      <c r="I3960" s="24" t="s">
        <v>2232</v>
      </c>
      <c r="J3960" s="24" t="s">
        <v>336</v>
      </c>
      <c r="K3960" s="24" t="s">
        <v>234</v>
      </c>
    </row>
    <row r="3961" spans="1:11" ht="30">
      <c r="A3961" s="24" t="s">
        <v>7687</v>
      </c>
      <c r="B3961" s="24" t="s">
        <v>2227</v>
      </c>
      <c r="C3961" s="24" t="s">
        <v>25</v>
      </c>
      <c r="D3961" s="24" t="s">
        <v>1833</v>
      </c>
      <c r="E3961" s="24" t="s">
        <v>7685</v>
      </c>
      <c r="F3961" s="24" t="s">
        <v>205</v>
      </c>
      <c r="G3961" s="24" t="s">
        <v>279</v>
      </c>
      <c r="H3961" s="24" t="s">
        <v>37</v>
      </c>
      <c r="I3961" s="24" t="s">
        <v>2232</v>
      </c>
      <c r="J3961" s="24" t="s">
        <v>336</v>
      </c>
      <c r="K3961" s="24" t="s">
        <v>234</v>
      </c>
    </row>
    <row r="3962" spans="1:11" ht="30">
      <c r="A3962" s="24" t="s">
        <v>7688</v>
      </c>
      <c r="B3962" s="24" t="s">
        <v>2227</v>
      </c>
      <c r="C3962" s="24" t="s">
        <v>25</v>
      </c>
      <c r="D3962" s="24" t="s">
        <v>1833</v>
      </c>
      <c r="E3962" s="24" t="s">
        <v>7685</v>
      </c>
      <c r="F3962" s="24" t="s">
        <v>205</v>
      </c>
      <c r="G3962" s="24" t="s">
        <v>279</v>
      </c>
      <c r="H3962" s="24" t="s">
        <v>48</v>
      </c>
      <c r="I3962" s="24" t="s">
        <v>2232</v>
      </c>
      <c r="J3962" s="24" t="s">
        <v>336</v>
      </c>
      <c r="K3962" s="24" t="s">
        <v>234</v>
      </c>
    </row>
    <row r="3963" spans="1:11" ht="30">
      <c r="A3963" s="24" t="s">
        <v>7689</v>
      </c>
      <c r="B3963" s="24" t="s">
        <v>2227</v>
      </c>
      <c r="C3963" s="24" t="s">
        <v>25</v>
      </c>
      <c r="D3963" s="24" t="s">
        <v>1833</v>
      </c>
      <c r="E3963" s="24" t="s">
        <v>7685</v>
      </c>
      <c r="F3963" s="24" t="s">
        <v>205</v>
      </c>
      <c r="G3963" s="24" t="s">
        <v>238</v>
      </c>
      <c r="H3963" s="24" t="s">
        <v>59</v>
      </c>
      <c r="I3963" s="24" t="s">
        <v>2338</v>
      </c>
      <c r="J3963" s="24" t="s">
        <v>770</v>
      </c>
      <c r="K3963" s="24" t="s">
        <v>450</v>
      </c>
    </row>
    <row r="3964" spans="1:11" ht="30">
      <c r="A3964" s="24" t="s">
        <v>7690</v>
      </c>
      <c r="B3964" s="24" t="s">
        <v>2227</v>
      </c>
      <c r="C3964" s="24" t="s">
        <v>25</v>
      </c>
      <c r="D3964" s="24" t="s">
        <v>1833</v>
      </c>
      <c r="E3964" s="24" t="s">
        <v>7685</v>
      </c>
      <c r="F3964" s="24" t="s">
        <v>205</v>
      </c>
      <c r="G3964" s="24" t="s">
        <v>238</v>
      </c>
      <c r="H3964" s="24" t="s">
        <v>37</v>
      </c>
      <c r="I3964" s="24" t="s">
        <v>2232</v>
      </c>
      <c r="J3964" s="24" t="s">
        <v>336</v>
      </c>
      <c r="K3964" s="24" t="s">
        <v>234</v>
      </c>
    </row>
    <row r="3965" spans="1:11" ht="30">
      <c r="A3965" s="24" t="s">
        <v>7691</v>
      </c>
      <c r="B3965" s="24" t="s">
        <v>2227</v>
      </c>
      <c r="C3965" s="24" t="s">
        <v>25</v>
      </c>
      <c r="D3965" s="24" t="s">
        <v>1833</v>
      </c>
      <c r="E3965" s="24" t="s">
        <v>7685</v>
      </c>
      <c r="F3965" s="24" t="s">
        <v>205</v>
      </c>
      <c r="G3965" s="24" t="s">
        <v>238</v>
      </c>
      <c r="H3965" s="24" t="s">
        <v>48</v>
      </c>
      <c r="I3965" s="24" t="s">
        <v>2232</v>
      </c>
      <c r="J3965" s="24" t="s">
        <v>336</v>
      </c>
      <c r="K3965" s="24" t="s">
        <v>234</v>
      </c>
    </row>
    <row r="3966" spans="1:11" ht="30">
      <c r="A3966" s="24" t="s">
        <v>7692</v>
      </c>
      <c r="B3966" s="24" t="s">
        <v>2227</v>
      </c>
      <c r="C3966" s="24" t="s">
        <v>2472</v>
      </c>
      <c r="D3966" s="24" t="s">
        <v>1833</v>
      </c>
      <c r="E3966" s="24" t="s">
        <v>7664</v>
      </c>
      <c r="F3966" s="24" t="s">
        <v>2473</v>
      </c>
      <c r="G3966" s="24" t="s">
        <v>2497</v>
      </c>
      <c r="H3966" s="24" t="s">
        <v>2474</v>
      </c>
      <c r="I3966" s="24" t="s">
        <v>2338</v>
      </c>
      <c r="J3966" s="24" t="s">
        <v>378</v>
      </c>
      <c r="K3966" s="24" t="s">
        <v>450</v>
      </c>
    </row>
    <row r="3967" spans="1:11" ht="30">
      <c r="A3967" s="24" t="s">
        <v>7693</v>
      </c>
      <c r="B3967" s="24" t="s">
        <v>2227</v>
      </c>
      <c r="C3967" s="24" t="s">
        <v>2472</v>
      </c>
      <c r="D3967" s="24" t="s">
        <v>1833</v>
      </c>
      <c r="E3967" s="24" t="s">
        <v>7664</v>
      </c>
      <c r="F3967" s="24" t="s">
        <v>2473</v>
      </c>
      <c r="G3967" s="24" t="s">
        <v>440</v>
      </c>
      <c r="H3967" s="24" t="s">
        <v>2474</v>
      </c>
      <c r="I3967" s="24" t="s">
        <v>2338</v>
      </c>
      <c r="J3967" s="24" t="s">
        <v>378</v>
      </c>
      <c r="K3967" s="24" t="s">
        <v>450</v>
      </c>
    </row>
    <row r="3968" spans="1:11" ht="30">
      <c r="A3968" s="24" t="s">
        <v>7694</v>
      </c>
      <c r="B3968" s="24" t="s">
        <v>2227</v>
      </c>
      <c r="C3968" s="24" t="s">
        <v>2472</v>
      </c>
      <c r="D3968" s="24" t="s">
        <v>1833</v>
      </c>
      <c r="E3968" s="24" t="s">
        <v>7664</v>
      </c>
      <c r="F3968" s="24" t="s">
        <v>2473</v>
      </c>
      <c r="G3968" s="24" t="s">
        <v>461</v>
      </c>
      <c r="H3968" s="24" t="s">
        <v>2474</v>
      </c>
      <c r="I3968" s="24" t="s">
        <v>2338</v>
      </c>
      <c r="J3968" s="24" t="s">
        <v>378</v>
      </c>
      <c r="K3968" s="24" t="s">
        <v>450</v>
      </c>
    </row>
    <row r="3969" spans="1:11" ht="90">
      <c r="A3969" s="24" t="s">
        <v>7695</v>
      </c>
      <c r="B3969" s="24" t="s">
        <v>2227</v>
      </c>
      <c r="C3969" s="24" t="s">
        <v>2472</v>
      </c>
      <c r="D3969" s="24" t="s">
        <v>1833</v>
      </c>
      <c r="E3969" s="24" t="s">
        <v>4214</v>
      </c>
      <c r="F3969" s="24" t="s">
        <v>2486</v>
      </c>
      <c r="G3969" s="24" t="s">
        <v>238</v>
      </c>
      <c r="H3969" s="24" t="s">
        <v>7696</v>
      </c>
      <c r="I3969" s="24" t="s">
        <v>2232</v>
      </c>
      <c r="J3969" s="24" t="s">
        <v>378</v>
      </c>
      <c r="K3969" s="24" t="s">
        <v>234</v>
      </c>
    </row>
    <row r="3970" spans="1:11" ht="90">
      <c r="A3970" s="24" t="s">
        <v>7697</v>
      </c>
      <c r="B3970" s="24" t="s">
        <v>2227</v>
      </c>
      <c r="C3970" s="24" t="s">
        <v>2472</v>
      </c>
      <c r="D3970" s="24" t="s">
        <v>1833</v>
      </c>
      <c r="E3970" s="24" t="s">
        <v>4214</v>
      </c>
      <c r="F3970" s="24" t="s">
        <v>2486</v>
      </c>
      <c r="G3970" s="24" t="s">
        <v>2497</v>
      </c>
      <c r="H3970" s="24" t="s">
        <v>7696</v>
      </c>
      <c r="I3970" s="24" t="s">
        <v>2338</v>
      </c>
      <c r="J3970" s="24" t="s">
        <v>378</v>
      </c>
      <c r="K3970" s="24" t="s">
        <v>234</v>
      </c>
    </row>
    <row r="3971" spans="1:11" ht="90">
      <c r="A3971" s="24" t="s">
        <v>7698</v>
      </c>
      <c r="B3971" s="24" t="s">
        <v>2227</v>
      </c>
      <c r="C3971" s="24" t="s">
        <v>2472</v>
      </c>
      <c r="D3971" s="24" t="s">
        <v>1833</v>
      </c>
      <c r="E3971" s="24" t="s">
        <v>4214</v>
      </c>
      <c r="F3971" s="24" t="s">
        <v>2486</v>
      </c>
      <c r="G3971" s="24" t="s">
        <v>440</v>
      </c>
      <c r="H3971" s="24" t="s">
        <v>7696</v>
      </c>
      <c r="I3971" s="24" t="s">
        <v>2232</v>
      </c>
      <c r="J3971" s="24" t="s">
        <v>378</v>
      </c>
      <c r="K3971" s="24" t="s">
        <v>234</v>
      </c>
    </row>
    <row r="3972" spans="1:11" ht="90">
      <c r="A3972" s="24" t="s">
        <v>7699</v>
      </c>
      <c r="B3972" s="24" t="s">
        <v>2227</v>
      </c>
      <c r="C3972" s="24" t="s">
        <v>2472</v>
      </c>
      <c r="D3972" s="24" t="s">
        <v>1833</v>
      </c>
      <c r="E3972" s="24" t="s">
        <v>4214</v>
      </c>
      <c r="F3972" s="24" t="s">
        <v>2486</v>
      </c>
      <c r="G3972" s="24" t="s">
        <v>1051</v>
      </c>
      <c r="H3972" s="24" t="s">
        <v>7696</v>
      </c>
      <c r="I3972" s="24" t="s">
        <v>2232</v>
      </c>
      <c r="J3972" s="24" t="s">
        <v>378</v>
      </c>
      <c r="K3972" s="24" t="s">
        <v>234</v>
      </c>
    </row>
    <row r="3973" spans="1:11" ht="90">
      <c r="A3973" s="24" t="s">
        <v>7700</v>
      </c>
      <c r="B3973" s="24" t="s">
        <v>2227</v>
      </c>
      <c r="C3973" s="24" t="s">
        <v>2472</v>
      </c>
      <c r="D3973" s="24" t="s">
        <v>1833</v>
      </c>
      <c r="E3973" s="24" t="s">
        <v>4214</v>
      </c>
      <c r="F3973" s="24" t="s">
        <v>2486</v>
      </c>
      <c r="G3973" s="24" t="s">
        <v>2095</v>
      </c>
      <c r="H3973" s="24" t="s">
        <v>7696</v>
      </c>
      <c r="I3973" s="24" t="s">
        <v>2232</v>
      </c>
      <c r="J3973" s="24" t="s">
        <v>378</v>
      </c>
      <c r="K3973" s="24" t="s">
        <v>234</v>
      </c>
    </row>
    <row r="3974" spans="1:11" ht="90">
      <c r="A3974" s="24" t="s">
        <v>7701</v>
      </c>
      <c r="B3974" s="24" t="s">
        <v>2227</v>
      </c>
      <c r="C3974" s="24" t="s">
        <v>2472</v>
      </c>
      <c r="D3974" s="24" t="s">
        <v>1833</v>
      </c>
      <c r="E3974" s="24" t="s">
        <v>4214</v>
      </c>
      <c r="F3974" s="24" t="s">
        <v>2486</v>
      </c>
      <c r="G3974" s="24" t="s">
        <v>461</v>
      </c>
      <c r="H3974" s="24" t="s">
        <v>7696</v>
      </c>
      <c r="I3974" s="24" t="s">
        <v>2232</v>
      </c>
      <c r="J3974" s="24" t="s">
        <v>378</v>
      </c>
      <c r="K3974" s="24" t="s">
        <v>234</v>
      </c>
    </row>
    <row r="3975" spans="1:11" ht="90">
      <c r="A3975" s="24" t="s">
        <v>7702</v>
      </c>
      <c r="B3975" s="24" t="s">
        <v>2227</v>
      </c>
      <c r="C3975" s="24" t="s">
        <v>2472</v>
      </c>
      <c r="D3975" s="24" t="s">
        <v>1833</v>
      </c>
      <c r="E3975" s="24" t="s">
        <v>4214</v>
      </c>
      <c r="F3975" s="24" t="s">
        <v>2486</v>
      </c>
      <c r="G3975" s="24" t="s">
        <v>1288</v>
      </c>
      <c r="H3975" s="24" t="s">
        <v>7696</v>
      </c>
      <c r="I3975" s="24" t="s">
        <v>2338</v>
      </c>
      <c r="J3975" s="24" t="s">
        <v>378</v>
      </c>
      <c r="K3975" s="24" t="s">
        <v>234</v>
      </c>
    </row>
    <row r="3976" spans="1:11" ht="90">
      <c r="A3976" s="24" t="s">
        <v>7703</v>
      </c>
      <c r="B3976" s="24" t="s">
        <v>2227</v>
      </c>
      <c r="C3976" s="24" t="s">
        <v>2472</v>
      </c>
      <c r="D3976" s="24" t="s">
        <v>1833</v>
      </c>
      <c r="E3976" s="24" t="s">
        <v>4214</v>
      </c>
      <c r="F3976" s="24" t="s">
        <v>2486</v>
      </c>
      <c r="G3976" s="24" t="s">
        <v>238</v>
      </c>
      <c r="H3976" s="24" t="s">
        <v>7696</v>
      </c>
      <c r="I3976" s="24" t="s">
        <v>2232</v>
      </c>
      <c r="J3976" s="24" t="s">
        <v>378</v>
      </c>
      <c r="K3976" s="24" t="s">
        <v>234</v>
      </c>
    </row>
    <row r="3977" spans="1:11" ht="90">
      <c r="A3977" s="24" t="s">
        <v>7704</v>
      </c>
      <c r="B3977" s="24" t="s">
        <v>2227</v>
      </c>
      <c r="C3977" s="24" t="s">
        <v>2472</v>
      </c>
      <c r="D3977" s="24" t="s">
        <v>1833</v>
      </c>
      <c r="E3977" s="24" t="s">
        <v>4214</v>
      </c>
      <c r="F3977" s="24" t="s">
        <v>2486</v>
      </c>
      <c r="G3977" s="24" t="s">
        <v>440</v>
      </c>
      <c r="H3977" s="24" t="s">
        <v>7696</v>
      </c>
      <c r="I3977" s="24" t="s">
        <v>2232</v>
      </c>
      <c r="J3977" s="24" t="s">
        <v>378</v>
      </c>
      <c r="K3977" s="24" t="s">
        <v>234</v>
      </c>
    </row>
    <row r="3978" spans="1:11" ht="90">
      <c r="A3978" s="24" t="s">
        <v>7705</v>
      </c>
      <c r="B3978" s="24" t="s">
        <v>2227</v>
      </c>
      <c r="C3978" s="24" t="s">
        <v>2472</v>
      </c>
      <c r="D3978" s="24" t="s">
        <v>1833</v>
      </c>
      <c r="E3978" s="24" t="s">
        <v>4214</v>
      </c>
      <c r="F3978" s="24" t="s">
        <v>2486</v>
      </c>
      <c r="G3978" s="24" t="s">
        <v>1051</v>
      </c>
      <c r="H3978" s="24" t="s">
        <v>7696</v>
      </c>
      <c r="I3978" s="24" t="s">
        <v>2232</v>
      </c>
      <c r="J3978" s="24" t="s">
        <v>378</v>
      </c>
      <c r="K3978" s="24" t="s">
        <v>234</v>
      </c>
    </row>
    <row r="3979" spans="1:11" ht="90">
      <c r="A3979" s="24" t="s">
        <v>7706</v>
      </c>
      <c r="B3979" s="24" t="s">
        <v>2227</v>
      </c>
      <c r="C3979" s="24" t="s">
        <v>2472</v>
      </c>
      <c r="D3979" s="24" t="s">
        <v>1833</v>
      </c>
      <c r="E3979" s="24" t="s">
        <v>7707</v>
      </c>
      <c r="F3979" s="24" t="s">
        <v>2486</v>
      </c>
      <c r="G3979" s="24" t="s">
        <v>238</v>
      </c>
      <c r="H3979" s="24" t="s">
        <v>7708</v>
      </c>
      <c r="I3979" s="24" t="s">
        <v>2282</v>
      </c>
      <c r="J3979" s="24" t="s">
        <v>378</v>
      </c>
      <c r="K3979" s="24" t="s">
        <v>234</v>
      </c>
    </row>
    <row r="3980" spans="1:11" ht="90">
      <c r="A3980" s="24" t="s">
        <v>7709</v>
      </c>
      <c r="B3980" s="24" t="s">
        <v>2227</v>
      </c>
      <c r="C3980" s="24" t="s">
        <v>2472</v>
      </c>
      <c r="D3980" s="24" t="s">
        <v>1833</v>
      </c>
      <c r="E3980" s="24" t="s">
        <v>7707</v>
      </c>
      <c r="F3980" s="24" t="s">
        <v>2486</v>
      </c>
      <c r="G3980" s="24" t="s">
        <v>440</v>
      </c>
      <c r="H3980" s="24" t="s">
        <v>7708</v>
      </c>
      <c r="I3980" s="24" t="s">
        <v>2282</v>
      </c>
      <c r="J3980" s="24" t="s">
        <v>378</v>
      </c>
      <c r="K3980" s="24" t="s">
        <v>234</v>
      </c>
    </row>
    <row r="3981" spans="1:11" ht="90">
      <c r="A3981" s="24" t="s">
        <v>7710</v>
      </c>
      <c r="B3981" s="24" t="s">
        <v>2227</v>
      </c>
      <c r="C3981" s="24" t="s">
        <v>2472</v>
      </c>
      <c r="D3981" s="24" t="s">
        <v>1833</v>
      </c>
      <c r="E3981" s="24" t="s">
        <v>7707</v>
      </c>
      <c r="F3981" s="24" t="s">
        <v>2486</v>
      </c>
      <c r="G3981" s="24" t="s">
        <v>2497</v>
      </c>
      <c r="H3981" s="24" t="s">
        <v>7708</v>
      </c>
      <c r="I3981" s="24" t="s">
        <v>2282</v>
      </c>
      <c r="J3981" s="24" t="s">
        <v>378</v>
      </c>
      <c r="K3981" s="24" t="s">
        <v>234</v>
      </c>
    </row>
    <row r="3982" spans="1:11" ht="90">
      <c r="A3982" s="24" t="s">
        <v>7711</v>
      </c>
      <c r="B3982" s="24" t="s">
        <v>2227</v>
      </c>
      <c r="C3982" s="24" t="s">
        <v>2472</v>
      </c>
      <c r="D3982" s="24" t="s">
        <v>1833</v>
      </c>
      <c r="E3982" s="24" t="s">
        <v>7707</v>
      </c>
      <c r="F3982" s="24" t="s">
        <v>2486</v>
      </c>
      <c r="G3982" s="24" t="s">
        <v>2095</v>
      </c>
      <c r="H3982" s="24" t="s">
        <v>7708</v>
      </c>
      <c r="I3982" s="24" t="s">
        <v>2282</v>
      </c>
      <c r="J3982" s="24" t="s">
        <v>378</v>
      </c>
      <c r="K3982" s="24" t="s">
        <v>234</v>
      </c>
    </row>
    <row r="3983" spans="1:11" ht="45">
      <c r="A3983" s="24" t="s">
        <v>7712</v>
      </c>
      <c r="B3983" s="24" t="s">
        <v>2227</v>
      </c>
      <c r="C3983" s="24" t="s">
        <v>2228</v>
      </c>
      <c r="D3983" s="24" t="s">
        <v>236</v>
      </c>
      <c r="E3983" s="24" t="s">
        <v>7713</v>
      </c>
      <c r="F3983" s="24" t="s">
        <v>2235</v>
      </c>
      <c r="G3983" s="24" t="s">
        <v>6398</v>
      </c>
      <c r="H3983" s="24" t="s">
        <v>4568</v>
      </c>
      <c r="I3983" s="24" t="s">
        <v>2232</v>
      </c>
      <c r="J3983" s="24" t="s">
        <v>1032</v>
      </c>
      <c r="K3983" s="24" t="s">
        <v>234</v>
      </c>
    </row>
    <row r="3984" spans="1:11" ht="210">
      <c r="A3984" s="24" t="s">
        <v>7714</v>
      </c>
      <c r="B3984" s="24" t="s">
        <v>2227</v>
      </c>
      <c r="C3984" s="24" t="s">
        <v>2228</v>
      </c>
      <c r="D3984" s="24" t="s">
        <v>236</v>
      </c>
      <c r="E3984" s="24" t="s">
        <v>7713</v>
      </c>
      <c r="F3984" s="24" t="s">
        <v>2235</v>
      </c>
      <c r="G3984" s="24" t="s">
        <v>4408</v>
      </c>
      <c r="H3984" s="24" t="s">
        <v>7715</v>
      </c>
      <c r="I3984" s="24" t="s">
        <v>2242</v>
      </c>
      <c r="J3984" s="24" t="s">
        <v>378</v>
      </c>
      <c r="K3984" s="24" t="s">
        <v>234</v>
      </c>
    </row>
    <row r="3985" spans="1:11" ht="30">
      <c r="A3985" s="24" t="s">
        <v>7716</v>
      </c>
      <c r="B3985" s="24" t="s">
        <v>2227</v>
      </c>
      <c r="C3985" s="24" t="s">
        <v>2228</v>
      </c>
      <c r="D3985" s="24" t="s">
        <v>236</v>
      </c>
      <c r="E3985" s="24" t="s">
        <v>7717</v>
      </c>
      <c r="F3985" s="24" t="s">
        <v>2235</v>
      </c>
      <c r="G3985" s="24" t="s">
        <v>461</v>
      </c>
      <c r="H3985" s="24" t="s">
        <v>4566</v>
      </c>
      <c r="I3985" s="24" t="s">
        <v>2232</v>
      </c>
      <c r="J3985" s="24" t="s">
        <v>1032</v>
      </c>
      <c r="K3985" s="24" t="s">
        <v>234</v>
      </c>
    </row>
    <row r="3986" spans="1:11" ht="30">
      <c r="A3986" s="24" t="s">
        <v>7718</v>
      </c>
      <c r="B3986" s="24" t="s">
        <v>2227</v>
      </c>
      <c r="C3986" s="24" t="s">
        <v>2228</v>
      </c>
      <c r="D3986" s="24" t="s">
        <v>236</v>
      </c>
      <c r="E3986" s="24" t="s">
        <v>7719</v>
      </c>
      <c r="F3986" s="24" t="s">
        <v>2235</v>
      </c>
      <c r="G3986" s="24" t="s">
        <v>4408</v>
      </c>
      <c r="H3986" s="24" t="s">
        <v>4563</v>
      </c>
      <c r="I3986" s="24" t="s">
        <v>2352</v>
      </c>
      <c r="J3986" s="24" t="s">
        <v>1032</v>
      </c>
      <c r="K3986" s="24" t="s">
        <v>234</v>
      </c>
    </row>
    <row r="3987" spans="1:11" ht="30">
      <c r="A3987" s="24" t="s">
        <v>7720</v>
      </c>
      <c r="B3987" s="24" t="s">
        <v>2227</v>
      </c>
      <c r="C3987" s="24" t="s">
        <v>2228</v>
      </c>
      <c r="D3987" s="24" t="s">
        <v>236</v>
      </c>
      <c r="E3987" s="24" t="s">
        <v>4690</v>
      </c>
      <c r="F3987" s="24" t="s">
        <v>4450</v>
      </c>
      <c r="G3987" s="24" t="s">
        <v>2508</v>
      </c>
      <c r="H3987" s="24" t="s">
        <v>7721</v>
      </c>
      <c r="I3987" s="24" t="s">
        <v>2232</v>
      </c>
      <c r="J3987" s="24" t="s">
        <v>378</v>
      </c>
      <c r="K3987" s="24" t="s">
        <v>234</v>
      </c>
    </row>
    <row r="3988" spans="1:11" ht="45">
      <c r="A3988" s="24" t="s">
        <v>7722</v>
      </c>
      <c r="B3988" s="24" t="s">
        <v>2227</v>
      </c>
      <c r="C3988" s="24" t="s">
        <v>2228</v>
      </c>
      <c r="D3988" s="24" t="s">
        <v>236</v>
      </c>
      <c r="E3988" s="24" t="s">
        <v>7723</v>
      </c>
      <c r="F3988" s="24" t="s">
        <v>4450</v>
      </c>
      <c r="G3988" s="24" t="s">
        <v>279</v>
      </c>
      <c r="H3988" s="24" t="s">
        <v>7724</v>
      </c>
      <c r="I3988" s="24" t="s">
        <v>2352</v>
      </c>
      <c r="J3988" s="24" t="s">
        <v>378</v>
      </c>
      <c r="K3988" s="24" t="s">
        <v>234</v>
      </c>
    </row>
    <row r="3989" spans="1:11" ht="45">
      <c r="A3989" s="24" t="s">
        <v>7725</v>
      </c>
      <c r="B3989" s="24" t="s">
        <v>2227</v>
      </c>
      <c r="C3989" s="24" t="s">
        <v>2228</v>
      </c>
      <c r="D3989" s="24" t="s">
        <v>236</v>
      </c>
      <c r="E3989" s="24" t="s">
        <v>7723</v>
      </c>
      <c r="F3989" s="24" t="s">
        <v>4450</v>
      </c>
      <c r="G3989" s="24" t="s">
        <v>440</v>
      </c>
      <c r="H3989" s="24" t="s">
        <v>7724</v>
      </c>
      <c r="I3989" s="24" t="s">
        <v>2352</v>
      </c>
      <c r="J3989" s="24" t="s">
        <v>378</v>
      </c>
      <c r="K3989" s="24" t="s">
        <v>234</v>
      </c>
    </row>
    <row r="3990" spans="1:11" ht="30">
      <c r="A3990" s="24" t="s">
        <v>7726</v>
      </c>
      <c r="B3990" s="24" t="s">
        <v>2227</v>
      </c>
      <c r="C3990" s="24" t="s">
        <v>2239</v>
      </c>
      <c r="D3990" s="24" t="s">
        <v>236</v>
      </c>
      <c r="E3990" s="24" t="s">
        <v>6081</v>
      </c>
      <c r="F3990" s="24" t="s">
        <v>32</v>
      </c>
      <c r="G3990" s="24" t="s">
        <v>279</v>
      </c>
      <c r="H3990" s="24" t="s">
        <v>68</v>
      </c>
      <c r="I3990" s="24" t="s">
        <v>2232</v>
      </c>
      <c r="J3990" s="24" t="s">
        <v>7727</v>
      </c>
      <c r="K3990" s="24" t="s">
        <v>234</v>
      </c>
    </row>
    <row r="3991" spans="1:11" ht="45">
      <c r="A3991" s="24" t="s">
        <v>7728</v>
      </c>
      <c r="B3991" s="24" t="s">
        <v>2227</v>
      </c>
      <c r="C3991" s="24" t="s">
        <v>2228</v>
      </c>
      <c r="D3991" s="24" t="s">
        <v>236</v>
      </c>
      <c r="E3991" s="24" t="s">
        <v>7729</v>
      </c>
      <c r="F3991" s="24" t="s">
        <v>2235</v>
      </c>
      <c r="G3991" s="24" t="s">
        <v>440</v>
      </c>
      <c r="H3991" s="24" t="s">
        <v>7730</v>
      </c>
      <c r="I3991" s="24" t="s">
        <v>2232</v>
      </c>
      <c r="J3991" s="24" t="s">
        <v>1032</v>
      </c>
      <c r="K3991" s="24" t="s">
        <v>234</v>
      </c>
    </row>
    <row r="3992" spans="1:11" ht="30">
      <c r="A3992" s="24" t="s">
        <v>7731</v>
      </c>
      <c r="B3992" s="24" t="s">
        <v>2227</v>
      </c>
      <c r="C3992" s="24" t="s">
        <v>2228</v>
      </c>
      <c r="D3992" s="24" t="s">
        <v>236</v>
      </c>
      <c r="E3992" s="24" t="s">
        <v>4534</v>
      </c>
      <c r="F3992" s="24" t="s">
        <v>2235</v>
      </c>
      <c r="G3992" s="24" t="s">
        <v>440</v>
      </c>
      <c r="H3992" s="24" t="s">
        <v>4535</v>
      </c>
      <c r="I3992" s="24" t="s">
        <v>2232</v>
      </c>
      <c r="J3992" s="24" t="s">
        <v>1032</v>
      </c>
      <c r="K3992" s="24" t="s">
        <v>234</v>
      </c>
    </row>
    <row r="3993" spans="1:11" ht="30">
      <c r="A3993" s="24" t="s">
        <v>7732</v>
      </c>
      <c r="B3993" s="24" t="s">
        <v>2227</v>
      </c>
      <c r="C3993" s="24" t="s">
        <v>2228</v>
      </c>
      <c r="D3993" s="24" t="s">
        <v>236</v>
      </c>
      <c r="E3993" s="24" t="s">
        <v>7733</v>
      </c>
      <c r="F3993" s="24" t="s">
        <v>2235</v>
      </c>
      <c r="G3993" s="24" t="s">
        <v>440</v>
      </c>
      <c r="H3993" s="24" t="s">
        <v>7734</v>
      </c>
      <c r="I3993" s="24" t="s">
        <v>2232</v>
      </c>
      <c r="J3993" s="24" t="s">
        <v>1032</v>
      </c>
      <c r="K3993" s="24" t="s">
        <v>234</v>
      </c>
    </row>
    <row r="3994" spans="1:11" ht="30">
      <c r="A3994" s="24" t="s">
        <v>7735</v>
      </c>
      <c r="B3994" s="24" t="s">
        <v>2227</v>
      </c>
      <c r="C3994" s="24" t="s">
        <v>2228</v>
      </c>
      <c r="D3994" s="24" t="s">
        <v>236</v>
      </c>
      <c r="E3994" s="24" t="s">
        <v>4540</v>
      </c>
      <c r="F3994" s="24" t="s">
        <v>4450</v>
      </c>
      <c r="G3994" s="24" t="s">
        <v>2497</v>
      </c>
      <c r="H3994" s="24" t="s">
        <v>4541</v>
      </c>
      <c r="I3994" s="24" t="s">
        <v>2248</v>
      </c>
      <c r="J3994" s="24" t="s">
        <v>1032</v>
      </c>
      <c r="K3994" s="24" t="s">
        <v>234</v>
      </c>
    </row>
    <row r="3995" spans="1:11" ht="30">
      <c r="A3995" s="24" t="s">
        <v>7736</v>
      </c>
      <c r="B3995" s="24" t="s">
        <v>2227</v>
      </c>
      <c r="C3995" s="24" t="s">
        <v>2228</v>
      </c>
      <c r="D3995" s="24" t="s">
        <v>236</v>
      </c>
      <c r="E3995" s="24" t="s">
        <v>4540</v>
      </c>
      <c r="F3995" s="24" t="s">
        <v>4450</v>
      </c>
      <c r="G3995" s="24" t="s">
        <v>279</v>
      </c>
      <c r="H3995" s="24" t="s">
        <v>4541</v>
      </c>
      <c r="I3995" s="24" t="s">
        <v>2352</v>
      </c>
      <c r="J3995" s="24" t="s">
        <v>1032</v>
      </c>
      <c r="K3995" s="24" t="s">
        <v>234</v>
      </c>
    </row>
    <row r="3996" spans="1:11" ht="30">
      <c r="A3996" s="24" t="s">
        <v>7737</v>
      </c>
      <c r="B3996" s="24" t="s">
        <v>2227</v>
      </c>
      <c r="C3996" s="24" t="s">
        <v>2239</v>
      </c>
      <c r="D3996" s="24" t="s">
        <v>236</v>
      </c>
      <c r="E3996" s="24" t="s">
        <v>6081</v>
      </c>
      <c r="F3996" s="24" t="s">
        <v>32</v>
      </c>
      <c r="G3996" s="24" t="s">
        <v>279</v>
      </c>
      <c r="H3996" s="24" t="s">
        <v>48</v>
      </c>
      <c r="I3996" s="24" t="s">
        <v>2232</v>
      </c>
      <c r="J3996" s="24" t="s">
        <v>7727</v>
      </c>
      <c r="K3996" s="24" t="s">
        <v>234</v>
      </c>
    </row>
    <row r="3997" spans="1:11" ht="45">
      <c r="A3997" s="24" t="s">
        <v>7738</v>
      </c>
      <c r="B3997" s="24" t="s">
        <v>2227</v>
      </c>
      <c r="C3997" s="24" t="s">
        <v>2228</v>
      </c>
      <c r="D3997" s="24" t="s">
        <v>236</v>
      </c>
      <c r="E3997" s="24" t="s">
        <v>7739</v>
      </c>
      <c r="F3997" s="24" t="s">
        <v>2235</v>
      </c>
      <c r="G3997" s="24" t="s">
        <v>7740</v>
      </c>
      <c r="H3997" s="24" t="s">
        <v>7741</v>
      </c>
      <c r="I3997" s="24" t="s">
        <v>2232</v>
      </c>
      <c r="J3997" s="24" t="s">
        <v>378</v>
      </c>
      <c r="K3997" s="24" t="s">
        <v>234</v>
      </c>
    </row>
    <row r="3998" spans="1:11" ht="30">
      <c r="A3998" s="24" t="s">
        <v>7742</v>
      </c>
      <c r="B3998" s="24" t="s">
        <v>2227</v>
      </c>
      <c r="C3998" s="24" t="s">
        <v>2228</v>
      </c>
      <c r="D3998" s="24" t="s">
        <v>236</v>
      </c>
      <c r="E3998" s="24" t="s">
        <v>7743</v>
      </c>
      <c r="F3998" s="24" t="s">
        <v>2235</v>
      </c>
      <c r="G3998" s="24" t="s">
        <v>7744</v>
      </c>
      <c r="H3998" s="24" t="s">
        <v>7745</v>
      </c>
      <c r="I3998" s="24" t="s">
        <v>2232</v>
      </c>
      <c r="J3998" s="24" t="s">
        <v>378</v>
      </c>
      <c r="K3998" s="24" t="s">
        <v>234</v>
      </c>
    </row>
    <row r="3999" spans="1:11" ht="30">
      <c r="A3999" s="24" t="s">
        <v>7746</v>
      </c>
      <c r="B3999" s="24" t="s">
        <v>2227</v>
      </c>
      <c r="C3999" s="24" t="s">
        <v>2228</v>
      </c>
      <c r="D3999" s="24" t="s">
        <v>236</v>
      </c>
      <c r="E3999" s="24" t="s">
        <v>7747</v>
      </c>
      <c r="F3999" s="24" t="s">
        <v>4450</v>
      </c>
      <c r="G3999" s="24" t="s">
        <v>7748</v>
      </c>
      <c r="H3999" s="24" t="s">
        <v>7749</v>
      </c>
      <c r="I3999" s="24" t="s">
        <v>2242</v>
      </c>
      <c r="J3999" s="24" t="s">
        <v>378</v>
      </c>
      <c r="K3999" s="24" t="s">
        <v>234</v>
      </c>
    </row>
    <row r="4000" spans="1:11" ht="30">
      <c r="A4000" s="24" t="s">
        <v>7750</v>
      </c>
      <c r="B4000" s="24" t="s">
        <v>2227</v>
      </c>
      <c r="C4000" s="24" t="s">
        <v>2239</v>
      </c>
      <c r="D4000" s="24" t="s">
        <v>236</v>
      </c>
      <c r="E4000" s="24" t="s">
        <v>6081</v>
      </c>
      <c r="F4000" s="24" t="s">
        <v>32</v>
      </c>
      <c r="G4000" s="24" t="s">
        <v>279</v>
      </c>
      <c r="H4000" s="24" t="s">
        <v>207</v>
      </c>
      <c r="I4000" s="24" t="s">
        <v>2232</v>
      </c>
      <c r="J4000" s="24" t="s">
        <v>7727</v>
      </c>
      <c r="K4000" s="24" t="s">
        <v>234</v>
      </c>
    </row>
    <row r="4001" spans="1:11" ht="45">
      <c r="A4001" s="24" t="s">
        <v>7751</v>
      </c>
      <c r="B4001" s="24" t="s">
        <v>2227</v>
      </c>
      <c r="C4001" s="24" t="s">
        <v>2228</v>
      </c>
      <c r="D4001" s="24" t="s">
        <v>236</v>
      </c>
      <c r="E4001" s="24" t="s">
        <v>7752</v>
      </c>
      <c r="F4001" s="24" t="s">
        <v>2235</v>
      </c>
      <c r="G4001" s="24" t="s">
        <v>7753</v>
      </c>
      <c r="H4001" s="24" t="s">
        <v>7754</v>
      </c>
      <c r="I4001" s="24" t="s">
        <v>2232</v>
      </c>
      <c r="J4001" s="24" t="s">
        <v>1032</v>
      </c>
      <c r="K4001" s="24" t="s">
        <v>234</v>
      </c>
    </row>
    <row r="4002" spans="1:11" ht="30">
      <c r="A4002" s="24" t="s">
        <v>7755</v>
      </c>
      <c r="B4002" s="24" t="s">
        <v>2227</v>
      </c>
      <c r="C4002" s="24" t="s">
        <v>2228</v>
      </c>
      <c r="D4002" s="24" t="s">
        <v>236</v>
      </c>
      <c r="E4002" s="24" t="s">
        <v>7756</v>
      </c>
      <c r="F4002" s="24" t="s">
        <v>2235</v>
      </c>
      <c r="G4002" s="24" t="s">
        <v>7757</v>
      </c>
      <c r="H4002" s="24" t="s">
        <v>7758</v>
      </c>
      <c r="I4002" s="24" t="s">
        <v>2232</v>
      </c>
      <c r="J4002" s="24" t="s">
        <v>1032</v>
      </c>
      <c r="K4002" s="24" t="s">
        <v>234</v>
      </c>
    </row>
    <row r="4003" spans="1:11" ht="45">
      <c r="A4003" s="24" t="s">
        <v>7759</v>
      </c>
      <c r="B4003" s="24" t="s">
        <v>2227</v>
      </c>
      <c r="C4003" s="24" t="s">
        <v>2228</v>
      </c>
      <c r="D4003" s="24" t="s">
        <v>236</v>
      </c>
      <c r="E4003" s="24" t="s">
        <v>7760</v>
      </c>
      <c r="F4003" s="24" t="s">
        <v>2235</v>
      </c>
      <c r="G4003" s="24" t="s">
        <v>7761</v>
      </c>
      <c r="H4003" s="24" t="s">
        <v>7762</v>
      </c>
      <c r="I4003" s="24" t="s">
        <v>2248</v>
      </c>
      <c r="J4003" s="24" t="s">
        <v>1032</v>
      </c>
      <c r="K4003" s="24" t="s">
        <v>234</v>
      </c>
    </row>
    <row r="4004" spans="1:11" ht="30">
      <c r="A4004" s="24" t="s">
        <v>7763</v>
      </c>
      <c r="B4004" s="24" t="s">
        <v>2227</v>
      </c>
      <c r="C4004" s="24" t="s">
        <v>2228</v>
      </c>
      <c r="D4004" s="24" t="s">
        <v>236</v>
      </c>
      <c r="E4004" s="24" t="s">
        <v>7764</v>
      </c>
      <c r="F4004" s="24" t="s">
        <v>2235</v>
      </c>
      <c r="G4004" s="24" t="s">
        <v>7765</v>
      </c>
      <c r="H4004" s="24" t="s">
        <v>7766</v>
      </c>
      <c r="I4004" s="24" t="s">
        <v>2232</v>
      </c>
      <c r="J4004" s="24" t="s">
        <v>794</v>
      </c>
      <c r="K4004" s="24" t="s">
        <v>234</v>
      </c>
    </row>
    <row r="4005" spans="1:11" ht="45">
      <c r="A4005" s="24" t="s">
        <v>7767</v>
      </c>
      <c r="B4005" s="24" t="s">
        <v>2227</v>
      </c>
      <c r="C4005" s="24" t="s">
        <v>2228</v>
      </c>
      <c r="D4005" s="24" t="s">
        <v>236</v>
      </c>
      <c r="E4005" s="24" t="s">
        <v>7768</v>
      </c>
      <c r="F4005" s="24" t="s">
        <v>2235</v>
      </c>
      <c r="G4005" s="24" t="s">
        <v>2508</v>
      </c>
      <c r="H4005" s="24" t="s">
        <v>7769</v>
      </c>
      <c r="I4005" s="24" t="s">
        <v>2253</v>
      </c>
      <c r="J4005" s="24" t="s">
        <v>1032</v>
      </c>
      <c r="K4005" s="24" t="s">
        <v>234</v>
      </c>
    </row>
    <row r="4006" spans="1:11" ht="30">
      <c r="A4006" s="24" t="s">
        <v>7770</v>
      </c>
      <c r="B4006" s="24" t="s">
        <v>2227</v>
      </c>
      <c r="C4006" s="24" t="s">
        <v>2228</v>
      </c>
      <c r="D4006" s="24" t="s">
        <v>236</v>
      </c>
      <c r="E4006" s="24" t="s">
        <v>7771</v>
      </c>
      <c r="F4006" s="24" t="s">
        <v>2235</v>
      </c>
      <c r="G4006" s="24" t="s">
        <v>2508</v>
      </c>
      <c r="H4006" s="24" t="s">
        <v>7772</v>
      </c>
      <c r="I4006" s="24" t="s">
        <v>2232</v>
      </c>
      <c r="J4006" s="24" t="s">
        <v>1032</v>
      </c>
      <c r="K4006" s="24" t="s">
        <v>234</v>
      </c>
    </row>
    <row r="4007" spans="1:11" ht="45">
      <c r="A4007" s="24" t="s">
        <v>7773</v>
      </c>
      <c r="B4007" s="24" t="s">
        <v>2227</v>
      </c>
      <c r="C4007" s="24" t="s">
        <v>2228</v>
      </c>
      <c r="D4007" s="24" t="s">
        <v>236</v>
      </c>
      <c r="E4007" s="24" t="s">
        <v>7774</v>
      </c>
      <c r="F4007" s="24" t="s">
        <v>2235</v>
      </c>
      <c r="G4007" s="24" t="s">
        <v>440</v>
      </c>
      <c r="H4007" s="24" t="s">
        <v>7775</v>
      </c>
      <c r="I4007" s="24" t="s">
        <v>2232</v>
      </c>
      <c r="J4007" s="24" t="s">
        <v>1032</v>
      </c>
      <c r="K4007" s="24" t="s">
        <v>234</v>
      </c>
    </row>
    <row r="4008" spans="1:11" ht="30">
      <c r="A4008" s="24" t="s">
        <v>7776</v>
      </c>
      <c r="B4008" s="24" t="s">
        <v>2227</v>
      </c>
      <c r="C4008" s="24" t="s">
        <v>2228</v>
      </c>
      <c r="D4008" s="24" t="s">
        <v>236</v>
      </c>
      <c r="E4008" s="24" t="s">
        <v>7777</v>
      </c>
      <c r="F4008" s="24" t="s">
        <v>2235</v>
      </c>
      <c r="G4008" s="24" t="s">
        <v>440</v>
      </c>
      <c r="H4008" s="24" t="s">
        <v>7778</v>
      </c>
      <c r="I4008" s="24" t="s">
        <v>2232</v>
      </c>
      <c r="J4008" s="24" t="s">
        <v>1032</v>
      </c>
      <c r="K4008" s="24" t="s">
        <v>234</v>
      </c>
    </row>
    <row r="4009" spans="1:11" ht="30">
      <c r="A4009" s="24" t="s">
        <v>7779</v>
      </c>
      <c r="B4009" s="24" t="s">
        <v>2227</v>
      </c>
      <c r="C4009" s="24" t="s">
        <v>2228</v>
      </c>
      <c r="D4009" s="24" t="s">
        <v>236</v>
      </c>
      <c r="E4009" s="24" t="s">
        <v>7777</v>
      </c>
      <c r="F4009" s="24" t="s">
        <v>2235</v>
      </c>
      <c r="G4009" s="24" t="s">
        <v>7780</v>
      </c>
      <c r="H4009" s="24" t="s">
        <v>7778</v>
      </c>
      <c r="I4009" s="24" t="s">
        <v>2232</v>
      </c>
      <c r="J4009" s="24" t="s">
        <v>1032</v>
      </c>
      <c r="K4009" s="24" t="s">
        <v>234</v>
      </c>
    </row>
    <row r="4010" spans="1:11" ht="75">
      <c r="A4010" s="24" t="s">
        <v>7781</v>
      </c>
      <c r="B4010" s="24" t="s">
        <v>2227</v>
      </c>
      <c r="C4010" s="24" t="s">
        <v>2228</v>
      </c>
      <c r="D4010" s="24" t="s">
        <v>236</v>
      </c>
      <c r="E4010" s="24" t="s">
        <v>7782</v>
      </c>
      <c r="F4010" s="24" t="s">
        <v>2235</v>
      </c>
      <c r="G4010" s="24" t="s">
        <v>279</v>
      </c>
      <c r="H4010" s="24" t="s">
        <v>7783</v>
      </c>
      <c r="I4010" s="24" t="s">
        <v>2338</v>
      </c>
      <c r="J4010" s="24" t="s">
        <v>378</v>
      </c>
      <c r="K4010" s="24" t="s">
        <v>450</v>
      </c>
    </row>
    <row r="4011" spans="1:11" ht="45">
      <c r="A4011" s="24" t="s">
        <v>7784</v>
      </c>
      <c r="B4011" s="24" t="s">
        <v>2227</v>
      </c>
      <c r="C4011" s="24" t="s">
        <v>2228</v>
      </c>
      <c r="D4011" s="24" t="s">
        <v>236</v>
      </c>
      <c r="E4011" s="24" t="s">
        <v>7785</v>
      </c>
      <c r="F4011" s="24" t="s">
        <v>2235</v>
      </c>
      <c r="G4011" s="24" t="s">
        <v>2508</v>
      </c>
      <c r="H4011" s="24" t="s">
        <v>4535</v>
      </c>
      <c r="I4011" s="24" t="s">
        <v>2232</v>
      </c>
      <c r="J4011" s="24" t="s">
        <v>1412</v>
      </c>
      <c r="K4011" s="24" t="s">
        <v>234</v>
      </c>
    </row>
    <row r="4012" spans="1:11" ht="45">
      <c r="A4012" s="24" t="s">
        <v>7786</v>
      </c>
      <c r="B4012" s="24" t="s">
        <v>2227</v>
      </c>
      <c r="C4012" s="24" t="s">
        <v>2228</v>
      </c>
      <c r="D4012" s="24" t="s">
        <v>236</v>
      </c>
      <c r="E4012" s="24" t="s">
        <v>7787</v>
      </c>
      <c r="F4012" s="24" t="s">
        <v>7788</v>
      </c>
      <c r="G4012" s="24" t="s">
        <v>6188</v>
      </c>
      <c r="H4012" s="24" t="s">
        <v>4573</v>
      </c>
      <c r="I4012" s="24" t="s">
        <v>2232</v>
      </c>
      <c r="J4012" s="24" t="s">
        <v>1324</v>
      </c>
      <c r="K4012" s="24" t="s">
        <v>234</v>
      </c>
    </row>
    <row r="4013" spans="1:11" ht="45">
      <c r="A4013" s="24" t="s">
        <v>7789</v>
      </c>
      <c r="B4013" s="24" t="s">
        <v>2227</v>
      </c>
      <c r="C4013" s="24" t="s">
        <v>2228</v>
      </c>
      <c r="D4013" s="24" t="s">
        <v>236</v>
      </c>
      <c r="E4013" s="24" t="s">
        <v>7768</v>
      </c>
      <c r="F4013" s="24" t="s">
        <v>4767</v>
      </c>
      <c r="G4013" s="24" t="s">
        <v>2497</v>
      </c>
      <c r="H4013" s="24" t="s">
        <v>7790</v>
      </c>
      <c r="I4013" s="24" t="s">
        <v>2352</v>
      </c>
      <c r="J4013" s="24" t="s">
        <v>1032</v>
      </c>
      <c r="K4013" s="24" t="s">
        <v>234</v>
      </c>
    </row>
    <row r="4014" spans="1:11" ht="30">
      <c r="A4014" s="24" t="s">
        <v>7791</v>
      </c>
      <c r="B4014" s="24" t="s">
        <v>2227</v>
      </c>
      <c r="C4014" s="24" t="s">
        <v>2228</v>
      </c>
      <c r="D4014" s="24" t="s">
        <v>236</v>
      </c>
      <c r="E4014" s="24" t="s">
        <v>7792</v>
      </c>
      <c r="F4014" s="24" t="s">
        <v>4767</v>
      </c>
      <c r="G4014" s="24" t="s">
        <v>7793</v>
      </c>
      <c r="H4014" s="24" t="s">
        <v>7794</v>
      </c>
      <c r="I4014" s="24" t="s">
        <v>2232</v>
      </c>
      <c r="J4014" s="24" t="s">
        <v>1032</v>
      </c>
      <c r="K4014" s="24" t="s">
        <v>234</v>
      </c>
    </row>
    <row r="4015" spans="1:11" ht="45">
      <c r="A4015" s="24" t="s">
        <v>7795</v>
      </c>
      <c r="B4015" s="24" t="s">
        <v>2227</v>
      </c>
      <c r="C4015" s="24" t="s">
        <v>2228</v>
      </c>
      <c r="D4015" s="24" t="s">
        <v>236</v>
      </c>
      <c r="E4015" s="24" t="s">
        <v>7796</v>
      </c>
      <c r="F4015" s="24" t="s">
        <v>4767</v>
      </c>
      <c r="G4015" s="24" t="s">
        <v>2374</v>
      </c>
      <c r="H4015" s="24" t="s">
        <v>7797</v>
      </c>
      <c r="I4015" s="24" t="s">
        <v>2352</v>
      </c>
      <c r="J4015" s="24" t="s">
        <v>1032</v>
      </c>
      <c r="K4015" s="24" t="s">
        <v>234</v>
      </c>
    </row>
    <row r="4016" spans="1:11" ht="45">
      <c r="A4016" s="24" t="s">
        <v>7798</v>
      </c>
      <c r="B4016" s="24" t="s">
        <v>2227</v>
      </c>
      <c r="C4016" s="24" t="s">
        <v>2228</v>
      </c>
      <c r="D4016" s="24" t="s">
        <v>236</v>
      </c>
      <c r="E4016" s="24" t="s">
        <v>4602</v>
      </c>
      <c r="F4016" s="24" t="s">
        <v>4767</v>
      </c>
      <c r="G4016" s="24" t="s">
        <v>2497</v>
      </c>
      <c r="H4016" s="24" t="s">
        <v>7799</v>
      </c>
      <c r="I4016" s="24" t="s">
        <v>2232</v>
      </c>
      <c r="J4016" s="24" t="s">
        <v>378</v>
      </c>
      <c r="K4016" s="24" t="s">
        <v>234</v>
      </c>
    </row>
    <row r="4017" spans="1:11" ht="30">
      <c r="A4017" s="24" t="s">
        <v>7800</v>
      </c>
      <c r="B4017" s="24" t="s">
        <v>2227</v>
      </c>
      <c r="C4017" s="24" t="s">
        <v>2228</v>
      </c>
      <c r="D4017" s="24" t="s">
        <v>236</v>
      </c>
      <c r="E4017" s="24" t="s">
        <v>4615</v>
      </c>
      <c r="F4017" s="24" t="s">
        <v>4767</v>
      </c>
      <c r="G4017" s="24" t="s">
        <v>5896</v>
      </c>
      <c r="H4017" s="24" t="s">
        <v>4616</v>
      </c>
      <c r="I4017" s="24" t="s">
        <v>2248</v>
      </c>
      <c r="J4017" s="24" t="s">
        <v>1032</v>
      </c>
      <c r="K4017" s="24" t="s">
        <v>234</v>
      </c>
    </row>
    <row r="4018" spans="1:11" ht="45">
      <c r="A4018" s="24" t="s">
        <v>7801</v>
      </c>
      <c r="B4018" s="24" t="s">
        <v>2227</v>
      </c>
      <c r="C4018" s="24" t="s">
        <v>2228</v>
      </c>
      <c r="D4018" s="24" t="s">
        <v>236</v>
      </c>
      <c r="E4018" s="24" t="s">
        <v>7802</v>
      </c>
      <c r="F4018" s="24" t="s">
        <v>4767</v>
      </c>
      <c r="G4018" s="24" t="s">
        <v>461</v>
      </c>
      <c r="H4018" s="24" t="s">
        <v>7803</v>
      </c>
      <c r="I4018" s="24" t="s">
        <v>2232</v>
      </c>
      <c r="J4018" s="24" t="s">
        <v>33</v>
      </c>
      <c r="K4018" s="24" t="s">
        <v>234</v>
      </c>
    </row>
    <row r="4019" spans="1:11" ht="30">
      <c r="A4019" s="24" t="s">
        <v>7804</v>
      </c>
      <c r="B4019" s="24" t="s">
        <v>2227</v>
      </c>
      <c r="C4019" s="24" t="s">
        <v>2228</v>
      </c>
      <c r="D4019" s="24" t="s">
        <v>236</v>
      </c>
      <c r="E4019" s="24" t="s">
        <v>7805</v>
      </c>
      <c r="F4019" s="24" t="s">
        <v>4767</v>
      </c>
      <c r="G4019" s="24" t="s">
        <v>2508</v>
      </c>
      <c r="H4019" s="24" t="s">
        <v>7806</v>
      </c>
      <c r="I4019" s="24" t="s">
        <v>2352</v>
      </c>
      <c r="J4019" s="24" t="s">
        <v>33</v>
      </c>
      <c r="K4019" s="24" t="s">
        <v>234</v>
      </c>
    </row>
    <row r="4020" spans="1:11" ht="45">
      <c r="A4020" s="24" t="s">
        <v>7807</v>
      </c>
      <c r="B4020" s="24" t="s">
        <v>2227</v>
      </c>
      <c r="C4020" s="24" t="s">
        <v>2228</v>
      </c>
      <c r="D4020" s="24" t="s">
        <v>236</v>
      </c>
      <c r="E4020" s="24" t="s">
        <v>7808</v>
      </c>
      <c r="F4020" s="24" t="s">
        <v>4767</v>
      </c>
      <c r="G4020" s="24" t="s">
        <v>2282</v>
      </c>
      <c r="H4020" s="24" t="s">
        <v>7809</v>
      </c>
      <c r="I4020" s="24" t="s">
        <v>2232</v>
      </c>
      <c r="J4020" s="24" t="s">
        <v>33</v>
      </c>
      <c r="K4020" s="24" t="s">
        <v>234</v>
      </c>
    </row>
    <row r="4021" spans="1:11" ht="45">
      <c r="A4021" s="24" t="s">
        <v>7810</v>
      </c>
      <c r="B4021" s="24" t="s">
        <v>2227</v>
      </c>
      <c r="C4021" s="24" t="s">
        <v>2228</v>
      </c>
      <c r="D4021" s="24" t="s">
        <v>236</v>
      </c>
      <c r="E4021" s="24" t="s">
        <v>7811</v>
      </c>
      <c r="F4021" s="24" t="s">
        <v>4767</v>
      </c>
      <c r="G4021" s="24" t="s">
        <v>2282</v>
      </c>
      <c r="H4021" s="24" t="s">
        <v>7812</v>
      </c>
      <c r="I4021" s="24" t="s">
        <v>2232</v>
      </c>
      <c r="J4021" s="24" t="s">
        <v>33</v>
      </c>
      <c r="K4021" s="24" t="s">
        <v>234</v>
      </c>
    </row>
    <row r="4022" spans="1:11" ht="45">
      <c r="A4022" s="24" t="s">
        <v>7813</v>
      </c>
      <c r="B4022" s="24" t="s">
        <v>2227</v>
      </c>
      <c r="C4022" s="24" t="s">
        <v>2228</v>
      </c>
      <c r="D4022" s="24" t="s">
        <v>236</v>
      </c>
      <c r="E4022" s="24" t="s">
        <v>7814</v>
      </c>
      <c r="F4022" s="24" t="s">
        <v>4767</v>
      </c>
      <c r="G4022" s="24" t="s">
        <v>2282</v>
      </c>
      <c r="H4022" s="24" t="s">
        <v>7815</v>
      </c>
      <c r="I4022" s="24" t="s">
        <v>2232</v>
      </c>
      <c r="J4022" s="24" t="s">
        <v>33</v>
      </c>
      <c r="K4022" s="24" t="s">
        <v>234</v>
      </c>
    </row>
    <row r="4023" spans="1:11" ht="30">
      <c r="A4023" s="24" t="s">
        <v>7816</v>
      </c>
      <c r="B4023" s="24" t="s">
        <v>2227</v>
      </c>
      <c r="C4023" s="24" t="s">
        <v>2228</v>
      </c>
      <c r="D4023" s="24" t="s">
        <v>236</v>
      </c>
      <c r="E4023" s="24" t="s">
        <v>7719</v>
      </c>
      <c r="F4023" s="24" t="s">
        <v>7817</v>
      </c>
      <c r="G4023" s="24" t="s">
        <v>7818</v>
      </c>
      <c r="H4023" s="24" t="s">
        <v>4563</v>
      </c>
      <c r="I4023" s="24" t="s">
        <v>2232</v>
      </c>
      <c r="J4023" s="24" t="s">
        <v>902</v>
      </c>
      <c r="K4023" s="24" t="s">
        <v>234</v>
      </c>
    </row>
    <row r="4024" spans="1:11" ht="30">
      <c r="A4024" s="24" t="s">
        <v>7819</v>
      </c>
      <c r="B4024" s="24" t="s">
        <v>2227</v>
      </c>
      <c r="C4024" s="24" t="s">
        <v>2228</v>
      </c>
      <c r="D4024" s="24" t="s">
        <v>236</v>
      </c>
      <c r="E4024" s="24" t="s">
        <v>7719</v>
      </c>
      <c r="F4024" s="24" t="s">
        <v>7817</v>
      </c>
      <c r="G4024" s="24" t="s">
        <v>2647</v>
      </c>
      <c r="H4024" s="24" t="s">
        <v>4563</v>
      </c>
      <c r="I4024" s="24" t="s">
        <v>2232</v>
      </c>
      <c r="J4024" s="24" t="s">
        <v>902</v>
      </c>
      <c r="K4024" s="24" t="s">
        <v>234</v>
      </c>
    </row>
    <row r="4025" spans="1:11" ht="30">
      <c r="A4025" s="24" t="s">
        <v>7820</v>
      </c>
      <c r="B4025" s="24" t="s">
        <v>2227</v>
      </c>
      <c r="C4025" s="24" t="s">
        <v>2228</v>
      </c>
      <c r="D4025" s="24" t="s">
        <v>236</v>
      </c>
      <c r="E4025" s="24" t="s">
        <v>7821</v>
      </c>
      <c r="F4025" s="24" t="s">
        <v>4767</v>
      </c>
      <c r="G4025" s="24" t="s">
        <v>2497</v>
      </c>
      <c r="H4025" s="24" t="s">
        <v>4409</v>
      </c>
      <c r="I4025" s="24" t="s">
        <v>2232</v>
      </c>
      <c r="J4025" s="24" t="s">
        <v>1032</v>
      </c>
      <c r="K4025" s="24" t="s">
        <v>234</v>
      </c>
    </row>
    <row r="4026" spans="1:11" ht="30">
      <c r="A4026" s="24" t="s">
        <v>7822</v>
      </c>
      <c r="B4026" s="24" t="s">
        <v>2227</v>
      </c>
      <c r="C4026" s="24" t="s">
        <v>2228</v>
      </c>
      <c r="D4026" s="24" t="s">
        <v>236</v>
      </c>
      <c r="E4026" s="24" t="s">
        <v>4531</v>
      </c>
      <c r="F4026" s="24" t="s">
        <v>4767</v>
      </c>
      <c r="G4026" s="24" t="s">
        <v>2508</v>
      </c>
      <c r="H4026" s="24" t="s">
        <v>4532</v>
      </c>
      <c r="I4026" s="24" t="s">
        <v>2232</v>
      </c>
      <c r="J4026" s="24" t="s">
        <v>33</v>
      </c>
      <c r="K4026" s="24" t="s">
        <v>234</v>
      </c>
    </row>
    <row r="4027" spans="1:11" ht="30">
      <c r="A4027" s="24" t="s">
        <v>7823</v>
      </c>
      <c r="B4027" s="24" t="s">
        <v>2227</v>
      </c>
      <c r="C4027" s="24" t="s">
        <v>2228</v>
      </c>
      <c r="D4027" s="24" t="s">
        <v>236</v>
      </c>
      <c r="E4027" s="24" t="s">
        <v>7824</v>
      </c>
      <c r="F4027" s="24" t="s">
        <v>4767</v>
      </c>
      <c r="G4027" s="24" t="s">
        <v>7825</v>
      </c>
      <c r="H4027" s="24" t="s">
        <v>4548</v>
      </c>
      <c r="I4027" s="24" t="s">
        <v>2232</v>
      </c>
      <c r="J4027" s="24" t="s">
        <v>902</v>
      </c>
      <c r="K4027" s="24" t="s">
        <v>234</v>
      </c>
    </row>
    <row r="4028" spans="1:11" ht="45">
      <c r="A4028" s="24" t="s">
        <v>7826</v>
      </c>
      <c r="B4028" s="24" t="s">
        <v>2227</v>
      </c>
      <c r="C4028" s="24" t="s">
        <v>2228</v>
      </c>
      <c r="D4028" s="24" t="s">
        <v>236</v>
      </c>
      <c r="E4028" s="24" t="s">
        <v>7752</v>
      </c>
      <c r="F4028" s="24" t="s">
        <v>4767</v>
      </c>
      <c r="G4028" s="24" t="s">
        <v>2508</v>
      </c>
      <c r="H4028" s="24" t="s">
        <v>7827</v>
      </c>
      <c r="I4028" s="24" t="s">
        <v>2242</v>
      </c>
      <c r="J4028" s="24" t="s">
        <v>33</v>
      </c>
      <c r="K4028" s="24" t="s">
        <v>234</v>
      </c>
    </row>
    <row r="4029" spans="1:11" ht="30">
      <c r="A4029" s="24" t="s">
        <v>7828</v>
      </c>
      <c r="B4029" s="24" t="s">
        <v>2227</v>
      </c>
      <c r="C4029" s="24" t="s">
        <v>2228</v>
      </c>
      <c r="D4029" s="24" t="s">
        <v>236</v>
      </c>
      <c r="E4029" s="24" t="s">
        <v>7829</v>
      </c>
      <c r="F4029" s="24" t="s">
        <v>4767</v>
      </c>
      <c r="G4029" s="24" t="s">
        <v>7830</v>
      </c>
      <c r="H4029" s="24" t="s">
        <v>7831</v>
      </c>
      <c r="I4029" s="24" t="s">
        <v>2338</v>
      </c>
      <c r="J4029" s="24" t="s">
        <v>770</v>
      </c>
      <c r="K4029" s="24" t="s">
        <v>450</v>
      </c>
    </row>
    <row r="4030" spans="1:11" ht="45">
      <c r="A4030" s="24" t="s">
        <v>7832</v>
      </c>
      <c r="B4030" s="24" t="s">
        <v>2227</v>
      </c>
      <c r="C4030" s="24" t="s">
        <v>2228</v>
      </c>
      <c r="D4030" s="24" t="s">
        <v>236</v>
      </c>
      <c r="E4030" s="24" t="s">
        <v>7833</v>
      </c>
      <c r="F4030" s="24" t="s">
        <v>4767</v>
      </c>
      <c r="G4030" s="24" t="s">
        <v>7834</v>
      </c>
      <c r="H4030" s="24" t="s">
        <v>7835</v>
      </c>
      <c r="I4030" s="24" t="s">
        <v>2242</v>
      </c>
      <c r="J4030" s="24" t="s">
        <v>1032</v>
      </c>
      <c r="K4030" s="24" t="s">
        <v>234</v>
      </c>
    </row>
    <row r="4031" spans="1:11" ht="45">
      <c r="A4031" s="24" t="s">
        <v>7836</v>
      </c>
      <c r="B4031" s="24" t="s">
        <v>2227</v>
      </c>
      <c r="C4031" s="24" t="s">
        <v>2228</v>
      </c>
      <c r="D4031" s="24" t="s">
        <v>236</v>
      </c>
      <c r="E4031" s="24" t="s">
        <v>7837</v>
      </c>
      <c r="F4031" s="24" t="s">
        <v>4767</v>
      </c>
      <c r="G4031" s="24" t="s">
        <v>2497</v>
      </c>
      <c r="H4031" s="24" t="s">
        <v>7838</v>
      </c>
      <c r="I4031" s="24" t="s">
        <v>2352</v>
      </c>
      <c r="J4031" s="24" t="s">
        <v>770</v>
      </c>
      <c r="K4031" s="24" t="s">
        <v>234</v>
      </c>
    </row>
    <row r="4032" spans="1:11" ht="45">
      <c r="A4032" s="24" t="s">
        <v>7839</v>
      </c>
      <c r="B4032" s="24" t="s">
        <v>2227</v>
      </c>
      <c r="C4032" s="24" t="s">
        <v>2228</v>
      </c>
      <c r="D4032" s="24" t="s">
        <v>236</v>
      </c>
      <c r="E4032" s="24" t="s">
        <v>7840</v>
      </c>
      <c r="F4032" s="24" t="s">
        <v>4767</v>
      </c>
      <c r="G4032" s="24" t="s">
        <v>2282</v>
      </c>
      <c r="H4032" s="24" t="s">
        <v>7841</v>
      </c>
      <c r="I4032" s="24" t="s">
        <v>2232</v>
      </c>
      <c r="J4032" s="24" t="s">
        <v>770</v>
      </c>
      <c r="K4032" s="24" t="s">
        <v>234</v>
      </c>
    </row>
    <row r="4033" spans="1:11" ht="45">
      <c r="A4033" s="24" t="s">
        <v>7842</v>
      </c>
      <c r="B4033" s="24" t="s">
        <v>2227</v>
      </c>
      <c r="C4033" s="24" t="s">
        <v>2228</v>
      </c>
      <c r="D4033" s="24" t="s">
        <v>236</v>
      </c>
      <c r="E4033" s="24" t="s">
        <v>7843</v>
      </c>
      <c r="F4033" s="24" t="s">
        <v>4767</v>
      </c>
      <c r="G4033" s="24" t="s">
        <v>2282</v>
      </c>
      <c r="H4033" s="24" t="s">
        <v>7844</v>
      </c>
      <c r="I4033" s="24" t="s">
        <v>2282</v>
      </c>
      <c r="J4033" s="24" t="s">
        <v>770</v>
      </c>
      <c r="K4033" s="24" t="s">
        <v>234</v>
      </c>
    </row>
    <row r="4034" spans="1:11" ht="30">
      <c r="A4034" s="24" t="s">
        <v>7845</v>
      </c>
      <c r="B4034" s="24" t="s">
        <v>2227</v>
      </c>
      <c r="C4034" s="24" t="s">
        <v>2228</v>
      </c>
      <c r="D4034" s="24" t="s">
        <v>236</v>
      </c>
      <c r="E4034" s="24" t="s">
        <v>7733</v>
      </c>
      <c r="F4034" s="24" t="s">
        <v>4767</v>
      </c>
      <c r="G4034" s="24" t="s">
        <v>1132</v>
      </c>
      <c r="H4034" s="24" t="s">
        <v>7734</v>
      </c>
      <c r="I4034" s="24" t="s">
        <v>2232</v>
      </c>
      <c r="J4034" s="24" t="s">
        <v>33</v>
      </c>
      <c r="K4034" s="24" t="s">
        <v>234</v>
      </c>
    </row>
    <row r="4035" spans="1:11" ht="30">
      <c r="A4035" s="24" t="s">
        <v>7846</v>
      </c>
      <c r="B4035" s="24" t="s">
        <v>2227</v>
      </c>
      <c r="C4035" s="24" t="s">
        <v>2228</v>
      </c>
      <c r="D4035" s="24" t="s">
        <v>236</v>
      </c>
      <c r="E4035" s="24" t="s">
        <v>4615</v>
      </c>
      <c r="F4035" s="24" t="s">
        <v>4767</v>
      </c>
      <c r="G4035" s="24" t="s">
        <v>4586</v>
      </c>
      <c r="H4035" s="24" t="s">
        <v>7847</v>
      </c>
      <c r="I4035" s="24" t="s">
        <v>2248</v>
      </c>
      <c r="J4035" s="24" t="s">
        <v>770</v>
      </c>
      <c r="K4035" s="24" t="s">
        <v>234</v>
      </c>
    </row>
    <row r="4036" spans="1:11" ht="30">
      <c r="A4036" s="24" t="s">
        <v>7848</v>
      </c>
      <c r="B4036" s="24" t="s">
        <v>2227</v>
      </c>
      <c r="C4036" s="24" t="s">
        <v>2228</v>
      </c>
      <c r="D4036" s="24" t="s">
        <v>236</v>
      </c>
      <c r="E4036" s="24" t="s">
        <v>7760</v>
      </c>
      <c r="F4036" s="24" t="s">
        <v>4767</v>
      </c>
      <c r="G4036" s="24" t="s">
        <v>2508</v>
      </c>
      <c r="H4036" s="24" t="s">
        <v>7849</v>
      </c>
      <c r="I4036" s="24" t="s">
        <v>2232</v>
      </c>
      <c r="J4036" s="24" t="s">
        <v>1224</v>
      </c>
      <c r="K4036" s="24" t="s">
        <v>234</v>
      </c>
    </row>
    <row r="4037" spans="1:11" ht="45">
      <c r="A4037" s="24" t="s">
        <v>7850</v>
      </c>
      <c r="B4037" s="24" t="s">
        <v>2227</v>
      </c>
      <c r="C4037" s="24" t="s">
        <v>2228</v>
      </c>
      <c r="D4037" s="24" t="s">
        <v>236</v>
      </c>
      <c r="E4037" s="24" t="s">
        <v>7851</v>
      </c>
      <c r="F4037" s="24" t="s">
        <v>4767</v>
      </c>
      <c r="G4037" s="24" t="s">
        <v>2508</v>
      </c>
      <c r="H4037" s="24" t="s">
        <v>7852</v>
      </c>
      <c r="I4037" s="24" t="s">
        <v>2242</v>
      </c>
      <c r="J4037" s="24" t="s">
        <v>33</v>
      </c>
      <c r="K4037" s="24" t="s">
        <v>234</v>
      </c>
    </row>
    <row r="4038" spans="1:11" ht="45">
      <c r="A4038" s="24" t="s">
        <v>7853</v>
      </c>
      <c r="B4038" s="24" t="s">
        <v>2227</v>
      </c>
      <c r="C4038" s="24" t="s">
        <v>2228</v>
      </c>
      <c r="D4038" s="24" t="s">
        <v>236</v>
      </c>
      <c r="E4038" s="24" t="s">
        <v>7854</v>
      </c>
      <c r="F4038" s="24" t="s">
        <v>4767</v>
      </c>
      <c r="G4038" s="24" t="s">
        <v>2508</v>
      </c>
      <c r="H4038" s="24" t="s">
        <v>7855</v>
      </c>
      <c r="I4038" s="24" t="s">
        <v>2232</v>
      </c>
      <c r="J4038" s="24" t="s">
        <v>33</v>
      </c>
      <c r="K4038" s="24" t="s">
        <v>234</v>
      </c>
    </row>
    <row r="4039" spans="1:11" ht="45">
      <c r="A4039" s="24" t="s">
        <v>7856</v>
      </c>
      <c r="B4039" s="24" t="s">
        <v>2227</v>
      </c>
      <c r="C4039" s="24" t="s">
        <v>2228</v>
      </c>
      <c r="D4039" s="24" t="s">
        <v>236</v>
      </c>
      <c r="E4039" s="24" t="s">
        <v>7857</v>
      </c>
      <c r="F4039" s="24" t="s">
        <v>4767</v>
      </c>
      <c r="G4039" s="24" t="s">
        <v>7858</v>
      </c>
      <c r="H4039" s="24" t="s">
        <v>7859</v>
      </c>
      <c r="I4039" s="24" t="s">
        <v>2232</v>
      </c>
      <c r="J4039" s="24" t="s">
        <v>33</v>
      </c>
      <c r="K4039" s="24" t="s">
        <v>234</v>
      </c>
    </row>
    <row r="4040" spans="1:11" ht="45">
      <c r="A4040" s="24" t="s">
        <v>7860</v>
      </c>
      <c r="B4040" s="24" t="s">
        <v>2227</v>
      </c>
      <c r="C4040" s="24" t="s">
        <v>2228</v>
      </c>
      <c r="D4040" s="24" t="s">
        <v>236</v>
      </c>
      <c r="E4040" s="24" t="s">
        <v>7861</v>
      </c>
      <c r="F4040" s="24" t="s">
        <v>4767</v>
      </c>
      <c r="G4040" s="24" t="s">
        <v>440</v>
      </c>
      <c r="H4040" s="24" t="s">
        <v>7862</v>
      </c>
      <c r="I4040" s="24" t="s">
        <v>2338</v>
      </c>
      <c r="J4040" s="24" t="s">
        <v>1032</v>
      </c>
      <c r="K4040" s="24" t="s">
        <v>450</v>
      </c>
    </row>
    <row r="4041" spans="1:11" ht="45">
      <c r="A4041" s="24" t="s">
        <v>7863</v>
      </c>
      <c r="B4041" s="24" t="s">
        <v>2227</v>
      </c>
      <c r="C4041" s="24" t="s">
        <v>2228</v>
      </c>
      <c r="D4041" s="24" t="s">
        <v>236</v>
      </c>
      <c r="E4041" s="24" t="s">
        <v>7864</v>
      </c>
      <c r="F4041" s="24" t="s">
        <v>4767</v>
      </c>
      <c r="G4041" s="24" t="s">
        <v>279</v>
      </c>
      <c r="H4041" s="24" t="s">
        <v>7865</v>
      </c>
      <c r="I4041" s="24" t="s">
        <v>2232</v>
      </c>
      <c r="J4041" s="24" t="s">
        <v>1224</v>
      </c>
      <c r="K4041" s="24" t="s">
        <v>234</v>
      </c>
    </row>
    <row r="4042" spans="1:11" ht="30">
      <c r="A4042" s="24" t="s">
        <v>7866</v>
      </c>
      <c r="B4042" s="24" t="s">
        <v>2227</v>
      </c>
      <c r="C4042" s="24" t="s">
        <v>2228</v>
      </c>
      <c r="D4042" s="24" t="s">
        <v>236</v>
      </c>
      <c r="E4042" s="24" t="s">
        <v>7867</v>
      </c>
      <c r="F4042" s="24" t="s">
        <v>4767</v>
      </c>
      <c r="G4042" s="24" t="s">
        <v>667</v>
      </c>
      <c r="H4042" s="24" t="s">
        <v>7868</v>
      </c>
      <c r="I4042" s="24" t="s">
        <v>2338</v>
      </c>
      <c r="J4042" s="24" t="s">
        <v>1224</v>
      </c>
      <c r="K4042" s="24" t="s">
        <v>450</v>
      </c>
    </row>
    <row r="4043" spans="1:11" ht="45">
      <c r="A4043" s="24" t="s">
        <v>7869</v>
      </c>
      <c r="B4043" s="24" t="s">
        <v>2227</v>
      </c>
      <c r="C4043" s="24" t="s">
        <v>2228</v>
      </c>
      <c r="D4043" s="24" t="s">
        <v>236</v>
      </c>
      <c r="E4043" s="24" t="s">
        <v>7870</v>
      </c>
      <c r="F4043" s="24" t="s">
        <v>4767</v>
      </c>
      <c r="G4043" s="24" t="s">
        <v>6367</v>
      </c>
      <c r="H4043" s="24" t="s">
        <v>7871</v>
      </c>
      <c r="I4043" s="24" t="s">
        <v>2242</v>
      </c>
      <c r="J4043" s="24" t="s">
        <v>1032</v>
      </c>
      <c r="K4043" s="24" t="s">
        <v>234</v>
      </c>
    </row>
    <row r="4044" spans="1:11" ht="45">
      <c r="A4044" s="24" t="s">
        <v>7872</v>
      </c>
      <c r="B4044" s="24" t="s">
        <v>2227</v>
      </c>
      <c r="C4044" s="24" t="s">
        <v>2228</v>
      </c>
      <c r="D4044" s="24" t="s">
        <v>236</v>
      </c>
      <c r="E4044" s="24" t="s">
        <v>7873</v>
      </c>
      <c r="F4044" s="24" t="s">
        <v>7874</v>
      </c>
      <c r="G4044" s="24" t="s">
        <v>4586</v>
      </c>
      <c r="H4044" s="24" t="s">
        <v>7875</v>
      </c>
      <c r="I4044" s="24" t="s">
        <v>2338</v>
      </c>
      <c r="J4044" s="24" t="s">
        <v>1224</v>
      </c>
      <c r="K4044" s="24" t="s">
        <v>450</v>
      </c>
    </row>
    <row r="4045" spans="1:11" ht="45">
      <c r="A4045" s="24" t="s">
        <v>7876</v>
      </c>
      <c r="B4045" s="24" t="s">
        <v>2227</v>
      </c>
      <c r="C4045" s="24" t="s">
        <v>2228</v>
      </c>
      <c r="D4045" s="24" t="s">
        <v>236</v>
      </c>
      <c r="E4045" s="24" t="s">
        <v>7877</v>
      </c>
      <c r="F4045" s="24" t="s">
        <v>4767</v>
      </c>
      <c r="G4045" s="24" t="s">
        <v>431</v>
      </c>
      <c r="H4045" s="24" t="s">
        <v>7878</v>
      </c>
      <c r="I4045" s="24" t="s">
        <v>2232</v>
      </c>
      <c r="J4045" s="24" t="s">
        <v>770</v>
      </c>
      <c r="K4045" s="24" t="s">
        <v>234</v>
      </c>
    </row>
    <row r="4046" spans="1:11" ht="45">
      <c r="A4046" s="24" t="s">
        <v>7879</v>
      </c>
      <c r="B4046" s="24" t="s">
        <v>2227</v>
      </c>
      <c r="C4046" s="24" t="s">
        <v>2228</v>
      </c>
      <c r="D4046" s="24" t="s">
        <v>236</v>
      </c>
      <c r="E4046" s="24" t="s">
        <v>7880</v>
      </c>
      <c r="F4046" s="24" t="s">
        <v>4767</v>
      </c>
      <c r="G4046" s="24" t="s">
        <v>2508</v>
      </c>
      <c r="H4046" s="24" t="s">
        <v>7881</v>
      </c>
      <c r="I4046" s="24" t="s">
        <v>2242</v>
      </c>
      <c r="J4046" s="24" t="s">
        <v>1224</v>
      </c>
      <c r="K4046" s="24" t="s">
        <v>234</v>
      </c>
    </row>
    <row r="4047" spans="1:11" ht="45">
      <c r="A4047" s="24" t="s">
        <v>7882</v>
      </c>
      <c r="B4047" s="24" t="s">
        <v>2227</v>
      </c>
      <c r="C4047" s="24" t="s">
        <v>2228</v>
      </c>
      <c r="D4047" s="24" t="s">
        <v>236</v>
      </c>
      <c r="E4047" s="24" t="s">
        <v>7883</v>
      </c>
      <c r="F4047" s="24" t="s">
        <v>4767</v>
      </c>
      <c r="G4047" s="24" t="s">
        <v>2282</v>
      </c>
      <c r="H4047" s="24" t="s">
        <v>7884</v>
      </c>
      <c r="I4047" s="24" t="s">
        <v>2232</v>
      </c>
      <c r="J4047" s="24" t="s">
        <v>33</v>
      </c>
      <c r="K4047" s="24" t="s">
        <v>234</v>
      </c>
    </row>
    <row r="4048" spans="1:11" ht="30">
      <c r="A4048" s="24" t="s">
        <v>7885</v>
      </c>
      <c r="B4048" s="24" t="s">
        <v>2227</v>
      </c>
      <c r="C4048" s="24" t="s">
        <v>2228</v>
      </c>
      <c r="D4048" s="24" t="s">
        <v>236</v>
      </c>
      <c r="E4048" s="24" t="s">
        <v>7805</v>
      </c>
      <c r="F4048" s="24" t="s">
        <v>6215</v>
      </c>
      <c r="G4048" s="24" t="s">
        <v>2282</v>
      </c>
      <c r="H4048" s="24" t="s">
        <v>7886</v>
      </c>
      <c r="I4048" s="24" t="s">
        <v>2282</v>
      </c>
      <c r="J4048" s="24" t="s">
        <v>33</v>
      </c>
      <c r="K4048" s="24" t="s">
        <v>234</v>
      </c>
    </row>
    <row r="4049" spans="1:11" ht="45">
      <c r="A4049" s="24" t="s">
        <v>7887</v>
      </c>
      <c r="B4049" s="24" t="s">
        <v>2227</v>
      </c>
      <c r="C4049" s="24" t="s">
        <v>2228</v>
      </c>
      <c r="D4049" s="24" t="s">
        <v>236</v>
      </c>
      <c r="E4049" s="24" t="s">
        <v>7802</v>
      </c>
      <c r="F4049" s="24" t="s">
        <v>4767</v>
      </c>
      <c r="G4049" s="24" t="s">
        <v>246</v>
      </c>
      <c r="H4049" s="24" t="s">
        <v>7888</v>
      </c>
      <c r="I4049" s="24" t="s">
        <v>2282</v>
      </c>
      <c r="J4049" s="24" t="s">
        <v>33</v>
      </c>
      <c r="K4049" s="24" t="s">
        <v>234</v>
      </c>
    </row>
    <row r="4050" spans="1:11" ht="30">
      <c r="A4050" s="24" t="s">
        <v>7889</v>
      </c>
      <c r="B4050" s="24" t="s">
        <v>2227</v>
      </c>
      <c r="C4050" s="24" t="s">
        <v>2228</v>
      </c>
      <c r="D4050" s="24" t="s">
        <v>236</v>
      </c>
      <c r="E4050" s="24" t="s">
        <v>4615</v>
      </c>
      <c r="F4050" s="24" t="s">
        <v>6215</v>
      </c>
      <c r="G4050" s="24" t="s">
        <v>2282</v>
      </c>
      <c r="H4050" s="24" t="s">
        <v>7847</v>
      </c>
      <c r="I4050" s="24" t="s">
        <v>2352</v>
      </c>
      <c r="J4050" s="24" t="s">
        <v>902</v>
      </c>
      <c r="K4050" s="24" t="s">
        <v>234</v>
      </c>
    </row>
    <row r="4051" spans="1:11" ht="30">
      <c r="A4051" s="24" t="s">
        <v>7890</v>
      </c>
      <c r="B4051" s="24" t="s">
        <v>2227</v>
      </c>
      <c r="C4051" s="24" t="s">
        <v>2228</v>
      </c>
      <c r="D4051" s="24" t="s">
        <v>236</v>
      </c>
      <c r="E4051" s="24" t="s">
        <v>4599</v>
      </c>
      <c r="F4051" s="24" t="s">
        <v>6226</v>
      </c>
      <c r="G4051" s="24" t="s">
        <v>7891</v>
      </c>
      <c r="H4051" s="24" t="s">
        <v>7892</v>
      </c>
      <c r="I4051" s="24" t="s">
        <v>2282</v>
      </c>
      <c r="J4051" s="24" t="s">
        <v>902</v>
      </c>
      <c r="K4051" s="24" t="s">
        <v>234</v>
      </c>
    </row>
    <row r="4052" spans="1:11" ht="30">
      <c r="A4052" s="24" t="s">
        <v>7893</v>
      </c>
      <c r="B4052" s="24" t="s">
        <v>2227</v>
      </c>
      <c r="C4052" s="24" t="s">
        <v>2228</v>
      </c>
      <c r="D4052" s="24" t="s">
        <v>236</v>
      </c>
      <c r="E4052" s="24" t="s">
        <v>7894</v>
      </c>
      <c r="F4052" s="24" t="s">
        <v>6215</v>
      </c>
      <c r="G4052" s="24" t="s">
        <v>2282</v>
      </c>
      <c r="H4052" s="24" t="s">
        <v>4437</v>
      </c>
      <c r="I4052" s="24" t="s">
        <v>2282</v>
      </c>
      <c r="J4052" s="24" t="s">
        <v>902</v>
      </c>
      <c r="K4052" s="24" t="s">
        <v>234</v>
      </c>
    </row>
    <row r="4053" spans="1:11" ht="45">
      <c r="A4053" s="24" t="s">
        <v>7895</v>
      </c>
      <c r="B4053" s="24" t="s">
        <v>2227</v>
      </c>
      <c r="C4053" s="24" t="s">
        <v>2228</v>
      </c>
      <c r="D4053" s="24" t="s">
        <v>236</v>
      </c>
      <c r="E4053" s="24" t="s">
        <v>7896</v>
      </c>
      <c r="F4053" s="24" t="s">
        <v>4767</v>
      </c>
      <c r="G4053" s="24" t="s">
        <v>2508</v>
      </c>
      <c r="H4053" s="24" t="s">
        <v>7897</v>
      </c>
      <c r="I4053" s="24" t="s">
        <v>2282</v>
      </c>
      <c r="J4053" s="24" t="s">
        <v>1032</v>
      </c>
      <c r="K4053" s="24" t="s">
        <v>234</v>
      </c>
    </row>
    <row r="4054" spans="1:11" ht="45">
      <c r="A4054" s="24" t="s">
        <v>7898</v>
      </c>
      <c r="B4054" s="24" t="s">
        <v>2227</v>
      </c>
      <c r="C4054" s="24" t="s">
        <v>2228</v>
      </c>
      <c r="D4054" s="24" t="s">
        <v>236</v>
      </c>
      <c r="E4054" s="24" t="s">
        <v>7899</v>
      </c>
      <c r="F4054" s="24" t="s">
        <v>6215</v>
      </c>
      <c r="G4054" s="24" t="s">
        <v>279</v>
      </c>
      <c r="H4054" s="24" t="s">
        <v>7900</v>
      </c>
      <c r="I4054" s="24" t="s">
        <v>2232</v>
      </c>
      <c r="J4054" s="24" t="s">
        <v>1032</v>
      </c>
      <c r="K4054" s="24" t="s">
        <v>234</v>
      </c>
    </row>
    <row r="4055" spans="1:11" ht="30">
      <c r="A4055" s="24" t="s">
        <v>7901</v>
      </c>
      <c r="B4055" s="24" t="s">
        <v>2227</v>
      </c>
      <c r="C4055" s="24" t="s">
        <v>2228</v>
      </c>
      <c r="D4055" s="24" t="s">
        <v>236</v>
      </c>
      <c r="E4055" s="24" t="s">
        <v>7902</v>
      </c>
      <c r="F4055" s="24" t="s">
        <v>6215</v>
      </c>
      <c r="G4055" s="24" t="s">
        <v>311</v>
      </c>
      <c r="H4055" s="24" t="s">
        <v>7903</v>
      </c>
      <c r="I4055" s="24" t="s">
        <v>6217</v>
      </c>
      <c r="J4055" s="24" t="s">
        <v>378</v>
      </c>
      <c r="K4055" s="24" t="s">
        <v>234</v>
      </c>
    </row>
    <row r="4056" spans="1:11" ht="30">
      <c r="A4056" s="24" t="s">
        <v>7904</v>
      </c>
      <c r="B4056" s="24" t="s">
        <v>2227</v>
      </c>
      <c r="C4056" s="24" t="s">
        <v>2228</v>
      </c>
      <c r="D4056" s="24" t="s">
        <v>236</v>
      </c>
      <c r="E4056" s="24" t="s">
        <v>7905</v>
      </c>
      <c r="F4056" s="24" t="s">
        <v>6215</v>
      </c>
      <c r="G4056" s="24" t="s">
        <v>279</v>
      </c>
      <c r="H4056" s="24" t="s">
        <v>7906</v>
      </c>
      <c r="I4056" s="24" t="s">
        <v>6217</v>
      </c>
      <c r="J4056" s="24" t="s">
        <v>378</v>
      </c>
      <c r="K4056" s="24" t="s">
        <v>234</v>
      </c>
    </row>
    <row r="4057" spans="1:11" ht="30">
      <c r="A4057" s="24" t="s">
        <v>7907</v>
      </c>
      <c r="B4057" s="24" t="s">
        <v>2227</v>
      </c>
      <c r="C4057" s="24" t="s">
        <v>2228</v>
      </c>
      <c r="D4057" s="24" t="s">
        <v>236</v>
      </c>
      <c r="E4057" s="24" t="s">
        <v>7908</v>
      </c>
      <c r="F4057" s="24" t="s">
        <v>6215</v>
      </c>
      <c r="G4057" s="24" t="s">
        <v>667</v>
      </c>
      <c r="H4057" s="24" t="s">
        <v>7909</v>
      </c>
      <c r="I4057" s="24" t="s">
        <v>2282</v>
      </c>
      <c r="J4057" s="24" t="s">
        <v>1224</v>
      </c>
      <c r="K4057" s="24" t="s">
        <v>234</v>
      </c>
    </row>
    <row r="4058" spans="1:11" ht="45">
      <c r="A4058" s="24" t="s">
        <v>7910</v>
      </c>
      <c r="B4058" s="24" t="s">
        <v>2227</v>
      </c>
      <c r="C4058" s="24" t="s">
        <v>2228</v>
      </c>
      <c r="D4058" s="24" t="s">
        <v>236</v>
      </c>
      <c r="E4058" s="24" t="s">
        <v>7911</v>
      </c>
      <c r="F4058" s="24" t="s">
        <v>6215</v>
      </c>
      <c r="G4058" s="24" t="s">
        <v>4007</v>
      </c>
      <c r="H4058" s="24" t="s">
        <v>7912</v>
      </c>
      <c r="I4058" s="24" t="s">
        <v>2282</v>
      </c>
      <c r="J4058" s="24" t="s">
        <v>33</v>
      </c>
      <c r="K4058" s="24" t="s">
        <v>234</v>
      </c>
    </row>
    <row r="4059" spans="1:11" ht="30">
      <c r="A4059" s="24" t="s">
        <v>7913</v>
      </c>
      <c r="B4059" s="24" t="s">
        <v>2227</v>
      </c>
      <c r="C4059" s="24" t="s">
        <v>2228</v>
      </c>
      <c r="D4059" s="24" t="s">
        <v>236</v>
      </c>
      <c r="E4059" s="24" t="s">
        <v>7914</v>
      </c>
      <c r="F4059" s="24" t="s">
        <v>6215</v>
      </c>
      <c r="G4059" s="24" t="s">
        <v>279</v>
      </c>
      <c r="H4059" s="24" t="s">
        <v>7915</v>
      </c>
      <c r="I4059" s="24" t="s">
        <v>2282</v>
      </c>
      <c r="J4059" s="24" t="s">
        <v>33</v>
      </c>
      <c r="K4059" s="24" t="s">
        <v>234</v>
      </c>
    </row>
    <row r="4060" spans="1:11" ht="45">
      <c r="A4060" s="24" t="s">
        <v>7916</v>
      </c>
      <c r="B4060" s="24" t="s">
        <v>2227</v>
      </c>
      <c r="C4060" s="24" t="s">
        <v>2228</v>
      </c>
      <c r="D4060" s="24" t="s">
        <v>236</v>
      </c>
      <c r="E4060" s="24" t="s">
        <v>7917</v>
      </c>
      <c r="F4060" s="24" t="s">
        <v>6215</v>
      </c>
      <c r="G4060" s="24" t="s">
        <v>289</v>
      </c>
      <c r="H4060" s="24" t="s">
        <v>7918</v>
      </c>
      <c r="I4060" s="24" t="s">
        <v>2282</v>
      </c>
      <c r="J4060" s="24" t="s">
        <v>33</v>
      </c>
      <c r="K4060" s="24" t="s">
        <v>234</v>
      </c>
    </row>
    <row r="4061" spans="1:11" ht="30">
      <c r="A4061" s="24" t="s">
        <v>7919</v>
      </c>
      <c r="B4061" s="24" t="s">
        <v>2227</v>
      </c>
      <c r="C4061" s="24" t="s">
        <v>2228</v>
      </c>
      <c r="D4061" s="24" t="s">
        <v>236</v>
      </c>
      <c r="E4061" s="24" t="s">
        <v>7771</v>
      </c>
      <c r="F4061" s="24" t="s">
        <v>4767</v>
      </c>
      <c r="G4061" s="24" t="s">
        <v>2651</v>
      </c>
      <c r="H4061" s="24" t="s">
        <v>7920</v>
      </c>
      <c r="I4061" s="24" t="s">
        <v>2282</v>
      </c>
      <c r="J4061" s="24" t="s">
        <v>33</v>
      </c>
      <c r="K4061" s="24" t="s">
        <v>234</v>
      </c>
    </row>
    <row r="4062" spans="1:11" ht="30">
      <c r="A4062" s="24" t="s">
        <v>7921</v>
      </c>
      <c r="B4062" s="24" t="s">
        <v>2227</v>
      </c>
      <c r="C4062" s="24" t="s">
        <v>2228</v>
      </c>
      <c r="D4062" s="24" t="s">
        <v>236</v>
      </c>
      <c r="E4062" s="24" t="s">
        <v>7771</v>
      </c>
      <c r="F4062" s="24" t="s">
        <v>4767</v>
      </c>
      <c r="G4062" s="24" t="s">
        <v>2421</v>
      </c>
      <c r="H4062" s="24" t="s">
        <v>7920</v>
      </c>
      <c r="I4062" s="24" t="s">
        <v>2282</v>
      </c>
      <c r="J4062" s="24" t="s">
        <v>33</v>
      </c>
      <c r="K4062" s="24" t="s">
        <v>234</v>
      </c>
    </row>
    <row r="4063" spans="1:11" ht="45">
      <c r="A4063" s="24" t="s">
        <v>7922</v>
      </c>
      <c r="B4063" s="24" t="s">
        <v>2227</v>
      </c>
      <c r="C4063" s="24" t="s">
        <v>2228</v>
      </c>
      <c r="D4063" s="24" t="s">
        <v>236</v>
      </c>
      <c r="E4063" s="24" t="s">
        <v>7774</v>
      </c>
      <c r="F4063" s="24" t="s">
        <v>4767</v>
      </c>
      <c r="G4063" s="24" t="s">
        <v>246</v>
      </c>
      <c r="H4063" s="24" t="s">
        <v>7923</v>
      </c>
      <c r="I4063" s="24" t="s">
        <v>6217</v>
      </c>
      <c r="J4063" s="24" t="s">
        <v>1224</v>
      </c>
      <c r="K4063" s="24" t="s">
        <v>234</v>
      </c>
    </row>
    <row r="4064" spans="1:11" ht="30">
      <c r="A4064" s="24" t="s">
        <v>7924</v>
      </c>
      <c r="B4064" s="24" t="s">
        <v>2227</v>
      </c>
      <c r="C4064" s="24" t="s">
        <v>2228</v>
      </c>
      <c r="D4064" s="24" t="s">
        <v>236</v>
      </c>
      <c r="E4064" s="24" t="s">
        <v>7760</v>
      </c>
      <c r="F4064" s="24" t="s">
        <v>6215</v>
      </c>
      <c r="G4064" s="24" t="s">
        <v>246</v>
      </c>
      <c r="H4064" s="24" t="s">
        <v>7849</v>
      </c>
      <c r="I4064" s="24" t="s">
        <v>2282</v>
      </c>
      <c r="J4064" s="24" t="s">
        <v>1224</v>
      </c>
      <c r="K4064" s="24" t="s">
        <v>234</v>
      </c>
    </row>
    <row r="4065" spans="1:11" ht="30">
      <c r="A4065" s="24" t="s">
        <v>7925</v>
      </c>
      <c r="B4065" s="24" t="s">
        <v>2227</v>
      </c>
      <c r="C4065" s="24" t="s">
        <v>2228</v>
      </c>
      <c r="D4065" s="24" t="s">
        <v>236</v>
      </c>
      <c r="E4065" s="24" t="s">
        <v>7926</v>
      </c>
      <c r="F4065" s="24" t="s">
        <v>6215</v>
      </c>
      <c r="G4065" s="24" t="s">
        <v>2651</v>
      </c>
      <c r="H4065" s="24" t="s">
        <v>7927</v>
      </c>
      <c r="I4065" s="24" t="s">
        <v>6217</v>
      </c>
      <c r="J4065" s="24" t="s">
        <v>33</v>
      </c>
      <c r="K4065" s="24" t="s">
        <v>234</v>
      </c>
    </row>
    <row r="4066" spans="1:11" ht="30">
      <c r="A4066" s="24" t="s">
        <v>7928</v>
      </c>
      <c r="B4066" s="24" t="s">
        <v>2227</v>
      </c>
      <c r="C4066" s="24" t="s">
        <v>2239</v>
      </c>
      <c r="D4066" s="24" t="s">
        <v>236</v>
      </c>
      <c r="E4066" s="24" t="s">
        <v>7929</v>
      </c>
      <c r="F4066" s="24" t="s">
        <v>32</v>
      </c>
      <c r="G4066" s="24" t="s">
        <v>446</v>
      </c>
      <c r="H4066" s="24" t="s">
        <v>68</v>
      </c>
      <c r="I4066" s="24" t="s">
        <v>2232</v>
      </c>
      <c r="J4066" s="24" t="s">
        <v>275</v>
      </c>
      <c r="K4066" s="24" t="s">
        <v>234</v>
      </c>
    </row>
    <row r="4067" spans="1:11" ht="30">
      <c r="A4067" s="24" t="s">
        <v>7930</v>
      </c>
      <c r="B4067" s="24" t="s">
        <v>2227</v>
      </c>
      <c r="C4067" s="24" t="s">
        <v>2239</v>
      </c>
      <c r="D4067" s="24" t="s">
        <v>236</v>
      </c>
      <c r="E4067" s="24" t="s">
        <v>7929</v>
      </c>
      <c r="F4067" s="24" t="s">
        <v>32</v>
      </c>
      <c r="G4067" s="24" t="s">
        <v>446</v>
      </c>
      <c r="H4067" s="24" t="s">
        <v>48</v>
      </c>
      <c r="I4067" s="24" t="s">
        <v>2232</v>
      </c>
      <c r="J4067" s="24" t="s">
        <v>275</v>
      </c>
      <c r="K4067" s="24" t="s">
        <v>234</v>
      </c>
    </row>
    <row r="4068" spans="1:11" ht="30">
      <c r="A4068" s="24" t="s">
        <v>7931</v>
      </c>
      <c r="B4068" s="24" t="s">
        <v>2227</v>
      </c>
      <c r="C4068" s="24" t="s">
        <v>2239</v>
      </c>
      <c r="D4068" s="24" t="s">
        <v>236</v>
      </c>
      <c r="E4068" s="24" t="s">
        <v>7929</v>
      </c>
      <c r="F4068" s="24" t="s">
        <v>32</v>
      </c>
      <c r="G4068" s="24" t="s">
        <v>446</v>
      </c>
      <c r="H4068" s="24" t="s">
        <v>207</v>
      </c>
      <c r="I4068" s="24" t="s">
        <v>2232</v>
      </c>
      <c r="J4068" s="24" t="s">
        <v>275</v>
      </c>
      <c r="K4068" s="24" t="s">
        <v>234</v>
      </c>
    </row>
    <row r="4069" spans="1:11" ht="30">
      <c r="A4069" s="24" t="s">
        <v>7932</v>
      </c>
      <c r="B4069" s="24" t="s">
        <v>2227</v>
      </c>
      <c r="C4069" s="24" t="s">
        <v>2239</v>
      </c>
      <c r="D4069" s="24" t="s">
        <v>236</v>
      </c>
      <c r="E4069" s="24" t="s">
        <v>7929</v>
      </c>
      <c r="F4069" s="24" t="s">
        <v>32</v>
      </c>
      <c r="G4069" s="24" t="s">
        <v>279</v>
      </c>
      <c r="H4069" s="24" t="s">
        <v>68</v>
      </c>
      <c r="I4069" s="24" t="s">
        <v>2232</v>
      </c>
      <c r="J4069" s="24" t="s">
        <v>275</v>
      </c>
      <c r="K4069" s="24" t="s">
        <v>234</v>
      </c>
    </row>
    <row r="4070" spans="1:11" ht="30">
      <c r="A4070" s="24" t="s">
        <v>7933</v>
      </c>
      <c r="B4070" s="24" t="s">
        <v>2227</v>
      </c>
      <c r="C4070" s="24" t="s">
        <v>2239</v>
      </c>
      <c r="D4070" s="24" t="s">
        <v>236</v>
      </c>
      <c r="E4070" s="24" t="s">
        <v>7929</v>
      </c>
      <c r="F4070" s="24" t="s">
        <v>32</v>
      </c>
      <c r="G4070" s="24" t="s">
        <v>279</v>
      </c>
      <c r="H4070" s="24" t="s">
        <v>48</v>
      </c>
      <c r="I4070" s="24" t="s">
        <v>2232</v>
      </c>
      <c r="J4070" s="24" t="s">
        <v>275</v>
      </c>
      <c r="K4070" s="24" t="s">
        <v>234</v>
      </c>
    </row>
    <row r="4071" spans="1:11" ht="30">
      <c r="A4071" s="24" t="s">
        <v>7934</v>
      </c>
      <c r="B4071" s="24" t="s">
        <v>2227</v>
      </c>
      <c r="C4071" s="24" t="s">
        <v>2239</v>
      </c>
      <c r="D4071" s="24" t="s">
        <v>236</v>
      </c>
      <c r="E4071" s="24" t="s">
        <v>7929</v>
      </c>
      <c r="F4071" s="24" t="s">
        <v>32</v>
      </c>
      <c r="G4071" s="24" t="s">
        <v>279</v>
      </c>
      <c r="H4071" s="24" t="s">
        <v>207</v>
      </c>
      <c r="I4071" s="24" t="s">
        <v>2232</v>
      </c>
      <c r="J4071" s="24" t="s">
        <v>275</v>
      </c>
      <c r="K4071" s="24" t="s">
        <v>234</v>
      </c>
    </row>
    <row r="4072" spans="1:11" ht="30">
      <c r="A4072" s="24" t="s">
        <v>7935</v>
      </c>
      <c r="B4072" s="24" t="s">
        <v>2227</v>
      </c>
      <c r="C4072" s="24" t="s">
        <v>2239</v>
      </c>
      <c r="D4072" s="24" t="s">
        <v>236</v>
      </c>
      <c r="E4072" s="24" t="s">
        <v>7936</v>
      </c>
      <c r="F4072" s="24" t="s">
        <v>32</v>
      </c>
      <c r="G4072" s="24" t="s">
        <v>4007</v>
      </c>
      <c r="H4072" s="24" t="s">
        <v>68</v>
      </c>
      <c r="I4072" s="24" t="s">
        <v>2232</v>
      </c>
      <c r="J4072" s="24" t="s">
        <v>7727</v>
      </c>
      <c r="K4072" s="24" t="s">
        <v>234</v>
      </c>
    </row>
    <row r="4073" spans="1:11" ht="30">
      <c r="A4073" s="24" t="s">
        <v>7937</v>
      </c>
      <c r="B4073" s="24" t="s">
        <v>2227</v>
      </c>
      <c r="C4073" s="24" t="s">
        <v>2239</v>
      </c>
      <c r="D4073" s="24" t="s">
        <v>236</v>
      </c>
      <c r="E4073" s="24" t="s">
        <v>7936</v>
      </c>
      <c r="F4073" s="24" t="s">
        <v>32</v>
      </c>
      <c r="G4073" s="24" t="s">
        <v>4007</v>
      </c>
      <c r="H4073" s="24" t="s">
        <v>48</v>
      </c>
      <c r="I4073" s="24" t="s">
        <v>2232</v>
      </c>
      <c r="J4073" s="24" t="s">
        <v>7727</v>
      </c>
      <c r="K4073" s="24" t="s">
        <v>234</v>
      </c>
    </row>
    <row r="4074" spans="1:11" ht="30">
      <c r="A4074" s="24" t="s">
        <v>7938</v>
      </c>
      <c r="B4074" s="24" t="s">
        <v>2227</v>
      </c>
      <c r="C4074" s="24" t="s">
        <v>2239</v>
      </c>
      <c r="D4074" s="24" t="s">
        <v>236</v>
      </c>
      <c r="E4074" s="24" t="s">
        <v>7936</v>
      </c>
      <c r="F4074" s="24" t="s">
        <v>32</v>
      </c>
      <c r="G4074" s="24" t="s">
        <v>4007</v>
      </c>
      <c r="H4074" s="24" t="s">
        <v>207</v>
      </c>
      <c r="I4074" s="24" t="s">
        <v>2232</v>
      </c>
      <c r="J4074" s="24" t="s">
        <v>7727</v>
      </c>
      <c r="K4074" s="24" t="s">
        <v>234</v>
      </c>
    </row>
    <row r="4075" spans="1:11" ht="45">
      <c r="A4075" s="24" t="s">
        <v>7939</v>
      </c>
      <c r="B4075" s="24" t="s">
        <v>2227</v>
      </c>
      <c r="C4075" s="24" t="s">
        <v>2228</v>
      </c>
      <c r="D4075" s="24" t="s">
        <v>236</v>
      </c>
      <c r="E4075" s="24" t="s">
        <v>7940</v>
      </c>
      <c r="F4075" s="24" t="s">
        <v>2230</v>
      </c>
      <c r="G4075" s="24" t="s">
        <v>279</v>
      </c>
      <c r="H4075" s="24" t="s">
        <v>7941</v>
      </c>
      <c r="I4075" s="24" t="s">
        <v>2352</v>
      </c>
      <c r="J4075" s="24" t="s">
        <v>1032</v>
      </c>
      <c r="K4075" s="24" t="s">
        <v>234</v>
      </c>
    </row>
    <row r="4076" spans="1:11" ht="30">
      <c r="A4076" s="24" t="s">
        <v>7942</v>
      </c>
      <c r="B4076" s="24" t="s">
        <v>2227</v>
      </c>
      <c r="C4076" s="24" t="s">
        <v>2228</v>
      </c>
      <c r="D4076" s="24" t="s">
        <v>236</v>
      </c>
      <c r="E4076" s="24" t="s">
        <v>7943</v>
      </c>
      <c r="F4076" s="24" t="s">
        <v>2230</v>
      </c>
      <c r="G4076" s="24" t="s">
        <v>2095</v>
      </c>
      <c r="H4076" s="24" t="s">
        <v>7944</v>
      </c>
      <c r="I4076" s="24" t="s">
        <v>2338</v>
      </c>
      <c r="J4076" s="24" t="s">
        <v>378</v>
      </c>
      <c r="K4076" s="24" t="s">
        <v>234</v>
      </c>
    </row>
    <row r="4077" spans="1:11" ht="30">
      <c r="A4077" s="24" t="s">
        <v>7945</v>
      </c>
      <c r="B4077" s="24" t="s">
        <v>2227</v>
      </c>
      <c r="C4077" s="24" t="s">
        <v>2228</v>
      </c>
      <c r="D4077" s="24" t="s">
        <v>236</v>
      </c>
      <c r="E4077" s="24" t="s">
        <v>7943</v>
      </c>
      <c r="F4077" s="24" t="s">
        <v>2230</v>
      </c>
      <c r="G4077" s="24" t="s">
        <v>424</v>
      </c>
      <c r="H4077" s="24" t="s">
        <v>7944</v>
      </c>
      <c r="I4077" s="24" t="s">
        <v>2232</v>
      </c>
      <c r="J4077" s="24" t="s">
        <v>1032</v>
      </c>
      <c r="K4077" s="24" t="s">
        <v>234</v>
      </c>
    </row>
    <row r="4078" spans="1:11" ht="30">
      <c r="A4078" s="24" t="s">
        <v>7946</v>
      </c>
      <c r="B4078" s="24" t="s">
        <v>2227</v>
      </c>
      <c r="C4078" s="24" t="s">
        <v>2228</v>
      </c>
      <c r="D4078" s="24" t="s">
        <v>236</v>
      </c>
      <c r="E4078" s="24" t="s">
        <v>7943</v>
      </c>
      <c r="F4078" s="24" t="s">
        <v>2230</v>
      </c>
      <c r="G4078" s="24" t="s">
        <v>2421</v>
      </c>
      <c r="H4078" s="24" t="s">
        <v>7944</v>
      </c>
      <c r="I4078" s="24" t="s">
        <v>2232</v>
      </c>
      <c r="J4078" s="24" t="s">
        <v>1032</v>
      </c>
      <c r="K4078" s="24" t="s">
        <v>234</v>
      </c>
    </row>
    <row r="4079" spans="1:11" ht="30">
      <c r="A4079" s="24" t="s">
        <v>7947</v>
      </c>
      <c r="B4079" s="24" t="s">
        <v>2227</v>
      </c>
      <c r="C4079" s="24" t="s">
        <v>2228</v>
      </c>
      <c r="D4079" s="24" t="s">
        <v>236</v>
      </c>
      <c r="E4079" s="24" t="s">
        <v>7948</v>
      </c>
      <c r="F4079" s="24" t="s">
        <v>2230</v>
      </c>
      <c r="G4079" s="24" t="s">
        <v>7949</v>
      </c>
      <c r="H4079" s="24" t="s">
        <v>7950</v>
      </c>
      <c r="I4079" s="24" t="s">
        <v>2352</v>
      </c>
      <c r="J4079" s="24" t="s">
        <v>1032</v>
      </c>
      <c r="K4079" s="24" t="s">
        <v>234</v>
      </c>
    </row>
    <row r="4080" spans="1:11" ht="30">
      <c r="A4080" s="24" t="s">
        <v>7951</v>
      </c>
      <c r="B4080" s="24" t="s">
        <v>2227</v>
      </c>
      <c r="C4080" s="24" t="s">
        <v>2228</v>
      </c>
      <c r="D4080" s="24" t="s">
        <v>236</v>
      </c>
      <c r="E4080" s="24" t="s">
        <v>7948</v>
      </c>
      <c r="F4080" s="24" t="s">
        <v>2230</v>
      </c>
      <c r="G4080" s="24" t="s">
        <v>7952</v>
      </c>
      <c r="H4080" s="24" t="s">
        <v>7950</v>
      </c>
      <c r="I4080" s="24" t="s">
        <v>2352</v>
      </c>
      <c r="J4080" s="24" t="s">
        <v>1032</v>
      </c>
      <c r="K4080" s="24" t="s">
        <v>234</v>
      </c>
    </row>
    <row r="4081" spans="1:11" ht="45">
      <c r="A4081" s="24" t="s">
        <v>7953</v>
      </c>
      <c r="B4081" s="24" t="s">
        <v>2227</v>
      </c>
      <c r="C4081" s="24" t="s">
        <v>2239</v>
      </c>
      <c r="D4081" s="24" t="s">
        <v>236</v>
      </c>
      <c r="E4081" s="24" t="s">
        <v>7954</v>
      </c>
      <c r="F4081" s="24" t="s">
        <v>32</v>
      </c>
      <c r="G4081" s="24" t="s">
        <v>2467</v>
      </c>
      <c r="H4081" s="24" t="s">
        <v>68</v>
      </c>
      <c r="I4081" s="24" t="s">
        <v>2232</v>
      </c>
      <c r="J4081" s="24" t="s">
        <v>7955</v>
      </c>
      <c r="K4081" s="24" t="s">
        <v>234</v>
      </c>
    </row>
    <row r="4082" spans="1:11" ht="45">
      <c r="A4082" s="24" t="s">
        <v>7956</v>
      </c>
      <c r="B4082" s="24" t="s">
        <v>2227</v>
      </c>
      <c r="C4082" s="24" t="s">
        <v>2239</v>
      </c>
      <c r="D4082" s="24" t="s">
        <v>236</v>
      </c>
      <c r="E4082" s="24" t="s">
        <v>7954</v>
      </c>
      <c r="F4082" s="24" t="s">
        <v>32</v>
      </c>
      <c r="G4082" s="24" t="s">
        <v>2467</v>
      </c>
      <c r="H4082" s="24" t="s">
        <v>48</v>
      </c>
      <c r="I4082" s="24" t="s">
        <v>2232</v>
      </c>
      <c r="J4082" s="24" t="s">
        <v>7955</v>
      </c>
      <c r="K4082" s="24" t="s">
        <v>234</v>
      </c>
    </row>
    <row r="4083" spans="1:11" ht="45">
      <c r="A4083" s="24" t="s">
        <v>7957</v>
      </c>
      <c r="B4083" s="24" t="s">
        <v>2227</v>
      </c>
      <c r="C4083" s="24" t="s">
        <v>2239</v>
      </c>
      <c r="D4083" s="24" t="s">
        <v>236</v>
      </c>
      <c r="E4083" s="24" t="s">
        <v>7954</v>
      </c>
      <c r="F4083" s="24" t="s">
        <v>32</v>
      </c>
      <c r="G4083" s="24" t="s">
        <v>2467</v>
      </c>
      <c r="H4083" s="24" t="s">
        <v>207</v>
      </c>
      <c r="I4083" s="24" t="s">
        <v>4322</v>
      </c>
      <c r="J4083" s="24" t="s">
        <v>7955</v>
      </c>
      <c r="K4083" s="24" t="s">
        <v>450</v>
      </c>
    </row>
    <row r="4084" spans="1:11" ht="45">
      <c r="A4084" s="24" t="s">
        <v>7958</v>
      </c>
      <c r="B4084" s="24" t="s">
        <v>2227</v>
      </c>
      <c r="C4084" s="24" t="s">
        <v>2239</v>
      </c>
      <c r="D4084" s="24" t="s">
        <v>236</v>
      </c>
      <c r="E4084" s="24" t="s">
        <v>7959</v>
      </c>
      <c r="F4084" s="24" t="s">
        <v>32</v>
      </c>
      <c r="G4084" s="24" t="s">
        <v>238</v>
      </c>
      <c r="H4084" s="24" t="s">
        <v>68</v>
      </c>
      <c r="I4084" s="24" t="s">
        <v>2232</v>
      </c>
      <c r="J4084" s="24" t="s">
        <v>7955</v>
      </c>
      <c r="K4084" s="24" t="s">
        <v>234</v>
      </c>
    </row>
    <row r="4085" spans="1:11" ht="45">
      <c r="A4085" s="24" t="s">
        <v>7960</v>
      </c>
      <c r="B4085" s="24" t="s">
        <v>2227</v>
      </c>
      <c r="C4085" s="24" t="s">
        <v>2239</v>
      </c>
      <c r="D4085" s="24" t="s">
        <v>236</v>
      </c>
      <c r="E4085" s="24" t="s">
        <v>7959</v>
      </c>
      <c r="F4085" s="24" t="s">
        <v>32</v>
      </c>
      <c r="G4085" s="24" t="s">
        <v>238</v>
      </c>
      <c r="H4085" s="24" t="s">
        <v>48</v>
      </c>
      <c r="I4085" s="24" t="s">
        <v>2232</v>
      </c>
      <c r="J4085" s="24" t="s">
        <v>7955</v>
      </c>
      <c r="K4085" s="24" t="s">
        <v>234</v>
      </c>
    </row>
    <row r="4086" spans="1:11" ht="45">
      <c r="A4086" s="24" t="s">
        <v>7961</v>
      </c>
      <c r="B4086" s="24" t="s">
        <v>2227</v>
      </c>
      <c r="C4086" s="24" t="s">
        <v>2239</v>
      </c>
      <c r="D4086" s="24" t="s">
        <v>236</v>
      </c>
      <c r="E4086" s="24" t="s">
        <v>7959</v>
      </c>
      <c r="F4086" s="24" t="s">
        <v>32</v>
      </c>
      <c r="G4086" s="24" t="s">
        <v>238</v>
      </c>
      <c r="H4086" s="24" t="s">
        <v>207</v>
      </c>
      <c r="I4086" s="24" t="s">
        <v>2232</v>
      </c>
      <c r="J4086" s="24" t="s">
        <v>7955</v>
      </c>
      <c r="K4086" s="24" t="s">
        <v>234</v>
      </c>
    </row>
    <row r="4087" spans="1:11" ht="30">
      <c r="A4087" s="24" t="s">
        <v>7962</v>
      </c>
      <c r="B4087" s="24" t="s">
        <v>2227</v>
      </c>
      <c r="C4087" s="24" t="s">
        <v>2228</v>
      </c>
      <c r="D4087" s="24" t="s">
        <v>236</v>
      </c>
      <c r="E4087" s="24" t="s">
        <v>7963</v>
      </c>
      <c r="F4087" s="24" t="s">
        <v>2230</v>
      </c>
      <c r="G4087" s="24" t="s">
        <v>1051</v>
      </c>
      <c r="H4087" s="24" t="s">
        <v>7964</v>
      </c>
      <c r="I4087" s="24" t="s">
        <v>4322</v>
      </c>
      <c r="J4087" s="24" t="s">
        <v>1032</v>
      </c>
      <c r="K4087" s="24" t="s">
        <v>450</v>
      </c>
    </row>
    <row r="4088" spans="1:11" ht="45">
      <c r="A4088" s="24" t="s">
        <v>7965</v>
      </c>
      <c r="B4088" s="24" t="s">
        <v>2227</v>
      </c>
      <c r="C4088" s="24" t="s">
        <v>2228</v>
      </c>
      <c r="D4088" s="24" t="s">
        <v>236</v>
      </c>
      <c r="E4088" s="24" t="s">
        <v>7966</v>
      </c>
      <c r="F4088" s="24" t="s">
        <v>7967</v>
      </c>
      <c r="G4088" s="24" t="s">
        <v>6188</v>
      </c>
      <c r="H4088" s="24" t="s">
        <v>4725</v>
      </c>
      <c r="I4088" s="24" t="s">
        <v>2232</v>
      </c>
      <c r="J4088" s="24" t="s">
        <v>1032</v>
      </c>
      <c r="K4088" s="24" t="s">
        <v>234</v>
      </c>
    </row>
    <row r="4089" spans="1:11" ht="45">
      <c r="A4089" s="24" t="s">
        <v>7968</v>
      </c>
      <c r="B4089" s="24" t="s">
        <v>2227</v>
      </c>
      <c r="C4089" s="24" t="s">
        <v>2228</v>
      </c>
      <c r="D4089" s="24" t="s">
        <v>236</v>
      </c>
      <c r="E4089" s="24" t="s">
        <v>7940</v>
      </c>
      <c r="F4089" s="24" t="s">
        <v>7969</v>
      </c>
      <c r="G4089" s="24" t="s">
        <v>2508</v>
      </c>
      <c r="H4089" s="24" t="s">
        <v>7941</v>
      </c>
      <c r="I4089" s="24" t="s">
        <v>2352</v>
      </c>
      <c r="J4089" s="24" t="s">
        <v>1032</v>
      </c>
      <c r="K4089" s="24" t="s">
        <v>234</v>
      </c>
    </row>
    <row r="4090" spans="1:11" ht="45">
      <c r="A4090" s="24" t="s">
        <v>7970</v>
      </c>
      <c r="B4090" s="24" t="s">
        <v>2227</v>
      </c>
      <c r="C4090" s="24" t="s">
        <v>2228</v>
      </c>
      <c r="D4090" s="24" t="s">
        <v>236</v>
      </c>
      <c r="E4090" s="24" t="s">
        <v>7943</v>
      </c>
      <c r="F4090" s="24" t="s">
        <v>7971</v>
      </c>
      <c r="G4090" s="24" t="s">
        <v>678</v>
      </c>
      <c r="H4090" s="24" t="s">
        <v>4442</v>
      </c>
      <c r="I4090" s="24" t="s">
        <v>2232</v>
      </c>
      <c r="J4090" s="24" t="s">
        <v>1032</v>
      </c>
      <c r="K4090" s="24" t="s">
        <v>234</v>
      </c>
    </row>
    <row r="4091" spans="1:11" ht="45">
      <c r="A4091" s="24" t="s">
        <v>7972</v>
      </c>
      <c r="B4091" s="24" t="s">
        <v>2227</v>
      </c>
      <c r="C4091" s="24" t="s">
        <v>2228</v>
      </c>
      <c r="D4091" s="24" t="s">
        <v>236</v>
      </c>
      <c r="E4091" s="24" t="s">
        <v>7943</v>
      </c>
      <c r="F4091" s="24" t="s">
        <v>7971</v>
      </c>
      <c r="G4091" s="24" t="s">
        <v>440</v>
      </c>
      <c r="H4091" s="24" t="s">
        <v>4442</v>
      </c>
      <c r="I4091" s="24" t="s">
        <v>2232</v>
      </c>
      <c r="J4091" s="24" t="s">
        <v>1032</v>
      </c>
      <c r="K4091" s="24" t="s">
        <v>234</v>
      </c>
    </row>
    <row r="4092" spans="1:11" ht="30">
      <c r="A4092" s="24" t="s">
        <v>7973</v>
      </c>
      <c r="B4092" s="24" t="s">
        <v>2227</v>
      </c>
      <c r="C4092" s="24" t="s">
        <v>2228</v>
      </c>
      <c r="D4092" s="24" t="s">
        <v>236</v>
      </c>
      <c r="E4092" s="24" t="s">
        <v>7974</v>
      </c>
      <c r="F4092" s="24" t="s">
        <v>6274</v>
      </c>
      <c r="G4092" s="24" t="s">
        <v>431</v>
      </c>
      <c r="H4092" s="24" t="s">
        <v>4464</v>
      </c>
      <c r="I4092" s="24" t="s">
        <v>2232</v>
      </c>
      <c r="J4092" s="24" t="s">
        <v>33</v>
      </c>
      <c r="K4092" s="24" t="s">
        <v>234</v>
      </c>
    </row>
    <row r="4093" spans="1:11" ht="45">
      <c r="A4093" s="24" t="s">
        <v>7975</v>
      </c>
      <c r="B4093" s="24" t="s">
        <v>2227</v>
      </c>
      <c r="C4093" s="24" t="s">
        <v>2239</v>
      </c>
      <c r="D4093" s="24" t="s">
        <v>236</v>
      </c>
      <c r="E4093" s="24" t="s">
        <v>7976</v>
      </c>
      <c r="F4093" s="24" t="s">
        <v>32</v>
      </c>
      <c r="G4093" s="24" t="s">
        <v>440</v>
      </c>
      <c r="H4093" s="24" t="s">
        <v>68</v>
      </c>
      <c r="I4093" s="24" t="s">
        <v>2232</v>
      </c>
      <c r="J4093" s="24" t="s">
        <v>1412</v>
      </c>
      <c r="K4093" s="24" t="s">
        <v>234</v>
      </c>
    </row>
    <row r="4094" spans="1:11" ht="45">
      <c r="A4094" s="24" t="s">
        <v>7977</v>
      </c>
      <c r="B4094" s="24" t="s">
        <v>2227</v>
      </c>
      <c r="C4094" s="24" t="s">
        <v>2239</v>
      </c>
      <c r="D4094" s="24" t="s">
        <v>236</v>
      </c>
      <c r="E4094" s="24" t="s">
        <v>7976</v>
      </c>
      <c r="F4094" s="24" t="s">
        <v>32</v>
      </c>
      <c r="G4094" s="24" t="s">
        <v>440</v>
      </c>
      <c r="H4094" s="24" t="s">
        <v>48</v>
      </c>
      <c r="I4094" s="24" t="s">
        <v>2232</v>
      </c>
      <c r="J4094" s="24" t="s">
        <v>1412</v>
      </c>
      <c r="K4094" s="24" t="s">
        <v>234</v>
      </c>
    </row>
    <row r="4095" spans="1:11" ht="30">
      <c r="A4095" s="24" t="s">
        <v>7978</v>
      </c>
      <c r="B4095" s="24" t="s">
        <v>2227</v>
      </c>
      <c r="C4095" s="24" t="s">
        <v>2228</v>
      </c>
      <c r="D4095" s="24" t="s">
        <v>236</v>
      </c>
      <c r="E4095" s="24" t="s">
        <v>7979</v>
      </c>
      <c r="F4095" s="24" t="s">
        <v>6274</v>
      </c>
      <c r="G4095" s="24" t="s">
        <v>279</v>
      </c>
      <c r="H4095" s="24" t="s">
        <v>4506</v>
      </c>
      <c r="I4095" s="24" t="s">
        <v>2232</v>
      </c>
      <c r="J4095" s="24" t="s">
        <v>902</v>
      </c>
      <c r="K4095" s="24" t="s">
        <v>234</v>
      </c>
    </row>
    <row r="4096" spans="1:11" ht="45">
      <c r="A4096" s="24" t="s">
        <v>7980</v>
      </c>
      <c r="B4096" s="24" t="s">
        <v>2227</v>
      </c>
      <c r="C4096" s="24" t="s">
        <v>2239</v>
      </c>
      <c r="D4096" s="24" t="s">
        <v>236</v>
      </c>
      <c r="E4096" s="24" t="s">
        <v>7976</v>
      </c>
      <c r="F4096" s="24" t="s">
        <v>32</v>
      </c>
      <c r="G4096" s="24" t="s">
        <v>440</v>
      </c>
      <c r="H4096" s="24" t="s">
        <v>207</v>
      </c>
      <c r="I4096" s="24" t="s">
        <v>2232</v>
      </c>
      <c r="J4096" s="24" t="s">
        <v>1412</v>
      </c>
      <c r="K4096" s="24" t="s">
        <v>234</v>
      </c>
    </row>
    <row r="4097" spans="1:11" ht="30">
      <c r="A4097" s="24" t="s">
        <v>7981</v>
      </c>
      <c r="B4097" s="24" t="s">
        <v>2227</v>
      </c>
      <c r="C4097" s="24" t="s">
        <v>2228</v>
      </c>
      <c r="D4097" s="24" t="s">
        <v>236</v>
      </c>
      <c r="E4097" s="24" t="s">
        <v>7948</v>
      </c>
      <c r="F4097" s="24" t="s">
        <v>6274</v>
      </c>
      <c r="G4097" s="24" t="s">
        <v>279</v>
      </c>
      <c r="H4097" s="24" t="s">
        <v>7982</v>
      </c>
      <c r="I4097" s="24" t="s">
        <v>2232</v>
      </c>
      <c r="J4097" s="24" t="s">
        <v>378</v>
      </c>
      <c r="K4097" s="24" t="s">
        <v>234</v>
      </c>
    </row>
    <row r="4098" spans="1:11" ht="45">
      <c r="A4098" s="24" t="s">
        <v>7983</v>
      </c>
      <c r="B4098" s="24" t="s">
        <v>2227</v>
      </c>
      <c r="C4098" s="24" t="s">
        <v>2228</v>
      </c>
      <c r="D4098" s="24" t="s">
        <v>236</v>
      </c>
      <c r="E4098" s="24" t="s">
        <v>7940</v>
      </c>
      <c r="F4098" s="24" t="s">
        <v>6274</v>
      </c>
      <c r="G4098" s="24" t="s">
        <v>440</v>
      </c>
      <c r="H4098" s="24" t="s">
        <v>7941</v>
      </c>
      <c r="I4098" s="24" t="s">
        <v>2242</v>
      </c>
      <c r="J4098" s="24" t="s">
        <v>33</v>
      </c>
      <c r="K4098" s="24" t="s">
        <v>234</v>
      </c>
    </row>
    <row r="4099" spans="1:11" ht="30">
      <c r="A4099" s="24" t="s">
        <v>7984</v>
      </c>
      <c r="B4099" s="24" t="s">
        <v>2227</v>
      </c>
      <c r="C4099" s="24" t="s">
        <v>2228</v>
      </c>
      <c r="D4099" s="24" t="s">
        <v>236</v>
      </c>
      <c r="E4099" s="24" t="s">
        <v>7985</v>
      </c>
      <c r="F4099" s="24" t="s">
        <v>7986</v>
      </c>
      <c r="G4099" s="24" t="s">
        <v>289</v>
      </c>
      <c r="H4099" s="24" t="s">
        <v>7987</v>
      </c>
      <c r="I4099" s="24" t="s">
        <v>2338</v>
      </c>
      <c r="J4099" s="24" t="s">
        <v>1032</v>
      </c>
      <c r="K4099" s="24" t="s">
        <v>450</v>
      </c>
    </row>
    <row r="4100" spans="1:11" ht="30">
      <c r="A4100" s="24" t="s">
        <v>7988</v>
      </c>
      <c r="B4100" s="24" t="s">
        <v>2227</v>
      </c>
      <c r="C4100" s="24" t="s">
        <v>2239</v>
      </c>
      <c r="D4100" s="24" t="s">
        <v>236</v>
      </c>
      <c r="E4100" s="24" t="s">
        <v>7989</v>
      </c>
      <c r="F4100" s="24" t="s">
        <v>32</v>
      </c>
      <c r="G4100" s="24" t="s">
        <v>7990</v>
      </c>
      <c r="H4100" s="24" t="s">
        <v>68</v>
      </c>
      <c r="I4100" s="24" t="s">
        <v>2232</v>
      </c>
      <c r="J4100" s="24" t="s">
        <v>2902</v>
      </c>
      <c r="K4100" s="24" t="s">
        <v>234</v>
      </c>
    </row>
    <row r="4101" spans="1:11" ht="30">
      <c r="A4101" s="24" t="s">
        <v>7991</v>
      </c>
      <c r="B4101" s="24" t="s">
        <v>2227</v>
      </c>
      <c r="C4101" s="24" t="s">
        <v>2228</v>
      </c>
      <c r="D4101" s="24" t="s">
        <v>236</v>
      </c>
      <c r="E4101" s="24" t="s">
        <v>7992</v>
      </c>
      <c r="F4101" s="24" t="s">
        <v>6274</v>
      </c>
      <c r="G4101" s="24" t="s">
        <v>246</v>
      </c>
      <c r="H4101" s="24" t="s">
        <v>7993</v>
      </c>
      <c r="I4101" s="24" t="s">
        <v>2282</v>
      </c>
      <c r="J4101" s="24" t="s">
        <v>33</v>
      </c>
      <c r="K4101" s="24" t="s">
        <v>234</v>
      </c>
    </row>
    <row r="4102" spans="1:11" ht="30">
      <c r="A4102" s="24" t="s">
        <v>7994</v>
      </c>
      <c r="B4102" s="24" t="s">
        <v>2227</v>
      </c>
      <c r="C4102" s="24" t="s">
        <v>2228</v>
      </c>
      <c r="D4102" s="24" t="s">
        <v>236</v>
      </c>
      <c r="E4102" s="24" t="s">
        <v>7995</v>
      </c>
      <c r="F4102" s="24" t="s">
        <v>6274</v>
      </c>
      <c r="G4102" s="24" t="s">
        <v>331</v>
      </c>
      <c r="H4102" s="24" t="s">
        <v>7996</v>
      </c>
      <c r="I4102" s="24" t="s">
        <v>2282</v>
      </c>
      <c r="J4102" s="24" t="s">
        <v>902</v>
      </c>
      <c r="K4102" s="24" t="s">
        <v>234</v>
      </c>
    </row>
    <row r="4103" spans="1:11" ht="30">
      <c r="A4103" s="24" t="s">
        <v>7997</v>
      </c>
      <c r="B4103" s="24" t="s">
        <v>2227</v>
      </c>
      <c r="C4103" s="24" t="s">
        <v>2228</v>
      </c>
      <c r="D4103" s="24" t="s">
        <v>236</v>
      </c>
      <c r="E4103" s="24" t="s">
        <v>7974</v>
      </c>
      <c r="F4103" s="24" t="s">
        <v>6274</v>
      </c>
      <c r="G4103" s="24" t="s">
        <v>1051</v>
      </c>
      <c r="H4103" s="24" t="s">
        <v>4464</v>
      </c>
      <c r="I4103" s="24" t="s">
        <v>2282</v>
      </c>
      <c r="J4103" s="24" t="s">
        <v>33</v>
      </c>
      <c r="K4103" s="24" t="s">
        <v>234</v>
      </c>
    </row>
    <row r="4104" spans="1:11" ht="45">
      <c r="A4104" s="24" t="s">
        <v>7998</v>
      </c>
      <c r="B4104" s="24" t="s">
        <v>2227</v>
      </c>
      <c r="C4104" s="24" t="s">
        <v>2228</v>
      </c>
      <c r="D4104" s="24" t="s">
        <v>236</v>
      </c>
      <c r="E4104" s="24" t="s">
        <v>7999</v>
      </c>
      <c r="F4104" s="24" t="s">
        <v>6274</v>
      </c>
      <c r="G4104" s="24" t="s">
        <v>289</v>
      </c>
      <c r="H4104" s="24" t="s">
        <v>8000</v>
      </c>
      <c r="I4104" s="24" t="s">
        <v>2282</v>
      </c>
      <c r="J4104" s="24" t="s">
        <v>33</v>
      </c>
      <c r="K4104" s="24" t="s">
        <v>234</v>
      </c>
    </row>
    <row r="4105" spans="1:11" ht="30">
      <c r="A4105" s="24" t="s">
        <v>8001</v>
      </c>
      <c r="B4105" s="24" t="s">
        <v>2227</v>
      </c>
      <c r="C4105" s="24" t="s">
        <v>2239</v>
      </c>
      <c r="D4105" s="24" t="s">
        <v>236</v>
      </c>
      <c r="E4105" s="24" t="s">
        <v>7989</v>
      </c>
      <c r="F4105" s="24" t="s">
        <v>32</v>
      </c>
      <c r="G4105" s="24" t="s">
        <v>7990</v>
      </c>
      <c r="H4105" s="24" t="s">
        <v>48</v>
      </c>
      <c r="I4105" s="24" t="s">
        <v>2232</v>
      </c>
      <c r="J4105" s="24" t="s">
        <v>2902</v>
      </c>
      <c r="K4105" s="24" t="s">
        <v>234</v>
      </c>
    </row>
    <row r="4106" spans="1:11" ht="30">
      <c r="A4106" s="24" t="s">
        <v>8002</v>
      </c>
      <c r="B4106" s="24" t="s">
        <v>2227</v>
      </c>
      <c r="C4106" s="24" t="s">
        <v>2239</v>
      </c>
      <c r="D4106" s="24" t="s">
        <v>236</v>
      </c>
      <c r="E4106" s="24" t="s">
        <v>7989</v>
      </c>
      <c r="F4106" s="24" t="s">
        <v>32</v>
      </c>
      <c r="G4106" s="24" t="s">
        <v>7990</v>
      </c>
      <c r="H4106" s="24" t="s">
        <v>207</v>
      </c>
      <c r="I4106" s="24" t="s">
        <v>2232</v>
      </c>
      <c r="J4106" s="24" t="s">
        <v>2902</v>
      </c>
      <c r="K4106" s="24" t="s">
        <v>234</v>
      </c>
    </row>
    <row r="4107" spans="1:11" ht="30">
      <c r="A4107" s="24" t="s">
        <v>8003</v>
      </c>
      <c r="B4107" s="24" t="s">
        <v>2227</v>
      </c>
      <c r="C4107" s="24" t="s">
        <v>2239</v>
      </c>
      <c r="D4107" s="24" t="s">
        <v>236</v>
      </c>
      <c r="E4107" s="24" t="s">
        <v>8004</v>
      </c>
      <c r="F4107" s="24" t="s">
        <v>32</v>
      </c>
      <c r="G4107" s="24" t="s">
        <v>279</v>
      </c>
      <c r="H4107" s="24" t="s">
        <v>68</v>
      </c>
      <c r="I4107" s="24" t="s">
        <v>2248</v>
      </c>
      <c r="J4107" s="24" t="s">
        <v>8005</v>
      </c>
      <c r="K4107" s="24" t="s">
        <v>234</v>
      </c>
    </row>
    <row r="4108" spans="1:11" ht="30">
      <c r="A4108" s="24" t="s">
        <v>8006</v>
      </c>
      <c r="B4108" s="24" t="s">
        <v>2227</v>
      </c>
      <c r="C4108" s="24" t="s">
        <v>2239</v>
      </c>
      <c r="D4108" s="24" t="s">
        <v>236</v>
      </c>
      <c r="E4108" s="24" t="s">
        <v>8004</v>
      </c>
      <c r="F4108" s="24" t="s">
        <v>32</v>
      </c>
      <c r="G4108" s="24" t="s">
        <v>279</v>
      </c>
      <c r="H4108" s="24" t="s">
        <v>48</v>
      </c>
      <c r="I4108" s="24" t="s">
        <v>2248</v>
      </c>
      <c r="J4108" s="24" t="s">
        <v>8005</v>
      </c>
      <c r="K4108" s="24" t="s">
        <v>234</v>
      </c>
    </row>
    <row r="4109" spans="1:11" ht="30">
      <c r="A4109" s="24" t="s">
        <v>8007</v>
      </c>
      <c r="B4109" s="24" t="s">
        <v>2227</v>
      </c>
      <c r="C4109" s="24" t="s">
        <v>2239</v>
      </c>
      <c r="D4109" s="24" t="s">
        <v>236</v>
      </c>
      <c r="E4109" s="24" t="s">
        <v>8004</v>
      </c>
      <c r="F4109" s="24" t="s">
        <v>32</v>
      </c>
      <c r="G4109" s="24" t="s">
        <v>279</v>
      </c>
      <c r="H4109" s="24" t="s">
        <v>207</v>
      </c>
      <c r="I4109" s="24" t="s">
        <v>2352</v>
      </c>
      <c r="J4109" s="24" t="s">
        <v>8005</v>
      </c>
      <c r="K4109" s="24" t="s">
        <v>234</v>
      </c>
    </row>
    <row r="4110" spans="1:11" ht="30">
      <c r="A4110" s="24" t="s">
        <v>8008</v>
      </c>
      <c r="B4110" s="24" t="s">
        <v>2227</v>
      </c>
      <c r="C4110" s="24" t="s">
        <v>2239</v>
      </c>
      <c r="D4110" s="24" t="s">
        <v>236</v>
      </c>
      <c r="E4110" s="24" t="s">
        <v>8009</v>
      </c>
      <c r="F4110" s="24" t="s">
        <v>32</v>
      </c>
      <c r="G4110" s="24" t="s">
        <v>678</v>
      </c>
      <c r="H4110" s="24" t="s">
        <v>68</v>
      </c>
      <c r="I4110" s="24" t="s">
        <v>2232</v>
      </c>
      <c r="J4110" s="24" t="s">
        <v>2902</v>
      </c>
      <c r="K4110" s="24" t="s">
        <v>234</v>
      </c>
    </row>
    <row r="4111" spans="1:11" ht="30">
      <c r="A4111" s="24" t="s">
        <v>8010</v>
      </c>
      <c r="B4111" s="24" t="s">
        <v>2227</v>
      </c>
      <c r="C4111" s="24" t="s">
        <v>2239</v>
      </c>
      <c r="D4111" s="24" t="s">
        <v>236</v>
      </c>
      <c r="E4111" s="24" t="s">
        <v>8009</v>
      </c>
      <c r="F4111" s="24" t="s">
        <v>32</v>
      </c>
      <c r="G4111" s="24" t="s">
        <v>678</v>
      </c>
      <c r="H4111" s="24" t="s">
        <v>48</v>
      </c>
      <c r="I4111" s="24" t="s">
        <v>2232</v>
      </c>
      <c r="J4111" s="24" t="s">
        <v>2902</v>
      </c>
      <c r="K4111" s="24" t="s">
        <v>234</v>
      </c>
    </row>
    <row r="4112" spans="1:11" ht="30">
      <c r="A4112" s="24" t="s">
        <v>8011</v>
      </c>
      <c r="B4112" s="24" t="s">
        <v>2227</v>
      </c>
      <c r="C4112" s="24" t="s">
        <v>2239</v>
      </c>
      <c r="D4112" s="24" t="s">
        <v>236</v>
      </c>
      <c r="E4112" s="24" t="s">
        <v>8009</v>
      </c>
      <c r="F4112" s="24" t="s">
        <v>32</v>
      </c>
      <c r="G4112" s="24" t="s">
        <v>678</v>
      </c>
      <c r="H4112" s="24" t="s">
        <v>207</v>
      </c>
      <c r="I4112" s="24" t="s">
        <v>2232</v>
      </c>
      <c r="J4112" s="24" t="s">
        <v>2902</v>
      </c>
      <c r="K4112" s="24" t="s">
        <v>234</v>
      </c>
    </row>
    <row r="4113" spans="1:11" ht="45">
      <c r="A4113" s="24" t="s">
        <v>8012</v>
      </c>
      <c r="B4113" s="24" t="s">
        <v>2227</v>
      </c>
      <c r="C4113" s="24" t="s">
        <v>2239</v>
      </c>
      <c r="D4113" s="24" t="s">
        <v>236</v>
      </c>
      <c r="E4113" s="24" t="s">
        <v>8013</v>
      </c>
      <c r="F4113" s="24" t="s">
        <v>32</v>
      </c>
      <c r="G4113" s="24" t="s">
        <v>2497</v>
      </c>
      <c r="H4113" s="24" t="s">
        <v>68</v>
      </c>
      <c r="I4113" s="24" t="s">
        <v>2232</v>
      </c>
      <c r="J4113" s="24" t="s">
        <v>275</v>
      </c>
      <c r="K4113" s="24" t="s">
        <v>234</v>
      </c>
    </row>
    <row r="4114" spans="1:11" ht="45">
      <c r="A4114" s="24" t="s">
        <v>8014</v>
      </c>
      <c r="B4114" s="24" t="s">
        <v>2227</v>
      </c>
      <c r="C4114" s="24" t="s">
        <v>2239</v>
      </c>
      <c r="D4114" s="24" t="s">
        <v>236</v>
      </c>
      <c r="E4114" s="24" t="s">
        <v>8013</v>
      </c>
      <c r="F4114" s="24" t="s">
        <v>32</v>
      </c>
      <c r="G4114" s="24" t="s">
        <v>2497</v>
      </c>
      <c r="H4114" s="24" t="s">
        <v>48</v>
      </c>
      <c r="I4114" s="24" t="s">
        <v>2232</v>
      </c>
      <c r="J4114" s="24" t="s">
        <v>275</v>
      </c>
      <c r="K4114" s="24" t="s">
        <v>234</v>
      </c>
    </row>
    <row r="4115" spans="1:11" ht="45">
      <c r="A4115" s="24" t="s">
        <v>8015</v>
      </c>
      <c r="B4115" s="24" t="s">
        <v>2227</v>
      </c>
      <c r="C4115" s="24" t="s">
        <v>2239</v>
      </c>
      <c r="D4115" s="24" t="s">
        <v>236</v>
      </c>
      <c r="E4115" s="24" t="s">
        <v>8013</v>
      </c>
      <c r="F4115" s="24" t="s">
        <v>32</v>
      </c>
      <c r="G4115" s="24" t="s">
        <v>2497</v>
      </c>
      <c r="H4115" s="24" t="s">
        <v>207</v>
      </c>
      <c r="I4115" s="24" t="s">
        <v>2232</v>
      </c>
      <c r="J4115" s="24" t="s">
        <v>275</v>
      </c>
      <c r="K4115" s="24" t="s">
        <v>234</v>
      </c>
    </row>
    <row r="4116" spans="1:11" ht="30">
      <c r="A4116" s="24" t="s">
        <v>389</v>
      </c>
      <c r="B4116" s="24" t="s">
        <v>2227</v>
      </c>
      <c r="C4116" s="24" t="s">
        <v>56</v>
      </c>
      <c r="D4116" s="24" t="s">
        <v>236</v>
      </c>
      <c r="E4116" s="24" t="s">
        <v>381</v>
      </c>
      <c r="F4116" s="24" t="s">
        <v>32</v>
      </c>
      <c r="G4116" s="24" t="s">
        <v>238</v>
      </c>
      <c r="H4116" s="24" t="s">
        <v>34</v>
      </c>
      <c r="I4116" s="24" t="s">
        <v>2352</v>
      </c>
      <c r="J4116" s="24" t="s">
        <v>248</v>
      </c>
      <c r="K4116" s="24" t="s">
        <v>234</v>
      </c>
    </row>
    <row r="4117" spans="1:11" ht="30">
      <c r="A4117" s="24" t="s">
        <v>383</v>
      </c>
      <c r="B4117" s="24" t="s">
        <v>2227</v>
      </c>
      <c r="C4117" s="24" t="s">
        <v>56</v>
      </c>
      <c r="D4117" s="24" t="s">
        <v>236</v>
      </c>
      <c r="E4117" s="24" t="s">
        <v>381</v>
      </c>
      <c r="F4117" s="24" t="s">
        <v>32</v>
      </c>
      <c r="G4117" s="24" t="s">
        <v>238</v>
      </c>
      <c r="H4117" s="24" t="s">
        <v>37</v>
      </c>
      <c r="I4117" s="24" t="s">
        <v>2352</v>
      </c>
      <c r="J4117" s="24" t="s">
        <v>248</v>
      </c>
      <c r="K4117" s="24" t="s">
        <v>234</v>
      </c>
    </row>
    <row r="4118" spans="1:11" ht="30">
      <c r="A4118" s="24" t="s">
        <v>386</v>
      </c>
      <c r="B4118" s="24" t="s">
        <v>2227</v>
      </c>
      <c r="C4118" s="24" t="s">
        <v>56</v>
      </c>
      <c r="D4118" s="24" t="s">
        <v>236</v>
      </c>
      <c r="E4118" s="24" t="s">
        <v>381</v>
      </c>
      <c r="F4118" s="24" t="s">
        <v>32</v>
      </c>
      <c r="G4118" s="24" t="s">
        <v>238</v>
      </c>
      <c r="H4118" s="24" t="s">
        <v>39</v>
      </c>
      <c r="I4118" s="24" t="s">
        <v>2352</v>
      </c>
      <c r="J4118" s="24" t="s">
        <v>248</v>
      </c>
      <c r="K4118" s="24" t="s">
        <v>234</v>
      </c>
    </row>
    <row r="4119" spans="1:11" ht="45">
      <c r="A4119" s="24" t="s">
        <v>417</v>
      </c>
      <c r="B4119" s="24" t="s">
        <v>2227</v>
      </c>
      <c r="C4119" s="24" t="s">
        <v>56</v>
      </c>
      <c r="D4119" s="24" t="s">
        <v>402</v>
      </c>
      <c r="E4119" s="24" t="s">
        <v>412</v>
      </c>
      <c r="F4119" s="24" t="s">
        <v>32</v>
      </c>
      <c r="G4119" s="24" t="s">
        <v>238</v>
      </c>
      <c r="H4119" s="24" t="s">
        <v>34</v>
      </c>
      <c r="I4119" s="24" t="s">
        <v>2232</v>
      </c>
      <c r="J4119" s="24" t="s">
        <v>248</v>
      </c>
      <c r="K4119" s="24" t="s">
        <v>234</v>
      </c>
    </row>
    <row r="4120" spans="1:11" ht="45">
      <c r="A4120" s="24" t="s">
        <v>413</v>
      </c>
      <c r="B4120" s="24" t="s">
        <v>2227</v>
      </c>
      <c r="C4120" s="24" t="s">
        <v>56</v>
      </c>
      <c r="D4120" s="24" t="s">
        <v>402</v>
      </c>
      <c r="E4120" s="24" t="s">
        <v>412</v>
      </c>
      <c r="F4120" s="24" t="s">
        <v>32</v>
      </c>
      <c r="G4120" s="24" t="s">
        <v>238</v>
      </c>
      <c r="H4120" s="24" t="s">
        <v>37</v>
      </c>
      <c r="I4120" s="24" t="s">
        <v>2232</v>
      </c>
      <c r="J4120" s="24" t="s">
        <v>248</v>
      </c>
      <c r="K4120" s="24" t="s">
        <v>234</v>
      </c>
    </row>
    <row r="4121" spans="1:11" ht="45">
      <c r="A4121" s="24" t="s">
        <v>415</v>
      </c>
      <c r="B4121" s="24" t="s">
        <v>2227</v>
      </c>
      <c r="C4121" s="24" t="s">
        <v>56</v>
      </c>
      <c r="D4121" s="24" t="s">
        <v>402</v>
      </c>
      <c r="E4121" s="24" t="s">
        <v>412</v>
      </c>
      <c r="F4121" s="24" t="s">
        <v>32</v>
      </c>
      <c r="G4121" s="24" t="s">
        <v>238</v>
      </c>
      <c r="H4121" s="24" t="s">
        <v>39</v>
      </c>
      <c r="I4121" s="24" t="s">
        <v>2232</v>
      </c>
      <c r="J4121" s="24" t="s">
        <v>248</v>
      </c>
      <c r="K4121" s="24" t="s">
        <v>234</v>
      </c>
    </row>
    <row r="4122" spans="1:11" ht="30">
      <c r="A4122" s="24" t="s">
        <v>451</v>
      </c>
      <c r="B4122" s="24" t="s">
        <v>2227</v>
      </c>
      <c r="C4122" s="24" t="s">
        <v>25</v>
      </c>
      <c r="D4122" s="24" t="s">
        <v>236</v>
      </c>
      <c r="E4122" s="24" t="s">
        <v>419</v>
      </c>
      <c r="F4122" s="24" t="s">
        <v>32</v>
      </c>
      <c r="G4122" s="24" t="s">
        <v>289</v>
      </c>
      <c r="H4122" s="24" t="s">
        <v>59</v>
      </c>
      <c r="I4122" s="24" t="s">
        <v>2338</v>
      </c>
      <c r="J4122" s="24" t="s">
        <v>328</v>
      </c>
      <c r="K4122" s="24" t="s">
        <v>450</v>
      </c>
    </row>
    <row r="4123" spans="1:11" ht="30">
      <c r="A4123" s="24" t="s">
        <v>420</v>
      </c>
      <c r="B4123" s="24" t="s">
        <v>2227</v>
      </c>
      <c r="C4123" s="24" t="s">
        <v>25</v>
      </c>
      <c r="D4123" s="24" t="s">
        <v>236</v>
      </c>
      <c r="E4123" s="24" t="s">
        <v>419</v>
      </c>
      <c r="F4123" s="24" t="s">
        <v>32</v>
      </c>
      <c r="G4123" s="24" t="s">
        <v>289</v>
      </c>
      <c r="H4123" s="24" t="s">
        <v>37</v>
      </c>
      <c r="I4123" s="24" t="s">
        <v>2232</v>
      </c>
      <c r="J4123" s="24" t="s">
        <v>328</v>
      </c>
      <c r="K4123" s="24" t="s">
        <v>234</v>
      </c>
    </row>
    <row r="4124" spans="1:11" ht="30">
      <c r="A4124" s="24" t="s">
        <v>422</v>
      </c>
      <c r="B4124" s="24" t="s">
        <v>2227</v>
      </c>
      <c r="C4124" s="24" t="s">
        <v>25</v>
      </c>
      <c r="D4124" s="24" t="s">
        <v>236</v>
      </c>
      <c r="E4124" s="24" t="s">
        <v>419</v>
      </c>
      <c r="F4124" s="24" t="s">
        <v>32</v>
      </c>
      <c r="G4124" s="24" t="s">
        <v>289</v>
      </c>
      <c r="H4124" s="24" t="s">
        <v>39</v>
      </c>
      <c r="I4124" s="24" t="s">
        <v>2232</v>
      </c>
      <c r="J4124" s="24" t="s">
        <v>328</v>
      </c>
      <c r="K4124" s="24" t="s">
        <v>234</v>
      </c>
    </row>
    <row r="4125" spans="1:11" ht="30">
      <c r="A4125" s="24" t="s">
        <v>454</v>
      </c>
      <c r="B4125" s="24" t="s">
        <v>2227</v>
      </c>
      <c r="C4125" s="24" t="s">
        <v>25</v>
      </c>
      <c r="D4125" s="24" t="s">
        <v>236</v>
      </c>
      <c r="E4125" s="24" t="s">
        <v>419</v>
      </c>
      <c r="F4125" s="24" t="s">
        <v>32</v>
      </c>
      <c r="G4125" s="24" t="s">
        <v>424</v>
      </c>
      <c r="H4125" s="24" t="s">
        <v>59</v>
      </c>
      <c r="I4125" s="24" t="s">
        <v>2338</v>
      </c>
      <c r="J4125" s="24" t="s">
        <v>328</v>
      </c>
      <c r="K4125" s="24" t="s">
        <v>450</v>
      </c>
    </row>
    <row r="4126" spans="1:11" ht="30">
      <c r="A4126" s="24" t="s">
        <v>426</v>
      </c>
      <c r="B4126" s="24" t="s">
        <v>2227</v>
      </c>
      <c r="C4126" s="24" t="s">
        <v>25</v>
      </c>
      <c r="D4126" s="24" t="s">
        <v>236</v>
      </c>
      <c r="E4126" s="24" t="s">
        <v>419</v>
      </c>
      <c r="F4126" s="24" t="s">
        <v>32</v>
      </c>
      <c r="G4126" s="24" t="s">
        <v>424</v>
      </c>
      <c r="H4126" s="24" t="s">
        <v>37</v>
      </c>
      <c r="I4126" s="24" t="s">
        <v>2232</v>
      </c>
      <c r="J4126" s="24" t="s">
        <v>328</v>
      </c>
      <c r="K4126" s="24" t="s">
        <v>234</v>
      </c>
    </row>
    <row r="4127" spans="1:11" ht="30">
      <c r="A4127" s="24" t="s">
        <v>429</v>
      </c>
      <c r="B4127" s="24" t="s">
        <v>2227</v>
      </c>
      <c r="C4127" s="24" t="s">
        <v>25</v>
      </c>
      <c r="D4127" s="24" t="s">
        <v>236</v>
      </c>
      <c r="E4127" s="24" t="s">
        <v>419</v>
      </c>
      <c r="F4127" s="24" t="s">
        <v>32</v>
      </c>
      <c r="G4127" s="24" t="s">
        <v>424</v>
      </c>
      <c r="H4127" s="24" t="s">
        <v>39</v>
      </c>
      <c r="I4127" s="24" t="s">
        <v>2232</v>
      </c>
      <c r="J4127" s="24" t="s">
        <v>328</v>
      </c>
      <c r="K4127" s="24" t="s">
        <v>234</v>
      </c>
    </row>
    <row r="4128" spans="1:11" ht="30">
      <c r="A4128" s="24" t="s">
        <v>457</v>
      </c>
      <c r="B4128" s="24" t="s">
        <v>2227</v>
      </c>
      <c r="C4128" s="24" t="s">
        <v>25</v>
      </c>
      <c r="D4128" s="24" t="s">
        <v>236</v>
      </c>
      <c r="E4128" s="24" t="s">
        <v>419</v>
      </c>
      <c r="F4128" s="24" t="s">
        <v>32</v>
      </c>
      <c r="G4128" s="24" t="s">
        <v>431</v>
      </c>
      <c r="H4128" s="24" t="s">
        <v>59</v>
      </c>
      <c r="I4128" s="24" t="s">
        <v>2338</v>
      </c>
      <c r="J4128" s="24" t="s">
        <v>328</v>
      </c>
      <c r="K4128" s="24" t="s">
        <v>450</v>
      </c>
    </row>
    <row r="4129" spans="1:11" ht="30">
      <c r="A4129" s="24" t="s">
        <v>433</v>
      </c>
      <c r="B4129" s="24" t="s">
        <v>2227</v>
      </c>
      <c r="C4129" s="24" t="s">
        <v>25</v>
      </c>
      <c r="D4129" s="24" t="s">
        <v>236</v>
      </c>
      <c r="E4129" s="24" t="s">
        <v>419</v>
      </c>
      <c r="F4129" s="24" t="s">
        <v>32</v>
      </c>
      <c r="G4129" s="24" t="s">
        <v>431</v>
      </c>
      <c r="H4129" s="24" t="s">
        <v>37</v>
      </c>
      <c r="I4129" s="24" t="s">
        <v>2232</v>
      </c>
      <c r="J4129" s="24" t="s">
        <v>328</v>
      </c>
      <c r="K4129" s="24" t="s">
        <v>234</v>
      </c>
    </row>
    <row r="4130" spans="1:11" ht="45">
      <c r="A4130" s="24" t="s">
        <v>8016</v>
      </c>
      <c r="B4130" s="24" t="s">
        <v>2227</v>
      </c>
      <c r="C4130" s="24" t="s">
        <v>2239</v>
      </c>
      <c r="D4130" s="24" t="s">
        <v>236</v>
      </c>
      <c r="E4130" s="24" t="s">
        <v>8013</v>
      </c>
      <c r="F4130" s="24" t="s">
        <v>32</v>
      </c>
      <c r="G4130" s="24" t="s">
        <v>1288</v>
      </c>
      <c r="H4130" s="24" t="s">
        <v>68</v>
      </c>
      <c r="I4130" s="24" t="s">
        <v>2232</v>
      </c>
      <c r="J4130" s="24" t="s">
        <v>275</v>
      </c>
      <c r="K4130" s="24" t="s">
        <v>234</v>
      </c>
    </row>
    <row r="4131" spans="1:11" ht="30">
      <c r="A4131" s="24" t="s">
        <v>436</v>
      </c>
      <c r="B4131" s="24" t="s">
        <v>2227</v>
      </c>
      <c r="C4131" s="24" t="s">
        <v>25</v>
      </c>
      <c r="D4131" s="24" t="s">
        <v>236</v>
      </c>
      <c r="E4131" s="24" t="s">
        <v>419</v>
      </c>
      <c r="F4131" s="24" t="s">
        <v>32</v>
      </c>
      <c r="G4131" s="24" t="s">
        <v>431</v>
      </c>
      <c r="H4131" s="24" t="s">
        <v>39</v>
      </c>
      <c r="I4131" s="24" t="s">
        <v>2232</v>
      </c>
      <c r="J4131" s="24" t="s">
        <v>328</v>
      </c>
      <c r="K4131" s="24" t="s">
        <v>234</v>
      </c>
    </row>
    <row r="4132" spans="1:11" ht="45">
      <c r="A4132" s="24" t="s">
        <v>8017</v>
      </c>
      <c r="B4132" s="24" t="s">
        <v>2227</v>
      </c>
      <c r="C4132" s="24" t="s">
        <v>2239</v>
      </c>
      <c r="D4132" s="24" t="s">
        <v>236</v>
      </c>
      <c r="E4132" s="24" t="s">
        <v>8013</v>
      </c>
      <c r="F4132" s="24" t="s">
        <v>32</v>
      </c>
      <c r="G4132" s="24" t="s">
        <v>1288</v>
      </c>
      <c r="H4132" s="24" t="s">
        <v>48</v>
      </c>
      <c r="I4132" s="24" t="s">
        <v>2232</v>
      </c>
      <c r="J4132" s="24" t="s">
        <v>275</v>
      </c>
      <c r="K4132" s="24" t="s">
        <v>234</v>
      </c>
    </row>
    <row r="4133" spans="1:11" ht="45">
      <c r="A4133" s="24" t="s">
        <v>8018</v>
      </c>
      <c r="B4133" s="24" t="s">
        <v>2227</v>
      </c>
      <c r="C4133" s="24" t="s">
        <v>2239</v>
      </c>
      <c r="D4133" s="24" t="s">
        <v>236</v>
      </c>
      <c r="E4133" s="24" t="s">
        <v>8013</v>
      </c>
      <c r="F4133" s="24" t="s">
        <v>32</v>
      </c>
      <c r="G4133" s="24" t="s">
        <v>1288</v>
      </c>
      <c r="H4133" s="24" t="s">
        <v>207</v>
      </c>
      <c r="I4133" s="24" t="s">
        <v>2232</v>
      </c>
      <c r="J4133" s="24" t="s">
        <v>275</v>
      </c>
      <c r="K4133" s="24" t="s">
        <v>234</v>
      </c>
    </row>
    <row r="4134" spans="1:11" ht="45">
      <c r="A4134" s="24" t="s">
        <v>8019</v>
      </c>
      <c r="B4134" s="24" t="s">
        <v>2227</v>
      </c>
      <c r="C4134" s="24" t="s">
        <v>2239</v>
      </c>
      <c r="D4134" s="24" t="s">
        <v>236</v>
      </c>
      <c r="E4134" s="24" t="s">
        <v>8020</v>
      </c>
      <c r="F4134" s="24" t="s">
        <v>32</v>
      </c>
      <c r="G4134" s="24" t="s">
        <v>279</v>
      </c>
      <c r="H4134" s="24" t="s">
        <v>68</v>
      </c>
      <c r="I4134" s="24" t="s">
        <v>2253</v>
      </c>
      <c r="J4134" s="24" t="s">
        <v>8005</v>
      </c>
      <c r="K4134" s="24" t="s">
        <v>234</v>
      </c>
    </row>
    <row r="4135" spans="1:11" ht="45">
      <c r="A4135" s="24" t="s">
        <v>8021</v>
      </c>
      <c r="B4135" s="24" t="s">
        <v>2227</v>
      </c>
      <c r="C4135" s="24" t="s">
        <v>2239</v>
      </c>
      <c r="D4135" s="24" t="s">
        <v>236</v>
      </c>
      <c r="E4135" s="24" t="s">
        <v>8020</v>
      </c>
      <c r="F4135" s="24" t="s">
        <v>32</v>
      </c>
      <c r="G4135" s="24" t="s">
        <v>279</v>
      </c>
      <c r="H4135" s="24" t="s">
        <v>48</v>
      </c>
      <c r="I4135" s="24" t="s">
        <v>2253</v>
      </c>
      <c r="J4135" s="24" t="s">
        <v>8005</v>
      </c>
      <c r="K4135" s="24" t="s">
        <v>234</v>
      </c>
    </row>
    <row r="4136" spans="1:11" ht="45">
      <c r="A4136" s="24" t="s">
        <v>8022</v>
      </c>
      <c r="B4136" s="24" t="s">
        <v>2227</v>
      </c>
      <c r="C4136" s="24" t="s">
        <v>2239</v>
      </c>
      <c r="D4136" s="24" t="s">
        <v>236</v>
      </c>
      <c r="E4136" s="24" t="s">
        <v>8020</v>
      </c>
      <c r="F4136" s="24" t="s">
        <v>32</v>
      </c>
      <c r="G4136" s="24" t="s">
        <v>279</v>
      </c>
      <c r="H4136" s="24" t="s">
        <v>207</v>
      </c>
      <c r="I4136" s="24" t="s">
        <v>2248</v>
      </c>
      <c r="J4136" s="24" t="s">
        <v>8005</v>
      </c>
      <c r="K4136" s="24" t="s">
        <v>234</v>
      </c>
    </row>
    <row r="4137" spans="1:11" ht="45">
      <c r="A4137" s="24" t="s">
        <v>8023</v>
      </c>
      <c r="B4137" s="24" t="s">
        <v>2227</v>
      </c>
      <c r="C4137" s="24" t="s">
        <v>2239</v>
      </c>
      <c r="D4137" s="24" t="s">
        <v>236</v>
      </c>
      <c r="E4137" s="24" t="s">
        <v>8024</v>
      </c>
      <c r="F4137" s="24" t="s">
        <v>32</v>
      </c>
      <c r="G4137" s="24" t="s">
        <v>440</v>
      </c>
      <c r="H4137" s="24" t="s">
        <v>68</v>
      </c>
      <c r="I4137" s="24" t="s">
        <v>2232</v>
      </c>
      <c r="J4137" s="24" t="s">
        <v>275</v>
      </c>
      <c r="K4137" s="24" t="s">
        <v>234</v>
      </c>
    </row>
    <row r="4138" spans="1:11" ht="45">
      <c r="A4138" s="24" t="s">
        <v>8025</v>
      </c>
      <c r="B4138" s="24" t="s">
        <v>2227</v>
      </c>
      <c r="C4138" s="24" t="s">
        <v>2239</v>
      </c>
      <c r="D4138" s="24" t="s">
        <v>236</v>
      </c>
      <c r="E4138" s="24" t="s">
        <v>8024</v>
      </c>
      <c r="F4138" s="24" t="s">
        <v>32</v>
      </c>
      <c r="G4138" s="24" t="s">
        <v>440</v>
      </c>
      <c r="H4138" s="24" t="s">
        <v>48</v>
      </c>
      <c r="I4138" s="24" t="s">
        <v>2232</v>
      </c>
      <c r="J4138" s="24" t="s">
        <v>275</v>
      </c>
      <c r="K4138" s="24" t="s">
        <v>234</v>
      </c>
    </row>
    <row r="4139" spans="1:11" ht="45">
      <c r="A4139" s="24" t="s">
        <v>8026</v>
      </c>
      <c r="B4139" s="24" t="s">
        <v>2227</v>
      </c>
      <c r="C4139" s="24" t="s">
        <v>2239</v>
      </c>
      <c r="D4139" s="24" t="s">
        <v>236</v>
      </c>
      <c r="E4139" s="24" t="s">
        <v>8024</v>
      </c>
      <c r="F4139" s="24" t="s">
        <v>32</v>
      </c>
      <c r="G4139" s="24" t="s">
        <v>440</v>
      </c>
      <c r="H4139" s="24" t="s">
        <v>207</v>
      </c>
      <c r="I4139" s="24" t="s">
        <v>2232</v>
      </c>
      <c r="J4139" s="24" t="s">
        <v>275</v>
      </c>
      <c r="K4139" s="24" t="s">
        <v>234</v>
      </c>
    </row>
    <row r="4140" spans="1:11" ht="30">
      <c r="A4140" s="24" t="s">
        <v>8027</v>
      </c>
      <c r="B4140" s="24" t="s">
        <v>2227</v>
      </c>
      <c r="C4140" s="24" t="s">
        <v>2239</v>
      </c>
      <c r="D4140" s="24" t="s">
        <v>236</v>
      </c>
      <c r="E4140" s="24" t="s">
        <v>8028</v>
      </c>
      <c r="F4140" s="24" t="s">
        <v>32</v>
      </c>
      <c r="G4140" s="24" t="s">
        <v>1513</v>
      </c>
      <c r="H4140" s="24" t="s">
        <v>37</v>
      </c>
      <c r="I4140" s="24" t="s">
        <v>2232</v>
      </c>
      <c r="J4140" s="24" t="s">
        <v>1412</v>
      </c>
      <c r="K4140" s="24" t="s">
        <v>234</v>
      </c>
    </row>
    <row r="4141" spans="1:11" ht="30">
      <c r="A4141" s="24" t="s">
        <v>8029</v>
      </c>
      <c r="B4141" s="24" t="s">
        <v>2227</v>
      </c>
      <c r="C4141" s="24" t="s">
        <v>2239</v>
      </c>
      <c r="D4141" s="24" t="s">
        <v>236</v>
      </c>
      <c r="E4141" s="24" t="s">
        <v>8028</v>
      </c>
      <c r="F4141" s="24" t="s">
        <v>32</v>
      </c>
      <c r="G4141" s="24" t="s">
        <v>1513</v>
      </c>
      <c r="H4141" s="24" t="s">
        <v>39</v>
      </c>
      <c r="I4141" s="24" t="s">
        <v>2232</v>
      </c>
      <c r="J4141" s="24" t="s">
        <v>1412</v>
      </c>
      <c r="K4141" s="24" t="s">
        <v>234</v>
      </c>
    </row>
    <row r="4142" spans="1:11" ht="45">
      <c r="A4142" s="24" t="s">
        <v>8030</v>
      </c>
      <c r="B4142" s="24" t="s">
        <v>2227</v>
      </c>
      <c r="C4142" s="24" t="s">
        <v>2239</v>
      </c>
      <c r="D4142" s="24" t="s">
        <v>236</v>
      </c>
      <c r="E4142" s="24" t="s">
        <v>8031</v>
      </c>
      <c r="F4142" s="24" t="s">
        <v>32</v>
      </c>
      <c r="G4142" s="24" t="s">
        <v>440</v>
      </c>
      <c r="H4142" s="24" t="s">
        <v>66</v>
      </c>
      <c r="I4142" s="24" t="s">
        <v>2232</v>
      </c>
      <c r="J4142" s="24" t="s">
        <v>7727</v>
      </c>
      <c r="K4142" s="24" t="s">
        <v>234</v>
      </c>
    </row>
    <row r="4143" spans="1:11" ht="45">
      <c r="A4143" s="24" t="s">
        <v>8032</v>
      </c>
      <c r="B4143" s="24" t="s">
        <v>2227</v>
      </c>
      <c r="C4143" s="24" t="s">
        <v>2239</v>
      </c>
      <c r="D4143" s="24" t="s">
        <v>236</v>
      </c>
      <c r="E4143" s="24" t="s">
        <v>8033</v>
      </c>
      <c r="F4143" s="24" t="s">
        <v>32</v>
      </c>
      <c r="G4143" s="24" t="s">
        <v>4586</v>
      </c>
      <c r="H4143" s="24" t="s">
        <v>68</v>
      </c>
      <c r="I4143" s="24" t="s">
        <v>2232</v>
      </c>
      <c r="J4143" s="24" t="s">
        <v>7955</v>
      </c>
      <c r="K4143" s="24" t="s">
        <v>234</v>
      </c>
    </row>
    <row r="4144" spans="1:11" ht="45">
      <c r="A4144" s="24" t="s">
        <v>8034</v>
      </c>
      <c r="B4144" s="24" t="s">
        <v>2227</v>
      </c>
      <c r="C4144" s="24" t="s">
        <v>2239</v>
      </c>
      <c r="D4144" s="24" t="s">
        <v>236</v>
      </c>
      <c r="E4144" s="24" t="s">
        <v>8033</v>
      </c>
      <c r="F4144" s="24" t="s">
        <v>32</v>
      </c>
      <c r="G4144" s="24" t="s">
        <v>4586</v>
      </c>
      <c r="H4144" s="24" t="s">
        <v>48</v>
      </c>
      <c r="I4144" s="24" t="s">
        <v>2232</v>
      </c>
      <c r="J4144" s="24" t="s">
        <v>7955</v>
      </c>
      <c r="K4144" s="24" t="s">
        <v>234</v>
      </c>
    </row>
    <row r="4145" spans="1:11" ht="45">
      <c r="A4145" s="24" t="s">
        <v>8035</v>
      </c>
      <c r="B4145" s="24" t="s">
        <v>2227</v>
      </c>
      <c r="C4145" s="24" t="s">
        <v>2239</v>
      </c>
      <c r="D4145" s="24" t="s">
        <v>236</v>
      </c>
      <c r="E4145" s="24" t="s">
        <v>8033</v>
      </c>
      <c r="F4145" s="24" t="s">
        <v>32</v>
      </c>
      <c r="G4145" s="24" t="s">
        <v>4586</v>
      </c>
      <c r="H4145" s="24" t="s">
        <v>207</v>
      </c>
      <c r="I4145" s="24" t="s">
        <v>2232</v>
      </c>
      <c r="J4145" s="24" t="s">
        <v>7955</v>
      </c>
      <c r="K4145" s="24" t="s">
        <v>234</v>
      </c>
    </row>
    <row r="4146" spans="1:11" ht="45">
      <c r="A4146" s="24" t="s">
        <v>8036</v>
      </c>
      <c r="B4146" s="24" t="s">
        <v>2227</v>
      </c>
      <c r="C4146" s="24" t="s">
        <v>2239</v>
      </c>
      <c r="D4146" s="24" t="s">
        <v>236</v>
      </c>
      <c r="E4146" s="24" t="s">
        <v>8037</v>
      </c>
      <c r="F4146" s="24" t="s">
        <v>32</v>
      </c>
      <c r="G4146" s="24" t="s">
        <v>279</v>
      </c>
      <c r="H4146" s="24" t="s">
        <v>68</v>
      </c>
      <c r="I4146" s="24" t="s">
        <v>2232</v>
      </c>
      <c r="J4146" s="24" t="s">
        <v>770</v>
      </c>
      <c r="K4146" s="24" t="s">
        <v>234</v>
      </c>
    </row>
    <row r="4147" spans="1:11" ht="45">
      <c r="A4147" s="24" t="s">
        <v>8038</v>
      </c>
      <c r="B4147" s="24" t="s">
        <v>2227</v>
      </c>
      <c r="C4147" s="24" t="s">
        <v>2239</v>
      </c>
      <c r="D4147" s="24" t="s">
        <v>236</v>
      </c>
      <c r="E4147" s="24" t="s">
        <v>8037</v>
      </c>
      <c r="F4147" s="24" t="s">
        <v>32</v>
      </c>
      <c r="G4147" s="24" t="s">
        <v>279</v>
      </c>
      <c r="H4147" s="24" t="s">
        <v>48</v>
      </c>
      <c r="I4147" s="24" t="s">
        <v>2232</v>
      </c>
      <c r="J4147" s="24" t="s">
        <v>770</v>
      </c>
      <c r="K4147" s="24" t="s">
        <v>234</v>
      </c>
    </row>
    <row r="4148" spans="1:11" ht="45">
      <c r="A4148" s="24" t="s">
        <v>8039</v>
      </c>
      <c r="B4148" s="24" t="s">
        <v>2227</v>
      </c>
      <c r="C4148" s="24" t="s">
        <v>2239</v>
      </c>
      <c r="D4148" s="24" t="s">
        <v>236</v>
      </c>
      <c r="E4148" s="24" t="s">
        <v>8037</v>
      </c>
      <c r="F4148" s="24" t="s">
        <v>32</v>
      </c>
      <c r="G4148" s="24" t="s">
        <v>279</v>
      </c>
      <c r="H4148" s="24" t="s">
        <v>207</v>
      </c>
      <c r="I4148" s="24" t="s">
        <v>2232</v>
      </c>
      <c r="J4148" s="24" t="s">
        <v>770</v>
      </c>
      <c r="K4148" s="24" t="s">
        <v>234</v>
      </c>
    </row>
    <row r="4149" spans="1:11" ht="45">
      <c r="A4149" s="24" t="s">
        <v>8040</v>
      </c>
      <c r="B4149" s="24" t="s">
        <v>2227</v>
      </c>
      <c r="C4149" s="24" t="s">
        <v>2239</v>
      </c>
      <c r="D4149" s="24" t="s">
        <v>236</v>
      </c>
      <c r="E4149" s="24" t="s">
        <v>8031</v>
      </c>
      <c r="F4149" s="24" t="s">
        <v>32</v>
      </c>
      <c r="G4149" s="24" t="s">
        <v>440</v>
      </c>
      <c r="H4149" s="24" t="s">
        <v>68</v>
      </c>
      <c r="I4149" s="24" t="s">
        <v>2232</v>
      </c>
      <c r="J4149" s="24" t="s">
        <v>7727</v>
      </c>
      <c r="K4149" s="24" t="s">
        <v>234</v>
      </c>
    </row>
    <row r="4150" spans="1:11" ht="45">
      <c r="A4150" s="24" t="s">
        <v>8041</v>
      </c>
      <c r="B4150" s="24" t="s">
        <v>2227</v>
      </c>
      <c r="C4150" s="24" t="s">
        <v>2239</v>
      </c>
      <c r="D4150" s="24" t="s">
        <v>236</v>
      </c>
      <c r="E4150" s="24" t="s">
        <v>8031</v>
      </c>
      <c r="F4150" s="24" t="s">
        <v>32</v>
      </c>
      <c r="G4150" s="24" t="s">
        <v>440</v>
      </c>
      <c r="H4150" s="24" t="s">
        <v>48</v>
      </c>
      <c r="I4150" s="24" t="s">
        <v>2232</v>
      </c>
      <c r="J4150" s="24" t="s">
        <v>7727</v>
      </c>
      <c r="K4150" s="24" t="s">
        <v>234</v>
      </c>
    </row>
    <row r="4151" spans="1:11" ht="45">
      <c r="A4151" s="24" t="s">
        <v>8042</v>
      </c>
      <c r="B4151" s="24" t="s">
        <v>2227</v>
      </c>
      <c r="C4151" s="24" t="s">
        <v>2239</v>
      </c>
      <c r="D4151" s="24" t="s">
        <v>236</v>
      </c>
      <c r="E4151" s="24" t="s">
        <v>8031</v>
      </c>
      <c r="F4151" s="24" t="s">
        <v>32</v>
      </c>
      <c r="G4151" s="24" t="s">
        <v>440</v>
      </c>
      <c r="H4151" s="24" t="s">
        <v>207</v>
      </c>
      <c r="I4151" s="24" t="s">
        <v>2232</v>
      </c>
      <c r="J4151" s="24" t="s">
        <v>7727</v>
      </c>
      <c r="K4151" s="24" t="s">
        <v>234</v>
      </c>
    </row>
    <row r="4152" spans="1:11" ht="30">
      <c r="A4152" s="24" t="s">
        <v>8043</v>
      </c>
      <c r="B4152" s="24" t="s">
        <v>2227</v>
      </c>
      <c r="C4152" s="24" t="s">
        <v>2239</v>
      </c>
      <c r="D4152" s="24" t="s">
        <v>236</v>
      </c>
      <c r="E4152" s="24" t="s">
        <v>8044</v>
      </c>
      <c r="F4152" s="24" t="s">
        <v>32</v>
      </c>
      <c r="G4152" s="24" t="s">
        <v>2500</v>
      </c>
      <c r="H4152" s="24" t="s">
        <v>59</v>
      </c>
      <c r="I4152" s="24" t="s">
        <v>2338</v>
      </c>
      <c r="J4152" s="24" t="s">
        <v>1412</v>
      </c>
      <c r="K4152" s="24" t="s">
        <v>450</v>
      </c>
    </row>
    <row r="4153" spans="1:11" ht="30">
      <c r="A4153" s="24" t="s">
        <v>8045</v>
      </c>
      <c r="B4153" s="24" t="s">
        <v>2227</v>
      </c>
      <c r="C4153" s="24" t="s">
        <v>2239</v>
      </c>
      <c r="D4153" s="24" t="s">
        <v>236</v>
      </c>
      <c r="E4153" s="24" t="s">
        <v>8044</v>
      </c>
      <c r="F4153" s="24" t="s">
        <v>32</v>
      </c>
      <c r="G4153" s="24" t="s">
        <v>2500</v>
      </c>
      <c r="H4153" s="24" t="s">
        <v>37</v>
      </c>
      <c r="I4153" s="24" t="s">
        <v>2232</v>
      </c>
      <c r="J4153" s="24" t="s">
        <v>1412</v>
      </c>
      <c r="K4153" s="24" t="s">
        <v>234</v>
      </c>
    </row>
    <row r="4154" spans="1:11" ht="30">
      <c r="A4154" s="24" t="s">
        <v>8046</v>
      </c>
      <c r="B4154" s="24" t="s">
        <v>2227</v>
      </c>
      <c r="C4154" s="24" t="s">
        <v>2239</v>
      </c>
      <c r="D4154" s="24" t="s">
        <v>236</v>
      </c>
      <c r="E4154" s="24" t="s">
        <v>8044</v>
      </c>
      <c r="F4154" s="24" t="s">
        <v>32</v>
      </c>
      <c r="G4154" s="24" t="s">
        <v>2500</v>
      </c>
      <c r="H4154" s="24" t="s">
        <v>39</v>
      </c>
      <c r="I4154" s="24" t="s">
        <v>2232</v>
      </c>
      <c r="J4154" s="24" t="s">
        <v>1412</v>
      </c>
      <c r="K4154" s="24" t="s">
        <v>234</v>
      </c>
    </row>
    <row r="4155" spans="1:11" ht="45">
      <c r="A4155" s="24" t="s">
        <v>8047</v>
      </c>
      <c r="B4155" s="24" t="s">
        <v>2227</v>
      </c>
      <c r="C4155" s="24" t="s">
        <v>2239</v>
      </c>
      <c r="D4155" s="24" t="s">
        <v>236</v>
      </c>
      <c r="E4155" s="24" t="s">
        <v>8048</v>
      </c>
      <c r="F4155" s="24" t="s">
        <v>32</v>
      </c>
      <c r="G4155" s="24" t="s">
        <v>461</v>
      </c>
      <c r="H4155" s="24" t="s">
        <v>68</v>
      </c>
      <c r="I4155" s="24" t="s">
        <v>2352</v>
      </c>
      <c r="J4155" s="24" t="s">
        <v>770</v>
      </c>
      <c r="K4155" s="24" t="s">
        <v>234</v>
      </c>
    </row>
    <row r="4156" spans="1:11" ht="45">
      <c r="A4156" s="24" t="s">
        <v>8049</v>
      </c>
      <c r="B4156" s="24" t="s">
        <v>2227</v>
      </c>
      <c r="C4156" s="24" t="s">
        <v>2239</v>
      </c>
      <c r="D4156" s="24" t="s">
        <v>236</v>
      </c>
      <c r="E4156" s="24" t="s">
        <v>8048</v>
      </c>
      <c r="F4156" s="24" t="s">
        <v>32</v>
      </c>
      <c r="G4156" s="24" t="s">
        <v>461</v>
      </c>
      <c r="H4156" s="24" t="s">
        <v>48</v>
      </c>
      <c r="I4156" s="24" t="s">
        <v>2352</v>
      </c>
      <c r="J4156" s="24" t="s">
        <v>770</v>
      </c>
      <c r="K4156" s="24" t="s">
        <v>234</v>
      </c>
    </row>
    <row r="4157" spans="1:11" ht="45">
      <c r="A4157" s="24" t="s">
        <v>8050</v>
      </c>
      <c r="B4157" s="24" t="s">
        <v>2227</v>
      </c>
      <c r="C4157" s="24" t="s">
        <v>2239</v>
      </c>
      <c r="D4157" s="24" t="s">
        <v>236</v>
      </c>
      <c r="E4157" s="24" t="s">
        <v>8048</v>
      </c>
      <c r="F4157" s="24" t="s">
        <v>32</v>
      </c>
      <c r="G4157" s="24" t="s">
        <v>461</v>
      </c>
      <c r="H4157" s="24" t="s">
        <v>207</v>
      </c>
      <c r="I4157" s="24" t="s">
        <v>2352</v>
      </c>
      <c r="J4157" s="24" t="s">
        <v>770</v>
      </c>
      <c r="K4157" s="24" t="s">
        <v>234</v>
      </c>
    </row>
    <row r="4158" spans="1:11" ht="45">
      <c r="A4158" s="24" t="s">
        <v>8051</v>
      </c>
      <c r="B4158" s="24" t="s">
        <v>2227</v>
      </c>
      <c r="C4158" s="24" t="s">
        <v>2239</v>
      </c>
      <c r="D4158" s="24" t="s">
        <v>236</v>
      </c>
      <c r="E4158" s="24" t="s">
        <v>8052</v>
      </c>
      <c r="F4158" s="24" t="s">
        <v>32</v>
      </c>
      <c r="G4158" s="24" t="s">
        <v>461</v>
      </c>
      <c r="H4158" s="24" t="s">
        <v>68</v>
      </c>
      <c r="I4158" s="24" t="s">
        <v>2232</v>
      </c>
      <c r="J4158" s="24" t="s">
        <v>770</v>
      </c>
      <c r="K4158" s="24" t="s">
        <v>234</v>
      </c>
    </row>
    <row r="4159" spans="1:11" ht="45">
      <c r="A4159" s="24" t="s">
        <v>8053</v>
      </c>
      <c r="B4159" s="24" t="s">
        <v>2227</v>
      </c>
      <c r="C4159" s="24" t="s">
        <v>2239</v>
      </c>
      <c r="D4159" s="24" t="s">
        <v>236</v>
      </c>
      <c r="E4159" s="24" t="s">
        <v>8052</v>
      </c>
      <c r="F4159" s="24" t="s">
        <v>32</v>
      </c>
      <c r="G4159" s="24" t="s">
        <v>461</v>
      </c>
      <c r="H4159" s="24" t="s">
        <v>48</v>
      </c>
      <c r="I4159" s="24" t="s">
        <v>2232</v>
      </c>
      <c r="J4159" s="24" t="s">
        <v>770</v>
      </c>
      <c r="K4159" s="24" t="s">
        <v>234</v>
      </c>
    </row>
    <row r="4160" spans="1:11" ht="45">
      <c r="A4160" s="24" t="s">
        <v>8054</v>
      </c>
      <c r="B4160" s="24" t="s">
        <v>2227</v>
      </c>
      <c r="C4160" s="24" t="s">
        <v>2239</v>
      </c>
      <c r="D4160" s="24" t="s">
        <v>236</v>
      </c>
      <c r="E4160" s="24" t="s">
        <v>8052</v>
      </c>
      <c r="F4160" s="24" t="s">
        <v>32</v>
      </c>
      <c r="G4160" s="24" t="s">
        <v>461</v>
      </c>
      <c r="H4160" s="24" t="s">
        <v>207</v>
      </c>
      <c r="I4160" s="24" t="s">
        <v>2232</v>
      </c>
      <c r="J4160" s="24" t="s">
        <v>770</v>
      </c>
      <c r="K4160" s="24" t="s">
        <v>234</v>
      </c>
    </row>
    <row r="4161" spans="1:11" ht="45">
      <c r="A4161" s="24" t="s">
        <v>8055</v>
      </c>
      <c r="B4161" s="24" t="s">
        <v>2227</v>
      </c>
      <c r="C4161" s="24" t="s">
        <v>2239</v>
      </c>
      <c r="D4161" s="24" t="s">
        <v>236</v>
      </c>
      <c r="E4161" s="24" t="s">
        <v>8056</v>
      </c>
      <c r="F4161" s="24" t="s">
        <v>32</v>
      </c>
      <c r="G4161" s="24" t="s">
        <v>279</v>
      </c>
      <c r="H4161" s="24" t="s">
        <v>68</v>
      </c>
      <c r="I4161" s="24" t="s">
        <v>2248</v>
      </c>
      <c r="J4161" s="24" t="s">
        <v>8005</v>
      </c>
      <c r="K4161" s="24" t="s">
        <v>234</v>
      </c>
    </row>
    <row r="4162" spans="1:11" ht="45">
      <c r="A4162" s="24" t="s">
        <v>8057</v>
      </c>
      <c r="B4162" s="24" t="s">
        <v>2227</v>
      </c>
      <c r="C4162" s="24" t="s">
        <v>2239</v>
      </c>
      <c r="D4162" s="24" t="s">
        <v>236</v>
      </c>
      <c r="E4162" s="24" t="s">
        <v>8056</v>
      </c>
      <c r="F4162" s="24" t="s">
        <v>32</v>
      </c>
      <c r="G4162" s="24" t="s">
        <v>279</v>
      </c>
      <c r="H4162" s="24" t="s">
        <v>48</v>
      </c>
      <c r="I4162" s="24" t="s">
        <v>2248</v>
      </c>
      <c r="J4162" s="24" t="s">
        <v>8005</v>
      </c>
      <c r="K4162" s="24" t="s">
        <v>234</v>
      </c>
    </row>
    <row r="4163" spans="1:11" ht="45">
      <c r="A4163" s="24" t="s">
        <v>8058</v>
      </c>
      <c r="B4163" s="24" t="s">
        <v>2227</v>
      </c>
      <c r="C4163" s="24" t="s">
        <v>2239</v>
      </c>
      <c r="D4163" s="24" t="s">
        <v>236</v>
      </c>
      <c r="E4163" s="24" t="s">
        <v>8056</v>
      </c>
      <c r="F4163" s="24" t="s">
        <v>32</v>
      </c>
      <c r="G4163" s="24" t="s">
        <v>279</v>
      </c>
      <c r="H4163" s="24" t="s">
        <v>207</v>
      </c>
      <c r="I4163" s="24" t="s">
        <v>2248</v>
      </c>
      <c r="J4163" s="24" t="s">
        <v>8005</v>
      </c>
      <c r="K4163" s="24" t="s">
        <v>234</v>
      </c>
    </row>
    <row r="4164" spans="1:11" ht="30">
      <c r="A4164" s="24" t="s">
        <v>8059</v>
      </c>
      <c r="B4164" s="24" t="s">
        <v>2227</v>
      </c>
      <c r="C4164" s="24" t="s">
        <v>2239</v>
      </c>
      <c r="D4164" s="24" t="s">
        <v>236</v>
      </c>
      <c r="E4164" s="24" t="s">
        <v>8060</v>
      </c>
      <c r="F4164" s="24" t="s">
        <v>32</v>
      </c>
      <c r="G4164" s="24" t="s">
        <v>2421</v>
      </c>
      <c r="H4164" s="24" t="s">
        <v>37</v>
      </c>
      <c r="I4164" s="24" t="s">
        <v>2232</v>
      </c>
      <c r="J4164" s="24" t="s">
        <v>1412</v>
      </c>
      <c r="K4164" s="24" t="s">
        <v>234</v>
      </c>
    </row>
    <row r="4165" spans="1:11" ht="30">
      <c r="A4165" s="24" t="s">
        <v>8061</v>
      </c>
      <c r="B4165" s="24" t="s">
        <v>2227</v>
      </c>
      <c r="C4165" s="24" t="s">
        <v>2239</v>
      </c>
      <c r="D4165" s="24" t="s">
        <v>236</v>
      </c>
      <c r="E4165" s="24" t="s">
        <v>8060</v>
      </c>
      <c r="F4165" s="24" t="s">
        <v>32</v>
      </c>
      <c r="G4165" s="24" t="s">
        <v>2421</v>
      </c>
      <c r="H4165" s="24" t="s">
        <v>39</v>
      </c>
      <c r="I4165" s="24" t="s">
        <v>2232</v>
      </c>
      <c r="J4165" s="24" t="s">
        <v>1412</v>
      </c>
      <c r="K4165" s="24" t="s">
        <v>234</v>
      </c>
    </row>
    <row r="4166" spans="1:11" ht="30">
      <c r="A4166" s="24" t="s">
        <v>8062</v>
      </c>
      <c r="B4166" s="24" t="s">
        <v>2227</v>
      </c>
      <c r="C4166" s="24" t="s">
        <v>2239</v>
      </c>
      <c r="D4166" s="24" t="s">
        <v>236</v>
      </c>
      <c r="E4166" s="24" t="s">
        <v>4444</v>
      </c>
      <c r="F4166" s="24" t="s">
        <v>32</v>
      </c>
      <c r="G4166" s="24" t="s">
        <v>3200</v>
      </c>
      <c r="H4166" s="24" t="s">
        <v>68</v>
      </c>
      <c r="I4166" s="24" t="s">
        <v>2232</v>
      </c>
      <c r="J4166" s="24" t="s">
        <v>258</v>
      </c>
      <c r="K4166" s="24" t="s">
        <v>234</v>
      </c>
    </row>
    <row r="4167" spans="1:11" ht="45">
      <c r="A4167" s="24" t="s">
        <v>8063</v>
      </c>
      <c r="B4167" s="24" t="s">
        <v>2227</v>
      </c>
      <c r="C4167" s="24" t="s">
        <v>2239</v>
      </c>
      <c r="D4167" s="24" t="s">
        <v>236</v>
      </c>
      <c r="E4167" s="24" t="s">
        <v>8064</v>
      </c>
      <c r="F4167" s="24" t="s">
        <v>32</v>
      </c>
      <c r="G4167" s="24" t="s">
        <v>2374</v>
      </c>
      <c r="H4167" s="24" t="s">
        <v>68</v>
      </c>
      <c r="I4167" s="24" t="s">
        <v>2232</v>
      </c>
      <c r="J4167" s="24" t="s">
        <v>7955</v>
      </c>
      <c r="K4167" s="24" t="s">
        <v>234</v>
      </c>
    </row>
    <row r="4168" spans="1:11" ht="45">
      <c r="A4168" s="24" t="s">
        <v>8065</v>
      </c>
      <c r="B4168" s="24" t="s">
        <v>2227</v>
      </c>
      <c r="C4168" s="24" t="s">
        <v>2239</v>
      </c>
      <c r="D4168" s="24" t="s">
        <v>236</v>
      </c>
      <c r="E4168" s="24" t="s">
        <v>8064</v>
      </c>
      <c r="F4168" s="24" t="s">
        <v>32</v>
      </c>
      <c r="G4168" s="24" t="s">
        <v>2374</v>
      </c>
      <c r="H4168" s="24" t="s">
        <v>48</v>
      </c>
      <c r="I4168" s="24" t="s">
        <v>2232</v>
      </c>
      <c r="J4168" s="24" t="s">
        <v>7955</v>
      </c>
      <c r="K4168" s="24" t="s">
        <v>234</v>
      </c>
    </row>
    <row r="4169" spans="1:11" ht="45">
      <c r="A4169" s="24" t="s">
        <v>8066</v>
      </c>
      <c r="B4169" s="24" t="s">
        <v>2227</v>
      </c>
      <c r="C4169" s="24" t="s">
        <v>2239</v>
      </c>
      <c r="D4169" s="24" t="s">
        <v>236</v>
      </c>
      <c r="E4169" s="24" t="s">
        <v>8064</v>
      </c>
      <c r="F4169" s="24" t="s">
        <v>32</v>
      </c>
      <c r="G4169" s="24" t="s">
        <v>2374</v>
      </c>
      <c r="H4169" s="24" t="s">
        <v>207</v>
      </c>
      <c r="I4169" s="24" t="s">
        <v>2232</v>
      </c>
      <c r="J4169" s="24" t="s">
        <v>7955</v>
      </c>
      <c r="K4169" s="24" t="s">
        <v>234</v>
      </c>
    </row>
    <row r="4170" spans="1:11" ht="30">
      <c r="A4170" s="24" t="s">
        <v>8067</v>
      </c>
      <c r="B4170" s="24" t="s">
        <v>2227</v>
      </c>
      <c r="C4170" s="24" t="s">
        <v>2239</v>
      </c>
      <c r="D4170" s="24" t="s">
        <v>236</v>
      </c>
      <c r="E4170" s="24" t="s">
        <v>4444</v>
      </c>
      <c r="F4170" s="24" t="s">
        <v>32</v>
      </c>
      <c r="G4170" s="24" t="s">
        <v>3200</v>
      </c>
      <c r="H4170" s="24" t="s">
        <v>48</v>
      </c>
      <c r="I4170" s="24" t="s">
        <v>2232</v>
      </c>
      <c r="J4170" s="24" t="s">
        <v>258</v>
      </c>
      <c r="K4170" s="24" t="s">
        <v>234</v>
      </c>
    </row>
    <row r="4171" spans="1:11" ht="30">
      <c r="A4171" s="24" t="s">
        <v>8068</v>
      </c>
      <c r="B4171" s="24" t="s">
        <v>2227</v>
      </c>
      <c r="C4171" s="24" t="s">
        <v>2239</v>
      </c>
      <c r="D4171" s="24" t="s">
        <v>236</v>
      </c>
      <c r="E4171" s="24" t="s">
        <v>4444</v>
      </c>
      <c r="F4171" s="24" t="s">
        <v>32</v>
      </c>
      <c r="G4171" s="24" t="s">
        <v>3200</v>
      </c>
      <c r="H4171" s="24" t="s">
        <v>207</v>
      </c>
      <c r="I4171" s="24" t="s">
        <v>2232</v>
      </c>
      <c r="J4171" s="24" t="s">
        <v>258</v>
      </c>
      <c r="K4171" s="24" t="s">
        <v>234</v>
      </c>
    </row>
    <row r="4172" spans="1:11" ht="30">
      <c r="A4172" s="24" t="s">
        <v>8069</v>
      </c>
      <c r="B4172" s="24" t="s">
        <v>2227</v>
      </c>
      <c r="C4172" s="24" t="s">
        <v>2239</v>
      </c>
      <c r="D4172" s="24" t="s">
        <v>236</v>
      </c>
      <c r="E4172" s="24" t="s">
        <v>8070</v>
      </c>
      <c r="F4172" s="24" t="s">
        <v>32</v>
      </c>
      <c r="G4172" s="24" t="s">
        <v>3382</v>
      </c>
      <c r="H4172" s="24" t="s">
        <v>68</v>
      </c>
      <c r="I4172" s="24" t="s">
        <v>2352</v>
      </c>
      <c r="J4172" s="24" t="s">
        <v>8005</v>
      </c>
      <c r="K4172" s="24" t="s">
        <v>234</v>
      </c>
    </row>
    <row r="4173" spans="1:11" ht="30">
      <c r="A4173" s="24" t="s">
        <v>8071</v>
      </c>
      <c r="B4173" s="24" t="s">
        <v>2227</v>
      </c>
      <c r="C4173" s="24" t="s">
        <v>2239</v>
      </c>
      <c r="D4173" s="24" t="s">
        <v>236</v>
      </c>
      <c r="E4173" s="24" t="s">
        <v>8070</v>
      </c>
      <c r="F4173" s="24" t="s">
        <v>32</v>
      </c>
      <c r="G4173" s="24" t="s">
        <v>3382</v>
      </c>
      <c r="H4173" s="24" t="s">
        <v>48</v>
      </c>
      <c r="I4173" s="24" t="s">
        <v>2352</v>
      </c>
      <c r="J4173" s="24" t="s">
        <v>8005</v>
      </c>
      <c r="K4173" s="24" t="s">
        <v>234</v>
      </c>
    </row>
    <row r="4174" spans="1:11" ht="30">
      <c r="A4174" s="24" t="s">
        <v>8072</v>
      </c>
      <c r="B4174" s="24" t="s">
        <v>2227</v>
      </c>
      <c r="C4174" s="24" t="s">
        <v>2239</v>
      </c>
      <c r="D4174" s="24" t="s">
        <v>236</v>
      </c>
      <c r="E4174" s="24" t="s">
        <v>8070</v>
      </c>
      <c r="F4174" s="24" t="s">
        <v>32</v>
      </c>
      <c r="G4174" s="24" t="s">
        <v>3382</v>
      </c>
      <c r="H4174" s="24" t="s">
        <v>207</v>
      </c>
      <c r="I4174" s="24" t="s">
        <v>2232</v>
      </c>
      <c r="J4174" s="24" t="s">
        <v>8005</v>
      </c>
      <c r="K4174" s="24" t="s">
        <v>234</v>
      </c>
    </row>
    <row r="4175" spans="1:11" ht="30">
      <c r="A4175" s="24" t="s">
        <v>8073</v>
      </c>
      <c r="B4175" s="24" t="s">
        <v>2227</v>
      </c>
      <c r="C4175" s="24" t="s">
        <v>2239</v>
      </c>
      <c r="D4175" s="24" t="s">
        <v>236</v>
      </c>
      <c r="E4175" s="24" t="s">
        <v>8074</v>
      </c>
      <c r="F4175" s="24" t="s">
        <v>32</v>
      </c>
      <c r="G4175" s="24" t="s">
        <v>440</v>
      </c>
      <c r="H4175" s="24" t="s">
        <v>68</v>
      </c>
      <c r="I4175" s="24" t="s">
        <v>2232</v>
      </c>
      <c r="J4175" s="24" t="s">
        <v>7955</v>
      </c>
      <c r="K4175" s="24" t="s">
        <v>234</v>
      </c>
    </row>
    <row r="4176" spans="1:11" ht="30">
      <c r="A4176" s="24" t="s">
        <v>8075</v>
      </c>
      <c r="B4176" s="24" t="s">
        <v>2227</v>
      </c>
      <c r="C4176" s="24" t="s">
        <v>2239</v>
      </c>
      <c r="D4176" s="24" t="s">
        <v>236</v>
      </c>
      <c r="E4176" s="24" t="s">
        <v>8074</v>
      </c>
      <c r="F4176" s="24" t="s">
        <v>32</v>
      </c>
      <c r="G4176" s="24" t="s">
        <v>440</v>
      </c>
      <c r="H4176" s="24" t="s">
        <v>48</v>
      </c>
      <c r="I4176" s="24" t="s">
        <v>2232</v>
      </c>
      <c r="J4176" s="24" t="s">
        <v>7955</v>
      </c>
      <c r="K4176" s="24" t="s">
        <v>234</v>
      </c>
    </row>
    <row r="4177" spans="1:11" ht="30">
      <c r="A4177" s="24" t="s">
        <v>8076</v>
      </c>
      <c r="B4177" s="24" t="s">
        <v>2227</v>
      </c>
      <c r="C4177" s="24" t="s">
        <v>2239</v>
      </c>
      <c r="D4177" s="24" t="s">
        <v>236</v>
      </c>
      <c r="E4177" s="24" t="s">
        <v>8074</v>
      </c>
      <c r="F4177" s="24" t="s">
        <v>32</v>
      </c>
      <c r="G4177" s="24" t="s">
        <v>440</v>
      </c>
      <c r="H4177" s="24" t="s">
        <v>207</v>
      </c>
      <c r="I4177" s="24" t="s">
        <v>2232</v>
      </c>
      <c r="J4177" s="24" t="s">
        <v>7955</v>
      </c>
      <c r="K4177" s="24" t="s">
        <v>234</v>
      </c>
    </row>
    <row r="4178" spans="1:11" ht="30">
      <c r="A4178" s="24" t="s">
        <v>8077</v>
      </c>
      <c r="B4178" s="24" t="s">
        <v>2227</v>
      </c>
      <c r="C4178" s="24" t="s">
        <v>2239</v>
      </c>
      <c r="D4178" s="24" t="s">
        <v>236</v>
      </c>
      <c r="E4178" s="24" t="s">
        <v>8078</v>
      </c>
      <c r="F4178" s="24" t="s">
        <v>32</v>
      </c>
      <c r="G4178" s="24" t="s">
        <v>2497</v>
      </c>
      <c r="H4178" s="24" t="s">
        <v>66</v>
      </c>
      <c r="I4178" s="24" t="s">
        <v>2502</v>
      </c>
      <c r="J4178" s="24" t="s">
        <v>7727</v>
      </c>
      <c r="K4178" s="24" t="s">
        <v>234</v>
      </c>
    </row>
    <row r="4179" spans="1:11" ht="30">
      <c r="A4179" s="24" t="s">
        <v>753</v>
      </c>
      <c r="B4179" s="24" t="s">
        <v>2227</v>
      </c>
      <c r="C4179" s="24" t="s">
        <v>25</v>
      </c>
      <c r="D4179" s="24" t="s">
        <v>236</v>
      </c>
      <c r="E4179" s="24" t="s">
        <v>741</v>
      </c>
      <c r="F4179" s="24" t="s">
        <v>547</v>
      </c>
      <c r="G4179" s="24" t="s">
        <v>289</v>
      </c>
      <c r="H4179" s="24" t="s">
        <v>34</v>
      </c>
      <c r="I4179" s="24" t="s">
        <v>2232</v>
      </c>
      <c r="J4179" s="24" t="s">
        <v>328</v>
      </c>
      <c r="K4179" s="24" t="s">
        <v>234</v>
      </c>
    </row>
    <row r="4180" spans="1:11" ht="30">
      <c r="A4180" s="24" t="s">
        <v>749</v>
      </c>
      <c r="B4180" s="24" t="s">
        <v>2227</v>
      </c>
      <c r="C4180" s="24" t="s">
        <v>25</v>
      </c>
      <c r="D4180" s="24" t="s">
        <v>236</v>
      </c>
      <c r="E4180" s="24" t="s">
        <v>741</v>
      </c>
      <c r="F4180" s="24" t="s">
        <v>547</v>
      </c>
      <c r="G4180" s="24" t="s">
        <v>289</v>
      </c>
      <c r="H4180" s="24" t="s">
        <v>37</v>
      </c>
      <c r="I4180" s="24" t="s">
        <v>2232</v>
      </c>
      <c r="J4180" s="24" t="s">
        <v>328</v>
      </c>
      <c r="K4180" s="24" t="s">
        <v>234</v>
      </c>
    </row>
    <row r="4181" spans="1:11" ht="30">
      <c r="A4181" s="24" t="s">
        <v>751</v>
      </c>
      <c r="B4181" s="24" t="s">
        <v>2227</v>
      </c>
      <c r="C4181" s="24" t="s">
        <v>25</v>
      </c>
      <c r="D4181" s="24" t="s">
        <v>236</v>
      </c>
      <c r="E4181" s="24" t="s">
        <v>741</v>
      </c>
      <c r="F4181" s="24" t="s">
        <v>547</v>
      </c>
      <c r="G4181" s="24" t="s">
        <v>289</v>
      </c>
      <c r="H4181" s="24" t="s">
        <v>48</v>
      </c>
      <c r="I4181" s="24" t="s">
        <v>2232</v>
      </c>
      <c r="J4181" s="24" t="s">
        <v>328</v>
      </c>
      <c r="K4181" s="24" t="s">
        <v>234</v>
      </c>
    </row>
    <row r="4182" spans="1:11" ht="30">
      <c r="A4182" s="24" t="s">
        <v>747</v>
      </c>
      <c r="B4182" s="24" t="s">
        <v>2227</v>
      </c>
      <c r="C4182" s="24" t="s">
        <v>25</v>
      </c>
      <c r="D4182" s="24" t="s">
        <v>236</v>
      </c>
      <c r="E4182" s="24" t="s">
        <v>741</v>
      </c>
      <c r="F4182" s="24" t="s">
        <v>547</v>
      </c>
      <c r="G4182" s="24" t="s">
        <v>440</v>
      </c>
      <c r="H4182" s="24" t="s">
        <v>34</v>
      </c>
      <c r="I4182" s="24" t="s">
        <v>2232</v>
      </c>
      <c r="J4182" s="24" t="s">
        <v>328</v>
      </c>
      <c r="K4182" s="24" t="s">
        <v>234</v>
      </c>
    </row>
    <row r="4183" spans="1:11" ht="30">
      <c r="A4183" s="24" t="s">
        <v>742</v>
      </c>
      <c r="B4183" s="24" t="s">
        <v>2227</v>
      </c>
      <c r="C4183" s="24" t="s">
        <v>25</v>
      </c>
      <c r="D4183" s="24" t="s">
        <v>236</v>
      </c>
      <c r="E4183" s="24" t="s">
        <v>741</v>
      </c>
      <c r="F4183" s="24" t="s">
        <v>547</v>
      </c>
      <c r="G4183" s="24" t="s">
        <v>440</v>
      </c>
      <c r="H4183" s="24" t="s">
        <v>37</v>
      </c>
      <c r="I4183" s="24" t="s">
        <v>2232</v>
      </c>
      <c r="J4183" s="24" t="s">
        <v>328</v>
      </c>
      <c r="K4183" s="24" t="s">
        <v>234</v>
      </c>
    </row>
    <row r="4184" spans="1:11" ht="30">
      <c r="A4184" s="24" t="s">
        <v>744</v>
      </c>
      <c r="B4184" s="24" t="s">
        <v>2227</v>
      </c>
      <c r="C4184" s="24" t="s">
        <v>25</v>
      </c>
      <c r="D4184" s="24" t="s">
        <v>236</v>
      </c>
      <c r="E4184" s="24" t="s">
        <v>741</v>
      </c>
      <c r="F4184" s="24" t="s">
        <v>547</v>
      </c>
      <c r="G4184" s="24" t="s">
        <v>440</v>
      </c>
      <c r="H4184" s="24" t="s">
        <v>48</v>
      </c>
      <c r="I4184" s="24" t="s">
        <v>2232</v>
      </c>
      <c r="J4184" s="24" t="s">
        <v>328</v>
      </c>
      <c r="K4184" s="24" t="s">
        <v>234</v>
      </c>
    </row>
    <row r="4185" spans="1:11" ht="30">
      <c r="A4185" s="24" t="s">
        <v>555</v>
      </c>
      <c r="B4185" s="24" t="s">
        <v>2227</v>
      </c>
      <c r="C4185" s="24" t="s">
        <v>25</v>
      </c>
      <c r="D4185" s="24" t="s">
        <v>236</v>
      </c>
      <c r="E4185" s="24" t="s">
        <v>546</v>
      </c>
      <c r="F4185" s="24" t="s">
        <v>547</v>
      </c>
      <c r="G4185" s="24" t="s">
        <v>289</v>
      </c>
      <c r="H4185" s="24" t="s">
        <v>34</v>
      </c>
      <c r="I4185" s="24" t="s">
        <v>2232</v>
      </c>
      <c r="J4185" s="24" t="s">
        <v>378</v>
      </c>
      <c r="K4185" s="24" t="s">
        <v>234</v>
      </c>
    </row>
    <row r="4186" spans="1:11" ht="30">
      <c r="A4186" s="24" t="s">
        <v>549</v>
      </c>
      <c r="B4186" s="24" t="s">
        <v>2227</v>
      </c>
      <c r="C4186" s="24" t="s">
        <v>25</v>
      </c>
      <c r="D4186" s="24" t="s">
        <v>236</v>
      </c>
      <c r="E4186" s="24" t="s">
        <v>546</v>
      </c>
      <c r="F4186" s="24" t="s">
        <v>547</v>
      </c>
      <c r="G4186" s="24" t="s">
        <v>289</v>
      </c>
      <c r="H4186" s="24" t="s">
        <v>37</v>
      </c>
      <c r="I4186" s="24" t="s">
        <v>2232</v>
      </c>
      <c r="J4186" s="24" t="s">
        <v>378</v>
      </c>
      <c r="K4186" s="24" t="s">
        <v>234</v>
      </c>
    </row>
    <row r="4187" spans="1:11" ht="30">
      <c r="A4187" s="24" t="s">
        <v>552</v>
      </c>
      <c r="B4187" s="24" t="s">
        <v>2227</v>
      </c>
      <c r="C4187" s="24" t="s">
        <v>25</v>
      </c>
      <c r="D4187" s="24" t="s">
        <v>236</v>
      </c>
      <c r="E4187" s="24" t="s">
        <v>546</v>
      </c>
      <c r="F4187" s="24" t="s">
        <v>547</v>
      </c>
      <c r="G4187" s="24" t="s">
        <v>289</v>
      </c>
      <c r="H4187" s="24" t="s">
        <v>48</v>
      </c>
      <c r="I4187" s="24" t="s">
        <v>2232</v>
      </c>
      <c r="J4187" s="24" t="s">
        <v>378</v>
      </c>
      <c r="K4187" s="24" t="s">
        <v>234</v>
      </c>
    </row>
    <row r="4188" spans="1:11" ht="30">
      <c r="A4188" s="24" t="s">
        <v>627</v>
      </c>
      <c r="B4188" s="24" t="s">
        <v>2227</v>
      </c>
      <c r="C4188" s="24" t="s">
        <v>25</v>
      </c>
      <c r="D4188" s="24" t="s">
        <v>236</v>
      </c>
      <c r="E4188" s="24" t="s">
        <v>546</v>
      </c>
      <c r="F4188" s="24" t="s">
        <v>547</v>
      </c>
      <c r="G4188" s="24" t="s">
        <v>440</v>
      </c>
      <c r="H4188" s="24" t="s">
        <v>37</v>
      </c>
      <c r="I4188" s="24" t="s">
        <v>2338</v>
      </c>
      <c r="J4188" s="24" t="s">
        <v>378</v>
      </c>
      <c r="K4188" s="24" t="s">
        <v>450</v>
      </c>
    </row>
    <row r="4189" spans="1:11" ht="30">
      <c r="A4189" s="24" t="s">
        <v>630</v>
      </c>
      <c r="B4189" s="24" t="s">
        <v>2227</v>
      </c>
      <c r="C4189" s="24" t="s">
        <v>25</v>
      </c>
      <c r="D4189" s="24" t="s">
        <v>236</v>
      </c>
      <c r="E4189" s="24" t="s">
        <v>546</v>
      </c>
      <c r="F4189" s="24" t="s">
        <v>547</v>
      </c>
      <c r="G4189" s="24" t="s">
        <v>440</v>
      </c>
      <c r="H4189" s="24" t="s">
        <v>48</v>
      </c>
      <c r="I4189" s="24" t="s">
        <v>2338</v>
      </c>
      <c r="J4189" s="24" t="s">
        <v>378</v>
      </c>
      <c r="K4189" s="24" t="s">
        <v>450</v>
      </c>
    </row>
    <row r="4190" spans="1:11" ht="45">
      <c r="A4190" s="24" t="s">
        <v>8079</v>
      </c>
      <c r="B4190" s="24" t="s">
        <v>2227</v>
      </c>
      <c r="C4190" s="24" t="s">
        <v>2228</v>
      </c>
      <c r="D4190" s="24" t="s">
        <v>236</v>
      </c>
      <c r="E4190" s="24" t="s">
        <v>8080</v>
      </c>
      <c r="F4190" s="24" t="s">
        <v>8081</v>
      </c>
      <c r="G4190" s="24" t="s">
        <v>2497</v>
      </c>
      <c r="H4190" s="24" t="s">
        <v>8082</v>
      </c>
      <c r="I4190" s="24" t="s">
        <v>2242</v>
      </c>
      <c r="J4190" s="24" t="s">
        <v>1324</v>
      </c>
      <c r="K4190" s="24" t="s">
        <v>450</v>
      </c>
    </row>
    <row r="4191" spans="1:11" ht="45">
      <c r="A4191" s="24" t="s">
        <v>8083</v>
      </c>
      <c r="B4191" s="24" t="s">
        <v>2227</v>
      </c>
      <c r="C4191" s="24" t="s">
        <v>2239</v>
      </c>
      <c r="D4191" s="24" t="s">
        <v>236</v>
      </c>
      <c r="E4191" s="24" t="s">
        <v>8084</v>
      </c>
      <c r="F4191" s="24" t="s">
        <v>32</v>
      </c>
      <c r="G4191" s="24" t="s">
        <v>461</v>
      </c>
      <c r="H4191" s="24" t="s">
        <v>68</v>
      </c>
      <c r="I4191" s="24" t="s">
        <v>2352</v>
      </c>
      <c r="J4191" s="24" t="s">
        <v>275</v>
      </c>
      <c r="K4191" s="24" t="s">
        <v>234</v>
      </c>
    </row>
    <row r="4192" spans="1:11" ht="45">
      <c r="A4192" s="24" t="s">
        <v>8085</v>
      </c>
      <c r="B4192" s="24" t="s">
        <v>2227</v>
      </c>
      <c r="C4192" s="24" t="s">
        <v>2239</v>
      </c>
      <c r="D4192" s="24" t="s">
        <v>236</v>
      </c>
      <c r="E4192" s="24" t="s">
        <v>8084</v>
      </c>
      <c r="F4192" s="24" t="s">
        <v>32</v>
      </c>
      <c r="G4192" s="24" t="s">
        <v>461</v>
      </c>
      <c r="H4192" s="24" t="s">
        <v>48</v>
      </c>
      <c r="I4192" s="24" t="s">
        <v>2352</v>
      </c>
      <c r="J4192" s="24" t="s">
        <v>275</v>
      </c>
      <c r="K4192" s="24" t="s">
        <v>234</v>
      </c>
    </row>
    <row r="4193" spans="1:11" ht="45">
      <c r="A4193" s="24" t="s">
        <v>8086</v>
      </c>
      <c r="B4193" s="24" t="s">
        <v>2227</v>
      </c>
      <c r="C4193" s="24" t="s">
        <v>2239</v>
      </c>
      <c r="D4193" s="24" t="s">
        <v>236</v>
      </c>
      <c r="E4193" s="24" t="s">
        <v>8084</v>
      </c>
      <c r="F4193" s="24" t="s">
        <v>32</v>
      </c>
      <c r="G4193" s="24" t="s">
        <v>461</v>
      </c>
      <c r="H4193" s="24" t="s">
        <v>207</v>
      </c>
      <c r="I4193" s="24" t="s">
        <v>2352</v>
      </c>
      <c r="J4193" s="24" t="s">
        <v>275</v>
      </c>
      <c r="K4193" s="24" t="s">
        <v>234</v>
      </c>
    </row>
    <row r="4194" spans="1:11" ht="45">
      <c r="A4194" s="24" t="s">
        <v>8087</v>
      </c>
      <c r="B4194" s="24" t="s">
        <v>2227</v>
      </c>
      <c r="C4194" s="24" t="s">
        <v>2239</v>
      </c>
      <c r="D4194" s="24" t="s">
        <v>236</v>
      </c>
      <c r="E4194" s="24" t="s">
        <v>8088</v>
      </c>
      <c r="F4194" s="24" t="s">
        <v>32</v>
      </c>
      <c r="G4194" s="24" t="s">
        <v>461</v>
      </c>
      <c r="H4194" s="24" t="s">
        <v>68</v>
      </c>
      <c r="I4194" s="24" t="s">
        <v>2232</v>
      </c>
      <c r="J4194" s="24" t="s">
        <v>275</v>
      </c>
      <c r="K4194" s="24" t="s">
        <v>234</v>
      </c>
    </row>
    <row r="4195" spans="1:11" ht="45">
      <c r="A4195" s="24" t="s">
        <v>8089</v>
      </c>
      <c r="B4195" s="24" t="s">
        <v>2227</v>
      </c>
      <c r="C4195" s="24" t="s">
        <v>2239</v>
      </c>
      <c r="D4195" s="24" t="s">
        <v>236</v>
      </c>
      <c r="E4195" s="24" t="s">
        <v>8088</v>
      </c>
      <c r="F4195" s="24" t="s">
        <v>32</v>
      </c>
      <c r="G4195" s="24" t="s">
        <v>461</v>
      </c>
      <c r="H4195" s="24" t="s">
        <v>48</v>
      </c>
      <c r="I4195" s="24" t="s">
        <v>2232</v>
      </c>
      <c r="J4195" s="24" t="s">
        <v>275</v>
      </c>
      <c r="K4195" s="24" t="s">
        <v>234</v>
      </c>
    </row>
    <row r="4196" spans="1:11" ht="45">
      <c r="A4196" s="24" t="s">
        <v>8090</v>
      </c>
      <c r="B4196" s="24" t="s">
        <v>2227</v>
      </c>
      <c r="C4196" s="24" t="s">
        <v>2239</v>
      </c>
      <c r="D4196" s="24" t="s">
        <v>236</v>
      </c>
      <c r="E4196" s="24" t="s">
        <v>8088</v>
      </c>
      <c r="F4196" s="24" t="s">
        <v>32</v>
      </c>
      <c r="G4196" s="24" t="s">
        <v>461</v>
      </c>
      <c r="H4196" s="24" t="s">
        <v>207</v>
      </c>
      <c r="I4196" s="24" t="s">
        <v>2232</v>
      </c>
      <c r="J4196" s="24" t="s">
        <v>275</v>
      </c>
      <c r="K4196" s="24" t="s">
        <v>234</v>
      </c>
    </row>
    <row r="4197" spans="1:11" ht="45">
      <c r="A4197" s="24" t="s">
        <v>8091</v>
      </c>
      <c r="B4197" s="24" t="s">
        <v>2227</v>
      </c>
      <c r="C4197" s="24" t="s">
        <v>2239</v>
      </c>
      <c r="D4197" s="24" t="s">
        <v>236</v>
      </c>
      <c r="E4197" s="24" t="s">
        <v>8092</v>
      </c>
      <c r="F4197" s="24" t="s">
        <v>32</v>
      </c>
      <c r="G4197" s="24" t="s">
        <v>338</v>
      </c>
      <c r="H4197" s="24" t="s">
        <v>68</v>
      </c>
      <c r="I4197" s="24" t="s">
        <v>2352</v>
      </c>
      <c r="J4197" s="24" t="s">
        <v>275</v>
      </c>
      <c r="K4197" s="24" t="s">
        <v>234</v>
      </c>
    </row>
    <row r="4198" spans="1:11" ht="45">
      <c r="A4198" s="24" t="s">
        <v>8093</v>
      </c>
      <c r="B4198" s="24" t="s">
        <v>2227</v>
      </c>
      <c r="C4198" s="24" t="s">
        <v>2239</v>
      </c>
      <c r="D4198" s="24" t="s">
        <v>236</v>
      </c>
      <c r="E4198" s="24" t="s">
        <v>8092</v>
      </c>
      <c r="F4198" s="24" t="s">
        <v>32</v>
      </c>
      <c r="G4198" s="24" t="s">
        <v>338</v>
      </c>
      <c r="H4198" s="24" t="s">
        <v>48</v>
      </c>
      <c r="I4198" s="24" t="s">
        <v>2352</v>
      </c>
      <c r="J4198" s="24" t="s">
        <v>275</v>
      </c>
      <c r="K4198" s="24" t="s">
        <v>234</v>
      </c>
    </row>
    <row r="4199" spans="1:11" ht="45">
      <c r="A4199" s="24" t="s">
        <v>8094</v>
      </c>
      <c r="B4199" s="24" t="s">
        <v>2227</v>
      </c>
      <c r="C4199" s="24" t="s">
        <v>2239</v>
      </c>
      <c r="D4199" s="24" t="s">
        <v>236</v>
      </c>
      <c r="E4199" s="24" t="s">
        <v>8095</v>
      </c>
      <c r="F4199" s="24" t="s">
        <v>32</v>
      </c>
      <c r="G4199" s="24" t="s">
        <v>461</v>
      </c>
      <c r="H4199" s="24" t="s">
        <v>68</v>
      </c>
      <c r="I4199" s="24" t="s">
        <v>2248</v>
      </c>
      <c r="J4199" s="24" t="s">
        <v>258</v>
      </c>
      <c r="K4199" s="24" t="s">
        <v>234</v>
      </c>
    </row>
    <row r="4200" spans="1:11" ht="45">
      <c r="A4200" s="24" t="s">
        <v>8096</v>
      </c>
      <c r="B4200" s="24" t="s">
        <v>2227</v>
      </c>
      <c r="C4200" s="24" t="s">
        <v>2239</v>
      </c>
      <c r="D4200" s="24" t="s">
        <v>236</v>
      </c>
      <c r="E4200" s="24" t="s">
        <v>8095</v>
      </c>
      <c r="F4200" s="24" t="s">
        <v>32</v>
      </c>
      <c r="G4200" s="24" t="s">
        <v>461</v>
      </c>
      <c r="H4200" s="24" t="s">
        <v>48</v>
      </c>
      <c r="I4200" s="24" t="s">
        <v>2248</v>
      </c>
      <c r="J4200" s="24" t="s">
        <v>258</v>
      </c>
      <c r="K4200" s="24" t="s">
        <v>234</v>
      </c>
    </row>
    <row r="4201" spans="1:11" ht="45">
      <c r="A4201" s="24" t="s">
        <v>8097</v>
      </c>
      <c r="B4201" s="24" t="s">
        <v>2227</v>
      </c>
      <c r="C4201" s="24" t="s">
        <v>2239</v>
      </c>
      <c r="D4201" s="24" t="s">
        <v>236</v>
      </c>
      <c r="E4201" s="24" t="s">
        <v>8095</v>
      </c>
      <c r="F4201" s="24" t="s">
        <v>32</v>
      </c>
      <c r="G4201" s="24" t="s">
        <v>461</v>
      </c>
      <c r="H4201" s="24" t="s">
        <v>207</v>
      </c>
      <c r="I4201" s="24" t="s">
        <v>2232</v>
      </c>
      <c r="J4201" s="24" t="s">
        <v>258</v>
      </c>
      <c r="K4201" s="24" t="s">
        <v>234</v>
      </c>
    </row>
    <row r="4202" spans="1:11" ht="45">
      <c r="A4202" s="24" t="s">
        <v>8098</v>
      </c>
      <c r="B4202" s="24" t="s">
        <v>2227</v>
      </c>
      <c r="C4202" s="24" t="s">
        <v>2239</v>
      </c>
      <c r="D4202" s="24" t="s">
        <v>236</v>
      </c>
      <c r="E4202" s="24" t="s">
        <v>8099</v>
      </c>
      <c r="F4202" s="24" t="s">
        <v>32</v>
      </c>
      <c r="G4202" s="24" t="s">
        <v>446</v>
      </c>
      <c r="H4202" s="24" t="s">
        <v>68</v>
      </c>
      <c r="I4202" s="24" t="s">
        <v>2248</v>
      </c>
      <c r="J4202" s="24" t="s">
        <v>258</v>
      </c>
      <c r="K4202" s="24" t="s">
        <v>234</v>
      </c>
    </row>
    <row r="4203" spans="1:11" ht="45">
      <c r="A4203" s="24" t="s">
        <v>8100</v>
      </c>
      <c r="B4203" s="24" t="s">
        <v>2227</v>
      </c>
      <c r="C4203" s="24" t="s">
        <v>2239</v>
      </c>
      <c r="D4203" s="24" t="s">
        <v>236</v>
      </c>
      <c r="E4203" s="24" t="s">
        <v>8099</v>
      </c>
      <c r="F4203" s="24" t="s">
        <v>32</v>
      </c>
      <c r="G4203" s="24" t="s">
        <v>446</v>
      </c>
      <c r="H4203" s="24" t="s">
        <v>48</v>
      </c>
      <c r="I4203" s="24" t="s">
        <v>2248</v>
      </c>
      <c r="J4203" s="24" t="s">
        <v>258</v>
      </c>
      <c r="K4203" s="24" t="s">
        <v>234</v>
      </c>
    </row>
    <row r="4204" spans="1:11" ht="45">
      <c r="A4204" s="24" t="s">
        <v>8101</v>
      </c>
      <c r="B4204" s="24" t="s">
        <v>2227</v>
      </c>
      <c r="C4204" s="24" t="s">
        <v>2239</v>
      </c>
      <c r="D4204" s="24" t="s">
        <v>236</v>
      </c>
      <c r="E4204" s="24" t="s">
        <v>8099</v>
      </c>
      <c r="F4204" s="24" t="s">
        <v>32</v>
      </c>
      <c r="G4204" s="24" t="s">
        <v>446</v>
      </c>
      <c r="H4204" s="24" t="s">
        <v>207</v>
      </c>
      <c r="I4204" s="24" t="s">
        <v>2232</v>
      </c>
      <c r="J4204" s="24" t="s">
        <v>258</v>
      </c>
      <c r="K4204" s="24" t="s">
        <v>234</v>
      </c>
    </row>
    <row r="4205" spans="1:11" ht="45">
      <c r="A4205" s="24" t="s">
        <v>8102</v>
      </c>
      <c r="B4205" s="24" t="s">
        <v>2227</v>
      </c>
      <c r="C4205" s="24" t="s">
        <v>2239</v>
      </c>
      <c r="D4205" s="24" t="s">
        <v>236</v>
      </c>
      <c r="E4205" s="24" t="s">
        <v>8092</v>
      </c>
      <c r="F4205" s="24" t="s">
        <v>32</v>
      </c>
      <c r="G4205" s="24" t="s">
        <v>338</v>
      </c>
      <c r="H4205" s="24" t="s">
        <v>207</v>
      </c>
      <c r="I4205" s="24" t="s">
        <v>2352</v>
      </c>
      <c r="J4205" s="24" t="s">
        <v>275</v>
      </c>
      <c r="K4205" s="24" t="s">
        <v>234</v>
      </c>
    </row>
    <row r="4206" spans="1:11" ht="45">
      <c r="A4206" s="24" t="s">
        <v>8103</v>
      </c>
      <c r="B4206" s="24" t="s">
        <v>2227</v>
      </c>
      <c r="C4206" s="24" t="s">
        <v>2239</v>
      </c>
      <c r="D4206" s="24" t="s">
        <v>236</v>
      </c>
      <c r="E4206" s="24" t="s">
        <v>8104</v>
      </c>
      <c r="F4206" s="24" t="s">
        <v>32</v>
      </c>
      <c r="G4206" s="24" t="s">
        <v>3382</v>
      </c>
      <c r="H4206" s="24" t="s">
        <v>68</v>
      </c>
      <c r="I4206" s="24" t="s">
        <v>2232</v>
      </c>
      <c r="J4206" s="24" t="s">
        <v>275</v>
      </c>
      <c r="K4206" s="24" t="s">
        <v>234</v>
      </c>
    </row>
    <row r="4207" spans="1:11" ht="45">
      <c r="A4207" s="24" t="s">
        <v>8105</v>
      </c>
      <c r="B4207" s="24" t="s">
        <v>2227</v>
      </c>
      <c r="C4207" s="24" t="s">
        <v>2239</v>
      </c>
      <c r="D4207" s="24" t="s">
        <v>236</v>
      </c>
      <c r="E4207" s="24" t="s">
        <v>8104</v>
      </c>
      <c r="F4207" s="24" t="s">
        <v>32</v>
      </c>
      <c r="G4207" s="24" t="s">
        <v>3382</v>
      </c>
      <c r="H4207" s="24" t="s">
        <v>48</v>
      </c>
      <c r="I4207" s="24" t="s">
        <v>2232</v>
      </c>
      <c r="J4207" s="24" t="s">
        <v>275</v>
      </c>
      <c r="K4207" s="24" t="s">
        <v>234</v>
      </c>
    </row>
    <row r="4208" spans="1:11" ht="45">
      <c r="A4208" s="24" t="s">
        <v>8106</v>
      </c>
      <c r="B4208" s="24" t="s">
        <v>2227</v>
      </c>
      <c r="C4208" s="24" t="s">
        <v>2239</v>
      </c>
      <c r="D4208" s="24" t="s">
        <v>236</v>
      </c>
      <c r="E4208" s="24" t="s">
        <v>8104</v>
      </c>
      <c r="F4208" s="24" t="s">
        <v>32</v>
      </c>
      <c r="G4208" s="24" t="s">
        <v>3382</v>
      </c>
      <c r="H4208" s="24" t="s">
        <v>207</v>
      </c>
      <c r="I4208" s="24" t="s">
        <v>2232</v>
      </c>
      <c r="J4208" s="24" t="s">
        <v>275</v>
      </c>
      <c r="K4208" s="24" t="s">
        <v>234</v>
      </c>
    </row>
    <row r="4209" spans="1:11" ht="45">
      <c r="A4209" s="24" t="s">
        <v>8107</v>
      </c>
      <c r="B4209" s="24" t="s">
        <v>2227</v>
      </c>
      <c r="C4209" s="24" t="s">
        <v>2239</v>
      </c>
      <c r="D4209" s="24" t="s">
        <v>236</v>
      </c>
      <c r="E4209" s="24" t="s">
        <v>8108</v>
      </c>
      <c r="F4209" s="24" t="s">
        <v>32</v>
      </c>
      <c r="G4209" s="24" t="s">
        <v>2523</v>
      </c>
      <c r="H4209" s="24" t="s">
        <v>68</v>
      </c>
      <c r="I4209" s="24" t="s">
        <v>2232</v>
      </c>
      <c r="J4209" s="24" t="s">
        <v>275</v>
      </c>
      <c r="K4209" s="24" t="s">
        <v>234</v>
      </c>
    </row>
    <row r="4210" spans="1:11" ht="45">
      <c r="A4210" s="24" t="s">
        <v>8109</v>
      </c>
      <c r="B4210" s="24" t="s">
        <v>2227</v>
      </c>
      <c r="C4210" s="24" t="s">
        <v>2239</v>
      </c>
      <c r="D4210" s="24" t="s">
        <v>236</v>
      </c>
      <c r="E4210" s="24" t="s">
        <v>8108</v>
      </c>
      <c r="F4210" s="24" t="s">
        <v>32</v>
      </c>
      <c r="G4210" s="24" t="s">
        <v>2523</v>
      </c>
      <c r="H4210" s="24" t="s">
        <v>48</v>
      </c>
      <c r="I4210" s="24" t="s">
        <v>2232</v>
      </c>
      <c r="J4210" s="24" t="s">
        <v>275</v>
      </c>
      <c r="K4210" s="24" t="s">
        <v>234</v>
      </c>
    </row>
    <row r="4211" spans="1:11" ht="45">
      <c r="A4211" s="24" t="s">
        <v>8110</v>
      </c>
      <c r="B4211" s="24" t="s">
        <v>2227</v>
      </c>
      <c r="C4211" s="24" t="s">
        <v>2239</v>
      </c>
      <c r="D4211" s="24" t="s">
        <v>236</v>
      </c>
      <c r="E4211" s="24" t="s">
        <v>8108</v>
      </c>
      <c r="F4211" s="24" t="s">
        <v>32</v>
      </c>
      <c r="G4211" s="24" t="s">
        <v>2523</v>
      </c>
      <c r="H4211" s="24" t="s">
        <v>207</v>
      </c>
      <c r="I4211" s="24" t="s">
        <v>2232</v>
      </c>
      <c r="J4211" s="24" t="s">
        <v>275</v>
      </c>
      <c r="K4211" s="24" t="s">
        <v>234</v>
      </c>
    </row>
    <row r="4212" spans="1:11" ht="45">
      <c r="A4212" s="24" t="s">
        <v>8111</v>
      </c>
      <c r="B4212" s="24" t="s">
        <v>2227</v>
      </c>
      <c r="C4212" s="24" t="s">
        <v>2239</v>
      </c>
      <c r="D4212" s="24" t="s">
        <v>236</v>
      </c>
      <c r="E4212" s="24" t="s">
        <v>8112</v>
      </c>
      <c r="F4212" s="24" t="s">
        <v>32</v>
      </c>
      <c r="G4212" s="24" t="s">
        <v>440</v>
      </c>
      <c r="H4212" s="24" t="s">
        <v>68</v>
      </c>
      <c r="I4212" s="24" t="s">
        <v>2232</v>
      </c>
      <c r="J4212" s="24" t="s">
        <v>770</v>
      </c>
      <c r="K4212" s="24" t="s">
        <v>234</v>
      </c>
    </row>
    <row r="4213" spans="1:11" ht="45">
      <c r="A4213" s="24" t="s">
        <v>8113</v>
      </c>
      <c r="B4213" s="24" t="s">
        <v>2227</v>
      </c>
      <c r="C4213" s="24" t="s">
        <v>2239</v>
      </c>
      <c r="D4213" s="24" t="s">
        <v>236</v>
      </c>
      <c r="E4213" s="24" t="s">
        <v>8112</v>
      </c>
      <c r="F4213" s="24" t="s">
        <v>32</v>
      </c>
      <c r="G4213" s="24" t="s">
        <v>440</v>
      </c>
      <c r="H4213" s="24" t="s">
        <v>48</v>
      </c>
      <c r="I4213" s="24" t="s">
        <v>2232</v>
      </c>
      <c r="J4213" s="24" t="s">
        <v>770</v>
      </c>
      <c r="K4213" s="24" t="s">
        <v>234</v>
      </c>
    </row>
    <row r="4214" spans="1:11" ht="45">
      <c r="A4214" s="24" t="s">
        <v>8114</v>
      </c>
      <c r="B4214" s="24" t="s">
        <v>2227</v>
      </c>
      <c r="C4214" s="24" t="s">
        <v>2239</v>
      </c>
      <c r="D4214" s="24" t="s">
        <v>236</v>
      </c>
      <c r="E4214" s="24" t="s">
        <v>8112</v>
      </c>
      <c r="F4214" s="24" t="s">
        <v>32</v>
      </c>
      <c r="G4214" s="24" t="s">
        <v>440</v>
      </c>
      <c r="H4214" s="24" t="s">
        <v>207</v>
      </c>
      <c r="I4214" s="24" t="s">
        <v>2232</v>
      </c>
      <c r="J4214" s="24" t="s">
        <v>770</v>
      </c>
      <c r="K4214" s="24" t="s">
        <v>234</v>
      </c>
    </row>
    <row r="4215" spans="1:11" ht="45">
      <c r="A4215" s="24" t="s">
        <v>8115</v>
      </c>
      <c r="B4215" s="24" t="s">
        <v>2227</v>
      </c>
      <c r="C4215" s="24" t="s">
        <v>2239</v>
      </c>
      <c r="D4215" s="24" t="s">
        <v>236</v>
      </c>
      <c r="E4215" s="24" t="s">
        <v>8116</v>
      </c>
      <c r="F4215" s="24" t="s">
        <v>32</v>
      </c>
      <c r="G4215" s="24" t="s">
        <v>714</v>
      </c>
      <c r="H4215" s="24" t="s">
        <v>68</v>
      </c>
      <c r="I4215" s="24" t="s">
        <v>2232</v>
      </c>
      <c r="J4215" s="24" t="s">
        <v>770</v>
      </c>
      <c r="K4215" s="24" t="s">
        <v>234</v>
      </c>
    </row>
    <row r="4216" spans="1:11" ht="45">
      <c r="A4216" s="24" t="s">
        <v>8117</v>
      </c>
      <c r="B4216" s="24" t="s">
        <v>2227</v>
      </c>
      <c r="C4216" s="24" t="s">
        <v>2239</v>
      </c>
      <c r="D4216" s="24" t="s">
        <v>236</v>
      </c>
      <c r="E4216" s="24" t="s">
        <v>8116</v>
      </c>
      <c r="F4216" s="24" t="s">
        <v>32</v>
      </c>
      <c r="G4216" s="24" t="s">
        <v>714</v>
      </c>
      <c r="H4216" s="24" t="s">
        <v>48</v>
      </c>
      <c r="I4216" s="24" t="s">
        <v>2232</v>
      </c>
      <c r="J4216" s="24" t="s">
        <v>770</v>
      </c>
      <c r="K4216" s="24" t="s">
        <v>234</v>
      </c>
    </row>
    <row r="4217" spans="1:11" ht="45">
      <c r="A4217" s="24" t="s">
        <v>8118</v>
      </c>
      <c r="B4217" s="24" t="s">
        <v>2227</v>
      </c>
      <c r="C4217" s="24" t="s">
        <v>2239</v>
      </c>
      <c r="D4217" s="24" t="s">
        <v>236</v>
      </c>
      <c r="E4217" s="24" t="s">
        <v>8116</v>
      </c>
      <c r="F4217" s="24" t="s">
        <v>32</v>
      </c>
      <c r="G4217" s="24" t="s">
        <v>714</v>
      </c>
      <c r="H4217" s="24" t="s">
        <v>207</v>
      </c>
      <c r="I4217" s="24" t="s">
        <v>2232</v>
      </c>
      <c r="J4217" s="24" t="s">
        <v>770</v>
      </c>
      <c r="K4217" s="24" t="s">
        <v>234</v>
      </c>
    </row>
    <row r="4218" spans="1:11" ht="45">
      <c r="A4218" s="24" t="s">
        <v>8119</v>
      </c>
      <c r="B4218" s="24" t="s">
        <v>2227</v>
      </c>
      <c r="C4218" s="24" t="s">
        <v>2239</v>
      </c>
      <c r="D4218" s="24" t="s">
        <v>236</v>
      </c>
      <c r="E4218" s="24" t="s">
        <v>8120</v>
      </c>
      <c r="F4218" s="24" t="s">
        <v>32</v>
      </c>
      <c r="G4218" s="24" t="s">
        <v>440</v>
      </c>
      <c r="H4218" s="24" t="s">
        <v>68</v>
      </c>
      <c r="I4218" s="24" t="s">
        <v>2352</v>
      </c>
      <c r="J4218" s="24" t="s">
        <v>770</v>
      </c>
      <c r="K4218" s="24" t="s">
        <v>234</v>
      </c>
    </row>
    <row r="4219" spans="1:11" ht="45">
      <c r="A4219" s="24" t="s">
        <v>8121</v>
      </c>
      <c r="B4219" s="24" t="s">
        <v>2227</v>
      </c>
      <c r="C4219" s="24" t="s">
        <v>2239</v>
      </c>
      <c r="D4219" s="24" t="s">
        <v>236</v>
      </c>
      <c r="E4219" s="24" t="s">
        <v>8120</v>
      </c>
      <c r="F4219" s="24" t="s">
        <v>32</v>
      </c>
      <c r="G4219" s="24" t="s">
        <v>440</v>
      </c>
      <c r="H4219" s="24" t="s">
        <v>48</v>
      </c>
      <c r="I4219" s="24" t="s">
        <v>2352</v>
      </c>
      <c r="J4219" s="24" t="s">
        <v>770</v>
      </c>
      <c r="K4219" s="24" t="s">
        <v>234</v>
      </c>
    </row>
    <row r="4220" spans="1:11" ht="45">
      <c r="A4220" s="24" t="s">
        <v>8122</v>
      </c>
      <c r="B4220" s="24" t="s">
        <v>2227</v>
      </c>
      <c r="C4220" s="24" t="s">
        <v>2239</v>
      </c>
      <c r="D4220" s="24" t="s">
        <v>236</v>
      </c>
      <c r="E4220" s="24" t="s">
        <v>8123</v>
      </c>
      <c r="F4220" s="24" t="s">
        <v>32</v>
      </c>
      <c r="G4220" s="24" t="s">
        <v>238</v>
      </c>
      <c r="H4220" s="24" t="s">
        <v>68</v>
      </c>
      <c r="I4220" s="24" t="s">
        <v>2232</v>
      </c>
      <c r="J4220" s="24" t="s">
        <v>275</v>
      </c>
      <c r="K4220" s="24" t="s">
        <v>234</v>
      </c>
    </row>
    <row r="4221" spans="1:11" ht="45">
      <c r="A4221" s="24" t="s">
        <v>8124</v>
      </c>
      <c r="B4221" s="24" t="s">
        <v>2227</v>
      </c>
      <c r="C4221" s="24" t="s">
        <v>2239</v>
      </c>
      <c r="D4221" s="24" t="s">
        <v>236</v>
      </c>
      <c r="E4221" s="24" t="s">
        <v>8120</v>
      </c>
      <c r="F4221" s="24" t="s">
        <v>32</v>
      </c>
      <c r="G4221" s="24" t="s">
        <v>440</v>
      </c>
      <c r="H4221" s="24" t="s">
        <v>207</v>
      </c>
      <c r="I4221" s="24" t="s">
        <v>2352</v>
      </c>
      <c r="J4221" s="24" t="s">
        <v>770</v>
      </c>
      <c r="K4221" s="24" t="s">
        <v>234</v>
      </c>
    </row>
    <row r="4222" spans="1:11" ht="30">
      <c r="A4222" s="24" t="s">
        <v>8125</v>
      </c>
      <c r="B4222" s="24" t="s">
        <v>2227</v>
      </c>
      <c r="C4222" s="24" t="s">
        <v>2239</v>
      </c>
      <c r="D4222" s="24" t="s">
        <v>236</v>
      </c>
      <c r="E4222" s="24" t="s">
        <v>8126</v>
      </c>
      <c r="F4222" s="24" t="s">
        <v>32</v>
      </c>
      <c r="G4222" s="24" t="s">
        <v>440</v>
      </c>
      <c r="H4222" s="24" t="s">
        <v>68</v>
      </c>
      <c r="I4222" s="24" t="s">
        <v>2232</v>
      </c>
      <c r="J4222" s="24" t="s">
        <v>7955</v>
      </c>
      <c r="K4222" s="24" t="s">
        <v>234</v>
      </c>
    </row>
    <row r="4223" spans="1:11" ht="30">
      <c r="A4223" s="24" t="s">
        <v>8127</v>
      </c>
      <c r="B4223" s="24" t="s">
        <v>2227</v>
      </c>
      <c r="C4223" s="24" t="s">
        <v>2239</v>
      </c>
      <c r="D4223" s="24" t="s">
        <v>236</v>
      </c>
      <c r="E4223" s="24" t="s">
        <v>8126</v>
      </c>
      <c r="F4223" s="24" t="s">
        <v>32</v>
      </c>
      <c r="G4223" s="24" t="s">
        <v>440</v>
      </c>
      <c r="H4223" s="24" t="s">
        <v>48</v>
      </c>
      <c r="I4223" s="24" t="s">
        <v>2232</v>
      </c>
      <c r="J4223" s="24" t="s">
        <v>7955</v>
      </c>
      <c r="K4223" s="24" t="s">
        <v>234</v>
      </c>
    </row>
    <row r="4224" spans="1:11" ht="45">
      <c r="A4224" s="24" t="s">
        <v>8128</v>
      </c>
      <c r="B4224" s="24" t="s">
        <v>2227</v>
      </c>
      <c r="C4224" s="24" t="s">
        <v>2239</v>
      </c>
      <c r="D4224" s="24" t="s">
        <v>236</v>
      </c>
      <c r="E4224" s="24" t="s">
        <v>8123</v>
      </c>
      <c r="F4224" s="24" t="s">
        <v>32</v>
      </c>
      <c r="G4224" s="24" t="s">
        <v>238</v>
      </c>
      <c r="H4224" s="24" t="s">
        <v>48</v>
      </c>
      <c r="I4224" s="24" t="s">
        <v>2232</v>
      </c>
      <c r="J4224" s="24" t="s">
        <v>275</v>
      </c>
      <c r="K4224" s="24" t="s">
        <v>234</v>
      </c>
    </row>
    <row r="4225" spans="1:11" ht="30">
      <c r="A4225" s="24" t="s">
        <v>8129</v>
      </c>
      <c r="B4225" s="24" t="s">
        <v>2227</v>
      </c>
      <c r="C4225" s="24" t="s">
        <v>2239</v>
      </c>
      <c r="D4225" s="24" t="s">
        <v>236</v>
      </c>
      <c r="E4225" s="24" t="s">
        <v>8126</v>
      </c>
      <c r="F4225" s="24" t="s">
        <v>32</v>
      </c>
      <c r="G4225" s="24" t="s">
        <v>440</v>
      </c>
      <c r="H4225" s="24" t="s">
        <v>207</v>
      </c>
      <c r="I4225" s="24" t="s">
        <v>2232</v>
      </c>
      <c r="J4225" s="24" t="s">
        <v>7955</v>
      </c>
      <c r="K4225" s="24" t="s">
        <v>234</v>
      </c>
    </row>
    <row r="4226" spans="1:11" ht="30">
      <c r="A4226" s="24" t="s">
        <v>765</v>
      </c>
      <c r="B4226" s="24" t="s">
        <v>2227</v>
      </c>
      <c r="C4226" s="24" t="s">
        <v>25</v>
      </c>
      <c r="D4226" s="24" t="s">
        <v>236</v>
      </c>
      <c r="E4226" s="24" t="s">
        <v>419</v>
      </c>
      <c r="F4226" s="24" t="s">
        <v>32</v>
      </c>
      <c r="G4226" s="24" t="s">
        <v>440</v>
      </c>
      <c r="H4226" s="24" t="s">
        <v>59</v>
      </c>
      <c r="I4226" s="24" t="s">
        <v>2338</v>
      </c>
      <c r="J4226" s="24" t="s">
        <v>328</v>
      </c>
      <c r="K4226" s="24" t="s">
        <v>450</v>
      </c>
    </row>
    <row r="4227" spans="1:11" ht="30">
      <c r="A4227" s="24" t="s">
        <v>660</v>
      </c>
      <c r="B4227" s="24" t="s">
        <v>2227</v>
      </c>
      <c r="C4227" s="24" t="s">
        <v>25</v>
      </c>
      <c r="D4227" s="24" t="s">
        <v>236</v>
      </c>
      <c r="E4227" s="24" t="s">
        <v>419</v>
      </c>
      <c r="F4227" s="24" t="s">
        <v>32</v>
      </c>
      <c r="G4227" s="24" t="s">
        <v>440</v>
      </c>
      <c r="H4227" s="24" t="s">
        <v>37</v>
      </c>
      <c r="I4227" s="24" t="s">
        <v>2232</v>
      </c>
      <c r="J4227" s="24" t="s">
        <v>328</v>
      </c>
      <c r="K4227" s="24" t="s">
        <v>234</v>
      </c>
    </row>
    <row r="4228" spans="1:11" ht="30">
      <c r="A4228" s="24" t="s">
        <v>663</v>
      </c>
      <c r="B4228" s="24" t="s">
        <v>2227</v>
      </c>
      <c r="C4228" s="24" t="s">
        <v>25</v>
      </c>
      <c r="D4228" s="24" t="s">
        <v>236</v>
      </c>
      <c r="E4228" s="24" t="s">
        <v>419</v>
      </c>
      <c r="F4228" s="24" t="s">
        <v>32</v>
      </c>
      <c r="G4228" s="24" t="s">
        <v>440</v>
      </c>
      <c r="H4228" s="24" t="s">
        <v>39</v>
      </c>
      <c r="I4228" s="24" t="s">
        <v>2232</v>
      </c>
      <c r="J4228" s="24" t="s">
        <v>328</v>
      </c>
      <c r="K4228" s="24" t="s">
        <v>234</v>
      </c>
    </row>
    <row r="4229" spans="1:11" ht="45">
      <c r="A4229" s="24" t="s">
        <v>8130</v>
      </c>
      <c r="B4229" s="24" t="s">
        <v>2227</v>
      </c>
      <c r="C4229" s="24" t="s">
        <v>2239</v>
      </c>
      <c r="D4229" s="24" t="s">
        <v>236</v>
      </c>
      <c r="E4229" s="24" t="s">
        <v>8131</v>
      </c>
      <c r="F4229" s="24" t="s">
        <v>32</v>
      </c>
      <c r="G4229" s="24" t="s">
        <v>2500</v>
      </c>
      <c r="H4229" s="24" t="s">
        <v>68</v>
      </c>
      <c r="I4229" s="24" t="s">
        <v>2232</v>
      </c>
      <c r="J4229" s="24" t="s">
        <v>275</v>
      </c>
      <c r="K4229" s="24" t="s">
        <v>234</v>
      </c>
    </row>
    <row r="4230" spans="1:11" ht="45">
      <c r="A4230" s="24" t="s">
        <v>8132</v>
      </c>
      <c r="B4230" s="24" t="s">
        <v>2227</v>
      </c>
      <c r="C4230" s="24" t="s">
        <v>2239</v>
      </c>
      <c r="D4230" s="24" t="s">
        <v>236</v>
      </c>
      <c r="E4230" s="24" t="s">
        <v>8131</v>
      </c>
      <c r="F4230" s="24" t="s">
        <v>32</v>
      </c>
      <c r="G4230" s="24" t="s">
        <v>2500</v>
      </c>
      <c r="H4230" s="24" t="s">
        <v>48</v>
      </c>
      <c r="I4230" s="24" t="s">
        <v>2232</v>
      </c>
      <c r="J4230" s="24" t="s">
        <v>275</v>
      </c>
      <c r="K4230" s="24" t="s">
        <v>234</v>
      </c>
    </row>
    <row r="4231" spans="1:11" ht="45">
      <c r="A4231" s="24" t="s">
        <v>8133</v>
      </c>
      <c r="B4231" s="24" t="s">
        <v>2227</v>
      </c>
      <c r="C4231" s="24" t="s">
        <v>2239</v>
      </c>
      <c r="D4231" s="24" t="s">
        <v>236</v>
      </c>
      <c r="E4231" s="24" t="s">
        <v>8131</v>
      </c>
      <c r="F4231" s="24" t="s">
        <v>32</v>
      </c>
      <c r="G4231" s="24" t="s">
        <v>2500</v>
      </c>
      <c r="H4231" s="24" t="s">
        <v>207</v>
      </c>
      <c r="I4231" s="24" t="s">
        <v>2232</v>
      </c>
      <c r="J4231" s="24" t="s">
        <v>275</v>
      </c>
      <c r="K4231" s="24" t="s">
        <v>234</v>
      </c>
    </row>
    <row r="4232" spans="1:11" ht="45">
      <c r="A4232" s="24" t="s">
        <v>8134</v>
      </c>
      <c r="B4232" s="24" t="s">
        <v>2227</v>
      </c>
      <c r="C4232" s="24" t="s">
        <v>2239</v>
      </c>
      <c r="D4232" s="24" t="s">
        <v>236</v>
      </c>
      <c r="E4232" s="24" t="s">
        <v>8135</v>
      </c>
      <c r="F4232" s="24" t="s">
        <v>32</v>
      </c>
      <c r="G4232" s="24" t="s">
        <v>4498</v>
      </c>
      <c r="H4232" s="24" t="s">
        <v>68</v>
      </c>
      <c r="I4232" s="24" t="s">
        <v>2232</v>
      </c>
      <c r="J4232" s="24" t="s">
        <v>275</v>
      </c>
      <c r="K4232" s="24" t="s">
        <v>234</v>
      </c>
    </row>
    <row r="4233" spans="1:11" ht="45">
      <c r="A4233" s="24" t="s">
        <v>8136</v>
      </c>
      <c r="B4233" s="24" t="s">
        <v>2227</v>
      </c>
      <c r="C4233" s="24" t="s">
        <v>2239</v>
      </c>
      <c r="D4233" s="24" t="s">
        <v>236</v>
      </c>
      <c r="E4233" s="24" t="s">
        <v>8135</v>
      </c>
      <c r="F4233" s="24" t="s">
        <v>32</v>
      </c>
      <c r="G4233" s="24" t="s">
        <v>4498</v>
      </c>
      <c r="H4233" s="24" t="s">
        <v>48</v>
      </c>
      <c r="I4233" s="24" t="s">
        <v>2232</v>
      </c>
      <c r="J4233" s="24" t="s">
        <v>275</v>
      </c>
      <c r="K4233" s="24" t="s">
        <v>234</v>
      </c>
    </row>
    <row r="4234" spans="1:11" ht="45">
      <c r="A4234" s="24" t="s">
        <v>8137</v>
      </c>
      <c r="B4234" s="24" t="s">
        <v>2227</v>
      </c>
      <c r="C4234" s="24" t="s">
        <v>2239</v>
      </c>
      <c r="D4234" s="24" t="s">
        <v>236</v>
      </c>
      <c r="E4234" s="24" t="s">
        <v>8138</v>
      </c>
      <c r="F4234" s="24" t="s">
        <v>32</v>
      </c>
      <c r="G4234" s="24" t="s">
        <v>238</v>
      </c>
      <c r="H4234" s="24" t="s">
        <v>68</v>
      </c>
      <c r="I4234" s="24" t="s">
        <v>2352</v>
      </c>
      <c r="J4234" s="24" t="s">
        <v>8005</v>
      </c>
      <c r="K4234" s="24" t="s">
        <v>234</v>
      </c>
    </row>
    <row r="4235" spans="1:11" ht="45">
      <c r="A4235" s="24" t="s">
        <v>8139</v>
      </c>
      <c r="B4235" s="24" t="s">
        <v>2227</v>
      </c>
      <c r="C4235" s="24" t="s">
        <v>2239</v>
      </c>
      <c r="D4235" s="24" t="s">
        <v>236</v>
      </c>
      <c r="E4235" s="24" t="s">
        <v>8138</v>
      </c>
      <c r="F4235" s="24" t="s">
        <v>32</v>
      </c>
      <c r="G4235" s="24" t="s">
        <v>238</v>
      </c>
      <c r="H4235" s="24" t="s">
        <v>48</v>
      </c>
      <c r="I4235" s="24" t="s">
        <v>2352</v>
      </c>
      <c r="J4235" s="24" t="s">
        <v>8005</v>
      </c>
      <c r="K4235" s="24" t="s">
        <v>234</v>
      </c>
    </row>
    <row r="4236" spans="1:11" ht="45">
      <c r="A4236" s="24" t="s">
        <v>8140</v>
      </c>
      <c r="B4236" s="24" t="s">
        <v>2227</v>
      </c>
      <c r="C4236" s="24" t="s">
        <v>2239</v>
      </c>
      <c r="D4236" s="24" t="s">
        <v>236</v>
      </c>
      <c r="E4236" s="24" t="s">
        <v>8138</v>
      </c>
      <c r="F4236" s="24" t="s">
        <v>32</v>
      </c>
      <c r="G4236" s="24" t="s">
        <v>238</v>
      </c>
      <c r="H4236" s="24" t="s">
        <v>207</v>
      </c>
      <c r="I4236" s="24" t="s">
        <v>2352</v>
      </c>
      <c r="J4236" s="24" t="s">
        <v>8005</v>
      </c>
      <c r="K4236" s="24" t="s">
        <v>234</v>
      </c>
    </row>
    <row r="4237" spans="1:11" ht="45">
      <c r="A4237" s="24" t="s">
        <v>8141</v>
      </c>
      <c r="B4237" s="24" t="s">
        <v>2227</v>
      </c>
      <c r="C4237" s="24" t="s">
        <v>2239</v>
      </c>
      <c r="D4237" s="24" t="s">
        <v>236</v>
      </c>
      <c r="E4237" s="24" t="s">
        <v>8135</v>
      </c>
      <c r="F4237" s="24" t="s">
        <v>32</v>
      </c>
      <c r="G4237" s="24" t="s">
        <v>4498</v>
      </c>
      <c r="H4237" s="24" t="s">
        <v>207</v>
      </c>
      <c r="I4237" s="24" t="s">
        <v>2232</v>
      </c>
      <c r="J4237" s="24" t="s">
        <v>275</v>
      </c>
      <c r="K4237" s="24" t="s">
        <v>234</v>
      </c>
    </row>
    <row r="4238" spans="1:11" ht="45">
      <c r="A4238" s="24" t="s">
        <v>8142</v>
      </c>
      <c r="B4238" s="24" t="s">
        <v>2227</v>
      </c>
      <c r="C4238" s="24" t="s">
        <v>2239</v>
      </c>
      <c r="D4238" s="24" t="s">
        <v>236</v>
      </c>
      <c r="E4238" s="24" t="s">
        <v>8138</v>
      </c>
      <c r="F4238" s="24" t="s">
        <v>32</v>
      </c>
      <c r="G4238" s="24" t="s">
        <v>3333</v>
      </c>
      <c r="H4238" s="24" t="s">
        <v>68</v>
      </c>
      <c r="I4238" s="24" t="s">
        <v>2232</v>
      </c>
      <c r="J4238" s="24" t="s">
        <v>8005</v>
      </c>
      <c r="K4238" s="24" t="s">
        <v>234</v>
      </c>
    </row>
    <row r="4239" spans="1:11" ht="45">
      <c r="A4239" s="24" t="s">
        <v>8143</v>
      </c>
      <c r="B4239" s="24" t="s">
        <v>2227</v>
      </c>
      <c r="C4239" s="24" t="s">
        <v>2239</v>
      </c>
      <c r="D4239" s="24" t="s">
        <v>236</v>
      </c>
      <c r="E4239" s="24" t="s">
        <v>8138</v>
      </c>
      <c r="F4239" s="24" t="s">
        <v>32</v>
      </c>
      <c r="G4239" s="24" t="s">
        <v>3333</v>
      </c>
      <c r="H4239" s="24" t="s">
        <v>48</v>
      </c>
      <c r="I4239" s="24" t="s">
        <v>2232</v>
      </c>
      <c r="J4239" s="24" t="s">
        <v>8005</v>
      </c>
      <c r="K4239" s="24" t="s">
        <v>234</v>
      </c>
    </row>
    <row r="4240" spans="1:11" ht="45">
      <c r="A4240" s="24" t="s">
        <v>8144</v>
      </c>
      <c r="B4240" s="24" t="s">
        <v>2227</v>
      </c>
      <c r="C4240" s="24" t="s">
        <v>2239</v>
      </c>
      <c r="D4240" s="24" t="s">
        <v>236</v>
      </c>
      <c r="E4240" s="24" t="s">
        <v>8138</v>
      </c>
      <c r="F4240" s="24" t="s">
        <v>32</v>
      </c>
      <c r="G4240" s="24" t="s">
        <v>3333</v>
      </c>
      <c r="H4240" s="24" t="s">
        <v>207</v>
      </c>
      <c r="I4240" s="24" t="s">
        <v>2502</v>
      </c>
      <c r="J4240" s="24" t="s">
        <v>8005</v>
      </c>
      <c r="K4240" s="24" t="s">
        <v>234</v>
      </c>
    </row>
    <row r="4241" spans="1:11" ht="45">
      <c r="A4241" s="24" t="s">
        <v>8145</v>
      </c>
      <c r="B4241" s="24" t="s">
        <v>2227</v>
      </c>
      <c r="C4241" s="24" t="s">
        <v>2239</v>
      </c>
      <c r="D4241" s="24" t="s">
        <v>236</v>
      </c>
      <c r="E4241" s="24" t="s">
        <v>8135</v>
      </c>
      <c r="F4241" s="24" t="s">
        <v>32</v>
      </c>
      <c r="G4241" s="24" t="s">
        <v>2467</v>
      </c>
      <c r="H4241" s="24" t="s">
        <v>68</v>
      </c>
      <c r="I4241" s="24" t="s">
        <v>2232</v>
      </c>
      <c r="J4241" s="24" t="s">
        <v>275</v>
      </c>
      <c r="K4241" s="24" t="s">
        <v>234</v>
      </c>
    </row>
    <row r="4242" spans="1:11" ht="45">
      <c r="A4242" s="24" t="s">
        <v>8146</v>
      </c>
      <c r="B4242" s="24" t="s">
        <v>2227</v>
      </c>
      <c r="C4242" s="24" t="s">
        <v>2239</v>
      </c>
      <c r="D4242" s="24" t="s">
        <v>236</v>
      </c>
      <c r="E4242" s="24" t="s">
        <v>8135</v>
      </c>
      <c r="F4242" s="24" t="s">
        <v>32</v>
      </c>
      <c r="G4242" s="24" t="s">
        <v>2467</v>
      </c>
      <c r="H4242" s="24" t="s">
        <v>48</v>
      </c>
      <c r="I4242" s="24" t="s">
        <v>2232</v>
      </c>
      <c r="J4242" s="24" t="s">
        <v>275</v>
      </c>
      <c r="K4242" s="24" t="s">
        <v>234</v>
      </c>
    </row>
    <row r="4243" spans="1:11" ht="45">
      <c r="A4243" s="24" t="s">
        <v>8147</v>
      </c>
      <c r="B4243" s="24" t="s">
        <v>2227</v>
      </c>
      <c r="C4243" s="24" t="s">
        <v>2239</v>
      </c>
      <c r="D4243" s="24" t="s">
        <v>236</v>
      </c>
      <c r="E4243" s="24" t="s">
        <v>8135</v>
      </c>
      <c r="F4243" s="24" t="s">
        <v>32</v>
      </c>
      <c r="G4243" s="24" t="s">
        <v>2467</v>
      </c>
      <c r="H4243" s="24" t="s">
        <v>207</v>
      </c>
      <c r="I4243" s="24" t="s">
        <v>2232</v>
      </c>
      <c r="J4243" s="24" t="s">
        <v>275</v>
      </c>
      <c r="K4243" s="24" t="s">
        <v>234</v>
      </c>
    </row>
    <row r="4244" spans="1:11" ht="30">
      <c r="A4244" s="24" t="s">
        <v>8148</v>
      </c>
      <c r="B4244" s="24" t="s">
        <v>2227</v>
      </c>
      <c r="C4244" s="24" t="s">
        <v>2239</v>
      </c>
      <c r="D4244" s="24" t="s">
        <v>236</v>
      </c>
      <c r="E4244" s="24" t="s">
        <v>8149</v>
      </c>
      <c r="F4244" s="24" t="s">
        <v>32</v>
      </c>
      <c r="G4244" s="24" t="s">
        <v>3396</v>
      </c>
      <c r="H4244" s="24" t="s">
        <v>68</v>
      </c>
      <c r="I4244" s="24" t="s">
        <v>2232</v>
      </c>
      <c r="J4244" s="24" t="s">
        <v>258</v>
      </c>
      <c r="K4244" s="24" t="s">
        <v>234</v>
      </c>
    </row>
    <row r="4245" spans="1:11" ht="45">
      <c r="A4245" s="24" t="s">
        <v>8150</v>
      </c>
      <c r="B4245" s="24" t="s">
        <v>2227</v>
      </c>
      <c r="C4245" s="24" t="s">
        <v>2239</v>
      </c>
      <c r="D4245" s="24" t="s">
        <v>236</v>
      </c>
      <c r="E4245" s="24" t="s">
        <v>8151</v>
      </c>
      <c r="F4245" s="24" t="s">
        <v>32</v>
      </c>
      <c r="G4245" s="24" t="s">
        <v>279</v>
      </c>
      <c r="H4245" s="24" t="s">
        <v>66</v>
      </c>
      <c r="I4245" s="24" t="s">
        <v>2502</v>
      </c>
      <c r="J4245" s="24" t="s">
        <v>275</v>
      </c>
      <c r="K4245" s="24" t="s">
        <v>234</v>
      </c>
    </row>
    <row r="4246" spans="1:11" ht="45">
      <c r="A4246" s="24" t="s">
        <v>8152</v>
      </c>
      <c r="B4246" s="24" t="s">
        <v>2227</v>
      </c>
      <c r="C4246" s="24" t="s">
        <v>2239</v>
      </c>
      <c r="D4246" s="24" t="s">
        <v>236</v>
      </c>
      <c r="E4246" s="24" t="s">
        <v>8024</v>
      </c>
      <c r="F4246" s="24" t="s">
        <v>32</v>
      </c>
      <c r="G4246" s="24" t="s">
        <v>440</v>
      </c>
      <c r="H4246" s="24" t="s">
        <v>66</v>
      </c>
      <c r="I4246" s="24" t="s">
        <v>2232</v>
      </c>
      <c r="J4246" s="24" t="s">
        <v>275</v>
      </c>
      <c r="K4246" s="24" t="s">
        <v>234</v>
      </c>
    </row>
    <row r="4247" spans="1:11" ht="45">
      <c r="A4247" s="24" t="s">
        <v>8153</v>
      </c>
      <c r="B4247" s="24" t="s">
        <v>2227</v>
      </c>
      <c r="C4247" s="24" t="s">
        <v>2239</v>
      </c>
      <c r="D4247" s="24" t="s">
        <v>236</v>
      </c>
      <c r="E4247" s="24" t="s">
        <v>8154</v>
      </c>
      <c r="F4247" s="24" t="s">
        <v>32</v>
      </c>
      <c r="G4247" s="24" t="s">
        <v>238</v>
      </c>
      <c r="H4247" s="24" t="s">
        <v>66</v>
      </c>
      <c r="I4247" s="24" t="s">
        <v>2232</v>
      </c>
      <c r="J4247" s="24" t="s">
        <v>275</v>
      </c>
      <c r="K4247" s="24" t="s">
        <v>234</v>
      </c>
    </row>
    <row r="4248" spans="1:11" ht="45">
      <c r="A4248" s="24" t="s">
        <v>8155</v>
      </c>
      <c r="B4248" s="24" t="s">
        <v>2227</v>
      </c>
      <c r="C4248" s="24" t="s">
        <v>2239</v>
      </c>
      <c r="D4248" s="24" t="s">
        <v>236</v>
      </c>
      <c r="E4248" s="24" t="s">
        <v>8156</v>
      </c>
      <c r="F4248" s="24" t="s">
        <v>32</v>
      </c>
      <c r="G4248" s="24" t="s">
        <v>667</v>
      </c>
      <c r="H4248" s="24" t="s">
        <v>66</v>
      </c>
      <c r="I4248" s="24" t="s">
        <v>2232</v>
      </c>
      <c r="J4248" s="24" t="s">
        <v>8005</v>
      </c>
      <c r="K4248" s="24" t="s">
        <v>234</v>
      </c>
    </row>
    <row r="4249" spans="1:11" ht="30">
      <c r="A4249" s="24" t="s">
        <v>8157</v>
      </c>
      <c r="B4249" s="24" t="s">
        <v>2227</v>
      </c>
      <c r="C4249" s="24" t="s">
        <v>2239</v>
      </c>
      <c r="D4249" s="24" t="s">
        <v>236</v>
      </c>
      <c r="E4249" s="24" t="s">
        <v>8149</v>
      </c>
      <c r="F4249" s="24" t="s">
        <v>32</v>
      </c>
      <c r="G4249" s="24" t="s">
        <v>3396</v>
      </c>
      <c r="H4249" s="24" t="s">
        <v>48</v>
      </c>
      <c r="I4249" s="24" t="s">
        <v>2232</v>
      </c>
      <c r="J4249" s="24" t="s">
        <v>258</v>
      </c>
      <c r="K4249" s="24" t="s">
        <v>234</v>
      </c>
    </row>
    <row r="4250" spans="1:11" ht="45">
      <c r="A4250" s="24" t="s">
        <v>8158</v>
      </c>
      <c r="B4250" s="24" t="s">
        <v>2227</v>
      </c>
      <c r="C4250" s="24" t="s">
        <v>2239</v>
      </c>
      <c r="D4250" s="24" t="s">
        <v>236</v>
      </c>
      <c r="E4250" s="24" t="s">
        <v>8159</v>
      </c>
      <c r="F4250" s="24" t="s">
        <v>32</v>
      </c>
      <c r="G4250" s="24" t="s">
        <v>2497</v>
      </c>
      <c r="H4250" s="24" t="s">
        <v>66</v>
      </c>
      <c r="I4250" s="24" t="s">
        <v>2352</v>
      </c>
      <c r="J4250" s="24" t="s">
        <v>258</v>
      </c>
      <c r="K4250" s="24" t="s">
        <v>234</v>
      </c>
    </row>
    <row r="4251" spans="1:11" ht="45">
      <c r="A4251" s="24" t="s">
        <v>8160</v>
      </c>
      <c r="B4251" s="24" t="s">
        <v>2227</v>
      </c>
      <c r="C4251" s="24" t="s">
        <v>2239</v>
      </c>
      <c r="D4251" s="24" t="s">
        <v>236</v>
      </c>
      <c r="E4251" s="24" t="s">
        <v>8161</v>
      </c>
      <c r="F4251" s="24" t="s">
        <v>32</v>
      </c>
      <c r="G4251" s="24" t="s">
        <v>2467</v>
      </c>
      <c r="H4251" s="24" t="s">
        <v>66</v>
      </c>
      <c r="I4251" s="24" t="s">
        <v>2232</v>
      </c>
      <c r="J4251" s="24" t="s">
        <v>258</v>
      </c>
      <c r="K4251" s="24" t="s">
        <v>234</v>
      </c>
    </row>
    <row r="4252" spans="1:11" ht="45">
      <c r="A4252" s="24" t="s">
        <v>8162</v>
      </c>
      <c r="B4252" s="24" t="s">
        <v>2227</v>
      </c>
      <c r="C4252" s="24" t="s">
        <v>2239</v>
      </c>
      <c r="D4252" s="24" t="s">
        <v>236</v>
      </c>
      <c r="E4252" s="24" t="s">
        <v>8163</v>
      </c>
      <c r="F4252" s="24" t="s">
        <v>32</v>
      </c>
      <c r="G4252" s="24" t="s">
        <v>338</v>
      </c>
      <c r="H4252" s="24" t="s">
        <v>66</v>
      </c>
      <c r="I4252" s="24" t="s">
        <v>2232</v>
      </c>
      <c r="J4252" s="24" t="s">
        <v>258</v>
      </c>
      <c r="K4252" s="24" t="s">
        <v>234</v>
      </c>
    </row>
    <row r="4253" spans="1:11" ht="45">
      <c r="A4253" s="24" t="s">
        <v>8164</v>
      </c>
      <c r="B4253" s="24" t="s">
        <v>2227</v>
      </c>
      <c r="C4253" s="24" t="s">
        <v>2239</v>
      </c>
      <c r="D4253" s="24" t="s">
        <v>236</v>
      </c>
      <c r="E4253" s="24" t="s">
        <v>8013</v>
      </c>
      <c r="F4253" s="24" t="s">
        <v>32</v>
      </c>
      <c r="G4253" s="24" t="s">
        <v>2497</v>
      </c>
      <c r="H4253" s="24" t="s">
        <v>66</v>
      </c>
      <c r="I4253" s="24" t="s">
        <v>2232</v>
      </c>
      <c r="J4253" s="24" t="s">
        <v>275</v>
      </c>
      <c r="K4253" s="24" t="s">
        <v>234</v>
      </c>
    </row>
    <row r="4254" spans="1:11" ht="45">
      <c r="A4254" s="24" t="s">
        <v>8165</v>
      </c>
      <c r="B4254" s="24" t="s">
        <v>2227</v>
      </c>
      <c r="C4254" s="24" t="s">
        <v>2239</v>
      </c>
      <c r="D4254" s="24" t="s">
        <v>236</v>
      </c>
      <c r="E4254" s="24" t="s">
        <v>8092</v>
      </c>
      <c r="F4254" s="24" t="s">
        <v>32</v>
      </c>
      <c r="G4254" s="24" t="s">
        <v>338</v>
      </c>
      <c r="H4254" s="24" t="s">
        <v>66</v>
      </c>
      <c r="I4254" s="24" t="s">
        <v>2352</v>
      </c>
      <c r="J4254" s="24" t="s">
        <v>275</v>
      </c>
      <c r="K4254" s="24" t="s">
        <v>234</v>
      </c>
    </row>
    <row r="4255" spans="1:11" ht="45">
      <c r="A4255" s="24" t="s">
        <v>8166</v>
      </c>
      <c r="B4255" s="24" t="s">
        <v>2227</v>
      </c>
      <c r="C4255" s="24" t="s">
        <v>2239</v>
      </c>
      <c r="D4255" s="24" t="s">
        <v>236</v>
      </c>
      <c r="E4255" s="24" t="s">
        <v>8167</v>
      </c>
      <c r="F4255" s="24" t="s">
        <v>32</v>
      </c>
      <c r="G4255" s="24" t="s">
        <v>2095</v>
      </c>
      <c r="H4255" s="24" t="s">
        <v>66</v>
      </c>
      <c r="I4255" s="24" t="s">
        <v>2352</v>
      </c>
      <c r="J4255" s="24" t="s">
        <v>275</v>
      </c>
      <c r="K4255" s="24" t="s">
        <v>234</v>
      </c>
    </row>
    <row r="4256" spans="1:11" ht="30">
      <c r="A4256" s="24" t="s">
        <v>8168</v>
      </c>
      <c r="B4256" s="24" t="s">
        <v>2227</v>
      </c>
      <c r="C4256" s="24" t="s">
        <v>2239</v>
      </c>
      <c r="D4256" s="24" t="s">
        <v>236</v>
      </c>
      <c r="E4256" s="24" t="s">
        <v>8149</v>
      </c>
      <c r="F4256" s="24" t="s">
        <v>32</v>
      </c>
      <c r="G4256" s="24" t="s">
        <v>3396</v>
      </c>
      <c r="H4256" s="24" t="s">
        <v>207</v>
      </c>
      <c r="I4256" s="24" t="s">
        <v>2232</v>
      </c>
      <c r="J4256" s="24" t="s">
        <v>258</v>
      </c>
      <c r="K4256" s="24" t="s">
        <v>234</v>
      </c>
    </row>
    <row r="4257" spans="1:11" ht="30">
      <c r="A4257" s="24" t="s">
        <v>8169</v>
      </c>
      <c r="B4257" s="24" t="s">
        <v>2227</v>
      </c>
      <c r="C4257" s="24" t="s">
        <v>2239</v>
      </c>
      <c r="D4257" s="24" t="s">
        <v>236</v>
      </c>
      <c r="E4257" s="24" t="s">
        <v>8170</v>
      </c>
      <c r="F4257" s="24" t="s">
        <v>32</v>
      </c>
      <c r="G4257" s="24" t="s">
        <v>714</v>
      </c>
      <c r="H4257" s="24" t="s">
        <v>68</v>
      </c>
      <c r="I4257" s="24" t="s">
        <v>2352</v>
      </c>
      <c r="J4257" s="24" t="s">
        <v>258</v>
      </c>
      <c r="K4257" s="24" t="s">
        <v>234</v>
      </c>
    </row>
    <row r="4258" spans="1:11" ht="30">
      <c r="A4258" s="24" t="s">
        <v>8171</v>
      </c>
      <c r="B4258" s="24" t="s">
        <v>2227</v>
      </c>
      <c r="C4258" s="24" t="s">
        <v>2239</v>
      </c>
      <c r="D4258" s="24" t="s">
        <v>236</v>
      </c>
      <c r="E4258" s="24" t="s">
        <v>8170</v>
      </c>
      <c r="F4258" s="24" t="s">
        <v>32</v>
      </c>
      <c r="G4258" s="24" t="s">
        <v>714</v>
      </c>
      <c r="H4258" s="24" t="s">
        <v>48</v>
      </c>
      <c r="I4258" s="24" t="s">
        <v>2352</v>
      </c>
      <c r="J4258" s="24" t="s">
        <v>258</v>
      </c>
      <c r="K4258" s="24" t="s">
        <v>234</v>
      </c>
    </row>
    <row r="4259" spans="1:11" ht="30">
      <c r="A4259" s="24" t="s">
        <v>8172</v>
      </c>
      <c r="B4259" s="24" t="s">
        <v>2227</v>
      </c>
      <c r="C4259" s="24" t="s">
        <v>2239</v>
      </c>
      <c r="D4259" s="24" t="s">
        <v>236</v>
      </c>
      <c r="E4259" s="24" t="s">
        <v>8170</v>
      </c>
      <c r="F4259" s="24" t="s">
        <v>32</v>
      </c>
      <c r="G4259" s="24" t="s">
        <v>714</v>
      </c>
      <c r="H4259" s="24" t="s">
        <v>207</v>
      </c>
      <c r="I4259" s="24" t="s">
        <v>2352</v>
      </c>
      <c r="J4259" s="24" t="s">
        <v>258</v>
      </c>
      <c r="K4259" s="24" t="s">
        <v>234</v>
      </c>
    </row>
    <row r="4260" spans="1:11" ht="45">
      <c r="A4260" s="24" t="s">
        <v>8173</v>
      </c>
      <c r="B4260" s="24" t="s">
        <v>2227</v>
      </c>
      <c r="C4260" s="24" t="s">
        <v>2239</v>
      </c>
      <c r="D4260" s="24" t="s">
        <v>236</v>
      </c>
      <c r="E4260" s="24" t="s">
        <v>8174</v>
      </c>
      <c r="F4260" s="24" t="s">
        <v>32</v>
      </c>
      <c r="G4260" s="24" t="s">
        <v>238</v>
      </c>
      <c r="H4260" s="24" t="s">
        <v>68</v>
      </c>
      <c r="I4260" s="24" t="s">
        <v>4322</v>
      </c>
      <c r="J4260" s="24" t="s">
        <v>2902</v>
      </c>
      <c r="K4260" s="24" t="s">
        <v>450</v>
      </c>
    </row>
    <row r="4261" spans="1:11" ht="45">
      <c r="A4261" s="24" t="s">
        <v>8175</v>
      </c>
      <c r="B4261" s="24" t="s">
        <v>2227</v>
      </c>
      <c r="C4261" s="24" t="s">
        <v>2239</v>
      </c>
      <c r="D4261" s="24" t="s">
        <v>236</v>
      </c>
      <c r="E4261" s="24" t="s">
        <v>8174</v>
      </c>
      <c r="F4261" s="24" t="s">
        <v>32</v>
      </c>
      <c r="G4261" s="24" t="s">
        <v>238</v>
      </c>
      <c r="H4261" s="24" t="s">
        <v>48</v>
      </c>
      <c r="I4261" s="24" t="s">
        <v>4322</v>
      </c>
      <c r="J4261" s="24" t="s">
        <v>2902</v>
      </c>
      <c r="K4261" s="24" t="s">
        <v>450</v>
      </c>
    </row>
    <row r="4262" spans="1:11" ht="75">
      <c r="A4262" s="24" t="s">
        <v>8176</v>
      </c>
      <c r="B4262" s="24" t="s">
        <v>2227</v>
      </c>
      <c r="C4262" s="24" t="s">
        <v>2239</v>
      </c>
      <c r="D4262" s="24" t="s">
        <v>236</v>
      </c>
      <c r="E4262" s="24" t="s">
        <v>8177</v>
      </c>
      <c r="F4262" s="24" t="s">
        <v>32</v>
      </c>
      <c r="G4262" s="24" t="s">
        <v>3382</v>
      </c>
      <c r="H4262" s="24" t="s">
        <v>68</v>
      </c>
      <c r="I4262" s="24" t="s">
        <v>2232</v>
      </c>
      <c r="J4262" s="24" t="s">
        <v>7955</v>
      </c>
      <c r="K4262" s="24" t="s">
        <v>234</v>
      </c>
    </row>
    <row r="4263" spans="1:11" ht="75">
      <c r="A4263" s="24" t="s">
        <v>8178</v>
      </c>
      <c r="B4263" s="24" t="s">
        <v>2227</v>
      </c>
      <c r="C4263" s="24" t="s">
        <v>2239</v>
      </c>
      <c r="D4263" s="24" t="s">
        <v>236</v>
      </c>
      <c r="E4263" s="24" t="s">
        <v>8177</v>
      </c>
      <c r="F4263" s="24" t="s">
        <v>32</v>
      </c>
      <c r="G4263" s="24" t="s">
        <v>3382</v>
      </c>
      <c r="H4263" s="24" t="s">
        <v>48</v>
      </c>
      <c r="I4263" s="24" t="s">
        <v>2232</v>
      </c>
      <c r="J4263" s="24" t="s">
        <v>7955</v>
      </c>
      <c r="K4263" s="24" t="s">
        <v>234</v>
      </c>
    </row>
    <row r="4264" spans="1:11" ht="75">
      <c r="A4264" s="24" t="s">
        <v>8179</v>
      </c>
      <c r="B4264" s="24" t="s">
        <v>2227</v>
      </c>
      <c r="C4264" s="24" t="s">
        <v>2239</v>
      </c>
      <c r="D4264" s="24" t="s">
        <v>236</v>
      </c>
      <c r="E4264" s="24" t="s">
        <v>8177</v>
      </c>
      <c r="F4264" s="24" t="s">
        <v>32</v>
      </c>
      <c r="G4264" s="24" t="s">
        <v>3382</v>
      </c>
      <c r="H4264" s="24" t="s">
        <v>207</v>
      </c>
      <c r="I4264" s="24" t="s">
        <v>2232</v>
      </c>
      <c r="J4264" s="24" t="s">
        <v>7955</v>
      </c>
      <c r="K4264" s="24" t="s">
        <v>234</v>
      </c>
    </row>
    <row r="4265" spans="1:11" ht="45">
      <c r="A4265" s="24" t="s">
        <v>8180</v>
      </c>
      <c r="B4265" s="24" t="s">
        <v>2227</v>
      </c>
      <c r="C4265" s="24" t="s">
        <v>2239</v>
      </c>
      <c r="D4265" s="24" t="s">
        <v>236</v>
      </c>
      <c r="E4265" s="24" t="s">
        <v>8181</v>
      </c>
      <c r="F4265" s="24" t="s">
        <v>32</v>
      </c>
      <c r="G4265" s="24" t="s">
        <v>440</v>
      </c>
      <c r="H4265" s="24" t="s">
        <v>68</v>
      </c>
      <c r="I4265" s="24" t="s">
        <v>2352</v>
      </c>
      <c r="J4265" s="24" t="s">
        <v>7955</v>
      </c>
      <c r="K4265" s="24" t="s">
        <v>234</v>
      </c>
    </row>
    <row r="4266" spans="1:11" ht="45">
      <c r="A4266" s="24" t="s">
        <v>8182</v>
      </c>
      <c r="B4266" s="24" t="s">
        <v>2227</v>
      </c>
      <c r="C4266" s="24" t="s">
        <v>2239</v>
      </c>
      <c r="D4266" s="24" t="s">
        <v>236</v>
      </c>
      <c r="E4266" s="24" t="s">
        <v>8181</v>
      </c>
      <c r="F4266" s="24" t="s">
        <v>32</v>
      </c>
      <c r="G4266" s="24" t="s">
        <v>440</v>
      </c>
      <c r="H4266" s="24" t="s">
        <v>48</v>
      </c>
      <c r="I4266" s="24" t="s">
        <v>2352</v>
      </c>
      <c r="J4266" s="24" t="s">
        <v>7955</v>
      </c>
      <c r="K4266" s="24" t="s">
        <v>234</v>
      </c>
    </row>
    <row r="4267" spans="1:11" ht="45">
      <c r="A4267" s="24" t="s">
        <v>8183</v>
      </c>
      <c r="B4267" s="24" t="s">
        <v>2227</v>
      </c>
      <c r="C4267" s="24" t="s">
        <v>2239</v>
      </c>
      <c r="D4267" s="24" t="s">
        <v>236</v>
      </c>
      <c r="E4267" s="24" t="s">
        <v>8181</v>
      </c>
      <c r="F4267" s="24" t="s">
        <v>32</v>
      </c>
      <c r="G4267" s="24" t="s">
        <v>440</v>
      </c>
      <c r="H4267" s="24" t="s">
        <v>207</v>
      </c>
      <c r="I4267" s="24" t="s">
        <v>2352</v>
      </c>
      <c r="J4267" s="24" t="s">
        <v>7955</v>
      </c>
      <c r="K4267" s="24" t="s">
        <v>234</v>
      </c>
    </row>
    <row r="4268" spans="1:11" ht="45">
      <c r="A4268" s="24" t="s">
        <v>8184</v>
      </c>
      <c r="B4268" s="24" t="s">
        <v>2227</v>
      </c>
      <c r="C4268" s="24" t="s">
        <v>2239</v>
      </c>
      <c r="D4268" s="24" t="s">
        <v>236</v>
      </c>
      <c r="E4268" s="24" t="s">
        <v>8185</v>
      </c>
      <c r="F4268" s="24" t="s">
        <v>32</v>
      </c>
      <c r="G4268" s="24" t="s">
        <v>3382</v>
      </c>
      <c r="H4268" s="24" t="s">
        <v>68</v>
      </c>
      <c r="I4268" s="24" t="s">
        <v>2232</v>
      </c>
      <c r="J4268" s="24" t="s">
        <v>7727</v>
      </c>
      <c r="K4268" s="24" t="s">
        <v>234</v>
      </c>
    </row>
    <row r="4269" spans="1:11" ht="45">
      <c r="A4269" s="24" t="s">
        <v>8186</v>
      </c>
      <c r="B4269" s="24" t="s">
        <v>2227</v>
      </c>
      <c r="C4269" s="24" t="s">
        <v>2239</v>
      </c>
      <c r="D4269" s="24" t="s">
        <v>236</v>
      </c>
      <c r="E4269" s="24" t="s">
        <v>8185</v>
      </c>
      <c r="F4269" s="24" t="s">
        <v>32</v>
      </c>
      <c r="G4269" s="24" t="s">
        <v>3382</v>
      </c>
      <c r="H4269" s="24" t="s">
        <v>48</v>
      </c>
      <c r="I4269" s="24" t="s">
        <v>2232</v>
      </c>
      <c r="J4269" s="24" t="s">
        <v>7727</v>
      </c>
      <c r="K4269" s="24" t="s">
        <v>234</v>
      </c>
    </row>
    <row r="4270" spans="1:11" ht="45">
      <c r="A4270" s="24" t="s">
        <v>8187</v>
      </c>
      <c r="B4270" s="24" t="s">
        <v>2227</v>
      </c>
      <c r="C4270" s="24" t="s">
        <v>2239</v>
      </c>
      <c r="D4270" s="24" t="s">
        <v>236</v>
      </c>
      <c r="E4270" s="24" t="s">
        <v>8185</v>
      </c>
      <c r="F4270" s="24" t="s">
        <v>32</v>
      </c>
      <c r="G4270" s="24" t="s">
        <v>3382</v>
      </c>
      <c r="H4270" s="24" t="s">
        <v>207</v>
      </c>
      <c r="I4270" s="24" t="s">
        <v>2232</v>
      </c>
      <c r="J4270" s="24" t="s">
        <v>7727</v>
      </c>
      <c r="K4270" s="24" t="s">
        <v>234</v>
      </c>
    </row>
    <row r="4271" spans="1:11" ht="45">
      <c r="A4271" s="24" t="s">
        <v>8188</v>
      </c>
      <c r="B4271" s="24" t="s">
        <v>2227</v>
      </c>
      <c r="C4271" s="24" t="s">
        <v>2239</v>
      </c>
      <c r="D4271" s="24" t="s">
        <v>236</v>
      </c>
      <c r="E4271" s="24" t="s">
        <v>8189</v>
      </c>
      <c r="F4271" s="24" t="s">
        <v>32</v>
      </c>
      <c r="G4271" s="24" t="s">
        <v>279</v>
      </c>
      <c r="H4271" s="24" t="s">
        <v>68</v>
      </c>
      <c r="I4271" s="24" t="s">
        <v>2232</v>
      </c>
      <c r="J4271" s="24" t="s">
        <v>8005</v>
      </c>
      <c r="K4271" s="24" t="s">
        <v>234</v>
      </c>
    </row>
    <row r="4272" spans="1:11" ht="45">
      <c r="A4272" s="24" t="s">
        <v>8190</v>
      </c>
      <c r="B4272" s="24" t="s">
        <v>2227</v>
      </c>
      <c r="C4272" s="24" t="s">
        <v>2239</v>
      </c>
      <c r="D4272" s="24" t="s">
        <v>236</v>
      </c>
      <c r="E4272" s="24" t="s">
        <v>8189</v>
      </c>
      <c r="F4272" s="24" t="s">
        <v>32</v>
      </c>
      <c r="G4272" s="24" t="s">
        <v>279</v>
      </c>
      <c r="H4272" s="24" t="s">
        <v>48</v>
      </c>
      <c r="I4272" s="24" t="s">
        <v>2232</v>
      </c>
      <c r="J4272" s="24" t="s">
        <v>8005</v>
      </c>
      <c r="K4272" s="24" t="s">
        <v>234</v>
      </c>
    </row>
    <row r="4273" spans="1:11" ht="45">
      <c r="A4273" s="24" t="s">
        <v>8191</v>
      </c>
      <c r="B4273" s="24" t="s">
        <v>2227</v>
      </c>
      <c r="C4273" s="24" t="s">
        <v>2239</v>
      </c>
      <c r="D4273" s="24" t="s">
        <v>236</v>
      </c>
      <c r="E4273" s="24" t="s">
        <v>8189</v>
      </c>
      <c r="F4273" s="24" t="s">
        <v>32</v>
      </c>
      <c r="G4273" s="24" t="s">
        <v>279</v>
      </c>
      <c r="H4273" s="24" t="s">
        <v>207</v>
      </c>
      <c r="I4273" s="24" t="s">
        <v>2502</v>
      </c>
      <c r="J4273" s="24" t="s">
        <v>8005</v>
      </c>
      <c r="K4273" s="24" t="s">
        <v>234</v>
      </c>
    </row>
    <row r="4274" spans="1:11" ht="60">
      <c r="A4274" s="24" t="s">
        <v>8192</v>
      </c>
      <c r="B4274" s="24" t="s">
        <v>2227</v>
      </c>
      <c r="C4274" s="24" t="s">
        <v>2239</v>
      </c>
      <c r="D4274" s="24" t="s">
        <v>236</v>
      </c>
      <c r="E4274" s="24" t="s">
        <v>8193</v>
      </c>
      <c r="F4274" s="24" t="s">
        <v>32</v>
      </c>
      <c r="G4274" s="24" t="s">
        <v>446</v>
      </c>
      <c r="H4274" s="24" t="s">
        <v>68</v>
      </c>
      <c r="I4274" s="24" t="s">
        <v>2232</v>
      </c>
      <c r="J4274" s="24" t="s">
        <v>258</v>
      </c>
      <c r="K4274" s="24" t="s">
        <v>234</v>
      </c>
    </row>
    <row r="4275" spans="1:11" ht="60">
      <c r="A4275" s="24" t="s">
        <v>8194</v>
      </c>
      <c r="B4275" s="24" t="s">
        <v>2227</v>
      </c>
      <c r="C4275" s="24" t="s">
        <v>2239</v>
      </c>
      <c r="D4275" s="24" t="s">
        <v>236</v>
      </c>
      <c r="E4275" s="24" t="s">
        <v>8193</v>
      </c>
      <c r="F4275" s="24" t="s">
        <v>32</v>
      </c>
      <c r="G4275" s="24" t="s">
        <v>446</v>
      </c>
      <c r="H4275" s="24" t="s">
        <v>48</v>
      </c>
      <c r="I4275" s="24" t="s">
        <v>2232</v>
      </c>
      <c r="J4275" s="24" t="s">
        <v>258</v>
      </c>
      <c r="K4275" s="24" t="s">
        <v>234</v>
      </c>
    </row>
    <row r="4276" spans="1:11" ht="60">
      <c r="A4276" s="24" t="s">
        <v>8195</v>
      </c>
      <c r="B4276" s="24" t="s">
        <v>2227</v>
      </c>
      <c r="C4276" s="24" t="s">
        <v>2239</v>
      </c>
      <c r="D4276" s="24" t="s">
        <v>236</v>
      </c>
      <c r="E4276" s="24" t="s">
        <v>8193</v>
      </c>
      <c r="F4276" s="24" t="s">
        <v>32</v>
      </c>
      <c r="G4276" s="24" t="s">
        <v>446</v>
      </c>
      <c r="H4276" s="24" t="s">
        <v>207</v>
      </c>
      <c r="I4276" s="24" t="s">
        <v>2232</v>
      </c>
      <c r="J4276" s="24" t="s">
        <v>258</v>
      </c>
      <c r="K4276" s="24" t="s">
        <v>234</v>
      </c>
    </row>
    <row r="4277" spans="1:11" ht="45">
      <c r="A4277" s="24" t="s">
        <v>8196</v>
      </c>
      <c r="B4277" s="24" t="s">
        <v>2227</v>
      </c>
      <c r="C4277" s="24" t="s">
        <v>2239</v>
      </c>
      <c r="D4277" s="24" t="s">
        <v>236</v>
      </c>
      <c r="E4277" s="24" t="s">
        <v>8013</v>
      </c>
      <c r="F4277" s="24" t="s">
        <v>32</v>
      </c>
      <c r="G4277" s="24" t="s">
        <v>714</v>
      </c>
      <c r="H4277" s="24" t="s">
        <v>68</v>
      </c>
      <c r="I4277" s="24" t="s">
        <v>2232</v>
      </c>
      <c r="J4277" s="24" t="s">
        <v>275</v>
      </c>
      <c r="K4277" s="24" t="s">
        <v>234</v>
      </c>
    </row>
    <row r="4278" spans="1:11" ht="45">
      <c r="A4278" s="24" t="s">
        <v>8197</v>
      </c>
      <c r="B4278" s="24" t="s">
        <v>2227</v>
      </c>
      <c r="C4278" s="24" t="s">
        <v>2239</v>
      </c>
      <c r="D4278" s="24" t="s">
        <v>236</v>
      </c>
      <c r="E4278" s="24" t="s">
        <v>8013</v>
      </c>
      <c r="F4278" s="24" t="s">
        <v>32</v>
      </c>
      <c r="G4278" s="24" t="s">
        <v>714</v>
      </c>
      <c r="H4278" s="24" t="s">
        <v>48</v>
      </c>
      <c r="I4278" s="24" t="s">
        <v>2232</v>
      </c>
      <c r="J4278" s="24" t="s">
        <v>275</v>
      </c>
      <c r="K4278" s="24" t="s">
        <v>234</v>
      </c>
    </row>
    <row r="4279" spans="1:11" ht="45">
      <c r="A4279" s="24" t="s">
        <v>8198</v>
      </c>
      <c r="B4279" s="24" t="s">
        <v>2227</v>
      </c>
      <c r="C4279" s="24" t="s">
        <v>2239</v>
      </c>
      <c r="D4279" s="24" t="s">
        <v>236</v>
      </c>
      <c r="E4279" s="24" t="s">
        <v>8013</v>
      </c>
      <c r="F4279" s="24" t="s">
        <v>32</v>
      </c>
      <c r="G4279" s="24" t="s">
        <v>714</v>
      </c>
      <c r="H4279" s="24" t="s">
        <v>207</v>
      </c>
      <c r="I4279" s="24" t="s">
        <v>2232</v>
      </c>
      <c r="J4279" s="24" t="s">
        <v>275</v>
      </c>
      <c r="K4279" s="24" t="s">
        <v>234</v>
      </c>
    </row>
    <row r="4280" spans="1:11" ht="45">
      <c r="A4280" s="24" t="s">
        <v>8199</v>
      </c>
      <c r="B4280" s="24" t="s">
        <v>2227</v>
      </c>
      <c r="C4280" s="24" t="s">
        <v>2239</v>
      </c>
      <c r="D4280" s="24" t="s">
        <v>236</v>
      </c>
      <c r="E4280" s="24" t="s">
        <v>8159</v>
      </c>
      <c r="F4280" s="24" t="s">
        <v>32</v>
      </c>
      <c r="G4280" s="24" t="s">
        <v>2497</v>
      </c>
      <c r="H4280" s="24" t="s">
        <v>68</v>
      </c>
      <c r="I4280" s="24" t="s">
        <v>2253</v>
      </c>
      <c r="J4280" s="24" t="s">
        <v>258</v>
      </c>
      <c r="K4280" s="24" t="s">
        <v>234</v>
      </c>
    </row>
    <row r="4281" spans="1:11" ht="45">
      <c r="A4281" s="24" t="s">
        <v>8200</v>
      </c>
      <c r="B4281" s="24" t="s">
        <v>2227</v>
      </c>
      <c r="C4281" s="24" t="s">
        <v>2239</v>
      </c>
      <c r="D4281" s="24" t="s">
        <v>236</v>
      </c>
      <c r="E4281" s="24" t="s">
        <v>8159</v>
      </c>
      <c r="F4281" s="24" t="s">
        <v>32</v>
      </c>
      <c r="G4281" s="24" t="s">
        <v>2497</v>
      </c>
      <c r="H4281" s="24" t="s">
        <v>48</v>
      </c>
      <c r="I4281" s="24" t="s">
        <v>2253</v>
      </c>
      <c r="J4281" s="24" t="s">
        <v>258</v>
      </c>
      <c r="K4281" s="24" t="s">
        <v>234</v>
      </c>
    </row>
    <row r="4282" spans="1:11" ht="45">
      <c r="A4282" s="24" t="s">
        <v>8201</v>
      </c>
      <c r="B4282" s="24" t="s">
        <v>2227</v>
      </c>
      <c r="C4282" s="24" t="s">
        <v>2228</v>
      </c>
      <c r="D4282" s="24" t="s">
        <v>236</v>
      </c>
      <c r="E4282" s="24" t="s">
        <v>8202</v>
      </c>
      <c r="F4282" s="24" t="s">
        <v>6362</v>
      </c>
      <c r="G4282" s="24" t="s">
        <v>2508</v>
      </c>
      <c r="H4282" s="24" t="s">
        <v>8203</v>
      </c>
      <c r="I4282" s="24" t="s">
        <v>2232</v>
      </c>
      <c r="J4282" s="24" t="s">
        <v>1032</v>
      </c>
      <c r="K4282" s="24" t="s">
        <v>234</v>
      </c>
    </row>
    <row r="4283" spans="1:11" ht="45">
      <c r="A4283" s="24" t="s">
        <v>8204</v>
      </c>
      <c r="B4283" s="24" t="s">
        <v>2227</v>
      </c>
      <c r="C4283" s="24" t="s">
        <v>2228</v>
      </c>
      <c r="D4283" s="24" t="s">
        <v>236</v>
      </c>
      <c r="E4283" s="24" t="s">
        <v>8205</v>
      </c>
      <c r="F4283" s="24" t="s">
        <v>6362</v>
      </c>
      <c r="G4283" s="24" t="s">
        <v>8206</v>
      </c>
      <c r="H4283" s="24" t="s">
        <v>8207</v>
      </c>
      <c r="I4283" s="24" t="s">
        <v>2253</v>
      </c>
      <c r="J4283" s="24" t="s">
        <v>1032</v>
      </c>
      <c r="K4283" s="24" t="s">
        <v>234</v>
      </c>
    </row>
    <row r="4284" spans="1:11" ht="30">
      <c r="A4284" s="24" t="s">
        <v>8208</v>
      </c>
      <c r="B4284" s="24" t="s">
        <v>2227</v>
      </c>
      <c r="C4284" s="24" t="s">
        <v>2228</v>
      </c>
      <c r="D4284" s="24" t="s">
        <v>236</v>
      </c>
      <c r="E4284" s="24" t="s">
        <v>8209</v>
      </c>
      <c r="F4284" s="24" t="s">
        <v>6362</v>
      </c>
      <c r="G4284" s="24" t="s">
        <v>4586</v>
      </c>
      <c r="H4284" s="24" t="s">
        <v>8210</v>
      </c>
      <c r="I4284" s="24" t="s">
        <v>2352</v>
      </c>
      <c r="J4284" s="24" t="s">
        <v>1032</v>
      </c>
      <c r="K4284" s="24" t="s">
        <v>234</v>
      </c>
    </row>
    <row r="4285" spans="1:11" ht="45">
      <c r="A4285" s="24" t="s">
        <v>8211</v>
      </c>
      <c r="B4285" s="24" t="s">
        <v>2227</v>
      </c>
      <c r="C4285" s="24" t="s">
        <v>2228</v>
      </c>
      <c r="D4285" s="24" t="s">
        <v>236</v>
      </c>
      <c r="E4285" s="24" t="s">
        <v>8212</v>
      </c>
      <c r="F4285" s="24" t="s">
        <v>6362</v>
      </c>
      <c r="G4285" s="24" t="s">
        <v>2497</v>
      </c>
      <c r="H4285" s="24" t="s">
        <v>8213</v>
      </c>
      <c r="I4285" s="24" t="s">
        <v>2232</v>
      </c>
      <c r="J4285" s="24" t="s">
        <v>378</v>
      </c>
      <c r="K4285" s="24" t="s">
        <v>234</v>
      </c>
    </row>
    <row r="4286" spans="1:11" ht="30">
      <c r="A4286" s="24" t="s">
        <v>8214</v>
      </c>
      <c r="B4286" s="24" t="s">
        <v>2227</v>
      </c>
      <c r="C4286" s="24" t="s">
        <v>2228</v>
      </c>
      <c r="D4286" s="24" t="s">
        <v>236</v>
      </c>
      <c r="E4286" s="24" t="s">
        <v>8215</v>
      </c>
      <c r="F4286" s="24" t="s">
        <v>6362</v>
      </c>
      <c r="G4286" s="24" t="s">
        <v>1051</v>
      </c>
      <c r="H4286" s="24" t="s">
        <v>8216</v>
      </c>
      <c r="I4286" s="24" t="s">
        <v>2232</v>
      </c>
      <c r="J4286" s="24" t="s">
        <v>1032</v>
      </c>
      <c r="K4286" s="24" t="s">
        <v>234</v>
      </c>
    </row>
    <row r="4287" spans="1:11" ht="30">
      <c r="A4287" s="24" t="s">
        <v>8217</v>
      </c>
      <c r="B4287" s="24" t="s">
        <v>2227</v>
      </c>
      <c r="C4287" s="24" t="s">
        <v>2228</v>
      </c>
      <c r="D4287" s="24" t="s">
        <v>236</v>
      </c>
      <c r="E4287" s="24" t="s">
        <v>8218</v>
      </c>
      <c r="F4287" s="24" t="s">
        <v>6362</v>
      </c>
      <c r="G4287" s="24" t="s">
        <v>440</v>
      </c>
      <c r="H4287" s="24" t="s">
        <v>8219</v>
      </c>
      <c r="I4287" s="24" t="s">
        <v>2352</v>
      </c>
      <c r="J4287" s="24" t="s">
        <v>1032</v>
      </c>
      <c r="K4287" s="24" t="s">
        <v>234</v>
      </c>
    </row>
    <row r="4288" spans="1:11" ht="45">
      <c r="A4288" s="24" t="s">
        <v>8220</v>
      </c>
      <c r="B4288" s="24" t="s">
        <v>2227</v>
      </c>
      <c r="C4288" s="24" t="s">
        <v>2228</v>
      </c>
      <c r="D4288" s="24" t="s">
        <v>236</v>
      </c>
      <c r="E4288" s="24" t="s">
        <v>8221</v>
      </c>
      <c r="F4288" s="24" t="s">
        <v>6362</v>
      </c>
      <c r="G4288" s="24" t="s">
        <v>311</v>
      </c>
      <c r="H4288" s="24" t="s">
        <v>8222</v>
      </c>
      <c r="I4288" s="24" t="s">
        <v>2248</v>
      </c>
      <c r="J4288" s="24" t="s">
        <v>1032</v>
      </c>
      <c r="K4288" s="24" t="s">
        <v>234</v>
      </c>
    </row>
    <row r="4289" spans="1:11" ht="45">
      <c r="A4289" s="24" t="s">
        <v>8223</v>
      </c>
      <c r="B4289" s="24" t="s">
        <v>2227</v>
      </c>
      <c r="C4289" s="24" t="s">
        <v>2228</v>
      </c>
      <c r="D4289" s="24" t="s">
        <v>236</v>
      </c>
      <c r="E4289" s="24" t="s">
        <v>8224</v>
      </c>
      <c r="F4289" s="24" t="s">
        <v>6362</v>
      </c>
      <c r="G4289" s="24" t="s">
        <v>3171</v>
      </c>
      <c r="H4289" s="24" t="s">
        <v>8225</v>
      </c>
      <c r="I4289" s="24" t="s">
        <v>2248</v>
      </c>
      <c r="J4289" s="24" t="s">
        <v>1032</v>
      </c>
      <c r="K4289" s="24" t="s">
        <v>234</v>
      </c>
    </row>
    <row r="4290" spans="1:11" ht="45">
      <c r="A4290" s="24" t="s">
        <v>8226</v>
      </c>
      <c r="B4290" s="24" t="s">
        <v>2227</v>
      </c>
      <c r="C4290" s="24" t="s">
        <v>2228</v>
      </c>
      <c r="D4290" s="24" t="s">
        <v>236</v>
      </c>
      <c r="E4290" s="24" t="s">
        <v>8227</v>
      </c>
      <c r="F4290" s="24" t="s">
        <v>6362</v>
      </c>
      <c r="G4290" s="24" t="s">
        <v>279</v>
      </c>
      <c r="H4290" s="24" t="s">
        <v>8228</v>
      </c>
      <c r="I4290" s="24" t="s">
        <v>2352</v>
      </c>
      <c r="J4290" s="24" t="s">
        <v>1032</v>
      </c>
      <c r="K4290" s="24" t="s">
        <v>234</v>
      </c>
    </row>
    <row r="4291" spans="1:11" ht="45">
      <c r="A4291" s="24" t="s">
        <v>8229</v>
      </c>
      <c r="B4291" s="24" t="s">
        <v>2227</v>
      </c>
      <c r="C4291" s="24" t="s">
        <v>2228</v>
      </c>
      <c r="D4291" s="24" t="s">
        <v>236</v>
      </c>
      <c r="E4291" s="24" t="s">
        <v>8230</v>
      </c>
      <c r="F4291" s="24" t="s">
        <v>6362</v>
      </c>
      <c r="G4291" s="24" t="s">
        <v>1132</v>
      </c>
      <c r="H4291" s="24" t="s">
        <v>8231</v>
      </c>
      <c r="I4291" s="24" t="s">
        <v>2232</v>
      </c>
      <c r="J4291" s="24" t="s">
        <v>1032</v>
      </c>
      <c r="K4291" s="24" t="s">
        <v>234</v>
      </c>
    </row>
    <row r="4292" spans="1:11" ht="45">
      <c r="A4292" s="24" t="s">
        <v>8232</v>
      </c>
      <c r="B4292" s="24" t="s">
        <v>2227</v>
      </c>
      <c r="C4292" s="24" t="s">
        <v>2228</v>
      </c>
      <c r="D4292" s="24" t="s">
        <v>236</v>
      </c>
      <c r="E4292" s="24" t="s">
        <v>8233</v>
      </c>
      <c r="F4292" s="24" t="s">
        <v>6362</v>
      </c>
      <c r="G4292" s="24" t="s">
        <v>7830</v>
      </c>
      <c r="H4292" s="24" t="s">
        <v>8234</v>
      </c>
      <c r="I4292" s="24" t="s">
        <v>2232</v>
      </c>
      <c r="J4292" s="24" t="s">
        <v>1032</v>
      </c>
      <c r="K4292" s="24" t="s">
        <v>234</v>
      </c>
    </row>
    <row r="4293" spans="1:11" ht="45">
      <c r="A4293" s="24" t="s">
        <v>8235</v>
      </c>
      <c r="B4293" s="24" t="s">
        <v>2227</v>
      </c>
      <c r="C4293" s="24" t="s">
        <v>2228</v>
      </c>
      <c r="D4293" s="24" t="s">
        <v>236</v>
      </c>
      <c r="E4293" s="24" t="s">
        <v>8236</v>
      </c>
      <c r="F4293" s="24" t="s">
        <v>6362</v>
      </c>
      <c r="G4293" s="24" t="s">
        <v>279</v>
      </c>
      <c r="H4293" s="24" t="s">
        <v>8237</v>
      </c>
      <c r="I4293" s="24" t="s">
        <v>2232</v>
      </c>
      <c r="J4293" s="24" t="s">
        <v>1032</v>
      </c>
      <c r="K4293" s="24" t="s">
        <v>234</v>
      </c>
    </row>
    <row r="4294" spans="1:11" ht="45">
      <c r="A4294" s="24" t="s">
        <v>8238</v>
      </c>
      <c r="B4294" s="24" t="s">
        <v>2227</v>
      </c>
      <c r="C4294" s="24" t="s">
        <v>2228</v>
      </c>
      <c r="D4294" s="24" t="s">
        <v>236</v>
      </c>
      <c r="E4294" s="24" t="s">
        <v>8239</v>
      </c>
      <c r="F4294" s="24" t="s">
        <v>6362</v>
      </c>
      <c r="G4294" s="24" t="s">
        <v>446</v>
      </c>
      <c r="H4294" s="24" t="s">
        <v>8240</v>
      </c>
      <c r="I4294" s="24" t="s">
        <v>2232</v>
      </c>
      <c r="J4294" s="24" t="s">
        <v>378</v>
      </c>
      <c r="K4294" s="24" t="s">
        <v>234</v>
      </c>
    </row>
    <row r="4295" spans="1:11" ht="30">
      <c r="A4295" s="24" t="s">
        <v>8241</v>
      </c>
      <c r="B4295" s="24" t="s">
        <v>2227</v>
      </c>
      <c r="C4295" s="24" t="s">
        <v>2228</v>
      </c>
      <c r="D4295" s="24" t="s">
        <v>236</v>
      </c>
      <c r="E4295" s="24" t="s">
        <v>8242</v>
      </c>
      <c r="F4295" s="24" t="s">
        <v>6362</v>
      </c>
      <c r="G4295" s="24" t="s">
        <v>279</v>
      </c>
      <c r="H4295" s="24" t="s">
        <v>8243</v>
      </c>
      <c r="I4295" s="24" t="s">
        <v>2232</v>
      </c>
      <c r="J4295" s="24" t="s">
        <v>378</v>
      </c>
      <c r="K4295" s="24" t="s">
        <v>234</v>
      </c>
    </row>
    <row r="4296" spans="1:11" ht="30">
      <c r="A4296" s="24" t="s">
        <v>8244</v>
      </c>
      <c r="B4296" s="24" t="s">
        <v>2227</v>
      </c>
      <c r="C4296" s="24" t="s">
        <v>2228</v>
      </c>
      <c r="D4296" s="24" t="s">
        <v>236</v>
      </c>
      <c r="E4296" s="24" t="s">
        <v>8218</v>
      </c>
      <c r="F4296" s="24" t="s">
        <v>6362</v>
      </c>
      <c r="G4296" s="24" t="s">
        <v>2508</v>
      </c>
      <c r="H4296" s="24" t="s">
        <v>8219</v>
      </c>
      <c r="I4296" s="24" t="s">
        <v>2248</v>
      </c>
      <c r="J4296" s="24" t="s">
        <v>1032</v>
      </c>
      <c r="K4296" s="24" t="s">
        <v>234</v>
      </c>
    </row>
    <row r="4297" spans="1:11" ht="45">
      <c r="A4297" s="24" t="s">
        <v>8245</v>
      </c>
      <c r="B4297" s="24" t="s">
        <v>2227</v>
      </c>
      <c r="C4297" s="24" t="s">
        <v>2239</v>
      </c>
      <c r="D4297" s="24" t="s">
        <v>236</v>
      </c>
      <c r="E4297" s="24" t="s">
        <v>8159</v>
      </c>
      <c r="F4297" s="24" t="s">
        <v>32</v>
      </c>
      <c r="G4297" s="24" t="s">
        <v>2497</v>
      </c>
      <c r="H4297" s="24" t="s">
        <v>207</v>
      </c>
      <c r="I4297" s="24" t="s">
        <v>2248</v>
      </c>
      <c r="J4297" s="24" t="s">
        <v>258</v>
      </c>
      <c r="K4297" s="24" t="s">
        <v>234</v>
      </c>
    </row>
    <row r="4298" spans="1:11" ht="45">
      <c r="A4298" s="24" t="s">
        <v>8246</v>
      </c>
      <c r="B4298" s="24" t="s">
        <v>2227</v>
      </c>
      <c r="C4298" s="24" t="s">
        <v>2239</v>
      </c>
      <c r="D4298" s="24" t="s">
        <v>236</v>
      </c>
      <c r="E4298" s="24" t="s">
        <v>8161</v>
      </c>
      <c r="F4298" s="24" t="s">
        <v>32</v>
      </c>
      <c r="G4298" s="24" t="s">
        <v>2467</v>
      </c>
      <c r="H4298" s="24" t="s">
        <v>68</v>
      </c>
      <c r="I4298" s="24" t="s">
        <v>2248</v>
      </c>
      <c r="J4298" s="24" t="s">
        <v>258</v>
      </c>
      <c r="K4298" s="24" t="s">
        <v>234</v>
      </c>
    </row>
    <row r="4299" spans="1:11" ht="45">
      <c r="A4299" s="24" t="s">
        <v>8247</v>
      </c>
      <c r="B4299" s="24" t="s">
        <v>2227</v>
      </c>
      <c r="C4299" s="24" t="s">
        <v>2228</v>
      </c>
      <c r="D4299" s="24" t="s">
        <v>236</v>
      </c>
      <c r="E4299" s="24" t="s">
        <v>8248</v>
      </c>
      <c r="F4299" s="24" t="s">
        <v>6362</v>
      </c>
      <c r="G4299" s="24" t="s">
        <v>440</v>
      </c>
      <c r="H4299" s="24" t="s">
        <v>8249</v>
      </c>
      <c r="I4299" s="24" t="s">
        <v>2232</v>
      </c>
      <c r="J4299" s="24" t="s">
        <v>1032</v>
      </c>
      <c r="K4299" s="24" t="s">
        <v>234</v>
      </c>
    </row>
    <row r="4300" spans="1:11" ht="45">
      <c r="A4300" s="24" t="s">
        <v>8250</v>
      </c>
      <c r="B4300" s="24" t="s">
        <v>2227</v>
      </c>
      <c r="C4300" s="24" t="s">
        <v>2228</v>
      </c>
      <c r="D4300" s="24" t="s">
        <v>236</v>
      </c>
      <c r="E4300" s="24" t="s">
        <v>8227</v>
      </c>
      <c r="F4300" s="24" t="s">
        <v>6362</v>
      </c>
      <c r="G4300" s="24" t="s">
        <v>440</v>
      </c>
      <c r="H4300" s="24" t="s">
        <v>8251</v>
      </c>
      <c r="I4300" s="24" t="s">
        <v>2232</v>
      </c>
      <c r="J4300" s="24" t="s">
        <v>1032</v>
      </c>
      <c r="K4300" s="24" t="s">
        <v>234</v>
      </c>
    </row>
    <row r="4301" spans="1:11" ht="45">
      <c r="A4301" s="24" t="s">
        <v>8252</v>
      </c>
      <c r="B4301" s="24" t="s">
        <v>2227</v>
      </c>
      <c r="C4301" s="24" t="s">
        <v>2228</v>
      </c>
      <c r="D4301" s="24" t="s">
        <v>236</v>
      </c>
      <c r="E4301" s="24" t="s">
        <v>8205</v>
      </c>
      <c r="F4301" s="24" t="s">
        <v>6362</v>
      </c>
      <c r="G4301" s="24" t="s">
        <v>806</v>
      </c>
      <c r="H4301" s="24" t="s">
        <v>8253</v>
      </c>
      <c r="I4301" s="24" t="s">
        <v>2248</v>
      </c>
      <c r="J4301" s="24" t="s">
        <v>1032</v>
      </c>
      <c r="K4301" s="24" t="s">
        <v>234</v>
      </c>
    </row>
    <row r="4302" spans="1:11" ht="45">
      <c r="A4302" s="24" t="s">
        <v>8254</v>
      </c>
      <c r="B4302" s="24" t="s">
        <v>2227</v>
      </c>
      <c r="C4302" s="24" t="s">
        <v>2228</v>
      </c>
      <c r="D4302" s="24" t="s">
        <v>236</v>
      </c>
      <c r="E4302" s="24" t="s">
        <v>8224</v>
      </c>
      <c r="F4302" s="24" t="s">
        <v>6362</v>
      </c>
      <c r="G4302" s="24" t="s">
        <v>2508</v>
      </c>
      <c r="H4302" s="24" t="s">
        <v>8255</v>
      </c>
      <c r="I4302" s="24" t="s">
        <v>2248</v>
      </c>
      <c r="J4302" s="24" t="s">
        <v>1032</v>
      </c>
      <c r="K4302" s="24" t="s">
        <v>234</v>
      </c>
    </row>
    <row r="4303" spans="1:11" ht="45">
      <c r="A4303" s="24" t="s">
        <v>8256</v>
      </c>
      <c r="B4303" s="24" t="s">
        <v>2227</v>
      </c>
      <c r="C4303" s="24" t="s">
        <v>2239</v>
      </c>
      <c r="D4303" s="24" t="s">
        <v>236</v>
      </c>
      <c r="E4303" s="24" t="s">
        <v>8161</v>
      </c>
      <c r="F4303" s="24" t="s">
        <v>32</v>
      </c>
      <c r="G4303" s="24" t="s">
        <v>2467</v>
      </c>
      <c r="H4303" s="24" t="s">
        <v>48</v>
      </c>
      <c r="I4303" s="24" t="s">
        <v>2248</v>
      </c>
      <c r="J4303" s="24" t="s">
        <v>258</v>
      </c>
      <c r="K4303" s="24" t="s">
        <v>234</v>
      </c>
    </row>
    <row r="4304" spans="1:11" ht="45">
      <c r="A4304" s="24" t="s">
        <v>8257</v>
      </c>
      <c r="B4304" s="24" t="s">
        <v>2227</v>
      </c>
      <c r="C4304" s="24" t="s">
        <v>2239</v>
      </c>
      <c r="D4304" s="24" t="s">
        <v>236</v>
      </c>
      <c r="E4304" s="24" t="s">
        <v>8161</v>
      </c>
      <c r="F4304" s="24" t="s">
        <v>32</v>
      </c>
      <c r="G4304" s="24" t="s">
        <v>2467</v>
      </c>
      <c r="H4304" s="24" t="s">
        <v>207</v>
      </c>
      <c r="I4304" s="24" t="s">
        <v>2232</v>
      </c>
      <c r="J4304" s="24" t="s">
        <v>258</v>
      </c>
      <c r="K4304" s="24" t="s">
        <v>234</v>
      </c>
    </row>
    <row r="4305" spans="1:11" ht="45">
      <c r="A4305" s="24" t="s">
        <v>8258</v>
      </c>
      <c r="B4305" s="24" t="s">
        <v>2227</v>
      </c>
      <c r="C4305" s="24" t="s">
        <v>2228</v>
      </c>
      <c r="D4305" s="24" t="s">
        <v>236</v>
      </c>
      <c r="E4305" s="24" t="s">
        <v>8259</v>
      </c>
      <c r="F4305" s="24" t="s">
        <v>6362</v>
      </c>
      <c r="G4305" s="24" t="s">
        <v>2508</v>
      </c>
      <c r="H4305" s="24" t="s">
        <v>8260</v>
      </c>
      <c r="I4305" s="24" t="s">
        <v>2248</v>
      </c>
      <c r="J4305" s="24" t="s">
        <v>1032</v>
      </c>
      <c r="K4305" s="24" t="s">
        <v>234</v>
      </c>
    </row>
    <row r="4306" spans="1:11" ht="30">
      <c r="A4306" s="24" t="s">
        <v>8261</v>
      </c>
      <c r="B4306" s="24" t="s">
        <v>2227</v>
      </c>
      <c r="C4306" s="24" t="s">
        <v>2228</v>
      </c>
      <c r="D4306" s="24" t="s">
        <v>236</v>
      </c>
      <c r="E4306" s="24" t="s">
        <v>8262</v>
      </c>
      <c r="F4306" s="24" t="s">
        <v>6362</v>
      </c>
      <c r="G4306" s="24" t="s">
        <v>2508</v>
      </c>
      <c r="H4306" s="24" t="s">
        <v>8263</v>
      </c>
      <c r="I4306" s="24" t="s">
        <v>2248</v>
      </c>
      <c r="J4306" s="24" t="s">
        <v>1032</v>
      </c>
      <c r="K4306" s="24" t="s">
        <v>234</v>
      </c>
    </row>
    <row r="4307" spans="1:11" ht="30">
      <c r="A4307" s="24" t="s">
        <v>8264</v>
      </c>
      <c r="B4307" s="24" t="s">
        <v>2227</v>
      </c>
      <c r="C4307" s="24" t="s">
        <v>2228</v>
      </c>
      <c r="D4307" s="24" t="s">
        <v>236</v>
      </c>
      <c r="E4307" s="24" t="s">
        <v>8265</v>
      </c>
      <c r="F4307" s="24" t="s">
        <v>6362</v>
      </c>
      <c r="G4307" s="24" t="s">
        <v>440</v>
      </c>
      <c r="H4307" s="24" t="s">
        <v>8266</v>
      </c>
      <c r="I4307" s="24" t="s">
        <v>2248</v>
      </c>
      <c r="J4307" s="24" t="s">
        <v>1032</v>
      </c>
      <c r="K4307" s="24" t="s">
        <v>234</v>
      </c>
    </row>
    <row r="4308" spans="1:11" ht="30">
      <c r="A4308" s="24" t="s">
        <v>870</v>
      </c>
      <c r="B4308" s="24" t="s">
        <v>2227</v>
      </c>
      <c r="C4308" s="24" t="s">
        <v>25</v>
      </c>
      <c r="D4308" s="24" t="s">
        <v>236</v>
      </c>
      <c r="E4308" s="24" t="s">
        <v>869</v>
      </c>
      <c r="F4308" s="24" t="s">
        <v>32</v>
      </c>
      <c r="G4308" s="24" t="s">
        <v>667</v>
      </c>
      <c r="H4308" s="24" t="s">
        <v>37</v>
      </c>
      <c r="I4308" s="24" t="s">
        <v>2352</v>
      </c>
      <c r="J4308" s="24" t="s">
        <v>328</v>
      </c>
      <c r="K4308" s="24" t="s">
        <v>234</v>
      </c>
    </row>
    <row r="4309" spans="1:11" ht="30">
      <c r="A4309" s="24" t="s">
        <v>872</v>
      </c>
      <c r="B4309" s="24" t="s">
        <v>2227</v>
      </c>
      <c r="C4309" s="24" t="s">
        <v>25</v>
      </c>
      <c r="D4309" s="24" t="s">
        <v>236</v>
      </c>
      <c r="E4309" s="24" t="s">
        <v>869</v>
      </c>
      <c r="F4309" s="24" t="s">
        <v>32</v>
      </c>
      <c r="G4309" s="24" t="s">
        <v>667</v>
      </c>
      <c r="H4309" s="24" t="s">
        <v>39</v>
      </c>
      <c r="I4309" s="24" t="s">
        <v>2352</v>
      </c>
      <c r="J4309" s="24" t="s">
        <v>328</v>
      </c>
      <c r="K4309" s="24" t="s">
        <v>234</v>
      </c>
    </row>
    <row r="4310" spans="1:11" ht="30">
      <c r="A4310" s="24" t="s">
        <v>876</v>
      </c>
      <c r="B4310" s="24" t="s">
        <v>2227</v>
      </c>
      <c r="C4310" s="24" t="s">
        <v>25</v>
      </c>
      <c r="D4310" s="24" t="s">
        <v>236</v>
      </c>
      <c r="E4310" s="24" t="s">
        <v>869</v>
      </c>
      <c r="F4310" s="24" t="s">
        <v>32</v>
      </c>
      <c r="G4310" s="24" t="s">
        <v>874</v>
      </c>
      <c r="H4310" s="24" t="s">
        <v>37</v>
      </c>
      <c r="I4310" s="24" t="s">
        <v>2232</v>
      </c>
      <c r="J4310" s="24" t="s">
        <v>328</v>
      </c>
      <c r="K4310" s="24" t="s">
        <v>234</v>
      </c>
    </row>
    <row r="4311" spans="1:11" ht="30">
      <c r="A4311" s="24" t="s">
        <v>879</v>
      </c>
      <c r="B4311" s="24" t="s">
        <v>2227</v>
      </c>
      <c r="C4311" s="24" t="s">
        <v>25</v>
      </c>
      <c r="D4311" s="24" t="s">
        <v>236</v>
      </c>
      <c r="E4311" s="24" t="s">
        <v>869</v>
      </c>
      <c r="F4311" s="24" t="s">
        <v>32</v>
      </c>
      <c r="G4311" s="24" t="s">
        <v>874</v>
      </c>
      <c r="H4311" s="24" t="s">
        <v>39</v>
      </c>
      <c r="I4311" s="24" t="s">
        <v>2232</v>
      </c>
      <c r="J4311" s="24" t="s">
        <v>328</v>
      </c>
      <c r="K4311" s="24" t="s">
        <v>234</v>
      </c>
    </row>
    <row r="4312" spans="1:11" ht="45">
      <c r="A4312" s="24" t="s">
        <v>8267</v>
      </c>
      <c r="B4312" s="24" t="s">
        <v>2227</v>
      </c>
      <c r="C4312" s="24" t="s">
        <v>2228</v>
      </c>
      <c r="D4312" s="24" t="s">
        <v>236</v>
      </c>
      <c r="E4312" s="24" t="s">
        <v>8268</v>
      </c>
      <c r="F4312" s="24" t="s">
        <v>6362</v>
      </c>
      <c r="G4312" s="24" t="s">
        <v>4007</v>
      </c>
      <c r="H4312" s="24" t="s">
        <v>8269</v>
      </c>
      <c r="I4312" s="24" t="s">
        <v>2242</v>
      </c>
      <c r="J4312" s="24" t="s">
        <v>1412</v>
      </c>
      <c r="K4312" s="24" t="s">
        <v>234</v>
      </c>
    </row>
    <row r="4313" spans="1:11" ht="30">
      <c r="A4313" s="24" t="s">
        <v>881</v>
      </c>
      <c r="B4313" s="24" t="s">
        <v>2227</v>
      </c>
      <c r="C4313" s="24" t="s">
        <v>25</v>
      </c>
      <c r="D4313" s="24" t="s">
        <v>236</v>
      </c>
      <c r="E4313" s="24" t="s">
        <v>869</v>
      </c>
      <c r="F4313" s="24" t="s">
        <v>32</v>
      </c>
      <c r="G4313" s="24" t="s">
        <v>806</v>
      </c>
      <c r="H4313" s="24" t="s">
        <v>37</v>
      </c>
      <c r="I4313" s="24" t="s">
        <v>2232</v>
      </c>
      <c r="J4313" s="24" t="s">
        <v>328</v>
      </c>
      <c r="K4313" s="24" t="s">
        <v>234</v>
      </c>
    </row>
    <row r="4314" spans="1:11" ht="30">
      <c r="A4314" s="24" t="s">
        <v>883</v>
      </c>
      <c r="B4314" s="24" t="s">
        <v>2227</v>
      </c>
      <c r="C4314" s="24" t="s">
        <v>25</v>
      </c>
      <c r="D4314" s="24" t="s">
        <v>236</v>
      </c>
      <c r="E4314" s="24" t="s">
        <v>869</v>
      </c>
      <c r="F4314" s="24" t="s">
        <v>32</v>
      </c>
      <c r="G4314" s="24" t="s">
        <v>806</v>
      </c>
      <c r="H4314" s="24" t="s">
        <v>39</v>
      </c>
      <c r="I4314" s="24" t="s">
        <v>2232</v>
      </c>
      <c r="J4314" s="24" t="s">
        <v>328</v>
      </c>
      <c r="K4314" s="24" t="s">
        <v>234</v>
      </c>
    </row>
    <row r="4315" spans="1:11" ht="45">
      <c r="A4315" s="24" t="s">
        <v>8270</v>
      </c>
      <c r="B4315" s="24" t="s">
        <v>2227</v>
      </c>
      <c r="C4315" s="24" t="s">
        <v>2228</v>
      </c>
      <c r="D4315" s="24" t="s">
        <v>236</v>
      </c>
      <c r="E4315" s="24" t="s">
        <v>8221</v>
      </c>
      <c r="F4315" s="24" t="s">
        <v>6366</v>
      </c>
      <c r="G4315" s="24" t="s">
        <v>461</v>
      </c>
      <c r="H4315" s="24" t="s">
        <v>8222</v>
      </c>
      <c r="I4315" s="24" t="s">
        <v>2248</v>
      </c>
      <c r="J4315" s="24" t="s">
        <v>1032</v>
      </c>
      <c r="K4315" s="24" t="s">
        <v>234</v>
      </c>
    </row>
    <row r="4316" spans="1:11" ht="45">
      <c r="A4316" s="24" t="s">
        <v>8271</v>
      </c>
      <c r="B4316" s="24" t="s">
        <v>2227</v>
      </c>
      <c r="C4316" s="24" t="s">
        <v>2239</v>
      </c>
      <c r="D4316" s="24" t="s">
        <v>236</v>
      </c>
      <c r="E4316" s="24" t="s">
        <v>8272</v>
      </c>
      <c r="F4316" s="24" t="s">
        <v>32</v>
      </c>
      <c r="G4316" s="24" t="s">
        <v>8273</v>
      </c>
      <c r="H4316" s="24" t="s">
        <v>68</v>
      </c>
      <c r="I4316" s="24" t="s">
        <v>2232</v>
      </c>
      <c r="J4316" s="24" t="s">
        <v>7955</v>
      </c>
      <c r="K4316" s="24" t="s">
        <v>234</v>
      </c>
    </row>
    <row r="4317" spans="1:11" ht="30">
      <c r="A4317" s="24" t="s">
        <v>885</v>
      </c>
      <c r="B4317" s="24" t="s">
        <v>2227</v>
      </c>
      <c r="C4317" s="24" t="s">
        <v>25</v>
      </c>
      <c r="D4317" s="24" t="s">
        <v>236</v>
      </c>
      <c r="E4317" s="24" t="s">
        <v>869</v>
      </c>
      <c r="F4317" s="24" t="s">
        <v>32</v>
      </c>
      <c r="G4317" s="24" t="s">
        <v>440</v>
      </c>
      <c r="H4317" s="24" t="s">
        <v>37</v>
      </c>
      <c r="I4317" s="24" t="s">
        <v>2352</v>
      </c>
      <c r="J4317" s="24" t="s">
        <v>328</v>
      </c>
      <c r="K4317" s="24" t="s">
        <v>234</v>
      </c>
    </row>
    <row r="4318" spans="1:11" ht="30">
      <c r="A4318" s="24" t="s">
        <v>8274</v>
      </c>
      <c r="B4318" s="24" t="s">
        <v>2227</v>
      </c>
      <c r="C4318" s="24" t="s">
        <v>2228</v>
      </c>
      <c r="D4318" s="24" t="s">
        <v>236</v>
      </c>
      <c r="E4318" s="24" t="s">
        <v>8218</v>
      </c>
      <c r="F4318" s="24" t="s">
        <v>6366</v>
      </c>
      <c r="G4318" s="24" t="s">
        <v>714</v>
      </c>
      <c r="H4318" s="24" t="s">
        <v>8219</v>
      </c>
      <c r="I4318" s="24" t="s">
        <v>2352</v>
      </c>
      <c r="J4318" s="24" t="s">
        <v>1032</v>
      </c>
      <c r="K4318" s="24" t="s">
        <v>234</v>
      </c>
    </row>
    <row r="4319" spans="1:11" ht="45">
      <c r="A4319" s="24" t="s">
        <v>8275</v>
      </c>
      <c r="B4319" s="24" t="s">
        <v>2227</v>
      </c>
      <c r="C4319" s="24" t="s">
        <v>2228</v>
      </c>
      <c r="D4319" s="24" t="s">
        <v>236</v>
      </c>
      <c r="E4319" s="24" t="s">
        <v>8205</v>
      </c>
      <c r="F4319" s="24" t="s">
        <v>6366</v>
      </c>
      <c r="G4319" s="24" t="s">
        <v>8276</v>
      </c>
      <c r="H4319" s="24" t="s">
        <v>8207</v>
      </c>
      <c r="I4319" s="24" t="s">
        <v>2248</v>
      </c>
      <c r="J4319" s="24" t="s">
        <v>1032</v>
      </c>
      <c r="K4319" s="24" t="s">
        <v>234</v>
      </c>
    </row>
    <row r="4320" spans="1:11" ht="30">
      <c r="A4320" s="24" t="s">
        <v>887</v>
      </c>
      <c r="B4320" s="24" t="s">
        <v>2227</v>
      </c>
      <c r="C4320" s="24" t="s">
        <v>25</v>
      </c>
      <c r="D4320" s="24" t="s">
        <v>236</v>
      </c>
      <c r="E4320" s="24" t="s">
        <v>869</v>
      </c>
      <c r="F4320" s="24" t="s">
        <v>32</v>
      </c>
      <c r="G4320" s="24" t="s">
        <v>440</v>
      </c>
      <c r="H4320" s="24" t="s">
        <v>39</v>
      </c>
      <c r="I4320" s="24" t="s">
        <v>2352</v>
      </c>
      <c r="J4320" s="24" t="s">
        <v>328</v>
      </c>
      <c r="K4320" s="24" t="s">
        <v>234</v>
      </c>
    </row>
    <row r="4321" spans="1:11" ht="30">
      <c r="A4321" s="24" t="s">
        <v>862</v>
      </c>
      <c r="B4321" s="24" t="s">
        <v>2227</v>
      </c>
      <c r="C4321" s="24" t="s">
        <v>25</v>
      </c>
      <c r="D4321" s="24" t="s">
        <v>236</v>
      </c>
      <c r="E4321" s="24" t="s">
        <v>850</v>
      </c>
      <c r="F4321" s="24" t="s">
        <v>32</v>
      </c>
      <c r="G4321" s="24" t="s">
        <v>678</v>
      </c>
      <c r="H4321" s="24" t="s">
        <v>37</v>
      </c>
      <c r="I4321" s="24" t="s">
        <v>2232</v>
      </c>
      <c r="J4321" s="24" t="s">
        <v>378</v>
      </c>
      <c r="K4321" s="24" t="s">
        <v>234</v>
      </c>
    </row>
    <row r="4322" spans="1:11" ht="30">
      <c r="A4322" s="24" t="s">
        <v>864</v>
      </c>
      <c r="B4322" s="24" t="s">
        <v>2227</v>
      </c>
      <c r="C4322" s="24" t="s">
        <v>25</v>
      </c>
      <c r="D4322" s="24" t="s">
        <v>236</v>
      </c>
      <c r="E4322" s="24" t="s">
        <v>850</v>
      </c>
      <c r="F4322" s="24" t="s">
        <v>32</v>
      </c>
      <c r="G4322" s="24" t="s">
        <v>678</v>
      </c>
      <c r="H4322" s="24" t="s">
        <v>39</v>
      </c>
      <c r="I4322" s="24" t="s">
        <v>2232</v>
      </c>
      <c r="J4322" s="24" t="s">
        <v>378</v>
      </c>
      <c r="K4322" s="24" t="s">
        <v>234</v>
      </c>
    </row>
    <row r="4323" spans="1:11" ht="45">
      <c r="A4323" s="24" t="s">
        <v>8277</v>
      </c>
      <c r="B4323" s="24" t="s">
        <v>2227</v>
      </c>
      <c r="C4323" s="24" t="s">
        <v>2228</v>
      </c>
      <c r="D4323" s="24" t="s">
        <v>236</v>
      </c>
      <c r="E4323" s="24" t="s">
        <v>8278</v>
      </c>
      <c r="F4323" s="24" t="s">
        <v>8279</v>
      </c>
      <c r="G4323" s="24" t="s">
        <v>6367</v>
      </c>
      <c r="H4323" s="24" t="s">
        <v>8280</v>
      </c>
      <c r="I4323" s="24" t="s">
        <v>2352</v>
      </c>
      <c r="J4323" s="24" t="s">
        <v>1324</v>
      </c>
      <c r="K4323" s="24" t="s">
        <v>234</v>
      </c>
    </row>
    <row r="4324" spans="1:11" ht="30">
      <c r="A4324" s="24" t="s">
        <v>852</v>
      </c>
      <c r="B4324" s="24" t="s">
        <v>2227</v>
      </c>
      <c r="C4324" s="24" t="s">
        <v>25</v>
      </c>
      <c r="D4324" s="24" t="s">
        <v>236</v>
      </c>
      <c r="E4324" s="24" t="s">
        <v>850</v>
      </c>
      <c r="F4324" s="24" t="s">
        <v>32</v>
      </c>
      <c r="G4324" s="24" t="s">
        <v>806</v>
      </c>
      <c r="H4324" s="24" t="s">
        <v>37</v>
      </c>
      <c r="I4324" s="24" t="s">
        <v>2232</v>
      </c>
      <c r="J4324" s="24" t="s">
        <v>378</v>
      </c>
      <c r="K4324" s="24" t="s">
        <v>234</v>
      </c>
    </row>
    <row r="4325" spans="1:11" ht="30">
      <c r="A4325" s="24" t="s">
        <v>856</v>
      </c>
      <c r="B4325" s="24" t="s">
        <v>2227</v>
      </c>
      <c r="C4325" s="24" t="s">
        <v>25</v>
      </c>
      <c r="D4325" s="24" t="s">
        <v>236</v>
      </c>
      <c r="E4325" s="24" t="s">
        <v>850</v>
      </c>
      <c r="F4325" s="24" t="s">
        <v>32</v>
      </c>
      <c r="G4325" s="24" t="s">
        <v>806</v>
      </c>
      <c r="H4325" s="24" t="s">
        <v>39</v>
      </c>
      <c r="I4325" s="24" t="s">
        <v>2232</v>
      </c>
      <c r="J4325" s="24" t="s">
        <v>378</v>
      </c>
      <c r="K4325" s="24" t="s">
        <v>234</v>
      </c>
    </row>
    <row r="4326" spans="1:11" ht="30">
      <c r="A4326" s="24" t="s">
        <v>8281</v>
      </c>
      <c r="B4326" s="24" t="s">
        <v>2227</v>
      </c>
      <c r="C4326" s="24" t="s">
        <v>2228</v>
      </c>
      <c r="D4326" s="24" t="s">
        <v>236</v>
      </c>
      <c r="E4326" s="24" t="s">
        <v>4615</v>
      </c>
      <c r="F4326" s="24" t="s">
        <v>6366</v>
      </c>
      <c r="G4326" s="24" t="s">
        <v>678</v>
      </c>
      <c r="H4326" s="24" t="s">
        <v>8282</v>
      </c>
      <c r="I4326" s="24" t="s">
        <v>2232</v>
      </c>
      <c r="J4326" s="24" t="s">
        <v>1032</v>
      </c>
      <c r="K4326" s="24" t="s">
        <v>234</v>
      </c>
    </row>
    <row r="4327" spans="1:11" ht="30">
      <c r="A4327" s="24" t="s">
        <v>858</v>
      </c>
      <c r="B4327" s="24" t="s">
        <v>2227</v>
      </c>
      <c r="C4327" s="24" t="s">
        <v>25</v>
      </c>
      <c r="D4327" s="24" t="s">
        <v>236</v>
      </c>
      <c r="E4327" s="24" t="s">
        <v>850</v>
      </c>
      <c r="F4327" s="24" t="s">
        <v>32</v>
      </c>
      <c r="G4327" s="24" t="s">
        <v>440</v>
      </c>
      <c r="H4327" s="24" t="s">
        <v>37</v>
      </c>
      <c r="I4327" s="24" t="s">
        <v>2232</v>
      </c>
      <c r="J4327" s="24" t="s">
        <v>378</v>
      </c>
      <c r="K4327" s="24" t="s">
        <v>234</v>
      </c>
    </row>
    <row r="4328" spans="1:11" ht="30">
      <c r="A4328" s="24" t="s">
        <v>860</v>
      </c>
      <c r="B4328" s="24" t="s">
        <v>2227</v>
      </c>
      <c r="C4328" s="24" t="s">
        <v>25</v>
      </c>
      <c r="D4328" s="24" t="s">
        <v>236</v>
      </c>
      <c r="E4328" s="24" t="s">
        <v>850</v>
      </c>
      <c r="F4328" s="24" t="s">
        <v>32</v>
      </c>
      <c r="G4328" s="24" t="s">
        <v>440</v>
      </c>
      <c r="H4328" s="24" t="s">
        <v>39</v>
      </c>
      <c r="I4328" s="24" t="s">
        <v>2232</v>
      </c>
      <c r="J4328" s="24" t="s">
        <v>378</v>
      </c>
      <c r="K4328" s="24" t="s">
        <v>234</v>
      </c>
    </row>
    <row r="4329" spans="1:11" ht="45">
      <c r="A4329" s="24" t="s">
        <v>8283</v>
      </c>
      <c r="B4329" s="24" t="s">
        <v>2227</v>
      </c>
      <c r="C4329" s="24" t="s">
        <v>2239</v>
      </c>
      <c r="D4329" s="24" t="s">
        <v>236</v>
      </c>
      <c r="E4329" s="24" t="s">
        <v>8272</v>
      </c>
      <c r="F4329" s="24" t="s">
        <v>32</v>
      </c>
      <c r="G4329" s="24" t="s">
        <v>8273</v>
      </c>
      <c r="H4329" s="24" t="s">
        <v>48</v>
      </c>
      <c r="I4329" s="24" t="s">
        <v>2232</v>
      </c>
      <c r="J4329" s="24" t="s">
        <v>7955</v>
      </c>
      <c r="K4329" s="24" t="s">
        <v>234</v>
      </c>
    </row>
    <row r="4330" spans="1:11" ht="45">
      <c r="A4330" s="24" t="s">
        <v>8284</v>
      </c>
      <c r="B4330" s="24" t="s">
        <v>2227</v>
      </c>
      <c r="C4330" s="24" t="s">
        <v>2228</v>
      </c>
      <c r="D4330" s="24" t="s">
        <v>236</v>
      </c>
      <c r="E4330" s="24" t="s">
        <v>7719</v>
      </c>
      <c r="F4330" s="24" t="s">
        <v>8279</v>
      </c>
      <c r="G4330" s="24" t="s">
        <v>6188</v>
      </c>
      <c r="H4330" s="24" t="s">
        <v>8285</v>
      </c>
      <c r="I4330" s="24" t="s">
        <v>2232</v>
      </c>
      <c r="J4330" s="24" t="s">
        <v>1324</v>
      </c>
      <c r="K4330" s="24" t="s">
        <v>234</v>
      </c>
    </row>
    <row r="4331" spans="1:11" ht="45">
      <c r="A4331" s="24" t="s">
        <v>8286</v>
      </c>
      <c r="B4331" s="24" t="s">
        <v>2227</v>
      </c>
      <c r="C4331" s="24" t="s">
        <v>2228</v>
      </c>
      <c r="D4331" s="24" t="s">
        <v>236</v>
      </c>
      <c r="E4331" s="24" t="s">
        <v>8259</v>
      </c>
      <c r="F4331" s="24" t="s">
        <v>8279</v>
      </c>
      <c r="G4331" s="24" t="s">
        <v>440</v>
      </c>
      <c r="H4331" s="24" t="s">
        <v>8260</v>
      </c>
      <c r="I4331" s="24" t="s">
        <v>2232</v>
      </c>
      <c r="J4331" s="24" t="s">
        <v>1324</v>
      </c>
      <c r="K4331" s="24" t="s">
        <v>234</v>
      </c>
    </row>
    <row r="4332" spans="1:11" ht="30">
      <c r="A4332" s="24" t="s">
        <v>8287</v>
      </c>
      <c r="B4332" s="24" t="s">
        <v>2227</v>
      </c>
      <c r="C4332" s="24" t="s">
        <v>2228</v>
      </c>
      <c r="D4332" s="24" t="s">
        <v>236</v>
      </c>
      <c r="E4332" s="24" t="s">
        <v>8262</v>
      </c>
      <c r="F4332" s="24" t="s">
        <v>8288</v>
      </c>
      <c r="G4332" s="24" t="s">
        <v>440</v>
      </c>
      <c r="H4332" s="24" t="s">
        <v>8263</v>
      </c>
      <c r="I4332" s="24" t="s">
        <v>2232</v>
      </c>
      <c r="J4332" s="24" t="s">
        <v>1324</v>
      </c>
      <c r="K4332" s="24" t="s">
        <v>234</v>
      </c>
    </row>
    <row r="4333" spans="1:11" ht="60">
      <c r="A4333" s="24" t="s">
        <v>8289</v>
      </c>
      <c r="B4333" s="24" t="s">
        <v>2227</v>
      </c>
      <c r="C4333" s="24" t="s">
        <v>2228</v>
      </c>
      <c r="D4333" s="24" t="s">
        <v>236</v>
      </c>
      <c r="E4333" s="24" t="s">
        <v>8290</v>
      </c>
      <c r="F4333" s="24" t="s">
        <v>8279</v>
      </c>
      <c r="G4333" s="24" t="s">
        <v>1929</v>
      </c>
      <c r="H4333" s="24" t="s">
        <v>8291</v>
      </c>
      <c r="I4333" s="24" t="s">
        <v>2352</v>
      </c>
      <c r="J4333" s="24" t="s">
        <v>1324</v>
      </c>
      <c r="K4333" s="24" t="s">
        <v>234</v>
      </c>
    </row>
    <row r="4334" spans="1:11" ht="30">
      <c r="A4334" s="24" t="s">
        <v>8292</v>
      </c>
      <c r="B4334" s="24" t="s">
        <v>2227</v>
      </c>
      <c r="C4334" s="24" t="s">
        <v>2228</v>
      </c>
      <c r="D4334" s="24" t="s">
        <v>236</v>
      </c>
      <c r="E4334" s="24" t="s">
        <v>8293</v>
      </c>
      <c r="F4334" s="24" t="s">
        <v>8288</v>
      </c>
      <c r="G4334" s="24" t="s">
        <v>6504</v>
      </c>
      <c r="H4334" s="24" t="s">
        <v>8294</v>
      </c>
      <c r="I4334" s="24" t="s">
        <v>2232</v>
      </c>
      <c r="J4334" s="24" t="s">
        <v>1324</v>
      </c>
      <c r="K4334" s="24" t="s">
        <v>234</v>
      </c>
    </row>
    <row r="4335" spans="1:11" ht="30">
      <c r="A4335" s="24" t="s">
        <v>8295</v>
      </c>
      <c r="B4335" s="24" t="s">
        <v>2227</v>
      </c>
      <c r="C4335" s="24" t="s">
        <v>2228</v>
      </c>
      <c r="D4335" s="24" t="s">
        <v>236</v>
      </c>
      <c r="E4335" s="24" t="s">
        <v>8296</v>
      </c>
      <c r="F4335" s="24" t="s">
        <v>6362</v>
      </c>
      <c r="G4335" s="24" t="s">
        <v>2508</v>
      </c>
      <c r="H4335" s="24" t="s">
        <v>8297</v>
      </c>
      <c r="I4335" s="24" t="s">
        <v>2232</v>
      </c>
      <c r="J4335" s="24" t="s">
        <v>1412</v>
      </c>
      <c r="K4335" s="24" t="s">
        <v>234</v>
      </c>
    </row>
    <row r="4336" spans="1:11" ht="45">
      <c r="A4336" s="24" t="s">
        <v>8298</v>
      </c>
      <c r="B4336" s="24" t="s">
        <v>2227</v>
      </c>
      <c r="C4336" s="24" t="s">
        <v>2239</v>
      </c>
      <c r="D4336" s="24" t="s">
        <v>236</v>
      </c>
      <c r="E4336" s="24" t="s">
        <v>8272</v>
      </c>
      <c r="F4336" s="24" t="s">
        <v>32</v>
      </c>
      <c r="G4336" s="24" t="s">
        <v>8273</v>
      </c>
      <c r="H4336" s="24" t="s">
        <v>207</v>
      </c>
      <c r="I4336" s="24" t="s">
        <v>2232</v>
      </c>
      <c r="J4336" s="24" t="s">
        <v>7955</v>
      </c>
      <c r="K4336" s="24" t="s">
        <v>234</v>
      </c>
    </row>
    <row r="4337" spans="1:11" ht="45">
      <c r="A4337" s="24" t="s">
        <v>8299</v>
      </c>
      <c r="B4337" s="24" t="s">
        <v>2227</v>
      </c>
      <c r="C4337" s="24" t="s">
        <v>2228</v>
      </c>
      <c r="D4337" s="24" t="s">
        <v>236</v>
      </c>
      <c r="E4337" s="24" t="s">
        <v>8300</v>
      </c>
      <c r="F4337" s="24" t="s">
        <v>8288</v>
      </c>
      <c r="G4337" s="24" t="s">
        <v>4498</v>
      </c>
      <c r="H4337" s="24" t="s">
        <v>8301</v>
      </c>
      <c r="I4337" s="24" t="s">
        <v>2232</v>
      </c>
      <c r="J4337" s="24" t="s">
        <v>33</v>
      </c>
      <c r="K4337" s="24" t="s">
        <v>234</v>
      </c>
    </row>
    <row r="4338" spans="1:11" ht="30">
      <c r="A4338" s="24" t="s">
        <v>8302</v>
      </c>
      <c r="B4338" s="24" t="s">
        <v>2227</v>
      </c>
      <c r="C4338" s="24" t="s">
        <v>2228</v>
      </c>
      <c r="D4338" s="24" t="s">
        <v>236</v>
      </c>
      <c r="E4338" s="24" t="s">
        <v>8303</v>
      </c>
      <c r="F4338" s="24" t="s">
        <v>8288</v>
      </c>
      <c r="G4338" s="24" t="s">
        <v>8304</v>
      </c>
      <c r="H4338" s="24" t="s">
        <v>8305</v>
      </c>
      <c r="I4338" s="24" t="s">
        <v>2232</v>
      </c>
      <c r="J4338" s="24" t="s">
        <v>33</v>
      </c>
      <c r="K4338" s="24" t="s">
        <v>234</v>
      </c>
    </row>
    <row r="4339" spans="1:11" ht="45">
      <c r="A4339" s="24" t="s">
        <v>8306</v>
      </c>
      <c r="B4339" s="24" t="s">
        <v>2227</v>
      </c>
      <c r="C4339" s="24" t="s">
        <v>2228</v>
      </c>
      <c r="D4339" s="24" t="s">
        <v>236</v>
      </c>
      <c r="E4339" s="24" t="s">
        <v>8307</v>
      </c>
      <c r="F4339" s="24" t="s">
        <v>8288</v>
      </c>
      <c r="G4339" s="24" t="s">
        <v>289</v>
      </c>
      <c r="H4339" s="24" t="s">
        <v>8308</v>
      </c>
      <c r="I4339" s="24" t="s">
        <v>2232</v>
      </c>
      <c r="J4339" s="24" t="s">
        <v>33</v>
      </c>
      <c r="K4339" s="24" t="s">
        <v>234</v>
      </c>
    </row>
    <row r="4340" spans="1:11" ht="45">
      <c r="A4340" s="24" t="s">
        <v>8309</v>
      </c>
      <c r="B4340" s="24" t="s">
        <v>2227</v>
      </c>
      <c r="C4340" s="24" t="s">
        <v>2228</v>
      </c>
      <c r="D4340" s="24" t="s">
        <v>236</v>
      </c>
      <c r="E4340" s="24" t="s">
        <v>8310</v>
      </c>
      <c r="F4340" s="24" t="s">
        <v>8279</v>
      </c>
      <c r="G4340" s="24" t="s">
        <v>279</v>
      </c>
      <c r="H4340" s="24" t="s">
        <v>8311</v>
      </c>
      <c r="I4340" s="24" t="s">
        <v>2232</v>
      </c>
      <c r="J4340" s="24" t="s">
        <v>33</v>
      </c>
      <c r="K4340" s="24" t="s">
        <v>234</v>
      </c>
    </row>
    <row r="4341" spans="1:11" ht="45">
      <c r="A4341" s="24" t="s">
        <v>8312</v>
      </c>
      <c r="B4341" s="24" t="s">
        <v>2227</v>
      </c>
      <c r="C4341" s="24" t="s">
        <v>2228</v>
      </c>
      <c r="D4341" s="24" t="s">
        <v>236</v>
      </c>
      <c r="E4341" s="24" t="s">
        <v>8313</v>
      </c>
      <c r="F4341" s="24" t="s">
        <v>8279</v>
      </c>
      <c r="G4341" s="24" t="s">
        <v>678</v>
      </c>
      <c r="H4341" s="24" t="s">
        <v>8314</v>
      </c>
      <c r="I4341" s="24" t="s">
        <v>2232</v>
      </c>
      <c r="J4341" s="24" t="s">
        <v>33</v>
      </c>
      <c r="K4341" s="24" t="s">
        <v>234</v>
      </c>
    </row>
    <row r="4342" spans="1:11" ht="45">
      <c r="A4342" s="24" t="s">
        <v>8315</v>
      </c>
      <c r="B4342" s="24" t="s">
        <v>2227</v>
      </c>
      <c r="C4342" s="24" t="s">
        <v>2228</v>
      </c>
      <c r="D4342" s="24" t="s">
        <v>236</v>
      </c>
      <c r="E4342" s="24" t="s">
        <v>8316</v>
      </c>
      <c r="F4342" s="24" t="s">
        <v>8288</v>
      </c>
      <c r="G4342" s="24" t="s">
        <v>6398</v>
      </c>
      <c r="H4342" s="24" t="s">
        <v>8317</v>
      </c>
      <c r="I4342" s="24" t="s">
        <v>2232</v>
      </c>
      <c r="J4342" s="24" t="s">
        <v>33</v>
      </c>
      <c r="K4342" s="24" t="s">
        <v>234</v>
      </c>
    </row>
    <row r="4343" spans="1:11" ht="45">
      <c r="A4343" s="24" t="s">
        <v>8318</v>
      </c>
      <c r="B4343" s="24" t="s">
        <v>2227</v>
      </c>
      <c r="C4343" s="24" t="s">
        <v>2228</v>
      </c>
      <c r="D4343" s="24" t="s">
        <v>236</v>
      </c>
      <c r="E4343" s="24" t="s">
        <v>8221</v>
      </c>
      <c r="F4343" s="24" t="s">
        <v>8319</v>
      </c>
      <c r="G4343" s="24" t="s">
        <v>6398</v>
      </c>
      <c r="H4343" s="24" t="s">
        <v>8320</v>
      </c>
      <c r="I4343" s="24" t="s">
        <v>2253</v>
      </c>
      <c r="J4343" s="24" t="s">
        <v>1032</v>
      </c>
      <c r="K4343" s="24" t="s">
        <v>234</v>
      </c>
    </row>
    <row r="4344" spans="1:11" ht="30">
      <c r="A4344" s="24" t="s">
        <v>8321</v>
      </c>
      <c r="B4344" s="24" t="s">
        <v>2227</v>
      </c>
      <c r="C4344" s="24" t="s">
        <v>2228</v>
      </c>
      <c r="D4344" s="24" t="s">
        <v>236</v>
      </c>
      <c r="E4344" s="24" t="s">
        <v>8209</v>
      </c>
      <c r="F4344" s="24" t="s">
        <v>6366</v>
      </c>
      <c r="G4344" s="24" t="s">
        <v>279</v>
      </c>
      <c r="H4344" s="24" t="s">
        <v>8322</v>
      </c>
      <c r="I4344" s="24" t="s">
        <v>2232</v>
      </c>
      <c r="J4344" s="24" t="s">
        <v>33</v>
      </c>
      <c r="K4344" s="24" t="s">
        <v>234</v>
      </c>
    </row>
    <row r="4345" spans="1:11" ht="30">
      <c r="A4345" s="24" t="s">
        <v>8323</v>
      </c>
      <c r="B4345" s="24" t="s">
        <v>2227</v>
      </c>
      <c r="C4345" s="24" t="s">
        <v>2228</v>
      </c>
      <c r="D4345" s="24" t="s">
        <v>236</v>
      </c>
      <c r="E4345" s="24" t="s">
        <v>8324</v>
      </c>
      <c r="F4345" s="24" t="s">
        <v>8288</v>
      </c>
      <c r="G4345" s="24" t="s">
        <v>1051</v>
      </c>
      <c r="H4345" s="24" t="s">
        <v>8325</v>
      </c>
      <c r="I4345" s="24" t="s">
        <v>2232</v>
      </c>
      <c r="J4345" s="24" t="s">
        <v>33</v>
      </c>
      <c r="K4345" s="24" t="s">
        <v>234</v>
      </c>
    </row>
    <row r="4346" spans="1:11" ht="30">
      <c r="A4346" s="24" t="s">
        <v>8326</v>
      </c>
      <c r="B4346" s="24" t="s">
        <v>2227</v>
      </c>
      <c r="C4346" s="24" t="s">
        <v>2228</v>
      </c>
      <c r="D4346" s="24" t="s">
        <v>236</v>
      </c>
      <c r="E4346" s="24" t="s">
        <v>8265</v>
      </c>
      <c r="F4346" s="24" t="s">
        <v>8288</v>
      </c>
      <c r="G4346" s="24" t="s">
        <v>8327</v>
      </c>
      <c r="H4346" s="24" t="s">
        <v>8328</v>
      </c>
      <c r="I4346" s="24" t="s">
        <v>2232</v>
      </c>
      <c r="J4346" s="24" t="s">
        <v>33</v>
      </c>
      <c r="K4346" s="24" t="s">
        <v>234</v>
      </c>
    </row>
    <row r="4347" spans="1:11" ht="45">
      <c r="A4347" s="24" t="s">
        <v>8329</v>
      </c>
      <c r="B4347" s="24" t="s">
        <v>2227</v>
      </c>
      <c r="C4347" s="24" t="s">
        <v>2228</v>
      </c>
      <c r="D4347" s="24" t="s">
        <v>236</v>
      </c>
      <c r="E4347" s="24" t="s">
        <v>8205</v>
      </c>
      <c r="F4347" s="24" t="s">
        <v>8330</v>
      </c>
      <c r="G4347" s="24" t="s">
        <v>440</v>
      </c>
      <c r="H4347" s="24" t="s">
        <v>8331</v>
      </c>
      <c r="I4347" s="24" t="s">
        <v>2248</v>
      </c>
      <c r="J4347" s="24" t="s">
        <v>1032</v>
      </c>
      <c r="K4347" s="24" t="s">
        <v>234</v>
      </c>
    </row>
    <row r="4348" spans="1:11" ht="30">
      <c r="A4348" s="24" t="s">
        <v>8332</v>
      </c>
      <c r="B4348" s="24" t="s">
        <v>2227</v>
      </c>
      <c r="C4348" s="24" t="s">
        <v>2228</v>
      </c>
      <c r="D4348" s="24" t="s">
        <v>236</v>
      </c>
      <c r="E4348" s="24" t="s">
        <v>8215</v>
      </c>
      <c r="F4348" s="24" t="s">
        <v>8330</v>
      </c>
      <c r="G4348" s="24" t="s">
        <v>2497</v>
      </c>
      <c r="H4348" s="24" t="s">
        <v>8333</v>
      </c>
      <c r="I4348" s="24" t="s">
        <v>2352</v>
      </c>
      <c r="J4348" s="24" t="s">
        <v>33</v>
      </c>
      <c r="K4348" s="24" t="s">
        <v>234</v>
      </c>
    </row>
    <row r="4349" spans="1:11" ht="45">
      <c r="A4349" s="24" t="s">
        <v>8334</v>
      </c>
      <c r="B4349" s="24" t="s">
        <v>2227</v>
      </c>
      <c r="C4349" s="24" t="s">
        <v>2228</v>
      </c>
      <c r="D4349" s="24" t="s">
        <v>236</v>
      </c>
      <c r="E4349" s="24" t="s">
        <v>8227</v>
      </c>
      <c r="F4349" s="24" t="s">
        <v>8330</v>
      </c>
      <c r="G4349" s="24" t="s">
        <v>2508</v>
      </c>
      <c r="H4349" s="24" t="s">
        <v>8335</v>
      </c>
      <c r="I4349" s="24" t="s">
        <v>2232</v>
      </c>
      <c r="J4349" s="24" t="s">
        <v>794</v>
      </c>
      <c r="K4349" s="24" t="s">
        <v>234</v>
      </c>
    </row>
    <row r="4350" spans="1:11" ht="45">
      <c r="A4350" s="24" t="s">
        <v>8336</v>
      </c>
      <c r="B4350" s="24" t="s">
        <v>2227</v>
      </c>
      <c r="C4350" s="24" t="s">
        <v>2228</v>
      </c>
      <c r="D4350" s="24" t="s">
        <v>236</v>
      </c>
      <c r="E4350" s="24" t="s">
        <v>8224</v>
      </c>
      <c r="F4350" s="24" t="s">
        <v>8330</v>
      </c>
      <c r="G4350" s="24" t="s">
        <v>440</v>
      </c>
      <c r="H4350" s="24" t="s">
        <v>8337</v>
      </c>
      <c r="I4350" s="24" t="s">
        <v>2352</v>
      </c>
      <c r="J4350" s="24" t="s">
        <v>794</v>
      </c>
      <c r="K4350" s="24" t="s">
        <v>234</v>
      </c>
    </row>
    <row r="4351" spans="1:11" ht="45">
      <c r="A4351" s="24" t="s">
        <v>8338</v>
      </c>
      <c r="B4351" s="24" t="s">
        <v>2227</v>
      </c>
      <c r="C4351" s="24" t="s">
        <v>2228</v>
      </c>
      <c r="D4351" s="24" t="s">
        <v>236</v>
      </c>
      <c r="E4351" s="24" t="s">
        <v>8339</v>
      </c>
      <c r="F4351" s="24" t="s">
        <v>6366</v>
      </c>
      <c r="G4351" s="24" t="s">
        <v>2508</v>
      </c>
      <c r="H4351" s="24" t="s">
        <v>8340</v>
      </c>
      <c r="I4351" s="24" t="s">
        <v>2242</v>
      </c>
      <c r="J4351" s="24" t="s">
        <v>33</v>
      </c>
      <c r="K4351" s="24" t="s">
        <v>234</v>
      </c>
    </row>
    <row r="4352" spans="1:11" ht="30">
      <c r="A4352" s="24" t="s">
        <v>8341</v>
      </c>
      <c r="B4352" s="24" t="s">
        <v>2227</v>
      </c>
      <c r="C4352" s="24" t="s">
        <v>2228</v>
      </c>
      <c r="D4352" s="24" t="s">
        <v>236</v>
      </c>
      <c r="E4352" s="24" t="s">
        <v>8342</v>
      </c>
      <c r="F4352" s="24" t="s">
        <v>6366</v>
      </c>
      <c r="G4352" s="24" t="s">
        <v>2508</v>
      </c>
      <c r="H4352" s="24" t="s">
        <v>8343</v>
      </c>
      <c r="I4352" s="24" t="s">
        <v>2242</v>
      </c>
      <c r="J4352" s="24" t="s">
        <v>33</v>
      </c>
      <c r="K4352" s="24" t="s">
        <v>234</v>
      </c>
    </row>
    <row r="4353" spans="1:11" ht="30">
      <c r="A4353" s="24" t="s">
        <v>8344</v>
      </c>
      <c r="B4353" s="24" t="s">
        <v>2227</v>
      </c>
      <c r="C4353" s="24" t="s">
        <v>2228</v>
      </c>
      <c r="D4353" s="24" t="s">
        <v>236</v>
      </c>
      <c r="E4353" s="24" t="s">
        <v>8345</v>
      </c>
      <c r="F4353" s="24" t="s">
        <v>6366</v>
      </c>
      <c r="G4353" s="24" t="s">
        <v>2508</v>
      </c>
      <c r="H4353" s="24" t="s">
        <v>8346</v>
      </c>
      <c r="I4353" s="24" t="s">
        <v>2232</v>
      </c>
      <c r="J4353" s="24" t="s">
        <v>1032</v>
      </c>
      <c r="K4353" s="24" t="s">
        <v>234</v>
      </c>
    </row>
    <row r="4354" spans="1:11" ht="45">
      <c r="A4354" s="24" t="s">
        <v>8347</v>
      </c>
      <c r="B4354" s="24" t="s">
        <v>2227</v>
      </c>
      <c r="C4354" s="24" t="s">
        <v>2228</v>
      </c>
      <c r="D4354" s="24" t="s">
        <v>236</v>
      </c>
      <c r="E4354" s="24" t="s">
        <v>8259</v>
      </c>
      <c r="F4354" s="24" t="s">
        <v>8279</v>
      </c>
      <c r="G4354" s="24" t="s">
        <v>461</v>
      </c>
      <c r="H4354" s="24" t="s">
        <v>8348</v>
      </c>
      <c r="I4354" s="24" t="s">
        <v>8349</v>
      </c>
      <c r="J4354" s="24" t="s">
        <v>33</v>
      </c>
      <c r="K4354" s="24" t="s">
        <v>234</v>
      </c>
    </row>
    <row r="4355" spans="1:11" ht="45">
      <c r="A4355" s="24" t="s">
        <v>8350</v>
      </c>
      <c r="B4355" s="24" t="s">
        <v>2227</v>
      </c>
      <c r="C4355" s="24" t="s">
        <v>2228</v>
      </c>
      <c r="D4355" s="24" t="s">
        <v>236</v>
      </c>
      <c r="E4355" s="24" t="s">
        <v>8205</v>
      </c>
      <c r="F4355" s="24" t="s">
        <v>6366</v>
      </c>
      <c r="G4355" s="24" t="s">
        <v>279</v>
      </c>
      <c r="H4355" s="24" t="s">
        <v>8331</v>
      </c>
      <c r="I4355" s="24" t="s">
        <v>2232</v>
      </c>
      <c r="J4355" s="24" t="s">
        <v>33</v>
      </c>
      <c r="K4355" s="24" t="s">
        <v>234</v>
      </c>
    </row>
    <row r="4356" spans="1:11" ht="30">
      <c r="A4356" s="24" t="s">
        <v>8351</v>
      </c>
      <c r="B4356" s="24" t="s">
        <v>2227</v>
      </c>
      <c r="C4356" s="24" t="s">
        <v>2228</v>
      </c>
      <c r="D4356" s="24" t="s">
        <v>236</v>
      </c>
      <c r="E4356" s="24" t="s">
        <v>8262</v>
      </c>
      <c r="F4356" s="24" t="s">
        <v>8288</v>
      </c>
      <c r="G4356" s="24" t="s">
        <v>279</v>
      </c>
      <c r="H4356" s="24" t="s">
        <v>8352</v>
      </c>
      <c r="I4356" s="24" t="s">
        <v>2232</v>
      </c>
      <c r="J4356" s="24" t="s">
        <v>33</v>
      </c>
      <c r="K4356" s="24" t="s">
        <v>234</v>
      </c>
    </row>
    <row r="4357" spans="1:11" ht="45">
      <c r="A4357" s="24" t="s">
        <v>8353</v>
      </c>
      <c r="B4357" s="24" t="s">
        <v>2227</v>
      </c>
      <c r="C4357" s="24" t="s">
        <v>2228</v>
      </c>
      <c r="D4357" s="24" t="s">
        <v>236</v>
      </c>
      <c r="E4357" s="24" t="s">
        <v>8354</v>
      </c>
      <c r="F4357" s="24" t="s">
        <v>6366</v>
      </c>
      <c r="G4357" s="24" t="s">
        <v>440</v>
      </c>
      <c r="H4357" s="24" t="s">
        <v>8355</v>
      </c>
      <c r="I4357" s="24" t="s">
        <v>2282</v>
      </c>
      <c r="J4357" s="24" t="s">
        <v>902</v>
      </c>
      <c r="K4357" s="24" t="s">
        <v>234</v>
      </c>
    </row>
    <row r="4358" spans="1:11" ht="30">
      <c r="A4358" s="24" t="s">
        <v>8356</v>
      </c>
      <c r="B4358" s="24" t="s">
        <v>2227</v>
      </c>
      <c r="C4358" s="24" t="s">
        <v>2228</v>
      </c>
      <c r="D4358" s="24" t="s">
        <v>236</v>
      </c>
      <c r="E4358" s="24" t="s">
        <v>8357</v>
      </c>
      <c r="F4358" s="24" t="s">
        <v>6366</v>
      </c>
      <c r="G4358" s="24" t="s">
        <v>331</v>
      </c>
      <c r="H4358" s="24" t="s">
        <v>8358</v>
      </c>
      <c r="I4358" s="24" t="s">
        <v>2282</v>
      </c>
      <c r="J4358" s="24" t="s">
        <v>1032</v>
      </c>
      <c r="K4358" s="24" t="s">
        <v>234</v>
      </c>
    </row>
    <row r="4359" spans="1:11" ht="45">
      <c r="A4359" s="24" t="s">
        <v>8359</v>
      </c>
      <c r="B4359" s="24" t="s">
        <v>2227</v>
      </c>
      <c r="C4359" s="24" t="s">
        <v>2228</v>
      </c>
      <c r="D4359" s="24" t="s">
        <v>236</v>
      </c>
      <c r="E4359" s="24" t="s">
        <v>8221</v>
      </c>
      <c r="F4359" s="24" t="s">
        <v>8360</v>
      </c>
      <c r="G4359" s="24" t="s">
        <v>2421</v>
      </c>
      <c r="H4359" s="24" t="s">
        <v>8361</v>
      </c>
      <c r="I4359" s="24" t="s">
        <v>2282</v>
      </c>
      <c r="J4359" s="24" t="s">
        <v>33</v>
      </c>
      <c r="K4359" s="24" t="s">
        <v>234</v>
      </c>
    </row>
    <row r="4360" spans="1:11" ht="30">
      <c r="A4360" s="24" t="s">
        <v>8362</v>
      </c>
      <c r="B4360" s="24" t="s">
        <v>2227</v>
      </c>
      <c r="C4360" s="24" t="s">
        <v>2228</v>
      </c>
      <c r="D4360" s="24" t="s">
        <v>236</v>
      </c>
      <c r="E4360" s="24" t="s">
        <v>8363</v>
      </c>
      <c r="F4360" s="24" t="s">
        <v>8364</v>
      </c>
      <c r="G4360" s="24" t="s">
        <v>2651</v>
      </c>
      <c r="H4360" s="24" t="s">
        <v>8365</v>
      </c>
      <c r="I4360" s="24" t="s">
        <v>2282</v>
      </c>
      <c r="J4360" s="24" t="s">
        <v>378</v>
      </c>
      <c r="K4360" s="24" t="s">
        <v>234</v>
      </c>
    </row>
    <row r="4361" spans="1:11" ht="45">
      <c r="A4361" s="24" t="s">
        <v>8366</v>
      </c>
      <c r="B4361" s="24" t="s">
        <v>2227</v>
      </c>
      <c r="C4361" s="24" t="s">
        <v>2228</v>
      </c>
      <c r="D4361" s="24" t="s">
        <v>236</v>
      </c>
      <c r="E4361" s="24" t="s">
        <v>8367</v>
      </c>
      <c r="F4361" s="24" t="s">
        <v>8288</v>
      </c>
      <c r="G4361" s="24" t="s">
        <v>2651</v>
      </c>
      <c r="H4361" s="24" t="s">
        <v>8368</v>
      </c>
      <c r="I4361" s="24" t="s">
        <v>2282</v>
      </c>
      <c r="J4361" s="24" t="s">
        <v>33</v>
      </c>
      <c r="K4361" s="24" t="s">
        <v>234</v>
      </c>
    </row>
    <row r="4362" spans="1:11" ht="45">
      <c r="A4362" s="24" t="s">
        <v>8369</v>
      </c>
      <c r="B4362" s="24" t="s">
        <v>2227</v>
      </c>
      <c r="C4362" s="24" t="s">
        <v>2228</v>
      </c>
      <c r="D4362" s="24" t="s">
        <v>236</v>
      </c>
      <c r="E4362" s="24" t="s">
        <v>8310</v>
      </c>
      <c r="F4362" s="24" t="s">
        <v>8279</v>
      </c>
      <c r="G4362" s="24" t="s">
        <v>2497</v>
      </c>
      <c r="H4362" s="24" t="s">
        <v>8370</v>
      </c>
      <c r="I4362" s="24" t="s">
        <v>2282</v>
      </c>
      <c r="J4362" s="24" t="s">
        <v>33</v>
      </c>
      <c r="K4362" s="24" t="s">
        <v>234</v>
      </c>
    </row>
    <row r="4363" spans="1:11" ht="45">
      <c r="A4363" s="24" t="s">
        <v>8371</v>
      </c>
      <c r="B4363" s="24" t="s">
        <v>2227</v>
      </c>
      <c r="C4363" s="24" t="s">
        <v>2228</v>
      </c>
      <c r="D4363" s="24" t="s">
        <v>236</v>
      </c>
      <c r="E4363" s="24" t="s">
        <v>8310</v>
      </c>
      <c r="F4363" s="24" t="s">
        <v>8279</v>
      </c>
      <c r="G4363" s="24" t="s">
        <v>2651</v>
      </c>
      <c r="H4363" s="24" t="s">
        <v>8370</v>
      </c>
      <c r="I4363" s="24" t="s">
        <v>2282</v>
      </c>
      <c r="J4363" s="24" t="s">
        <v>33</v>
      </c>
      <c r="K4363" s="24" t="s">
        <v>234</v>
      </c>
    </row>
    <row r="4364" spans="1:11" ht="45">
      <c r="A4364" s="24" t="s">
        <v>8372</v>
      </c>
      <c r="B4364" s="24" t="s">
        <v>2227</v>
      </c>
      <c r="C4364" s="24" t="s">
        <v>2228</v>
      </c>
      <c r="D4364" s="24" t="s">
        <v>236</v>
      </c>
      <c r="E4364" s="24" t="s">
        <v>8259</v>
      </c>
      <c r="F4364" s="24" t="s">
        <v>8279</v>
      </c>
      <c r="G4364" s="24" t="s">
        <v>246</v>
      </c>
      <c r="H4364" s="24" t="s">
        <v>8348</v>
      </c>
      <c r="I4364" s="24" t="s">
        <v>2232</v>
      </c>
      <c r="J4364" s="24" t="s">
        <v>33</v>
      </c>
      <c r="K4364" s="24" t="s">
        <v>234</v>
      </c>
    </row>
    <row r="4365" spans="1:11" ht="45">
      <c r="A4365" s="24" t="s">
        <v>8373</v>
      </c>
      <c r="B4365" s="24" t="s">
        <v>2227</v>
      </c>
      <c r="C4365" s="24" t="s">
        <v>2228</v>
      </c>
      <c r="D4365" s="24" t="s">
        <v>236</v>
      </c>
      <c r="E4365" s="24" t="s">
        <v>8374</v>
      </c>
      <c r="F4365" s="24" t="s">
        <v>8364</v>
      </c>
      <c r="G4365" s="24" t="s">
        <v>279</v>
      </c>
      <c r="H4365" s="24" t="s">
        <v>8375</v>
      </c>
      <c r="I4365" s="24" t="s">
        <v>6217</v>
      </c>
      <c r="J4365" s="24" t="s">
        <v>378</v>
      </c>
      <c r="K4365" s="24" t="s">
        <v>234</v>
      </c>
    </row>
    <row r="4366" spans="1:11" ht="45">
      <c r="A4366" s="24" t="s">
        <v>8376</v>
      </c>
      <c r="B4366" s="24" t="s">
        <v>2227</v>
      </c>
      <c r="C4366" s="24" t="s">
        <v>2239</v>
      </c>
      <c r="D4366" s="24" t="s">
        <v>236</v>
      </c>
      <c r="E4366" s="24" t="s">
        <v>8377</v>
      </c>
      <c r="F4366" s="24" t="s">
        <v>32</v>
      </c>
      <c r="G4366" s="24" t="s">
        <v>678</v>
      </c>
      <c r="H4366" s="24" t="s">
        <v>68</v>
      </c>
      <c r="I4366" s="24" t="s">
        <v>2232</v>
      </c>
      <c r="J4366" s="24" t="s">
        <v>258</v>
      </c>
      <c r="K4366" s="24" t="s">
        <v>234</v>
      </c>
    </row>
    <row r="4367" spans="1:11" ht="45">
      <c r="A4367" s="24" t="s">
        <v>8378</v>
      </c>
      <c r="B4367" s="24" t="s">
        <v>2227</v>
      </c>
      <c r="C4367" s="24" t="s">
        <v>2239</v>
      </c>
      <c r="D4367" s="24" t="s">
        <v>236</v>
      </c>
      <c r="E4367" s="24" t="s">
        <v>8377</v>
      </c>
      <c r="F4367" s="24" t="s">
        <v>32</v>
      </c>
      <c r="G4367" s="24" t="s">
        <v>678</v>
      </c>
      <c r="H4367" s="24" t="s">
        <v>48</v>
      </c>
      <c r="I4367" s="24" t="s">
        <v>2232</v>
      </c>
      <c r="J4367" s="24" t="s">
        <v>258</v>
      </c>
      <c r="K4367" s="24" t="s">
        <v>234</v>
      </c>
    </row>
    <row r="4368" spans="1:11" ht="45">
      <c r="A4368" s="24" t="s">
        <v>8379</v>
      </c>
      <c r="B4368" s="24" t="s">
        <v>2227</v>
      </c>
      <c r="C4368" s="24" t="s">
        <v>2239</v>
      </c>
      <c r="D4368" s="24" t="s">
        <v>236</v>
      </c>
      <c r="E4368" s="24" t="s">
        <v>8377</v>
      </c>
      <c r="F4368" s="24" t="s">
        <v>32</v>
      </c>
      <c r="G4368" s="24" t="s">
        <v>678</v>
      </c>
      <c r="H4368" s="24" t="s">
        <v>207</v>
      </c>
      <c r="I4368" s="24" t="s">
        <v>2232</v>
      </c>
      <c r="J4368" s="24" t="s">
        <v>258</v>
      </c>
      <c r="K4368" s="24" t="s">
        <v>234</v>
      </c>
    </row>
    <row r="4369" spans="1:11" ht="30">
      <c r="A4369" s="24" t="s">
        <v>8380</v>
      </c>
      <c r="B4369" s="24" t="s">
        <v>2227</v>
      </c>
      <c r="C4369" s="24" t="s">
        <v>2239</v>
      </c>
      <c r="D4369" s="24" t="s">
        <v>236</v>
      </c>
      <c r="E4369" s="24" t="s">
        <v>8381</v>
      </c>
      <c r="F4369" s="24" t="s">
        <v>32</v>
      </c>
      <c r="G4369" s="24" t="s">
        <v>4586</v>
      </c>
      <c r="H4369" s="24" t="s">
        <v>68</v>
      </c>
      <c r="I4369" s="24" t="s">
        <v>2232</v>
      </c>
      <c r="J4369" s="24" t="s">
        <v>770</v>
      </c>
      <c r="K4369" s="24" t="s">
        <v>234</v>
      </c>
    </row>
    <row r="4370" spans="1:11" ht="30">
      <c r="A4370" s="24" t="s">
        <v>8382</v>
      </c>
      <c r="B4370" s="24" t="s">
        <v>2227</v>
      </c>
      <c r="C4370" s="24" t="s">
        <v>2239</v>
      </c>
      <c r="D4370" s="24" t="s">
        <v>236</v>
      </c>
      <c r="E4370" s="24" t="s">
        <v>8381</v>
      </c>
      <c r="F4370" s="24" t="s">
        <v>32</v>
      </c>
      <c r="G4370" s="24" t="s">
        <v>4586</v>
      </c>
      <c r="H4370" s="24" t="s">
        <v>48</v>
      </c>
      <c r="I4370" s="24" t="s">
        <v>2232</v>
      </c>
      <c r="J4370" s="24" t="s">
        <v>770</v>
      </c>
      <c r="K4370" s="24" t="s">
        <v>234</v>
      </c>
    </row>
    <row r="4371" spans="1:11" ht="30">
      <c r="A4371" s="24" t="s">
        <v>8383</v>
      </c>
      <c r="B4371" s="24" t="s">
        <v>2227</v>
      </c>
      <c r="C4371" s="24" t="s">
        <v>2239</v>
      </c>
      <c r="D4371" s="24" t="s">
        <v>236</v>
      </c>
      <c r="E4371" s="24" t="s">
        <v>8381</v>
      </c>
      <c r="F4371" s="24" t="s">
        <v>32</v>
      </c>
      <c r="G4371" s="24" t="s">
        <v>4586</v>
      </c>
      <c r="H4371" s="24" t="s">
        <v>207</v>
      </c>
      <c r="I4371" s="24" t="s">
        <v>2232</v>
      </c>
      <c r="J4371" s="24" t="s">
        <v>770</v>
      </c>
      <c r="K4371" s="24" t="s">
        <v>234</v>
      </c>
    </row>
    <row r="4372" spans="1:11" ht="30">
      <c r="A4372" s="24" t="s">
        <v>8384</v>
      </c>
      <c r="B4372" s="24" t="s">
        <v>2227</v>
      </c>
      <c r="C4372" s="24" t="s">
        <v>2239</v>
      </c>
      <c r="D4372" s="24" t="s">
        <v>236</v>
      </c>
      <c r="E4372" s="24" t="s">
        <v>8385</v>
      </c>
      <c r="F4372" s="24" t="s">
        <v>32</v>
      </c>
      <c r="G4372" s="24" t="s">
        <v>4101</v>
      </c>
      <c r="H4372" s="24" t="s">
        <v>68</v>
      </c>
      <c r="I4372" s="24" t="s">
        <v>2352</v>
      </c>
      <c r="J4372" s="24" t="s">
        <v>8005</v>
      </c>
      <c r="K4372" s="24" t="s">
        <v>234</v>
      </c>
    </row>
    <row r="4373" spans="1:11" ht="30">
      <c r="A4373" s="24" t="s">
        <v>8386</v>
      </c>
      <c r="B4373" s="24" t="s">
        <v>2227</v>
      </c>
      <c r="C4373" s="24" t="s">
        <v>2239</v>
      </c>
      <c r="D4373" s="24" t="s">
        <v>236</v>
      </c>
      <c r="E4373" s="24" t="s">
        <v>8385</v>
      </c>
      <c r="F4373" s="24" t="s">
        <v>32</v>
      </c>
      <c r="G4373" s="24" t="s">
        <v>4101</v>
      </c>
      <c r="H4373" s="24" t="s">
        <v>48</v>
      </c>
      <c r="I4373" s="24" t="s">
        <v>2352</v>
      </c>
      <c r="J4373" s="24" t="s">
        <v>8005</v>
      </c>
      <c r="K4373" s="24" t="s">
        <v>234</v>
      </c>
    </row>
    <row r="4374" spans="1:11" ht="30">
      <c r="A4374" s="24" t="s">
        <v>8387</v>
      </c>
      <c r="B4374" s="24" t="s">
        <v>2227</v>
      </c>
      <c r="C4374" s="24" t="s">
        <v>2239</v>
      </c>
      <c r="D4374" s="24" t="s">
        <v>236</v>
      </c>
      <c r="E4374" s="24" t="s">
        <v>8385</v>
      </c>
      <c r="F4374" s="24" t="s">
        <v>32</v>
      </c>
      <c r="G4374" s="24" t="s">
        <v>4101</v>
      </c>
      <c r="H4374" s="24" t="s">
        <v>207</v>
      </c>
      <c r="I4374" s="24" t="s">
        <v>2352</v>
      </c>
      <c r="J4374" s="24" t="s">
        <v>8005</v>
      </c>
      <c r="K4374" s="24" t="s">
        <v>234</v>
      </c>
    </row>
    <row r="4375" spans="1:11" ht="45">
      <c r="A4375" s="24" t="s">
        <v>8388</v>
      </c>
      <c r="B4375" s="24" t="s">
        <v>2227</v>
      </c>
      <c r="C4375" s="24" t="s">
        <v>2239</v>
      </c>
      <c r="D4375" s="24" t="s">
        <v>236</v>
      </c>
      <c r="E4375" s="24" t="s">
        <v>8088</v>
      </c>
      <c r="F4375" s="24" t="s">
        <v>32</v>
      </c>
      <c r="G4375" s="24" t="s">
        <v>667</v>
      </c>
      <c r="H4375" s="24" t="s">
        <v>68</v>
      </c>
      <c r="I4375" s="24" t="s">
        <v>2232</v>
      </c>
      <c r="J4375" s="24" t="s">
        <v>275</v>
      </c>
      <c r="K4375" s="24" t="s">
        <v>234</v>
      </c>
    </row>
    <row r="4376" spans="1:11" ht="45">
      <c r="A4376" s="24" t="s">
        <v>8389</v>
      </c>
      <c r="B4376" s="24" t="s">
        <v>2227</v>
      </c>
      <c r="C4376" s="24" t="s">
        <v>2239</v>
      </c>
      <c r="D4376" s="24" t="s">
        <v>236</v>
      </c>
      <c r="E4376" s="24" t="s">
        <v>8088</v>
      </c>
      <c r="F4376" s="24" t="s">
        <v>32</v>
      </c>
      <c r="G4376" s="24" t="s">
        <v>667</v>
      </c>
      <c r="H4376" s="24" t="s">
        <v>48</v>
      </c>
      <c r="I4376" s="24" t="s">
        <v>2232</v>
      </c>
      <c r="J4376" s="24" t="s">
        <v>275</v>
      </c>
      <c r="K4376" s="24" t="s">
        <v>234</v>
      </c>
    </row>
    <row r="4377" spans="1:11" ht="45">
      <c r="A4377" s="24" t="s">
        <v>8390</v>
      </c>
      <c r="B4377" s="24" t="s">
        <v>2227</v>
      </c>
      <c r="C4377" s="24" t="s">
        <v>2239</v>
      </c>
      <c r="D4377" s="24" t="s">
        <v>236</v>
      </c>
      <c r="E4377" s="24" t="s">
        <v>8088</v>
      </c>
      <c r="F4377" s="24" t="s">
        <v>32</v>
      </c>
      <c r="G4377" s="24" t="s">
        <v>667</v>
      </c>
      <c r="H4377" s="24" t="s">
        <v>207</v>
      </c>
      <c r="I4377" s="24" t="s">
        <v>2232</v>
      </c>
      <c r="J4377" s="24" t="s">
        <v>275</v>
      </c>
      <c r="K4377" s="24" t="s">
        <v>234</v>
      </c>
    </row>
    <row r="4378" spans="1:11" ht="30">
      <c r="A4378" s="24" t="s">
        <v>8391</v>
      </c>
      <c r="B4378" s="24" t="s">
        <v>2227</v>
      </c>
      <c r="C4378" s="24" t="s">
        <v>2239</v>
      </c>
      <c r="D4378" s="24" t="s">
        <v>236</v>
      </c>
      <c r="E4378" s="24" t="s">
        <v>8392</v>
      </c>
      <c r="F4378" s="24" t="s">
        <v>32</v>
      </c>
      <c r="G4378" s="24" t="s">
        <v>279</v>
      </c>
      <c r="H4378" s="24" t="s">
        <v>68</v>
      </c>
      <c r="I4378" s="24" t="s">
        <v>2232</v>
      </c>
      <c r="J4378" s="24" t="s">
        <v>1412</v>
      </c>
      <c r="K4378" s="24" t="s">
        <v>234</v>
      </c>
    </row>
    <row r="4379" spans="1:11" ht="30">
      <c r="A4379" s="24" t="s">
        <v>8393</v>
      </c>
      <c r="B4379" s="24" t="s">
        <v>2227</v>
      </c>
      <c r="C4379" s="24" t="s">
        <v>2239</v>
      </c>
      <c r="D4379" s="24" t="s">
        <v>236</v>
      </c>
      <c r="E4379" s="24" t="s">
        <v>8392</v>
      </c>
      <c r="F4379" s="24" t="s">
        <v>32</v>
      </c>
      <c r="G4379" s="24" t="s">
        <v>279</v>
      </c>
      <c r="H4379" s="24" t="s">
        <v>48</v>
      </c>
      <c r="I4379" s="24" t="s">
        <v>2232</v>
      </c>
      <c r="J4379" s="24" t="s">
        <v>1412</v>
      </c>
      <c r="K4379" s="24" t="s">
        <v>234</v>
      </c>
    </row>
    <row r="4380" spans="1:11" ht="30">
      <c r="A4380" s="24" t="s">
        <v>8394</v>
      </c>
      <c r="B4380" s="24" t="s">
        <v>2227</v>
      </c>
      <c r="C4380" s="24" t="s">
        <v>2239</v>
      </c>
      <c r="D4380" s="24" t="s">
        <v>236</v>
      </c>
      <c r="E4380" s="24" t="s">
        <v>8392</v>
      </c>
      <c r="F4380" s="24" t="s">
        <v>32</v>
      </c>
      <c r="G4380" s="24" t="s">
        <v>279</v>
      </c>
      <c r="H4380" s="24" t="s">
        <v>207</v>
      </c>
      <c r="I4380" s="24" t="s">
        <v>2232</v>
      </c>
      <c r="J4380" s="24" t="s">
        <v>1412</v>
      </c>
      <c r="K4380" s="24" t="s">
        <v>234</v>
      </c>
    </row>
    <row r="4381" spans="1:11" ht="30">
      <c r="A4381" s="24" t="s">
        <v>8395</v>
      </c>
      <c r="B4381" s="24" t="s">
        <v>2227</v>
      </c>
      <c r="C4381" s="24" t="s">
        <v>2239</v>
      </c>
      <c r="D4381" s="24" t="s">
        <v>236</v>
      </c>
      <c r="E4381" s="24" t="s">
        <v>8392</v>
      </c>
      <c r="F4381" s="24" t="s">
        <v>32</v>
      </c>
      <c r="G4381" s="24" t="s">
        <v>1288</v>
      </c>
      <c r="H4381" s="24" t="s">
        <v>68</v>
      </c>
      <c r="I4381" s="24" t="s">
        <v>2232</v>
      </c>
      <c r="J4381" s="24" t="s">
        <v>1412</v>
      </c>
      <c r="K4381" s="24" t="s">
        <v>234</v>
      </c>
    </row>
    <row r="4382" spans="1:11" ht="30">
      <c r="A4382" s="24" t="s">
        <v>8396</v>
      </c>
      <c r="B4382" s="24" t="s">
        <v>2227</v>
      </c>
      <c r="C4382" s="24" t="s">
        <v>2239</v>
      </c>
      <c r="D4382" s="24" t="s">
        <v>236</v>
      </c>
      <c r="E4382" s="24" t="s">
        <v>8392</v>
      </c>
      <c r="F4382" s="24" t="s">
        <v>32</v>
      </c>
      <c r="G4382" s="24" t="s">
        <v>1288</v>
      </c>
      <c r="H4382" s="24" t="s">
        <v>48</v>
      </c>
      <c r="I4382" s="24" t="s">
        <v>2232</v>
      </c>
      <c r="J4382" s="24" t="s">
        <v>1412</v>
      </c>
      <c r="K4382" s="24" t="s">
        <v>234</v>
      </c>
    </row>
    <row r="4383" spans="1:11" ht="30">
      <c r="A4383" s="24" t="s">
        <v>8397</v>
      </c>
      <c r="B4383" s="24" t="s">
        <v>2227</v>
      </c>
      <c r="C4383" s="24" t="s">
        <v>2239</v>
      </c>
      <c r="D4383" s="24" t="s">
        <v>236</v>
      </c>
      <c r="E4383" s="24" t="s">
        <v>8392</v>
      </c>
      <c r="F4383" s="24" t="s">
        <v>32</v>
      </c>
      <c r="G4383" s="24" t="s">
        <v>1288</v>
      </c>
      <c r="H4383" s="24" t="s">
        <v>207</v>
      </c>
      <c r="I4383" s="24" t="s">
        <v>2232</v>
      </c>
      <c r="J4383" s="24" t="s">
        <v>1412</v>
      </c>
      <c r="K4383" s="24" t="s">
        <v>234</v>
      </c>
    </row>
    <row r="4384" spans="1:11" ht="45">
      <c r="A4384" s="24" t="s">
        <v>8398</v>
      </c>
      <c r="B4384" s="24" t="s">
        <v>2227</v>
      </c>
      <c r="C4384" s="24" t="s">
        <v>2239</v>
      </c>
      <c r="D4384" s="24" t="s">
        <v>236</v>
      </c>
      <c r="E4384" s="24" t="s">
        <v>8399</v>
      </c>
      <c r="F4384" s="24" t="s">
        <v>32</v>
      </c>
      <c r="G4384" s="24" t="s">
        <v>238</v>
      </c>
      <c r="H4384" s="24" t="s">
        <v>37</v>
      </c>
      <c r="I4384" s="24" t="s">
        <v>2232</v>
      </c>
      <c r="J4384" s="24" t="s">
        <v>1412</v>
      </c>
      <c r="K4384" s="24" t="s">
        <v>234</v>
      </c>
    </row>
    <row r="4385" spans="1:11" ht="45">
      <c r="A4385" s="24" t="s">
        <v>8400</v>
      </c>
      <c r="B4385" s="24" t="s">
        <v>2227</v>
      </c>
      <c r="C4385" s="24" t="s">
        <v>2239</v>
      </c>
      <c r="D4385" s="24" t="s">
        <v>236</v>
      </c>
      <c r="E4385" s="24" t="s">
        <v>8399</v>
      </c>
      <c r="F4385" s="24" t="s">
        <v>32</v>
      </c>
      <c r="G4385" s="24" t="s">
        <v>238</v>
      </c>
      <c r="H4385" s="24" t="s">
        <v>39</v>
      </c>
      <c r="I4385" s="24" t="s">
        <v>2232</v>
      </c>
      <c r="J4385" s="24" t="s">
        <v>1412</v>
      </c>
      <c r="K4385" s="24" t="s">
        <v>234</v>
      </c>
    </row>
    <row r="4386" spans="1:11" ht="30">
      <c r="A4386" s="24" t="s">
        <v>8401</v>
      </c>
      <c r="B4386" s="24" t="s">
        <v>2227</v>
      </c>
      <c r="C4386" s="24" t="s">
        <v>2239</v>
      </c>
      <c r="D4386" s="24" t="s">
        <v>236</v>
      </c>
      <c r="E4386" s="24" t="s">
        <v>8402</v>
      </c>
      <c r="F4386" s="24" t="s">
        <v>32</v>
      </c>
      <c r="G4386" s="24" t="s">
        <v>8403</v>
      </c>
      <c r="H4386" s="24" t="s">
        <v>68</v>
      </c>
      <c r="I4386" s="24" t="s">
        <v>2248</v>
      </c>
      <c r="J4386" s="24" t="s">
        <v>8005</v>
      </c>
      <c r="K4386" s="24" t="s">
        <v>234</v>
      </c>
    </row>
    <row r="4387" spans="1:11" ht="30">
      <c r="A4387" s="24" t="s">
        <v>8404</v>
      </c>
      <c r="B4387" s="24" t="s">
        <v>2227</v>
      </c>
      <c r="C4387" s="24" t="s">
        <v>2239</v>
      </c>
      <c r="D4387" s="24" t="s">
        <v>236</v>
      </c>
      <c r="E4387" s="24" t="s">
        <v>8402</v>
      </c>
      <c r="F4387" s="24" t="s">
        <v>32</v>
      </c>
      <c r="G4387" s="24" t="s">
        <v>8403</v>
      </c>
      <c r="H4387" s="24" t="s">
        <v>48</v>
      </c>
      <c r="I4387" s="24" t="s">
        <v>2253</v>
      </c>
      <c r="J4387" s="24" t="s">
        <v>8005</v>
      </c>
      <c r="K4387" s="24" t="s">
        <v>234</v>
      </c>
    </row>
    <row r="4388" spans="1:11" ht="30">
      <c r="A4388" s="24" t="s">
        <v>8405</v>
      </c>
      <c r="B4388" s="24" t="s">
        <v>2227</v>
      </c>
      <c r="C4388" s="24" t="s">
        <v>2239</v>
      </c>
      <c r="D4388" s="24" t="s">
        <v>236</v>
      </c>
      <c r="E4388" s="24" t="s">
        <v>8402</v>
      </c>
      <c r="F4388" s="24" t="s">
        <v>32</v>
      </c>
      <c r="G4388" s="24" t="s">
        <v>8403</v>
      </c>
      <c r="H4388" s="24" t="s">
        <v>207</v>
      </c>
      <c r="I4388" s="24" t="s">
        <v>2248</v>
      </c>
      <c r="J4388" s="24" t="s">
        <v>8005</v>
      </c>
      <c r="K4388" s="24" t="s">
        <v>234</v>
      </c>
    </row>
    <row r="4389" spans="1:11" ht="30">
      <c r="A4389" s="24" t="s">
        <v>8406</v>
      </c>
      <c r="B4389" s="24" t="s">
        <v>2227</v>
      </c>
      <c r="C4389" s="24" t="s">
        <v>2239</v>
      </c>
      <c r="D4389" s="24" t="s">
        <v>236</v>
      </c>
      <c r="E4389" s="24" t="s">
        <v>8407</v>
      </c>
      <c r="F4389" s="24" t="s">
        <v>32</v>
      </c>
      <c r="G4389" s="24" t="s">
        <v>279</v>
      </c>
      <c r="H4389" s="24" t="s">
        <v>68</v>
      </c>
      <c r="I4389" s="24" t="s">
        <v>2232</v>
      </c>
      <c r="J4389" s="24" t="s">
        <v>7955</v>
      </c>
      <c r="K4389" s="24" t="s">
        <v>234</v>
      </c>
    </row>
    <row r="4390" spans="1:11" ht="30">
      <c r="A4390" s="24" t="s">
        <v>8408</v>
      </c>
      <c r="B4390" s="24" t="s">
        <v>2227</v>
      </c>
      <c r="C4390" s="24" t="s">
        <v>2239</v>
      </c>
      <c r="D4390" s="24" t="s">
        <v>236</v>
      </c>
      <c r="E4390" s="24" t="s">
        <v>8407</v>
      </c>
      <c r="F4390" s="24" t="s">
        <v>32</v>
      </c>
      <c r="G4390" s="24" t="s">
        <v>279</v>
      </c>
      <c r="H4390" s="24" t="s">
        <v>48</v>
      </c>
      <c r="I4390" s="24" t="s">
        <v>2232</v>
      </c>
      <c r="J4390" s="24" t="s">
        <v>7955</v>
      </c>
      <c r="K4390" s="24" t="s">
        <v>234</v>
      </c>
    </row>
    <row r="4391" spans="1:11" ht="30">
      <c r="A4391" s="24" t="s">
        <v>8409</v>
      </c>
      <c r="B4391" s="24" t="s">
        <v>2227</v>
      </c>
      <c r="C4391" s="24" t="s">
        <v>2239</v>
      </c>
      <c r="D4391" s="24" t="s">
        <v>236</v>
      </c>
      <c r="E4391" s="24" t="s">
        <v>8407</v>
      </c>
      <c r="F4391" s="24" t="s">
        <v>32</v>
      </c>
      <c r="G4391" s="24" t="s">
        <v>279</v>
      </c>
      <c r="H4391" s="24" t="s">
        <v>207</v>
      </c>
      <c r="I4391" s="24" t="s">
        <v>2232</v>
      </c>
      <c r="J4391" s="24" t="s">
        <v>7955</v>
      </c>
      <c r="K4391" s="24" t="s">
        <v>234</v>
      </c>
    </row>
    <row r="4392" spans="1:11" ht="45">
      <c r="A4392" s="24" t="s">
        <v>8410</v>
      </c>
      <c r="B4392" s="24" t="s">
        <v>2227</v>
      </c>
      <c r="C4392" s="24" t="s">
        <v>2239</v>
      </c>
      <c r="D4392" s="24" t="s">
        <v>236</v>
      </c>
      <c r="E4392" s="24" t="s">
        <v>8411</v>
      </c>
      <c r="F4392" s="24" t="s">
        <v>32</v>
      </c>
      <c r="G4392" s="24" t="s">
        <v>311</v>
      </c>
      <c r="H4392" s="24" t="s">
        <v>68</v>
      </c>
      <c r="I4392" s="24" t="s">
        <v>2352</v>
      </c>
      <c r="J4392" s="24" t="s">
        <v>770</v>
      </c>
      <c r="K4392" s="24" t="s">
        <v>234</v>
      </c>
    </row>
    <row r="4393" spans="1:11" ht="45">
      <c r="A4393" s="24" t="s">
        <v>8412</v>
      </c>
      <c r="B4393" s="24" t="s">
        <v>2227</v>
      </c>
      <c r="C4393" s="24" t="s">
        <v>2239</v>
      </c>
      <c r="D4393" s="24" t="s">
        <v>236</v>
      </c>
      <c r="E4393" s="24" t="s">
        <v>8411</v>
      </c>
      <c r="F4393" s="24" t="s">
        <v>32</v>
      </c>
      <c r="G4393" s="24" t="s">
        <v>311</v>
      </c>
      <c r="H4393" s="24" t="s">
        <v>48</v>
      </c>
      <c r="I4393" s="24" t="s">
        <v>2352</v>
      </c>
      <c r="J4393" s="24" t="s">
        <v>770</v>
      </c>
      <c r="K4393" s="24" t="s">
        <v>234</v>
      </c>
    </row>
    <row r="4394" spans="1:11" ht="45">
      <c r="A4394" s="24" t="s">
        <v>8413</v>
      </c>
      <c r="B4394" s="24" t="s">
        <v>2227</v>
      </c>
      <c r="C4394" s="24" t="s">
        <v>2239</v>
      </c>
      <c r="D4394" s="24" t="s">
        <v>236</v>
      </c>
      <c r="E4394" s="24" t="s">
        <v>8411</v>
      </c>
      <c r="F4394" s="24" t="s">
        <v>32</v>
      </c>
      <c r="G4394" s="24" t="s">
        <v>311</v>
      </c>
      <c r="H4394" s="24" t="s">
        <v>207</v>
      </c>
      <c r="I4394" s="24" t="s">
        <v>2352</v>
      </c>
      <c r="J4394" s="24" t="s">
        <v>770</v>
      </c>
      <c r="K4394" s="24" t="s">
        <v>234</v>
      </c>
    </row>
    <row r="4395" spans="1:11" ht="45">
      <c r="A4395" s="24" t="s">
        <v>8414</v>
      </c>
      <c r="B4395" s="24" t="s">
        <v>2227</v>
      </c>
      <c r="C4395" s="24" t="s">
        <v>2239</v>
      </c>
      <c r="D4395" s="24" t="s">
        <v>236</v>
      </c>
      <c r="E4395" s="24" t="s">
        <v>8272</v>
      </c>
      <c r="F4395" s="24" t="s">
        <v>32</v>
      </c>
      <c r="G4395" s="24" t="s">
        <v>1288</v>
      </c>
      <c r="H4395" s="24" t="s">
        <v>68</v>
      </c>
      <c r="I4395" s="24" t="s">
        <v>2232</v>
      </c>
      <c r="J4395" s="24" t="s">
        <v>7955</v>
      </c>
      <c r="K4395" s="24" t="s">
        <v>234</v>
      </c>
    </row>
    <row r="4396" spans="1:11" ht="45">
      <c r="A4396" s="24" t="s">
        <v>8415</v>
      </c>
      <c r="B4396" s="24" t="s">
        <v>2227</v>
      </c>
      <c r="C4396" s="24" t="s">
        <v>2239</v>
      </c>
      <c r="D4396" s="24" t="s">
        <v>236</v>
      </c>
      <c r="E4396" s="24" t="s">
        <v>8272</v>
      </c>
      <c r="F4396" s="24" t="s">
        <v>32</v>
      </c>
      <c r="G4396" s="24" t="s">
        <v>1288</v>
      </c>
      <c r="H4396" s="24" t="s">
        <v>48</v>
      </c>
      <c r="I4396" s="24" t="s">
        <v>2232</v>
      </c>
      <c r="J4396" s="24" t="s">
        <v>7955</v>
      </c>
      <c r="K4396" s="24" t="s">
        <v>234</v>
      </c>
    </row>
    <row r="4397" spans="1:11" ht="45">
      <c r="A4397" s="24" t="s">
        <v>8416</v>
      </c>
      <c r="B4397" s="24" t="s">
        <v>2227</v>
      </c>
      <c r="C4397" s="24" t="s">
        <v>2239</v>
      </c>
      <c r="D4397" s="24" t="s">
        <v>236</v>
      </c>
      <c r="E4397" s="24" t="s">
        <v>8272</v>
      </c>
      <c r="F4397" s="24" t="s">
        <v>32</v>
      </c>
      <c r="G4397" s="24" t="s">
        <v>1288</v>
      </c>
      <c r="H4397" s="24" t="s">
        <v>207</v>
      </c>
      <c r="I4397" s="24" t="s">
        <v>2232</v>
      </c>
      <c r="J4397" s="24" t="s">
        <v>7955</v>
      </c>
      <c r="K4397" s="24" t="s">
        <v>234</v>
      </c>
    </row>
    <row r="4398" spans="1:11" ht="45">
      <c r="A4398" s="24" t="s">
        <v>8417</v>
      </c>
      <c r="B4398" s="24" t="s">
        <v>2227</v>
      </c>
      <c r="C4398" s="24" t="s">
        <v>2239</v>
      </c>
      <c r="D4398" s="24" t="s">
        <v>236</v>
      </c>
      <c r="E4398" s="24" t="s">
        <v>8272</v>
      </c>
      <c r="F4398" s="24" t="s">
        <v>32</v>
      </c>
      <c r="G4398" s="24" t="s">
        <v>461</v>
      </c>
      <c r="H4398" s="24" t="s">
        <v>68</v>
      </c>
      <c r="I4398" s="24" t="s">
        <v>2232</v>
      </c>
      <c r="J4398" s="24" t="s">
        <v>7955</v>
      </c>
      <c r="K4398" s="24" t="s">
        <v>234</v>
      </c>
    </row>
    <row r="4399" spans="1:11" ht="45">
      <c r="A4399" s="24" t="s">
        <v>8418</v>
      </c>
      <c r="B4399" s="24" t="s">
        <v>2227</v>
      </c>
      <c r="C4399" s="24" t="s">
        <v>2239</v>
      </c>
      <c r="D4399" s="24" t="s">
        <v>236</v>
      </c>
      <c r="E4399" s="24" t="s">
        <v>8272</v>
      </c>
      <c r="F4399" s="24" t="s">
        <v>32</v>
      </c>
      <c r="G4399" s="24" t="s">
        <v>461</v>
      </c>
      <c r="H4399" s="24" t="s">
        <v>48</v>
      </c>
      <c r="I4399" s="24" t="s">
        <v>2232</v>
      </c>
      <c r="J4399" s="24" t="s">
        <v>7955</v>
      </c>
      <c r="K4399" s="24" t="s">
        <v>234</v>
      </c>
    </row>
    <row r="4400" spans="1:11" ht="45">
      <c r="A4400" s="24" t="s">
        <v>8419</v>
      </c>
      <c r="B4400" s="24" t="s">
        <v>2227</v>
      </c>
      <c r="C4400" s="24" t="s">
        <v>2239</v>
      </c>
      <c r="D4400" s="24" t="s">
        <v>236</v>
      </c>
      <c r="E4400" s="24" t="s">
        <v>8272</v>
      </c>
      <c r="F4400" s="24" t="s">
        <v>32</v>
      </c>
      <c r="G4400" s="24" t="s">
        <v>461</v>
      </c>
      <c r="H4400" s="24" t="s">
        <v>207</v>
      </c>
      <c r="I4400" s="24" t="s">
        <v>2232</v>
      </c>
      <c r="J4400" s="24" t="s">
        <v>7955</v>
      </c>
      <c r="K4400" s="24" t="s">
        <v>234</v>
      </c>
    </row>
    <row r="4401" spans="1:11" ht="30">
      <c r="A4401" s="24" t="s">
        <v>8420</v>
      </c>
      <c r="B4401" s="24" t="s">
        <v>2227</v>
      </c>
      <c r="C4401" s="24" t="s">
        <v>2239</v>
      </c>
      <c r="D4401" s="24" t="s">
        <v>236</v>
      </c>
      <c r="E4401" s="24" t="s">
        <v>8421</v>
      </c>
      <c r="F4401" s="24" t="s">
        <v>32</v>
      </c>
      <c r="G4401" s="24" t="s">
        <v>279</v>
      </c>
      <c r="H4401" s="24" t="s">
        <v>68</v>
      </c>
      <c r="I4401" s="24" t="s">
        <v>2232</v>
      </c>
      <c r="J4401" s="24" t="s">
        <v>7955</v>
      </c>
      <c r="K4401" s="24" t="s">
        <v>234</v>
      </c>
    </row>
    <row r="4402" spans="1:11" ht="30">
      <c r="A4402" s="24" t="s">
        <v>8422</v>
      </c>
      <c r="B4402" s="24" t="s">
        <v>2227</v>
      </c>
      <c r="C4402" s="24" t="s">
        <v>2239</v>
      </c>
      <c r="D4402" s="24" t="s">
        <v>236</v>
      </c>
      <c r="E4402" s="24" t="s">
        <v>8421</v>
      </c>
      <c r="F4402" s="24" t="s">
        <v>32</v>
      </c>
      <c r="G4402" s="24" t="s">
        <v>279</v>
      </c>
      <c r="H4402" s="24" t="s">
        <v>48</v>
      </c>
      <c r="I4402" s="24" t="s">
        <v>2232</v>
      </c>
      <c r="J4402" s="24" t="s">
        <v>7955</v>
      </c>
      <c r="K4402" s="24" t="s">
        <v>234</v>
      </c>
    </row>
    <row r="4403" spans="1:11" ht="30">
      <c r="A4403" s="24" t="s">
        <v>8423</v>
      </c>
      <c r="B4403" s="24" t="s">
        <v>2227</v>
      </c>
      <c r="C4403" s="24" t="s">
        <v>2239</v>
      </c>
      <c r="D4403" s="24" t="s">
        <v>236</v>
      </c>
      <c r="E4403" s="24" t="s">
        <v>8421</v>
      </c>
      <c r="F4403" s="24" t="s">
        <v>32</v>
      </c>
      <c r="G4403" s="24" t="s">
        <v>279</v>
      </c>
      <c r="H4403" s="24" t="s">
        <v>207</v>
      </c>
      <c r="I4403" s="24" t="s">
        <v>2502</v>
      </c>
      <c r="J4403" s="24" t="s">
        <v>7955</v>
      </c>
      <c r="K4403" s="24" t="s">
        <v>234</v>
      </c>
    </row>
    <row r="4404" spans="1:11" ht="45">
      <c r="A4404" s="24" t="s">
        <v>8424</v>
      </c>
      <c r="B4404" s="24" t="s">
        <v>2227</v>
      </c>
      <c r="C4404" s="24" t="s">
        <v>2239</v>
      </c>
      <c r="D4404" s="24" t="s">
        <v>236</v>
      </c>
      <c r="E4404" s="24" t="s">
        <v>8425</v>
      </c>
      <c r="F4404" s="24" t="s">
        <v>32</v>
      </c>
      <c r="G4404" s="24" t="s">
        <v>3382</v>
      </c>
      <c r="H4404" s="24" t="s">
        <v>34</v>
      </c>
      <c r="I4404" s="24" t="s">
        <v>2232</v>
      </c>
      <c r="J4404" s="24" t="s">
        <v>770</v>
      </c>
      <c r="K4404" s="24" t="s">
        <v>234</v>
      </c>
    </row>
    <row r="4405" spans="1:11" ht="45">
      <c r="A4405" s="24" t="s">
        <v>8426</v>
      </c>
      <c r="B4405" s="24" t="s">
        <v>2227</v>
      </c>
      <c r="C4405" s="24" t="s">
        <v>2239</v>
      </c>
      <c r="D4405" s="24" t="s">
        <v>236</v>
      </c>
      <c r="E4405" s="24" t="s">
        <v>8425</v>
      </c>
      <c r="F4405" s="24" t="s">
        <v>32</v>
      </c>
      <c r="G4405" s="24" t="s">
        <v>3382</v>
      </c>
      <c r="H4405" s="24" t="s">
        <v>66</v>
      </c>
      <c r="I4405" s="24" t="s">
        <v>2232</v>
      </c>
      <c r="J4405" s="24" t="s">
        <v>770</v>
      </c>
      <c r="K4405" s="24" t="s">
        <v>234</v>
      </c>
    </row>
    <row r="4406" spans="1:11" ht="45">
      <c r="A4406" s="24" t="s">
        <v>8427</v>
      </c>
      <c r="B4406" s="24" t="s">
        <v>2227</v>
      </c>
      <c r="C4406" s="24" t="s">
        <v>2239</v>
      </c>
      <c r="D4406" s="24" t="s">
        <v>236</v>
      </c>
      <c r="E4406" s="24" t="s">
        <v>8425</v>
      </c>
      <c r="F4406" s="24" t="s">
        <v>32</v>
      </c>
      <c r="G4406" s="24" t="s">
        <v>3382</v>
      </c>
      <c r="H4406" s="24" t="s">
        <v>68</v>
      </c>
      <c r="I4406" s="24" t="s">
        <v>2232</v>
      </c>
      <c r="J4406" s="24" t="s">
        <v>770</v>
      </c>
      <c r="K4406" s="24" t="s">
        <v>234</v>
      </c>
    </row>
    <row r="4407" spans="1:11" ht="45">
      <c r="A4407" s="24" t="s">
        <v>8428</v>
      </c>
      <c r="B4407" s="24" t="s">
        <v>2227</v>
      </c>
      <c r="C4407" s="24" t="s">
        <v>2239</v>
      </c>
      <c r="D4407" s="24" t="s">
        <v>236</v>
      </c>
      <c r="E4407" s="24" t="s">
        <v>8425</v>
      </c>
      <c r="F4407" s="24" t="s">
        <v>32</v>
      </c>
      <c r="G4407" s="24" t="s">
        <v>3382</v>
      </c>
      <c r="H4407" s="24" t="s">
        <v>48</v>
      </c>
      <c r="I4407" s="24" t="s">
        <v>2232</v>
      </c>
      <c r="J4407" s="24" t="s">
        <v>770</v>
      </c>
      <c r="K4407" s="24" t="s">
        <v>234</v>
      </c>
    </row>
    <row r="4408" spans="1:11" ht="45">
      <c r="A4408" s="24" t="s">
        <v>8429</v>
      </c>
      <c r="B4408" s="24" t="s">
        <v>2227</v>
      </c>
      <c r="C4408" s="24" t="s">
        <v>2239</v>
      </c>
      <c r="D4408" s="24" t="s">
        <v>236</v>
      </c>
      <c r="E4408" s="24" t="s">
        <v>8425</v>
      </c>
      <c r="F4408" s="24" t="s">
        <v>32</v>
      </c>
      <c r="G4408" s="24" t="s">
        <v>3382</v>
      </c>
      <c r="H4408" s="24" t="s">
        <v>207</v>
      </c>
      <c r="I4408" s="24" t="s">
        <v>2232</v>
      </c>
      <c r="J4408" s="24" t="s">
        <v>770</v>
      </c>
      <c r="K4408" s="24" t="s">
        <v>234</v>
      </c>
    </row>
    <row r="4409" spans="1:11" ht="45">
      <c r="A4409" s="24" t="s">
        <v>8430</v>
      </c>
      <c r="B4409" s="24" t="s">
        <v>2227</v>
      </c>
      <c r="C4409" s="24" t="s">
        <v>2239</v>
      </c>
      <c r="D4409" s="24" t="s">
        <v>236</v>
      </c>
      <c r="E4409" s="24" t="s">
        <v>8431</v>
      </c>
      <c r="F4409" s="24" t="s">
        <v>32</v>
      </c>
      <c r="G4409" s="24" t="s">
        <v>714</v>
      </c>
      <c r="H4409" s="24" t="s">
        <v>68</v>
      </c>
      <c r="I4409" s="24" t="s">
        <v>2232</v>
      </c>
      <c r="J4409" s="24" t="s">
        <v>770</v>
      </c>
      <c r="K4409" s="24" t="s">
        <v>234</v>
      </c>
    </row>
    <row r="4410" spans="1:11" ht="45">
      <c r="A4410" s="24" t="s">
        <v>8432</v>
      </c>
      <c r="B4410" s="24" t="s">
        <v>2227</v>
      </c>
      <c r="C4410" s="24" t="s">
        <v>2239</v>
      </c>
      <c r="D4410" s="24" t="s">
        <v>236</v>
      </c>
      <c r="E4410" s="24" t="s">
        <v>8431</v>
      </c>
      <c r="F4410" s="24" t="s">
        <v>32</v>
      </c>
      <c r="G4410" s="24" t="s">
        <v>714</v>
      </c>
      <c r="H4410" s="24" t="s">
        <v>48</v>
      </c>
      <c r="I4410" s="24" t="s">
        <v>2232</v>
      </c>
      <c r="J4410" s="24" t="s">
        <v>770</v>
      </c>
      <c r="K4410" s="24" t="s">
        <v>234</v>
      </c>
    </row>
    <row r="4411" spans="1:11" ht="45">
      <c r="A4411" s="24" t="s">
        <v>8433</v>
      </c>
      <c r="B4411" s="24" t="s">
        <v>2227</v>
      </c>
      <c r="C4411" s="24" t="s">
        <v>2239</v>
      </c>
      <c r="D4411" s="24" t="s">
        <v>236</v>
      </c>
      <c r="E4411" s="24" t="s">
        <v>8431</v>
      </c>
      <c r="F4411" s="24" t="s">
        <v>32</v>
      </c>
      <c r="G4411" s="24" t="s">
        <v>714</v>
      </c>
      <c r="H4411" s="24" t="s">
        <v>207</v>
      </c>
      <c r="I4411" s="24" t="s">
        <v>2232</v>
      </c>
      <c r="J4411" s="24" t="s">
        <v>770</v>
      </c>
      <c r="K4411" s="24" t="s">
        <v>234</v>
      </c>
    </row>
    <row r="4412" spans="1:11" ht="30">
      <c r="A4412" s="24" t="s">
        <v>8434</v>
      </c>
      <c r="B4412" s="24" t="s">
        <v>2227</v>
      </c>
      <c r="C4412" s="24" t="s">
        <v>2239</v>
      </c>
      <c r="D4412" s="24" t="s">
        <v>236</v>
      </c>
      <c r="E4412" s="24" t="s">
        <v>8435</v>
      </c>
      <c r="F4412" s="24" t="s">
        <v>32</v>
      </c>
      <c r="G4412" s="24" t="s">
        <v>446</v>
      </c>
      <c r="H4412" s="24" t="s">
        <v>68</v>
      </c>
      <c r="I4412" s="24" t="s">
        <v>2232</v>
      </c>
      <c r="J4412" s="24" t="s">
        <v>1412</v>
      </c>
      <c r="K4412" s="24" t="s">
        <v>234</v>
      </c>
    </row>
    <row r="4413" spans="1:11" ht="30">
      <c r="A4413" s="24" t="s">
        <v>8436</v>
      </c>
      <c r="B4413" s="24" t="s">
        <v>2227</v>
      </c>
      <c r="C4413" s="24" t="s">
        <v>2239</v>
      </c>
      <c r="D4413" s="24" t="s">
        <v>236</v>
      </c>
      <c r="E4413" s="24" t="s">
        <v>8435</v>
      </c>
      <c r="F4413" s="24" t="s">
        <v>32</v>
      </c>
      <c r="G4413" s="24" t="s">
        <v>446</v>
      </c>
      <c r="H4413" s="24" t="s">
        <v>48</v>
      </c>
      <c r="I4413" s="24" t="s">
        <v>2232</v>
      </c>
      <c r="J4413" s="24" t="s">
        <v>1412</v>
      </c>
      <c r="K4413" s="24" t="s">
        <v>234</v>
      </c>
    </row>
    <row r="4414" spans="1:11" ht="30">
      <c r="A4414" s="24" t="s">
        <v>8437</v>
      </c>
      <c r="B4414" s="24" t="s">
        <v>2227</v>
      </c>
      <c r="C4414" s="24" t="s">
        <v>2239</v>
      </c>
      <c r="D4414" s="24" t="s">
        <v>236</v>
      </c>
      <c r="E4414" s="24" t="s">
        <v>8435</v>
      </c>
      <c r="F4414" s="24" t="s">
        <v>32</v>
      </c>
      <c r="G4414" s="24" t="s">
        <v>446</v>
      </c>
      <c r="H4414" s="24" t="s">
        <v>207</v>
      </c>
      <c r="I4414" s="24" t="s">
        <v>2232</v>
      </c>
      <c r="J4414" s="24" t="s">
        <v>1412</v>
      </c>
      <c r="K4414" s="24" t="s">
        <v>234</v>
      </c>
    </row>
    <row r="4415" spans="1:11" ht="45">
      <c r="A4415" s="24" t="s">
        <v>8438</v>
      </c>
      <c r="B4415" s="24" t="s">
        <v>2227</v>
      </c>
      <c r="C4415" s="24" t="s">
        <v>2239</v>
      </c>
      <c r="D4415" s="24" t="s">
        <v>236</v>
      </c>
      <c r="E4415" s="24" t="s">
        <v>8439</v>
      </c>
      <c r="F4415" s="24" t="s">
        <v>32</v>
      </c>
      <c r="G4415" s="24" t="s">
        <v>461</v>
      </c>
      <c r="H4415" s="24" t="s">
        <v>68</v>
      </c>
      <c r="I4415" s="24" t="s">
        <v>2232</v>
      </c>
      <c r="J4415" s="24" t="s">
        <v>7955</v>
      </c>
      <c r="K4415" s="24" t="s">
        <v>234</v>
      </c>
    </row>
    <row r="4416" spans="1:11" ht="45">
      <c r="A4416" s="24" t="s">
        <v>8440</v>
      </c>
      <c r="B4416" s="24" t="s">
        <v>2227</v>
      </c>
      <c r="C4416" s="24" t="s">
        <v>2239</v>
      </c>
      <c r="D4416" s="24" t="s">
        <v>236</v>
      </c>
      <c r="E4416" s="24" t="s">
        <v>8439</v>
      </c>
      <c r="F4416" s="24" t="s">
        <v>32</v>
      </c>
      <c r="G4416" s="24" t="s">
        <v>461</v>
      </c>
      <c r="H4416" s="24" t="s">
        <v>48</v>
      </c>
      <c r="I4416" s="24" t="s">
        <v>2232</v>
      </c>
      <c r="J4416" s="24" t="s">
        <v>7955</v>
      </c>
      <c r="K4416" s="24" t="s">
        <v>234</v>
      </c>
    </row>
    <row r="4417" spans="1:11" ht="45">
      <c r="A4417" s="24" t="s">
        <v>8441</v>
      </c>
      <c r="B4417" s="24" t="s">
        <v>2227</v>
      </c>
      <c r="C4417" s="24" t="s">
        <v>2239</v>
      </c>
      <c r="D4417" s="24" t="s">
        <v>236</v>
      </c>
      <c r="E4417" s="24" t="s">
        <v>8439</v>
      </c>
      <c r="F4417" s="24" t="s">
        <v>32</v>
      </c>
      <c r="G4417" s="24" t="s">
        <v>461</v>
      </c>
      <c r="H4417" s="24" t="s">
        <v>207</v>
      </c>
      <c r="I4417" s="24" t="s">
        <v>2232</v>
      </c>
      <c r="J4417" s="24" t="s">
        <v>7955</v>
      </c>
      <c r="K4417" s="24" t="s">
        <v>234</v>
      </c>
    </row>
    <row r="4418" spans="1:11" ht="30">
      <c r="A4418" s="24" t="s">
        <v>8442</v>
      </c>
      <c r="B4418" s="24" t="s">
        <v>2227</v>
      </c>
      <c r="C4418" s="24" t="s">
        <v>2239</v>
      </c>
      <c r="D4418" s="24" t="s">
        <v>236</v>
      </c>
      <c r="E4418" s="24" t="s">
        <v>8443</v>
      </c>
      <c r="F4418" s="24" t="s">
        <v>32</v>
      </c>
      <c r="G4418" s="24" t="s">
        <v>4101</v>
      </c>
      <c r="H4418" s="24" t="s">
        <v>68</v>
      </c>
      <c r="I4418" s="24" t="s">
        <v>2232</v>
      </c>
      <c r="J4418" s="24" t="s">
        <v>7955</v>
      </c>
      <c r="K4418" s="24" t="s">
        <v>234</v>
      </c>
    </row>
    <row r="4419" spans="1:11" ht="30">
      <c r="A4419" s="24" t="s">
        <v>8444</v>
      </c>
      <c r="B4419" s="24" t="s">
        <v>2227</v>
      </c>
      <c r="C4419" s="24" t="s">
        <v>2239</v>
      </c>
      <c r="D4419" s="24" t="s">
        <v>236</v>
      </c>
      <c r="E4419" s="24" t="s">
        <v>8443</v>
      </c>
      <c r="F4419" s="24" t="s">
        <v>32</v>
      </c>
      <c r="G4419" s="24" t="s">
        <v>4101</v>
      </c>
      <c r="H4419" s="24" t="s">
        <v>48</v>
      </c>
      <c r="I4419" s="24" t="s">
        <v>2232</v>
      </c>
      <c r="J4419" s="24" t="s">
        <v>7955</v>
      </c>
      <c r="K4419" s="24" t="s">
        <v>234</v>
      </c>
    </row>
    <row r="4420" spans="1:11" ht="45">
      <c r="A4420" s="24" t="s">
        <v>8445</v>
      </c>
      <c r="B4420" s="24" t="s">
        <v>2227</v>
      </c>
      <c r="C4420" s="24" t="s">
        <v>2239</v>
      </c>
      <c r="D4420" s="24" t="s">
        <v>236</v>
      </c>
      <c r="E4420" s="24" t="s">
        <v>8446</v>
      </c>
      <c r="F4420" s="24" t="s">
        <v>32</v>
      </c>
      <c r="G4420" s="24" t="s">
        <v>731</v>
      </c>
      <c r="H4420" s="24" t="s">
        <v>68</v>
      </c>
      <c r="I4420" s="24" t="s">
        <v>2253</v>
      </c>
      <c r="J4420" s="24" t="s">
        <v>7727</v>
      </c>
      <c r="K4420" s="24" t="s">
        <v>234</v>
      </c>
    </row>
    <row r="4421" spans="1:11" ht="30">
      <c r="A4421" s="24" t="s">
        <v>8447</v>
      </c>
      <c r="B4421" s="24" t="s">
        <v>2227</v>
      </c>
      <c r="C4421" s="24" t="s">
        <v>2239</v>
      </c>
      <c r="D4421" s="24" t="s">
        <v>236</v>
      </c>
      <c r="E4421" s="24" t="s">
        <v>8443</v>
      </c>
      <c r="F4421" s="24" t="s">
        <v>32</v>
      </c>
      <c r="G4421" s="24" t="s">
        <v>4101</v>
      </c>
      <c r="H4421" s="24" t="s">
        <v>207</v>
      </c>
      <c r="I4421" s="24" t="s">
        <v>2232</v>
      </c>
      <c r="J4421" s="24" t="s">
        <v>7955</v>
      </c>
      <c r="K4421" s="24" t="s">
        <v>234</v>
      </c>
    </row>
    <row r="4422" spans="1:11" ht="45">
      <c r="A4422" s="24" t="s">
        <v>8448</v>
      </c>
      <c r="B4422" s="24" t="s">
        <v>2227</v>
      </c>
      <c r="C4422" s="24" t="s">
        <v>2239</v>
      </c>
      <c r="D4422" s="24" t="s">
        <v>236</v>
      </c>
      <c r="E4422" s="24" t="s">
        <v>8446</v>
      </c>
      <c r="F4422" s="24" t="s">
        <v>32</v>
      </c>
      <c r="G4422" s="24" t="s">
        <v>731</v>
      </c>
      <c r="H4422" s="24" t="s">
        <v>48</v>
      </c>
      <c r="I4422" s="24" t="s">
        <v>2253</v>
      </c>
      <c r="J4422" s="24" t="s">
        <v>7727</v>
      </c>
      <c r="K4422" s="24" t="s">
        <v>234</v>
      </c>
    </row>
    <row r="4423" spans="1:11" ht="45">
      <c r="A4423" s="24" t="s">
        <v>8449</v>
      </c>
      <c r="B4423" s="24" t="s">
        <v>2227</v>
      </c>
      <c r="C4423" s="24" t="s">
        <v>2239</v>
      </c>
      <c r="D4423" s="24" t="s">
        <v>236</v>
      </c>
      <c r="E4423" s="24" t="s">
        <v>8446</v>
      </c>
      <c r="F4423" s="24" t="s">
        <v>32</v>
      </c>
      <c r="G4423" s="24" t="s">
        <v>731</v>
      </c>
      <c r="H4423" s="24" t="s">
        <v>207</v>
      </c>
      <c r="I4423" s="24" t="s">
        <v>2248</v>
      </c>
      <c r="J4423" s="24" t="s">
        <v>7727</v>
      </c>
      <c r="K4423" s="24" t="s">
        <v>234</v>
      </c>
    </row>
    <row r="4424" spans="1:11" ht="45">
      <c r="A4424" s="24" t="s">
        <v>8450</v>
      </c>
      <c r="B4424" s="24" t="s">
        <v>2227</v>
      </c>
      <c r="C4424" s="24" t="s">
        <v>2239</v>
      </c>
      <c r="D4424" s="24" t="s">
        <v>236</v>
      </c>
      <c r="E4424" s="24" t="s">
        <v>8185</v>
      </c>
      <c r="F4424" s="24" t="s">
        <v>32</v>
      </c>
      <c r="G4424" s="24" t="s">
        <v>279</v>
      </c>
      <c r="H4424" s="24" t="s">
        <v>68</v>
      </c>
      <c r="I4424" s="24" t="s">
        <v>2253</v>
      </c>
      <c r="J4424" s="24" t="s">
        <v>7727</v>
      </c>
      <c r="K4424" s="24" t="s">
        <v>234</v>
      </c>
    </row>
    <row r="4425" spans="1:11" ht="45">
      <c r="A4425" s="24" t="s">
        <v>8451</v>
      </c>
      <c r="B4425" s="24" t="s">
        <v>2227</v>
      </c>
      <c r="C4425" s="24" t="s">
        <v>2239</v>
      </c>
      <c r="D4425" s="24" t="s">
        <v>236</v>
      </c>
      <c r="E4425" s="24" t="s">
        <v>8185</v>
      </c>
      <c r="F4425" s="24" t="s">
        <v>32</v>
      </c>
      <c r="G4425" s="24" t="s">
        <v>279</v>
      </c>
      <c r="H4425" s="24" t="s">
        <v>48</v>
      </c>
      <c r="I4425" s="24" t="s">
        <v>2253</v>
      </c>
      <c r="J4425" s="24" t="s">
        <v>7727</v>
      </c>
      <c r="K4425" s="24" t="s">
        <v>234</v>
      </c>
    </row>
    <row r="4426" spans="1:11" ht="45">
      <c r="A4426" s="24" t="s">
        <v>8452</v>
      </c>
      <c r="B4426" s="24" t="s">
        <v>2227</v>
      </c>
      <c r="C4426" s="24" t="s">
        <v>2239</v>
      </c>
      <c r="D4426" s="24" t="s">
        <v>236</v>
      </c>
      <c r="E4426" s="24" t="s">
        <v>8185</v>
      </c>
      <c r="F4426" s="24" t="s">
        <v>32</v>
      </c>
      <c r="G4426" s="24" t="s">
        <v>279</v>
      </c>
      <c r="H4426" s="24" t="s">
        <v>207</v>
      </c>
      <c r="I4426" s="24" t="s">
        <v>2253</v>
      </c>
      <c r="J4426" s="24" t="s">
        <v>7727</v>
      </c>
      <c r="K4426" s="24" t="s">
        <v>234</v>
      </c>
    </row>
    <row r="4427" spans="1:11" ht="30">
      <c r="A4427" s="24" t="s">
        <v>8453</v>
      </c>
      <c r="B4427" s="24" t="s">
        <v>2227</v>
      </c>
      <c r="C4427" s="24" t="s">
        <v>2228</v>
      </c>
      <c r="D4427" s="24" t="s">
        <v>236</v>
      </c>
      <c r="E4427" s="24" t="s">
        <v>8454</v>
      </c>
      <c r="F4427" s="24" t="s">
        <v>4454</v>
      </c>
      <c r="G4427" s="24" t="s">
        <v>461</v>
      </c>
      <c r="H4427" s="24" t="s">
        <v>4455</v>
      </c>
      <c r="I4427" s="24" t="s">
        <v>2232</v>
      </c>
      <c r="J4427" s="24" t="s">
        <v>1032</v>
      </c>
      <c r="K4427" s="24" t="s">
        <v>234</v>
      </c>
    </row>
    <row r="4428" spans="1:11" ht="30">
      <c r="A4428" s="24" t="s">
        <v>8455</v>
      </c>
      <c r="B4428" s="24" t="s">
        <v>2227</v>
      </c>
      <c r="C4428" s="24" t="s">
        <v>2228</v>
      </c>
      <c r="D4428" s="24" t="s">
        <v>236</v>
      </c>
      <c r="E4428" s="24" t="s">
        <v>4690</v>
      </c>
      <c r="F4428" s="24" t="s">
        <v>4454</v>
      </c>
      <c r="G4428" s="24" t="s">
        <v>2508</v>
      </c>
      <c r="H4428" s="24" t="s">
        <v>8456</v>
      </c>
      <c r="I4428" s="24" t="s">
        <v>2232</v>
      </c>
      <c r="J4428" s="24" t="s">
        <v>770</v>
      </c>
      <c r="K4428" s="24" t="s">
        <v>234</v>
      </c>
    </row>
    <row r="4429" spans="1:11" ht="30">
      <c r="A4429" s="24" t="s">
        <v>8457</v>
      </c>
      <c r="B4429" s="24" t="s">
        <v>2227</v>
      </c>
      <c r="C4429" s="24" t="s">
        <v>2228</v>
      </c>
      <c r="D4429" s="24" t="s">
        <v>236</v>
      </c>
      <c r="E4429" s="24" t="s">
        <v>4690</v>
      </c>
      <c r="F4429" s="24" t="s">
        <v>4454</v>
      </c>
      <c r="G4429" s="24" t="s">
        <v>279</v>
      </c>
      <c r="H4429" s="24" t="s">
        <v>8456</v>
      </c>
      <c r="I4429" s="24" t="s">
        <v>2242</v>
      </c>
      <c r="J4429" s="24" t="s">
        <v>770</v>
      </c>
      <c r="K4429" s="24" t="s">
        <v>234</v>
      </c>
    </row>
    <row r="4430" spans="1:11" ht="45">
      <c r="A4430" s="24" t="s">
        <v>8458</v>
      </c>
      <c r="B4430" s="24" t="s">
        <v>2227</v>
      </c>
      <c r="C4430" s="24" t="s">
        <v>2228</v>
      </c>
      <c r="D4430" s="24" t="s">
        <v>236</v>
      </c>
      <c r="E4430" s="24" t="s">
        <v>7723</v>
      </c>
      <c r="F4430" s="24" t="s">
        <v>4454</v>
      </c>
      <c r="G4430" s="24" t="s">
        <v>331</v>
      </c>
      <c r="H4430" s="24" t="s">
        <v>8459</v>
      </c>
      <c r="I4430" s="24" t="s">
        <v>2242</v>
      </c>
      <c r="J4430" s="24" t="s">
        <v>770</v>
      </c>
      <c r="K4430" s="24" t="s">
        <v>234</v>
      </c>
    </row>
    <row r="4431" spans="1:11" ht="45">
      <c r="A4431" s="24" t="s">
        <v>8460</v>
      </c>
      <c r="B4431" s="24" t="s">
        <v>2227</v>
      </c>
      <c r="C4431" s="24" t="s">
        <v>2228</v>
      </c>
      <c r="D4431" s="24" t="s">
        <v>236</v>
      </c>
      <c r="E4431" s="24" t="s">
        <v>7723</v>
      </c>
      <c r="F4431" s="24" t="s">
        <v>4454</v>
      </c>
      <c r="G4431" s="24" t="s">
        <v>440</v>
      </c>
      <c r="H4431" s="24" t="s">
        <v>8459</v>
      </c>
      <c r="I4431" s="24" t="s">
        <v>2232</v>
      </c>
      <c r="J4431" s="24" t="s">
        <v>770</v>
      </c>
      <c r="K4431" s="24" t="s">
        <v>234</v>
      </c>
    </row>
    <row r="4432" spans="1:11" ht="30">
      <c r="A4432" s="24" t="s">
        <v>8461</v>
      </c>
      <c r="B4432" s="24" t="s">
        <v>2227</v>
      </c>
      <c r="C4432" s="24" t="s">
        <v>2228</v>
      </c>
      <c r="D4432" s="24" t="s">
        <v>236</v>
      </c>
      <c r="E4432" s="24" t="s">
        <v>8462</v>
      </c>
      <c r="F4432" s="24" t="s">
        <v>4454</v>
      </c>
      <c r="G4432" s="24" t="s">
        <v>461</v>
      </c>
      <c r="H4432" s="24" t="s">
        <v>8463</v>
      </c>
      <c r="I4432" s="24" t="s">
        <v>2232</v>
      </c>
      <c r="J4432" s="24" t="s">
        <v>1032</v>
      </c>
      <c r="K4432" s="24" t="s">
        <v>234</v>
      </c>
    </row>
    <row r="4433" spans="1:11" ht="45">
      <c r="A4433" s="24" t="s">
        <v>8464</v>
      </c>
      <c r="B4433" s="24" t="s">
        <v>2227</v>
      </c>
      <c r="C4433" s="24" t="s">
        <v>2228</v>
      </c>
      <c r="D4433" s="24" t="s">
        <v>236</v>
      </c>
      <c r="E4433" s="24" t="s">
        <v>4686</v>
      </c>
      <c r="F4433" s="24" t="s">
        <v>4454</v>
      </c>
      <c r="G4433" s="24" t="s">
        <v>279</v>
      </c>
      <c r="H4433" s="24" t="s">
        <v>8465</v>
      </c>
      <c r="I4433" s="24" t="s">
        <v>2232</v>
      </c>
      <c r="J4433" s="24" t="s">
        <v>902</v>
      </c>
      <c r="K4433" s="24" t="s">
        <v>234</v>
      </c>
    </row>
    <row r="4434" spans="1:11" ht="45">
      <c r="A4434" s="24" t="s">
        <v>8466</v>
      </c>
      <c r="B4434" s="24" t="s">
        <v>2227</v>
      </c>
      <c r="C4434" s="24" t="s">
        <v>2228</v>
      </c>
      <c r="D4434" s="24" t="s">
        <v>236</v>
      </c>
      <c r="E4434" s="24" t="s">
        <v>4686</v>
      </c>
      <c r="F4434" s="24" t="s">
        <v>4454</v>
      </c>
      <c r="G4434" s="24" t="s">
        <v>440</v>
      </c>
      <c r="H4434" s="24" t="s">
        <v>8465</v>
      </c>
      <c r="I4434" s="24" t="s">
        <v>2232</v>
      </c>
      <c r="J4434" s="24" t="s">
        <v>902</v>
      </c>
      <c r="K4434" s="24" t="s">
        <v>234</v>
      </c>
    </row>
    <row r="4435" spans="1:11" ht="45">
      <c r="A4435" s="24" t="s">
        <v>8467</v>
      </c>
      <c r="B4435" s="24" t="s">
        <v>2227</v>
      </c>
      <c r="C4435" s="24" t="s">
        <v>2228</v>
      </c>
      <c r="D4435" s="24" t="s">
        <v>236</v>
      </c>
      <c r="E4435" s="24" t="s">
        <v>4686</v>
      </c>
      <c r="F4435" s="24" t="s">
        <v>4454</v>
      </c>
      <c r="G4435" s="24" t="s">
        <v>2508</v>
      </c>
      <c r="H4435" s="24" t="s">
        <v>8465</v>
      </c>
      <c r="I4435" s="24" t="s">
        <v>2232</v>
      </c>
      <c r="J4435" s="24" t="s">
        <v>902</v>
      </c>
      <c r="K4435" s="24" t="s">
        <v>234</v>
      </c>
    </row>
    <row r="4436" spans="1:11" ht="45">
      <c r="A4436" s="24" t="s">
        <v>8468</v>
      </c>
      <c r="B4436" s="24" t="s">
        <v>2227</v>
      </c>
      <c r="C4436" s="24" t="s">
        <v>2239</v>
      </c>
      <c r="D4436" s="24" t="s">
        <v>236</v>
      </c>
      <c r="E4436" s="24" t="s">
        <v>8469</v>
      </c>
      <c r="F4436" s="24" t="s">
        <v>32</v>
      </c>
      <c r="G4436" s="24" t="s">
        <v>331</v>
      </c>
      <c r="H4436" s="24" t="s">
        <v>68</v>
      </c>
      <c r="I4436" s="24" t="s">
        <v>2253</v>
      </c>
      <c r="J4436" s="24" t="s">
        <v>8005</v>
      </c>
      <c r="K4436" s="24" t="s">
        <v>234</v>
      </c>
    </row>
    <row r="4437" spans="1:11" ht="45">
      <c r="A4437" s="24" t="s">
        <v>8470</v>
      </c>
      <c r="B4437" s="24" t="s">
        <v>2227</v>
      </c>
      <c r="C4437" s="24" t="s">
        <v>2239</v>
      </c>
      <c r="D4437" s="24" t="s">
        <v>236</v>
      </c>
      <c r="E4437" s="24" t="s">
        <v>8469</v>
      </c>
      <c r="F4437" s="24" t="s">
        <v>32</v>
      </c>
      <c r="G4437" s="24" t="s">
        <v>331</v>
      </c>
      <c r="H4437" s="24" t="s">
        <v>48</v>
      </c>
      <c r="I4437" s="24" t="s">
        <v>2253</v>
      </c>
      <c r="J4437" s="24" t="s">
        <v>8005</v>
      </c>
      <c r="K4437" s="24" t="s">
        <v>234</v>
      </c>
    </row>
    <row r="4438" spans="1:11" ht="45">
      <c r="A4438" s="24" t="s">
        <v>8471</v>
      </c>
      <c r="B4438" s="24" t="s">
        <v>2227</v>
      </c>
      <c r="C4438" s="24" t="s">
        <v>2239</v>
      </c>
      <c r="D4438" s="24" t="s">
        <v>236</v>
      </c>
      <c r="E4438" s="24" t="s">
        <v>8469</v>
      </c>
      <c r="F4438" s="24" t="s">
        <v>32</v>
      </c>
      <c r="G4438" s="24" t="s">
        <v>331</v>
      </c>
      <c r="H4438" s="24" t="s">
        <v>207</v>
      </c>
      <c r="I4438" s="24" t="s">
        <v>2248</v>
      </c>
      <c r="J4438" s="24" t="s">
        <v>8005</v>
      </c>
      <c r="K4438" s="24" t="s">
        <v>234</v>
      </c>
    </row>
    <row r="4439" spans="1:11" ht="45">
      <c r="A4439" s="24" t="s">
        <v>8472</v>
      </c>
      <c r="B4439" s="24" t="s">
        <v>2227</v>
      </c>
      <c r="C4439" s="24" t="s">
        <v>2239</v>
      </c>
      <c r="D4439" s="24" t="s">
        <v>236</v>
      </c>
      <c r="E4439" s="24" t="s">
        <v>8473</v>
      </c>
      <c r="F4439" s="24" t="s">
        <v>32</v>
      </c>
      <c r="G4439" s="24" t="s">
        <v>714</v>
      </c>
      <c r="H4439" s="24" t="s">
        <v>68</v>
      </c>
      <c r="I4439" s="24" t="s">
        <v>2232</v>
      </c>
      <c r="J4439" s="24" t="s">
        <v>7727</v>
      </c>
      <c r="K4439" s="24" t="s">
        <v>234</v>
      </c>
    </row>
    <row r="4440" spans="1:11" ht="45">
      <c r="A4440" s="24" t="s">
        <v>8474</v>
      </c>
      <c r="B4440" s="24" t="s">
        <v>2227</v>
      </c>
      <c r="C4440" s="24" t="s">
        <v>2239</v>
      </c>
      <c r="D4440" s="24" t="s">
        <v>236</v>
      </c>
      <c r="E4440" s="24" t="s">
        <v>8473</v>
      </c>
      <c r="F4440" s="24" t="s">
        <v>32</v>
      </c>
      <c r="G4440" s="24" t="s">
        <v>714</v>
      </c>
      <c r="H4440" s="24" t="s">
        <v>48</v>
      </c>
      <c r="I4440" s="24" t="s">
        <v>2232</v>
      </c>
      <c r="J4440" s="24" t="s">
        <v>7727</v>
      </c>
      <c r="K4440" s="24" t="s">
        <v>234</v>
      </c>
    </row>
    <row r="4441" spans="1:11" ht="45">
      <c r="A4441" s="24" t="s">
        <v>8475</v>
      </c>
      <c r="B4441" s="24" t="s">
        <v>2227</v>
      </c>
      <c r="C4441" s="24" t="s">
        <v>2239</v>
      </c>
      <c r="D4441" s="24" t="s">
        <v>236</v>
      </c>
      <c r="E4441" s="24" t="s">
        <v>8473</v>
      </c>
      <c r="F4441" s="24" t="s">
        <v>32</v>
      </c>
      <c r="G4441" s="24" t="s">
        <v>714</v>
      </c>
      <c r="H4441" s="24" t="s">
        <v>207</v>
      </c>
      <c r="I4441" s="24" t="s">
        <v>2232</v>
      </c>
      <c r="J4441" s="24" t="s">
        <v>7727</v>
      </c>
      <c r="K4441" s="24" t="s">
        <v>234</v>
      </c>
    </row>
    <row r="4442" spans="1:11" ht="45">
      <c r="A4442" s="24" t="s">
        <v>8476</v>
      </c>
      <c r="B4442" s="24" t="s">
        <v>2227</v>
      </c>
      <c r="C4442" s="24" t="s">
        <v>2228</v>
      </c>
      <c r="D4442" s="24" t="s">
        <v>236</v>
      </c>
      <c r="E4442" s="24" t="s">
        <v>4577</v>
      </c>
      <c r="F4442" s="24" t="s">
        <v>4454</v>
      </c>
      <c r="G4442" s="24" t="s">
        <v>8477</v>
      </c>
      <c r="H4442" s="24" t="s">
        <v>8478</v>
      </c>
      <c r="I4442" s="24" t="s">
        <v>2232</v>
      </c>
      <c r="J4442" s="24" t="s">
        <v>378</v>
      </c>
      <c r="K4442" s="24" t="s">
        <v>234</v>
      </c>
    </row>
    <row r="4443" spans="1:11" ht="45">
      <c r="A4443" s="24" t="s">
        <v>8479</v>
      </c>
      <c r="B4443" s="24" t="s">
        <v>2227</v>
      </c>
      <c r="C4443" s="24" t="s">
        <v>2228</v>
      </c>
      <c r="D4443" s="24" t="s">
        <v>236</v>
      </c>
      <c r="E4443" s="24" t="s">
        <v>4577</v>
      </c>
      <c r="F4443" s="24" t="s">
        <v>4454</v>
      </c>
      <c r="G4443" s="24" t="s">
        <v>8477</v>
      </c>
      <c r="H4443" s="24" t="s">
        <v>8480</v>
      </c>
      <c r="I4443" s="24" t="s">
        <v>2338</v>
      </c>
      <c r="J4443" s="24" t="s">
        <v>378</v>
      </c>
      <c r="K4443" s="24" t="s">
        <v>450</v>
      </c>
    </row>
    <row r="4444" spans="1:11" ht="30">
      <c r="A4444" s="24" t="s">
        <v>8481</v>
      </c>
      <c r="B4444" s="24" t="s">
        <v>2227</v>
      </c>
      <c r="C4444" s="24" t="s">
        <v>2228</v>
      </c>
      <c r="D4444" s="24" t="s">
        <v>236</v>
      </c>
      <c r="E4444" s="24" t="s">
        <v>8482</v>
      </c>
      <c r="F4444" s="24" t="s">
        <v>4454</v>
      </c>
      <c r="G4444" s="24" t="s">
        <v>7990</v>
      </c>
      <c r="H4444" s="24" t="s">
        <v>8483</v>
      </c>
      <c r="I4444" s="24" t="s">
        <v>4322</v>
      </c>
      <c r="J4444" s="24" t="s">
        <v>1224</v>
      </c>
      <c r="K4444" s="24" t="s">
        <v>450</v>
      </c>
    </row>
    <row r="4445" spans="1:11" ht="45">
      <c r="A4445" s="24" t="s">
        <v>8484</v>
      </c>
      <c r="B4445" s="24" t="s">
        <v>2227</v>
      </c>
      <c r="C4445" s="24" t="s">
        <v>2239</v>
      </c>
      <c r="D4445" s="24" t="s">
        <v>236</v>
      </c>
      <c r="E4445" s="24" t="s">
        <v>8189</v>
      </c>
      <c r="F4445" s="24" t="s">
        <v>32</v>
      </c>
      <c r="G4445" s="24" t="s">
        <v>461</v>
      </c>
      <c r="H4445" s="24" t="s">
        <v>68</v>
      </c>
      <c r="I4445" s="24" t="s">
        <v>2352</v>
      </c>
      <c r="J4445" s="24" t="s">
        <v>8005</v>
      </c>
      <c r="K4445" s="24" t="s">
        <v>234</v>
      </c>
    </row>
    <row r="4446" spans="1:11" ht="45">
      <c r="A4446" s="24" t="s">
        <v>8485</v>
      </c>
      <c r="B4446" s="24" t="s">
        <v>2227</v>
      </c>
      <c r="C4446" s="24" t="s">
        <v>2239</v>
      </c>
      <c r="D4446" s="24" t="s">
        <v>236</v>
      </c>
      <c r="E4446" s="24" t="s">
        <v>8189</v>
      </c>
      <c r="F4446" s="24" t="s">
        <v>32</v>
      </c>
      <c r="G4446" s="24" t="s">
        <v>461</v>
      </c>
      <c r="H4446" s="24" t="s">
        <v>48</v>
      </c>
      <c r="I4446" s="24" t="s">
        <v>2352</v>
      </c>
      <c r="J4446" s="24" t="s">
        <v>8005</v>
      </c>
      <c r="K4446" s="24" t="s">
        <v>234</v>
      </c>
    </row>
    <row r="4447" spans="1:11" ht="45">
      <c r="A4447" s="24" t="s">
        <v>8486</v>
      </c>
      <c r="B4447" s="24" t="s">
        <v>2227</v>
      </c>
      <c r="C4447" s="24" t="s">
        <v>2239</v>
      </c>
      <c r="D4447" s="24" t="s">
        <v>236</v>
      </c>
      <c r="E4447" s="24" t="s">
        <v>8189</v>
      </c>
      <c r="F4447" s="24" t="s">
        <v>32</v>
      </c>
      <c r="G4447" s="24" t="s">
        <v>461</v>
      </c>
      <c r="H4447" s="24" t="s">
        <v>207</v>
      </c>
      <c r="I4447" s="24" t="s">
        <v>2352</v>
      </c>
      <c r="J4447" s="24" t="s">
        <v>8005</v>
      </c>
      <c r="K4447" s="24" t="s">
        <v>234</v>
      </c>
    </row>
    <row r="4448" spans="1:11" ht="45">
      <c r="A4448" s="24" t="s">
        <v>8487</v>
      </c>
      <c r="B4448" s="24" t="s">
        <v>2227</v>
      </c>
      <c r="C4448" s="24" t="s">
        <v>2239</v>
      </c>
      <c r="D4448" s="24" t="s">
        <v>236</v>
      </c>
      <c r="E4448" s="24" t="s">
        <v>8056</v>
      </c>
      <c r="F4448" s="24" t="s">
        <v>32</v>
      </c>
      <c r="G4448" s="24" t="s">
        <v>2374</v>
      </c>
      <c r="H4448" s="24" t="s">
        <v>68</v>
      </c>
      <c r="I4448" s="24" t="s">
        <v>2232</v>
      </c>
      <c r="J4448" s="24" t="s">
        <v>8005</v>
      </c>
      <c r="K4448" s="24" t="s">
        <v>234</v>
      </c>
    </row>
    <row r="4449" spans="1:11" ht="45">
      <c r="A4449" s="24" t="s">
        <v>8488</v>
      </c>
      <c r="B4449" s="24" t="s">
        <v>2227</v>
      </c>
      <c r="C4449" s="24" t="s">
        <v>2228</v>
      </c>
      <c r="D4449" s="24" t="s">
        <v>236</v>
      </c>
      <c r="E4449" s="24" t="s">
        <v>8489</v>
      </c>
      <c r="F4449" s="24" t="s">
        <v>4454</v>
      </c>
      <c r="G4449" s="24" t="s">
        <v>8490</v>
      </c>
      <c r="H4449" s="24" t="s">
        <v>8491</v>
      </c>
      <c r="I4449" s="24" t="s">
        <v>2232</v>
      </c>
      <c r="J4449" s="24" t="s">
        <v>1032</v>
      </c>
      <c r="K4449" s="24" t="s">
        <v>234</v>
      </c>
    </row>
    <row r="4450" spans="1:11" ht="45">
      <c r="A4450" s="24" t="s">
        <v>8492</v>
      </c>
      <c r="B4450" s="24" t="s">
        <v>2227</v>
      </c>
      <c r="C4450" s="24" t="s">
        <v>2239</v>
      </c>
      <c r="D4450" s="24" t="s">
        <v>236</v>
      </c>
      <c r="E4450" s="24" t="s">
        <v>8056</v>
      </c>
      <c r="F4450" s="24" t="s">
        <v>32</v>
      </c>
      <c r="G4450" s="24" t="s">
        <v>2374</v>
      </c>
      <c r="H4450" s="24" t="s">
        <v>48</v>
      </c>
      <c r="I4450" s="24" t="s">
        <v>2232</v>
      </c>
      <c r="J4450" s="24" t="s">
        <v>8005</v>
      </c>
      <c r="K4450" s="24" t="s">
        <v>234</v>
      </c>
    </row>
    <row r="4451" spans="1:11" ht="45">
      <c r="A4451" s="24" t="s">
        <v>8493</v>
      </c>
      <c r="B4451" s="24" t="s">
        <v>2227</v>
      </c>
      <c r="C4451" s="24" t="s">
        <v>2239</v>
      </c>
      <c r="D4451" s="24" t="s">
        <v>236</v>
      </c>
      <c r="E4451" s="24" t="s">
        <v>8056</v>
      </c>
      <c r="F4451" s="24" t="s">
        <v>32</v>
      </c>
      <c r="G4451" s="24" t="s">
        <v>2374</v>
      </c>
      <c r="H4451" s="24" t="s">
        <v>207</v>
      </c>
      <c r="I4451" s="24" t="s">
        <v>2232</v>
      </c>
      <c r="J4451" s="24" t="s">
        <v>8005</v>
      </c>
      <c r="K4451" s="24" t="s">
        <v>234</v>
      </c>
    </row>
    <row r="4452" spans="1:11" ht="45">
      <c r="A4452" s="24" t="s">
        <v>8494</v>
      </c>
      <c r="B4452" s="24" t="s">
        <v>2227</v>
      </c>
      <c r="C4452" s="24" t="s">
        <v>2228</v>
      </c>
      <c r="D4452" s="24" t="s">
        <v>236</v>
      </c>
      <c r="E4452" s="24" t="s">
        <v>8495</v>
      </c>
      <c r="F4452" s="24" t="s">
        <v>4454</v>
      </c>
      <c r="G4452" s="24" t="s">
        <v>279</v>
      </c>
      <c r="H4452" s="24" t="s">
        <v>8496</v>
      </c>
      <c r="I4452" s="24" t="s">
        <v>2232</v>
      </c>
      <c r="J4452" s="24" t="s">
        <v>1032</v>
      </c>
      <c r="K4452" s="24" t="s">
        <v>234</v>
      </c>
    </row>
    <row r="4453" spans="1:11" ht="30">
      <c r="A4453" s="24" t="s">
        <v>8497</v>
      </c>
      <c r="B4453" s="24" t="s">
        <v>2227</v>
      </c>
      <c r="C4453" s="24" t="s">
        <v>2228</v>
      </c>
      <c r="D4453" s="24" t="s">
        <v>236</v>
      </c>
      <c r="E4453" s="24" t="s">
        <v>8498</v>
      </c>
      <c r="F4453" s="24" t="s">
        <v>4454</v>
      </c>
      <c r="G4453" s="24" t="s">
        <v>2508</v>
      </c>
      <c r="H4453" s="24" t="s">
        <v>8499</v>
      </c>
      <c r="I4453" s="24" t="s">
        <v>2253</v>
      </c>
      <c r="J4453" s="24" t="s">
        <v>1032</v>
      </c>
      <c r="K4453" s="24" t="s">
        <v>234</v>
      </c>
    </row>
    <row r="4454" spans="1:11" ht="45">
      <c r="A4454" s="24" t="s">
        <v>8500</v>
      </c>
      <c r="B4454" s="24" t="s">
        <v>2227</v>
      </c>
      <c r="C4454" s="24" t="s">
        <v>2228</v>
      </c>
      <c r="D4454" s="24" t="s">
        <v>236</v>
      </c>
      <c r="E4454" s="24" t="s">
        <v>8501</v>
      </c>
      <c r="F4454" s="24" t="s">
        <v>4454</v>
      </c>
      <c r="G4454" s="24" t="s">
        <v>2508</v>
      </c>
      <c r="H4454" s="24" t="s">
        <v>8502</v>
      </c>
      <c r="I4454" s="24" t="s">
        <v>2232</v>
      </c>
      <c r="J4454" s="24" t="s">
        <v>1032</v>
      </c>
      <c r="K4454" s="24" t="s">
        <v>234</v>
      </c>
    </row>
    <row r="4455" spans="1:11" ht="45">
      <c r="A4455" s="24" t="s">
        <v>8503</v>
      </c>
      <c r="B4455" s="24" t="s">
        <v>2227</v>
      </c>
      <c r="C4455" s="24" t="s">
        <v>2228</v>
      </c>
      <c r="D4455" s="24" t="s">
        <v>236</v>
      </c>
      <c r="E4455" s="24" t="s">
        <v>8504</v>
      </c>
      <c r="F4455" s="24" t="s">
        <v>4454</v>
      </c>
      <c r="G4455" s="24" t="s">
        <v>440</v>
      </c>
      <c r="H4455" s="24" t="s">
        <v>8505</v>
      </c>
      <c r="I4455" s="24" t="s">
        <v>2253</v>
      </c>
      <c r="J4455" s="24" t="s">
        <v>1032</v>
      </c>
      <c r="K4455" s="24" t="s">
        <v>234</v>
      </c>
    </row>
    <row r="4456" spans="1:11" ht="30">
      <c r="A4456" s="24" t="s">
        <v>8506</v>
      </c>
      <c r="B4456" s="24" t="s">
        <v>2227</v>
      </c>
      <c r="C4456" s="24" t="s">
        <v>2228</v>
      </c>
      <c r="D4456" s="24" t="s">
        <v>236</v>
      </c>
      <c r="E4456" s="24" t="s">
        <v>8507</v>
      </c>
      <c r="F4456" s="24" t="s">
        <v>4454</v>
      </c>
      <c r="G4456" s="24" t="s">
        <v>279</v>
      </c>
      <c r="H4456" s="24" t="s">
        <v>8508</v>
      </c>
      <c r="I4456" s="24" t="s">
        <v>2352</v>
      </c>
      <c r="J4456" s="24" t="s">
        <v>1032</v>
      </c>
      <c r="K4456" s="24" t="s">
        <v>234</v>
      </c>
    </row>
    <row r="4457" spans="1:11" ht="30">
      <c r="A4457" s="24" t="s">
        <v>8509</v>
      </c>
      <c r="B4457" s="24" t="s">
        <v>2227</v>
      </c>
      <c r="C4457" s="24" t="s">
        <v>2228</v>
      </c>
      <c r="D4457" s="24" t="s">
        <v>236</v>
      </c>
      <c r="E4457" s="24" t="s">
        <v>8510</v>
      </c>
      <c r="F4457" s="24" t="s">
        <v>4454</v>
      </c>
      <c r="G4457" s="24" t="s">
        <v>2508</v>
      </c>
      <c r="H4457" s="24" t="s">
        <v>8511</v>
      </c>
      <c r="I4457" s="24" t="s">
        <v>2232</v>
      </c>
      <c r="J4457" s="24" t="s">
        <v>1032</v>
      </c>
      <c r="K4457" s="24" t="s">
        <v>234</v>
      </c>
    </row>
    <row r="4458" spans="1:11" ht="30">
      <c r="A4458" s="24" t="s">
        <v>8512</v>
      </c>
      <c r="B4458" s="24" t="s">
        <v>2227</v>
      </c>
      <c r="C4458" s="24" t="s">
        <v>2228</v>
      </c>
      <c r="D4458" s="24" t="s">
        <v>236</v>
      </c>
      <c r="E4458" s="24" t="s">
        <v>8513</v>
      </c>
      <c r="F4458" s="24" t="s">
        <v>6387</v>
      </c>
      <c r="G4458" s="24" t="s">
        <v>440</v>
      </c>
      <c r="H4458" s="24" t="s">
        <v>8514</v>
      </c>
      <c r="I4458" s="24" t="s">
        <v>4322</v>
      </c>
      <c r="J4458" s="24" t="s">
        <v>902</v>
      </c>
      <c r="K4458" s="24" t="s">
        <v>450</v>
      </c>
    </row>
    <row r="4459" spans="1:11" ht="45">
      <c r="A4459" s="24" t="s">
        <v>8515</v>
      </c>
      <c r="B4459" s="24" t="s">
        <v>2227</v>
      </c>
      <c r="C4459" s="24" t="s">
        <v>2228</v>
      </c>
      <c r="D4459" s="24" t="s">
        <v>236</v>
      </c>
      <c r="E4459" s="24" t="s">
        <v>4577</v>
      </c>
      <c r="F4459" s="24" t="s">
        <v>6404</v>
      </c>
      <c r="G4459" s="24" t="s">
        <v>440</v>
      </c>
      <c r="H4459" s="24" t="s">
        <v>8516</v>
      </c>
      <c r="I4459" s="24" t="s">
        <v>2232</v>
      </c>
      <c r="J4459" s="24" t="s">
        <v>378</v>
      </c>
      <c r="K4459" s="24" t="s">
        <v>234</v>
      </c>
    </row>
    <row r="4460" spans="1:11" ht="45">
      <c r="A4460" s="24" t="s">
        <v>8517</v>
      </c>
      <c r="B4460" s="24" t="s">
        <v>2227</v>
      </c>
      <c r="C4460" s="24" t="s">
        <v>2228</v>
      </c>
      <c r="D4460" s="24" t="s">
        <v>236</v>
      </c>
      <c r="E4460" s="24" t="s">
        <v>4577</v>
      </c>
      <c r="F4460" s="24" t="s">
        <v>8518</v>
      </c>
      <c r="G4460" s="24" t="s">
        <v>440</v>
      </c>
      <c r="H4460" s="24" t="s">
        <v>8519</v>
      </c>
      <c r="I4460" s="24" t="s">
        <v>2338</v>
      </c>
      <c r="J4460" s="24" t="s">
        <v>378</v>
      </c>
      <c r="K4460" s="24" t="s">
        <v>234</v>
      </c>
    </row>
    <row r="4461" spans="1:11" ht="45">
      <c r="A4461" s="24" t="s">
        <v>8520</v>
      </c>
      <c r="B4461" s="24" t="s">
        <v>2227</v>
      </c>
      <c r="C4461" s="24" t="s">
        <v>2228</v>
      </c>
      <c r="D4461" s="24" t="s">
        <v>236</v>
      </c>
      <c r="E4461" s="24" t="s">
        <v>8521</v>
      </c>
      <c r="F4461" s="24" t="s">
        <v>6387</v>
      </c>
      <c r="G4461" s="24" t="s">
        <v>2374</v>
      </c>
      <c r="H4461" s="24" t="s">
        <v>8522</v>
      </c>
      <c r="I4461" s="24" t="s">
        <v>2352</v>
      </c>
      <c r="J4461" s="24" t="s">
        <v>1224</v>
      </c>
      <c r="K4461" s="24" t="s">
        <v>234</v>
      </c>
    </row>
    <row r="4462" spans="1:11" ht="30">
      <c r="A4462" s="24" t="s">
        <v>8523</v>
      </c>
      <c r="B4462" s="24" t="s">
        <v>2227</v>
      </c>
      <c r="C4462" s="24" t="s">
        <v>2228</v>
      </c>
      <c r="D4462" s="24" t="s">
        <v>236</v>
      </c>
      <c r="E4462" s="24" t="s">
        <v>8524</v>
      </c>
      <c r="F4462" s="24" t="s">
        <v>6387</v>
      </c>
      <c r="G4462" s="24" t="s">
        <v>6367</v>
      </c>
      <c r="H4462" s="24" t="s">
        <v>8525</v>
      </c>
      <c r="I4462" s="24" t="s">
        <v>2232</v>
      </c>
      <c r="J4462" s="24" t="s">
        <v>1032</v>
      </c>
      <c r="K4462" s="24" t="s">
        <v>234</v>
      </c>
    </row>
    <row r="4463" spans="1:11" ht="45">
      <c r="A4463" s="24" t="s">
        <v>8526</v>
      </c>
      <c r="B4463" s="24" t="s">
        <v>2227</v>
      </c>
      <c r="C4463" s="24" t="s">
        <v>2228</v>
      </c>
      <c r="D4463" s="24" t="s">
        <v>236</v>
      </c>
      <c r="E4463" s="24" t="s">
        <v>8527</v>
      </c>
      <c r="F4463" s="24" t="s">
        <v>6404</v>
      </c>
      <c r="G4463" s="24" t="s">
        <v>2508</v>
      </c>
      <c r="H4463" s="24" t="s">
        <v>8528</v>
      </c>
      <c r="I4463" s="24" t="s">
        <v>2232</v>
      </c>
      <c r="J4463" s="24" t="s">
        <v>378</v>
      </c>
      <c r="K4463" s="24" t="s">
        <v>234</v>
      </c>
    </row>
    <row r="4464" spans="1:11" ht="45">
      <c r="A4464" s="24" t="s">
        <v>8529</v>
      </c>
      <c r="B4464" s="24" t="s">
        <v>2227</v>
      </c>
      <c r="C4464" s="24" t="s">
        <v>2228</v>
      </c>
      <c r="D4464" s="24" t="s">
        <v>236</v>
      </c>
      <c r="E4464" s="24" t="s">
        <v>8530</v>
      </c>
      <c r="F4464" s="24" t="s">
        <v>6387</v>
      </c>
      <c r="G4464" s="24" t="s">
        <v>2497</v>
      </c>
      <c r="H4464" s="24" t="s">
        <v>8531</v>
      </c>
      <c r="I4464" s="24" t="s">
        <v>2232</v>
      </c>
      <c r="J4464" s="24" t="s">
        <v>378</v>
      </c>
      <c r="K4464" s="24" t="s">
        <v>234</v>
      </c>
    </row>
    <row r="4465" spans="1:11" ht="45">
      <c r="A4465" s="24" t="s">
        <v>8532</v>
      </c>
      <c r="B4465" s="24" t="s">
        <v>2227</v>
      </c>
      <c r="C4465" s="24" t="s">
        <v>2228</v>
      </c>
      <c r="D4465" s="24" t="s">
        <v>236</v>
      </c>
      <c r="E4465" s="24" t="s">
        <v>8533</v>
      </c>
      <c r="F4465" s="24" t="s">
        <v>6387</v>
      </c>
      <c r="G4465" s="24" t="s">
        <v>4007</v>
      </c>
      <c r="H4465" s="24" t="s">
        <v>8534</v>
      </c>
      <c r="I4465" s="24" t="s">
        <v>2232</v>
      </c>
      <c r="J4465" s="24" t="s">
        <v>33</v>
      </c>
      <c r="K4465" s="24" t="s">
        <v>234</v>
      </c>
    </row>
    <row r="4466" spans="1:11" ht="45">
      <c r="A4466" s="24" t="s">
        <v>8535</v>
      </c>
      <c r="B4466" s="24" t="s">
        <v>2227</v>
      </c>
      <c r="C4466" s="24" t="s">
        <v>2228</v>
      </c>
      <c r="D4466" s="24" t="s">
        <v>236</v>
      </c>
      <c r="E4466" s="24" t="s">
        <v>8536</v>
      </c>
      <c r="F4466" s="24" t="s">
        <v>6404</v>
      </c>
      <c r="G4466" s="24" t="s">
        <v>2447</v>
      </c>
      <c r="H4466" s="24" t="s">
        <v>8537</v>
      </c>
      <c r="I4466" s="24" t="s">
        <v>2253</v>
      </c>
      <c r="J4466" s="24" t="s">
        <v>33</v>
      </c>
      <c r="K4466" s="24" t="s">
        <v>234</v>
      </c>
    </row>
    <row r="4467" spans="1:11" ht="45">
      <c r="A4467" s="24" t="s">
        <v>8538</v>
      </c>
      <c r="B4467" s="24" t="s">
        <v>2227</v>
      </c>
      <c r="C4467" s="24" t="s">
        <v>2228</v>
      </c>
      <c r="D4467" s="24" t="s">
        <v>236</v>
      </c>
      <c r="E4467" s="24" t="s">
        <v>8539</v>
      </c>
      <c r="F4467" s="24" t="s">
        <v>6404</v>
      </c>
      <c r="G4467" s="24" t="s">
        <v>6398</v>
      </c>
      <c r="H4467" s="24" t="s">
        <v>8540</v>
      </c>
      <c r="I4467" s="24" t="s">
        <v>2253</v>
      </c>
      <c r="J4467" s="24" t="s">
        <v>33</v>
      </c>
      <c r="K4467" s="24" t="s">
        <v>234</v>
      </c>
    </row>
    <row r="4468" spans="1:11" ht="30">
      <c r="A4468" s="24" t="s">
        <v>8541</v>
      </c>
      <c r="B4468" s="24" t="s">
        <v>2227</v>
      </c>
      <c r="C4468" s="24" t="s">
        <v>2228</v>
      </c>
      <c r="D4468" s="24" t="s">
        <v>236</v>
      </c>
      <c r="E4468" s="24" t="s">
        <v>8498</v>
      </c>
      <c r="F4468" s="24" t="s">
        <v>6387</v>
      </c>
      <c r="G4468" s="24" t="s">
        <v>2447</v>
      </c>
      <c r="H4468" s="24" t="s">
        <v>8542</v>
      </c>
      <c r="I4468" s="24" t="s">
        <v>2248</v>
      </c>
      <c r="J4468" s="24" t="s">
        <v>1032</v>
      </c>
      <c r="K4468" s="24" t="s">
        <v>234</v>
      </c>
    </row>
    <row r="4469" spans="1:11" ht="45">
      <c r="A4469" s="24" t="s">
        <v>8543</v>
      </c>
      <c r="B4469" s="24" t="s">
        <v>2227</v>
      </c>
      <c r="C4469" s="24" t="s">
        <v>2228</v>
      </c>
      <c r="D4469" s="24" t="s">
        <v>236</v>
      </c>
      <c r="E4469" s="24" t="s">
        <v>8504</v>
      </c>
      <c r="F4469" s="24" t="s">
        <v>6387</v>
      </c>
      <c r="G4469" s="24" t="s">
        <v>1132</v>
      </c>
      <c r="H4469" s="24" t="s">
        <v>8544</v>
      </c>
      <c r="I4469" s="24" t="s">
        <v>2253</v>
      </c>
      <c r="J4469" s="24" t="s">
        <v>1032</v>
      </c>
      <c r="K4469" s="24" t="s">
        <v>234</v>
      </c>
    </row>
    <row r="4470" spans="1:11" ht="30">
      <c r="A4470" s="24" t="s">
        <v>8545</v>
      </c>
      <c r="B4470" s="24" t="s">
        <v>2227</v>
      </c>
      <c r="C4470" s="24" t="s">
        <v>2228</v>
      </c>
      <c r="D4470" s="24" t="s">
        <v>236</v>
      </c>
      <c r="E4470" s="24" t="s">
        <v>4678</v>
      </c>
      <c r="F4470" s="24" t="s">
        <v>6387</v>
      </c>
      <c r="G4470" s="24" t="s">
        <v>7825</v>
      </c>
      <c r="H4470" s="24" t="s">
        <v>4506</v>
      </c>
      <c r="I4470" s="24" t="s">
        <v>2232</v>
      </c>
      <c r="J4470" s="24" t="s">
        <v>1032</v>
      </c>
      <c r="K4470" s="24" t="s">
        <v>234</v>
      </c>
    </row>
    <row r="4471" spans="1:11" ht="45">
      <c r="A4471" s="24" t="s">
        <v>8546</v>
      </c>
      <c r="B4471" s="24" t="s">
        <v>2227</v>
      </c>
      <c r="C4471" s="24" t="s">
        <v>2228</v>
      </c>
      <c r="D4471" s="24" t="s">
        <v>236</v>
      </c>
      <c r="E4471" s="24" t="s">
        <v>4577</v>
      </c>
      <c r="F4471" s="24" t="s">
        <v>6404</v>
      </c>
      <c r="G4471" s="24" t="s">
        <v>279</v>
      </c>
      <c r="H4471" s="24" t="s">
        <v>8516</v>
      </c>
      <c r="I4471" s="24" t="s">
        <v>2232</v>
      </c>
      <c r="J4471" s="24" t="s">
        <v>1224</v>
      </c>
      <c r="K4471" s="24" t="s">
        <v>234</v>
      </c>
    </row>
    <row r="4472" spans="1:11" ht="45">
      <c r="A4472" s="24" t="s">
        <v>8547</v>
      </c>
      <c r="B4472" s="24" t="s">
        <v>2227</v>
      </c>
      <c r="C4472" s="24" t="s">
        <v>2228</v>
      </c>
      <c r="D4472" s="24" t="s">
        <v>236</v>
      </c>
      <c r="E4472" s="24" t="s">
        <v>8504</v>
      </c>
      <c r="F4472" s="24" t="s">
        <v>6391</v>
      </c>
      <c r="G4472" s="24" t="s">
        <v>440</v>
      </c>
      <c r="H4472" s="24" t="s">
        <v>8548</v>
      </c>
      <c r="I4472" s="24" t="s">
        <v>2232</v>
      </c>
      <c r="J4472" s="24" t="s">
        <v>1224</v>
      </c>
      <c r="K4472" s="24" t="s">
        <v>234</v>
      </c>
    </row>
    <row r="4473" spans="1:11" ht="45">
      <c r="A4473" s="24" t="s">
        <v>8549</v>
      </c>
      <c r="B4473" s="24" t="s">
        <v>2227</v>
      </c>
      <c r="C4473" s="24" t="s">
        <v>2228</v>
      </c>
      <c r="D4473" s="24" t="s">
        <v>236</v>
      </c>
      <c r="E4473" s="24" t="s">
        <v>8504</v>
      </c>
      <c r="F4473" s="24" t="s">
        <v>6391</v>
      </c>
      <c r="G4473" s="24" t="s">
        <v>1132</v>
      </c>
      <c r="H4473" s="24" t="s">
        <v>8548</v>
      </c>
      <c r="I4473" s="24" t="s">
        <v>2232</v>
      </c>
      <c r="J4473" s="24" t="s">
        <v>1224</v>
      </c>
      <c r="K4473" s="24" t="s">
        <v>234</v>
      </c>
    </row>
    <row r="4474" spans="1:11" ht="30">
      <c r="A4474" s="24" t="s">
        <v>8550</v>
      </c>
      <c r="B4474" s="24" t="s">
        <v>2227</v>
      </c>
      <c r="C4474" s="24" t="s">
        <v>2228</v>
      </c>
      <c r="D4474" s="24" t="s">
        <v>236</v>
      </c>
      <c r="E4474" s="24" t="s">
        <v>4682</v>
      </c>
      <c r="F4474" s="24" t="s">
        <v>8551</v>
      </c>
      <c r="G4474" s="24" t="s">
        <v>440</v>
      </c>
      <c r="H4474" s="24" t="s">
        <v>8552</v>
      </c>
      <c r="I4474" s="24" t="s">
        <v>2338</v>
      </c>
      <c r="J4474" s="24" t="s">
        <v>902</v>
      </c>
      <c r="K4474" s="24" t="s">
        <v>450</v>
      </c>
    </row>
    <row r="4475" spans="1:11" ht="30">
      <c r="A4475" s="24" t="s">
        <v>8553</v>
      </c>
      <c r="B4475" s="24" t="s">
        <v>2227</v>
      </c>
      <c r="C4475" s="24" t="s">
        <v>2228</v>
      </c>
      <c r="D4475" s="24" t="s">
        <v>236</v>
      </c>
      <c r="E4475" s="24" t="s">
        <v>4682</v>
      </c>
      <c r="F4475" s="24" t="s">
        <v>8551</v>
      </c>
      <c r="G4475" s="24" t="s">
        <v>1132</v>
      </c>
      <c r="H4475" s="24" t="s">
        <v>8552</v>
      </c>
      <c r="I4475" s="24" t="s">
        <v>2338</v>
      </c>
      <c r="J4475" s="24" t="s">
        <v>902</v>
      </c>
      <c r="K4475" s="24" t="s">
        <v>450</v>
      </c>
    </row>
    <row r="4476" spans="1:11" ht="45">
      <c r="A4476" s="24" t="s">
        <v>8554</v>
      </c>
      <c r="B4476" s="24" t="s">
        <v>2227</v>
      </c>
      <c r="C4476" s="24" t="s">
        <v>2228</v>
      </c>
      <c r="D4476" s="24" t="s">
        <v>236</v>
      </c>
      <c r="E4476" s="24" t="s">
        <v>8501</v>
      </c>
      <c r="F4476" s="24" t="s">
        <v>6387</v>
      </c>
      <c r="G4476" s="24" t="s">
        <v>1051</v>
      </c>
      <c r="H4476" s="24" t="s">
        <v>8555</v>
      </c>
      <c r="I4476" s="24" t="s">
        <v>2232</v>
      </c>
      <c r="J4476" s="24" t="s">
        <v>1032</v>
      </c>
      <c r="K4476" s="24" t="s">
        <v>234</v>
      </c>
    </row>
    <row r="4477" spans="1:11" ht="45">
      <c r="A4477" s="24" t="s">
        <v>8556</v>
      </c>
      <c r="B4477" s="24" t="s">
        <v>2227</v>
      </c>
      <c r="C4477" s="24" t="s">
        <v>2228</v>
      </c>
      <c r="D4477" s="24" t="s">
        <v>236</v>
      </c>
      <c r="E4477" s="24" t="s">
        <v>8495</v>
      </c>
      <c r="F4477" s="24" t="s">
        <v>6387</v>
      </c>
      <c r="G4477" s="24" t="s">
        <v>2508</v>
      </c>
      <c r="H4477" s="24" t="s">
        <v>8557</v>
      </c>
      <c r="I4477" s="24" t="s">
        <v>2232</v>
      </c>
      <c r="J4477" s="24" t="s">
        <v>1224</v>
      </c>
      <c r="K4477" s="24" t="s">
        <v>234</v>
      </c>
    </row>
    <row r="4478" spans="1:11" ht="45">
      <c r="A4478" s="24" t="s">
        <v>8558</v>
      </c>
      <c r="B4478" s="24" t="s">
        <v>2227</v>
      </c>
      <c r="C4478" s="24" t="s">
        <v>2228</v>
      </c>
      <c r="D4478" s="24" t="s">
        <v>236</v>
      </c>
      <c r="E4478" s="24" t="s">
        <v>8559</v>
      </c>
      <c r="F4478" s="24" t="s">
        <v>6387</v>
      </c>
      <c r="G4478" s="24" t="s">
        <v>8560</v>
      </c>
      <c r="H4478" s="24" t="s">
        <v>8561</v>
      </c>
      <c r="I4478" s="24" t="s">
        <v>2232</v>
      </c>
      <c r="J4478" s="24" t="s">
        <v>33</v>
      </c>
      <c r="K4478" s="24" t="s">
        <v>234</v>
      </c>
    </row>
    <row r="4479" spans="1:11" ht="45">
      <c r="A4479" s="24" t="s">
        <v>8562</v>
      </c>
      <c r="B4479" s="24" t="s">
        <v>2227</v>
      </c>
      <c r="C4479" s="24" t="s">
        <v>2228</v>
      </c>
      <c r="D4479" s="24" t="s">
        <v>236</v>
      </c>
      <c r="E4479" s="24" t="s">
        <v>8563</v>
      </c>
      <c r="F4479" s="24" t="s">
        <v>6387</v>
      </c>
      <c r="G4479" s="24" t="s">
        <v>7858</v>
      </c>
      <c r="H4479" s="24" t="s">
        <v>8564</v>
      </c>
      <c r="I4479" s="24" t="s">
        <v>2232</v>
      </c>
      <c r="J4479" s="24" t="s">
        <v>33</v>
      </c>
      <c r="K4479" s="24" t="s">
        <v>234</v>
      </c>
    </row>
    <row r="4480" spans="1:11" ht="45">
      <c r="A4480" s="24" t="s">
        <v>8565</v>
      </c>
      <c r="B4480" s="24" t="s">
        <v>2227</v>
      </c>
      <c r="C4480" s="24" t="s">
        <v>2228</v>
      </c>
      <c r="D4480" s="24" t="s">
        <v>236</v>
      </c>
      <c r="E4480" s="24" t="s">
        <v>8566</v>
      </c>
      <c r="F4480" s="24" t="s">
        <v>6387</v>
      </c>
      <c r="G4480" s="24" t="s">
        <v>8567</v>
      </c>
      <c r="H4480" s="24" t="s">
        <v>8568</v>
      </c>
      <c r="I4480" s="24" t="s">
        <v>2232</v>
      </c>
      <c r="J4480" s="24" t="s">
        <v>33</v>
      </c>
      <c r="K4480" s="24" t="s">
        <v>234</v>
      </c>
    </row>
    <row r="4481" spans="1:11" ht="45">
      <c r="A4481" s="24" t="s">
        <v>8569</v>
      </c>
      <c r="B4481" s="24" t="s">
        <v>2227</v>
      </c>
      <c r="C4481" s="24" t="s">
        <v>2228</v>
      </c>
      <c r="D4481" s="24" t="s">
        <v>236</v>
      </c>
      <c r="E4481" s="24" t="s">
        <v>8539</v>
      </c>
      <c r="F4481" s="24" t="s">
        <v>6404</v>
      </c>
      <c r="G4481" s="24" t="s">
        <v>440</v>
      </c>
      <c r="H4481" s="24" t="s">
        <v>8570</v>
      </c>
      <c r="I4481" s="24" t="s">
        <v>2232</v>
      </c>
      <c r="J4481" s="24" t="s">
        <v>33</v>
      </c>
      <c r="K4481" s="24" t="s">
        <v>234</v>
      </c>
    </row>
    <row r="4482" spans="1:11" ht="45">
      <c r="A4482" s="24" t="s">
        <v>8571</v>
      </c>
      <c r="B4482" s="24" t="s">
        <v>2227</v>
      </c>
      <c r="C4482" s="24" t="s">
        <v>2228</v>
      </c>
      <c r="D4482" s="24" t="s">
        <v>236</v>
      </c>
      <c r="E4482" s="24" t="s">
        <v>8572</v>
      </c>
      <c r="F4482" s="24" t="s">
        <v>6404</v>
      </c>
      <c r="G4482" s="24" t="s">
        <v>4007</v>
      </c>
      <c r="H4482" s="24" t="s">
        <v>8573</v>
      </c>
      <c r="I4482" s="24" t="s">
        <v>2352</v>
      </c>
      <c r="J4482" s="24" t="s">
        <v>33</v>
      </c>
      <c r="K4482" s="24" t="s">
        <v>234</v>
      </c>
    </row>
    <row r="4483" spans="1:11" ht="45">
      <c r="A4483" s="24" t="s">
        <v>8574</v>
      </c>
      <c r="B4483" s="24" t="s">
        <v>2227</v>
      </c>
      <c r="C4483" s="24" t="s">
        <v>2228</v>
      </c>
      <c r="D4483" s="24" t="s">
        <v>236</v>
      </c>
      <c r="E4483" s="24" t="s">
        <v>8575</v>
      </c>
      <c r="F4483" s="24" t="s">
        <v>6387</v>
      </c>
      <c r="G4483" s="24" t="s">
        <v>2282</v>
      </c>
      <c r="H4483" s="24" t="s">
        <v>8576</v>
      </c>
      <c r="I4483" s="24" t="s">
        <v>2232</v>
      </c>
      <c r="J4483" s="24" t="s">
        <v>902</v>
      </c>
      <c r="K4483" s="24" t="s">
        <v>234</v>
      </c>
    </row>
    <row r="4484" spans="1:11" ht="45">
      <c r="A4484" s="24" t="s">
        <v>8577</v>
      </c>
      <c r="B4484" s="24" t="s">
        <v>2227</v>
      </c>
      <c r="C4484" s="24" t="s">
        <v>2228</v>
      </c>
      <c r="D4484" s="24" t="s">
        <v>236</v>
      </c>
      <c r="E4484" s="24" t="s">
        <v>8572</v>
      </c>
      <c r="F4484" s="24" t="s">
        <v>6404</v>
      </c>
      <c r="G4484" s="24" t="s">
        <v>1051</v>
      </c>
      <c r="H4484" s="24" t="s">
        <v>8573</v>
      </c>
      <c r="I4484" s="24" t="s">
        <v>2248</v>
      </c>
      <c r="J4484" s="24" t="s">
        <v>33</v>
      </c>
      <c r="K4484" s="24" t="s">
        <v>234</v>
      </c>
    </row>
    <row r="4485" spans="1:11" ht="45">
      <c r="A4485" s="24" t="s">
        <v>8578</v>
      </c>
      <c r="B4485" s="24" t="s">
        <v>2227</v>
      </c>
      <c r="C4485" s="24" t="s">
        <v>2228</v>
      </c>
      <c r="D4485" s="24" t="s">
        <v>236</v>
      </c>
      <c r="E4485" s="24" t="s">
        <v>4719</v>
      </c>
      <c r="F4485" s="24" t="s">
        <v>6387</v>
      </c>
      <c r="G4485" s="24" t="s">
        <v>2447</v>
      </c>
      <c r="H4485" s="24" t="s">
        <v>8579</v>
      </c>
      <c r="I4485" s="24" t="s">
        <v>2232</v>
      </c>
      <c r="J4485" s="24" t="s">
        <v>902</v>
      </c>
      <c r="K4485" s="24" t="s">
        <v>234</v>
      </c>
    </row>
    <row r="4486" spans="1:11" ht="30">
      <c r="A4486" s="24" t="s">
        <v>8580</v>
      </c>
      <c r="B4486" s="24" t="s">
        <v>2227</v>
      </c>
      <c r="C4486" s="24" t="s">
        <v>2228</v>
      </c>
      <c r="D4486" s="24" t="s">
        <v>236</v>
      </c>
      <c r="E4486" s="24" t="s">
        <v>4678</v>
      </c>
      <c r="F4486" s="24" t="s">
        <v>6387</v>
      </c>
      <c r="G4486" s="24" t="s">
        <v>2282</v>
      </c>
      <c r="H4486" s="24" t="s">
        <v>8581</v>
      </c>
      <c r="I4486" s="24" t="s">
        <v>2282</v>
      </c>
      <c r="J4486" s="24" t="s">
        <v>902</v>
      </c>
      <c r="K4486" s="24" t="s">
        <v>234</v>
      </c>
    </row>
    <row r="4487" spans="1:11" ht="30">
      <c r="A4487" s="24" t="s">
        <v>8582</v>
      </c>
      <c r="B4487" s="24" t="s">
        <v>2227</v>
      </c>
      <c r="C4487" s="24" t="s">
        <v>2228</v>
      </c>
      <c r="D4487" s="24" t="s">
        <v>236</v>
      </c>
      <c r="E4487" s="24" t="s">
        <v>8462</v>
      </c>
      <c r="F4487" s="24" t="s">
        <v>6387</v>
      </c>
      <c r="G4487" s="24" t="s">
        <v>8583</v>
      </c>
      <c r="H4487" s="24" t="s">
        <v>8584</v>
      </c>
      <c r="I4487" s="24" t="s">
        <v>2232</v>
      </c>
      <c r="J4487" s="24" t="s">
        <v>902</v>
      </c>
      <c r="K4487" s="24" t="s">
        <v>234</v>
      </c>
    </row>
    <row r="4488" spans="1:11" ht="30">
      <c r="A4488" s="24" t="s">
        <v>8585</v>
      </c>
      <c r="B4488" s="24" t="s">
        <v>2227</v>
      </c>
      <c r="C4488" s="24" t="s">
        <v>2228</v>
      </c>
      <c r="D4488" s="24" t="s">
        <v>236</v>
      </c>
      <c r="E4488" s="24" t="s">
        <v>8586</v>
      </c>
      <c r="F4488" s="24" t="s">
        <v>6387</v>
      </c>
      <c r="G4488" s="24" t="s">
        <v>246</v>
      </c>
      <c r="H4488" s="24" t="s">
        <v>8587</v>
      </c>
      <c r="I4488" s="24" t="s">
        <v>2282</v>
      </c>
      <c r="J4488" s="24" t="s">
        <v>33</v>
      </c>
      <c r="K4488" s="24" t="s">
        <v>234</v>
      </c>
    </row>
    <row r="4489" spans="1:11" ht="45">
      <c r="A4489" s="24" t="s">
        <v>8588</v>
      </c>
      <c r="B4489" s="24" t="s">
        <v>2227</v>
      </c>
      <c r="C4489" s="24" t="s">
        <v>2228</v>
      </c>
      <c r="D4489" s="24" t="s">
        <v>236</v>
      </c>
      <c r="E4489" s="24" t="s">
        <v>8504</v>
      </c>
      <c r="F4489" s="24" t="s">
        <v>6387</v>
      </c>
      <c r="G4489" s="24" t="s">
        <v>279</v>
      </c>
      <c r="H4489" s="24" t="s">
        <v>8544</v>
      </c>
      <c r="I4489" s="24" t="s">
        <v>2282</v>
      </c>
      <c r="J4489" s="24" t="s">
        <v>1224</v>
      </c>
      <c r="K4489" s="24" t="s">
        <v>234</v>
      </c>
    </row>
    <row r="4490" spans="1:11" ht="45">
      <c r="A4490" s="24" t="s">
        <v>8589</v>
      </c>
      <c r="B4490" s="24" t="s">
        <v>2227</v>
      </c>
      <c r="C4490" s="24" t="s">
        <v>2228</v>
      </c>
      <c r="D4490" s="24" t="s">
        <v>236</v>
      </c>
      <c r="E4490" s="24" t="s">
        <v>8504</v>
      </c>
      <c r="F4490" s="24" t="s">
        <v>6387</v>
      </c>
      <c r="G4490" s="24" t="s">
        <v>3333</v>
      </c>
      <c r="H4490" s="24" t="s">
        <v>8544</v>
      </c>
      <c r="I4490" s="24" t="s">
        <v>2282</v>
      </c>
      <c r="J4490" s="24" t="s">
        <v>1224</v>
      </c>
      <c r="K4490" s="24" t="s">
        <v>234</v>
      </c>
    </row>
    <row r="4491" spans="1:11" ht="45">
      <c r="A4491" s="24" t="s">
        <v>8590</v>
      </c>
      <c r="B4491" s="24" t="s">
        <v>2227</v>
      </c>
      <c r="C4491" s="24" t="s">
        <v>2228</v>
      </c>
      <c r="D4491" s="24" t="s">
        <v>236</v>
      </c>
      <c r="E4491" s="24" t="s">
        <v>8504</v>
      </c>
      <c r="F4491" s="24" t="s">
        <v>6391</v>
      </c>
      <c r="G4491" s="24" t="s">
        <v>279</v>
      </c>
      <c r="H4491" s="24" t="s">
        <v>8548</v>
      </c>
      <c r="I4491" s="24" t="s">
        <v>2282</v>
      </c>
      <c r="J4491" s="24" t="s">
        <v>1224</v>
      </c>
      <c r="K4491" s="24" t="s">
        <v>234</v>
      </c>
    </row>
    <row r="4492" spans="1:11" ht="45">
      <c r="A4492" s="24" t="s">
        <v>8591</v>
      </c>
      <c r="B4492" s="24" t="s">
        <v>2227</v>
      </c>
      <c r="C4492" s="24" t="s">
        <v>2228</v>
      </c>
      <c r="D4492" s="24" t="s">
        <v>236</v>
      </c>
      <c r="E4492" s="24" t="s">
        <v>8504</v>
      </c>
      <c r="F4492" s="24" t="s">
        <v>6391</v>
      </c>
      <c r="G4492" s="24" t="s">
        <v>3333</v>
      </c>
      <c r="H4492" s="24" t="s">
        <v>8548</v>
      </c>
      <c r="I4492" s="24" t="s">
        <v>2282</v>
      </c>
      <c r="J4492" s="24" t="s">
        <v>1224</v>
      </c>
      <c r="K4492" s="24" t="s">
        <v>234</v>
      </c>
    </row>
    <row r="4493" spans="1:11" ht="30">
      <c r="A4493" s="24" t="s">
        <v>8592</v>
      </c>
      <c r="B4493" s="24" t="s">
        <v>2227</v>
      </c>
      <c r="C4493" s="24" t="s">
        <v>2228</v>
      </c>
      <c r="D4493" s="24" t="s">
        <v>236</v>
      </c>
      <c r="E4493" s="24" t="s">
        <v>8507</v>
      </c>
      <c r="F4493" s="24" t="s">
        <v>6387</v>
      </c>
      <c r="G4493" s="24" t="s">
        <v>2497</v>
      </c>
      <c r="H4493" s="24" t="s">
        <v>8593</v>
      </c>
      <c r="I4493" s="24" t="s">
        <v>2282</v>
      </c>
      <c r="J4493" s="24" t="s">
        <v>1224</v>
      </c>
      <c r="K4493" s="24" t="s">
        <v>234</v>
      </c>
    </row>
    <row r="4494" spans="1:11" ht="30">
      <c r="A4494" s="24" t="s">
        <v>8594</v>
      </c>
      <c r="B4494" s="24" t="s">
        <v>2227</v>
      </c>
      <c r="C4494" s="24" t="s">
        <v>2228</v>
      </c>
      <c r="D4494" s="24" t="s">
        <v>236</v>
      </c>
      <c r="E4494" s="24" t="s">
        <v>8507</v>
      </c>
      <c r="F4494" s="24" t="s">
        <v>6391</v>
      </c>
      <c r="G4494" s="24" t="s">
        <v>2497</v>
      </c>
      <c r="H4494" s="24" t="s">
        <v>8595</v>
      </c>
      <c r="I4494" s="24" t="s">
        <v>2282</v>
      </c>
      <c r="J4494" s="24" t="s">
        <v>1224</v>
      </c>
      <c r="K4494" s="24" t="s">
        <v>234</v>
      </c>
    </row>
    <row r="4495" spans="1:11" ht="30">
      <c r="A4495" s="24" t="s">
        <v>8596</v>
      </c>
      <c r="B4495" s="24" t="s">
        <v>2227</v>
      </c>
      <c r="C4495" s="24" t="s">
        <v>2228</v>
      </c>
      <c r="D4495" s="24" t="s">
        <v>236</v>
      </c>
      <c r="E4495" s="24" t="s">
        <v>8507</v>
      </c>
      <c r="F4495" s="24" t="s">
        <v>6391</v>
      </c>
      <c r="G4495" s="24" t="s">
        <v>279</v>
      </c>
      <c r="H4495" s="24" t="s">
        <v>8595</v>
      </c>
      <c r="I4495" s="24" t="s">
        <v>2282</v>
      </c>
      <c r="J4495" s="24" t="s">
        <v>1224</v>
      </c>
      <c r="K4495" s="24" t="s">
        <v>234</v>
      </c>
    </row>
    <row r="4496" spans="1:11" ht="45">
      <c r="A4496" s="24" t="s">
        <v>8597</v>
      </c>
      <c r="B4496" s="24" t="s">
        <v>2227</v>
      </c>
      <c r="C4496" s="24" t="s">
        <v>2228</v>
      </c>
      <c r="D4496" s="24" t="s">
        <v>236</v>
      </c>
      <c r="E4496" s="24" t="s">
        <v>8598</v>
      </c>
      <c r="F4496" s="24" t="s">
        <v>6387</v>
      </c>
      <c r="G4496" s="24" t="s">
        <v>461</v>
      </c>
      <c r="H4496" s="24" t="s">
        <v>8542</v>
      </c>
      <c r="I4496" s="24" t="s">
        <v>2232</v>
      </c>
      <c r="J4496" s="24" t="s">
        <v>1224</v>
      </c>
      <c r="K4496" s="24" t="s">
        <v>234</v>
      </c>
    </row>
    <row r="4497" spans="1:11" ht="45">
      <c r="A4497" s="24" t="s">
        <v>8599</v>
      </c>
      <c r="B4497" s="24" t="s">
        <v>2227</v>
      </c>
      <c r="C4497" s="24" t="s">
        <v>2228</v>
      </c>
      <c r="D4497" s="24" t="s">
        <v>236</v>
      </c>
      <c r="E4497" s="24" t="s">
        <v>8600</v>
      </c>
      <c r="F4497" s="24" t="s">
        <v>6404</v>
      </c>
      <c r="G4497" s="24" t="s">
        <v>461</v>
      </c>
      <c r="H4497" s="24" t="s">
        <v>8601</v>
      </c>
      <c r="I4497" s="24" t="s">
        <v>2282</v>
      </c>
      <c r="J4497" s="24" t="s">
        <v>33</v>
      </c>
      <c r="K4497" s="24" t="s">
        <v>234</v>
      </c>
    </row>
    <row r="4498" spans="1:11" ht="45">
      <c r="A4498" s="24" t="s">
        <v>8602</v>
      </c>
      <c r="B4498" s="24" t="s">
        <v>2227</v>
      </c>
      <c r="C4498" s="24" t="s">
        <v>2228</v>
      </c>
      <c r="D4498" s="24" t="s">
        <v>236</v>
      </c>
      <c r="E4498" s="24" t="s">
        <v>8527</v>
      </c>
      <c r="F4498" s="24" t="s">
        <v>6404</v>
      </c>
      <c r="G4498" s="24" t="s">
        <v>246</v>
      </c>
      <c r="H4498" s="24" t="s">
        <v>8528</v>
      </c>
      <c r="I4498" s="24" t="s">
        <v>2282</v>
      </c>
      <c r="J4498" s="24" t="s">
        <v>1224</v>
      </c>
      <c r="K4498" s="24" t="s">
        <v>234</v>
      </c>
    </row>
    <row r="4499" spans="1:11" ht="45">
      <c r="A4499" s="24" t="s">
        <v>8603</v>
      </c>
      <c r="B4499" s="24" t="s">
        <v>2227</v>
      </c>
      <c r="C4499" s="24" t="s">
        <v>2228</v>
      </c>
      <c r="D4499" s="24" t="s">
        <v>236</v>
      </c>
      <c r="E4499" s="24" t="s">
        <v>8510</v>
      </c>
      <c r="F4499" s="24" t="s">
        <v>6404</v>
      </c>
      <c r="G4499" s="24" t="s">
        <v>2651</v>
      </c>
      <c r="H4499" s="24" t="s">
        <v>8604</v>
      </c>
      <c r="I4499" s="24" t="s">
        <v>2282</v>
      </c>
      <c r="J4499" s="24" t="s">
        <v>1224</v>
      </c>
      <c r="K4499" s="24" t="s">
        <v>234</v>
      </c>
    </row>
    <row r="4500" spans="1:11" ht="45">
      <c r="A4500" s="24" t="s">
        <v>8605</v>
      </c>
      <c r="B4500" s="24" t="s">
        <v>2227</v>
      </c>
      <c r="C4500" s="24" t="s">
        <v>2239</v>
      </c>
      <c r="D4500" s="24" t="s">
        <v>236</v>
      </c>
      <c r="E4500" s="24" t="s">
        <v>8606</v>
      </c>
      <c r="F4500" s="24" t="s">
        <v>32</v>
      </c>
      <c r="G4500" s="24" t="s">
        <v>714</v>
      </c>
      <c r="H4500" s="24" t="s">
        <v>68</v>
      </c>
      <c r="I4500" s="24" t="s">
        <v>2232</v>
      </c>
      <c r="J4500" s="24" t="s">
        <v>1324</v>
      </c>
      <c r="K4500" s="24" t="s">
        <v>234</v>
      </c>
    </row>
    <row r="4501" spans="1:11" ht="45">
      <c r="A4501" s="24" t="s">
        <v>8607</v>
      </c>
      <c r="B4501" s="24" t="s">
        <v>2227</v>
      </c>
      <c r="C4501" s="24" t="s">
        <v>2239</v>
      </c>
      <c r="D4501" s="24" t="s">
        <v>236</v>
      </c>
      <c r="E4501" s="24" t="s">
        <v>8606</v>
      </c>
      <c r="F4501" s="24" t="s">
        <v>32</v>
      </c>
      <c r="G4501" s="24" t="s">
        <v>714</v>
      </c>
      <c r="H4501" s="24" t="s">
        <v>48</v>
      </c>
      <c r="I4501" s="24" t="s">
        <v>2232</v>
      </c>
      <c r="J4501" s="24" t="s">
        <v>1324</v>
      </c>
      <c r="K4501" s="24" t="s">
        <v>234</v>
      </c>
    </row>
    <row r="4502" spans="1:11" ht="45">
      <c r="A4502" s="24" t="s">
        <v>8608</v>
      </c>
      <c r="B4502" s="24" t="s">
        <v>2227</v>
      </c>
      <c r="C4502" s="24" t="s">
        <v>2239</v>
      </c>
      <c r="D4502" s="24" t="s">
        <v>236</v>
      </c>
      <c r="E4502" s="24" t="s">
        <v>8606</v>
      </c>
      <c r="F4502" s="24" t="s">
        <v>32</v>
      </c>
      <c r="G4502" s="24" t="s">
        <v>714</v>
      </c>
      <c r="H4502" s="24" t="s">
        <v>207</v>
      </c>
      <c r="I4502" s="24" t="s">
        <v>2232</v>
      </c>
      <c r="J4502" s="24" t="s">
        <v>1324</v>
      </c>
      <c r="K4502" s="24" t="s">
        <v>234</v>
      </c>
    </row>
    <row r="4503" spans="1:11" ht="45">
      <c r="A4503" s="24" t="s">
        <v>8609</v>
      </c>
      <c r="B4503" s="24" t="s">
        <v>2227</v>
      </c>
      <c r="C4503" s="24" t="s">
        <v>2239</v>
      </c>
      <c r="D4503" s="24" t="s">
        <v>236</v>
      </c>
      <c r="E4503" s="24" t="s">
        <v>8606</v>
      </c>
      <c r="F4503" s="24" t="s">
        <v>32</v>
      </c>
      <c r="G4503" s="24" t="s">
        <v>440</v>
      </c>
      <c r="H4503" s="24" t="s">
        <v>68</v>
      </c>
      <c r="I4503" s="24" t="s">
        <v>2232</v>
      </c>
      <c r="J4503" s="24" t="s">
        <v>1324</v>
      </c>
      <c r="K4503" s="24" t="s">
        <v>234</v>
      </c>
    </row>
    <row r="4504" spans="1:11" ht="45">
      <c r="A4504" s="24" t="s">
        <v>8610</v>
      </c>
      <c r="B4504" s="24" t="s">
        <v>2227</v>
      </c>
      <c r="C4504" s="24" t="s">
        <v>2239</v>
      </c>
      <c r="D4504" s="24" t="s">
        <v>236</v>
      </c>
      <c r="E4504" s="24" t="s">
        <v>8606</v>
      </c>
      <c r="F4504" s="24" t="s">
        <v>32</v>
      </c>
      <c r="G4504" s="24" t="s">
        <v>440</v>
      </c>
      <c r="H4504" s="24" t="s">
        <v>48</v>
      </c>
      <c r="I4504" s="24" t="s">
        <v>2232</v>
      </c>
      <c r="J4504" s="24" t="s">
        <v>1324</v>
      </c>
      <c r="K4504" s="24" t="s">
        <v>234</v>
      </c>
    </row>
    <row r="4505" spans="1:11" ht="45">
      <c r="A4505" s="24" t="s">
        <v>8611</v>
      </c>
      <c r="B4505" s="24" t="s">
        <v>2227</v>
      </c>
      <c r="C4505" s="24" t="s">
        <v>2239</v>
      </c>
      <c r="D4505" s="24" t="s">
        <v>236</v>
      </c>
      <c r="E4505" s="24" t="s">
        <v>8606</v>
      </c>
      <c r="F4505" s="24" t="s">
        <v>32</v>
      </c>
      <c r="G4505" s="24" t="s">
        <v>440</v>
      </c>
      <c r="H4505" s="24" t="s">
        <v>207</v>
      </c>
      <c r="I4505" s="24" t="s">
        <v>2232</v>
      </c>
      <c r="J4505" s="24" t="s">
        <v>1324</v>
      </c>
      <c r="K4505" s="24" t="s">
        <v>234</v>
      </c>
    </row>
    <row r="4506" spans="1:11" ht="45">
      <c r="A4506" s="24" t="s">
        <v>8612</v>
      </c>
      <c r="B4506" s="24" t="s">
        <v>2227</v>
      </c>
      <c r="C4506" s="24" t="s">
        <v>2239</v>
      </c>
      <c r="D4506" s="24" t="s">
        <v>236</v>
      </c>
      <c r="E4506" s="24" t="s">
        <v>8613</v>
      </c>
      <c r="F4506" s="24" t="s">
        <v>32</v>
      </c>
      <c r="G4506" s="24" t="s">
        <v>1288</v>
      </c>
      <c r="H4506" s="24" t="s">
        <v>68</v>
      </c>
      <c r="I4506" s="24" t="s">
        <v>2232</v>
      </c>
      <c r="J4506" s="24" t="s">
        <v>1412</v>
      </c>
      <c r="K4506" s="24" t="s">
        <v>234</v>
      </c>
    </row>
    <row r="4507" spans="1:11" ht="45">
      <c r="A4507" s="24" t="s">
        <v>8614</v>
      </c>
      <c r="B4507" s="24" t="s">
        <v>2227</v>
      </c>
      <c r="C4507" s="24" t="s">
        <v>2239</v>
      </c>
      <c r="D4507" s="24" t="s">
        <v>236</v>
      </c>
      <c r="E4507" s="24" t="s">
        <v>8613</v>
      </c>
      <c r="F4507" s="24" t="s">
        <v>32</v>
      </c>
      <c r="G4507" s="24" t="s">
        <v>1288</v>
      </c>
      <c r="H4507" s="24" t="s">
        <v>48</v>
      </c>
      <c r="I4507" s="24" t="s">
        <v>2232</v>
      </c>
      <c r="J4507" s="24" t="s">
        <v>1412</v>
      </c>
      <c r="K4507" s="24" t="s">
        <v>234</v>
      </c>
    </row>
    <row r="4508" spans="1:11" ht="45">
      <c r="A4508" s="24" t="s">
        <v>8615</v>
      </c>
      <c r="B4508" s="24" t="s">
        <v>2227</v>
      </c>
      <c r="C4508" s="24" t="s">
        <v>2239</v>
      </c>
      <c r="D4508" s="24" t="s">
        <v>236</v>
      </c>
      <c r="E4508" s="24" t="s">
        <v>8613</v>
      </c>
      <c r="F4508" s="24" t="s">
        <v>32</v>
      </c>
      <c r="G4508" s="24" t="s">
        <v>1288</v>
      </c>
      <c r="H4508" s="24" t="s">
        <v>207</v>
      </c>
      <c r="I4508" s="24" t="s">
        <v>2232</v>
      </c>
      <c r="J4508" s="24" t="s">
        <v>1412</v>
      </c>
      <c r="K4508" s="24" t="s">
        <v>234</v>
      </c>
    </row>
    <row r="4509" spans="1:11" ht="45">
      <c r="A4509" s="24" t="s">
        <v>8616</v>
      </c>
      <c r="B4509" s="24" t="s">
        <v>2227</v>
      </c>
      <c r="C4509" s="24" t="s">
        <v>2239</v>
      </c>
      <c r="D4509" s="24" t="s">
        <v>236</v>
      </c>
      <c r="E4509" s="24" t="s">
        <v>8272</v>
      </c>
      <c r="F4509" s="24" t="s">
        <v>32</v>
      </c>
      <c r="G4509" s="24" t="s">
        <v>2500</v>
      </c>
      <c r="H4509" s="24" t="s">
        <v>68</v>
      </c>
      <c r="I4509" s="24" t="s">
        <v>2352</v>
      </c>
      <c r="J4509" s="24" t="s">
        <v>7955</v>
      </c>
      <c r="K4509" s="24" t="s">
        <v>234</v>
      </c>
    </row>
    <row r="4510" spans="1:11" ht="45">
      <c r="A4510" s="24" t="s">
        <v>8617</v>
      </c>
      <c r="B4510" s="24" t="s">
        <v>2227</v>
      </c>
      <c r="C4510" s="24" t="s">
        <v>2239</v>
      </c>
      <c r="D4510" s="24" t="s">
        <v>236</v>
      </c>
      <c r="E4510" s="24" t="s">
        <v>8272</v>
      </c>
      <c r="F4510" s="24" t="s">
        <v>32</v>
      </c>
      <c r="G4510" s="24" t="s">
        <v>2500</v>
      </c>
      <c r="H4510" s="24" t="s">
        <v>48</v>
      </c>
      <c r="I4510" s="24" t="s">
        <v>2352</v>
      </c>
      <c r="J4510" s="24" t="s">
        <v>7955</v>
      </c>
      <c r="K4510" s="24" t="s">
        <v>234</v>
      </c>
    </row>
    <row r="4511" spans="1:11" ht="45">
      <c r="A4511" s="24" t="s">
        <v>8618</v>
      </c>
      <c r="B4511" s="24" t="s">
        <v>2227</v>
      </c>
      <c r="C4511" s="24" t="s">
        <v>2239</v>
      </c>
      <c r="D4511" s="24" t="s">
        <v>236</v>
      </c>
      <c r="E4511" s="24" t="s">
        <v>8272</v>
      </c>
      <c r="F4511" s="24" t="s">
        <v>32</v>
      </c>
      <c r="G4511" s="24" t="s">
        <v>2500</v>
      </c>
      <c r="H4511" s="24" t="s">
        <v>207</v>
      </c>
      <c r="I4511" s="24" t="s">
        <v>2352</v>
      </c>
      <c r="J4511" s="24" t="s">
        <v>7955</v>
      </c>
      <c r="K4511" s="24" t="s">
        <v>234</v>
      </c>
    </row>
    <row r="4512" spans="1:11" ht="45">
      <c r="A4512" s="24" t="s">
        <v>8619</v>
      </c>
      <c r="B4512" s="24" t="s">
        <v>2227</v>
      </c>
      <c r="C4512" s="24" t="s">
        <v>2239</v>
      </c>
      <c r="D4512" s="24" t="s">
        <v>236</v>
      </c>
      <c r="E4512" s="24" t="s">
        <v>8272</v>
      </c>
      <c r="F4512" s="24" t="s">
        <v>32</v>
      </c>
      <c r="G4512" s="24" t="s">
        <v>714</v>
      </c>
      <c r="H4512" s="24" t="s">
        <v>68</v>
      </c>
      <c r="I4512" s="24" t="s">
        <v>2232</v>
      </c>
      <c r="J4512" s="24" t="s">
        <v>7955</v>
      </c>
      <c r="K4512" s="24" t="s">
        <v>234</v>
      </c>
    </row>
    <row r="4513" spans="1:11" ht="45">
      <c r="A4513" s="24" t="s">
        <v>8620</v>
      </c>
      <c r="B4513" s="24" t="s">
        <v>2227</v>
      </c>
      <c r="C4513" s="24" t="s">
        <v>2239</v>
      </c>
      <c r="D4513" s="24" t="s">
        <v>236</v>
      </c>
      <c r="E4513" s="24" t="s">
        <v>8272</v>
      </c>
      <c r="F4513" s="24" t="s">
        <v>32</v>
      </c>
      <c r="G4513" s="24" t="s">
        <v>714</v>
      </c>
      <c r="H4513" s="24" t="s">
        <v>48</v>
      </c>
      <c r="I4513" s="24" t="s">
        <v>2232</v>
      </c>
      <c r="J4513" s="24" t="s">
        <v>7955</v>
      </c>
      <c r="K4513" s="24" t="s">
        <v>234</v>
      </c>
    </row>
    <row r="4514" spans="1:11" ht="45">
      <c r="A4514" s="24" t="s">
        <v>8621</v>
      </c>
      <c r="B4514" s="24" t="s">
        <v>2227</v>
      </c>
      <c r="C4514" s="24" t="s">
        <v>2239</v>
      </c>
      <c r="D4514" s="24" t="s">
        <v>236</v>
      </c>
      <c r="E4514" s="24" t="s">
        <v>8272</v>
      </c>
      <c r="F4514" s="24" t="s">
        <v>32</v>
      </c>
      <c r="G4514" s="24" t="s">
        <v>714</v>
      </c>
      <c r="H4514" s="24" t="s">
        <v>207</v>
      </c>
      <c r="I4514" s="24" t="s">
        <v>2232</v>
      </c>
      <c r="J4514" s="24" t="s">
        <v>7955</v>
      </c>
      <c r="K4514" s="24" t="s">
        <v>234</v>
      </c>
    </row>
    <row r="4515" spans="1:11" ht="45">
      <c r="A4515" s="24" t="s">
        <v>8622</v>
      </c>
      <c r="B4515" s="24" t="s">
        <v>2227</v>
      </c>
      <c r="C4515" s="24" t="s">
        <v>2239</v>
      </c>
      <c r="D4515" s="24" t="s">
        <v>236</v>
      </c>
      <c r="E4515" s="24" t="s">
        <v>8163</v>
      </c>
      <c r="F4515" s="24" t="s">
        <v>32</v>
      </c>
      <c r="G4515" s="24" t="s">
        <v>338</v>
      </c>
      <c r="H4515" s="24" t="s">
        <v>68</v>
      </c>
      <c r="I4515" s="24" t="s">
        <v>2253</v>
      </c>
      <c r="J4515" s="24" t="s">
        <v>258</v>
      </c>
      <c r="K4515" s="24" t="s">
        <v>234</v>
      </c>
    </row>
    <row r="4516" spans="1:11" ht="45">
      <c r="A4516" s="24" t="s">
        <v>8623</v>
      </c>
      <c r="B4516" s="24" t="s">
        <v>2227</v>
      </c>
      <c r="C4516" s="24" t="s">
        <v>2239</v>
      </c>
      <c r="D4516" s="24" t="s">
        <v>236</v>
      </c>
      <c r="E4516" s="24" t="s">
        <v>8163</v>
      </c>
      <c r="F4516" s="24" t="s">
        <v>32</v>
      </c>
      <c r="G4516" s="24" t="s">
        <v>338</v>
      </c>
      <c r="H4516" s="24" t="s">
        <v>48</v>
      </c>
      <c r="I4516" s="24" t="s">
        <v>2253</v>
      </c>
      <c r="J4516" s="24" t="s">
        <v>258</v>
      </c>
      <c r="K4516" s="24" t="s">
        <v>234</v>
      </c>
    </row>
    <row r="4517" spans="1:11" ht="45">
      <c r="A4517" s="24" t="s">
        <v>8624</v>
      </c>
      <c r="B4517" s="24" t="s">
        <v>2227</v>
      </c>
      <c r="C4517" s="24" t="s">
        <v>2239</v>
      </c>
      <c r="D4517" s="24" t="s">
        <v>236</v>
      </c>
      <c r="E4517" s="24" t="s">
        <v>8163</v>
      </c>
      <c r="F4517" s="24" t="s">
        <v>32</v>
      </c>
      <c r="G4517" s="24" t="s">
        <v>338</v>
      </c>
      <c r="H4517" s="24" t="s">
        <v>207</v>
      </c>
      <c r="I4517" s="24" t="s">
        <v>2352</v>
      </c>
      <c r="J4517" s="24" t="s">
        <v>258</v>
      </c>
      <c r="K4517" s="24" t="s">
        <v>234</v>
      </c>
    </row>
    <row r="4518" spans="1:11" ht="45">
      <c r="A4518" s="24" t="s">
        <v>1241</v>
      </c>
      <c r="B4518" s="24" t="s">
        <v>2227</v>
      </c>
      <c r="C4518" s="24" t="s">
        <v>25</v>
      </c>
      <c r="D4518" s="24" t="s">
        <v>236</v>
      </c>
      <c r="E4518" s="24" t="s">
        <v>419</v>
      </c>
      <c r="F4518" s="24" t="s">
        <v>970</v>
      </c>
      <c r="G4518" s="24" t="s">
        <v>1041</v>
      </c>
      <c r="H4518" s="24" t="s">
        <v>59</v>
      </c>
      <c r="I4518" s="24" t="s">
        <v>2338</v>
      </c>
      <c r="J4518" s="24" t="s">
        <v>328</v>
      </c>
      <c r="K4518" s="24" t="s">
        <v>450</v>
      </c>
    </row>
    <row r="4519" spans="1:11" ht="45">
      <c r="A4519" s="24" t="s">
        <v>1232</v>
      </c>
      <c r="B4519" s="24" t="s">
        <v>2227</v>
      </c>
      <c r="C4519" s="24" t="s">
        <v>25</v>
      </c>
      <c r="D4519" s="24" t="s">
        <v>236</v>
      </c>
      <c r="E4519" s="24" t="s">
        <v>419</v>
      </c>
      <c r="F4519" s="24" t="s">
        <v>970</v>
      </c>
      <c r="G4519" s="24" t="s">
        <v>1041</v>
      </c>
      <c r="H4519" s="24" t="s">
        <v>37</v>
      </c>
      <c r="I4519" s="24" t="s">
        <v>2232</v>
      </c>
      <c r="J4519" s="24" t="s">
        <v>328</v>
      </c>
      <c r="K4519" s="24" t="s">
        <v>234</v>
      </c>
    </row>
    <row r="4520" spans="1:11" ht="45">
      <c r="A4520" s="24" t="s">
        <v>1235</v>
      </c>
      <c r="B4520" s="24" t="s">
        <v>2227</v>
      </c>
      <c r="C4520" s="24" t="s">
        <v>25</v>
      </c>
      <c r="D4520" s="24" t="s">
        <v>236</v>
      </c>
      <c r="E4520" s="24" t="s">
        <v>419</v>
      </c>
      <c r="F4520" s="24" t="s">
        <v>970</v>
      </c>
      <c r="G4520" s="24" t="s">
        <v>1041</v>
      </c>
      <c r="H4520" s="24" t="s">
        <v>39</v>
      </c>
      <c r="I4520" s="24" t="s">
        <v>2232</v>
      </c>
      <c r="J4520" s="24" t="s">
        <v>328</v>
      </c>
      <c r="K4520" s="24" t="s">
        <v>234</v>
      </c>
    </row>
    <row r="4521" spans="1:11" ht="45">
      <c r="A4521" s="24" t="s">
        <v>1238</v>
      </c>
      <c r="B4521" s="24" t="s">
        <v>2227</v>
      </c>
      <c r="C4521" s="24" t="s">
        <v>25</v>
      </c>
      <c r="D4521" s="24" t="s">
        <v>236</v>
      </c>
      <c r="E4521" s="24" t="s">
        <v>419</v>
      </c>
      <c r="F4521" s="24" t="s">
        <v>970</v>
      </c>
      <c r="G4521" s="24" t="s">
        <v>279</v>
      </c>
      <c r="H4521" s="24" t="s">
        <v>59</v>
      </c>
      <c r="I4521" s="24" t="s">
        <v>2338</v>
      </c>
      <c r="J4521" s="24" t="s">
        <v>328</v>
      </c>
      <c r="K4521" s="24" t="s">
        <v>450</v>
      </c>
    </row>
    <row r="4522" spans="1:11" ht="45">
      <c r="A4522" s="24" t="s">
        <v>1226</v>
      </c>
      <c r="B4522" s="24" t="s">
        <v>2227</v>
      </c>
      <c r="C4522" s="24" t="s">
        <v>25</v>
      </c>
      <c r="D4522" s="24" t="s">
        <v>236</v>
      </c>
      <c r="E4522" s="24" t="s">
        <v>419</v>
      </c>
      <c r="F4522" s="24" t="s">
        <v>970</v>
      </c>
      <c r="G4522" s="24" t="s">
        <v>279</v>
      </c>
      <c r="H4522" s="24" t="s">
        <v>37</v>
      </c>
      <c r="I4522" s="24" t="s">
        <v>2232</v>
      </c>
      <c r="J4522" s="24" t="s">
        <v>328</v>
      </c>
      <c r="K4522" s="24" t="s">
        <v>234</v>
      </c>
    </row>
    <row r="4523" spans="1:11" ht="45">
      <c r="A4523" s="24" t="s">
        <v>1229</v>
      </c>
      <c r="B4523" s="24" t="s">
        <v>2227</v>
      </c>
      <c r="C4523" s="24" t="s">
        <v>25</v>
      </c>
      <c r="D4523" s="24" t="s">
        <v>236</v>
      </c>
      <c r="E4523" s="24" t="s">
        <v>419</v>
      </c>
      <c r="F4523" s="24" t="s">
        <v>970</v>
      </c>
      <c r="G4523" s="24" t="s">
        <v>279</v>
      </c>
      <c r="H4523" s="24" t="s">
        <v>39</v>
      </c>
      <c r="I4523" s="24" t="s">
        <v>2232</v>
      </c>
      <c r="J4523" s="24" t="s">
        <v>328</v>
      </c>
      <c r="K4523" s="24" t="s">
        <v>234</v>
      </c>
    </row>
    <row r="4524" spans="1:11" ht="45">
      <c r="A4524" s="24" t="s">
        <v>8625</v>
      </c>
      <c r="B4524" s="24" t="s">
        <v>2227</v>
      </c>
      <c r="C4524" s="24" t="s">
        <v>2239</v>
      </c>
      <c r="D4524" s="24" t="s">
        <v>236</v>
      </c>
      <c r="E4524" s="24" t="s">
        <v>8626</v>
      </c>
      <c r="F4524" s="24" t="s">
        <v>32</v>
      </c>
      <c r="G4524" s="24" t="s">
        <v>289</v>
      </c>
      <c r="H4524" s="24" t="s">
        <v>68</v>
      </c>
      <c r="I4524" s="24" t="s">
        <v>2232</v>
      </c>
      <c r="J4524" s="24" t="s">
        <v>275</v>
      </c>
      <c r="K4524" s="24" t="s">
        <v>234</v>
      </c>
    </row>
    <row r="4525" spans="1:11" ht="45">
      <c r="A4525" s="24" t="s">
        <v>8627</v>
      </c>
      <c r="B4525" s="24" t="s">
        <v>2227</v>
      </c>
      <c r="C4525" s="24" t="s">
        <v>2239</v>
      </c>
      <c r="D4525" s="24" t="s">
        <v>236</v>
      </c>
      <c r="E4525" s="24" t="s">
        <v>8628</v>
      </c>
      <c r="F4525" s="24" t="s">
        <v>32</v>
      </c>
      <c r="G4525" s="24" t="s">
        <v>279</v>
      </c>
      <c r="H4525" s="24" t="s">
        <v>68</v>
      </c>
      <c r="I4525" s="24" t="s">
        <v>2232</v>
      </c>
      <c r="J4525" s="24" t="s">
        <v>1324</v>
      </c>
      <c r="K4525" s="24" t="s">
        <v>234</v>
      </c>
    </row>
    <row r="4526" spans="1:11" ht="45">
      <c r="A4526" s="24" t="s">
        <v>8629</v>
      </c>
      <c r="B4526" s="24" t="s">
        <v>2227</v>
      </c>
      <c r="C4526" s="24" t="s">
        <v>2239</v>
      </c>
      <c r="D4526" s="24" t="s">
        <v>236</v>
      </c>
      <c r="E4526" s="24" t="s">
        <v>8628</v>
      </c>
      <c r="F4526" s="24" t="s">
        <v>32</v>
      </c>
      <c r="G4526" s="24" t="s">
        <v>279</v>
      </c>
      <c r="H4526" s="24" t="s">
        <v>48</v>
      </c>
      <c r="I4526" s="24" t="s">
        <v>2232</v>
      </c>
      <c r="J4526" s="24" t="s">
        <v>1324</v>
      </c>
      <c r="K4526" s="24" t="s">
        <v>234</v>
      </c>
    </row>
    <row r="4527" spans="1:11" ht="45">
      <c r="A4527" s="24" t="s">
        <v>8630</v>
      </c>
      <c r="B4527" s="24" t="s">
        <v>2227</v>
      </c>
      <c r="C4527" s="24" t="s">
        <v>2239</v>
      </c>
      <c r="D4527" s="24" t="s">
        <v>236</v>
      </c>
      <c r="E4527" s="24" t="s">
        <v>8628</v>
      </c>
      <c r="F4527" s="24" t="s">
        <v>32</v>
      </c>
      <c r="G4527" s="24" t="s">
        <v>279</v>
      </c>
      <c r="H4527" s="24" t="s">
        <v>207</v>
      </c>
      <c r="I4527" s="24" t="s">
        <v>2232</v>
      </c>
      <c r="J4527" s="24" t="s">
        <v>1324</v>
      </c>
      <c r="K4527" s="24" t="s">
        <v>234</v>
      </c>
    </row>
    <row r="4528" spans="1:11" ht="45">
      <c r="A4528" s="24" t="s">
        <v>8631</v>
      </c>
      <c r="B4528" s="24" t="s">
        <v>2227</v>
      </c>
      <c r="C4528" s="24" t="s">
        <v>2239</v>
      </c>
      <c r="D4528" s="24" t="s">
        <v>236</v>
      </c>
      <c r="E4528" s="24" t="s">
        <v>8626</v>
      </c>
      <c r="F4528" s="24" t="s">
        <v>32</v>
      </c>
      <c r="G4528" s="24" t="s">
        <v>289</v>
      </c>
      <c r="H4528" s="24" t="s">
        <v>48</v>
      </c>
      <c r="I4528" s="24" t="s">
        <v>2232</v>
      </c>
      <c r="J4528" s="24" t="s">
        <v>275</v>
      </c>
      <c r="K4528" s="24" t="s">
        <v>234</v>
      </c>
    </row>
    <row r="4529" spans="1:11" ht="45">
      <c r="A4529" s="24" t="s">
        <v>8632</v>
      </c>
      <c r="B4529" s="24" t="s">
        <v>2227</v>
      </c>
      <c r="C4529" s="24" t="s">
        <v>2239</v>
      </c>
      <c r="D4529" s="24" t="s">
        <v>236</v>
      </c>
      <c r="E4529" s="24" t="s">
        <v>8626</v>
      </c>
      <c r="F4529" s="24" t="s">
        <v>32</v>
      </c>
      <c r="G4529" s="24" t="s">
        <v>289</v>
      </c>
      <c r="H4529" s="24" t="s">
        <v>207</v>
      </c>
      <c r="I4529" s="24" t="s">
        <v>2232</v>
      </c>
      <c r="J4529" s="24" t="s">
        <v>275</v>
      </c>
      <c r="K4529" s="24" t="s">
        <v>234</v>
      </c>
    </row>
    <row r="4530" spans="1:11" ht="45">
      <c r="A4530" s="24" t="s">
        <v>8633</v>
      </c>
      <c r="B4530" s="24" t="s">
        <v>2227</v>
      </c>
      <c r="C4530" s="24" t="s">
        <v>2239</v>
      </c>
      <c r="D4530" s="24" t="s">
        <v>236</v>
      </c>
      <c r="E4530" s="24" t="s">
        <v>8634</v>
      </c>
      <c r="F4530" s="24" t="s">
        <v>32</v>
      </c>
      <c r="G4530" s="24" t="s">
        <v>461</v>
      </c>
      <c r="H4530" s="24" t="s">
        <v>68</v>
      </c>
      <c r="I4530" s="24" t="s">
        <v>2232</v>
      </c>
      <c r="J4530" s="24" t="s">
        <v>8005</v>
      </c>
      <c r="K4530" s="24" t="s">
        <v>234</v>
      </c>
    </row>
    <row r="4531" spans="1:11" ht="45">
      <c r="A4531" s="24" t="s">
        <v>8635</v>
      </c>
      <c r="B4531" s="24" t="s">
        <v>2227</v>
      </c>
      <c r="C4531" s="24" t="s">
        <v>2239</v>
      </c>
      <c r="D4531" s="24" t="s">
        <v>236</v>
      </c>
      <c r="E4531" s="24" t="s">
        <v>8634</v>
      </c>
      <c r="F4531" s="24" t="s">
        <v>32</v>
      </c>
      <c r="G4531" s="24" t="s">
        <v>461</v>
      </c>
      <c r="H4531" s="24" t="s">
        <v>48</v>
      </c>
      <c r="I4531" s="24" t="s">
        <v>2232</v>
      </c>
      <c r="J4531" s="24" t="s">
        <v>8005</v>
      </c>
      <c r="K4531" s="24" t="s">
        <v>234</v>
      </c>
    </row>
    <row r="4532" spans="1:11" ht="45">
      <c r="A4532" s="24" t="s">
        <v>8636</v>
      </c>
      <c r="B4532" s="24" t="s">
        <v>2227</v>
      </c>
      <c r="C4532" s="24" t="s">
        <v>2239</v>
      </c>
      <c r="D4532" s="24" t="s">
        <v>236</v>
      </c>
      <c r="E4532" s="24" t="s">
        <v>8634</v>
      </c>
      <c r="F4532" s="24" t="s">
        <v>32</v>
      </c>
      <c r="G4532" s="24" t="s">
        <v>461</v>
      </c>
      <c r="H4532" s="24" t="s">
        <v>207</v>
      </c>
      <c r="I4532" s="24" t="s">
        <v>2232</v>
      </c>
      <c r="J4532" s="24" t="s">
        <v>8005</v>
      </c>
      <c r="K4532" s="24" t="s">
        <v>234</v>
      </c>
    </row>
    <row r="4533" spans="1:11" ht="30">
      <c r="A4533" s="24" t="s">
        <v>8637</v>
      </c>
      <c r="B4533" s="24" t="s">
        <v>2227</v>
      </c>
      <c r="C4533" s="24" t="s">
        <v>2239</v>
      </c>
      <c r="D4533" s="24" t="s">
        <v>236</v>
      </c>
      <c r="E4533" s="24" t="s">
        <v>8638</v>
      </c>
      <c r="F4533" s="24" t="s">
        <v>32</v>
      </c>
      <c r="G4533" s="24" t="s">
        <v>2500</v>
      </c>
      <c r="H4533" s="24" t="s">
        <v>59</v>
      </c>
      <c r="I4533" s="24" t="s">
        <v>2232</v>
      </c>
      <c r="J4533" s="24" t="s">
        <v>258</v>
      </c>
      <c r="K4533" s="24" t="s">
        <v>234</v>
      </c>
    </row>
    <row r="4534" spans="1:11" ht="45">
      <c r="A4534" s="24" t="s">
        <v>8639</v>
      </c>
      <c r="B4534" s="24" t="s">
        <v>2227</v>
      </c>
      <c r="C4534" s="24" t="s">
        <v>2239</v>
      </c>
      <c r="D4534" s="24" t="s">
        <v>236</v>
      </c>
      <c r="E4534" s="24" t="s">
        <v>8640</v>
      </c>
      <c r="F4534" s="24" t="s">
        <v>32</v>
      </c>
      <c r="G4534" s="24" t="s">
        <v>2467</v>
      </c>
      <c r="H4534" s="24" t="s">
        <v>59</v>
      </c>
      <c r="I4534" s="24" t="s">
        <v>2232</v>
      </c>
      <c r="J4534" s="24" t="s">
        <v>258</v>
      </c>
      <c r="K4534" s="24" t="s">
        <v>234</v>
      </c>
    </row>
    <row r="4535" spans="1:11" ht="45">
      <c r="A4535" s="24" t="s">
        <v>8641</v>
      </c>
      <c r="B4535" s="24" t="s">
        <v>2227</v>
      </c>
      <c r="C4535" s="24" t="s">
        <v>2239</v>
      </c>
      <c r="D4535" s="24" t="s">
        <v>236</v>
      </c>
      <c r="E4535" s="24" t="s">
        <v>8123</v>
      </c>
      <c r="F4535" s="24" t="s">
        <v>32</v>
      </c>
      <c r="G4535" s="24" t="s">
        <v>238</v>
      </c>
      <c r="H4535" s="24" t="s">
        <v>59</v>
      </c>
      <c r="I4535" s="24" t="s">
        <v>2338</v>
      </c>
      <c r="J4535" s="24" t="s">
        <v>275</v>
      </c>
      <c r="K4535" s="24" t="s">
        <v>450</v>
      </c>
    </row>
    <row r="4536" spans="1:11" ht="45">
      <c r="A4536" s="24" t="s">
        <v>8642</v>
      </c>
      <c r="B4536" s="24" t="s">
        <v>2227</v>
      </c>
      <c r="C4536" s="24" t="s">
        <v>2239</v>
      </c>
      <c r="D4536" s="24" t="s">
        <v>236</v>
      </c>
      <c r="E4536" s="24" t="s">
        <v>8643</v>
      </c>
      <c r="F4536" s="24" t="s">
        <v>32</v>
      </c>
      <c r="G4536" s="24" t="s">
        <v>461</v>
      </c>
      <c r="H4536" s="24" t="s">
        <v>68</v>
      </c>
      <c r="I4536" s="24" t="s">
        <v>2232</v>
      </c>
      <c r="J4536" s="24" t="s">
        <v>7955</v>
      </c>
      <c r="K4536" s="24" t="s">
        <v>234</v>
      </c>
    </row>
    <row r="4537" spans="1:11" ht="45">
      <c r="A4537" s="24" t="s">
        <v>8644</v>
      </c>
      <c r="B4537" s="24" t="s">
        <v>2227</v>
      </c>
      <c r="C4537" s="24" t="s">
        <v>2239</v>
      </c>
      <c r="D4537" s="24" t="s">
        <v>236</v>
      </c>
      <c r="E4537" s="24" t="s">
        <v>8643</v>
      </c>
      <c r="F4537" s="24" t="s">
        <v>32</v>
      </c>
      <c r="G4537" s="24" t="s">
        <v>461</v>
      </c>
      <c r="H4537" s="24" t="s">
        <v>48</v>
      </c>
      <c r="I4537" s="24" t="s">
        <v>2232</v>
      </c>
      <c r="J4537" s="24" t="s">
        <v>7955</v>
      </c>
      <c r="K4537" s="24" t="s">
        <v>234</v>
      </c>
    </row>
    <row r="4538" spans="1:11" ht="45">
      <c r="A4538" s="24" t="s">
        <v>8645</v>
      </c>
      <c r="B4538" s="24" t="s">
        <v>2227</v>
      </c>
      <c r="C4538" s="24" t="s">
        <v>2239</v>
      </c>
      <c r="D4538" s="24" t="s">
        <v>236</v>
      </c>
      <c r="E4538" s="24" t="s">
        <v>8643</v>
      </c>
      <c r="F4538" s="24" t="s">
        <v>32</v>
      </c>
      <c r="G4538" s="24" t="s">
        <v>461</v>
      </c>
      <c r="H4538" s="24" t="s">
        <v>207</v>
      </c>
      <c r="I4538" s="24" t="s">
        <v>2232</v>
      </c>
      <c r="J4538" s="24" t="s">
        <v>7955</v>
      </c>
      <c r="K4538" s="24" t="s">
        <v>234</v>
      </c>
    </row>
    <row r="4539" spans="1:11" ht="45">
      <c r="A4539" s="24" t="s">
        <v>8646</v>
      </c>
      <c r="B4539" s="24" t="s">
        <v>2227</v>
      </c>
      <c r="C4539" s="24" t="s">
        <v>2239</v>
      </c>
      <c r="D4539" s="24" t="s">
        <v>236</v>
      </c>
      <c r="E4539" s="24" t="s">
        <v>8647</v>
      </c>
      <c r="F4539" s="24" t="s">
        <v>32</v>
      </c>
      <c r="G4539" s="24" t="s">
        <v>8648</v>
      </c>
      <c r="H4539" s="24" t="s">
        <v>68</v>
      </c>
      <c r="I4539" s="24" t="s">
        <v>2253</v>
      </c>
      <c r="J4539" s="24" t="s">
        <v>8005</v>
      </c>
      <c r="K4539" s="24" t="s">
        <v>234</v>
      </c>
    </row>
    <row r="4540" spans="1:11" ht="45">
      <c r="A4540" s="24" t="s">
        <v>8649</v>
      </c>
      <c r="B4540" s="24" t="s">
        <v>2227</v>
      </c>
      <c r="C4540" s="24" t="s">
        <v>2239</v>
      </c>
      <c r="D4540" s="24" t="s">
        <v>236</v>
      </c>
      <c r="E4540" s="24" t="s">
        <v>8647</v>
      </c>
      <c r="F4540" s="24" t="s">
        <v>32</v>
      </c>
      <c r="G4540" s="24" t="s">
        <v>8648</v>
      </c>
      <c r="H4540" s="24" t="s">
        <v>48</v>
      </c>
      <c r="I4540" s="24" t="s">
        <v>2253</v>
      </c>
      <c r="J4540" s="24" t="s">
        <v>8005</v>
      </c>
      <c r="K4540" s="24" t="s">
        <v>234</v>
      </c>
    </row>
    <row r="4541" spans="1:11" ht="45">
      <c r="A4541" s="24" t="s">
        <v>8650</v>
      </c>
      <c r="B4541" s="24" t="s">
        <v>2227</v>
      </c>
      <c r="C4541" s="24" t="s">
        <v>2239</v>
      </c>
      <c r="D4541" s="24" t="s">
        <v>236</v>
      </c>
      <c r="E4541" s="24" t="s">
        <v>8647</v>
      </c>
      <c r="F4541" s="24" t="s">
        <v>32</v>
      </c>
      <c r="G4541" s="24" t="s">
        <v>8648</v>
      </c>
      <c r="H4541" s="24" t="s">
        <v>207</v>
      </c>
      <c r="I4541" s="24" t="s">
        <v>2253</v>
      </c>
      <c r="J4541" s="24" t="s">
        <v>8005</v>
      </c>
      <c r="K4541" s="24" t="s">
        <v>234</v>
      </c>
    </row>
    <row r="4542" spans="1:11" ht="30">
      <c r="A4542" s="24" t="s">
        <v>8651</v>
      </c>
      <c r="B4542" s="24" t="s">
        <v>2227</v>
      </c>
      <c r="C4542" s="24" t="s">
        <v>2239</v>
      </c>
      <c r="D4542" s="24" t="s">
        <v>236</v>
      </c>
      <c r="E4542" s="24" t="s">
        <v>8652</v>
      </c>
      <c r="F4542" s="24" t="s">
        <v>32</v>
      </c>
      <c r="G4542" s="24" t="s">
        <v>279</v>
      </c>
      <c r="H4542" s="24" t="s">
        <v>68</v>
      </c>
      <c r="I4542" s="24" t="s">
        <v>2232</v>
      </c>
      <c r="J4542" s="24" t="s">
        <v>7727</v>
      </c>
      <c r="K4542" s="24" t="s">
        <v>234</v>
      </c>
    </row>
    <row r="4543" spans="1:11" ht="30">
      <c r="A4543" s="24" t="s">
        <v>8653</v>
      </c>
      <c r="B4543" s="24" t="s">
        <v>2227</v>
      </c>
      <c r="C4543" s="24" t="s">
        <v>2239</v>
      </c>
      <c r="D4543" s="24" t="s">
        <v>236</v>
      </c>
      <c r="E4543" s="24" t="s">
        <v>8652</v>
      </c>
      <c r="F4543" s="24" t="s">
        <v>32</v>
      </c>
      <c r="G4543" s="24" t="s">
        <v>279</v>
      </c>
      <c r="H4543" s="24" t="s">
        <v>48</v>
      </c>
      <c r="I4543" s="24" t="s">
        <v>2232</v>
      </c>
      <c r="J4543" s="24" t="s">
        <v>7727</v>
      </c>
      <c r="K4543" s="24" t="s">
        <v>234</v>
      </c>
    </row>
    <row r="4544" spans="1:11" ht="45">
      <c r="A4544" s="24" t="s">
        <v>8654</v>
      </c>
      <c r="B4544" s="24" t="s">
        <v>2227</v>
      </c>
      <c r="C4544" s="24" t="s">
        <v>2239</v>
      </c>
      <c r="D4544" s="24" t="s">
        <v>236</v>
      </c>
      <c r="E4544" s="24" t="s">
        <v>8655</v>
      </c>
      <c r="F4544" s="24" t="s">
        <v>32</v>
      </c>
      <c r="G4544" s="24" t="s">
        <v>446</v>
      </c>
      <c r="H4544" s="24" t="s">
        <v>68</v>
      </c>
      <c r="I4544" s="24" t="s">
        <v>2232</v>
      </c>
      <c r="J4544" s="24" t="s">
        <v>1324</v>
      </c>
      <c r="K4544" s="24" t="s">
        <v>234</v>
      </c>
    </row>
    <row r="4545" spans="1:11" ht="45">
      <c r="A4545" s="24" t="s">
        <v>8656</v>
      </c>
      <c r="B4545" s="24" t="s">
        <v>2227</v>
      </c>
      <c r="C4545" s="24" t="s">
        <v>2239</v>
      </c>
      <c r="D4545" s="24" t="s">
        <v>236</v>
      </c>
      <c r="E4545" s="24" t="s">
        <v>8655</v>
      </c>
      <c r="F4545" s="24" t="s">
        <v>32</v>
      </c>
      <c r="G4545" s="24" t="s">
        <v>446</v>
      </c>
      <c r="H4545" s="24" t="s">
        <v>48</v>
      </c>
      <c r="I4545" s="24" t="s">
        <v>2232</v>
      </c>
      <c r="J4545" s="24" t="s">
        <v>1324</v>
      </c>
      <c r="K4545" s="24" t="s">
        <v>234</v>
      </c>
    </row>
    <row r="4546" spans="1:11" ht="45">
      <c r="A4546" s="24" t="s">
        <v>8657</v>
      </c>
      <c r="B4546" s="24" t="s">
        <v>2227</v>
      </c>
      <c r="C4546" s="24" t="s">
        <v>2239</v>
      </c>
      <c r="D4546" s="24" t="s">
        <v>236</v>
      </c>
      <c r="E4546" s="24" t="s">
        <v>8655</v>
      </c>
      <c r="F4546" s="24" t="s">
        <v>32</v>
      </c>
      <c r="G4546" s="24" t="s">
        <v>446</v>
      </c>
      <c r="H4546" s="24" t="s">
        <v>207</v>
      </c>
      <c r="I4546" s="24" t="s">
        <v>2232</v>
      </c>
      <c r="J4546" s="24" t="s">
        <v>1324</v>
      </c>
      <c r="K4546" s="24" t="s">
        <v>234</v>
      </c>
    </row>
    <row r="4547" spans="1:11" ht="45">
      <c r="A4547" s="24" t="s">
        <v>8658</v>
      </c>
      <c r="B4547" s="24" t="s">
        <v>2227</v>
      </c>
      <c r="C4547" s="24" t="s">
        <v>2239</v>
      </c>
      <c r="D4547" s="24" t="s">
        <v>236</v>
      </c>
      <c r="E4547" s="24" t="s">
        <v>8655</v>
      </c>
      <c r="F4547" s="24" t="s">
        <v>32</v>
      </c>
      <c r="G4547" s="24" t="s">
        <v>440</v>
      </c>
      <c r="H4547" s="24" t="s">
        <v>68</v>
      </c>
      <c r="I4547" s="24" t="s">
        <v>2232</v>
      </c>
      <c r="J4547" s="24" t="s">
        <v>1324</v>
      </c>
      <c r="K4547" s="24" t="s">
        <v>234</v>
      </c>
    </row>
    <row r="4548" spans="1:11" ht="45">
      <c r="A4548" s="24" t="s">
        <v>8659</v>
      </c>
      <c r="B4548" s="24" t="s">
        <v>2227</v>
      </c>
      <c r="C4548" s="24" t="s">
        <v>2239</v>
      </c>
      <c r="D4548" s="24" t="s">
        <v>236</v>
      </c>
      <c r="E4548" s="24" t="s">
        <v>8655</v>
      </c>
      <c r="F4548" s="24" t="s">
        <v>32</v>
      </c>
      <c r="G4548" s="24" t="s">
        <v>440</v>
      </c>
      <c r="H4548" s="24" t="s">
        <v>48</v>
      </c>
      <c r="I4548" s="24" t="s">
        <v>2232</v>
      </c>
      <c r="J4548" s="24" t="s">
        <v>1324</v>
      </c>
      <c r="K4548" s="24" t="s">
        <v>234</v>
      </c>
    </row>
    <row r="4549" spans="1:11" ht="45">
      <c r="A4549" s="24" t="s">
        <v>8660</v>
      </c>
      <c r="B4549" s="24" t="s">
        <v>2227</v>
      </c>
      <c r="C4549" s="24" t="s">
        <v>2239</v>
      </c>
      <c r="D4549" s="24" t="s">
        <v>236</v>
      </c>
      <c r="E4549" s="24" t="s">
        <v>8655</v>
      </c>
      <c r="F4549" s="24" t="s">
        <v>32</v>
      </c>
      <c r="G4549" s="24" t="s">
        <v>440</v>
      </c>
      <c r="H4549" s="24" t="s">
        <v>207</v>
      </c>
      <c r="I4549" s="24" t="s">
        <v>2232</v>
      </c>
      <c r="J4549" s="24" t="s">
        <v>1324</v>
      </c>
      <c r="K4549" s="24" t="s">
        <v>234</v>
      </c>
    </row>
    <row r="4550" spans="1:11" ht="30">
      <c r="A4550" s="24" t="s">
        <v>8661</v>
      </c>
      <c r="B4550" s="24" t="s">
        <v>2227</v>
      </c>
      <c r="C4550" s="24" t="s">
        <v>2239</v>
      </c>
      <c r="D4550" s="24" t="s">
        <v>236</v>
      </c>
      <c r="E4550" s="24" t="s">
        <v>8662</v>
      </c>
      <c r="F4550" s="24" t="s">
        <v>32</v>
      </c>
      <c r="G4550" s="24" t="s">
        <v>2497</v>
      </c>
      <c r="H4550" s="24" t="s">
        <v>68</v>
      </c>
      <c r="I4550" s="24" t="s">
        <v>2232</v>
      </c>
      <c r="J4550" s="24" t="s">
        <v>1324</v>
      </c>
      <c r="K4550" s="24" t="s">
        <v>234</v>
      </c>
    </row>
    <row r="4551" spans="1:11" ht="30">
      <c r="A4551" s="24" t="s">
        <v>8663</v>
      </c>
      <c r="B4551" s="24" t="s">
        <v>2227</v>
      </c>
      <c r="C4551" s="24" t="s">
        <v>2239</v>
      </c>
      <c r="D4551" s="24" t="s">
        <v>236</v>
      </c>
      <c r="E4551" s="24" t="s">
        <v>8662</v>
      </c>
      <c r="F4551" s="24" t="s">
        <v>32</v>
      </c>
      <c r="G4551" s="24" t="s">
        <v>2497</v>
      </c>
      <c r="H4551" s="24" t="s">
        <v>48</v>
      </c>
      <c r="I4551" s="24" t="s">
        <v>2232</v>
      </c>
      <c r="J4551" s="24" t="s">
        <v>1324</v>
      </c>
      <c r="K4551" s="24" t="s">
        <v>234</v>
      </c>
    </row>
    <row r="4552" spans="1:11" ht="30">
      <c r="A4552" s="24" t="s">
        <v>8664</v>
      </c>
      <c r="B4552" s="24" t="s">
        <v>2227</v>
      </c>
      <c r="C4552" s="24" t="s">
        <v>2239</v>
      </c>
      <c r="D4552" s="24" t="s">
        <v>236</v>
      </c>
      <c r="E4552" s="24" t="s">
        <v>8662</v>
      </c>
      <c r="F4552" s="24" t="s">
        <v>32</v>
      </c>
      <c r="G4552" s="24" t="s">
        <v>2497</v>
      </c>
      <c r="H4552" s="24" t="s">
        <v>207</v>
      </c>
      <c r="I4552" s="24" t="s">
        <v>2232</v>
      </c>
      <c r="J4552" s="24" t="s">
        <v>1324</v>
      </c>
      <c r="K4552" s="24" t="s">
        <v>234</v>
      </c>
    </row>
    <row r="4553" spans="1:11" ht="45">
      <c r="A4553" s="24" t="s">
        <v>8665</v>
      </c>
      <c r="B4553" s="24" t="s">
        <v>2227</v>
      </c>
      <c r="C4553" s="24" t="s">
        <v>2239</v>
      </c>
      <c r="D4553" s="24" t="s">
        <v>236</v>
      </c>
      <c r="E4553" s="24" t="s">
        <v>8666</v>
      </c>
      <c r="F4553" s="24" t="s">
        <v>32</v>
      </c>
      <c r="G4553" s="24" t="s">
        <v>461</v>
      </c>
      <c r="H4553" s="24" t="s">
        <v>68</v>
      </c>
      <c r="I4553" s="24" t="s">
        <v>2248</v>
      </c>
      <c r="J4553" s="24" t="s">
        <v>8005</v>
      </c>
      <c r="K4553" s="24" t="s">
        <v>234</v>
      </c>
    </row>
    <row r="4554" spans="1:11" ht="45">
      <c r="A4554" s="24" t="s">
        <v>8667</v>
      </c>
      <c r="B4554" s="24" t="s">
        <v>2227</v>
      </c>
      <c r="C4554" s="24" t="s">
        <v>2239</v>
      </c>
      <c r="D4554" s="24" t="s">
        <v>236</v>
      </c>
      <c r="E4554" s="24" t="s">
        <v>8666</v>
      </c>
      <c r="F4554" s="24" t="s">
        <v>32</v>
      </c>
      <c r="G4554" s="24" t="s">
        <v>461</v>
      </c>
      <c r="H4554" s="24" t="s">
        <v>48</v>
      </c>
      <c r="I4554" s="24" t="s">
        <v>2248</v>
      </c>
      <c r="J4554" s="24" t="s">
        <v>8005</v>
      </c>
      <c r="K4554" s="24" t="s">
        <v>234</v>
      </c>
    </row>
    <row r="4555" spans="1:11" ht="45">
      <c r="A4555" s="24" t="s">
        <v>8668</v>
      </c>
      <c r="B4555" s="24" t="s">
        <v>2227</v>
      </c>
      <c r="C4555" s="24" t="s">
        <v>2239</v>
      </c>
      <c r="D4555" s="24" t="s">
        <v>236</v>
      </c>
      <c r="E4555" s="24" t="s">
        <v>8666</v>
      </c>
      <c r="F4555" s="24" t="s">
        <v>32</v>
      </c>
      <c r="G4555" s="24" t="s">
        <v>461</v>
      </c>
      <c r="H4555" s="24" t="s">
        <v>207</v>
      </c>
      <c r="I4555" s="24" t="s">
        <v>2248</v>
      </c>
      <c r="J4555" s="24" t="s">
        <v>8005</v>
      </c>
      <c r="K4555" s="24" t="s">
        <v>234</v>
      </c>
    </row>
    <row r="4556" spans="1:11" ht="30">
      <c r="A4556" s="24" t="s">
        <v>1113</v>
      </c>
      <c r="B4556" s="24" t="s">
        <v>2227</v>
      </c>
      <c r="C4556" s="24" t="s">
        <v>25</v>
      </c>
      <c r="D4556" s="24" t="s">
        <v>236</v>
      </c>
      <c r="E4556" s="24" t="s">
        <v>1105</v>
      </c>
      <c r="F4556" s="24" t="s">
        <v>892</v>
      </c>
      <c r="G4556" s="24" t="s">
        <v>289</v>
      </c>
      <c r="H4556" s="24" t="s">
        <v>34</v>
      </c>
      <c r="I4556" s="24" t="s">
        <v>2253</v>
      </c>
      <c r="J4556" s="24" t="s">
        <v>378</v>
      </c>
      <c r="K4556" s="24" t="s">
        <v>234</v>
      </c>
    </row>
    <row r="4557" spans="1:11" ht="30">
      <c r="A4557" s="24" t="s">
        <v>1107</v>
      </c>
      <c r="B4557" s="24" t="s">
        <v>2227</v>
      </c>
      <c r="C4557" s="24" t="s">
        <v>25</v>
      </c>
      <c r="D4557" s="24" t="s">
        <v>236</v>
      </c>
      <c r="E4557" s="24" t="s">
        <v>1105</v>
      </c>
      <c r="F4557" s="24" t="s">
        <v>892</v>
      </c>
      <c r="G4557" s="24" t="s">
        <v>289</v>
      </c>
      <c r="H4557" s="24" t="s">
        <v>37</v>
      </c>
      <c r="I4557" s="24" t="s">
        <v>2253</v>
      </c>
      <c r="J4557" s="24" t="s">
        <v>378</v>
      </c>
      <c r="K4557" s="24" t="s">
        <v>234</v>
      </c>
    </row>
    <row r="4558" spans="1:11" ht="30">
      <c r="A4558" s="24" t="s">
        <v>1110</v>
      </c>
      <c r="B4558" s="24" t="s">
        <v>2227</v>
      </c>
      <c r="C4558" s="24" t="s">
        <v>25</v>
      </c>
      <c r="D4558" s="24" t="s">
        <v>236</v>
      </c>
      <c r="E4558" s="24" t="s">
        <v>1105</v>
      </c>
      <c r="F4558" s="24" t="s">
        <v>892</v>
      </c>
      <c r="G4558" s="24" t="s">
        <v>289</v>
      </c>
      <c r="H4558" s="24" t="s">
        <v>39</v>
      </c>
      <c r="I4558" s="24" t="s">
        <v>2253</v>
      </c>
      <c r="J4558" s="24" t="s">
        <v>378</v>
      </c>
      <c r="K4558" s="24" t="s">
        <v>234</v>
      </c>
    </row>
    <row r="4559" spans="1:11" ht="30">
      <c r="A4559" s="24" t="s">
        <v>1134</v>
      </c>
      <c r="B4559" s="24" t="s">
        <v>2227</v>
      </c>
      <c r="C4559" s="24" t="s">
        <v>25</v>
      </c>
      <c r="D4559" s="24" t="s">
        <v>236</v>
      </c>
      <c r="E4559" s="24" t="s">
        <v>850</v>
      </c>
      <c r="F4559" s="24" t="s">
        <v>32</v>
      </c>
      <c r="G4559" s="24" t="s">
        <v>1132</v>
      </c>
      <c r="H4559" s="24" t="s">
        <v>37</v>
      </c>
      <c r="I4559" s="24" t="s">
        <v>2232</v>
      </c>
      <c r="J4559" s="24" t="s">
        <v>378</v>
      </c>
      <c r="K4559" s="24" t="s">
        <v>234</v>
      </c>
    </row>
    <row r="4560" spans="1:11" ht="30">
      <c r="A4560" s="24" t="s">
        <v>1137</v>
      </c>
      <c r="B4560" s="24" t="s">
        <v>2227</v>
      </c>
      <c r="C4560" s="24" t="s">
        <v>25</v>
      </c>
      <c r="D4560" s="24" t="s">
        <v>236</v>
      </c>
      <c r="E4560" s="24" t="s">
        <v>850</v>
      </c>
      <c r="F4560" s="24" t="s">
        <v>32</v>
      </c>
      <c r="G4560" s="24" t="s">
        <v>1132</v>
      </c>
      <c r="H4560" s="24" t="s">
        <v>48</v>
      </c>
      <c r="I4560" s="24" t="s">
        <v>2232</v>
      </c>
      <c r="J4560" s="24" t="s">
        <v>378</v>
      </c>
      <c r="K4560" s="24" t="s">
        <v>234</v>
      </c>
    </row>
    <row r="4561" spans="1:11" ht="45">
      <c r="A4561" s="24" t="s">
        <v>8669</v>
      </c>
      <c r="B4561" s="24" t="s">
        <v>2227</v>
      </c>
      <c r="C4561" s="24" t="s">
        <v>2239</v>
      </c>
      <c r="D4561" s="24" t="s">
        <v>236</v>
      </c>
      <c r="E4561" s="24" t="s">
        <v>8647</v>
      </c>
      <c r="F4561" s="24" t="s">
        <v>32</v>
      </c>
      <c r="G4561" s="24" t="s">
        <v>440</v>
      </c>
      <c r="H4561" s="24" t="s">
        <v>68</v>
      </c>
      <c r="I4561" s="24" t="s">
        <v>2352</v>
      </c>
      <c r="J4561" s="24" t="s">
        <v>8005</v>
      </c>
      <c r="K4561" s="24" t="s">
        <v>234</v>
      </c>
    </row>
    <row r="4562" spans="1:11" ht="45">
      <c r="A4562" s="24" t="s">
        <v>8670</v>
      </c>
      <c r="B4562" s="24" t="s">
        <v>2227</v>
      </c>
      <c r="C4562" s="24" t="s">
        <v>2239</v>
      </c>
      <c r="D4562" s="24" t="s">
        <v>236</v>
      </c>
      <c r="E4562" s="24" t="s">
        <v>8647</v>
      </c>
      <c r="F4562" s="24" t="s">
        <v>32</v>
      </c>
      <c r="G4562" s="24" t="s">
        <v>440</v>
      </c>
      <c r="H4562" s="24" t="s">
        <v>48</v>
      </c>
      <c r="I4562" s="24" t="s">
        <v>2352</v>
      </c>
      <c r="J4562" s="24" t="s">
        <v>8005</v>
      </c>
      <c r="K4562" s="24" t="s">
        <v>234</v>
      </c>
    </row>
    <row r="4563" spans="1:11" ht="45">
      <c r="A4563" s="24" t="s">
        <v>8671</v>
      </c>
      <c r="B4563" s="24" t="s">
        <v>2227</v>
      </c>
      <c r="C4563" s="24" t="s">
        <v>2239</v>
      </c>
      <c r="D4563" s="24" t="s">
        <v>236</v>
      </c>
      <c r="E4563" s="24" t="s">
        <v>8647</v>
      </c>
      <c r="F4563" s="24" t="s">
        <v>32</v>
      </c>
      <c r="G4563" s="24" t="s">
        <v>440</v>
      </c>
      <c r="H4563" s="24" t="s">
        <v>207</v>
      </c>
      <c r="I4563" s="24" t="s">
        <v>2352</v>
      </c>
      <c r="J4563" s="24" t="s">
        <v>8005</v>
      </c>
      <c r="K4563" s="24" t="s">
        <v>234</v>
      </c>
    </row>
    <row r="4564" spans="1:11" ht="30">
      <c r="A4564" s="24" t="s">
        <v>8672</v>
      </c>
      <c r="B4564" s="24" t="s">
        <v>2227</v>
      </c>
      <c r="C4564" s="24" t="s">
        <v>2239</v>
      </c>
      <c r="D4564" s="24" t="s">
        <v>236</v>
      </c>
      <c r="E4564" s="24" t="s">
        <v>8673</v>
      </c>
      <c r="F4564" s="24" t="s">
        <v>32</v>
      </c>
      <c r="G4564" s="24" t="s">
        <v>1513</v>
      </c>
      <c r="H4564" s="24" t="s">
        <v>68</v>
      </c>
      <c r="I4564" s="24" t="s">
        <v>2232</v>
      </c>
      <c r="J4564" s="24" t="s">
        <v>1412</v>
      </c>
      <c r="K4564" s="24" t="s">
        <v>234</v>
      </c>
    </row>
    <row r="4565" spans="1:11" ht="30">
      <c r="A4565" s="24" t="s">
        <v>8674</v>
      </c>
      <c r="B4565" s="24" t="s">
        <v>2227</v>
      </c>
      <c r="C4565" s="24" t="s">
        <v>2239</v>
      </c>
      <c r="D4565" s="24" t="s">
        <v>236</v>
      </c>
      <c r="E4565" s="24" t="s">
        <v>8673</v>
      </c>
      <c r="F4565" s="24" t="s">
        <v>32</v>
      </c>
      <c r="G4565" s="24" t="s">
        <v>1513</v>
      </c>
      <c r="H4565" s="24" t="s">
        <v>48</v>
      </c>
      <c r="I4565" s="24" t="s">
        <v>2232</v>
      </c>
      <c r="J4565" s="24" t="s">
        <v>1412</v>
      </c>
      <c r="K4565" s="24" t="s">
        <v>234</v>
      </c>
    </row>
    <row r="4566" spans="1:11" ht="30">
      <c r="A4566" s="24" t="s">
        <v>8675</v>
      </c>
      <c r="B4566" s="24" t="s">
        <v>2227</v>
      </c>
      <c r="C4566" s="24" t="s">
        <v>2239</v>
      </c>
      <c r="D4566" s="24" t="s">
        <v>236</v>
      </c>
      <c r="E4566" s="24" t="s">
        <v>8673</v>
      </c>
      <c r="F4566" s="24" t="s">
        <v>32</v>
      </c>
      <c r="G4566" s="24" t="s">
        <v>1513</v>
      </c>
      <c r="H4566" s="24" t="s">
        <v>207</v>
      </c>
      <c r="I4566" s="24" t="s">
        <v>2232</v>
      </c>
      <c r="J4566" s="24" t="s">
        <v>1412</v>
      </c>
      <c r="K4566" s="24" t="s">
        <v>234</v>
      </c>
    </row>
    <row r="4567" spans="1:11" ht="45">
      <c r="A4567" s="24" t="s">
        <v>8676</v>
      </c>
      <c r="B4567" s="24" t="s">
        <v>2227</v>
      </c>
      <c r="C4567" s="24" t="s">
        <v>2239</v>
      </c>
      <c r="D4567" s="24" t="s">
        <v>236</v>
      </c>
      <c r="E4567" s="24" t="s">
        <v>8446</v>
      </c>
      <c r="F4567" s="24" t="s">
        <v>32</v>
      </c>
      <c r="G4567" s="24" t="s">
        <v>3171</v>
      </c>
      <c r="H4567" s="24" t="s">
        <v>68</v>
      </c>
      <c r="I4567" s="24" t="s">
        <v>2232</v>
      </c>
      <c r="J4567" s="24" t="s">
        <v>7727</v>
      </c>
      <c r="K4567" s="24" t="s">
        <v>234</v>
      </c>
    </row>
    <row r="4568" spans="1:11" ht="45">
      <c r="A4568" s="24" t="s">
        <v>8677</v>
      </c>
      <c r="B4568" s="24" t="s">
        <v>2227</v>
      </c>
      <c r="C4568" s="24" t="s">
        <v>2228</v>
      </c>
      <c r="D4568" s="24" t="s">
        <v>236</v>
      </c>
      <c r="E4568" s="24" t="s">
        <v>8678</v>
      </c>
      <c r="F4568" s="24" t="s">
        <v>4419</v>
      </c>
      <c r="G4568" s="24" t="s">
        <v>6398</v>
      </c>
      <c r="H4568" s="24" t="s">
        <v>8679</v>
      </c>
      <c r="I4568" s="24" t="s">
        <v>2232</v>
      </c>
      <c r="J4568" s="24" t="s">
        <v>1032</v>
      </c>
      <c r="K4568" s="24" t="s">
        <v>234</v>
      </c>
    </row>
    <row r="4569" spans="1:11" ht="45">
      <c r="A4569" s="24" t="s">
        <v>8680</v>
      </c>
      <c r="B4569" s="24" t="s">
        <v>2227</v>
      </c>
      <c r="C4569" s="24" t="s">
        <v>2239</v>
      </c>
      <c r="D4569" s="24" t="s">
        <v>236</v>
      </c>
      <c r="E4569" s="24" t="s">
        <v>8446</v>
      </c>
      <c r="F4569" s="24" t="s">
        <v>32</v>
      </c>
      <c r="G4569" s="24" t="s">
        <v>3171</v>
      </c>
      <c r="H4569" s="24" t="s">
        <v>48</v>
      </c>
      <c r="I4569" s="24" t="s">
        <v>2232</v>
      </c>
      <c r="J4569" s="24" t="s">
        <v>7727</v>
      </c>
      <c r="K4569" s="24" t="s">
        <v>234</v>
      </c>
    </row>
    <row r="4570" spans="1:11" ht="45">
      <c r="A4570" s="24" t="s">
        <v>8681</v>
      </c>
      <c r="B4570" s="24" t="s">
        <v>2227</v>
      </c>
      <c r="C4570" s="24" t="s">
        <v>2228</v>
      </c>
      <c r="D4570" s="24" t="s">
        <v>236</v>
      </c>
      <c r="E4570" s="24" t="s">
        <v>8682</v>
      </c>
      <c r="F4570" s="24" t="s">
        <v>4419</v>
      </c>
      <c r="G4570" s="24" t="s">
        <v>6398</v>
      </c>
      <c r="H4570" s="24" t="s">
        <v>8683</v>
      </c>
      <c r="I4570" s="24" t="s">
        <v>4322</v>
      </c>
      <c r="J4570" s="24" t="s">
        <v>378</v>
      </c>
      <c r="K4570" s="24" t="s">
        <v>450</v>
      </c>
    </row>
    <row r="4571" spans="1:11" ht="45">
      <c r="A4571" s="24" t="s">
        <v>8684</v>
      </c>
      <c r="B4571" s="24" t="s">
        <v>2227</v>
      </c>
      <c r="C4571" s="24" t="s">
        <v>2239</v>
      </c>
      <c r="D4571" s="24" t="s">
        <v>236</v>
      </c>
      <c r="E4571" s="24" t="s">
        <v>8446</v>
      </c>
      <c r="F4571" s="24" t="s">
        <v>32</v>
      </c>
      <c r="G4571" s="24" t="s">
        <v>3171</v>
      </c>
      <c r="H4571" s="24" t="s">
        <v>207</v>
      </c>
      <c r="I4571" s="24" t="s">
        <v>2232</v>
      </c>
      <c r="J4571" s="24" t="s">
        <v>7727</v>
      </c>
      <c r="K4571" s="24" t="s">
        <v>234</v>
      </c>
    </row>
    <row r="4572" spans="1:11" ht="45">
      <c r="A4572" s="24" t="s">
        <v>8685</v>
      </c>
      <c r="B4572" s="24" t="s">
        <v>2227</v>
      </c>
      <c r="C4572" s="24" t="s">
        <v>2239</v>
      </c>
      <c r="D4572" s="24" t="s">
        <v>236</v>
      </c>
      <c r="E4572" s="24" t="s">
        <v>8686</v>
      </c>
      <c r="F4572" s="24" t="s">
        <v>32</v>
      </c>
      <c r="G4572" s="24" t="s">
        <v>279</v>
      </c>
      <c r="H4572" s="24" t="s">
        <v>68</v>
      </c>
      <c r="I4572" s="24" t="s">
        <v>2232</v>
      </c>
      <c r="J4572" s="24" t="s">
        <v>7955</v>
      </c>
      <c r="K4572" s="24" t="s">
        <v>234</v>
      </c>
    </row>
    <row r="4573" spans="1:11" ht="45">
      <c r="A4573" s="24" t="s">
        <v>8687</v>
      </c>
      <c r="B4573" s="24" t="s">
        <v>2227</v>
      </c>
      <c r="C4573" s="24" t="s">
        <v>2228</v>
      </c>
      <c r="D4573" s="24" t="s">
        <v>236</v>
      </c>
      <c r="E4573" s="24" t="s">
        <v>8688</v>
      </c>
      <c r="F4573" s="24" t="s">
        <v>4419</v>
      </c>
      <c r="G4573" s="24" t="s">
        <v>440</v>
      </c>
      <c r="H4573" s="24" t="s">
        <v>8689</v>
      </c>
      <c r="I4573" s="24" t="s">
        <v>2253</v>
      </c>
      <c r="J4573" s="24" t="s">
        <v>1032</v>
      </c>
      <c r="K4573" s="24" t="s">
        <v>234</v>
      </c>
    </row>
    <row r="4574" spans="1:11" ht="45">
      <c r="A4574" s="24" t="s">
        <v>8690</v>
      </c>
      <c r="B4574" s="24" t="s">
        <v>2227</v>
      </c>
      <c r="C4574" s="24" t="s">
        <v>2239</v>
      </c>
      <c r="D4574" s="24" t="s">
        <v>236</v>
      </c>
      <c r="E4574" s="24" t="s">
        <v>8686</v>
      </c>
      <c r="F4574" s="24" t="s">
        <v>32</v>
      </c>
      <c r="G4574" s="24" t="s">
        <v>279</v>
      </c>
      <c r="H4574" s="24" t="s">
        <v>48</v>
      </c>
      <c r="I4574" s="24" t="s">
        <v>2232</v>
      </c>
      <c r="J4574" s="24" t="s">
        <v>7955</v>
      </c>
      <c r="K4574" s="24" t="s">
        <v>234</v>
      </c>
    </row>
    <row r="4575" spans="1:11" ht="45">
      <c r="A4575" s="24" t="s">
        <v>8691</v>
      </c>
      <c r="B4575" s="24" t="s">
        <v>2227</v>
      </c>
      <c r="C4575" s="24" t="s">
        <v>2228</v>
      </c>
      <c r="D4575" s="24" t="s">
        <v>236</v>
      </c>
      <c r="E4575" s="24" t="s">
        <v>8688</v>
      </c>
      <c r="F4575" s="24" t="s">
        <v>4419</v>
      </c>
      <c r="G4575" s="24" t="s">
        <v>2508</v>
      </c>
      <c r="H4575" s="24" t="s">
        <v>8692</v>
      </c>
      <c r="I4575" s="24" t="s">
        <v>2253</v>
      </c>
      <c r="J4575" s="24" t="s">
        <v>1032</v>
      </c>
      <c r="K4575" s="24" t="s">
        <v>234</v>
      </c>
    </row>
    <row r="4576" spans="1:11" ht="30">
      <c r="A4576" s="24" t="s">
        <v>1130</v>
      </c>
      <c r="B4576" s="24" t="s">
        <v>2227</v>
      </c>
      <c r="C4576" s="24" t="s">
        <v>25</v>
      </c>
      <c r="D4576" s="24" t="s">
        <v>236</v>
      </c>
      <c r="E4576" s="24" t="s">
        <v>1115</v>
      </c>
      <c r="F4576" s="24" t="s">
        <v>547</v>
      </c>
      <c r="G4576" s="24" t="s">
        <v>289</v>
      </c>
      <c r="H4576" s="24" t="s">
        <v>59</v>
      </c>
      <c r="I4576" s="24" t="s">
        <v>2232</v>
      </c>
      <c r="J4576" s="24" t="s">
        <v>378</v>
      </c>
      <c r="K4576" s="24" t="s">
        <v>234</v>
      </c>
    </row>
    <row r="4577" spans="1:11" ht="30">
      <c r="A4577" s="24" t="s">
        <v>1125</v>
      </c>
      <c r="B4577" s="24" t="s">
        <v>2227</v>
      </c>
      <c r="C4577" s="24" t="s">
        <v>25</v>
      </c>
      <c r="D4577" s="24" t="s">
        <v>236</v>
      </c>
      <c r="E4577" s="24" t="s">
        <v>1115</v>
      </c>
      <c r="F4577" s="24" t="s">
        <v>547</v>
      </c>
      <c r="G4577" s="24" t="s">
        <v>289</v>
      </c>
      <c r="H4577" s="24" t="s">
        <v>37</v>
      </c>
      <c r="I4577" s="24" t="s">
        <v>2232</v>
      </c>
      <c r="J4577" s="24" t="s">
        <v>378</v>
      </c>
      <c r="K4577" s="24" t="s">
        <v>234</v>
      </c>
    </row>
    <row r="4578" spans="1:11" ht="30">
      <c r="A4578" s="24" t="s">
        <v>1127</v>
      </c>
      <c r="B4578" s="24" t="s">
        <v>2227</v>
      </c>
      <c r="C4578" s="24" t="s">
        <v>25</v>
      </c>
      <c r="D4578" s="24" t="s">
        <v>236</v>
      </c>
      <c r="E4578" s="24" t="s">
        <v>1115</v>
      </c>
      <c r="F4578" s="24" t="s">
        <v>547</v>
      </c>
      <c r="G4578" s="24" t="s">
        <v>289</v>
      </c>
      <c r="H4578" s="24" t="s">
        <v>48</v>
      </c>
      <c r="I4578" s="24" t="s">
        <v>2232</v>
      </c>
      <c r="J4578" s="24" t="s">
        <v>378</v>
      </c>
      <c r="K4578" s="24" t="s">
        <v>234</v>
      </c>
    </row>
    <row r="4579" spans="1:11" ht="45">
      <c r="A4579" s="24" t="s">
        <v>8693</v>
      </c>
      <c r="B4579" s="24" t="s">
        <v>2227</v>
      </c>
      <c r="C4579" s="24" t="s">
        <v>2239</v>
      </c>
      <c r="D4579" s="24" t="s">
        <v>236</v>
      </c>
      <c r="E4579" s="24" t="s">
        <v>8686</v>
      </c>
      <c r="F4579" s="24" t="s">
        <v>32</v>
      </c>
      <c r="G4579" s="24" t="s">
        <v>279</v>
      </c>
      <c r="H4579" s="24" t="s">
        <v>207</v>
      </c>
      <c r="I4579" s="24" t="s">
        <v>2232</v>
      </c>
      <c r="J4579" s="24" t="s">
        <v>7955</v>
      </c>
      <c r="K4579" s="24" t="s">
        <v>234</v>
      </c>
    </row>
    <row r="4580" spans="1:11" ht="30">
      <c r="A4580" s="24" t="s">
        <v>1123</v>
      </c>
      <c r="B4580" s="24" t="s">
        <v>2227</v>
      </c>
      <c r="C4580" s="24" t="s">
        <v>25</v>
      </c>
      <c r="D4580" s="24" t="s">
        <v>236</v>
      </c>
      <c r="E4580" s="24" t="s">
        <v>1115</v>
      </c>
      <c r="F4580" s="24" t="s">
        <v>547</v>
      </c>
      <c r="G4580" s="24" t="s">
        <v>1041</v>
      </c>
      <c r="H4580" s="24" t="s">
        <v>59</v>
      </c>
      <c r="I4580" s="24" t="s">
        <v>2232</v>
      </c>
      <c r="J4580" s="24" t="s">
        <v>378</v>
      </c>
      <c r="K4580" s="24" t="s">
        <v>234</v>
      </c>
    </row>
    <row r="4581" spans="1:11" ht="30">
      <c r="A4581" s="24" t="s">
        <v>1117</v>
      </c>
      <c r="B4581" s="24" t="s">
        <v>2227</v>
      </c>
      <c r="C4581" s="24" t="s">
        <v>25</v>
      </c>
      <c r="D4581" s="24" t="s">
        <v>236</v>
      </c>
      <c r="E4581" s="24" t="s">
        <v>1115</v>
      </c>
      <c r="F4581" s="24" t="s">
        <v>547</v>
      </c>
      <c r="G4581" s="24" t="s">
        <v>1041</v>
      </c>
      <c r="H4581" s="24" t="s">
        <v>37</v>
      </c>
      <c r="I4581" s="24" t="s">
        <v>2232</v>
      </c>
      <c r="J4581" s="24" t="s">
        <v>378</v>
      </c>
      <c r="K4581" s="24" t="s">
        <v>234</v>
      </c>
    </row>
    <row r="4582" spans="1:11" ht="45">
      <c r="A4582" s="24" t="s">
        <v>8694</v>
      </c>
      <c r="B4582" s="24" t="s">
        <v>2227</v>
      </c>
      <c r="C4582" s="24" t="s">
        <v>2228</v>
      </c>
      <c r="D4582" s="24" t="s">
        <v>236</v>
      </c>
      <c r="E4582" s="24" t="s">
        <v>8695</v>
      </c>
      <c r="F4582" s="24" t="s">
        <v>4419</v>
      </c>
      <c r="G4582" s="24" t="s">
        <v>440</v>
      </c>
      <c r="H4582" s="24" t="s">
        <v>8696</v>
      </c>
      <c r="I4582" s="24" t="s">
        <v>2232</v>
      </c>
      <c r="J4582" s="24" t="s">
        <v>1032</v>
      </c>
      <c r="K4582" s="24" t="s">
        <v>234</v>
      </c>
    </row>
    <row r="4583" spans="1:11" ht="30">
      <c r="A4583" s="24" t="s">
        <v>1120</v>
      </c>
      <c r="B4583" s="24" t="s">
        <v>2227</v>
      </c>
      <c r="C4583" s="24" t="s">
        <v>25</v>
      </c>
      <c r="D4583" s="24" t="s">
        <v>236</v>
      </c>
      <c r="E4583" s="24" t="s">
        <v>1115</v>
      </c>
      <c r="F4583" s="24" t="s">
        <v>547</v>
      </c>
      <c r="G4583" s="24" t="s">
        <v>1041</v>
      </c>
      <c r="H4583" s="24" t="s">
        <v>48</v>
      </c>
      <c r="I4583" s="24" t="s">
        <v>2232</v>
      </c>
      <c r="J4583" s="24" t="s">
        <v>378</v>
      </c>
      <c r="K4583" s="24" t="s">
        <v>234</v>
      </c>
    </row>
    <row r="4584" spans="1:11" ht="45">
      <c r="A4584" s="24" t="s">
        <v>8697</v>
      </c>
      <c r="B4584" s="24" t="s">
        <v>2227</v>
      </c>
      <c r="C4584" s="24" t="s">
        <v>2228</v>
      </c>
      <c r="D4584" s="24" t="s">
        <v>236</v>
      </c>
      <c r="E4584" s="24" t="s">
        <v>8698</v>
      </c>
      <c r="F4584" s="24" t="s">
        <v>2318</v>
      </c>
      <c r="G4584" s="24" t="s">
        <v>440</v>
      </c>
      <c r="H4584" s="24" t="s">
        <v>8699</v>
      </c>
      <c r="I4584" s="24" t="s">
        <v>2232</v>
      </c>
      <c r="J4584" s="24" t="s">
        <v>1324</v>
      </c>
      <c r="K4584" s="24" t="s">
        <v>234</v>
      </c>
    </row>
    <row r="4585" spans="1:11" ht="45">
      <c r="A4585" s="24" t="s">
        <v>8700</v>
      </c>
      <c r="B4585" s="24" t="s">
        <v>2227</v>
      </c>
      <c r="C4585" s="24" t="s">
        <v>2228</v>
      </c>
      <c r="D4585" s="24" t="s">
        <v>236</v>
      </c>
      <c r="E4585" s="24" t="s">
        <v>8688</v>
      </c>
      <c r="F4585" s="24" t="s">
        <v>8701</v>
      </c>
      <c r="G4585" s="24" t="s">
        <v>279</v>
      </c>
      <c r="H4585" s="24" t="s">
        <v>6420</v>
      </c>
      <c r="I4585" s="24" t="s">
        <v>2352</v>
      </c>
      <c r="J4585" s="24" t="s">
        <v>1032</v>
      </c>
      <c r="K4585" s="24" t="s">
        <v>234</v>
      </c>
    </row>
    <row r="4586" spans="1:11" ht="45">
      <c r="A4586" s="24" t="s">
        <v>8702</v>
      </c>
      <c r="B4586" s="24" t="s">
        <v>2227</v>
      </c>
      <c r="C4586" s="24" t="s">
        <v>2239</v>
      </c>
      <c r="D4586" s="24" t="s">
        <v>236</v>
      </c>
      <c r="E4586" s="24" t="s">
        <v>8703</v>
      </c>
      <c r="F4586" s="24" t="s">
        <v>32</v>
      </c>
      <c r="G4586" s="24" t="s">
        <v>714</v>
      </c>
      <c r="H4586" s="24" t="s">
        <v>68</v>
      </c>
      <c r="I4586" s="24" t="s">
        <v>2232</v>
      </c>
      <c r="J4586" s="24" t="s">
        <v>1412</v>
      </c>
      <c r="K4586" s="24" t="s">
        <v>234</v>
      </c>
    </row>
    <row r="4587" spans="1:11" ht="45">
      <c r="A4587" s="24" t="s">
        <v>8704</v>
      </c>
      <c r="B4587" s="24" t="s">
        <v>2227</v>
      </c>
      <c r="C4587" s="24" t="s">
        <v>2239</v>
      </c>
      <c r="D4587" s="24" t="s">
        <v>236</v>
      </c>
      <c r="E4587" s="24" t="s">
        <v>8703</v>
      </c>
      <c r="F4587" s="24" t="s">
        <v>32</v>
      </c>
      <c r="G4587" s="24" t="s">
        <v>714</v>
      </c>
      <c r="H4587" s="24" t="s">
        <v>48</v>
      </c>
      <c r="I4587" s="24" t="s">
        <v>2232</v>
      </c>
      <c r="J4587" s="24" t="s">
        <v>1412</v>
      </c>
      <c r="K4587" s="24" t="s">
        <v>234</v>
      </c>
    </row>
    <row r="4588" spans="1:11" ht="45">
      <c r="A4588" s="24" t="s">
        <v>8705</v>
      </c>
      <c r="B4588" s="24" t="s">
        <v>2227</v>
      </c>
      <c r="C4588" s="24" t="s">
        <v>2239</v>
      </c>
      <c r="D4588" s="24" t="s">
        <v>236</v>
      </c>
      <c r="E4588" s="24" t="s">
        <v>8703</v>
      </c>
      <c r="F4588" s="24" t="s">
        <v>32</v>
      </c>
      <c r="G4588" s="24" t="s">
        <v>714</v>
      </c>
      <c r="H4588" s="24" t="s">
        <v>207</v>
      </c>
      <c r="I4588" s="24" t="s">
        <v>2232</v>
      </c>
      <c r="J4588" s="24" t="s">
        <v>1412</v>
      </c>
      <c r="K4588" s="24" t="s">
        <v>234</v>
      </c>
    </row>
    <row r="4589" spans="1:11" ht="45">
      <c r="A4589" s="24" t="s">
        <v>8706</v>
      </c>
      <c r="B4589" s="24" t="s">
        <v>2227</v>
      </c>
      <c r="C4589" s="24" t="s">
        <v>2228</v>
      </c>
      <c r="D4589" s="24" t="s">
        <v>236</v>
      </c>
      <c r="E4589" s="24" t="s">
        <v>8707</v>
      </c>
      <c r="F4589" s="24" t="s">
        <v>2318</v>
      </c>
      <c r="G4589" s="24" t="s">
        <v>440</v>
      </c>
      <c r="H4589" s="24" t="s">
        <v>8708</v>
      </c>
      <c r="I4589" s="24" t="s">
        <v>2338</v>
      </c>
      <c r="J4589" s="24" t="s">
        <v>1224</v>
      </c>
      <c r="K4589" s="24" t="s">
        <v>450</v>
      </c>
    </row>
    <row r="4590" spans="1:11" ht="45">
      <c r="A4590" s="24" t="s">
        <v>8709</v>
      </c>
      <c r="B4590" s="24" t="s">
        <v>2227</v>
      </c>
      <c r="C4590" s="24" t="s">
        <v>2228</v>
      </c>
      <c r="D4590" s="24" t="s">
        <v>236</v>
      </c>
      <c r="E4590" s="24" t="s">
        <v>8678</v>
      </c>
      <c r="F4590" s="24" t="s">
        <v>2318</v>
      </c>
      <c r="G4590" s="24" t="s">
        <v>2497</v>
      </c>
      <c r="H4590" s="24" t="s">
        <v>8679</v>
      </c>
      <c r="I4590" s="24" t="s">
        <v>2232</v>
      </c>
      <c r="J4590" s="24" t="s">
        <v>1032</v>
      </c>
      <c r="K4590" s="24" t="s">
        <v>234</v>
      </c>
    </row>
    <row r="4591" spans="1:11" ht="45">
      <c r="A4591" s="24" t="s">
        <v>8710</v>
      </c>
      <c r="B4591" s="24" t="s">
        <v>2227</v>
      </c>
      <c r="C4591" s="24" t="s">
        <v>2228</v>
      </c>
      <c r="D4591" s="24" t="s">
        <v>236</v>
      </c>
      <c r="E4591" s="24" t="s">
        <v>8688</v>
      </c>
      <c r="F4591" s="24" t="s">
        <v>2318</v>
      </c>
      <c r="G4591" s="24" t="s">
        <v>7818</v>
      </c>
      <c r="H4591" s="24" t="s">
        <v>6420</v>
      </c>
      <c r="I4591" s="24" t="s">
        <v>2352</v>
      </c>
      <c r="J4591" s="24" t="s">
        <v>1032</v>
      </c>
      <c r="K4591" s="24" t="s">
        <v>234</v>
      </c>
    </row>
    <row r="4592" spans="1:11" ht="30">
      <c r="A4592" s="24" t="s">
        <v>8711</v>
      </c>
      <c r="B4592" s="24" t="s">
        <v>2227</v>
      </c>
      <c r="C4592" s="24" t="s">
        <v>2239</v>
      </c>
      <c r="D4592" s="24" t="s">
        <v>236</v>
      </c>
      <c r="E4592" s="24" t="s">
        <v>8712</v>
      </c>
      <c r="F4592" s="24" t="s">
        <v>32</v>
      </c>
      <c r="G4592" s="24" t="s">
        <v>279</v>
      </c>
      <c r="H4592" s="24" t="s">
        <v>68</v>
      </c>
      <c r="I4592" s="24" t="s">
        <v>2232</v>
      </c>
      <c r="J4592" s="24" t="s">
        <v>7727</v>
      </c>
      <c r="K4592" s="24" t="s">
        <v>234</v>
      </c>
    </row>
    <row r="4593" spans="1:11" ht="45">
      <c r="A4593" s="24" t="s">
        <v>8713</v>
      </c>
      <c r="B4593" s="24" t="s">
        <v>2227</v>
      </c>
      <c r="C4593" s="24" t="s">
        <v>2228</v>
      </c>
      <c r="D4593" s="24" t="s">
        <v>236</v>
      </c>
      <c r="E4593" s="24" t="s">
        <v>8688</v>
      </c>
      <c r="F4593" s="24" t="s">
        <v>2318</v>
      </c>
      <c r="G4593" s="24" t="s">
        <v>279</v>
      </c>
      <c r="H4593" s="24" t="s">
        <v>6420</v>
      </c>
      <c r="I4593" s="24" t="s">
        <v>2232</v>
      </c>
      <c r="J4593" s="24" t="s">
        <v>33</v>
      </c>
      <c r="K4593" s="24" t="s">
        <v>234</v>
      </c>
    </row>
    <row r="4594" spans="1:11" ht="45">
      <c r="A4594" s="24" t="s">
        <v>8714</v>
      </c>
      <c r="B4594" s="24" t="s">
        <v>2227</v>
      </c>
      <c r="C4594" s="24" t="s">
        <v>2228</v>
      </c>
      <c r="D4594" s="24" t="s">
        <v>236</v>
      </c>
      <c r="E4594" s="24" t="s">
        <v>8695</v>
      </c>
      <c r="F4594" s="24" t="s">
        <v>8715</v>
      </c>
      <c r="G4594" s="24" t="s">
        <v>678</v>
      </c>
      <c r="H4594" s="24" t="s">
        <v>8716</v>
      </c>
      <c r="I4594" s="24" t="s">
        <v>2242</v>
      </c>
      <c r="J4594" s="24" t="s">
        <v>33</v>
      </c>
      <c r="K4594" s="24" t="s">
        <v>234</v>
      </c>
    </row>
    <row r="4595" spans="1:11" ht="30">
      <c r="A4595" s="24" t="s">
        <v>8717</v>
      </c>
      <c r="B4595" s="24" t="s">
        <v>2227</v>
      </c>
      <c r="C4595" s="24" t="s">
        <v>2228</v>
      </c>
      <c r="D4595" s="24" t="s">
        <v>236</v>
      </c>
      <c r="E4595" s="24" t="s">
        <v>8718</v>
      </c>
      <c r="F4595" s="24" t="s">
        <v>2318</v>
      </c>
      <c r="G4595" s="24" t="s">
        <v>2508</v>
      </c>
      <c r="H4595" s="24" t="s">
        <v>8719</v>
      </c>
      <c r="I4595" s="24" t="s">
        <v>2232</v>
      </c>
      <c r="J4595" s="24" t="s">
        <v>1224</v>
      </c>
      <c r="K4595" s="24" t="s">
        <v>234</v>
      </c>
    </row>
    <row r="4596" spans="1:11" ht="45">
      <c r="A4596" s="24" t="s">
        <v>8720</v>
      </c>
      <c r="B4596" s="24" t="s">
        <v>2227</v>
      </c>
      <c r="C4596" s="24" t="s">
        <v>2228</v>
      </c>
      <c r="D4596" s="24" t="s">
        <v>236</v>
      </c>
      <c r="E4596" s="24" t="s">
        <v>8721</v>
      </c>
      <c r="F4596" s="24" t="s">
        <v>2318</v>
      </c>
      <c r="G4596" s="24" t="s">
        <v>8722</v>
      </c>
      <c r="H4596" s="24" t="s">
        <v>8723</v>
      </c>
      <c r="I4596" s="24" t="s">
        <v>2232</v>
      </c>
      <c r="J4596" s="24" t="s">
        <v>33</v>
      </c>
      <c r="K4596" s="24" t="s">
        <v>234</v>
      </c>
    </row>
    <row r="4597" spans="1:11" ht="30">
      <c r="A4597" s="24" t="s">
        <v>8724</v>
      </c>
      <c r="B4597" s="24" t="s">
        <v>2227</v>
      </c>
      <c r="C4597" s="24" t="s">
        <v>2239</v>
      </c>
      <c r="D4597" s="24" t="s">
        <v>236</v>
      </c>
      <c r="E4597" s="24" t="s">
        <v>8712</v>
      </c>
      <c r="F4597" s="24" t="s">
        <v>32</v>
      </c>
      <c r="G4597" s="24" t="s">
        <v>279</v>
      </c>
      <c r="H4597" s="24" t="s">
        <v>48</v>
      </c>
      <c r="I4597" s="24" t="s">
        <v>2232</v>
      </c>
      <c r="J4597" s="24" t="s">
        <v>7727</v>
      </c>
      <c r="K4597" s="24" t="s">
        <v>234</v>
      </c>
    </row>
    <row r="4598" spans="1:11" ht="45">
      <c r="A4598" s="24" t="s">
        <v>8725</v>
      </c>
      <c r="B4598" s="24" t="s">
        <v>2227</v>
      </c>
      <c r="C4598" s="24" t="s">
        <v>2228</v>
      </c>
      <c r="D4598" s="24" t="s">
        <v>236</v>
      </c>
      <c r="E4598" s="24" t="s">
        <v>7999</v>
      </c>
      <c r="F4598" s="24" t="s">
        <v>2318</v>
      </c>
      <c r="G4598" s="24" t="s">
        <v>8726</v>
      </c>
      <c r="H4598" s="24" t="s">
        <v>8727</v>
      </c>
      <c r="I4598" s="24" t="s">
        <v>2232</v>
      </c>
      <c r="J4598" s="24" t="s">
        <v>33</v>
      </c>
      <c r="K4598" s="24" t="s">
        <v>234</v>
      </c>
    </row>
    <row r="4599" spans="1:11" ht="45">
      <c r="A4599" s="24" t="s">
        <v>8728</v>
      </c>
      <c r="B4599" s="24" t="s">
        <v>2227</v>
      </c>
      <c r="C4599" s="24" t="s">
        <v>2228</v>
      </c>
      <c r="D4599" s="24" t="s">
        <v>236</v>
      </c>
      <c r="E4599" s="24" t="s">
        <v>4592</v>
      </c>
      <c r="F4599" s="24" t="s">
        <v>8701</v>
      </c>
      <c r="G4599" s="24" t="s">
        <v>2497</v>
      </c>
      <c r="H4599" s="24" t="s">
        <v>8729</v>
      </c>
      <c r="I4599" s="24" t="s">
        <v>2232</v>
      </c>
      <c r="J4599" s="24" t="s">
        <v>902</v>
      </c>
      <c r="K4599" s="24" t="s">
        <v>234</v>
      </c>
    </row>
    <row r="4600" spans="1:11" ht="45">
      <c r="A4600" s="24" t="s">
        <v>8730</v>
      </c>
      <c r="B4600" s="24" t="s">
        <v>2227</v>
      </c>
      <c r="C4600" s="24" t="s">
        <v>2228</v>
      </c>
      <c r="D4600" s="24" t="s">
        <v>236</v>
      </c>
      <c r="E4600" s="24" t="s">
        <v>8731</v>
      </c>
      <c r="F4600" s="24" t="s">
        <v>2318</v>
      </c>
      <c r="G4600" s="24" t="s">
        <v>2497</v>
      </c>
      <c r="H4600" s="24" t="s">
        <v>8732</v>
      </c>
      <c r="I4600" s="24" t="s">
        <v>2282</v>
      </c>
      <c r="J4600" s="24" t="s">
        <v>902</v>
      </c>
      <c r="K4600" s="24" t="s">
        <v>234</v>
      </c>
    </row>
    <row r="4601" spans="1:11" ht="45">
      <c r="A4601" s="24" t="s">
        <v>8733</v>
      </c>
      <c r="B4601" s="24" t="s">
        <v>2227</v>
      </c>
      <c r="C4601" s="24" t="s">
        <v>2239</v>
      </c>
      <c r="D4601" s="24" t="s">
        <v>236</v>
      </c>
      <c r="E4601" s="24" t="s">
        <v>8135</v>
      </c>
      <c r="F4601" s="24" t="s">
        <v>32</v>
      </c>
      <c r="G4601" s="24" t="s">
        <v>1041</v>
      </c>
      <c r="H4601" s="24" t="s">
        <v>68</v>
      </c>
      <c r="I4601" s="24" t="s">
        <v>2232</v>
      </c>
      <c r="J4601" s="24" t="s">
        <v>275</v>
      </c>
      <c r="K4601" s="24" t="s">
        <v>234</v>
      </c>
    </row>
    <row r="4602" spans="1:11" ht="45">
      <c r="A4602" s="24" t="s">
        <v>8734</v>
      </c>
      <c r="B4602" s="24" t="s">
        <v>2227</v>
      </c>
      <c r="C4602" s="24" t="s">
        <v>2228</v>
      </c>
      <c r="D4602" s="24" t="s">
        <v>236</v>
      </c>
      <c r="E4602" s="24" t="s">
        <v>8735</v>
      </c>
      <c r="F4602" s="24" t="s">
        <v>8715</v>
      </c>
      <c r="G4602" s="24" t="s">
        <v>246</v>
      </c>
      <c r="H4602" s="24" t="s">
        <v>8736</v>
      </c>
      <c r="I4602" s="24" t="s">
        <v>2282</v>
      </c>
      <c r="J4602" s="24" t="s">
        <v>902</v>
      </c>
      <c r="K4602" s="24" t="s">
        <v>234</v>
      </c>
    </row>
    <row r="4603" spans="1:11" ht="45">
      <c r="A4603" s="24" t="s">
        <v>8737</v>
      </c>
      <c r="B4603" s="24" t="s">
        <v>2227</v>
      </c>
      <c r="C4603" s="24" t="s">
        <v>2239</v>
      </c>
      <c r="D4603" s="24" t="s">
        <v>236</v>
      </c>
      <c r="E4603" s="24" t="s">
        <v>8135</v>
      </c>
      <c r="F4603" s="24" t="s">
        <v>32</v>
      </c>
      <c r="G4603" s="24" t="s">
        <v>1041</v>
      </c>
      <c r="H4603" s="24" t="s">
        <v>48</v>
      </c>
      <c r="I4603" s="24" t="s">
        <v>2232</v>
      </c>
      <c r="J4603" s="24" t="s">
        <v>275</v>
      </c>
      <c r="K4603" s="24" t="s">
        <v>234</v>
      </c>
    </row>
    <row r="4604" spans="1:11" ht="45">
      <c r="A4604" s="24" t="s">
        <v>8738</v>
      </c>
      <c r="B4604" s="24" t="s">
        <v>2227</v>
      </c>
      <c r="C4604" s="24" t="s">
        <v>2239</v>
      </c>
      <c r="D4604" s="24" t="s">
        <v>236</v>
      </c>
      <c r="E4604" s="24" t="s">
        <v>8135</v>
      </c>
      <c r="F4604" s="24" t="s">
        <v>32</v>
      </c>
      <c r="G4604" s="24" t="s">
        <v>1041</v>
      </c>
      <c r="H4604" s="24" t="s">
        <v>207</v>
      </c>
      <c r="I4604" s="24" t="s">
        <v>2232</v>
      </c>
      <c r="J4604" s="24" t="s">
        <v>275</v>
      </c>
      <c r="K4604" s="24" t="s">
        <v>234</v>
      </c>
    </row>
    <row r="4605" spans="1:11" ht="30">
      <c r="A4605" s="24" t="s">
        <v>8739</v>
      </c>
      <c r="B4605" s="24" t="s">
        <v>2227</v>
      </c>
      <c r="C4605" s="24" t="s">
        <v>2239</v>
      </c>
      <c r="D4605" s="24" t="s">
        <v>236</v>
      </c>
      <c r="E4605" s="24" t="s">
        <v>8712</v>
      </c>
      <c r="F4605" s="24" t="s">
        <v>32</v>
      </c>
      <c r="G4605" s="24" t="s">
        <v>279</v>
      </c>
      <c r="H4605" s="24" t="s">
        <v>207</v>
      </c>
      <c r="I4605" s="24" t="s">
        <v>2232</v>
      </c>
      <c r="J4605" s="24" t="s">
        <v>7727</v>
      </c>
      <c r="K4605" s="24" t="s">
        <v>234</v>
      </c>
    </row>
    <row r="4606" spans="1:11" ht="45">
      <c r="A4606" s="24" t="s">
        <v>8740</v>
      </c>
      <c r="B4606" s="24" t="s">
        <v>2227</v>
      </c>
      <c r="C4606" s="24" t="s">
        <v>2239</v>
      </c>
      <c r="D4606" s="24" t="s">
        <v>236</v>
      </c>
      <c r="E4606" s="24" t="s">
        <v>8473</v>
      </c>
      <c r="F4606" s="24" t="s">
        <v>32</v>
      </c>
      <c r="G4606" s="24" t="s">
        <v>338</v>
      </c>
      <c r="H4606" s="24" t="s">
        <v>68</v>
      </c>
      <c r="I4606" s="24" t="s">
        <v>2232</v>
      </c>
      <c r="J4606" s="24" t="s">
        <v>7727</v>
      </c>
      <c r="K4606" s="24" t="s">
        <v>234</v>
      </c>
    </row>
    <row r="4607" spans="1:11" ht="45">
      <c r="A4607" s="24" t="s">
        <v>8741</v>
      </c>
      <c r="B4607" s="24" t="s">
        <v>2227</v>
      </c>
      <c r="C4607" s="24" t="s">
        <v>2239</v>
      </c>
      <c r="D4607" s="24" t="s">
        <v>236</v>
      </c>
      <c r="E4607" s="24" t="s">
        <v>8473</v>
      </c>
      <c r="F4607" s="24" t="s">
        <v>32</v>
      </c>
      <c r="G4607" s="24" t="s">
        <v>338</v>
      </c>
      <c r="H4607" s="24" t="s">
        <v>48</v>
      </c>
      <c r="I4607" s="24" t="s">
        <v>2232</v>
      </c>
      <c r="J4607" s="24" t="s">
        <v>7727</v>
      </c>
      <c r="K4607" s="24" t="s">
        <v>234</v>
      </c>
    </row>
    <row r="4608" spans="1:11" ht="45">
      <c r="A4608" s="24" t="s">
        <v>8742</v>
      </c>
      <c r="B4608" s="24" t="s">
        <v>2227</v>
      </c>
      <c r="C4608" s="24" t="s">
        <v>2239</v>
      </c>
      <c r="D4608" s="24" t="s">
        <v>236</v>
      </c>
      <c r="E4608" s="24" t="s">
        <v>8473</v>
      </c>
      <c r="F4608" s="24" t="s">
        <v>32</v>
      </c>
      <c r="G4608" s="24" t="s">
        <v>338</v>
      </c>
      <c r="H4608" s="24" t="s">
        <v>207</v>
      </c>
      <c r="I4608" s="24" t="s">
        <v>2232</v>
      </c>
      <c r="J4608" s="24" t="s">
        <v>7727</v>
      </c>
      <c r="K4608" s="24" t="s">
        <v>234</v>
      </c>
    </row>
    <row r="4609" spans="1:11" ht="45">
      <c r="A4609" s="24" t="s">
        <v>8743</v>
      </c>
      <c r="B4609" s="24" t="s">
        <v>2227</v>
      </c>
      <c r="C4609" s="24" t="s">
        <v>2239</v>
      </c>
      <c r="D4609" s="24" t="s">
        <v>236</v>
      </c>
      <c r="E4609" s="24" t="s">
        <v>8744</v>
      </c>
      <c r="F4609" s="24" t="s">
        <v>32</v>
      </c>
      <c r="G4609" s="24" t="s">
        <v>279</v>
      </c>
      <c r="H4609" s="24" t="s">
        <v>68</v>
      </c>
      <c r="I4609" s="24" t="s">
        <v>2232</v>
      </c>
      <c r="J4609" s="24" t="s">
        <v>7727</v>
      </c>
      <c r="K4609" s="24" t="s">
        <v>234</v>
      </c>
    </row>
    <row r="4610" spans="1:11" ht="45">
      <c r="A4610" s="24" t="s">
        <v>8745</v>
      </c>
      <c r="B4610" s="24" t="s">
        <v>2227</v>
      </c>
      <c r="C4610" s="24" t="s">
        <v>2239</v>
      </c>
      <c r="D4610" s="24" t="s">
        <v>236</v>
      </c>
      <c r="E4610" s="24" t="s">
        <v>8744</v>
      </c>
      <c r="F4610" s="24" t="s">
        <v>32</v>
      </c>
      <c r="G4610" s="24" t="s">
        <v>279</v>
      </c>
      <c r="H4610" s="24" t="s">
        <v>48</v>
      </c>
      <c r="I4610" s="24" t="s">
        <v>2232</v>
      </c>
      <c r="J4610" s="24" t="s">
        <v>7727</v>
      </c>
      <c r="K4610" s="24" t="s">
        <v>234</v>
      </c>
    </row>
    <row r="4611" spans="1:11" ht="45">
      <c r="A4611" s="24" t="s">
        <v>8746</v>
      </c>
      <c r="B4611" s="24" t="s">
        <v>2227</v>
      </c>
      <c r="C4611" s="24" t="s">
        <v>2239</v>
      </c>
      <c r="D4611" s="24" t="s">
        <v>236</v>
      </c>
      <c r="E4611" s="24" t="s">
        <v>8747</v>
      </c>
      <c r="F4611" s="24" t="s">
        <v>32</v>
      </c>
      <c r="G4611" s="24" t="s">
        <v>424</v>
      </c>
      <c r="H4611" s="24" t="s">
        <v>68</v>
      </c>
      <c r="I4611" s="24" t="s">
        <v>2232</v>
      </c>
      <c r="J4611" s="24" t="s">
        <v>7955</v>
      </c>
      <c r="K4611" s="24" t="s">
        <v>234</v>
      </c>
    </row>
    <row r="4612" spans="1:11" ht="45">
      <c r="A4612" s="24" t="s">
        <v>8748</v>
      </c>
      <c r="B4612" s="24" t="s">
        <v>2227</v>
      </c>
      <c r="C4612" s="24" t="s">
        <v>2239</v>
      </c>
      <c r="D4612" s="24" t="s">
        <v>236</v>
      </c>
      <c r="E4612" s="24" t="s">
        <v>8747</v>
      </c>
      <c r="F4612" s="24" t="s">
        <v>32</v>
      </c>
      <c r="G4612" s="24" t="s">
        <v>424</v>
      </c>
      <c r="H4612" s="24" t="s">
        <v>48</v>
      </c>
      <c r="I4612" s="24" t="s">
        <v>2232</v>
      </c>
      <c r="J4612" s="24" t="s">
        <v>7955</v>
      </c>
      <c r="K4612" s="24" t="s">
        <v>234</v>
      </c>
    </row>
    <row r="4613" spans="1:11" ht="45">
      <c r="A4613" s="24" t="s">
        <v>8749</v>
      </c>
      <c r="B4613" s="24" t="s">
        <v>2227</v>
      </c>
      <c r="C4613" s="24" t="s">
        <v>2239</v>
      </c>
      <c r="D4613" s="24" t="s">
        <v>236</v>
      </c>
      <c r="E4613" s="24" t="s">
        <v>8747</v>
      </c>
      <c r="F4613" s="24" t="s">
        <v>32</v>
      </c>
      <c r="G4613" s="24" t="s">
        <v>424</v>
      </c>
      <c r="H4613" s="24" t="s">
        <v>207</v>
      </c>
      <c r="I4613" s="24" t="s">
        <v>2232</v>
      </c>
      <c r="J4613" s="24" t="s">
        <v>7955</v>
      </c>
      <c r="K4613" s="24" t="s">
        <v>234</v>
      </c>
    </row>
    <row r="4614" spans="1:11" ht="45">
      <c r="A4614" s="24" t="s">
        <v>8750</v>
      </c>
      <c r="B4614" s="24" t="s">
        <v>2227</v>
      </c>
      <c r="C4614" s="24" t="s">
        <v>2239</v>
      </c>
      <c r="D4614" s="24" t="s">
        <v>236</v>
      </c>
      <c r="E4614" s="24" t="s">
        <v>8744</v>
      </c>
      <c r="F4614" s="24" t="s">
        <v>32</v>
      </c>
      <c r="G4614" s="24" t="s">
        <v>279</v>
      </c>
      <c r="H4614" s="24" t="s">
        <v>207</v>
      </c>
      <c r="I4614" s="24" t="s">
        <v>2232</v>
      </c>
      <c r="J4614" s="24" t="s">
        <v>7727</v>
      </c>
      <c r="K4614" s="24" t="s">
        <v>234</v>
      </c>
    </row>
    <row r="4615" spans="1:11" ht="60">
      <c r="A4615" s="24" t="s">
        <v>8751</v>
      </c>
      <c r="B4615" s="24" t="s">
        <v>2227</v>
      </c>
      <c r="C4615" s="24" t="s">
        <v>2239</v>
      </c>
      <c r="D4615" s="24" t="s">
        <v>236</v>
      </c>
      <c r="E4615" s="24" t="s">
        <v>8752</v>
      </c>
      <c r="F4615" s="24" t="s">
        <v>32</v>
      </c>
      <c r="G4615" s="24" t="s">
        <v>279</v>
      </c>
      <c r="H4615" s="24" t="s">
        <v>68</v>
      </c>
      <c r="I4615" s="24" t="s">
        <v>2232</v>
      </c>
      <c r="J4615" s="24" t="s">
        <v>1412</v>
      </c>
      <c r="K4615" s="24" t="s">
        <v>234</v>
      </c>
    </row>
    <row r="4616" spans="1:11" ht="60">
      <c r="A4616" s="24" t="s">
        <v>8753</v>
      </c>
      <c r="B4616" s="24" t="s">
        <v>2227</v>
      </c>
      <c r="C4616" s="24" t="s">
        <v>2239</v>
      </c>
      <c r="D4616" s="24" t="s">
        <v>236</v>
      </c>
      <c r="E4616" s="24" t="s">
        <v>8752</v>
      </c>
      <c r="F4616" s="24" t="s">
        <v>32</v>
      </c>
      <c r="G4616" s="24" t="s">
        <v>279</v>
      </c>
      <c r="H4616" s="24" t="s">
        <v>48</v>
      </c>
      <c r="I4616" s="24" t="s">
        <v>2232</v>
      </c>
      <c r="J4616" s="24" t="s">
        <v>1412</v>
      </c>
      <c r="K4616" s="24" t="s">
        <v>234</v>
      </c>
    </row>
    <row r="4617" spans="1:11" ht="60">
      <c r="A4617" s="24" t="s">
        <v>8754</v>
      </c>
      <c r="B4617" s="24" t="s">
        <v>2227</v>
      </c>
      <c r="C4617" s="24" t="s">
        <v>2239</v>
      </c>
      <c r="D4617" s="24" t="s">
        <v>236</v>
      </c>
      <c r="E4617" s="24" t="s">
        <v>8752</v>
      </c>
      <c r="F4617" s="24" t="s">
        <v>32</v>
      </c>
      <c r="G4617" s="24" t="s">
        <v>279</v>
      </c>
      <c r="H4617" s="24" t="s">
        <v>207</v>
      </c>
      <c r="I4617" s="24" t="s">
        <v>2232</v>
      </c>
      <c r="J4617" s="24" t="s">
        <v>1412</v>
      </c>
      <c r="K4617" s="24" t="s">
        <v>234</v>
      </c>
    </row>
    <row r="4618" spans="1:11" ht="45">
      <c r="A4618" s="24" t="s">
        <v>8755</v>
      </c>
      <c r="B4618" s="24" t="s">
        <v>2227</v>
      </c>
      <c r="C4618" s="24" t="s">
        <v>2239</v>
      </c>
      <c r="D4618" s="24" t="s">
        <v>236</v>
      </c>
      <c r="E4618" s="24" t="s">
        <v>8756</v>
      </c>
      <c r="F4618" s="24" t="s">
        <v>32</v>
      </c>
      <c r="G4618" s="24" t="s">
        <v>440</v>
      </c>
      <c r="H4618" s="24" t="s">
        <v>68</v>
      </c>
      <c r="I4618" s="24" t="s">
        <v>2232</v>
      </c>
      <c r="J4618" s="24" t="s">
        <v>1412</v>
      </c>
      <c r="K4618" s="24" t="s">
        <v>234</v>
      </c>
    </row>
    <row r="4619" spans="1:11" ht="45">
      <c r="A4619" s="24" t="s">
        <v>8757</v>
      </c>
      <c r="B4619" s="24" t="s">
        <v>2227</v>
      </c>
      <c r="C4619" s="24" t="s">
        <v>2239</v>
      </c>
      <c r="D4619" s="24" t="s">
        <v>236</v>
      </c>
      <c r="E4619" s="24" t="s">
        <v>8756</v>
      </c>
      <c r="F4619" s="24" t="s">
        <v>32</v>
      </c>
      <c r="G4619" s="24" t="s">
        <v>440</v>
      </c>
      <c r="H4619" s="24" t="s">
        <v>48</v>
      </c>
      <c r="I4619" s="24" t="s">
        <v>2232</v>
      </c>
      <c r="J4619" s="24" t="s">
        <v>1412</v>
      </c>
      <c r="K4619" s="24" t="s">
        <v>234</v>
      </c>
    </row>
    <row r="4620" spans="1:11" ht="45">
      <c r="A4620" s="24" t="s">
        <v>8758</v>
      </c>
      <c r="B4620" s="24" t="s">
        <v>2227</v>
      </c>
      <c r="C4620" s="24" t="s">
        <v>2239</v>
      </c>
      <c r="D4620" s="24" t="s">
        <v>236</v>
      </c>
      <c r="E4620" s="24" t="s">
        <v>8756</v>
      </c>
      <c r="F4620" s="24" t="s">
        <v>32</v>
      </c>
      <c r="G4620" s="24" t="s">
        <v>440</v>
      </c>
      <c r="H4620" s="24" t="s">
        <v>207</v>
      </c>
      <c r="I4620" s="24" t="s">
        <v>2232</v>
      </c>
      <c r="J4620" s="24" t="s">
        <v>1412</v>
      </c>
      <c r="K4620" s="24" t="s">
        <v>234</v>
      </c>
    </row>
    <row r="4621" spans="1:11" ht="45">
      <c r="A4621" s="24" t="s">
        <v>8759</v>
      </c>
      <c r="B4621" s="24" t="s">
        <v>2227</v>
      </c>
      <c r="C4621" s="24" t="s">
        <v>2239</v>
      </c>
      <c r="D4621" s="24" t="s">
        <v>236</v>
      </c>
      <c r="E4621" s="24" t="s">
        <v>8760</v>
      </c>
      <c r="F4621" s="24" t="s">
        <v>32</v>
      </c>
      <c r="G4621" s="24" t="s">
        <v>431</v>
      </c>
      <c r="H4621" s="24" t="s">
        <v>68</v>
      </c>
      <c r="I4621" s="24" t="s">
        <v>2338</v>
      </c>
      <c r="J4621" s="24" t="s">
        <v>1412</v>
      </c>
      <c r="K4621" s="24" t="s">
        <v>450</v>
      </c>
    </row>
    <row r="4622" spans="1:11" ht="45">
      <c r="A4622" s="24" t="s">
        <v>8761</v>
      </c>
      <c r="B4622" s="24" t="s">
        <v>2227</v>
      </c>
      <c r="C4622" s="24" t="s">
        <v>2239</v>
      </c>
      <c r="D4622" s="24" t="s">
        <v>236</v>
      </c>
      <c r="E4622" s="24" t="s">
        <v>8762</v>
      </c>
      <c r="F4622" s="24" t="s">
        <v>32</v>
      </c>
      <c r="G4622" s="24" t="s">
        <v>238</v>
      </c>
      <c r="H4622" s="24" t="s">
        <v>37</v>
      </c>
      <c r="I4622" s="24" t="s">
        <v>2232</v>
      </c>
      <c r="J4622" s="24" t="s">
        <v>1412</v>
      </c>
      <c r="K4622" s="24" t="s">
        <v>234</v>
      </c>
    </row>
    <row r="4623" spans="1:11" ht="45">
      <c r="A4623" s="24" t="s">
        <v>8763</v>
      </c>
      <c r="B4623" s="24" t="s">
        <v>2227</v>
      </c>
      <c r="C4623" s="24" t="s">
        <v>2239</v>
      </c>
      <c r="D4623" s="24" t="s">
        <v>236</v>
      </c>
      <c r="E4623" s="24" t="s">
        <v>8762</v>
      </c>
      <c r="F4623" s="24" t="s">
        <v>32</v>
      </c>
      <c r="G4623" s="24" t="s">
        <v>238</v>
      </c>
      <c r="H4623" s="24" t="s">
        <v>39</v>
      </c>
      <c r="I4623" s="24" t="s">
        <v>2232</v>
      </c>
      <c r="J4623" s="24" t="s">
        <v>1412</v>
      </c>
      <c r="K4623" s="24" t="s">
        <v>234</v>
      </c>
    </row>
    <row r="4624" spans="1:11" ht="45">
      <c r="A4624" s="24" t="s">
        <v>8764</v>
      </c>
      <c r="B4624" s="24" t="s">
        <v>2227</v>
      </c>
      <c r="C4624" s="24" t="s">
        <v>2239</v>
      </c>
      <c r="D4624" s="24" t="s">
        <v>236</v>
      </c>
      <c r="E4624" s="24" t="s">
        <v>8762</v>
      </c>
      <c r="F4624" s="24" t="s">
        <v>32</v>
      </c>
      <c r="G4624" s="24" t="s">
        <v>440</v>
      </c>
      <c r="H4624" s="24" t="s">
        <v>37</v>
      </c>
      <c r="I4624" s="24" t="s">
        <v>2232</v>
      </c>
      <c r="J4624" s="24" t="s">
        <v>1412</v>
      </c>
      <c r="K4624" s="24" t="s">
        <v>234</v>
      </c>
    </row>
    <row r="4625" spans="1:11" ht="45">
      <c r="A4625" s="24" t="s">
        <v>8765</v>
      </c>
      <c r="B4625" s="24" t="s">
        <v>2227</v>
      </c>
      <c r="C4625" s="24" t="s">
        <v>2239</v>
      </c>
      <c r="D4625" s="24" t="s">
        <v>236</v>
      </c>
      <c r="E4625" s="24" t="s">
        <v>8762</v>
      </c>
      <c r="F4625" s="24" t="s">
        <v>32</v>
      </c>
      <c r="G4625" s="24" t="s">
        <v>440</v>
      </c>
      <c r="H4625" s="24" t="s">
        <v>39</v>
      </c>
      <c r="I4625" s="24" t="s">
        <v>2232</v>
      </c>
      <c r="J4625" s="24" t="s">
        <v>1412</v>
      </c>
      <c r="K4625" s="24" t="s">
        <v>234</v>
      </c>
    </row>
    <row r="4626" spans="1:11" ht="30">
      <c r="A4626" s="24" t="s">
        <v>8766</v>
      </c>
      <c r="B4626" s="24" t="s">
        <v>2227</v>
      </c>
      <c r="C4626" s="24" t="s">
        <v>2239</v>
      </c>
      <c r="D4626" s="24" t="s">
        <v>236</v>
      </c>
      <c r="E4626" s="24" t="s">
        <v>8170</v>
      </c>
      <c r="F4626" s="24" t="s">
        <v>32</v>
      </c>
      <c r="G4626" s="24" t="s">
        <v>8767</v>
      </c>
      <c r="H4626" s="24" t="s">
        <v>68</v>
      </c>
      <c r="I4626" s="24" t="s">
        <v>2253</v>
      </c>
      <c r="J4626" s="24" t="s">
        <v>258</v>
      </c>
      <c r="K4626" s="24" t="s">
        <v>234</v>
      </c>
    </row>
    <row r="4627" spans="1:11" ht="30">
      <c r="A4627" s="24" t="s">
        <v>8768</v>
      </c>
      <c r="B4627" s="24" t="s">
        <v>2227</v>
      </c>
      <c r="C4627" s="24" t="s">
        <v>2239</v>
      </c>
      <c r="D4627" s="24" t="s">
        <v>236</v>
      </c>
      <c r="E4627" s="24" t="s">
        <v>8170</v>
      </c>
      <c r="F4627" s="24" t="s">
        <v>32</v>
      </c>
      <c r="G4627" s="24" t="s">
        <v>8767</v>
      </c>
      <c r="H4627" s="24" t="s">
        <v>48</v>
      </c>
      <c r="I4627" s="24" t="s">
        <v>2248</v>
      </c>
      <c r="J4627" s="24" t="s">
        <v>258</v>
      </c>
      <c r="K4627" s="24" t="s">
        <v>234</v>
      </c>
    </row>
    <row r="4628" spans="1:11" ht="30">
      <c r="A4628" s="24" t="s">
        <v>8769</v>
      </c>
      <c r="B4628" s="24" t="s">
        <v>2227</v>
      </c>
      <c r="C4628" s="24" t="s">
        <v>2239</v>
      </c>
      <c r="D4628" s="24" t="s">
        <v>236</v>
      </c>
      <c r="E4628" s="24" t="s">
        <v>8170</v>
      </c>
      <c r="F4628" s="24" t="s">
        <v>32</v>
      </c>
      <c r="G4628" s="24" t="s">
        <v>8767</v>
      </c>
      <c r="H4628" s="24" t="s">
        <v>207</v>
      </c>
      <c r="I4628" s="24" t="s">
        <v>2248</v>
      </c>
      <c r="J4628" s="24" t="s">
        <v>258</v>
      </c>
      <c r="K4628" s="24" t="s">
        <v>234</v>
      </c>
    </row>
    <row r="4629" spans="1:11" ht="30">
      <c r="A4629" s="24" t="s">
        <v>1518</v>
      </c>
      <c r="B4629" s="24" t="s">
        <v>2227</v>
      </c>
      <c r="C4629" s="24" t="s">
        <v>56</v>
      </c>
      <c r="D4629" s="24" t="s">
        <v>236</v>
      </c>
      <c r="E4629" s="24" t="s">
        <v>1459</v>
      </c>
      <c r="F4629" s="24" t="s">
        <v>1256</v>
      </c>
      <c r="G4629" s="24" t="s">
        <v>238</v>
      </c>
      <c r="H4629" s="24" t="s">
        <v>34</v>
      </c>
      <c r="I4629" s="24" t="s">
        <v>2338</v>
      </c>
      <c r="J4629" s="24" t="s">
        <v>794</v>
      </c>
      <c r="K4629" s="24" t="s">
        <v>450</v>
      </c>
    </row>
    <row r="4630" spans="1:11" ht="30">
      <c r="A4630" s="24" t="s">
        <v>1460</v>
      </c>
      <c r="B4630" s="24" t="s">
        <v>2227</v>
      </c>
      <c r="C4630" s="24" t="s">
        <v>56</v>
      </c>
      <c r="D4630" s="24" t="s">
        <v>236</v>
      </c>
      <c r="E4630" s="24" t="s">
        <v>1459</v>
      </c>
      <c r="F4630" s="24" t="s">
        <v>1256</v>
      </c>
      <c r="G4630" s="24" t="s">
        <v>238</v>
      </c>
      <c r="H4630" s="24" t="s">
        <v>37</v>
      </c>
      <c r="I4630" s="24" t="s">
        <v>2232</v>
      </c>
      <c r="J4630" s="24" t="s">
        <v>794</v>
      </c>
      <c r="K4630" s="24" t="s">
        <v>234</v>
      </c>
    </row>
    <row r="4631" spans="1:11" ht="30">
      <c r="A4631" s="24" t="s">
        <v>1462</v>
      </c>
      <c r="B4631" s="24" t="s">
        <v>2227</v>
      </c>
      <c r="C4631" s="24" t="s">
        <v>56</v>
      </c>
      <c r="D4631" s="24" t="s">
        <v>236</v>
      </c>
      <c r="E4631" s="24" t="s">
        <v>1459</v>
      </c>
      <c r="F4631" s="24" t="s">
        <v>1256</v>
      </c>
      <c r="G4631" s="24" t="s">
        <v>238</v>
      </c>
      <c r="H4631" s="24" t="s">
        <v>48</v>
      </c>
      <c r="I4631" s="24" t="s">
        <v>2232</v>
      </c>
      <c r="J4631" s="24" t="s">
        <v>794</v>
      </c>
      <c r="K4631" s="24" t="s">
        <v>234</v>
      </c>
    </row>
    <row r="4632" spans="1:11" ht="30">
      <c r="A4632" s="24" t="s">
        <v>8770</v>
      </c>
      <c r="B4632" s="24" t="s">
        <v>2227</v>
      </c>
      <c r="C4632" s="24" t="s">
        <v>2239</v>
      </c>
      <c r="D4632" s="24" t="s">
        <v>236</v>
      </c>
      <c r="E4632" s="24" t="s">
        <v>8771</v>
      </c>
      <c r="F4632" s="24" t="s">
        <v>32</v>
      </c>
      <c r="G4632" s="24" t="s">
        <v>279</v>
      </c>
      <c r="H4632" s="24" t="s">
        <v>68</v>
      </c>
      <c r="I4632" s="24" t="s">
        <v>2248</v>
      </c>
      <c r="J4632" s="24" t="s">
        <v>1412</v>
      </c>
      <c r="K4632" s="24" t="s">
        <v>234</v>
      </c>
    </row>
    <row r="4633" spans="1:11" ht="30">
      <c r="A4633" s="24" t="s">
        <v>8772</v>
      </c>
      <c r="B4633" s="24" t="s">
        <v>2227</v>
      </c>
      <c r="C4633" s="24" t="s">
        <v>2239</v>
      </c>
      <c r="D4633" s="24" t="s">
        <v>236</v>
      </c>
      <c r="E4633" s="24" t="s">
        <v>8771</v>
      </c>
      <c r="F4633" s="24" t="s">
        <v>32</v>
      </c>
      <c r="G4633" s="24" t="s">
        <v>279</v>
      </c>
      <c r="H4633" s="24" t="s">
        <v>48</v>
      </c>
      <c r="I4633" s="24" t="s">
        <v>2253</v>
      </c>
      <c r="J4633" s="24" t="s">
        <v>1412</v>
      </c>
      <c r="K4633" s="24" t="s">
        <v>234</v>
      </c>
    </row>
    <row r="4634" spans="1:11" ht="30">
      <c r="A4634" s="24" t="s">
        <v>8773</v>
      </c>
      <c r="B4634" s="24" t="s">
        <v>2227</v>
      </c>
      <c r="C4634" s="24" t="s">
        <v>2239</v>
      </c>
      <c r="D4634" s="24" t="s">
        <v>236</v>
      </c>
      <c r="E4634" s="24" t="s">
        <v>8771</v>
      </c>
      <c r="F4634" s="24" t="s">
        <v>32</v>
      </c>
      <c r="G4634" s="24" t="s">
        <v>279</v>
      </c>
      <c r="H4634" s="24" t="s">
        <v>207</v>
      </c>
      <c r="I4634" s="24" t="s">
        <v>2248</v>
      </c>
      <c r="J4634" s="24" t="s">
        <v>1412</v>
      </c>
      <c r="K4634" s="24" t="s">
        <v>234</v>
      </c>
    </row>
    <row r="4635" spans="1:11" ht="30">
      <c r="A4635" s="24" t="s">
        <v>8774</v>
      </c>
      <c r="B4635" s="24" t="s">
        <v>2227</v>
      </c>
      <c r="C4635" s="24" t="s">
        <v>2239</v>
      </c>
      <c r="D4635" s="24" t="s">
        <v>236</v>
      </c>
      <c r="E4635" s="24" t="s">
        <v>8775</v>
      </c>
      <c r="F4635" s="24" t="s">
        <v>32</v>
      </c>
      <c r="G4635" s="24" t="s">
        <v>1288</v>
      </c>
      <c r="H4635" s="24" t="s">
        <v>68</v>
      </c>
      <c r="I4635" s="24" t="s">
        <v>2232</v>
      </c>
      <c r="J4635" s="24" t="s">
        <v>1412</v>
      </c>
      <c r="K4635" s="24" t="s">
        <v>234</v>
      </c>
    </row>
    <row r="4636" spans="1:11" ht="30">
      <c r="A4636" s="24" t="s">
        <v>8776</v>
      </c>
      <c r="B4636" s="24" t="s">
        <v>2227</v>
      </c>
      <c r="C4636" s="24" t="s">
        <v>2239</v>
      </c>
      <c r="D4636" s="24" t="s">
        <v>236</v>
      </c>
      <c r="E4636" s="24" t="s">
        <v>8775</v>
      </c>
      <c r="F4636" s="24" t="s">
        <v>32</v>
      </c>
      <c r="G4636" s="24" t="s">
        <v>1288</v>
      </c>
      <c r="H4636" s="24" t="s">
        <v>48</v>
      </c>
      <c r="I4636" s="24" t="s">
        <v>2232</v>
      </c>
      <c r="J4636" s="24" t="s">
        <v>1412</v>
      </c>
      <c r="K4636" s="24" t="s">
        <v>234</v>
      </c>
    </row>
    <row r="4637" spans="1:11" ht="30">
      <c r="A4637" s="24" t="s">
        <v>8777</v>
      </c>
      <c r="B4637" s="24" t="s">
        <v>2227</v>
      </c>
      <c r="C4637" s="24" t="s">
        <v>2239</v>
      </c>
      <c r="D4637" s="24" t="s">
        <v>236</v>
      </c>
      <c r="E4637" s="24" t="s">
        <v>8775</v>
      </c>
      <c r="F4637" s="24" t="s">
        <v>32</v>
      </c>
      <c r="G4637" s="24" t="s">
        <v>1288</v>
      </c>
      <c r="H4637" s="24" t="s">
        <v>207</v>
      </c>
      <c r="I4637" s="24" t="s">
        <v>2502</v>
      </c>
      <c r="J4637" s="24" t="s">
        <v>1412</v>
      </c>
      <c r="K4637" s="24" t="s">
        <v>234</v>
      </c>
    </row>
    <row r="4638" spans="1:11" ht="30">
      <c r="A4638" s="24" t="s">
        <v>8778</v>
      </c>
      <c r="B4638" s="24" t="s">
        <v>2227</v>
      </c>
      <c r="C4638" s="24" t="s">
        <v>2239</v>
      </c>
      <c r="D4638" s="24" t="s">
        <v>236</v>
      </c>
      <c r="E4638" s="24" t="s">
        <v>8775</v>
      </c>
      <c r="F4638" s="24" t="s">
        <v>32</v>
      </c>
      <c r="G4638" s="24" t="s">
        <v>1513</v>
      </c>
      <c r="H4638" s="24" t="s">
        <v>68</v>
      </c>
      <c r="I4638" s="24" t="s">
        <v>2232</v>
      </c>
      <c r="J4638" s="24" t="s">
        <v>1412</v>
      </c>
      <c r="K4638" s="24" t="s">
        <v>234</v>
      </c>
    </row>
    <row r="4639" spans="1:11" ht="30">
      <c r="A4639" s="24" t="s">
        <v>8779</v>
      </c>
      <c r="B4639" s="24" t="s">
        <v>2227</v>
      </c>
      <c r="C4639" s="24" t="s">
        <v>2239</v>
      </c>
      <c r="D4639" s="24" t="s">
        <v>236</v>
      </c>
      <c r="E4639" s="24" t="s">
        <v>8775</v>
      </c>
      <c r="F4639" s="24" t="s">
        <v>32</v>
      </c>
      <c r="G4639" s="24" t="s">
        <v>1513</v>
      </c>
      <c r="H4639" s="24" t="s">
        <v>48</v>
      </c>
      <c r="I4639" s="24" t="s">
        <v>2232</v>
      </c>
      <c r="J4639" s="24" t="s">
        <v>1412</v>
      </c>
      <c r="K4639" s="24" t="s">
        <v>234</v>
      </c>
    </row>
    <row r="4640" spans="1:11" ht="30">
      <c r="A4640" s="24" t="s">
        <v>8780</v>
      </c>
      <c r="B4640" s="24" t="s">
        <v>2227</v>
      </c>
      <c r="C4640" s="24" t="s">
        <v>2239</v>
      </c>
      <c r="D4640" s="24" t="s">
        <v>236</v>
      </c>
      <c r="E4640" s="24" t="s">
        <v>8775</v>
      </c>
      <c r="F4640" s="24" t="s">
        <v>32</v>
      </c>
      <c r="G4640" s="24" t="s">
        <v>1513</v>
      </c>
      <c r="H4640" s="24" t="s">
        <v>207</v>
      </c>
      <c r="I4640" s="24" t="s">
        <v>2502</v>
      </c>
      <c r="J4640" s="24" t="s">
        <v>1412</v>
      </c>
      <c r="K4640" s="24" t="s">
        <v>234</v>
      </c>
    </row>
    <row r="4641" spans="1:11" ht="30">
      <c r="A4641" s="24" t="s">
        <v>8781</v>
      </c>
      <c r="B4641" s="24" t="s">
        <v>2227</v>
      </c>
      <c r="C4641" s="24" t="s">
        <v>2239</v>
      </c>
      <c r="D4641" s="24" t="s">
        <v>236</v>
      </c>
      <c r="E4641" s="24" t="s">
        <v>8782</v>
      </c>
      <c r="F4641" s="24" t="s">
        <v>32</v>
      </c>
      <c r="G4641" s="24" t="s">
        <v>289</v>
      </c>
      <c r="H4641" s="24" t="s">
        <v>37</v>
      </c>
      <c r="I4641" s="24" t="s">
        <v>2232</v>
      </c>
      <c r="J4641" s="24" t="s">
        <v>7955</v>
      </c>
      <c r="K4641" s="24" t="s">
        <v>234</v>
      </c>
    </row>
    <row r="4642" spans="1:11" ht="30">
      <c r="A4642" s="24" t="s">
        <v>8783</v>
      </c>
      <c r="B4642" s="24" t="s">
        <v>2227</v>
      </c>
      <c r="C4642" s="24" t="s">
        <v>2239</v>
      </c>
      <c r="D4642" s="24" t="s">
        <v>236</v>
      </c>
      <c r="E4642" s="24" t="s">
        <v>8782</v>
      </c>
      <c r="F4642" s="24" t="s">
        <v>32</v>
      </c>
      <c r="G4642" s="24" t="s">
        <v>289</v>
      </c>
      <c r="H4642" s="24" t="s">
        <v>39</v>
      </c>
      <c r="I4642" s="24" t="s">
        <v>2232</v>
      </c>
      <c r="J4642" s="24" t="s">
        <v>7955</v>
      </c>
      <c r="K4642" s="24" t="s">
        <v>234</v>
      </c>
    </row>
    <row r="4643" spans="1:11" ht="45">
      <c r="A4643" s="24" t="s">
        <v>8784</v>
      </c>
      <c r="B4643" s="24" t="s">
        <v>2227</v>
      </c>
      <c r="C4643" s="24" t="s">
        <v>2239</v>
      </c>
      <c r="D4643" s="24" t="s">
        <v>236</v>
      </c>
      <c r="E4643" s="24" t="s">
        <v>8785</v>
      </c>
      <c r="F4643" s="24" t="s">
        <v>32</v>
      </c>
      <c r="G4643" s="24" t="s">
        <v>289</v>
      </c>
      <c r="H4643" s="24" t="s">
        <v>68</v>
      </c>
      <c r="I4643" s="24" t="s">
        <v>2248</v>
      </c>
      <c r="J4643" s="24" t="s">
        <v>1412</v>
      </c>
      <c r="K4643" s="24" t="s">
        <v>234</v>
      </c>
    </row>
    <row r="4644" spans="1:11" ht="45">
      <c r="A4644" s="24" t="s">
        <v>8786</v>
      </c>
      <c r="B4644" s="24" t="s">
        <v>2227</v>
      </c>
      <c r="C4644" s="24" t="s">
        <v>2239</v>
      </c>
      <c r="D4644" s="24" t="s">
        <v>236</v>
      </c>
      <c r="E4644" s="24" t="s">
        <v>8785</v>
      </c>
      <c r="F4644" s="24" t="s">
        <v>32</v>
      </c>
      <c r="G4644" s="24" t="s">
        <v>289</v>
      </c>
      <c r="H4644" s="24" t="s">
        <v>48</v>
      </c>
      <c r="I4644" s="24" t="s">
        <v>2248</v>
      </c>
      <c r="J4644" s="24" t="s">
        <v>1412</v>
      </c>
      <c r="K4644" s="24" t="s">
        <v>234</v>
      </c>
    </row>
    <row r="4645" spans="1:11" ht="45">
      <c r="A4645" s="24" t="s">
        <v>8787</v>
      </c>
      <c r="B4645" s="24" t="s">
        <v>2227</v>
      </c>
      <c r="C4645" s="24" t="s">
        <v>2239</v>
      </c>
      <c r="D4645" s="24" t="s">
        <v>236</v>
      </c>
      <c r="E4645" s="24" t="s">
        <v>8785</v>
      </c>
      <c r="F4645" s="24" t="s">
        <v>32</v>
      </c>
      <c r="G4645" s="24" t="s">
        <v>1041</v>
      </c>
      <c r="H4645" s="24" t="s">
        <v>68</v>
      </c>
      <c r="I4645" s="24" t="s">
        <v>2232</v>
      </c>
      <c r="J4645" s="24" t="s">
        <v>1412</v>
      </c>
      <c r="K4645" s="24" t="s">
        <v>234</v>
      </c>
    </row>
    <row r="4646" spans="1:11" ht="45">
      <c r="A4646" s="24" t="s">
        <v>8788</v>
      </c>
      <c r="B4646" s="24" t="s">
        <v>2227</v>
      </c>
      <c r="C4646" s="24" t="s">
        <v>2239</v>
      </c>
      <c r="D4646" s="24" t="s">
        <v>236</v>
      </c>
      <c r="E4646" s="24" t="s">
        <v>8785</v>
      </c>
      <c r="F4646" s="24" t="s">
        <v>32</v>
      </c>
      <c r="G4646" s="24" t="s">
        <v>1041</v>
      </c>
      <c r="H4646" s="24" t="s">
        <v>48</v>
      </c>
      <c r="I4646" s="24" t="s">
        <v>2232</v>
      </c>
      <c r="J4646" s="24" t="s">
        <v>1412</v>
      </c>
      <c r="K4646" s="24" t="s">
        <v>234</v>
      </c>
    </row>
    <row r="4647" spans="1:11" ht="45">
      <c r="A4647" s="24" t="s">
        <v>8789</v>
      </c>
      <c r="B4647" s="24" t="s">
        <v>2227</v>
      </c>
      <c r="C4647" s="24" t="s">
        <v>2239</v>
      </c>
      <c r="D4647" s="24" t="s">
        <v>236</v>
      </c>
      <c r="E4647" s="24" t="s">
        <v>8785</v>
      </c>
      <c r="F4647" s="24" t="s">
        <v>32</v>
      </c>
      <c r="G4647" s="24" t="s">
        <v>440</v>
      </c>
      <c r="H4647" s="24" t="s">
        <v>68</v>
      </c>
      <c r="I4647" s="24" t="s">
        <v>2232</v>
      </c>
      <c r="J4647" s="24" t="s">
        <v>1412</v>
      </c>
      <c r="K4647" s="24" t="s">
        <v>234</v>
      </c>
    </row>
    <row r="4648" spans="1:11" ht="45">
      <c r="A4648" s="24" t="s">
        <v>8790</v>
      </c>
      <c r="B4648" s="24" t="s">
        <v>2227</v>
      </c>
      <c r="C4648" s="24" t="s">
        <v>2239</v>
      </c>
      <c r="D4648" s="24" t="s">
        <v>236</v>
      </c>
      <c r="E4648" s="24" t="s">
        <v>8785</v>
      </c>
      <c r="F4648" s="24" t="s">
        <v>32</v>
      </c>
      <c r="G4648" s="24" t="s">
        <v>440</v>
      </c>
      <c r="H4648" s="24" t="s">
        <v>48</v>
      </c>
      <c r="I4648" s="24" t="s">
        <v>2232</v>
      </c>
      <c r="J4648" s="24" t="s">
        <v>1412</v>
      </c>
      <c r="K4648" s="24" t="s">
        <v>234</v>
      </c>
    </row>
    <row r="4649" spans="1:11" ht="30">
      <c r="A4649" s="24" t="s">
        <v>8791</v>
      </c>
      <c r="B4649" s="24" t="s">
        <v>2227</v>
      </c>
      <c r="C4649" s="24" t="s">
        <v>2239</v>
      </c>
      <c r="D4649" s="24" t="s">
        <v>236</v>
      </c>
      <c r="E4649" s="24" t="s">
        <v>8792</v>
      </c>
      <c r="F4649" s="24" t="s">
        <v>32</v>
      </c>
      <c r="G4649" s="24" t="s">
        <v>2374</v>
      </c>
      <c r="H4649" s="24" t="s">
        <v>68</v>
      </c>
      <c r="I4649" s="24" t="s">
        <v>2253</v>
      </c>
      <c r="J4649" s="24" t="s">
        <v>8005</v>
      </c>
      <c r="K4649" s="24" t="s">
        <v>234</v>
      </c>
    </row>
    <row r="4650" spans="1:11" ht="30">
      <c r="A4650" s="24" t="s">
        <v>8793</v>
      </c>
      <c r="B4650" s="24" t="s">
        <v>2227</v>
      </c>
      <c r="C4650" s="24" t="s">
        <v>2239</v>
      </c>
      <c r="D4650" s="24" t="s">
        <v>236</v>
      </c>
      <c r="E4650" s="24" t="s">
        <v>8792</v>
      </c>
      <c r="F4650" s="24" t="s">
        <v>32</v>
      </c>
      <c r="G4650" s="24" t="s">
        <v>2374</v>
      </c>
      <c r="H4650" s="24" t="s">
        <v>48</v>
      </c>
      <c r="I4650" s="24" t="s">
        <v>2253</v>
      </c>
      <c r="J4650" s="24" t="s">
        <v>8005</v>
      </c>
      <c r="K4650" s="24" t="s">
        <v>234</v>
      </c>
    </row>
    <row r="4651" spans="1:11" ht="30">
      <c r="A4651" s="24" t="s">
        <v>8794</v>
      </c>
      <c r="B4651" s="24" t="s">
        <v>2227</v>
      </c>
      <c r="C4651" s="24" t="s">
        <v>2239</v>
      </c>
      <c r="D4651" s="24" t="s">
        <v>236</v>
      </c>
      <c r="E4651" s="24" t="s">
        <v>8792</v>
      </c>
      <c r="F4651" s="24" t="s">
        <v>32</v>
      </c>
      <c r="G4651" s="24" t="s">
        <v>2374</v>
      </c>
      <c r="H4651" s="24" t="s">
        <v>207</v>
      </c>
      <c r="I4651" s="24" t="s">
        <v>2253</v>
      </c>
      <c r="J4651" s="24" t="s">
        <v>8005</v>
      </c>
      <c r="K4651" s="24" t="s">
        <v>234</v>
      </c>
    </row>
    <row r="4652" spans="1:11" ht="30">
      <c r="A4652" s="24" t="s">
        <v>8795</v>
      </c>
      <c r="B4652" s="24" t="s">
        <v>2227</v>
      </c>
      <c r="C4652" s="24" t="s">
        <v>2239</v>
      </c>
      <c r="D4652" s="24" t="s">
        <v>236</v>
      </c>
      <c r="E4652" s="24" t="s">
        <v>8796</v>
      </c>
      <c r="F4652" s="24" t="s">
        <v>32</v>
      </c>
      <c r="G4652" s="24" t="s">
        <v>1288</v>
      </c>
      <c r="H4652" s="24" t="s">
        <v>68</v>
      </c>
      <c r="I4652" s="24" t="s">
        <v>2232</v>
      </c>
      <c r="J4652" s="24" t="s">
        <v>1412</v>
      </c>
      <c r="K4652" s="24" t="s">
        <v>234</v>
      </c>
    </row>
    <row r="4653" spans="1:11" ht="30">
      <c r="A4653" s="24" t="s">
        <v>8797</v>
      </c>
      <c r="B4653" s="24" t="s">
        <v>2227</v>
      </c>
      <c r="C4653" s="24" t="s">
        <v>2239</v>
      </c>
      <c r="D4653" s="24" t="s">
        <v>236</v>
      </c>
      <c r="E4653" s="24" t="s">
        <v>8796</v>
      </c>
      <c r="F4653" s="24" t="s">
        <v>32</v>
      </c>
      <c r="G4653" s="24" t="s">
        <v>1288</v>
      </c>
      <c r="H4653" s="24" t="s">
        <v>48</v>
      </c>
      <c r="I4653" s="24" t="s">
        <v>2232</v>
      </c>
      <c r="J4653" s="24" t="s">
        <v>1412</v>
      </c>
      <c r="K4653" s="24" t="s">
        <v>234</v>
      </c>
    </row>
    <row r="4654" spans="1:11" ht="30">
      <c r="A4654" s="24" t="s">
        <v>8798</v>
      </c>
      <c r="B4654" s="24" t="s">
        <v>2227</v>
      </c>
      <c r="C4654" s="24" t="s">
        <v>2239</v>
      </c>
      <c r="D4654" s="24" t="s">
        <v>236</v>
      </c>
      <c r="E4654" s="24" t="s">
        <v>8796</v>
      </c>
      <c r="F4654" s="24" t="s">
        <v>32</v>
      </c>
      <c r="G4654" s="24" t="s">
        <v>1288</v>
      </c>
      <c r="H4654" s="24" t="s">
        <v>207</v>
      </c>
      <c r="I4654" s="24" t="s">
        <v>2502</v>
      </c>
      <c r="J4654" s="24" t="s">
        <v>1412</v>
      </c>
      <c r="K4654" s="24" t="s">
        <v>234</v>
      </c>
    </row>
    <row r="4655" spans="1:11" ht="30">
      <c r="A4655" s="24" t="s">
        <v>8799</v>
      </c>
      <c r="B4655" s="24" t="s">
        <v>2227</v>
      </c>
      <c r="C4655" s="24" t="s">
        <v>2239</v>
      </c>
      <c r="D4655" s="24" t="s">
        <v>236</v>
      </c>
      <c r="E4655" s="24" t="s">
        <v>8800</v>
      </c>
      <c r="F4655" s="24" t="s">
        <v>32</v>
      </c>
      <c r="G4655" s="24" t="s">
        <v>238</v>
      </c>
      <c r="H4655" s="24" t="s">
        <v>37</v>
      </c>
      <c r="I4655" s="24" t="s">
        <v>2232</v>
      </c>
      <c r="J4655" s="24" t="s">
        <v>1412</v>
      </c>
      <c r="K4655" s="24" t="s">
        <v>234</v>
      </c>
    </row>
    <row r="4656" spans="1:11" ht="30">
      <c r="A4656" s="24" t="s">
        <v>8801</v>
      </c>
      <c r="B4656" s="24" t="s">
        <v>2227</v>
      </c>
      <c r="C4656" s="24" t="s">
        <v>2239</v>
      </c>
      <c r="D4656" s="24" t="s">
        <v>236</v>
      </c>
      <c r="E4656" s="24" t="s">
        <v>8800</v>
      </c>
      <c r="F4656" s="24" t="s">
        <v>32</v>
      </c>
      <c r="G4656" s="24" t="s">
        <v>238</v>
      </c>
      <c r="H4656" s="24" t="s">
        <v>39</v>
      </c>
      <c r="I4656" s="24" t="s">
        <v>2232</v>
      </c>
      <c r="J4656" s="24" t="s">
        <v>1412</v>
      </c>
      <c r="K4656" s="24" t="s">
        <v>234</v>
      </c>
    </row>
    <row r="4657" spans="1:11" ht="30">
      <c r="A4657" s="24" t="s">
        <v>1472</v>
      </c>
      <c r="B4657" s="24" t="s">
        <v>2227</v>
      </c>
      <c r="C4657" s="24" t="s">
        <v>25</v>
      </c>
      <c r="D4657" s="24" t="s">
        <v>236</v>
      </c>
      <c r="E4657" s="24" t="s">
        <v>1464</v>
      </c>
      <c r="F4657" s="24" t="s">
        <v>32</v>
      </c>
      <c r="G4657" s="24" t="s">
        <v>1041</v>
      </c>
      <c r="H4657" s="24" t="s">
        <v>59</v>
      </c>
      <c r="I4657" s="24" t="s">
        <v>2232</v>
      </c>
      <c r="J4657" s="24" t="s">
        <v>794</v>
      </c>
      <c r="K4657" s="24" t="s">
        <v>234</v>
      </c>
    </row>
    <row r="4658" spans="1:11" ht="30">
      <c r="A4658" s="24" t="s">
        <v>1466</v>
      </c>
      <c r="B4658" s="24" t="s">
        <v>2227</v>
      </c>
      <c r="C4658" s="24" t="s">
        <v>25</v>
      </c>
      <c r="D4658" s="24" t="s">
        <v>236</v>
      </c>
      <c r="E4658" s="24" t="s">
        <v>1464</v>
      </c>
      <c r="F4658" s="24" t="s">
        <v>32</v>
      </c>
      <c r="G4658" s="24" t="s">
        <v>1041</v>
      </c>
      <c r="H4658" s="24" t="s">
        <v>37</v>
      </c>
      <c r="I4658" s="24" t="s">
        <v>2232</v>
      </c>
      <c r="J4658" s="24" t="s">
        <v>794</v>
      </c>
      <c r="K4658" s="24" t="s">
        <v>234</v>
      </c>
    </row>
    <row r="4659" spans="1:11" ht="30">
      <c r="A4659" s="24" t="s">
        <v>1469</v>
      </c>
      <c r="B4659" s="24" t="s">
        <v>2227</v>
      </c>
      <c r="C4659" s="24" t="s">
        <v>25</v>
      </c>
      <c r="D4659" s="24" t="s">
        <v>236</v>
      </c>
      <c r="E4659" s="24" t="s">
        <v>1464</v>
      </c>
      <c r="F4659" s="24" t="s">
        <v>32</v>
      </c>
      <c r="G4659" s="24" t="s">
        <v>1041</v>
      </c>
      <c r="H4659" s="24" t="s">
        <v>48</v>
      </c>
      <c r="I4659" s="24" t="s">
        <v>2232</v>
      </c>
      <c r="J4659" s="24" t="s">
        <v>794</v>
      </c>
      <c r="K4659" s="24" t="s">
        <v>234</v>
      </c>
    </row>
    <row r="4660" spans="1:11" ht="30">
      <c r="A4660" s="24" t="s">
        <v>1529</v>
      </c>
      <c r="B4660" s="24" t="s">
        <v>2227</v>
      </c>
      <c r="C4660" s="24" t="s">
        <v>25</v>
      </c>
      <c r="D4660" s="24" t="s">
        <v>236</v>
      </c>
      <c r="E4660" s="24" t="s">
        <v>1464</v>
      </c>
      <c r="F4660" s="24" t="s">
        <v>32</v>
      </c>
      <c r="G4660" s="24" t="s">
        <v>440</v>
      </c>
      <c r="H4660" s="24" t="s">
        <v>59</v>
      </c>
      <c r="I4660" s="24" t="s">
        <v>2338</v>
      </c>
      <c r="J4660" s="24" t="s">
        <v>794</v>
      </c>
      <c r="K4660" s="24" t="s">
        <v>450</v>
      </c>
    </row>
    <row r="4661" spans="1:11" ht="30">
      <c r="A4661" s="24" t="s">
        <v>1527</v>
      </c>
      <c r="B4661" s="24" t="s">
        <v>2227</v>
      </c>
      <c r="C4661" s="24" t="s">
        <v>25</v>
      </c>
      <c r="D4661" s="24" t="s">
        <v>236</v>
      </c>
      <c r="E4661" s="24" t="s">
        <v>1464</v>
      </c>
      <c r="F4661" s="24" t="s">
        <v>32</v>
      </c>
      <c r="G4661" s="24" t="s">
        <v>440</v>
      </c>
      <c r="H4661" s="24" t="s">
        <v>37</v>
      </c>
      <c r="I4661" s="24" t="s">
        <v>2338</v>
      </c>
      <c r="J4661" s="24" t="s">
        <v>794</v>
      </c>
      <c r="K4661" s="24" t="s">
        <v>450</v>
      </c>
    </row>
    <row r="4662" spans="1:11" ht="30">
      <c r="A4662" s="24" t="s">
        <v>1417</v>
      </c>
      <c r="B4662" s="24" t="s">
        <v>2227</v>
      </c>
      <c r="C4662" s="24" t="s">
        <v>25</v>
      </c>
      <c r="D4662" s="24" t="s">
        <v>236</v>
      </c>
      <c r="E4662" s="24" t="s">
        <v>1115</v>
      </c>
      <c r="F4662" s="24" t="s">
        <v>547</v>
      </c>
      <c r="G4662" s="24" t="s">
        <v>440</v>
      </c>
      <c r="H4662" s="24" t="s">
        <v>59</v>
      </c>
      <c r="I4662" s="24" t="s">
        <v>2232</v>
      </c>
      <c r="J4662" s="24" t="s">
        <v>378</v>
      </c>
      <c r="K4662" s="24" t="s">
        <v>234</v>
      </c>
    </row>
    <row r="4663" spans="1:11" ht="30">
      <c r="A4663" s="24" t="s">
        <v>1413</v>
      </c>
      <c r="B4663" s="24" t="s">
        <v>2227</v>
      </c>
      <c r="C4663" s="24" t="s">
        <v>25</v>
      </c>
      <c r="D4663" s="24" t="s">
        <v>236</v>
      </c>
      <c r="E4663" s="24" t="s">
        <v>1115</v>
      </c>
      <c r="F4663" s="24" t="s">
        <v>547</v>
      </c>
      <c r="G4663" s="24" t="s">
        <v>440</v>
      </c>
      <c r="H4663" s="24" t="s">
        <v>37</v>
      </c>
      <c r="I4663" s="24" t="s">
        <v>2232</v>
      </c>
      <c r="J4663" s="24" t="s">
        <v>378</v>
      </c>
      <c r="K4663" s="24" t="s">
        <v>234</v>
      </c>
    </row>
    <row r="4664" spans="1:11" ht="30">
      <c r="A4664" s="24" t="s">
        <v>1415</v>
      </c>
      <c r="B4664" s="24" t="s">
        <v>2227</v>
      </c>
      <c r="C4664" s="24" t="s">
        <v>25</v>
      </c>
      <c r="D4664" s="24" t="s">
        <v>236</v>
      </c>
      <c r="E4664" s="24" t="s">
        <v>1115</v>
      </c>
      <c r="F4664" s="24" t="s">
        <v>547</v>
      </c>
      <c r="G4664" s="24" t="s">
        <v>440</v>
      </c>
      <c r="H4664" s="24" t="s">
        <v>48</v>
      </c>
      <c r="I4664" s="24" t="s">
        <v>2232</v>
      </c>
      <c r="J4664" s="24" t="s">
        <v>378</v>
      </c>
      <c r="K4664" s="24" t="s">
        <v>234</v>
      </c>
    </row>
    <row r="4665" spans="1:11" ht="45">
      <c r="A4665" s="24" t="s">
        <v>8802</v>
      </c>
      <c r="B4665" s="24" t="s">
        <v>2227</v>
      </c>
      <c r="C4665" s="24" t="s">
        <v>2239</v>
      </c>
      <c r="D4665" s="24" t="s">
        <v>236</v>
      </c>
      <c r="E4665" s="24" t="s">
        <v>8803</v>
      </c>
      <c r="F4665" s="24" t="s">
        <v>32</v>
      </c>
      <c r="G4665" s="24" t="s">
        <v>238</v>
      </c>
      <c r="H4665" s="24" t="s">
        <v>37</v>
      </c>
      <c r="I4665" s="24" t="s">
        <v>2248</v>
      </c>
      <c r="J4665" s="24" t="s">
        <v>1412</v>
      </c>
      <c r="K4665" s="24" t="s">
        <v>234</v>
      </c>
    </row>
    <row r="4666" spans="1:11" ht="45">
      <c r="A4666" s="24" t="s">
        <v>8804</v>
      </c>
      <c r="B4666" s="24" t="s">
        <v>2227</v>
      </c>
      <c r="C4666" s="24" t="s">
        <v>2239</v>
      </c>
      <c r="D4666" s="24" t="s">
        <v>236</v>
      </c>
      <c r="E4666" s="24" t="s">
        <v>8803</v>
      </c>
      <c r="F4666" s="24" t="s">
        <v>32</v>
      </c>
      <c r="G4666" s="24" t="s">
        <v>238</v>
      </c>
      <c r="H4666" s="24" t="s">
        <v>39</v>
      </c>
      <c r="I4666" s="24" t="s">
        <v>2253</v>
      </c>
      <c r="J4666" s="24" t="s">
        <v>1412</v>
      </c>
      <c r="K4666" s="24" t="s">
        <v>234</v>
      </c>
    </row>
    <row r="4667" spans="1:11" ht="30">
      <c r="A4667" s="24" t="s">
        <v>8805</v>
      </c>
      <c r="B4667" s="24" t="s">
        <v>2227</v>
      </c>
      <c r="C4667" s="24" t="s">
        <v>2239</v>
      </c>
      <c r="D4667" s="24" t="s">
        <v>236</v>
      </c>
      <c r="E4667" s="24" t="s">
        <v>8806</v>
      </c>
      <c r="F4667" s="24" t="s">
        <v>32</v>
      </c>
      <c r="G4667" s="24" t="s">
        <v>440</v>
      </c>
      <c r="H4667" s="24" t="s">
        <v>68</v>
      </c>
      <c r="I4667" s="24" t="s">
        <v>2232</v>
      </c>
      <c r="J4667" s="24" t="s">
        <v>7727</v>
      </c>
      <c r="K4667" s="24" t="s">
        <v>234</v>
      </c>
    </row>
    <row r="4668" spans="1:11" ht="30">
      <c r="A4668" s="24" t="s">
        <v>8807</v>
      </c>
      <c r="B4668" s="24" t="s">
        <v>2227</v>
      </c>
      <c r="C4668" s="24" t="s">
        <v>2239</v>
      </c>
      <c r="D4668" s="24" t="s">
        <v>236</v>
      </c>
      <c r="E4668" s="24" t="s">
        <v>8806</v>
      </c>
      <c r="F4668" s="24" t="s">
        <v>32</v>
      </c>
      <c r="G4668" s="24" t="s">
        <v>440</v>
      </c>
      <c r="H4668" s="24" t="s">
        <v>48</v>
      </c>
      <c r="I4668" s="24" t="s">
        <v>2232</v>
      </c>
      <c r="J4668" s="24" t="s">
        <v>7727</v>
      </c>
      <c r="K4668" s="24" t="s">
        <v>234</v>
      </c>
    </row>
    <row r="4669" spans="1:11" ht="30">
      <c r="A4669" s="24" t="s">
        <v>8808</v>
      </c>
      <c r="B4669" s="24" t="s">
        <v>2227</v>
      </c>
      <c r="C4669" s="24" t="s">
        <v>2239</v>
      </c>
      <c r="D4669" s="24" t="s">
        <v>236</v>
      </c>
      <c r="E4669" s="24" t="s">
        <v>8809</v>
      </c>
      <c r="F4669" s="24" t="s">
        <v>32</v>
      </c>
      <c r="G4669" s="24" t="s">
        <v>431</v>
      </c>
      <c r="H4669" s="24" t="s">
        <v>68</v>
      </c>
      <c r="I4669" s="24" t="s">
        <v>2232</v>
      </c>
      <c r="J4669" s="24" t="s">
        <v>1324</v>
      </c>
      <c r="K4669" s="24" t="s">
        <v>234</v>
      </c>
    </row>
    <row r="4670" spans="1:11" ht="30">
      <c r="A4670" s="24" t="s">
        <v>8810</v>
      </c>
      <c r="B4670" s="24" t="s">
        <v>2227</v>
      </c>
      <c r="C4670" s="24" t="s">
        <v>2239</v>
      </c>
      <c r="D4670" s="24" t="s">
        <v>236</v>
      </c>
      <c r="E4670" s="24" t="s">
        <v>8809</v>
      </c>
      <c r="F4670" s="24" t="s">
        <v>32</v>
      </c>
      <c r="G4670" s="24" t="s">
        <v>431</v>
      </c>
      <c r="H4670" s="24" t="s">
        <v>48</v>
      </c>
      <c r="I4670" s="24" t="s">
        <v>2232</v>
      </c>
      <c r="J4670" s="24" t="s">
        <v>1324</v>
      </c>
      <c r="K4670" s="24" t="s">
        <v>234</v>
      </c>
    </row>
    <row r="4671" spans="1:11" ht="30">
      <c r="A4671" s="24" t="s">
        <v>8811</v>
      </c>
      <c r="B4671" s="24" t="s">
        <v>2227</v>
      </c>
      <c r="C4671" s="24" t="s">
        <v>2239</v>
      </c>
      <c r="D4671" s="24" t="s">
        <v>236</v>
      </c>
      <c r="E4671" s="24" t="s">
        <v>8809</v>
      </c>
      <c r="F4671" s="24" t="s">
        <v>32</v>
      </c>
      <c r="G4671" s="24" t="s">
        <v>431</v>
      </c>
      <c r="H4671" s="24" t="s">
        <v>207</v>
      </c>
      <c r="I4671" s="24" t="s">
        <v>2232</v>
      </c>
      <c r="J4671" s="24" t="s">
        <v>1324</v>
      </c>
      <c r="K4671" s="24" t="s">
        <v>234</v>
      </c>
    </row>
    <row r="4672" spans="1:11" ht="45">
      <c r="A4672" s="24" t="s">
        <v>8812</v>
      </c>
      <c r="B4672" s="24" t="s">
        <v>2227</v>
      </c>
      <c r="C4672" s="24" t="s">
        <v>2228</v>
      </c>
      <c r="D4672" s="24" t="s">
        <v>236</v>
      </c>
      <c r="E4672" s="24" t="s">
        <v>8813</v>
      </c>
      <c r="F4672" s="24" t="s">
        <v>4518</v>
      </c>
      <c r="G4672" s="24" t="s">
        <v>7990</v>
      </c>
      <c r="H4672" s="24" t="s">
        <v>8814</v>
      </c>
      <c r="I4672" s="24" t="s">
        <v>2232</v>
      </c>
      <c r="J4672" s="24" t="s">
        <v>1032</v>
      </c>
      <c r="K4672" s="24" t="s">
        <v>234</v>
      </c>
    </row>
    <row r="4673" spans="1:11" ht="45">
      <c r="A4673" s="24" t="s">
        <v>8815</v>
      </c>
      <c r="B4673" s="24" t="s">
        <v>2227</v>
      </c>
      <c r="C4673" s="24" t="s">
        <v>2228</v>
      </c>
      <c r="D4673" s="24" t="s">
        <v>236</v>
      </c>
      <c r="E4673" s="24" t="s">
        <v>8816</v>
      </c>
      <c r="F4673" s="24" t="s">
        <v>4518</v>
      </c>
      <c r="G4673" s="24" t="s">
        <v>8817</v>
      </c>
      <c r="H4673" s="24" t="s">
        <v>8818</v>
      </c>
      <c r="I4673" s="24" t="s">
        <v>2232</v>
      </c>
      <c r="J4673" s="24" t="s">
        <v>1032</v>
      </c>
      <c r="K4673" s="24" t="s">
        <v>234</v>
      </c>
    </row>
    <row r="4674" spans="1:11" ht="30">
      <c r="A4674" s="24" t="s">
        <v>8819</v>
      </c>
      <c r="B4674" s="24" t="s">
        <v>2227</v>
      </c>
      <c r="C4674" s="24" t="s">
        <v>2239</v>
      </c>
      <c r="D4674" s="24" t="s">
        <v>236</v>
      </c>
      <c r="E4674" s="24" t="s">
        <v>8806</v>
      </c>
      <c r="F4674" s="24" t="s">
        <v>32</v>
      </c>
      <c r="G4674" s="24" t="s">
        <v>440</v>
      </c>
      <c r="H4674" s="24" t="s">
        <v>207</v>
      </c>
      <c r="I4674" s="24" t="s">
        <v>2232</v>
      </c>
      <c r="J4674" s="24" t="s">
        <v>7727</v>
      </c>
      <c r="K4674" s="24" t="s">
        <v>234</v>
      </c>
    </row>
    <row r="4675" spans="1:11" ht="45">
      <c r="A4675" s="24" t="s">
        <v>8820</v>
      </c>
      <c r="B4675" s="24" t="s">
        <v>2227</v>
      </c>
      <c r="C4675" s="24" t="s">
        <v>2228</v>
      </c>
      <c r="D4675" s="24" t="s">
        <v>236</v>
      </c>
      <c r="E4675" s="24" t="s">
        <v>8821</v>
      </c>
      <c r="F4675" s="24" t="s">
        <v>8822</v>
      </c>
      <c r="G4675" s="24" t="s">
        <v>8823</v>
      </c>
      <c r="H4675" s="24" t="s">
        <v>8824</v>
      </c>
      <c r="I4675" s="24" t="s">
        <v>2248</v>
      </c>
      <c r="J4675" s="24" t="s">
        <v>1032</v>
      </c>
      <c r="K4675" s="24" t="s">
        <v>234</v>
      </c>
    </row>
    <row r="4676" spans="1:11" ht="45">
      <c r="A4676" s="24" t="s">
        <v>8825</v>
      </c>
      <c r="B4676" s="24" t="s">
        <v>2227</v>
      </c>
      <c r="C4676" s="24" t="s">
        <v>2228</v>
      </c>
      <c r="D4676" s="24" t="s">
        <v>236</v>
      </c>
      <c r="E4676" s="24" t="s">
        <v>8816</v>
      </c>
      <c r="F4676" s="24" t="s">
        <v>8822</v>
      </c>
      <c r="G4676" s="24" t="s">
        <v>1051</v>
      </c>
      <c r="H4676" s="24" t="s">
        <v>8818</v>
      </c>
      <c r="I4676" s="24" t="s">
        <v>2232</v>
      </c>
      <c r="J4676" s="24" t="s">
        <v>33</v>
      </c>
      <c r="K4676" s="24" t="s">
        <v>234</v>
      </c>
    </row>
    <row r="4677" spans="1:11" ht="45">
      <c r="A4677" s="24" t="s">
        <v>8826</v>
      </c>
      <c r="B4677" s="24" t="s">
        <v>2227</v>
      </c>
      <c r="C4677" s="24" t="s">
        <v>2239</v>
      </c>
      <c r="D4677" s="24" t="s">
        <v>236</v>
      </c>
      <c r="E4677" s="24" t="s">
        <v>8827</v>
      </c>
      <c r="F4677" s="24" t="s">
        <v>32</v>
      </c>
      <c r="G4677" s="24" t="s">
        <v>461</v>
      </c>
      <c r="H4677" s="24" t="s">
        <v>37</v>
      </c>
      <c r="I4677" s="24" t="s">
        <v>2232</v>
      </c>
      <c r="J4677" s="24" t="s">
        <v>1324</v>
      </c>
      <c r="K4677" s="24" t="s">
        <v>234</v>
      </c>
    </row>
    <row r="4678" spans="1:11" ht="45">
      <c r="A4678" s="24" t="s">
        <v>8828</v>
      </c>
      <c r="B4678" s="24" t="s">
        <v>2227</v>
      </c>
      <c r="C4678" s="24" t="s">
        <v>2239</v>
      </c>
      <c r="D4678" s="24" t="s">
        <v>236</v>
      </c>
      <c r="E4678" s="24" t="s">
        <v>8827</v>
      </c>
      <c r="F4678" s="24" t="s">
        <v>32</v>
      </c>
      <c r="G4678" s="24" t="s">
        <v>461</v>
      </c>
      <c r="H4678" s="24" t="s">
        <v>39</v>
      </c>
      <c r="I4678" s="24" t="s">
        <v>2232</v>
      </c>
      <c r="J4678" s="24" t="s">
        <v>1324</v>
      </c>
      <c r="K4678" s="24" t="s">
        <v>234</v>
      </c>
    </row>
    <row r="4679" spans="1:11" ht="45">
      <c r="A4679" s="24" t="s">
        <v>8829</v>
      </c>
      <c r="B4679" s="24" t="s">
        <v>2227</v>
      </c>
      <c r="C4679" s="24" t="s">
        <v>2239</v>
      </c>
      <c r="D4679" s="24" t="s">
        <v>236</v>
      </c>
      <c r="E4679" s="24" t="s">
        <v>8827</v>
      </c>
      <c r="F4679" s="24" t="s">
        <v>32</v>
      </c>
      <c r="G4679" s="24" t="s">
        <v>440</v>
      </c>
      <c r="H4679" s="24" t="s">
        <v>37</v>
      </c>
      <c r="I4679" s="24" t="s">
        <v>2352</v>
      </c>
      <c r="J4679" s="24" t="s">
        <v>1324</v>
      </c>
      <c r="K4679" s="24" t="s">
        <v>234</v>
      </c>
    </row>
    <row r="4680" spans="1:11" ht="45">
      <c r="A4680" s="24" t="s">
        <v>8830</v>
      </c>
      <c r="B4680" s="24" t="s">
        <v>2227</v>
      </c>
      <c r="C4680" s="24" t="s">
        <v>2239</v>
      </c>
      <c r="D4680" s="24" t="s">
        <v>236</v>
      </c>
      <c r="E4680" s="24" t="s">
        <v>8827</v>
      </c>
      <c r="F4680" s="24" t="s">
        <v>32</v>
      </c>
      <c r="G4680" s="24" t="s">
        <v>440</v>
      </c>
      <c r="H4680" s="24" t="s">
        <v>39</v>
      </c>
      <c r="I4680" s="24" t="s">
        <v>2352</v>
      </c>
      <c r="J4680" s="24" t="s">
        <v>1324</v>
      </c>
      <c r="K4680" s="24" t="s">
        <v>234</v>
      </c>
    </row>
    <row r="4681" spans="1:11" ht="45">
      <c r="A4681" s="24" t="s">
        <v>8831</v>
      </c>
      <c r="B4681" s="24" t="s">
        <v>2227</v>
      </c>
      <c r="C4681" s="24" t="s">
        <v>2239</v>
      </c>
      <c r="D4681" s="24" t="s">
        <v>236</v>
      </c>
      <c r="E4681" s="24" t="s">
        <v>8832</v>
      </c>
      <c r="F4681" s="24" t="s">
        <v>32</v>
      </c>
      <c r="G4681" s="24" t="s">
        <v>279</v>
      </c>
      <c r="H4681" s="24" t="s">
        <v>37</v>
      </c>
      <c r="I4681" s="24" t="s">
        <v>2352</v>
      </c>
      <c r="J4681" s="24" t="s">
        <v>8005</v>
      </c>
      <c r="K4681" s="24" t="s">
        <v>234</v>
      </c>
    </row>
    <row r="4682" spans="1:11" ht="45">
      <c r="A4682" s="24" t="s">
        <v>8833</v>
      </c>
      <c r="B4682" s="24" t="s">
        <v>2227</v>
      </c>
      <c r="C4682" s="24" t="s">
        <v>2239</v>
      </c>
      <c r="D4682" s="24" t="s">
        <v>236</v>
      </c>
      <c r="E4682" s="24" t="s">
        <v>8832</v>
      </c>
      <c r="F4682" s="24" t="s">
        <v>32</v>
      </c>
      <c r="G4682" s="24" t="s">
        <v>279</v>
      </c>
      <c r="H4682" s="24" t="s">
        <v>39</v>
      </c>
      <c r="I4682" s="24" t="s">
        <v>2352</v>
      </c>
      <c r="J4682" s="24" t="s">
        <v>8005</v>
      </c>
      <c r="K4682" s="24" t="s">
        <v>234</v>
      </c>
    </row>
    <row r="4683" spans="1:11" ht="30">
      <c r="A4683" s="24" t="s">
        <v>8834</v>
      </c>
      <c r="B4683" s="24" t="s">
        <v>2227</v>
      </c>
      <c r="C4683" s="24" t="s">
        <v>2239</v>
      </c>
      <c r="D4683" s="24" t="s">
        <v>236</v>
      </c>
      <c r="E4683" s="24" t="s">
        <v>8835</v>
      </c>
      <c r="F4683" s="24" t="s">
        <v>32</v>
      </c>
      <c r="G4683" s="24" t="s">
        <v>279</v>
      </c>
      <c r="H4683" s="24" t="s">
        <v>37</v>
      </c>
      <c r="I4683" s="24" t="s">
        <v>2232</v>
      </c>
      <c r="J4683" s="24" t="s">
        <v>1324</v>
      </c>
      <c r="K4683" s="24" t="s">
        <v>234</v>
      </c>
    </row>
    <row r="4684" spans="1:11" ht="30">
      <c r="A4684" s="24" t="s">
        <v>8836</v>
      </c>
      <c r="B4684" s="24" t="s">
        <v>2227</v>
      </c>
      <c r="C4684" s="24" t="s">
        <v>2239</v>
      </c>
      <c r="D4684" s="24" t="s">
        <v>236</v>
      </c>
      <c r="E4684" s="24" t="s">
        <v>8835</v>
      </c>
      <c r="F4684" s="24" t="s">
        <v>32</v>
      </c>
      <c r="G4684" s="24" t="s">
        <v>279</v>
      </c>
      <c r="H4684" s="24" t="s">
        <v>39</v>
      </c>
      <c r="I4684" s="24" t="s">
        <v>2232</v>
      </c>
      <c r="J4684" s="24" t="s">
        <v>1324</v>
      </c>
      <c r="K4684" s="24" t="s">
        <v>234</v>
      </c>
    </row>
    <row r="4685" spans="1:11" ht="45">
      <c r="A4685" s="24" t="s">
        <v>8837</v>
      </c>
      <c r="B4685" s="24" t="s">
        <v>2227</v>
      </c>
      <c r="C4685" s="24" t="s">
        <v>2239</v>
      </c>
      <c r="D4685" s="24" t="s">
        <v>236</v>
      </c>
      <c r="E4685" s="24" t="s">
        <v>8838</v>
      </c>
      <c r="F4685" s="24" t="s">
        <v>32</v>
      </c>
      <c r="G4685" s="24" t="s">
        <v>289</v>
      </c>
      <c r="H4685" s="24" t="s">
        <v>37</v>
      </c>
      <c r="I4685" s="24" t="s">
        <v>2232</v>
      </c>
      <c r="J4685" s="24" t="s">
        <v>1412</v>
      </c>
      <c r="K4685" s="24" t="s">
        <v>234</v>
      </c>
    </row>
    <row r="4686" spans="1:11" ht="45">
      <c r="A4686" s="24" t="s">
        <v>8839</v>
      </c>
      <c r="B4686" s="24" t="s">
        <v>2227</v>
      </c>
      <c r="C4686" s="24" t="s">
        <v>2239</v>
      </c>
      <c r="D4686" s="24" t="s">
        <v>236</v>
      </c>
      <c r="E4686" s="24" t="s">
        <v>8838</v>
      </c>
      <c r="F4686" s="24" t="s">
        <v>32</v>
      </c>
      <c r="G4686" s="24" t="s">
        <v>289</v>
      </c>
      <c r="H4686" s="24" t="s">
        <v>39</v>
      </c>
      <c r="I4686" s="24" t="s">
        <v>2232</v>
      </c>
      <c r="J4686" s="24" t="s">
        <v>1412</v>
      </c>
      <c r="K4686" s="24" t="s">
        <v>234</v>
      </c>
    </row>
    <row r="4687" spans="1:11" ht="45">
      <c r="A4687" s="24" t="s">
        <v>8840</v>
      </c>
      <c r="B4687" s="24" t="s">
        <v>2227</v>
      </c>
      <c r="C4687" s="24" t="s">
        <v>2239</v>
      </c>
      <c r="D4687" s="24" t="s">
        <v>236</v>
      </c>
      <c r="E4687" s="24" t="s">
        <v>8841</v>
      </c>
      <c r="F4687" s="24" t="s">
        <v>32</v>
      </c>
      <c r="G4687" s="24" t="s">
        <v>1041</v>
      </c>
      <c r="H4687" s="24" t="s">
        <v>68</v>
      </c>
      <c r="I4687" s="24" t="s">
        <v>2248</v>
      </c>
      <c r="J4687" s="24" t="s">
        <v>1412</v>
      </c>
      <c r="K4687" s="24" t="s">
        <v>234</v>
      </c>
    </row>
    <row r="4688" spans="1:11" ht="45">
      <c r="A4688" s="24" t="s">
        <v>8842</v>
      </c>
      <c r="B4688" s="24" t="s">
        <v>2227</v>
      </c>
      <c r="C4688" s="24" t="s">
        <v>2239</v>
      </c>
      <c r="D4688" s="24" t="s">
        <v>236</v>
      </c>
      <c r="E4688" s="24" t="s">
        <v>8841</v>
      </c>
      <c r="F4688" s="24" t="s">
        <v>32</v>
      </c>
      <c r="G4688" s="24" t="s">
        <v>1041</v>
      </c>
      <c r="H4688" s="24" t="s">
        <v>48</v>
      </c>
      <c r="I4688" s="24" t="s">
        <v>2248</v>
      </c>
      <c r="J4688" s="24" t="s">
        <v>1412</v>
      </c>
      <c r="K4688" s="24" t="s">
        <v>234</v>
      </c>
    </row>
    <row r="4689" spans="1:11" ht="45">
      <c r="A4689" s="24" t="s">
        <v>8843</v>
      </c>
      <c r="B4689" s="24" t="s">
        <v>2227</v>
      </c>
      <c r="C4689" s="24" t="s">
        <v>2239</v>
      </c>
      <c r="D4689" s="24" t="s">
        <v>236</v>
      </c>
      <c r="E4689" s="24" t="s">
        <v>8841</v>
      </c>
      <c r="F4689" s="24" t="s">
        <v>32</v>
      </c>
      <c r="G4689" s="24" t="s">
        <v>1041</v>
      </c>
      <c r="H4689" s="24" t="s">
        <v>207</v>
      </c>
      <c r="I4689" s="24" t="s">
        <v>2248</v>
      </c>
      <c r="J4689" s="24" t="s">
        <v>1412</v>
      </c>
      <c r="K4689" s="24" t="s">
        <v>234</v>
      </c>
    </row>
    <row r="4690" spans="1:11" ht="45">
      <c r="A4690" s="24" t="s">
        <v>8844</v>
      </c>
      <c r="B4690" s="24" t="s">
        <v>2227</v>
      </c>
      <c r="C4690" s="24" t="s">
        <v>2239</v>
      </c>
      <c r="D4690" s="24" t="s">
        <v>236</v>
      </c>
      <c r="E4690" s="24" t="s">
        <v>8469</v>
      </c>
      <c r="F4690" s="24" t="s">
        <v>32</v>
      </c>
      <c r="G4690" s="24" t="s">
        <v>1288</v>
      </c>
      <c r="H4690" s="24" t="s">
        <v>68</v>
      </c>
      <c r="I4690" s="24" t="s">
        <v>2232</v>
      </c>
      <c r="J4690" s="24" t="s">
        <v>8005</v>
      </c>
      <c r="K4690" s="24" t="s">
        <v>234</v>
      </c>
    </row>
    <row r="4691" spans="1:11" ht="45">
      <c r="A4691" s="24" t="s">
        <v>8845</v>
      </c>
      <c r="B4691" s="24" t="s">
        <v>2227</v>
      </c>
      <c r="C4691" s="24" t="s">
        <v>2239</v>
      </c>
      <c r="D4691" s="24" t="s">
        <v>236</v>
      </c>
      <c r="E4691" s="24" t="s">
        <v>8469</v>
      </c>
      <c r="F4691" s="24" t="s">
        <v>32</v>
      </c>
      <c r="G4691" s="24" t="s">
        <v>1288</v>
      </c>
      <c r="H4691" s="24" t="s">
        <v>48</v>
      </c>
      <c r="I4691" s="24" t="s">
        <v>2232</v>
      </c>
      <c r="J4691" s="24" t="s">
        <v>8005</v>
      </c>
      <c r="K4691" s="24" t="s">
        <v>234</v>
      </c>
    </row>
    <row r="4692" spans="1:11" ht="45">
      <c r="A4692" s="24" t="s">
        <v>8846</v>
      </c>
      <c r="B4692" s="24" t="s">
        <v>2227</v>
      </c>
      <c r="C4692" s="24" t="s">
        <v>2239</v>
      </c>
      <c r="D4692" s="24" t="s">
        <v>236</v>
      </c>
      <c r="E4692" s="24" t="s">
        <v>8469</v>
      </c>
      <c r="F4692" s="24" t="s">
        <v>32</v>
      </c>
      <c r="G4692" s="24" t="s">
        <v>1288</v>
      </c>
      <c r="H4692" s="24" t="s">
        <v>207</v>
      </c>
      <c r="I4692" s="24" t="s">
        <v>2232</v>
      </c>
      <c r="J4692" s="24" t="s">
        <v>8005</v>
      </c>
      <c r="K4692" s="24" t="s">
        <v>234</v>
      </c>
    </row>
    <row r="4693" spans="1:11" ht="30">
      <c r="A4693" s="24" t="s">
        <v>8847</v>
      </c>
      <c r="B4693" s="24" t="s">
        <v>2227</v>
      </c>
      <c r="C4693" s="24" t="s">
        <v>2239</v>
      </c>
      <c r="D4693" s="24" t="s">
        <v>236</v>
      </c>
      <c r="E4693" s="24" t="s">
        <v>8848</v>
      </c>
      <c r="F4693" s="24" t="s">
        <v>32</v>
      </c>
      <c r="G4693" s="24" t="s">
        <v>1592</v>
      </c>
      <c r="H4693" s="24" t="s">
        <v>37</v>
      </c>
      <c r="I4693" s="24" t="s">
        <v>2352</v>
      </c>
      <c r="J4693" s="24" t="s">
        <v>7955</v>
      </c>
      <c r="K4693" s="24" t="s">
        <v>234</v>
      </c>
    </row>
    <row r="4694" spans="1:11" ht="30">
      <c r="A4694" s="24" t="s">
        <v>8849</v>
      </c>
      <c r="B4694" s="24" t="s">
        <v>2227</v>
      </c>
      <c r="C4694" s="24" t="s">
        <v>2239</v>
      </c>
      <c r="D4694" s="24" t="s">
        <v>236</v>
      </c>
      <c r="E4694" s="24" t="s">
        <v>8848</v>
      </c>
      <c r="F4694" s="24" t="s">
        <v>32</v>
      </c>
      <c r="G4694" s="24" t="s">
        <v>1592</v>
      </c>
      <c r="H4694" s="24" t="s">
        <v>39</v>
      </c>
      <c r="I4694" s="24" t="s">
        <v>2352</v>
      </c>
      <c r="J4694" s="24" t="s">
        <v>7955</v>
      </c>
      <c r="K4694" s="24" t="s">
        <v>234</v>
      </c>
    </row>
    <row r="4695" spans="1:11" ht="45">
      <c r="A4695" s="24" t="s">
        <v>8850</v>
      </c>
      <c r="B4695" s="24" t="s">
        <v>2227</v>
      </c>
      <c r="C4695" s="24" t="s">
        <v>2239</v>
      </c>
      <c r="D4695" s="24" t="s">
        <v>236</v>
      </c>
      <c r="E4695" s="24" t="s">
        <v>8181</v>
      </c>
      <c r="F4695" s="24" t="s">
        <v>32</v>
      </c>
      <c r="G4695" s="24" t="s">
        <v>8851</v>
      </c>
      <c r="H4695" s="24" t="s">
        <v>68</v>
      </c>
      <c r="I4695" s="24" t="s">
        <v>2232</v>
      </c>
      <c r="J4695" s="24" t="s">
        <v>7955</v>
      </c>
      <c r="K4695" s="24" t="s">
        <v>234</v>
      </c>
    </row>
    <row r="4696" spans="1:11" ht="45">
      <c r="A4696" s="24" t="s">
        <v>8852</v>
      </c>
      <c r="B4696" s="24" t="s">
        <v>2227</v>
      </c>
      <c r="C4696" s="24" t="s">
        <v>2239</v>
      </c>
      <c r="D4696" s="24" t="s">
        <v>236</v>
      </c>
      <c r="E4696" s="24" t="s">
        <v>8181</v>
      </c>
      <c r="F4696" s="24" t="s">
        <v>32</v>
      </c>
      <c r="G4696" s="24" t="s">
        <v>8851</v>
      </c>
      <c r="H4696" s="24" t="s">
        <v>48</v>
      </c>
      <c r="I4696" s="24" t="s">
        <v>2232</v>
      </c>
      <c r="J4696" s="24" t="s">
        <v>7955</v>
      </c>
      <c r="K4696" s="24" t="s">
        <v>234</v>
      </c>
    </row>
    <row r="4697" spans="1:11" ht="45">
      <c r="A4697" s="24" t="s">
        <v>8853</v>
      </c>
      <c r="B4697" s="24" t="s">
        <v>2227</v>
      </c>
      <c r="C4697" s="24" t="s">
        <v>2239</v>
      </c>
      <c r="D4697" s="24" t="s">
        <v>236</v>
      </c>
      <c r="E4697" s="24" t="s">
        <v>8181</v>
      </c>
      <c r="F4697" s="24" t="s">
        <v>32</v>
      </c>
      <c r="G4697" s="24" t="s">
        <v>8851</v>
      </c>
      <c r="H4697" s="24" t="s">
        <v>207</v>
      </c>
      <c r="I4697" s="24" t="s">
        <v>2232</v>
      </c>
      <c r="J4697" s="24" t="s">
        <v>7955</v>
      </c>
      <c r="K4697" s="24" t="s">
        <v>234</v>
      </c>
    </row>
    <row r="4698" spans="1:11" ht="30">
      <c r="A4698" s="24" t="s">
        <v>117</v>
      </c>
      <c r="B4698" s="24" t="s">
        <v>2227</v>
      </c>
      <c r="C4698" s="24" t="s">
        <v>25</v>
      </c>
      <c r="D4698" s="24" t="s">
        <v>236</v>
      </c>
      <c r="E4698" s="24" t="s">
        <v>114</v>
      </c>
      <c r="F4698" s="24" t="s">
        <v>32</v>
      </c>
      <c r="G4698" s="24" t="s">
        <v>1041</v>
      </c>
      <c r="H4698" s="24" t="s">
        <v>34</v>
      </c>
      <c r="I4698" s="24" t="s">
        <v>2248</v>
      </c>
      <c r="J4698" s="24" t="s">
        <v>33</v>
      </c>
      <c r="K4698" s="24" t="s">
        <v>234</v>
      </c>
    </row>
    <row r="4699" spans="1:11" ht="30">
      <c r="A4699" s="24" t="s">
        <v>119</v>
      </c>
      <c r="B4699" s="24" t="s">
        <v>2227</v>
      </c>
      <c r="C4699" s="24" t="s">
        <v>25</v>
      </c>
      <c r="D4699" s="24" t="s">
        <v>236</v>
      </c>
      <c r="E4699" s="24" t="s">
        <v>114</v>
      </c>
      <c r="F4699" s="24" t="s">
        <v>32</v>
      </c>
      <c r="G4699" s="24" t="s">
        <v>1041</v>
      </c>
      <c r="H4699" s="24" t="s">
        <v>37</v>
      </c>
      <c r="I4699" s="24" t="s">
        <v>2248</v>
      </c>
      <c r="J4699" s="24" t="s">
        <v>33</v>
      </c>
      <c r="K4699" s="24" t="s">
        <v>234</v>
      </c>
    </row>
    <row r="4700" spans="1:11" ht="30">
      <c r="A4700" s="24" t="s">
        <v>120</v>
      </c>
      <c r="B4700" s="24" t="s">
        <v>2227</v>
      </c>
      <c r="C4700" s="24" t="s">
        <v>25</v>
      </c>
      <c r="D4700" s="24" t="s">
        <v>236</v>
      </c>
      <c r="E4700" s="24" t="s">
        <v>114</v>
      </c>
      <c r="F4700" s="24" t="s">
        <v>32</v>
      </c>
      <c r="G4700" s="24" t="s">
        <v>1041</v>
      </c>
      <c r="H4700" s="24" t="s">
        <v>39</v>
      </c>
      <c r="I4700" s="24" t="s">
        <v>2248</v>
      </c>
      <c r="J4700" s="24" t="s">
        <v>33</v>
      </c>
      <c r="K4700" s="24" t="s">
        <v>234</v>
      </c>
    </row>
    <row r="4701" spans="1:11" ht="30">
      <c r="A4701" s="24" t="s">
        <v>8854</v>
      </c>
      <c r="B4701" s="24" t="s">
        <v>2227</v>
      </c>
      <c r="C4701" s="24" t="s">
        <v>2239</v>
      </c>
      <c r="D4701" s="24" t="s">
        <v>236</v>
      </c>
      <c r="E4701" s="24" t="s">
        <v>8855</v>
      </c>
      <c r="F4701" s="24" t="s">
        <v>32</v>
      </c>
      <c r="G4701" s="24" t="s">
        <v>289</v>
      </c>
      <c r="H4701" s="24" t="s">
        <v>37</v>
      </c>
      <c r="I4701" s="24" t="s">
        <v>2232</v>
      </c>
      <c r="J4701" s="24" t="s">
        <v>1324</v>
      </c>
      <c r="K4701" s="24" t="s">
        <v>234</v>
      </c>
    </row>
    <row r="4702" spans="1:11" ht="30">
      <c r="A4702" s="24" t="s">
        <v>8856</v>
      </c>
      <c r="B4702" s="24" t="s">
        <v>2227</v>
      </c>
      <c r="C4702" s="24" t="s">
        <v>2239</v>
      </c>
      <c r="D4702" s="24" t="s">
        <v>236</v>
      </c>
      <c r="E4702" s="24" t="s">
        <v>8855</v>
      </c>
      <c r="F4702" s="24" t="s">
        <v>32</v>
      </c>
      <c r="G4702" s="24" t="s">
        <v>289</v>
      </c>
      <c r="H4702" s="24" t="s">
        <v>39</v>
      </c>
      <c r="I4702" s="24" t="s">
        <v>2232</v>
      </c>
      <c r="J4702" s="24" t="s">
        <v>1324</v>
      </c>
      <c r="K4702" s="24" t="s">
        <v>234</v>
      </c>
    </row>
    <row r="4703" spans="1:11" ht="30">
      <c r="A4703" s="24" t="s">
        <v>8857</v>
      </c>
      <c r="B4703" s="24" t="s">
        <v>2227</v>
      </c>
      <c r="C4703" s="24" t="s">
        <v>2239</v>
      </c>
      <c r="D4703" s="24" t="s">
        <v>236</v>
      </c>
      <c r="E4703" s="24" t="s">
        <v>8855</v>
      </c>
      <c r="F4703" s="24" t="s">
        <v>32</v>
      </c>
      <c r="G4703" s="24" t="s">
        <v>431</v>
      </c>
      <c r="H4703" s="24" t="s">
        <v>37</v>
      </c>
      <c r="I4703" s="24" t="s">
        <v>2338</v>
      </c>
      <c r="J4703" s="24" t="s">
        <v>1324</v>
      </c>
      <c r="K4703" s="24" t="s">
        <v>450</v>
      </c>
    </row>
    <row r="4704" spans="1:11" ht="30">
      <c r="A4704" s="24" t="s">
        <v>8858</v>
      </c>
      <c r="B4704" s="24" t="s">
        <v>2227</v>
      </c>
      <c r="C4704" s="24" t="s">
        <v>2239</v>
      </c>
      <c r="D4704" s="24" t="s">
        <v>236</v>
      </c>
      <c r="E4704" s="24" t="s">
        <v>8855</v>
      </c>
      <c r="F4704" s="24" t="s">
        <v>32</v>
      </c>
      <c r="G4704" s="24" t="s">
        <v>431</v>
      </c>
      <c r="H4704" s="24" t="s">
        <v>39</v>
      </c>
      <c r="I4704" s="24" t="s">
        <v>2338</v>
      </c>
      <c r="J4704" s="24" t="s">
        <v>1324</v>
      </c>
      <c r="K4704" s="24" t="s">
        <v>450</v>
      </c>
    </row>
    <row r="4705" spans="1:11" ht="45">
      <c r="A4705" s="24" t="s">
        <v>8859</v>
      </c>
      <c r="B4705" s="24" t="s">
        <v>2227</v>
      </c>
      <c r="C4705" s="24" t="s">
        <v>2239</v>
      </c>
      <c r="D4705" s="24" t="s">
        <v>236</v>
      </c>
      <c r="E4705" s="24" t="s">
        <v>8860</v>
      </c>
      <c r="F4705" s="24" t="s">
        <v>32</v>
      </c>
      <c r="G4705" s="24" t="s">
        <v>238</v>
      </c>
      <c r="H4705" s="24" t="s">
        <v>37</v>
      </c>
      <c r="I4705" s="24" t="s">
        <v>2232</v>
      </c>
      <c r="J4705" s="24" t="s">
        <v>1412</v>
      </c>
      <c r="K4705" s="24" t="s">
        <v>234</v>
      </c>
    </row>
    <row r="4706" spans="1:11" ht="45">
      <c r="A4706" s="24" t="s">
        <v>8861</v>
      </c>
      <c r="B4706" s="24" t="s">
        <v>2227</v>
      </c>
      <c r="C4706" s="24" t="s">
        <v>2239</v>
      </c>
      <c r="D4706" s="24" t="s">
        <v>236</v>
      </c>
      <c r="E4706" s="24" t="s">
        <v>8860</v>
      </c>
      <c r="F4706" s="24" t="s">
        <v>32</v>
      </c>
      <c r="G4706" s="24" t="s">
        <v>238</v>
      </c>
      <c r="H4706" s="24" t="s">
        <v>39</v>
      </c>
      <c r="I4706" s="24" t="s">
        <v>2232</v>
      </c>
      <c r="J4706" s="24" t="s">
        <v>1412</v>
      </c>
      <c r="K4706" s="24" t="s">
        <v>234</v>
      </c>
    </row>
    <row r="4707" spans="1:11" ht="30">
      <c r="A4707" s="24" t="s">
        <v>8862</v>
      </c>
      <c r="B4707" s="24" t="s">
        <v>2227</v>
      </c>
      <c r="C4707" s="24" t="s">
        <v>2239</v>
      </c>
      <c r="D4707" s="24" t="s">
        <v>236</v>
      </c>
      <c r="E4707" s="24" t="s">
        <v>8792</v>
      </c>
      <c r="F4707" s="24" t="s">
        <v>32</v>
      </c>
      <c r="G4707" s="24" t="s">
        <v>678</v>
      </c>
      <c r="H4707" s="24" t="s">
        <v>68</v>
      </c>
      <c r="I4707" s="24" t="s">
        <v>2248</v>
      </c>
      <c r="J4707" s="24" t="s">
        <v>8005</v>
      </c>
      <c r="K4707" s="24" t="s">
        <v>234</v>
      </c>
    </row>
    <row r="4708" spans="1:11" ht="30">
      <c r="A4708" s="24" t="s">
        <v>8863</v>
      </c>
      <c r="B4708" s="24" t="s">
        <v>2227</v>
      </c>
      <c r="C4708" s="24" t="s">
        <v>2239</v>
      </c>
      <c r="D4708" s="24" t="s">
        <v>236</v>
      </c>
      <c r="E4708" s="24" t="s">
        <v>8792</v>
      </c>
      <c r="F4708" s="24" t="s">
        <v>32</v>
      </c>
      <c r="G4708" s="24" t="s">
        <v>678</v>
      </c>
      <c r="H4708" s="24" t="s">
        <v>48</v>
      </c>
      <c r="I4708" s="24" t="s">
        <v>2248</v>
      </c>
      <c r="J4708" s="24" t="s">
        <v>8005</v>
      </c>
      <c r="K4708" s="24" t="s">
        <v>234</v>
      </c>
    </row>
    <row r="4709" spans="1:11" ht="30">
      <c r="A4709" s="24" t="s">
        <v>8864</v>
      </c>
      <c r="B4709" s="24" t="s">
        <v>2227</v>
      </c>
      <c r="C4709" s="24" t="s">
        <v>2239</v>
      </c>
      <c r="D4709" s="24" t="s">
        <v>236</v>
      </c>
      <c r="E4709" s="24" t="s">
        <v>8792</v>
      </c>
      <c r="F4709" s="24" t="s">
        <v>32</v>
      </c>
      <c r="G4709" s="24" t="s">
        <v>678</v>
      </c>
      <c r="H4709" s="24" t="s">
        <v>207</v>
      </c>
      <c r="I4709" s="24" t="s">
        <v>2352</v>
      </c>
      <c r="J4709" s="24" t="s">
        <v>8005</v>
      </c>
      <c r="K4709" s="24" t="s">
        <v>234</v>
      </c>
    </row>
    <row r="4710" spans="1:11" ht="45">
      <c r="A4710" s="24" t="s">
        <v>8865</v>
      </c>
      <c r="B4710" s="24" t="s">
        <v>2227</v>
      </c>
      <c r="C4710" s="24" t="s">
        <v>2239</v>
      </c>
      <c r="D4710" s="24" t="s">
        <v>236</v>
      </c>
      <c r="E4710" s="24" t="s">
        <v>8866</v>
      </c>
      <c r="F4710" s="24" t="s">
        <v>32</v>
      </c>
      <c r="G4710" s="24" t="s">
        <v>440</v>
      </c>
      <c r="H4710" s="24" t="s">
        <v>68</v>
      </c>
      <c r="I4710" s="24" t="s">
        <v>2232</v>
      </c>
      <c r="J4710" s="24" t="s">
        <v>1324</v>
      </c>
      <c r="K4710" s="24" t="s">
        <v>234</v>
      </c>
    </row>
    <row r="4711" spans="1:11" ht="45">
      <c r="A4711" s="24" t="s">
        <v>8867</v>
      </c>
      <c r="B4711" s="24" t="s">
        <v>2227</v>
      </c>
      <c r="C4711" s="24" t="s">
        <v>2239</v>
      </c>
      <c r="D4711" s="24" t="s">
        <v>236</v>
      </c>
      <c r="E4711" s="24" t="s">
        <v>8866</v>
      </c>
      <c r="F4711" s="24" t="s">
        <v>32</v>
      </c>
      <c r="G4711" s="24" t="s">
        <v>440</v>
      </c>
      <c r="H4711" s="24" t="s">
        <v>48</v>
      </c>
      <c r="I4711" s="24" t="s">
        <v>2232</v>
      </c>
      <c r="J4711" s="24" t="s">
        <v>1324</v>
      </c>
      <c r="K4711" s="24" t="s">
        <v>234</v>
      </c>
    </row>
    <row r="4712" spans="1:11" ht="45">
      <c r="A4712" s="24" t="s">
        <v>8868</v>
      </c>
      <c r="B4712" s="24" t="s">
        <v>2227</v>
      </c>
      <c r="C4712" s="24" t="s">
        <v>2239</v>
      </c>
      <c r="D4712" s="24" t="s">
        <v>236</v>
      </c>
      <c r="E4712" s="24" t="s">
        <v>8866</v>
      </c>
      <c r="F4712" s="24" t="s">
        <v>32</v>
      </c>
      <c r="G4712" s="24" t="s">
        <v>440</v>
      </c>
      <c r="H4712" s="24" t="s">
        <v>207</v>
      </c>
      <c r="I4712" s="24" t="s">
        <v>2232</v>
      </c>
      <c r="J4712" s="24" t="s">
        <v>1324</v>
      </c>
      <c r="K4712" s="24" t="s">
        <v>234</v>
      </c>
    </row>
    <row r="4713" spans="1:11" ht="30">
      <c r="A4713" s="24" t="s">
        <v>1578</v>
      </c>
      <c r="B4713" s="24" t="s">
        <v>2227</v>
      </c>
      <c r="C4713" s="24" t="s">
        <v>25</v>
      </c>
      <c r="D4713" s="24" t="s">
        <v>236</v>
      </c>
      <c r="E4713" s="24" t="s">
        <v>1575</v>
      </c>
      <c r="F4713" s="24" t="s">
        <v>32</v>
      </c>
      <c r="G4713" s="24" t="s">
        <v>1576</v>
      </c>
      <c r="H4713" s="24" t="s">
        <v>37</v>
      </c>
      <c r="I4713" s="24" t="s">
        <v>2232</v>
      </c>
      <c r="J4713" s="24" t="s">
        <v>378</v>
      </c>
      <c r="K4713" s="24" t="s">
        <v>234</v>
      </c>
    </row>
    <row r="4714" spans="1:11" ht="30">
      <c r="A4714" s="24" t="s">
        <v>1582</v>
      </c>
      <c r="B4714" s="24" t="s">
        <v>2227</v>
      </c>
      <c r="C4714" s="24" t="s">
        <v>25</v>
      </c>
      <c r="D4714" s="24" t="s">
        <v>236</v>
      </c>
      <c r="E4714" s="24" t="s">
        <v>1575</v>
      </c>
      <c r="F4714" s="24" t="s">
        <v>32</v>
      </c>
      <c r="G4714" s="24" t="s">
        <v>1576</v>
      </c>
      <c r="H4714" s="24" t="s">
        <v>48</v>
      </c>
      <c r="I4714" s="24" t="s">
        <v>2232</v>
      </c>
      <c r="J4714" s="24" t="s">
        <v>378</v>
      </c>
      <c r="K4714" s="24" t="s">
        <v>234</v>
      </c>
    </row>
    <row r="4715" spans="1:11" ht="30">
      <c r="A4715" s="24" t="s">
        <v>1586</v>
      </c>
      <c r="B4715" s="24" t="s">
        <v>2227</v>
      </c>
      <c r="C4715" s="24" t="s">
        <v>25</v>
      </c>
      <c r="D4715" s="24" t="s">
        <v>236</v>
      </c>
      <c r="E4715" s="24" t="s">
        <v>1575</v>
      </c>
      <c r="F4715" s="24" t="s">
        <v>32</v>
      </c>
      <c r="G4715" s="24" t="s">
        <v>1584</v>
      </c>
      <c r="H4715" s="24" t="s">
        <v>37</v>
      </c>
      <c r="I4715" s="24" t="s">
        <v>2232</v>
      </c>
      <c r="J4715" s="24" t="s">
        <v>378</v>
      </c>
      <c r="K4715" s="24" t="s">
        <v>234</v>
      </c>
    </row>
    <row r="4716" spans="1:11" ht="30">
      <c r="A4716" s="24" t="s">
        <v>1589</v>
      </c>
      <c r="B4716" s="24" t="s">
        <v>2227</v>
      </c>
      <c r="C4716" s="24" t="s">
        <v>25</v>
      </c>
      <c r="D4716" s="24" t="s">
        <v>236</v>
      </c>
      <c r="E4716" s="24" t="s">
        <v>1575</v>
      </c>
      <c r="F4716" s="24" t="s">
        <v>32</v>
      </c>
      <c r="G4716" s="24" t="s">
        <v>1584</v>
      </c>
      <c r="H4716" s="24" t="s">
        <v>48</v>
      </c>
      <c r="I4716" s="24" t="s">
        <v>2232</v>
      </c>
      <c r="J4716" s="24" t="s">
        <v>378</v>
      </c>
      <c r="K4716" s="24" t="s">
        <v>234</v>
      </c>
    </row>
    <row r="4717" spans="1:11" ht="45">
      <c r="A4717" s="24" t="s">
        <v>8869</v>
      </c>
      <c r="B4717" s="24" t="s">
        <v>2227</v>
      </c>
      <c r="C4717" s="24" t="s">
        <v>2239</v>
      </c>
      <c r="D4717" s="24" t="s">
        <v>236</v>
      </c>
      <c r="E4717" s="24" t="s">
        <v>8870</v>
      </c>
      <c r="F4717" s="24" t="s">
        <v>32</v>
      </c>
      <c r="G4717" s="24" t="s">
        <v>279</v>
      </c>
      <c r="H4717" s="24" t="s">
        <v>2337</v>
      </c>
      <c r="I4717" s="24" t="s">
        <v>2232</v>
      </c>
      <c r="J4717" s="24" t="s">
        <v>1324</v>
      </c>
      <c r="K4717" s="24" t="s">
        <v>234</v>
      </c>
    </row>
    <row r="4718" spans="1:11" ht="45">
      <c r="A4718" s="24" t="s">
        <v>8871</v>
      </c>
      <c r="B4718" s="24" t="s">
        <v>2227</v>
      </c>
      <c r="C4718" s="24" t="s">
        <v>2239</v>
      </c>
      <c r="D4718" s="24" t="s">
        <v>236</v>
      </c>
      <c r="E4718" s="24" t="s">
        <v>8870</v>
      </c>
      <c r="F4718" s="24" t="s">
        <v>32</v>
      </c>
      <c r="G4718" s="24" t="s">
        <v>279</v>
      </c>
      <c r="H4718" s="24" t="s">
        <v>2340</v>
      </c>
      <c r="I4718" s="24" t="s">
        <v>2232</v>
      </c>
      <c r="J4718" s="24" t="s">
        <v>1324</v>
      </c>
      <c r="K4718" s="24" t="s">
        <v>234</v>
      </c>
    </row>
    <row r="4719" spans="1:11" ht="30">
      <c r="A4719" s="24" t="s">
        <v>8872</v>
      </c>
      <c r="B4719" s="24" t="s">
        <v>2227</v>
      </c>
      <c r="C4719" s="24" t="s">
        <v>2239</v>
      </c>
      <c r="D4719" s="24" t="s">
        <v>236</v>
      </c>
      <c r="E4719" s="24" t="s">
        <v>8873</v>
      </c>
      <c r="F4719" s="24" t="s">
        <v>32</v>
      </c>
      <c r="G4719" s="24" t="s">
        <v>2095</v>
      </c>
      <c r="H4719" s="24" t="s">
        <v>68</v>
      </c>
      <c r="I4719" s="24" t="s">
        <v>2232</v>
      </c>
      <c r="J4719" s="24" t="s">
        <v>7955</v>
      </c>
      <c r="K4719" s="24" t="s">
        <v>234</v>
      </c>
    </row>
    <row r="4720" spans="1:11" ht="30">
      <c r="A4720" s="24" t="s">
        <v>8874</v>
      </c>
      <c r="B4720" s="24" t="s">
        <v>2227</v>
      </c>
      <c r="C4720" s="24" t="s">
        <v>2239</v>
      </c>
      <c r="D4720" s="24" t="s">
        <v>236</v>
      </c>
      <c r="E4720" s="24" t="s">
        <v>8873</v>
      </c>
      <c r="F4720" s="24" t="s">
        <v>32</v>
      </c>
      <c r="G4720" s="24" t="s">
        <v>2095</v>
      </c>
      <c r="H4720" s="24" t="s">
        <v>48</v>
      </c>
      <c r="I4720" s="24" t="s">
        <v>2232</v>
      </c>
      <c r="J4720" s="24" t="s">
        <v>7955</v>
      </c>
      <c r="K4720" s="24" t="s">
        <v>234</v>
      </c>
    </row>
    <row r="4721" spans="1:11" ht="45">
      <c r="A4721" s="24" t="s">
        <v>8875</v>
      </c>
      <c r="B4721" s="24" t="s">
        <v>2227</v>
      </c>
      <c r="C4721" s="24" t="s">
        <v>2239</v>
      </c>
      <c r="D4721" s="24" t="s">
        <v>236</v>
      </c>
      <c r="E4721" s="24" t="s">
        <v>8876</v>
      </c>
      <c r="F4721" s="24" t="s">
        <v>32</v>
      </c>
      <c r="G4721" s="24" t="s">
        <v>440</v>
      </c>
      <c r="H4721" s="24" t="s">
        <v>37</v>
      </c>
      <c r="I4721" s="24" t="s">
        <v>2338</v>
      </c>
      <c r="J4721" s="24" t="s">
        <v>1412</v>
      </c>
      <c r="K4721" s="24" t="s">
        <v>450</v>
      </c>
    </row>
    <row r="4722" spans="1:11" ht="45">
      <c r="A4722" s="24" t="s">
        <v>8877</v>
      </c>
      <c r="B4722" s="24" t="s">
        <v>2227</v>
      </c>
      <c r="C4722" s="24" t="s">
        <v>2239</v>
      </c>
      <c r="D4722" s="24" t="s">
        <v>236</v>
      </c>
      <c r="E4722" s="24" t="s">
        <v>8876</v>
      </c>
      <c r="F4722" s="24" t="s">
        <v>32</v>
      </c>
      <c r="G4722" s="24" t="s">
        <v>440</v>
      </c>
      <c r="H4722" s="24" t="s">
        <v>39</v>
      </c>
      <c r="I4722" s="24" t="s">
        <v>2338</v>
      </c>
      <c r="J4722" s="24" t="s">
        <v>1412</v>
      </c>
      <c r="K4722" s="24" t="s">
        <v>450</v>
      </c>
    </row>
    <row r="4723" spans="1:11" ht="30">
      <c r="A4723" s="24" t="s">
        <v>8878</v>
      </c>
      <c r="B4723" s="24" t="s">
        <v>2227</v>
      </c>
      <c r="C4723" s="24" t="s">
        <v>2239</v>
      </c>
      <c r="D4723" s="24" t="s">
        <v>236</v>
      </c>
      <c r="E4723" s="24" t="s">
        <v>8873</v>
      </c>
      <c r="F4723" s="24" t="s">
        <v>32</v>
      </c>
      <c r="G4723" s="24" t="s">
        <v>2095</v>
      </c>
      <c r="H4723" s="24" t="s">
        <v>207</v>
      </c>
      <c r="I4723" s="24" t="s">
        <v>2232</v>
      </c>
      <c r="J4723" s="24" t="s">
        <v>7955</v>
      </c>
      <c r="K4723" s="24" t="s">
        <v>234</v>
      </c>
    </row>
    <row r="4724" spans="1:11" ht="30">
      <c r="A4724" s="24" t="s">
        <v>8879</v>
      </c>
      <c r="B4724" s="24" t="s">
        <v>2227</v>
      </c>
      <c r="C4724" s="24" t="s">
        <v>2239</v>
      </c>
      <c r="D4724" s="24" t="s">
        <v>236</v>
      </c>
      <c r="E4724" s="24" t="s">
        <v>8880</v>
      </c>
      <c r="F4724" s="24" t="s">
        <v>32</v>
      </c>
      <c r="G4724" s="24" t="s">
        <v>279</v>
      </c>
      <c r="H4724" s="24" t="s">
        <v>68</v>
      </c>
      <c r="I4724" s="24" t="s">
        <v>2232</v>
      </c>
      <c r="J4724" s="24" t="s">
        <v>275</v>
      </c>
      <c r="K4724" s="24" t="s">
        <v>234</v>
      </c>
    </row>
    <row r="4725" spans="1:11" ht="45">
      <c r="A4725" s="24" t="s">
        <v>8881</v>
      </c>
      <c r="B4725" s="24" t="s">
        <v>2227</v>
      </c>
      <c r="C4725" s="24" t="s">
        <v>2239</v>
      </c>
      <c r="D4725" s="24" t="s">
        <v>236</v>
      </c>
      <c r="E4725" s="24" t="s">
        <v>8882</v>
      </c>
      <c r="F4725" s="24" t="s">
        <v>32</v>
      </c>
      <c r="G4725" s="24" t="s">
        <v>4408</v>
      </c>
      <c r="H4725" s="24" t="s">
        <v>37</v>
      </c>
      <c r="I4725" s="24" t="s">
        <v>2232</v>
      </c>
      <c r="J4725" s="24" t="s">
        <v>1324</v>
      </c>
      <c r="K4725" s="24" t="s">
        <v>234</v>
      </c>
    </row>
    <row r="4726" spans="1:11" ht="45">
      <c r="A4726" s="24" t="s">
        <v>8883</v>
      </c>
      <c r="B4726" s="24" t="s">
        <v>2227</v>
      </c>
      <c r="C4726" s="24" t="s">
        <v>2239</v>
      </c>
      <c r="D4726" s="24" t="s">
        <v>236</v>
      </c>
      <c r="E4726" s="24" t="s">
        <v>8882</v>
      </c>
      <c r="F4726" s="24" t="s">
        <v>32</v>
      </c>
      <c r="G4726" s="24" t="s">
        <v>4408</v>
      </c>
      <c r="H4726" s="24" t="s">
        <v>39</v>
      </c>
      <c r="I4726" s="24" t="s">
        <v>2232</v>
      </c>
      <c r="J4726" s="24" t="s">
        <v>1324</v>
      </c>
      <c r="K4726" s="24" t="s">
        <v>234</v>
      </c>
    </row>
    <row r="4727" spans="1:11" ht="30">
      <c r="A4727" s="24" t="s">
        <v>8884</v>
      </c>
      <c r="B4727" s="24" t="s">
        <v>2227</v>
      </c>
      <c r="C4727" s="24" t="s">
        <v>2239</v>
      </c>
      <c r="D4727" s="24" t="s">
        <v>236</v>
      </c>
      <c r="E4727" s="24" t="s">
        <v>8880</v>
      </c>
      <c r="F4727" s="24" t="s">
        <v>32</v>
      </c>
      <c r="G4727" s="24" t="s">
        <v>279</v>
      </c>
      <c r="H4727" s="24" t="s">
        <v>48</v>
      </c>
      <c r="I4727" s="24" t="s">
        <v>2232</v>
      </c>
      <c r="J4727" s="24" t="s">
        <v>275</v>
      </c>
      <c r="K4727" s="24" t="s">
        <v>234</v>
      </c>
    </row>
    <row r="4728" spans="1:11" ht="30">
      <c r="A4728" s="24" t="s">
        <v>8885</v>
      </c>
      <c r="B4728" s="24" t="s">
        <v>2227</v>
      </c>
      <c r="C4728" s="24" t="s">
        <v>2239</v>
      </c>
      <c r="D4728" s="24" t="s">
        <v>236</v>
      </c>
      <c r="E4728" s="24" t="s">
        <v>8880</v>
      </c>
      <c r="F4728" s="24" t="s">
        <v>32</v>
      </c>
      <c r="G4728" s="24" t="s">
        <v>279</v>
      </c>
      <c r="H4728" s="24" t="s">
        <v>207</v>
      </c>
      <c r="I4728" s="24" t="s">
        <v>2232</v>
      </c>
      <c r="J4728" s="24" t="s">
        <v>275</v>
      </c>
      <c r="K4728" s="24" t="s">
        <v>234</v>
      </c>
    </row>
    <row r="4729" spans="1:11" ht="45">
      <c r="A4729" s="24" t="s">
        <v>8886</v>
      </c>
      <c r="B4729" s="24" t="s">
        <v>2227</v>
      </c>
      <c r="C4729" s="24" t="s">
        <v>2239</v>
      </c>
      <c r="D4729" s="24" t="s">
        <v>236</v>
      </c>
      <c r="E4729" s="24" t="s">
        <v>8181</v>
      </c>
      <c r="F4729" s="24" t="s">
        <v>32</v>
      </c>
      <c r="G4729" s="24" t="s">
        <v>678</v>
      </c>
      <c r="H4729" s="24" t="s">
        <v>68</v>
      </c>
      <c r="I4729" s="24" t="s">
        <v>2232</v>
      </c>
      <c r="J4729" s="24" t="s">
        <v>7955</v>
      </c>
      <c r="K4729" s="24" t="s">
        <v>234</v>
      </c>
    </row>
    <row r="4730" spans="1:11" ht="45">
      <c r="A4730" s="24" t="s">
        <v>8887</v>
      </c>
      <c r="B4730" s="24" t="s">
        <v>2227</v>
      </c>
      <c r="C4730" s="24" t="s">
        <v>2239</v>
      </c>
      <c r="D4730" s="24" t="s">
        <v>236</v>
      </c>
      <c r="E4730" s="24" t="s">
        <v>8181</v>
      </c>
      <c r="F4730" s="24" t="s">
        <v>32</v>
      </c>
      <c r="G4730" s="24" t="s">
        <v>678</v>
      </c>
      <c r="H4730" s="24" t="s">
        <v>48</v>
      </c>
      <c r="I4730" s="24" t="s">
        <v>2232</v>
      </c>
      <c r="J4730" s="24" t="s">
        <v>7955</v>
      </c>
      <c r="K4730" s="24" t="s">
        <v>234</v>
      </c>
    </row>
    <row r="4731" spans="1:11" ht="45">
      <c r="A4731" s="24" t="s">
        <v>8888</v>
      </c>
      <c r="B4731" s="24" t="s">
        <v>2227</v>
      </c>
      <c r="C4731" s="24" t="s">
        <v>2239</v>
      </c>
      <c r="D4731" s="24" t="s">
        <v>236</v>
      </c>
      <c r="E4731" s="24" t="s">
        <v>8181</v>
      </c>
      <c r="F4731" s="24" t="s">
        <v>32</v>
      </c>
      <c r="G4731" s="24" t="s">
        <v>678</v>
      </c>
      <c r="H4731" s="24" t="s">
        <v>207</v>
      </c>
      <c r="I4731" s="24" t="s">
        <v>2232</v>
      </c>
      <c r="J4731" s="24" t="s">
        <v>7955</v>
      </c>
      <c r="K4731" s="24" t="s">
        <v>234</v>
      </c>
    </row>
    <row r="4732" spans="1:11" ht="45">
      <c r="A4732" s="24" t="s">
        <v>8889</v>
      </c>
      <c r="B4732" s="24" t="s">
        <v>2227</v>
      </c>
      <c r="C4732" s="24" t="s">
        <v>2239</v>
      </c>
      <c r="D4732" s="24" t="s">
        <v>236</v>
      </c>
      <c r="E4732" s="24" t="s">
        <v>8189</v>
      </c>
      <c r="F4732" s="24" t="s">
        <v>32</v>
      </c>
      <c r="G4732" s="24" t="s">
        <v>8890</v>
      </c>
      <c r="H4732" s="24" t="s">
        <v>68</v>
      </c>
      <c r="I4732" s="24" t="s">
        <v>2232</v>
      </c>
      <c r="J4732" s="24" t="s">
        <v>8005</v>
      </c>
      <c r="K4732" s="24" t="s">
        <v>234</v>
      </c>
    </row>
    <row r="4733" spans="1:11" ht="45">
      <c r="A4733" s="24" t="s">
        <v>8891</v>
      </c>
      <c r="B4733" s="24" t="s">
        <v>2227</v>
      </c>
      <c r="C4733" s="24" t="s">
        <v>2239</v>
      </c>
      <c r="D4733" s="24" t="s">
        <v>236</v>
      </c>
      <c r="E4733" s="24" t="s">
        <v>8189</v>
      </c>
      <c r="F4733" s="24" t="s">
        <v>32</v>
      </c>
      <c r="G4733" s="24" t="s">
        <v>8890</v>
      </c>
      <c r="H4733" s="24" t="s">
        <v>48</v>
      </c>
      <c r="I4733" s="24" t="s">
        <v>2502</v>
      </c>
      <c r="J4733" s="24" t="s">
        <v>8005</v>
      </c>
      <c r="K4733" s="24" t="s">
        <v>234</v>
      </c>
    </row>
    <row r="4734" spans="1:11" ht="45">
      <c r="A4734" s="24" t="s">
        <v>8892</v>
      </c>
      <c r="B4734" s="24" t="s">
        <v>2227</v>
      </c>
      <c r="C4734" s="24" t="s">
        <v>2239</v>
      </c>
      <c r="D4734" s="24" t="s">
        <v>236</v>
      </c>
      <c r="E4734" s="24" t="s">
        <v>8189</v>
      </c>
      <c r="F4734" s="24" t="s">
        <v>32</v>
      </c>
      <c r="G4734" s="24" t="s">
        <v>8890</v>
      </c>
      <c r="H4734" s="24" t="s">
        <v>207</v>
      </c>
      <c r="I4734" s="24" t="s">
        <v>2502</v>
      </c>
      <c r="J4734" s="24" t="s">
        <v>8005</v>
      </c>
      <c r="K4734" s="24" t="s">
        <v>234</v>
      </c>
    </row>
    <row r="4735" spans="1:11" ht="30">
      <c r="A4735" s="24" t="s">
        <v>8893</v>
      </c>
      <c r="B4735" s="24" t="s">
        <v>2227</v>
      </c>
      <c r="C4735" s="24" t="s">
        <v>2239</v>
      </c>
      <c r="D4735" s="24" t="s">
        <v>236</v>
      </c>
      <c r="E4735" s="24" t="s">
        <v>8004</v>
      </c>
      <c r="F4735" s="24" t="s">
        <v>32</v>
      </c>
      <c r="G4735" s="24" t="s">
        <v>279</v>
      </c>
      <c r="H4735" s="24" t="s">
        <v>66</v>
      </c>
      <c r="I4735" s="24" t="s">
        <v>2232</v>
      </c>
      <c r="J4735" s="24" t="s">
        <v>8005</v>
      </c>
      <c r="K4735" s="24" t="s">
        <v>234</v>
      </c>
    </row>
    <row r="4736" spans="1:11" ht="30">
      <c r="A4736" s="24" t="s">
        <v>167</v>
      </c>
      <c r="B4736" s="24" t="s">
        <v>2227</v>
      </c>
      <c r="C4736" s="24" t="s">
        <v>25</v>
      </c>
      <c r="D4736" s="24" t="s">
        <v>236</v>
      </c>
      <c r="E4736" s="24" t="s">
        <v>169</v>
      </c>
      <c r="F4736" s="24" t="s">
        <v>547</v>
      </c>
      <c r="G4736" s="24" t="s">
        <v>1592</v>
      </c>
      <c r="H4736" s="24" t="s">
        <v>68</v>
      </c>
      <c r="I4736" s="24" t="s">
        <v>2232</v>
      </c>
      <c r="J4736" s="24" t="s">
        <v>33</v>
      </c>
      <c r="K4736" s="24" t="s">
        <v>234</v>
      </c>
    </row>
    <row r="4737" spans="1:11" ht="30">
      <c r="A4737" s="24" t="s">
        <v>170</v>
      </c>
      <c r="B4737" s="24" t="s">
        <v>2227</v>
      </c>
      <c r="C4737" s="24" t="s">
        <v>25</v>
      </c>
      <c r="D4737" s="24" t="s">
        <v>236</v>
      </c>
      <c r="E4737" s="24" t="s">
        <v>169</v>
      </c>
      <c r="F4737" s="24" t="s">
        <v>547</v>
      </c>
      <c r="G4737" s="24" t="s">
        <v>1592</v>
      </c>
      <c r="H4737" s="24" t="s">
        <v>48</v>
      </c>
      <c r="I4737" s="24" t="s">
        <v>2232</v>
      </c>
      <c r="J4737" s="24" t="s">
        <v>33</v>
      </c>
      <c r="K4737" s="24" t="s">
        <v>234</v>
      </c>
    </row>
    <row r="4738" spans="1:11" ht="45">
      <c r="A4738" s="24" t="s">
        <v>8894</v>
      </c>
      <c r="B4738" s="24" t="s">
        <v>2227</v>
      </c>
      <c r="C4738" s="24" t="s">
        <v>2239</v>
      </c>
      <c r="D4738" s="24" t="s">
        <v>236</v>
      </c>
      <c r="E4738" s="24" t="s">
        <v>8643</v>
      </c>
      <c r="F4738" s="24" t="s">
        <v>32</v>
      </c>
      <c r="G4738" s="24" t="s">
        <v>678</v>
      </c>
      <c r="H4738" s="24" t="s">
        <v>68</v>
      </c>
      <c r="I4738" s="24" t="s">
        <v>2338</v>
      </c>
      <c r="J4738" s="24" t="s">
        <v>7955</v>
      </c>
      <c r="K4738" s="24" t="s">
        <v>450</v>
      </c>
    </row>
    <row r="4739" spans="1:11" ht="45">
      <c r="A4739" s="24" t="s">
        <v>8895</v>
      </c>
      <c r="B4739" s="24" t="s">
        <v>2227</v>
      </c>
      <c r="C4739" s="24" t="s">
        <v>2239</v>
      </c>
      <c r="D4739" s="24" t="s">
        <v>236</v>
      </c>
      <c r="E4739" s="24" t="s">
        <v>8643</v>
      </c>
      <c r="F4739" s="24" t="s">
        <v>32</v>
      </c>
      <c r="G4739" s="24" t="s">
        <v>678</v>
      </c>
      <c r="H4739" s="24" t="s">
        <v>48</v>
      </c>
      <c r="I4739" s="24" t="s">
        <v>2338</v>
      </c>
      <c r="J4739" s="24" t="s">
        <v>7955</v>
      </c>
      <c r="K4739" s="24" t="s">
        <v>450</v>
      </c>
    </row>
    <row r="4740" spans="1:11" ht="45">
      <c r="A4740" s="24" t="s">
        <v>8896</v>
      </c>
      <c r="B4740" s="24" t="s">
        <v>2227</v>
      </c>
      <c r="C4740" s="24" t="s">
        <v>2239</v>
      </c>
      <c r="D4740" s="24" t="s">
        <v>236</v>
      </c>
      <c r="E4740" s="24" t="s">
        <v>8626</v>
      </c>
      <c r="F4740" s="24" t="s">
        <v>32</v>
      </c>
      <c r="G4740" s="24" t="s">
        <v>8897</v>
      </c>
      <c r="H4740" s="24" t="s">
        <v>66</v>
      </c>
      <c r="I4740" s="24" t="s">
        <v>2502</v>
      </c>
      <c r="J4740" s="24" t="s">
        <v>275</v>
      </c>
      <c r="K4740" s="24" t="s">
        <v>234</v>
      </c>
    </row>
    <row r="4741" spans="1:11" ht="45">
      <c r="A4741" s="24" t="s">
        <v>8898</v>
      </c>
      <c r="B4741" s="24" t="s">
        <v>2227</v>
      </c>
      <c r="C4741" s="24" t="s">
        <v>2239</v>
      </c>
      <c r="D4741" s="24" t="s">
        <v>236</v>
      </c>
      <c r="E4741" s="24" t="s">
        <v>8643</v>
      </c>
      <c r="F4741" s="24" t="s">
        <v>32</v>
      </c>
      <c r="G4741" s="24" t="s">
        <v>678</v>
      </c>
      <c r="H4741" s="24" t="s">
        <v>207</v>
      </c>
      <c r="I4741" s="24" t="s">
        <v>2338</v>
      </c>
      <c r="J4741" s="24" t="s">
        <v>7955</v>
      </c>
      <c r="K4741" s="24" t="s">
        <v>450</v>
      </c>
    </row>
    <row r="4742" spans="1:11" ht="30">
      <c r="A4742" s="24" t="s">
        <v>8899</v>
      </c>
      <c r="B4742" s="24" t="s">
        <v>2227</v>
      </c>
      <c r="C4742" s="24" t="s">
        <v>2239</v>
      </c>
      <c r="D4742" s="24" t="s">
        <v>236</v>
      </c>
      <c r="E4742" s="24" t="s">
        <v>8900</v>
      </c>
      <c r="F4742" s="24" t="s">
        <v>32</v>
      </c>
      <c r="G4742" s="24" t="s">
        <v>7780</v>
      </c>
      <c r="H4742" s="24" t="s">
        <v>68</v>
      </c>
      <c r="I4742" s="24" t="s">
        <v>2232</v>
      </c>
      <c r="J4742" s="24" t="s">
        <v>1412</v>
      </c>
      <c r="K4742" s="24" t="s">
        <v>234</v>
      </c>
    </row>
    <row r="4743" spans="1:11" ht="30">
      <c r="A4743" s="24" t="s">
        <v>8901</v>
      </c>
      <c r="B4743" s="24" t="s">
        <v>2227</v>
      </c>
      <c r="C4743" s="24" t="s">
        <v>2239</v>
      </c>
      <c r="D4743" s="24" t="s">
        <v>236</v>
      </c>
      <c r="E4743" s="24" t="s">
        <v>8900</v>
      </c>
      <c r="F4743" s="24" t="s">
        <v>32</v>
      </c>
      <c r="G4743" s="24" t="s">
        <v>7780</v>
      </c>
      <c r="H4743" s="24" t="s">
        <v>48</v>
      </c>
      <c r="I4743" s="24" t="s">
        <v>2232</v>
      </c>
      <c r="J4743" s="24" t="s">
        <v>1412</v>
      </c>
      <c r="K4743" s="24" t="s">
        <v>234</v>
      </c>
    </row>
    <row r="4744" spans="1:11" ht="30">
      <c r="A4744" s="24" t="s">
        <v>8902</v>
      </c>
      <c r="B4744" s="24" t="s">
        <v>2227</v>
      </c>
      <c r="C4744" s="24" t="s">
        <v>2239</v>
      </c>
      <c r="D4744" s="24" t="s">
        <v>236</v>
      </c>
      <c r="E4744" s="24" t="s">
        <v>8900</v>
      </c>
      <c r="F4744" s="24" t="s">
        <v>32</v>
      </c>
      <c r="G4744" s="24" t="s">
        <v>7780</v>
      </c>
      <c r="H4744" s="24" t="s">
        <v>207</v>
      </c>
      <c r="I4744" s="24" t="s">
        <v>2232</v>
      </c>
      <c r="J4744" s="24" t="s">
        <v>1412</v>
      </c>
      <c r="K4744" s="24" t="s">
        <v>234</v>
      </c>
    </row>
    <row r="4745" spans="1:11" ht="45">
      <c r="A4745" s="24" t="s">
        <v>8903</v>
      </c>
      <c r="B4745" s="24" t="s">
        <v>2227</v>
      </c>
      <c r="C4745" s="24" t="s">
        <v>2239</v>
      </c>
      <c r="D4745" s="24" t="s">
        <v>236</v>
      </c>
      <c r="E4745" s="24" t="s">
        <v>8626</v>
      </c>
      <c r="F4745" s="24" t="s">
        <v>32</v>
      </c>
      <c r="G4745" s="24" t="s">
        <v>2467</v>
      </c>
      <c r="H4745" s="24" t="s">
        <v>66</v>
      </c>
      <c r="I4745" s="24" t="s">
        <v>2232</v>
      </c>
      <c r="J4745" s="24" t="s">
        <v>275</v>
      </c>
      <c r="K4745" s="24" t="s">
        <v>234</v>
      </c>
    </row>
    <row r="4746" spans="1:11" ht="45">
      <c r="A4746" s="24" t="s">
        <v>8904</v>
      </c>
      <c r="B4746" s="24" t="s">
        <v>2227</v>
      </c>
      <c r="C4746" s="24" t="s">
        <v>2239</v>
      </c>
      <c r="D4746" s="24" t="s">
        <v>236</v>
      </c>
      <c r="E4746" s="24" t="s">
        <v>8626</v>
      </c>
      <c r="F4746" s="24" t="s">
        <v>32</v>
      </c>
      <c r="G4746" s="24" t="s">
        <v>289</v>
      </c>
      <c r="H4746" s="24" t="s">
        <v>66</v>
      </c>
      <c r="I4746" s="24" t="s">
        <v>2232</v>
      </c>
      <c r="J4746" s="24" t="s">
        <v>275</v>
      </c>
      <c r="K4746" s="24" t="s">
        <v>234</v>
      </c>
    </row>
    <row r="4747" spans="1:11" ht="30">
      <c r="A4747" s="24" t="s">
        <v>1601</v>
      </c>
      <c r="B4747" s="24" t="s">
        <v>2227</v>
      </c>
      <c r="C4747" s="24" t="s">
        <v>25</v>
      </c>
      <c r="D4747" s="24" t="s">
        <v>236</v>
      </c>
      <c r="E4747" s="24" t="s">
        <v>1591</v>
      </c>
      <c r="F4747" s="24" t="s">
        <v>32</v>
      </c>
      <c r="G4747" s="24" t="s">
        <v>1592</v>
      </c>
      <c r="H4747" s="24" t="s">
        <v>34</v>
      </c>
      <c r="I4747" s="24" t="s">
        <v>2232</v>
      </c>
      <c r="J4747" s="24" t="s">
        <v>328</v>
      </c>
      <c r="K4747" s="24" t="s">
        <v>234</v>
      </c>
    </row>
    <row r="4748" spans="1:11" ht="30">
      <c r="A4748" s="24" t="s">
        <v>1594</v>
      </c>
      <c r="B4748" s="24" t="s">
        <v>2227</v>
      </c>
      <c r="C4748" s="24" t="s">
        <v>25</v>
      </c>
      <c r="D4748" s="24" t="s">
        <v>236</v>
      </c>
      <c r="E4748" s="24" t="s">
        <v>1591</v>
      </c>
      <c r="F4748" s="24" t="s">
        <v>32</v>
      </c>
      <c r="G4748" s="24" t="s">
        <v>1592</v>
      </c>
      <c r="H4748" s="24" t="s">
        <v>37</v>
      </c>
      <c r="I4748" s="24" t="s">
        <v>2232</v>
      </c>
      <c r="J4748" s="24" t="s">
        <v>328</v>
      </c>
      <c r="K4748" s="24" t="s">
        <v>234</v>
      </c>
    </row>
    <row r="4749" spans="1:11" ht="30">
      <c r="A4749" s="24" t="s">
        <v>1598</v>
      </c>
      <c r="B4749" s="24" t="s">
        <v>2227</v>
      </c>
      <c r="C4749" s="24" t="s">
        <v>25</v>
      </c>
      <c r="D4749" s="24" t="s">
        <v>236</v>
      </c>
      <c r="E4749" s="24" t="s">
        <v>1591</v>
      </c>
      <c r="F4749" s="24" t="s">
        <v>32</v>
      </c>
      <c r="G4749" s="24" t="s">
        <v>1592</v>
      </c>
      <c r="H4749" s="24" t="s">
        <v>48</v>
      </c>
      <c r="I4749" s="24" t="s">
        <v>2232</v>
      </c>
      <c r="J4749" s="24" t="s">
        <v>328</v>
      </c>
      <c r="K4749" s="24" t="s">
        <v>234</v>
      </c>
    </row>
    <row r="4750" spans="1:11" ht="45">
      <c r="A4750" s="24" t="s">
        <v>8905</v>
      </c>
      <c r="B4750" s="24" t="s">
        <v>2227</v>
      </c>
      <c r="C4750" s="24" t="s">
        <v>2239</v>
      </c>
      <c r="D4750" s="24" t="s">
        <v>236</v>
      </c>
      <c r="E4750" s="24" t="s">
        <v>8135</v>
      </c>
      <c r="F4750" s="24" t="s">
        <v>32</v>
      </c>
      <c r="G4750" s="24" t="s">
        <v>1041</v>
      </c>
      <c r="H4750" s="24" t="s">
        <v>66</v>
      </c>
      <c r="I4750" s="24" t="s">
        <v>2232</v>
      </c>
      <c r="J4750" s="24" t="s">
        <v>275</v>
      </c>
      <c r="K4750" s="24" t="s">
        <v>234</v>
      </c>
    </row>
    <row r="4751" spans="1:11" ht="45">
      <c r="A4751" s="24" t="s">
        <v>8906</v>
      </c>
      <c r="B4751" s="24" t="s">
        <v>2227</v>
      </c>
      <c r="C4751" s="24" t="s">
        <v>2239</v>
      </c>
      <c r="D4751" s="24" t="s">
        <v>236</v>
      </c>
      <c r="E4751" s="24" t="s">
        <v>8838</v>
      </c>
      <c r="F4751" s="24" t="s">
        <v>32</v>
      </c>
      <c r="G4751" s="24" t="s">
        <v>440</v>
      </c>
      <c r="H4751" s="24" t="s">
        <v>39</v>
      </c>
      <c r="I4751" s="24" t="s">
        <v>2338</v>
      </c>
      <c r="J4751" s="24" t="s">
        <v>5234</v>
      </c>
      <c r="K4751" s="24" t="s">
        <v>450</v>
      </c>
    </row>
    <row r="4752" spans="1:11" ht="30">
      <c r="A4752" s="24" t="s">
        <v>130</v>
      </c>
      <c r="B4752" s="24" t="s">
        <v>2227</v>
      </c>
      <c r="C4752" s="24" t="s">
        <v>25</v>
      </c>
      <c r="D4752" s="24" t="s">
        <v>236</v>
      </c>
      <c r="E4752" s="24" t="s">
        <v>132</v>
      </c>
      <c r="F4752" s="24" t="s">
        <v>547</v>
      </c>
      <c r="G4752" s="24" t="s">
        <v>1041</v>
      </c>
      <c r="H4752" s="24" t="s">
        <v>59</v>
      </c>
      <c r="I4752" s="24" t="s">
        <v>2232</v>
      </c>
      <c r="J4752" s="24" t="s">
        <v>33</v>
      </c>
      <c r="K4752" s="24" t="s">
        <v>234</v>
      </c>
    </row>
    <row r="4753" spans="1:11" ht="30">
      <c r="A4753" s="24" t="s">
        <v>133</v>
      </c>
      <c r="B4753" s="24" t="s">
        <v>2227</v>
      </c>
      <c r="C4753" s="24" t="s">
        <v>25</v>
      </c>
      <c r="D4753" s="24" t="s">
        <v>236</v>
      </c>
      <c r="E4753" s="24" t="s">
        <v>132</v>
      </c>
      <c r="F4753" s="24" t="s">
        <v>547</v>
      </c>
      <c r="G4753" s="24" t="s">
        <v>1041</v>
      </c>
      <c r="H4753" s="24" t="s">
        <v>37</v>
      </c>
      <c r="I4753" s="24" t="s">
        <v>2232</v>
      </c>
      <c r="J4753" s="24" t="s">
        <v>33</v>
      </c>
      <c r="K4753" s="24" t="s">
        <v>234</v>
      </c>
    </row>
    <row r="4754" spans="1:11" ht="30">
      <c r="A4754" s="24" t="s">
        <v>134</v>
      </c>
      <c r="B4754" s="24" t="s">
        <v>2227</v>
      </c>
      <c r="C4754" s="24" t="s">
        <v>25</v>
      </c>
      <c r="D4754" s="24" t="s">
        <v>236</v>
      </c>
      <c r="E4754" s="24" t="s">
        <v>132</v>
      </c>
      <c r="F4754" s="24" t="s">
        <v>547</v>
      </c>
      <c r="G4754" s="24" t="s">
        <v>1041</v>
      </c>
      <c r="H4754" s="24" t="s">
        <v>48</v>
      </c>
      <c r="I4754" s="24" t="s">
        <v>2232</v>
      </c>
      <c r="J4754" s="24" t="s">
        <v>33</v>
      </c>
      <c r="K4754" s="24" t="s">
        <v>234</v>
      </c>
    </row>
    <row r="4755" spans="1:11" ht="30">
      <c r="A4755" s="24" t="s">
        <v>135</v>
      </c>
      <c r="B4755" s="24" t="s">
        <v>2227</v>
      </c>
      <c r="C4755" s="24" t="s">
        <v>25</v>
      </c>
      <c r="D4755" s="24" t="s">
        <v>236</v>
      </c>
      <c r="E4755" s="24" t="s">
        <v>132</v>
      </c>
      <c r="F4755" s="24" t="s">
        <v>547</v>
      </c>
      <c r="G4755" s="24" t="s">
        <v>440</v>
      </c>
      <c r="H4755" s="24" t="s">
        <v>59</v>
      </c>
      <c r="I4755" s="24" t="s">
        <v>2232</v>
      </c>
      <c r="J4755" s="24" t="s">
        <v>33</v>
      </c>
      <c r="K4755" s="24" t="s">
        <v>234</v>
      </c>
    </row>
    <row r="4756" spans="1:11" ht="30">
      <c r="A4756" s="24" t="s">
        <v>137</v>
      </c>
      <c r="B4756" s="24" t="s">
        <v>2227</v>
      </c>
      <c r="C4756" s="24" t="s">
        <v>25</v>
      </c>
      <c r="D4756" s="24" t="s">
        <v>236</v>
      </c>
      <c r="E4756" s="24" t="s">
        <v>132</v>
      </c>
      <c r="F4756" s="24" t="s">
        <v>547</v>
      </c>
      <c r="G4756" s="24" t="s">
        <v>440</v>
      </c>
      <c r="H4756" s="24" t="s">
        <v>37</v>
      </c>
      <c r="I4756" s="24" t="s">
        <v>2232</v>
      </c>
      <c r="J4756" s="24" t="s">
        <v>33</v>
      </c>
      <c r="K4756" s="24" t="s">
        <v>234</v>
      </c>
    </row>
    <row r="4757" spans="1:11" ht="30">
      <c r="A4757" s="24" t="s">
        <v>138</v>
      </c>
      <c r="B4757" s="24" t="s">
        <v>2227</v>
      </c>
      <c r="C4757" s="24" t="s">
        <v>25</v>
      </c>
      <c r="D4757" s="24" t="s">
        <v>236</v>
      </c>
      <c r="E4757" s="24" t="s">
        <v>132</v>
      </c>
      <c r="F4757" s="24" t="s">
        <v>547</v>
      </c>
      <c r="G4757" s="24" t="s">
        <v>440</v>
      </c>
      <c r="H4757" s="24" t="s">
        <v>48</v>
      </c>
      <c r="I4757" s="24" t="s">
        <v>2232</v>
      </c>
      <c r="J4757" s="24" t="s">
        <v>33</v>
      </c>
      <c r="K4757" s="24" t="s">
        <v>234</v>
      </c>
    </row>
    <row r="4758" spans="1:11" ht="45">
      <c r="A4758" s="24" t="s">
        <v>8907</v>
      </c>
      <c r="B4758" s="24" t="s">
        <v>2227</v>
      </c>
      <c r="C4758" s="24" t="s">
        <v>2239</v>
      </c>
      <c r="D4758" s="24" t="s">
        <v>236</v>
      </c>
      <c r="E4758" s="24" t="s">
        <v>8013</v>
      </c>
      <c r="F4758" s="24" t="s">
        <v>32</v>
      </c>
      <c r="G4758" s="24" t="s">
        <v>8908</v>
      </c>
      <c r="H4758" s="24" t="s">
        <v>68</v>
      </c>
      <c r="I4758" s="24" t="s">
        <v>2232</v>
      </c>
      <c r="J4758" s="24" t="s">
        <v>275</v>
      </c>
      <c r="K4758" s="24" t="s">
        <v>234</v>
      </c>
    </row>
    <row r="4759" spans="1:11" ht="45">
      <c r="A4759" s="24" t="s">
        <v>8909</v>
      </c>
      <c r="B4759" s="24" t="s">
        <v>2227</v>
      </c>
      <c r="C4759" s="24" t="s">
        <v>2239</v>
      </c>
      <c r="D4759" s="24" t="s">
        <v>236</v>
      </c>
      <c r="E4759" s="24" t="s">
        <v>8013</v>
      </c>
      <c r="F4759" s="24" t="s">
        <v>32</v>
      </c>
      <c r="G4759" s="24" t="s">
        <v>8908</v>
      </c>
      <c r="H4759" s="24" t="s">
        <v>48</v>
      </c>
      <c r="I4759" s="24" t="s">
        <v>2232</v>
      </c>
      <c r="J4759" s="24" t="s">
        <v>275</v>
      </c>
      <c r="K4759" s="24" t="s">
        <v>234</v>
      </c>
    </row>
    <row r="4760" spans="1:11" ht="45">
      <c r="A4760" s="24" t="s">
        <v>8910</v>
      </c>
      <c r="B4760" s="24" t="s">
        <v>2227</v>
      </c>
      <c r="C4760" s="24" t="s">
        <v>2239</v>
      </c>
      <c r="D4760" s="24" t="s">
        <v>236</v>
      </c>
      <c r="E4760" s="24" t="s">
        <v>8013</v>
      </c>
      <c r="F4760" s="24" t="s">
        <v>32</v>
      </c>
      <c r="G4760" s="24" t="s">
        <v>8908</v>
      </c>
      <c r="H4760" s="24" t="s">
        <v>207</v>
      </c>
      <c r="I4760" s="24" t="s">
        <v>2502</v>
      </c>
      <c r="J4760" s="24" t="s">
        <v>275</v>
      </c>
      <c r="K4760" s="24" t="s">
        <v>234</v>
      </c>
    </row>
    <row r="4761" spans="1:11" ht="30">
      <c r="A4761" s="24" t="s">
        <v>8911</v>
      </c>
      <c r="B4761" s="24" t="s">
        <v>2227</v>
      </c>
      <c r="C4761" s="24" t="s">
        <v>2239</v>
      </c>
      <c r="D4761" s="24" t="s">
        <v>236</v>
      </c>
      <c r="E4761" s="24" t="s">
        <v>8170</v>
      </c>
      <c r="F4761" s="24" t="s">
        <v>32</v>
      </c>
      <c r="G4761" s="24" t="s">
        <v>8767</v>
      </c>
      <c r="H4761" s="24" t="s">
        <v>59</v>
      </c>
      <c r="I4761" s="24" t="s">
        <v>2248</v>
      </c>
      <c r="J4761" s="24" t="s">
        <v>258</v>
      </c>
      <c r="K4761" s="24" t="s">
        <v>234</v>
      </c>
    </row>
    <row r="4762" spans="1:11" ht="30">
      <c r="A4762" s="24" t="s">
        <v>8912</v>
      </c>
      <c r="B4762" s="24" t="s">
        <v>2227</v>
      </c>
      <c r="C4762" s="24" t="s">
        <v>2239</v>
      </c>
      <c r="D4762" s="24" t="s">
        <v>236</v>
      </c>
      <c r="E4762" s="24" t="s">
        <v>8170</v>
      </c>
      <c r="F4762" s="24" t="s">
        <v>32</v>
      </c>
      <c r="G4762" s="24" t="s">
        <v>714</v>
      </c>
      <c r="H4762" s="24" t="s">
        <v>59</v>
      </c>
      <c r="I4762" s="24" t="s">
        <v>2232</v>
      </c>
      <c r="J4762" s="24" t="s">
        <v>258</v>
      </c>
      <c r="K4762" s="24" t="s">
        <v>234</v>
      </c>
    </row>
    <row r="4763" spans="1:11" ht="30">
      <c r="A4763" s="24" t="s">
        <v>8913</v>
      </c>
      <c r="B4763" s="24" t="s">
        <v>2227</v>
      </c>
      <c r="C4763" s="24" t="s">
        <v>2239</v>
      </c>
      <c r="D4763" s="24" t="s">
        <v>236</v>
      </c>
      <c r="E4763" s="24" t="s">
        <v>8792</v>
      </c>
      <c r="F4763" s="24" t="s">
        <v>32</v>
      </c>
      <c r="G4763" s="24" t="s">
        <v>461</v>
      </c>
      <c r="H4763" s="24" t="s">
        <v>68</v>
      </c>
      <c r="I4763" s="24" t="s">
        <v>2352</v>
      </c>
      <c r="J4763" s="24" t="s">
        <v>8005</v>
      </c>
      <c r="K4763" s="24" t="s">
        <v>234</v>
      </c>
    </row>
    <row r="4764" spans="1:11" ht="30">
      <c r="A4764" s="24" t="s">
        <v>8914</v>
      </c>
      <c r="B4764" s="24" t="s">
        <v>2227</v>
      </c>
      <c r="C4764" s="24" t="s">
        <v>2239</v>
      </c>
      <c r="D4764" s="24" t="s">
        <v>236</v>
      </c>
      <c r="E4764" s="24" t="s">
        <v>8792</v>
      </c>
      <c r="F4764" s="24" t="s">
        <v>32</v>
      </c>
      <c r="G4764" s="24" t="s">
        <v>461</v>
      </c>
      <c r="H4764" s="24" t="s">
        <v>48</v>
      </c>
      <c r="I4764" s="24" t="s">
        <v>2248</v>
      </c>
      <c r="J4764" s="24" t="s">
        <v>8005</v>
      </c>
      <c r="K4764" s="24" t="s">
        <v>234</v>
      </c>
    </row>
    <row r="4765" spans="1:11" ht="30">
      <c r="A4765" s="24" t="s">
        <v>8915</v>
      </c>
      <c r="B4765" s="24" t="s">
        <v>2227</v>
      </c>
      <c r="C4765" s="24" t="s">
        <v>2239</v>
      </c>
      <c r="D4765" s="24" t="s">
        <v>236</v>
      </c>
      <c r="E4765" s="24" t="s">
        <v>8792</v>
      </c>
      <c r="F4765" s="24" t="s">
        <v>32</v>
      </c>
      <c r="G4765" s="24" t="s">
        <v>461</v>
      </c>
      <c r="H4765" s="24" t="s">
        <v>207</v>
      </c>
      <c r="I4765" s="24" t="s">
        <v>2352</v>
      </c>
      <c r="J4765" s="24" t="s">
        <v>8005</v>
      </c>
      <c r="K4765" s="24" t="s">
        <v>234</v>
      </c>
    </row>
    <row r="4766" spans="1:11" ht="45">
      <c r="A4766" s="24" t="s">
        <v>8916</v>
      </c>
      <c r="B4766" s="24" t="s">
        <v>2227</v>
      </c>
      <c r="C4766" s="24" t="s">
        <v>2239</v>
      </c>
      <c r="D4766" s="24" t="s">
        <v>236</v>
      </c>
      <c r="E4766" s="24" t="s">
        <v>8785</v>
      </c>
      <c r="F4766" s="24" t="s">
        <v>32</v>
      </c>
      <c r="G4766" s="24" t="s">
        <v>289</v>
      </c>
      <c r="H4766" s="24" t="s">
        <v>59</v>
      </c>
      <c r="I4766" s="24" t="s">
        <v>2352</v>
      </c>
      <c r="J4766" s="24" t="s">
        <v>1412</v>
      </c>
      <c r="K4766" s="24" t="s">
        <v>234</v>
      </c>
    </row>
    <row r="4767" spans="1:11" ht="45">
      <c r="A4767" s="24" t="s">
        <v>8917</v>
      </c>
      <c r="B4767" s="24" t="s">
        <v>2227</v>
      </c>
      <c r="C4767" s="24" t="s">
        <v>2239</v>
      </c>
      <c r="D4767" s="24" t="s">
        <v>236</v>
      </c>
      <c r="E4767" s="24" t="s">
        <v>8785</v>
      </c>
      <c r="F4767" s="24" t="s">
        <v>32</v>
      </c>
      <c r="G4767" s="24" t="s">
        <v>1041</v>
      </c>
      <c r="H4767" s="24" t="s">
        <v>59</v>
      </c>
      <c r="I4767" s="24" t="s">
        <v>2502</v>
      </c>
      <c r="J4767" s="24" t="s">
        <v>1412</v>
      </c>
      <c r="K4767" s="24" t="s">
        <v>234</v>
      </c>
    </row>
    <row r="4768" spans="1:11" ht="45">
      <c r="A4768" s="24" t="s">
        <v>8918</v>
      </c>
      <c r="B4768" s="24" t="s">
        <v>2227</v>
      </c>
      <c r="C4768" s="24" t="s">
        <v>2239</v>
      </c>
      <c r="D4768" s="24" t="s">
        <v>236</v>
      </c>
      <c r="E4768" s="24" t="s">
        <v>8919</v>
      </c>
      <c r="F4768" s="24" t="s">
        <v>32</v>
      </c>
      <c r="G4768" s="24" t="s">
        <v>678</v>
      </c>
      <c r="H4768" s="24" t="s">
        <v>68</v>
      </c>
      <c r="I4768" s="24" t="s">
        <v>2338</v>
      </c>
      <c r="J4768" s="24" t="s">
        <v>1324</v>
      </c>
      <c r="K4768" s="24" t="s">
        <v>450</v>
      </c>
    </row>
    <row r="4769" spans="1:11" ht="45">
      <c r="A4769" s="24" t="s">
        <v>8920</v>
      </c>
      <c r="B4769" s="24" t="s">
        <v>2227</v>
      </c>
      <c r="C4769" s="24" t="s">
        <v>2239</v>
      </c>
      <c r="D4769" s="24" t="s">
        <v>236</v>
      </c>
      <c r="E4769" s="24" t="s">
        <v>8919</v>
      </c>
      <c r="F4769" s="24" t="s">
        <v>32</v>
      </c>
      <c r="G4769" s="24" t="s">
        <v>678</v>
      </c>
      <c r="H4769" s="24" t="s">
        <v>48</v>
      </c>
      <c r="I4769" s="24" t="s">
        <v>2338</v>
      </c>
      <c r="J4769" s="24" t="s">
        <v>1324</v>
      </c>
      <c r="K4769" s="24" t="s">
        <v>450</v>
      </c>
    </row>
    <row r="4770" spans="1:11" ht="45">
      <c r="A4770" s="24" t="s">
        <v>8921</v>
      </c>
      <c r="B4770" s="24" t="s">
        <v>2227</v>
      </c>
      <c r="C4770" s="24" t="s">
        <v>2239</v>
      </c>
      <c r="D4770" s="24" t="s">
        <v>236</v>
      </c>
      <c r="E4770" s="24" t="s">
        <v>8919</v>
      </c>
      <c r="F4770" s="24" t="s">
        <v>32</v>
      </c>
      <c r="G4770" s="24" t="s">
        <v>678</v>
      </c>
      <c r="H4770" s="24" t="s">
        <v>207</v>
      </c>
      <c r="I4770" s="24" t="s">
        <v>2338</v>
      </c>
      <c r="J4770" s="24" t="s">
        <v>1324</v>
      </c>
      <c r="K4770" s="24" t="s">
        <v>450</v>
      </c>
    </row>
    <row r="4771" spans="1:11" ht="30">
      <c r="A4771" s="24" t="s">
        <v>8922</v>
      </c>
      <c r="B4771" s="24" t="s">
        <v>2227</v>
      </c>
      <c r="C4771" s="24" t="s">
        <v>2239</v>
      </c>
      <c r="D4771" s="24" t="s">
        <v>236</v>
      </c>
      <c r="E4771" s="24" t="s">
        <v>8782</v>
      </c>
      <c r="F4771" s="24" t="s">
        <v>32</v>
      </c>
      <c r="G4771" s="24" t="s">
        <v>289</v>
      </c>
      <c r="H4771" s="24" t="s">
        <v>59</v>
      </c>
      <c r="I4771" s="24" t="s">
        <v>2232</v>
      </c>
      <c r="J4771" s="24" t="s">
        <v>7955</v>
      </c>
      <c r="K4771" s="24" t="s">
        <v>234</v>
      </c>
    </row>
    <row r="4772" spans="1:11" ht="30">
      <c r="A4772" s="24" t="s">
        <v>8923</v>
      </c>
      <c r="B4772" s="24" t="s">
        <v>2227</v>
      </c>
      <c r="C4772" s="24" t="s">
        <v>2239</v>
      </c>
      <c r="D4772" s="24" t="s">
        <v>236</v>
      </c>
      <c r="E4772" s="24" t="s">
        <v>8848</v>
      </c>
      <c r="F4772" s="24" t="s">
        <v>32</v>
      </c>
      <c r="G4772" s="24" t="s">
        <v>440</v>
      </c>
      <c r="H4772" s="24" t="s">
        <v>37</v>
      </c>
      <c r="I4772" s="24" t="s">
        <v>2338</v>
      </c>
      <c r="J4772" s="24" t="s">
        <v>1032</v>
      </c>
      <c r="K4772" s="24" t="s">
        <v>450</v>
      </c>
    </row>
    <row r="4773" spans="1:11" ht="30">
      <c r="A4773" s="24" t="s">
        <v>8924</v>
      </c>
      <c r="B4773" s="24" t="s">
        <v>2227</v>
      </c>
      <c r="C4773" s="24" t="s">
        <v>2239</v>
      </c>
      <c r="D4773" s="24" t="s">
        <v>236</v>
      </c>
      <c r="E4773" s="24" t="s">
        <v>8848</v>
      </c>
      <c r="F4773" s="24" t="s">
        <v>32</v>
      </c>
      <c r="G4773" s="24" t="s">
        <v>440</v>
      </c>
      <c r="H4773" s="24" t="s">
        <v>39</v>
      </c>
      <c r="I4773" s="24" t="s">
        <v>2338</v>
      </c>
      <c r="J4773" s="24" t="s">
        <v>7955</v>
      </c>
      <c r="K4773" s="24" t="s">
        <v>450</v>
      </c>
    </row>
    <row r="4774" spans="1:11" ht="45">
      <c r="A4774" s="24" t="s">
        <v>8925</v>
      </c>
      <c r="B4774" s="24" t="s">
        <v>2227</v>
      </c>
      <c r="C4774" s="24" t="s">
        <v>2239</v>
      </c>
      <c r="D4774" s="24" t="s">
        <v>236</v>
      </c>
      <c r="E4774" s="24" t="s">
        <v>8185</v>
      </c>
      <c r="F4774" s="24" t="s">
        <v>32</v>
      </c>
      <c r="G4774" s="24" t="s">
        <v>1041</v>
      </c>
      <c r="H4774" s="24" t="s">
        <v>68</v>
      </c>
      <c r="I4774" s="24" t="s">
        <v>2232</v>
      </c>
      <c r="J4774" s="24" t="s">
        <v>7727</v>
      </c>
      <c r="K4774" s="24" t="s">
        <v>234</v>
      </c>
    </row>
    <row r="4775" spans="1:11" ht="45">
      <c r="A4775" s="24" t="s">
        <v>8926</v>
      </c>
      <c r="B4775" s="24" t="s">
        <v>2227</v>
      </c>
      <c r="C4775" s="24" t="s">
        <v>2239</v>
      </c>
      <c r="D4775" s="24" t="s">
        <v>236</v>
      </c>
      <c r="E4775" s="24" t="s">
        <v>8185</v>
      </c>
      <c r="F4775" s="24" t="s">
        <v>32</v>
      </c>
      <c r="G4775" s="24" t="s">
        <v>1041</v>
      </c>
      <c r="H4775" s="24" t="s">
        <v>48</v>
      </c>
      <c r="I4775" s="24" t="s">
        <v>2232</v>
      </c>
      <c r="J4775" s="24" t="s">
        <v>7727</v>
      </c>
      <c r="K4775" s="24" t="s">
        <v>234</v>
      </c>
    </row>
    <row r="4776" spans="1:11" ht="45">
      <c r="A4776" s="24" t="s">
        <v>8927</v>
      </c>
      <c r="B4776" s="24" t="s">
        <v>2227</v>
      </c>
      <c r="C4776" s="24" t="s">
        <v>2239</v>
      </c>
      <c r="D4776" s="24" t="s">
        <v>236</v>
      </c>
      <c r="E4776" s="24" t="s">
        <v>8185</v>
      </c>
      <c r="F4776" s="24" t="s">
        <v>32</v>
      </c>
      <c r="G4776" s="24" t="s">
        <v>1041</v>
      </c>
      <c r="H4776" s="24" t="s">
        <v>207</v>
      </c>
      <c r="I4776" s="24" t="s">
        <v>2232</v>
      </c>
      <c r="J4776" s="24" t="s">
        <v>7727</v>
      </c>
      <c r="K4776" s="24" t="s">
        <v>234</v>
      </c>
    </row>
    <row r="4777" spans="1:11" ht="30">
      <c r="A4777" s="24" t="s">
        <v>8928</v>
      </c>
      <c r="B4777" s="24" t="s">
        <v>2227</v>
      </c>
      <c r="C4777" s="24" t="s">
        <v>2239</v>
      </c>
      <c r="D4777" s="24" t="s">
        <v>236</v>
      </c>
      <c r="E4777" s="24" t="s">
        <v>8771</v>
      </c>
      <c r="F4777" s="24" t="s">
        <v>32</v>
      </c>
      <c r="G4777" s="24" t="s">
        <v>1041</v>
      </c>
      <c r="H4777" s="24" t="s">
        <v>68</v>
      </c>
      <c r="I4777" s="24" t="s">
        <v>2338</v>
      </c>
      <c r="J4777" s="24" t="s">
        <v>1412</v>
      </c>
      <c r="K4777" s="24" t="s">
        <v>450</v>
      </c>
    </row>
    <row r="4778" spans="1:11" ht="30">
      <c r="A4778" s="24" t="s">
        <v>8929</v>
      </c>
      <c r="B4778" s="24" t="s">
        <v>2227</v>
      </c>
      <c r="C4778" s="24" t="s">
        <v>2239</v>
      </c>
      <c r="D4778" s="24" t="s">
        <v>236</v>
      </c>
      <c r="E4778" s="24" t="s">
        <v>8771</v>
      </c>
      <c r="F4778" s="24" t="s">
        <v>32</v>
      </c>
      <c r="G4778" s="24" t="s">
        <v>1041</v>
      </c>
      <c r="H4778" s="24" t="s">
        <v>48</v>
      </c>
      <c r="I4778" s="24" t="s">
        <v>2338</v>
      </c>
      <c r="J4778" s="24" t="s">
        <v>1412</v>
      </c>
      <c r="K4778" s="24" t="s">
        <v>450</v>
      </c>
    </row>
    <row r="4779" spans="1:11" ht="30">
      <c r="A4779" s="24" t="s">
        <v>8930</v>
      </c>
      <c r="B4779" s="24" t="s">
        <v>2227</v>
      </c>
      <c r="C4779" s="24" t="s">
        <v>2239</v>
      </c>
      <c r="D4779" s="24" t="s">
        <v>236</v>
      </c>
      <c r="E4779" s="24" t="s">
        <v>8771</v>
      </c>
      <c r="F4779" s="24" t="s">
        <v>32</v>
      </c>
      <c r="G4779" s="24" t="s">
        <v>1041</v>
      </c>
      <c r="H4779" s="24" t="s">
        <v>207</v>
      </c>
      <c r="I4779" s="24" t="s">
        <v>2338</v>
      </c>
      <c r="J4779" s="24" t="s">
        <v>1412</v>
      </c>
      <c r="K4779" s="24" t="s">
        <v>450</v>
      </c>
    </row>
    <row r="4780" spans="1:11" ht="45">
      <c r="A4780" s="24" t="s">
        <v>8931</v>
      </c>
      <c r="B4780" s="24" t="s">
        <v>2227</v>
      </c>
      <c r="C4780" s="24" t="s">
        <v>2239</v>
      </c>
      <c r="D4780" s="24" t="s">
        <v>236</v>
      </c>
      <c r="E4780" s="24" t="s">
        <v>8932</v>
      </c>
      <c r="F4780" s="24" t="s">
        <v>32</v>
      </c>
      <c r="G4780" s="24" t="s">
        <v>279</v>
      </c>
      <c r="H4780" s="24" t="s">
        <v>68</v>
      </c>
      <c r="I4780" s="24" t="s">
        <v>2232</v>
      </c>
      <c r="J4780" s="24" t="s">
        <v>7955</v>
      </c>
      <c r="K4780" s="24" t="s">
        <v>234</v>
      </c>
    </row>
    <row r="4781" spans="1:11" ht="45">
      <c r="A4781" s="24" t="s">
        <v>8933</v>
      </c>
      <c r="B4781" s="24" t="s">
        <v>2227</v>
      </c>
      <c r="C4781" s="24" t="s">
        <v>2239</v>
      </c>
      <c r="D4781" s="24" t="s">
        <v>236</v>
      </c>
      <c r="E4781" s="24" t="s">
        <v>8932</v>
      </c>
      <c r="F4781" s="24" t="s">
        <v>32</v>
      </c>
      <c r="G4781" s="24" t="s">
        <v>279</v>
      </c>
      <c r="H4781" s="24" t="s">
        <v>48</v>
      </c>
      <c r="I4781" s="24" t="s">
        <v>2232</v>
      </c>
      <c r="J4781" s="24" t="s">
        <v>7955</v>
      </c>
      <c r="K4781" s="24" t="s">
        <v>234</v>
      </c>
    </row>
    <row r="4782" spans="1:11" ht="45">
      <c r="A4782" s="24" t="s">
        <v>8934</v>
      </c>
      <c r="B4782" s="24" t="s">
        <v>2227</v>
      </c>
      <c r="C4782" s="24" t="s">
        <v>2239</v>
      </c>
      <c r="D4782" s="24" t="s">
        <v>236</v>
      </c>
      <c r="E4782" s="24" t="s">
        <v>8932</v>
      </c>
      <c r="F4782" s="24" t="s">
        <v>32</v>
      </c>
      <c r="G4782" s="24" t="s">
        <v>279</v>
      </c>
      <c r="H4782" s="24" t="s">
        <v>207</v>
      </c>
      <c r="I4782" s="24" t="s">
        <v>2232</v>
      </c>
      <c r="J4782" s="24" t="s">
        <v>7955</v>
      </c>
      <c r="K4782" s="24" t="s">
        <v>234</v>
      </c>
    </row>
    <row r="4783" spans="1:11" ht="60">
      <c r="A4783" s="24" t="s">
        <v>8935</v>
      </c>
      <c r="B4783" s="24" t="s">
        <v>2227</v>
      </c>
      <c r="C4783" s="24" t="s">
        <v>2239</v>
      </c>
      <c r="D4783" s="24" t="s">
        <v>236</v>
      </c>
      <c r="E4783" s="24" t="s">
        <v>8936</v>
      </c>
      <c r="F4783" s="24" t="s">
        <v>32</v>
      </c>
      <c r="G4783" s="24" t="s">
        <v>446</v>
      </c>
      <c r="H4783" s="24" t="s">
        <v>68</v>
      </c>
      <c r="I4783" s="24" t="s">
        <v>2232</v>
      </c>
      <c r="J4783" s="24" t="s">
        <v>7955</v>
      </c>
      <c r="K4783" s="24" t="s">
        <v>234</v>
      </c>
    </row>
    <row r="4784" spans="1:11" ht="60">
      <c r="A4784" s="24" t="s">
        <v>8937</v>
      </c>
      <c r="B4784" s="24" t="s">
        <v>2227</v>
      </c>
      <c r="C4784" s="24" t="s">
        <v>2239</v>
      </c>
      <c r="D4784" s="24" t="s">
        <v>236</v>
      </c>
      <c r="E4784" s="24" t="s">
        <v>8936</v>
      </c>
      <c r="F4784" s="24" t="s">
        <v>32</v>
      </c>
      <c r="G4784" s="24" t="s">
        <v>446</v>
      </c>
      <c r="H4784" s="24" t="s">
        <v>48</v>
      </c>
      <c r="I4784" s="24" t="s">
        <v>2232</v>
      </c>
      <c r="J4784" s="24" t="s">
        <v>7955</v>
      </c>
      <c r="K4784" s="24" t="s">
        <v>234</v>
      </c>
    </row>
    <row r="4785" spans="1:11" ht="60">
      <c r="A4785" s="24" t="s">
        <v>8938</v>
      </c>
      <c r="B4785" s="24" t="s">
        <v>2227</v>
      </c>
      <c r="C4785" s="24" t="s">
        <v>2239</v>
      </c>
      <c r="D4785" s="24" t="s">
        <v>236</v>
      </c>
      <c r="E4785" s="24" t="s">
        <v>8936</v>
      </c>
      <c r="F4785" s="24" t="s">
        <v>32</v>
      </c>
      <c r="G4785" s="24" t="s">
        <v>446</v>
      </c>
      <c r="H4785" s="24" t="s">
        <v>207</v>
      </c>
      <c r="I4785" s="24" t="s">
        <v>2232</v>
      </c>
      <c r="J4785" s="24" t="s">
        <v>7955</v>
      </c>
      <c r="K4785" s="24" t="s">
        <v>234</v>
      </c>
    </row>
    <row r="4786" spans="1:11" ht="75">
      <c r="A4786" s="24" t="s">
        <v>8939</v>
      </c>
      <c r="B4786" s="24" t="s">
        <v>2227</v>
      </c>
      <c r="C4786" s="24" t="s">
        <v>2239</v>
      </c>
      <c r="D4786" s="24" t="s">
        <v>236</v>
      </c>
      <c r="E4786" s="24" t="s">
        <v>8940</v>
      </c>
      <c r="F4786" s="24" t="s">
        <v>32</v>
      </c>
      <c r="G4786" s="24" t="s">
        <v>1041</v>
      </c>
      <c r="H4786" s="24" t="s">
        <v>68</v>
      </c>
      <c r="I4786" s="24" t="s">
        <v>2232</v>
      </c>
      <c r="J4786" s="24" t="s">
        <v>1324</v>
      </c>
      <c r="K4786" s="24" t="s">
        <v>234</v>
      </c>
    </row>
    <row r="4787" spans="1:11" ht="75">
      <c r="A4787" s="24" t="s">
        <v>8941</v>
      </c>
      <c r="B4787" s="24" t="s">
        <v>2227</v>
      </c>
      <c r="C4787" s="24" t="s">
        <v>2239</v>
      </c>
      <c r="D4787" s="24" t="s">
        <v>236</v>
      </c>
      <c r="E4787" s="24" t="s">
        <v>8940</v>
      </c>
      <c r="F4787" s="24" t="s">
        <v>32</v>
      </c>
      <c r="G4787" s="24" t="s">
        <v>1041</v>
      </c>
      <c r="H4787" s="24" t="s">
        <v>48</v>
      </c>
      <c r="I4787" s="24" t="s">
        <v>2232</v>
      </c>
      <c r="J4787" s="24" t="s">
        <v>1324</v>
      </c>
      <c r="K4787" s="24" t="s">
        <v>234</v>
      </c>
    </row>
    <row r="4788" spans="1:11" ht="75">
      <c r="A4788" s="24" t="s">
        <v>8942</v>
      </c>
      <c r="B4788" s="24" t="s">
        <v>2227</v>
      </c>
      <c r="C4788" s="24" t="s">
        <v>2239</v>
      </c>
      <c r="D4788" s="24" t="s">
        <v>236</v>
      </c>
      <c r="E4788" s="24" t="s">
        <v>8940</v>
      </c>
      <c r="F4788" s="24" t="s">
        <v>32</v>
      </c>
      <c r="G4788" s="24" t="s">
        <v>1041</v>
      </c>
      <c r="H4788" s="24" t="s">
        <v>207</v>
      </c>
      <c r="I4788" s="24" t="s">
        <v>2232</v>
      </c>
      <c r="J4788" s="24" t="s">
        <v>1324</v>
      </c>
      <c r="K4788" s="24" t="s">
        <v>234</v>
      </c>
    </row>
    <row r="4789" spans="1:11" ht="45">
      <c r="A4789" s="24" t="s">
        <v>8943</v>
      </c>
      <c r="B4789" s="24" t="s">
        <v>2227</v>
      </c>
      <c r="C4789" s="24" t="s">
        <v>2239</v>
      </c>
      <c r="D4789" s="24" t="s">
        <v>236</v>
      </c>
      <c r="E4789" s="24" t="s">
        <v>8944</v>
      </c>
      <c r="F4789" s="24" t="s">
        <v>32</v>
      </c>
      <c r="G4789" s="24" t="s">
        <v>461</v>
      </c>
      <c r="H4789" s="24" t="s">
        <v>68</v>
      </c>
      <c r="I4789" s="24" t="s">
        <v>2338</v>
      </c>
      <c r="J4789" s="24" t="s">
        <v>1324</v>
      </c>
      <c r="K4789" s="24" t="s">
        <v>450</v>
      </c>
    </row>
    <row r="4790" spans="1:11" ht="45">
      <c r="A4790" s="24" t="s">
        <v>8945</v>
      </c>
      <c r="B4790" s="24" t="s">
        <v>2227</v>
      </c>
      <c r="C4790" s="24" t="s">
        <v>2239</v>
      </c>
      <c r="D4790" s="24" t="s">
        <v>236</v>
      </c>
      <c r="E4790" s="24" t="s">
        <v>8866</v>
      </c>
      <c r="F4790" s="24" t="s">
        <v>32</v>
      </c>
      <c r="G4790" s="24" t="s">
        <v>431</v>
      </c>
      <c r="H4790" s="24" t="s">
        <v>68</v>
      </c>
      <c r="I4790" s="24" t="s">
        <v>2232</v>
      </c>
      <c r="J4790" s="24" t="s">
        <v>1324</v>
      </c>
      <c r="K4790" s="24" t="s">
        <v>234</v>
      </c>
    </row>
    <row r="4791" spans="1:11" ht="45">
      <c r="A4791" s="24" t="s">
        <v>8946</v>
      </c>
      <c r="B4791" s="24" t="s">
        <v>2227</v>
      </c>
      <c r="C4791" s="24" t="s">
        <v>2239</v>
      </c>
      <c r="D4791" s="24" t="s">
        <v>236</v>
      </c>
      <c r="E4791" s="24" t="s">
        <v>8866</v>
      </c>
      <c r="F4791" s="24" t="s">
        <v>32</v>
      </c>
      <c r="G4791" s="24" t="s">
        <v>431</v>
      </c>
      <c r="H4791" s="24" t="s">
        <v>48</v>
      </c>
      <c r="I4791" s="24" t="s">
        <v>2232</v>
      </c>
      <c r="J4791" s="24" t="s">
        <v>1324</v>
      </c>
      <c r="K4791" s="24" t="s">
        <v>234</v>
      </c>
    </row>
    <row r="4792" spans="1:11" ht="45">
      <c r="A4792" s="24" t="s">
        <v>8947</v>
      </c>
      <c r="B4792" s="24" t="s">
        <v>2227</v>
      </c>
      <c r="C4792" s="24" t="s">
        <v>2239</v>
      </c>
      <c r="D4792" s="24" t="s">
        <v>236</v>
      </c>
      <c r="E4792" s="24" t="s">
        <v>8866</v>
      </c>
      <c r="F4792" s="24" t="s">
        <v>32</v>
      </c>
      <c r="G4792" s="24" t="s">
        <v>431</v>
      </c>
      <c r="H4792" s="24" t="s">
        <v>207</v>
      </c>
      <c r="I4792" s="24" t="s">
        <v>2232</v>
      </c>
      <c r="J4792" s="24" t="s">
        <v>1324</v>
      </c>
      <c r="K4792" s="24" t="s">
        <v>234</v>
      </c>
    </row>
    <row r="4793" spans="1:11" ht="30">
      <c r="A4793" s="24" t="s">
        <v>8948</v>
      </c>
      <c r="B4793" s="24" t="s">
        <v>2227</v>
      </c>
      <c r="C4793" s="24" t="s">
        <v>2239</v>
      </c>
      <c r="D4793" s="24" t="s">
        <v>236</v>
      </c>
      <c r="E4793" s="24" t="s">
        <v>8949</v>
      </c>
      <c r="F4793" s="24" t="s">
        <v>32</v>
      </c>
      <c r="G4793" s="24" t="s">
        <v>311</v>
      </c>
      <c r="H4793" s="24" t="s">
        <v>68</v>
      </c>
      <c r="I4793" s="24" t="s">
        <v>2232</v>
      </c>
      <c r="J4793" s="24" t="s">
        <v>1412</v>
      </c>
      <c r="K4793" s="24" t="s">
        <v>234</v>
      </c>
    </row>
    <row r="4794" spans="1:11" ht="30">
      <c r="A4794" s="24" t="s">
        <v>8950</v>
      </c>
      <c r="B4794" s="24" t="s">
        <v>2227</v>
      </c>
      <c r="C4794" s="24" t="s">
        <v>2239</v>
      </c>
      <c r="D4794" s="24" t="s">
        <v>236</v>
      </c>
      <c r="E4794" s="24" t="s">
        <v>8949</v>
      </c>
      <c r="F4794" s="24" t="s">
        <v>32</v>
      </c>
      <c r="G4794" s="24" t="s">
        <v>311</v>
      </c>
      <c r="H4794" s="24" t="s">
        <v>48</v>
      </c>
      <c r="I4794" s="24" t="s">
        <v>2232</v>
      </c>
      <c r="J4794" s="24" t="s">
        <v>1412</v>
      </c>
      <c r="K4794" s="24" t="s">
        <v>234</v>
      </c>
    </row>
    <row r="4795" spans="1:11" ht="30">
      <c r="A4795" s="24" t="s">
        <v>8951</v>
      </c>
      <c r="B4795" s="24" t="s">
        <v>2227</v>
      </c>
      <c r="C4795" s="24" t="s">
        <v>2239</v>
      </c>
      <c r="D4795" s="24" t="s">
        <v>236</v>
      </c>
      <c r="E4795" s="24" t="s">
        <v>8949</v>
      </c>
      <c r="F4795" s="24" t="s">
        <v>32</v>
      </c>
      <c r="G4795" s="24" t="s">
        <v>311</v>
      </c>
      <c r="H4795" s="24" t="s">
        <v>207</v>
      </c>
      <c r="I4795" s="24" t="s">
        <v>2502</v>
      </c>
      <c r="J4795" s="24" t="s">
        <v>1412</v>
      </c>
      <c r="K4795" s="24" t="s">
        <v>234</v>
      </c>
    </row>
    <row r="4796" spans="1:11" ht="45">
      <c r="A4796" s="24" t="s">
        <v>8952</v>
      </c>
      <c r="B4796" s="24" t="s">
        <v>2227</v>
      </c>
      <c r="C4796" s="24" t="s">
        <v>2239</v>
      </c>
      <c r="D4796" s="24" t="s">
        <v>236</v>
      </c>
      <c r="E4796" s="24" t="s">
        <v>8803</v>
      </c>
      <c r="F4796" s="24" t="s">
        <v>32</v>
      </c>
      <c r="G4796" s="24" t="s">
        <v>431</v>
      </c>
      <c r="H4796" s="24" t="s">
        <v>37</v>
      </c>
      <c r="I4796" s="24" t="s">
        <v>2232</v>
      </c>
      <c r="J4796" s="24" t="s">
        <v>5234</v>
      </c>
      <c r="K4796" s="24" t="s">
        <v>234</v>
      </c>
    </row>
    <row r="4797" spans="1:11" ht="45">
      <c r="A4797" s="24" t="s">
        <v>8953</v>
      </c>
      <c r="B4797" s="24" t="s">
        <v>2227</v>
      </c>
      <c r="C4797" s="24" t="s">
        <v>2239</v>
      </c>
      <c r="D4797" s="24" t="s">
        <v>236</v>
      </c>
      <c r="E4797" s="24" t="s">
        <v>8803</v>
      </c>
      <c r="F4797" s="24" t="s">
        <v>32</v>
      </c>
      <c r="G4797" s="24" t="s">
        <v>431</v>
      </c>
      <c r="H4797" s="24" t="s">
        <v>39</v>
      </c>
      <c r="I4797" s="24" t="s">
        <v>2232</v>
      </c>
      <c r="J4797" s="24" t="s">
        <v>5234</v>
      </c>
      <c r="K4797" s="24" t="s">
        <v>234</v>
      </c>
    </row>
    <row r="4798" spans="1:11" ht="30">
      <c r="A4798" s="24" t="s">
        <v>8954</v>
      </c>
      <c r="B4798" s="24" t="s">
        <v>2227</v>
      </c>
      <c r="C4798" s="24" t="s">
        <v>2239</v>
      </c>
      <c r="D4798" s="24" t="s">
        <v>236</v>
      </c>
      <c r="E4798" s="24" t="s">
        <v>8800</v>
      </c>
      <c r="F4798" s="24" t="s">
        <v>32</v>
      </c>
      <c r="G4798" s="24" t="s">
        <v>431</v>
      </c>
      <c r="H4798" s="24" t="s">
        <v>37</v>
      </c>
      <c r="I4798" s="24" t="s">
        <v>2338</v>
      </c>
      <c r="J4798" s="24" t="s">
        <v>5234</v>
      </c>
      <c r="K4798" s="24" t="s">
        <v>450</v>
      </c>
    </row>
    <row r="4799" spans="1:11" ht="45">
      <c r="A4799" s="24" t="s">
        <v>8955</v>
      </c>
      <c r="B4799" s="24" t="s">
        <v>2227</v>
      </c>
      <c r="C4799" s="24" t="s">
        <v>2239</v>
      </c>
      <c r="D4799" s="24" t="s">
        <v>236</v>
      </c>
      <c r="E4799" s="24" t="s">
        <v>8785</v>
      </c>
      <c r="F4799" s="24" t="s">
        <v>32</v>
      </c>
      <c r="G4799" s="24" t="s">
        <v>431</v>
      </c>
      <c r="H4799" s="24" t="s">
        <v>37</v>
      </c>
      <c r="I4799" s="24" t="s">
        <v>2232</v>
      </c>
      <c r="J4799" s="24" t="s">
        <v>5234</v>
      </c>
      <c r="K4799" s="24" t="s">
        <v>234</v>
      </c>
    </row>
    <row r="4800" spans="1:11" ht="45">
      <c r="A4800" s="24" t="s">
        <v>8956</v>
      </c>
      <c r="B4800" s="24" t="s">
        <v>2227</v>
      </c>
      <c r="C4800" s="24" t="s">
        <v>2239</v>
      </c>
      <c r="D4800" s="24" t="s">
        <v>236</v>
      </c>
      <c r="E4800" s="24" t="s">
        <v>8785</v>
      </c>
      <c r="F4800" s="24" t="s">
        <v>32</v>
      </c>
      <c r="G4800" s="24" t="s">
        <v>431</v>
      </c>
      <c r="H4800" s="24" t="s">
        <v>39</v>
      </c>
      <c r="I4800" s="24" t="s">
        <v>2232</v>
      </c>
      <c r="J4800" s="24" t="s">
        <v>5234</v>
      </c>
      <c r="K4800" s="24" t="s">
        <v>234</v>
      </c>
    </row>
    <row r="4801" spans="1:11" ht="45">
      <c r="A4801" s="24" t="s">
        <v>8957</v>
      </c>
      <c r="B4801" s="24" t="s">
        <v>2227</v>
      </c>
      <c r="C4801" s="24" t="s">
        <v>2239</v>
      </c>
      <c r="D4801" s="24" t="s">
        <v>236</v>
      </c>
      <c r="E4801" s="24" t="s">
        <v>8399</v>
      </c>
      <c r="F4801" s="24" t="s">
        <v>32</v>
      </c>
      <c r="G4801" s="24" t="s">
        <v>431</v>
      </c>
      <c r="H4801" s="24" t="s">
        <v>37</v>
      </c>
      <c r="I4801" s="24" t="s">
        <v>2232</v>
      </c>
      <c r="J4801" s="24" t="s">
        <v>5234</v>
      </c>
      <c r="K4801" s="24" t="s">
        <v>234</v>
      </c>
    </row>
    <row r="4802" spans="1:11" ht="45">
      <c r="A4802" s="24" t="s">
        <v>8958</v>
      </c>
      <c r="B4802" s="24" t="s">
        <v>2227</v>
      </c>
      <c r="C4802" s="24" t="s">
        <v>2239</v>
      </c>
      <c r="D4802" s="24" t="s">
        <v>236</v>
      </c>
      <c r="E4802" s="24" t="s">
        <v>8399</v>
      </c>
      <c r="F4802" s="24" t="s">
        <v>32</v>
      </c>
      <c r="G4802" s="24" t="s">
        <v>431</v>
      </c>
      <c r="H4802" s="24" t="s">
        <v>39</v>
      </c>
      <c r="I4802" s="24" t="s">
        <v>2232</v>
      </c>
      <c r="J4802" s="24" t="s">
        <v>5234</v>
      </c>
      <c r="K4802" s="24" t="s">
        <v>234</v>
      </c>
    </row>
    <row r="4803" spans="1:11" ht="45">
      <c r="A4803" s="24" t="s">
        <v>8959</v>
      </c>
      <c r="B4803" s="24" t="s">
        <v>2227</v>
      </c>
      <c r="C4803" s="24" t="s">
        <v>2239</v>
      </c>
      <c r="D4803" s="24" t="s">
        <v>236</v>
      </c>
      <c r="E4803" s="24" t="s">
        <v>8866</v>
      </c>
      <c r="F4803" s="24" t="s">
        <v>32</v>
      </c>
      <c r="G4803" s="24" t="s">
        <v>461</v>
      </c>
      <c r="H4803" s="24" t="s">
        <v>68</v>
      </c>
      <c r="I4803" s="24" t="s">
        <v>2232</v>
      </c>
      <c r="J4803" s="24" t="s">
        <v>8960</v>
      </c>
      <c r="K4803" s="24" t="s">
        <v>234</v>
      </c>
    </row>
    <row r="4804" spans="1:11" ht="45">
      <c r="A4804" s="24" t="s">
        <v>8961</v>
      </c>
      <c r="B4804" s="24" t="s">
        <v>2227</v>
      </c>
      <c r="C4804" s="24" t="s">
        <v>2239</v>
      </c>
      <c r="D4804" s="24" t="s">
        <v>236</v>
      </c>
      <c r="E4804" s="24" t="s">
        <v>8866</v>
      </c>
      <c r="F4804" s="24" t="s">
        <v>32</v>
      </c>
      <c r="G4804" s="24" t="s">
        <v>461</v>
      </c>
      <c r="H4804" s="24" t="s">
        <v>48</v>
      </c>
      <c r="I4804" s="24" t="s">
        <v>2232</v>
      </c>
      <c r="J4804" s="24" t="s">
        <v>8960</v>
      </c>
      <c r="K4804" s="24" t="s">
        <v>234</v>
      </c>
    </row>
    <row r="4805" spans="1:11" ht="45">
      <c r="A4805" s="24" t="s">
        <v>8962</v>
      </c>
      <c r="B4805" s="24" t="s">
        <v>2227</v>
      </c>
      <c r="C4805" s="24" t="s">
        <v>2239</v>
      </c>
      <c r="D4805" s="24" t="s">
        <v>236</v>
      </c>
      <c r="E4805" s="24" t="s">
        <v>8866</v>
      </c>
      <c r="F4805" s="24" t="s">
        <v>32</v>
      </c>
      <c r="G4805" s="24" t="s">
        <v>461</v>
      </c>
      <c r="H4805" s="24" t="s">
        <v>207</v>
      </c>
      <c r="I4805" s="24" t="s">
        <v>2232</v>
      </c>
      <c r="J4805" s="24" t="s">
        <v>8960</v>
      </c>
      <c r="K4805" s="24" t="s">
        <v>234</v>
      </c>
    </row>
    <row r="4806" spans="1:11" ht="30">
      <c r="A4806" s="24" t="s">
        <v>8963</v>
      </c>
      <c r="B4806" s="24" t="s">
        <v>2227</v>
      </c>
      <c r="C4806" s="24" t="s">
        <v>2239</v>
      </c>
      <c r="D4806" s="24" t="s">
        <v>236</v>
      </c>
      <c r="E4806" s="24" t="s">
        <v>8964</v>
      </c>
      <c r="F4806" s="24" t="s">
        <v>32</v>
      </c>
      <c r="G4806" s="24" t="s">
        <v>431</v>
      </c>
      <c r="H4806" s="24" t="s">
        <v>37</v>
      </c>
      <c r="I4806" s="24" t="s">
        <v>2232</v>
      </c>
      <c r="J4806" s="24" t="s">
        <v>1324</v>
      </c>
      <c r="K4806" s="24" t="s">
        <v>234</v>
      </c>
    </row>
    <row r="4807" spans="1:11" ht="30">
      <c r="A4807" s="24" t="s">
        <v>8965</v>
      </c>
      <c r="B4807" s="24" t="s">
        <v>2227</v>
      </c>
      <c r="C4807" s="24" t="s">
        <v>2239</v>
      </c>
      <c r="D4807" s="24" t="s">
        <v>236</v>
      </c>
      <c r="E4807" s="24" t="s">
        <v>8964</v>
      </c>
      <c r="F4807" s="24" t="s">
        <v>32</v>
      </c>
      <c r="G4807" s="24" t="s">
        <v>431</v>
      </c>
      <c r="H4807" s="24" t="s">
        <v>39</v>
      </c>
      <c r="I4807" s="24" t="s">
        <v>2232</v>
      </c>
      <c r="J4807" s="24" t="s">
        <v>1324</v>
      </c>
      <c r="K4807" s="24" t="s">
        <v>234</v>
      </c>
    </row>
    <row r="4808" spans="1:11" ht="45">
      <c r="A4808" s="24" t="s">
        <v>8966</v>
      </c>
      <c r="B4808" s="24" t="s">
        <v>2227</v>
      </c>
      <c r="C4808" s="24" t="s">
        <v>2239</v>
      </c>
      <c r="D4808" s="24" t="s">
        <v>236</v>
      </c>
      <c r="E4808" s="24" t="s">
        <v>8967</v>
      </c>
      <c r="F4808" s="24" t="s">
        <v>32</v>
      </c>
      <c r="G4808" s="24" t="s">
        <v>8968</v>
      </c>
      <c r="H4808" s="24" t="s">
        <v>37</v>
      </c>
      <c r="I4808" s="24" t="s">
        <v>2232</v>
      </c>
      <c r="J4808" s="24" t="s">
        <v>5234</v>
      </c>
      <c r="K4808" s="24" t="s">
        <v>234</v>
      </c>
    </row>
    <row r="4809" spans="1:11" ht="45">
      <c r="A4809" s="24" t="s">
        <v>8969</v>
      </c>
      <c r="B4809" s="24" t="s">
        <v>2227</v>
      </c>
      <c r="C4809" s="24" t="s">
        <v>2239</v>
      </c>
      <c r="D4809" s="24" t="s">
        <v>236</v>
      </c>
      <c r="E4809" s="24" t="s">
        <v>8967</v>
      </c>
      <c r="F4809" s="24" t="s">
        <v>32</v>
      </c>
      <c r="G4809" s="24" t="s">
        <v>8968</v>
      </c>
      <c r="H4809" s="24" t="s">
        <v>39</v>
      </c>
      <c r="I4809" s="24" t="s">
        <v>2232</v>
      </c>
      <c r="J4809" s="24" t="s">
        <v>5234</v>
      </c>
      <c r="K4809" s="24" t="s">
        <v>234</v>
      </c>
    </row>
    <row r="4810" spans="1:11" ht="45">
      <c r="A4810" s="24" t="s">
        <v>8970</v>
      </c>
      <c r="B4810" s="24" t="s">
        <v>2227</v>
      </c>
      <c r="C4810" s="24" t="s">
        <v>2239</v>
      </c>
      <c r="D4810" s="24" t="s">
        <v>236</v>
      </c>
      <c r="E4810" s="24" t="s">
        <v>8971</v>
      </c>
      <c r="F4810" s="24" t="s">
        <v>32</v>
      </c>
      <c r="G4810" s="24" t="s">
        <v>440</v>
      </c>
      <c r="H4810" s="24" t="s">
        <v>37</v>
      </c>
      <c r="I4810" s="24" t="s">
        <v>2338</v>
      </c>
      <c r="J4810" s="24" t="s">
        <v>1324</v>
      </c>
      <c r="K4810" s="24" t="s">
        <v>450</v>
      </c>
    </row>
    <row r="4811" spans="1:11" ht="45">
      <c r="A4811" s="24" t="s">
        <v>8972</v>
      </c>
      <c r="B4811" s="24" t="s">
        <v>2227</v>
      </c>
      <c r="C4811" s="24" t="s">
        <v>2239</v>
      </c>
      <c r="D4811" s="24" t="s">
        <v>236</v>
      </c>
      <c r="E4811" s="24" t="s">
        <v>8973</v>
      </c>
      <c r="F4811" s="24" t="s">
        <v>32</v>
      </c>
      <c r="G4811" s="24" t="s">
        <v>238</v>
      </c>
      <c r="H4811" s="24" t="s">
        <v>37</v>
      </c>
      <c r="I4811" s="24" t="s">
        <v>2338</v>
      </c>
      <c r="J4811" s="24" t="s">
        <v>1324</v>
      </c>
      <c r="K4811" s="24" t="s">
        <v>450</v>
      </c>
    </row>
    <row r="4812" spans="1:11" ht="45">
      <c r="A4812" s="24" t="s">
        <v>8974</v>
      </c>
      <c r="B4812" s="24" t="s">
        <v>2227</v>
      </c>
      <c r="C4812" s="24" t="s">
        <v>2239</v>
      </c>
      <c r="D4812" s="24" t="s">
        <v>236</v>
      </c>
      <c r="E4812" s="24" t="s">
        <v>8973</v>
      </c>
      <c r="F4812" s="24" t="s">
        <v>32</v>
      </c>
      <c r="G4812" s="24" t="s">
        <v>238</v>
      </c>
      <c r="H4812" s="24" t="s">
        <v>39</v>
      </c>
      <c r="I4812" s="24" t="s">
        <v>2338</v>
      </c>
      <c r="J4812" s="24" t="s">
        <v>1324</v>
      </c>
      <c r="K4812" s="24" t="s">
        <v>450</v>
      </c>
    </row>
    <row r="4813" spans="1:11" ht="30">
      <c r="A4813" s="24" t="s">
        <v>8975</v>
      </c>
      <c r="B4813" s="24" t="s">
        <v>2227</v>
      </c>
      <c r="C4813" s="24" t="s">
        <v>2239</v>
      </c>
      <c r="D4813" s="24" t="s">
        <v>236</v>
      </c>
      <c r="E4813" s="24" t="s">
        <v>8976</v>
      </c>
      <c r="F4813" s="24" t="s">
        <v>32</v>
      </c>
      <c r="G4813" s="24" t="s">
        <v>440</v>
      </c>
      <c r="H4813" s="24" t="s">
        <v>2337</v>
      </c>
      <c r="I4813" s="24" t="s">
        <v>2338</v>
      </c>
      <c r="J4813" s="24" t="s">
        <v>1324</v>
      </c>
      <c r="K4813" s="24" t="s">
        <v>450</v>
      </c>
    </row>
    <row r="4814" spans="1:11" ht="30">
      <c r="A4814" s="24" t="s">
        <v>8977</v>
      </c>
      <c r="B4814" s="24" t="s">
        <v>2227</v>
      </c>
      <c r="C4814" s="24" t="s">
        <v>2239</v>
      </c>
      <c r="D4814" s="24" t="s">
        <v>236</v>
      </c>
      <c r="E4814" s="24" t="s">
        <v>8976</v>
      </c>
      <c r="F4814" s="24" t="s">
        <v>32</v>
      </c>
      <c r="G4814" s="24" t="s">
        <v>440</v>
      </c>
      <c r="H4814" s="24" t="s">
        <v>2340</v>
      </c>
      <c r="I4814" s="24" t="s">
        <v>2338</v>
      </c>
      <c r="J4814" s="24" t="s">
        <v>1324</v>
      </c>
      <c r="K4814" s="24" t="s">
        <v>450</v>
      </c>
    </row>
    <row r="4815" spans="1:11" ht="30">
      <c r="A4815" s="24" t="s">
        <v>8978</v>
      </c>
      <c r="B4815" s="24" t="s">
        <v>2227</v>
      </c>
      <c r="C4815" s="24" t="s">
        <v>2239</v>
      </c>
      <c r="D4815" s="24" t="s">
        <v>236</v>
      </c>
      <c r="E4815" s="24" t="s">
        <v>8979</v>
      </c>
      <c r="F4815" s="24" t="s">
        <v>32</v>
      </c>
      <c r="G4815" s="24" t="s">
        <v>289</v>
      </c>
      <c r="H4815" s="24" t="s">
        <v>68</v>
      </c>
      <c r="I4815" s="24" t="s">
        <v>2338</v>
      </c>
      <c r="J4815" s="24" t="s">
        <v>1324</v>
      </c>
      <c r="K4815" s="24" t="s">
        <v>450</v>
      </c>
    </row>
    <row r="4816" spans="1:11" ht="30">
      <c r="A4816" s="24" t="s">
        <v>8980</v>
      </c>
      <c r="B4816" s="24" t="s">
        <v>2227</v>
      </c>
      <c r="C4816" s="24" t="s">
        <v>2239</v>
      </c>
      <c r="D4816" s="24" t="s">
        <v>236</v>
      </c>
      <c r="E4816" s="24" t="s">
        <v>8979</v>
      </c>
      <c r="F4816" s="24" t="s">
        <v>32</v>
      </c>
      <c r="G4816" s="24" t="s">
        <v>289</v>
      </c>
      <c r="H4816" s="24" t="s">
        <v>207</v>
      </c>
      <c r="I4816" s="24" t="s">
        <v>2338</v>
      </c>
      <c r="J4816" s="24" t="s">
        <v>1324</v>
      </c>
      <c r="K4816" s="24" t="s">
        <v>450</v>
      </c>
    </row>
    <row r="4817" spans="1:11" ht="45">
      <c r="A4817" s="24" t="s">
        <v>8981</v>
      </c>
      <c r="B4817" s="24" t="s">
        <v>2227</v>
      </c>
      <c r="C4817" s="24" t="s">
        <v>2239</v>
      </c>
      <c r="D4817" s="24" t="s">
        <v>236</v>
      </c>
      <c r="E4817" s="24" t="s">
        <v>8982</v>
      </c>
      <c r="F4817" s="24" t="s">
        <v>32</v>
      </c>
      <c r="G4817" s="24" t="s">
        <v>2095</v>
      </c>
      <c r="H4817" s="24" t="s">
        <v>68</v>
      </c>
      <c r="I4817" s="24" t="s">
        <v>2232</v>
      </c>
      <c r="J4817" s="24" t="s">
        <v>8005</v>
      </c>
      <c r="K4817" s="24" t="s">
        <v>234</v>
      </c>
    </row>
    <row r="4818" spans="1:11" ht="45">
      <c r="A4818" s="24" t="s">
        <v>8983</v>
      </c>
      <c r="B4818" s="24" t="s">
        <v>2227</v>
      </c>
      <c r="C4818" s="24" t="s">
        <v>2239</v>
      </c>
      <c r="D4818" s="24" t="s">
        <v>236</v>
      </c>
      <c r="E4818" s="24" t="s">
        <v>8982</v>
      </c>
      <c r="F4818" s="24" t="s">
        <v>32</v>
      </c>
      <c r="G4818" s="24" t="s">
        <v>2095</v>
      </c>
      <c r="H4818" s="24" t="s">
        <v>48</v>
      </c>
      <c r="I4818" s="24" t="s">
        <v>2232</v>
      </c>
      <c r="J4818" s="24" t="s">
        <v>8005</v>
      </c>
      <c r="K4818" s="24" t="s">
        <v>234</v>
      </c>
    </row>
    <row r="4819" spans="1:11" ht="45">
      <c r="A4819" s="24" t="s">
        <v>8984</v>
      </c>
      <c r="B4819" s="24" t="s">
        <v>2227</v>
      </c>
      <c r="C4819" s="24" t="s">
        <v>2239</v>
      </c>
      <c r="D4819" s="24" t="s">
        <v>236</v>
      </c>
      <c r="E4819" s="24" t="s">
        <v>8982</v>
      </c>
      <c r="F4819" s="24" t="s">
        <v>32</v>
      </c>
      <c r="G4819" s="24" t="s">
        <v>2095</v>
      </c>
      <c r="H4819" s="24" t="s">
        <v>207</v>
      </c>
      <c r="I4819" s="24" t="s">
        <v>2502</v>
      </c>
      <c r="J4819" s="24" t="s">
        <v>8005</v>
      </c>
      <c r="K4819" s="24" t="s">
        <v>234</v>
      </c>
    </row>
    <row r="4820" spans="1:11" ht="30">
      <c r="A4820" s="24" t="s">
        <v>8985</v>
      </c>
      <c r="B4820" s="24" t="s">
        <v>2227</v>
      </c>
      <c r="C4820" s="24" t="s">
        <v>2239</v>
      </c>
      <c r="D4820" s="24" t="s">
        <v>236</v>
      </c>
      <c r="E4820" s="24" t="s">
        <v>8848</v>
      </c>
      <c r="F4820" s="24" t="s">
        <v>32</v>
      </c>
      <c r="G4820" s="24" t="s">
        <v>1041</v>
      </c>
      <c r="H4820" s="24" t="s">
        <v>37</v>
      </c>
      <c r="I4820" s="24" t="s">
        <v>2338</v>
      </c>
      <c r="J4820" s="24" t="s">
        <v>1032</v>
      </c>
      <c r="K4820" s="24" t="s">
        <v>450</v>
      </c>
    </row>
    <row r="4821" spans="1:11" ht="30">
      <c r="A4821" s="24" t="s">
        <v>8986</v>
      </c>
      <c r="B4821" s="24" t="s">
        <v>2227</v>
      </c>
      <c r="C4821" s="24" t="s">
        <v>2239</v>
      </c>
      <c r="D4821" s="24" t="s">
        <v>236</v>
      </c>
      <c r="E4821" s="24" t="s">
        <v>8848</v>
      </c>
      <c r="F4821" s="24" t="s">
        <v>32</v>
      </c>
      <c r="G4821" s="24" t="s">
        <v>1041</v>
      </c>
      <c r="H4821" s="24" t="s">
        <v>39</v>
      </c>
      <c r="I4821" s="24" t="s">
        <v>2338</v>
      </c>
      <c r="J4821" s="24" t="s">
        <v>1032</v>
      </c>
      <c r="K4821" s="24" t="s">
        <v>450</v>
      </c>
    </row>
    <row r="4822" spans="1:11" ht="30">
      <c r="A4822" s="24" t="s">
        <v>8987</v>
      </c>
      <c r="B4822" s="24" t="s">
        <v>2227</v>
      </c>
      <c r="C4822" s="24" t="s">
        <v>2239</v>
      </c>
      <c r="D4822" s="24" t="s">
        <v>236</v>
      </c>
      <c r="E4822" s="24" t="s">
        <v>8848</v>
      </c>
      <c r="F4822" s="24" t="s">
        <v>32</v>
      </c>
      <c r="G4822" s="24" t="s">
        <v>2993</v>
      </c>
      <c r="H4822" s="24" t="s">
        <v>37</v>
      </c>
      <c r="I4822" s="24" t="s">
        <v>2338</v>
      </c>
      <c r="J4822" s="24" t="s">
        <v>1032</v>
      </c>
      <c r="K4822" s="24" t="s">
        <v>450</v>
      </c>
    </row>
    <row r="4823" spans="1:11" ht="30">
      <c r="A4823" s="24" t="s">
        <v>8988</v>
      </c>
      <c r="B4823" s="24" t="s">
        <v>2227</v>
      </c>
      <c r="C4823" s="24" t="s">
        <v>2239</v>
      </c>
      <c r="D4823" s="24" t="s">
        <v>236</v>
      </c>
      <c r="E4823" s="24" t="s">
        <v>8989</v>
      </c>
      <c r="F4823" s="24" t="s">
        <v>3502</v>
      </c>
      <c r="G4823" s="24" t="s">
        <v>2304</v>
      </c>
      <c r="H4823" s="24" t="s">
        <v>68</v>
      </c>
      <c r="I4823" s="24" t="s">
        <v>2232</v>
      </c>
      <c r="J4823" s="24" t="s">
        <v>193</v>
      </c>
      <c r="K4823" s="24" t="s">
        <v>234</v>
      </c>
    </row>
    <row r="4824" spans="1:11" ht="30">
      <c r="A4824" s="24" t="s">
        <v>8990</v>
      </c>
      <c r="B4824" s="24" t="s">
        <v>2227</v>
      </c>
      <c r="C4824" s="24" t="s">
        <v>2239</v>
      </c>
      <c r="D4824" s="24" t="s">
        <v>236</v>
      </c>
      <c r="E4824" s="24" t="s">
        <v>8989</v>
      </c>
      <c r="F4824" s="24" t="s">
        <v>3502</v>
      </c>
      <c r="G4824" s="24" t="s">
        <v>2304</v>
      </c>
      <c r="H4824" s="24" t="s">
        <v>48</v>
      </c>
      <c r="I4824" s="24" t="s">
        <v>2232</v>
      </c>
      <c r="J4824" s="24" t="s">
        <v>193</v>
      </c>
      <c r="K4824" s="24" t="s">
        <v>234</v>
      </c>
    </row>
    <row r="4825" spans="1:11" ht="30">
      <c r="A4825" s="24" t="s">
        <v>8991</v>
      </c>
      <c r="B4825" s="24" t="s">
        <v>2227</v>
      </c>
      <c r="C4825" s="24" t="s">
        <v>2239</v>
      </c>
      <c r="D4825" s="24" t="s">
        <v>236</v>
      </c>
      <c r="E4825" s="24" t="s">
        <v>8989</v>
      </c>
      <c r="F4825" s="24" t="s">
        <v>3502</v>
      </c>
      <c r="G4825" s="24" t="s">
        <v>2304</v>
      </c>
      <c r="H4825" s="24" t="s">
        <v>207</v>
      </c>
      <c r="I4825" s="24" t="s">
        <v>2232</v>
      </c>
      <c r="J4825" s="24" t="s">
        <v>193</v>
      </c>
      <c r="K4825" s="24" t="s">
        <v>234</v>
      </c>
    </row>
    <row r="4826" spans="1:11" ht="30">
      <c r="A4826" s="24" t="s">
        <v>8992</v>
      </c>
      <c r="B4826" s="24" t="s">
        <v>2227</v>
      </c>
      <c r="C4826" s="24" t="s">
        <v>2239</v>
      </c>
      <c r="D4826" s="24" t="s">
        <v>236</v>
      </c>
      <c r="E4826" s="24" t="s">
        <v>8993</v>
      </c>
      <c r="F4826" s="24" t="s">
        <v>3502</v>
      </c>
      <c r="G4826" s="24" t="s">
        <v>667</v>
      </c>
      <c r="H4826" s="24" t="s">
        <v>48</v>
      </c>
      <c r="I4826" s="24" t="s">
        <v>2338</v>
      </c>
      <c r="J4826" s="24" t="s">
        <v>193</v>
      </c>
      <c r="K4826" s="24" t="s">
        <v>450</v>
      </c>
    </row>
    <row r="4827" spans="1:11" ht="30">
      <c r="A4827" s="24" t="s">
        <v>8994</v>
      </c>
      <c r="B4827" s="24" t="s">
        <v>2227</v>
      </c>
      <c r="C4827" s="24" t="s">
        <v>2239</v>
      </c>
      <c r="D4827" s="24" t="s">
        <v>236</v>
      </c>
      <c r="E4827" s="24" t="s">
        <v>8993</v>
      </c>
      <c r="F4827" s="24" t="s">
        <v>3502</v>
      </c>
      <c r="G4827" s="24" t="s">
        <v>667</v>
      </c>
      <c r="H4827" s="24" t="s">
        <v>207</v>
      </c>
      <c r="I4827" s="24" t="s">
        <v>2338</v>
      </c>
      <c r="J4827" s="24" t="s">
        <v>193</v>
      </c>
      <c r="K4827" s="24" t="s">
        <v>450</v>
      </c>
    </row>
    <row r="4828" spans="1:11" ht="30">
      <c r="A4828" s="24" t="s">
        <v>1733</v>
      </c>
      <c r="B4828" s="24" t="s">
        <v>2227</v>
      </c>
      <c r="C4828" s="24" t="s">
        <v>25</v>
      </c>
      <c r="D4828" s="24" t="s">
        <v>236</v>
      </c>
      <c r="E4828" s="24" t="s">
        <v>850</v>
      </c>
      <c r="F4828" s="24" t="s">
        <v>1730</v>
      </c>
      <c r="G4828" s="24" t="s">
        <v>1731</v>
      </c>
      <c r="H4828" s="24" t="s">
        <v>37</v>
      </c>
      <c r="I4828" s="24" t="s">
        <v>2232</v>
      </c>
      <c r="J4828" s="24" t="s">
        <v>378</v>
      </c>
      <c r="K4828" s="24" t="s">
        <v>234</v>
      </c>
    </row>
    <row r="4829" spans="1:11" ht="30">
      <c r="A4829" s="24" t="s">
        <v>1737</v>
      </c>
      <c r="B4829" s="24" t="s">
        <v>2227</v>
      </c>
      <c r="C4829" s="24" t="s">
        <v>25</v>
      </c>
      <c r="D4829" s="24" t="s">
        <v>236</v>
      </c>
      <c r="E4829" s="24" t="s">
        <v>850</v>
      </c>
      <c r="F4829" s="24" t="s">
        <v>1730</v>
      </c>
      <c r="G4829" s="24" t="s">
        <v>1731</v>
      </c>
      <c r="H4829" s="24" t="s">
        <v>48</v>
      </c>
      <c r="I4829" s="24" t="s">
        <v>2232</v>
      </c>
      <c r="J4829" s="24" t="s">
        <v>378</v>
      </c>
      <c r="K4829" s="24" t="s">
        <v>234</v>
      </c>
    </row>
    <row r="4830" spans="1:11" ht="45">
      <c r="A4830" s="24" t="s">
        <v>8995</v>
      </c>
      <c r="B4830" s="24" t="s">
        <v>2227</v>
      </c>
      <c r="C4830" s="24" t="s">
        <v>2239</v>
      </c>
      <c r="D4830" s="24" t="s">
        <v>8996</v>
      </c>
      <c r="E4830" s="24" t="s">
        <v>8655</v>
      </c>
      <c r="F4830" s="24" t="s">
        <v>32</v>
      </c>
      <c r="G4830" s="24" t="s">
        <v>2247</v>
      </c>
      <c r="H4830" s="24" t="s">
        <v>68</v>
      </c>
      <c r="I4830" s="24" t="s">
        <v>2232</v>
      </c>
      <c r="J4830" s="24" t="s">
        <v>1324</v>
      </c>
      <c r="K4830" s="24" t="s">
        <v>234</v>
      </c>
    </row>
    <row r="4831" spans="1:11" ht="45">
      <c r="A4831" s="24" t="s">
        <v>8997</v>
      </c>
      <c r="B4831" s="24" t="s">
        <v>2227</v>
      </c>
      <c r="C4831" s="24" t="s">
        <v>2239</v>
      </c>
      <c r="D4831" s="24" t="s">
        <v>8996</v>
      </c>
      <c r="E4831" s="24" t="s">
        <v>8655</v>
      </c>
      <c r="F4831" s="24" t="s">
        <v>32</v>
      </c>
      <c r="G4831" s="24" t="s">
        <v>2247</v>
      </c>
      <c r="H4831" s="24" t="s">
        <v>48</v>
      </c>
      <c r="I4831" s="24" t="s">
        <v>2232</v>
      </c>
      <c r="J4831" s="24" t="s">
        <v>1324</v>
      </c>
      <c r="K4831" s="24" t="s">
        <v>234</v>
      </c>
    </row>
    <row r="4832" spans="1:11" ht="45">
      <c r="A4832" s="24" t="s">
        <v>8998</v>
      </c>
      <c r="B4832" s="24" t="s">
        <v>2227</v>
      </c>
      <c r="C4832" s="24" t="s">
        <v>2239</v>
      </c>
      <c r="D4832" s="24" t="s">
        <v>8996</v>
      </c>
      <c r="E4832" s="24" t="s">
        <v>8655</v>
      </c>
      <c r="F4832" s="24" t="s">
        <v>32</v>
      </c>
      <c r="G4832" s="24" t="s">
        <v>2247</v>
      </c>
      <c r="H4832" s="24" t="s">
        <v>207</v>
      </c>
      <c r="I4832" s="24" t="s">
        <v>2502</v>
      </c>
      <c r="J4832" s="24" t="s">
        <v>1324</v>
      </c>
      <c r="K4832" s="24" t="s">
        <v>234</v>
      </c>
    </row>
    <row r="4833" spans="1:11" ht="45">
      <c r="A4833" s="24" t="s">
        <v>8999</v>
      </c>
      <c r="B4833" s="24" t="s">
        <v>2227</v>
      </c>
      <c r="C4833" s="24" t="s">
        <v>2239</v>
      </c>
      <c r="D4833" s="24" t="s">
        <v>236</v>
      </c>
      <c r="E4833" s="24" t="s">
        <v>9000</v>
      </c>
      <c r="F4833" s="24" t="s">
        <v>1730</v>
      </c>
      <c r="G4833" s="24" t="s">
        <v>440</v>
      </c>
      <c r="H4833" s="24" t="s">
        <v>37</v>
      </c>
      <c r="I4833" s="24" t="s">
        <v>2338</v>
      </c>
      <c r="J4833" s="24" t="s">
        <v>193</v>
      </c>
      <c r="K4833" s="24" t="s">
        <v>450</v>
      </c>
    </row>
    <row r="4834" spans="1:11" ht="45">
      <c r="A4834" s="24" t="s">
        <v>9001</v>
      </c>
      <c r="B4834" s="24" t="s">
        <v>2227</v>
      </c>
      <c r="C4834" s="24" t="s">
        <v>2239</v>
      </c>
      <c r="D4834" s="24" t="s">
        <v>236</v>
      </c>
      <c r="E4834" s="24" t="s">
        <v>9000</v>
      </c>
      <c r="F4834" s="24" t="s">
        <v>1730</v>
      </c>
      <c r="G4834" s="24" t="s">
        <v>440</v>
      </c>
      <c r="H4834" s="24" t="s">
        <v>39</v>
      </c>
      <c r="I4834" s="24" t="s">
        <v>2338</v>
      </c>
      <c r="J4834" s="24" t="s">
        <v>193</v>
      </c>
      <c r="K4834" s="24" t="s">
        <v>450</v>
      </c>
    </row>
    <row r="4835" spans="1:11" ht="30">
      <c r="A4835" s="24" t="s">
        <v>112</v>
      </c>
      <c r="B4835" s="24" t="s">
        <v>2227</v>
      </c>
      <c r="C4835" s="24" t="s">
        <v>25</v>
      </c>
      <c r="D4835" s="24" t="s">
        <v>236</v>
      </c>
      <c r="E4835" s="24" t="s">
        <v>114</v>
      </c>
      <c r="F4835" s="24" t="s">
        <v>1730</v>
      </c>
      <c r="G4835" s="24" t="s">
        <v>440</v>
      </c>
      <c r="H4835" s="24" t="s">
        <v>34</v>
      </c>
      <c r="I4835" s="24" t="s">
        <v>2352</v>
      </c>
      <c r="J4835" s="24" t="s">
        <v>1873</v>
      </c>
      <c r="K4835" s="24" t="s">
        <v>234</v>
      </c>
    </row>
    <row r="4836" spans="1:11" ht="30">
      <c r="A4836" s="24" t="s">
        <v>115</v>
      </c>
      <c r="B4836" s="24" t="s">
        <v>2227</v>
      </c>
      <c r="C4836" s="24" t="s">
        <v>25</v>
      </c>
      <c r="D4836" s="24" t="s">
        <v>236</v>
      </c>
      <c r="E4836" s="24" t="s">
        <v>114</v>
      </c>
      <c r="F4836" s="24" t="s">
        <v>1730</v>
      </c>
      <c r="G4836" s="24" t="s">
        <v>440</v>
      </c>
      <c r="H4836" s="24" t="s">
        <v>37</v>
      </c>
      <c r="I4836" s="24" t="s">
        <v>2352</v>
      </c>
      <c r="J4836" s="24" t="s">
        <v>1873</v>
      </c>
      <c r="K4836" s="24" t="s">
        <v>234</v>
      </c>
    </row>
    <row r="4837" spans="1:11" ht="30">
      <c r="A4837" s="24" t="s">
        <v>116</v>
      </c>
      <c r="B4837" s="24" t="s">
        <v>2227</v>
      </c>
      <c r="C4837" s="24" t="s">
        <v>25</v>
      </c>
      <c r="D4837" s="24" t="s">
        <v>236</v>
      </c>
      <c r="E4837" s="24" t="s">
        <v>114</v>
      </c>
      <c r="F4837" s="24" t="s">
        <v>1730</v>
      </c>
      <c r="G4837" s="24" t="s">
        <v>440</v>
      </c>
      <c r="H4837" s="24" t="s">
        <v>39</v>
      </c>
      <c r="I4837" s="24" t="s">
        <v>2352</v>
      </c>
      <c r="J4837" s="24" t="s">
        <v>1873</v>
      </c>
      <c r="K4837" s="24" t="s">
        <v>234</v>
      </c>
    </row>
    <row r="4838" spans="1:11" ht="30">
      <c r="A4838" s="24" t="s">
        <v>9002</v>
      </c>
      <c r="B4838" s="24" t="s">
        <v>2227</v>
      </c>
      <c r="C4838" s="24" t="s">
        <v>2239</v>
      </c>
      <c r="D4838" s="24" t="s">
        <v>236</v>
      </c>
      <c r="E4838" s="24" t="s">
        <v>9003</v>
      </c>
      <c r="F4838" s="24" t="s">
        <v>32</v>
      </c>
      <c r="G4838" s="24" t="s">
        <v>279</v>
      </c>
      <c r="H4838" s="24" t="s">
        <v>39</v>
      </c>
      <c r="I4838" s="24" t="s">
        <v>2338</v>
      </c>
      <c r="J4838" s="24" t="s">
        <v>1412</v>
      </c>
      <c r="K4838" s="24" t="s">
        <v>450</v>
      </c>
    </row>
    <row r="4839" spans="1:11" ht="30">
      <c r="A4839" s="24" t="s">
        <v>9004</v>
      </c>
      <c r="B4839" s="24" t="s">
        <v>2227</v>
      </c>
      <c r="C4839" s="24" t="s">
        <v>2239</v>
      </c>
      <c r="D4839" s="24" t="s">
        <v>236</v>
      </c>
      <c r="E4839" s="24" t="s">
        <v>9005</v>
      </c>
      <c r="F4839" s="24" t="s">
        <v>32</v>
      </c>
      <c r="G4839" s="24" t="s">
        <v>461</v>
      </c>
      <c r="H4839" s="24" t="s">
        <v>68</v>
      </c>
      <c r="I4839" s="24" t="s">
        <v>2232</v>
      </c>
      <c r="J4839" s="24" t="s">
        <v>193</v>
      </c>
      <c r="K4839" s="24" t="s">
        <v>234</v>
      </c>
    </row>
    <row r="4840" spans="1:11" ht="30">
      <c r="A4840" s="24" t="s">
        <v>9006</v>
      </c>
      <c r="B4840" s="24" t="s">
        <v>2227</v>
      </c>
      <c r="C4840" s="24" t="s">
        <v>2239</v>
      </c>
      <c r="D4840" s="24" t="s">
        <v>236</v>
      </c>
      <c r="E4840" s="24" t="s">
        <v>9005</v>
      </c>
      <c r="F4840" s="24" t="s">
        <v>32</v>
      </c>
      <c r="G4840" s="24" t="s">
        <v>461</v>
      </c>
      <c r="H4840" s="24" t="s">
        <v>48</v>
      </c>
      <c r="I4840" s="24" t="s">
        <v>2232</v>
      </c>
      <c r="J4840" s="24" t="s">
        <v>193</v>
      </c>
      <c r="K4840" s="24" t="s">
        <v>234</v>
      </c>
    </row>
    <row r="4841" spans="1:11" ht="30">
      <c r="A4841" s="24" t="s">
        <v>9007</v>
      </c>
      <c r="B4841" s="24" t="s">
        <v>2227</v>
      </c>
      <c r="C4841" s="24" t="s">
        <v>2239</v>
      </c>
      <c r="D4841" s="24" t="s">
        <v>236</v>
      </c>
      <c r="E4841" s="24" t="s">
        <v>9005</v>
      </c>
      <c r="F4841" s="24" t="s">
        <v>32</v>
      </c>
      <c r="G4841" s="24" t="s">
        <v>461</v>
      </c>
      <c r="H4841" s="24" t="s">
        <v>207</v>
      </c>
      <c r="I4841" s="24" t="s">
        <v>2502</v>
      </c>
      <c r="J4841" s="24" t="s">
        <v>193</v>
      </c>
      <c r="K4841" s="24" t="s">
        <v>234</v>
      </c>
    </row>
    <row r="4842" spans="1:11" ht="45">
      <c r="A4842" s="24" t="s">
        <v>9008</v>
      </c>
      <c r="B4842" s="24" t="s">
        <v>2227</v>
      </c>
      <c r="C4842" s="24" t="s">
        <v>2239</v>
      </c>
      <c r="D4842" s="24" t="s">
        <v>236</v>
      </c>
      <c r="E4842" s="24" t="s">
        <v>9009</v>
      </c>
      <c r="F4842" s="24" t="s">
        <v>32</v>
      </c>
      <c r="G4842" s="24" t="s">
        <v>440</v>
      </c>
      <c r="H4842" s="24" t="s">
        <v>37</v>
      </c>
      <c r="I4842" s="24" t="s">
        <v>4322</v>
      </c>
      <c r="J4842" s="24" t="s">
        <v>193</v>
      </c>
      <c r="K4842" s="24" t="s">
        <v>450</v>
      </c>
    </row>
    <row r="4843" spans="1:11" ht="45">
      <c r="A4843" s="24" t="s">
        <v>9010</v>
      </c>
      <c r="B4843" s="24" t="s">
        <v>2227</v>
      </c>
      <c r="C4843" s="24" t="s">
        <v>2239</v>
      </c>
      <c r="D4843" s="24" t="s">
        <v>236</v>
      </c>
      <c r="E4843" s="24" t="s">
        <v>9011</v>
      </c>
      <c r="F4843" s="24" t="s">
        <v>32</v>
      </c>
      <c r="G4843" s="24" t="s">
        <v>2651</v>
      </c>
      <c r="H4843" s="24" t="s">
        <v>68</v>
      </c>
      <c r="I4843" s="24" t="s">
        <v>2232</v>
      </c>
      <c r="J4843" s="24" t="s">
        <v>193</v>
      </c>
      <c r="K4843" s="24" t="s">
        <v>234</v>
      </c>
    </row>
    <row r="4844" spans="1:11" ht="45">
      <c r="A4844" s="24" t="s">
        <v>9012</v>
      </c>
      <c r="B4844" s="24" t="s">
        <v>2227</v>
      </c>
      <c r="C4844" s="24" t="s">
        <v>2239</v>
      </c>
      <c r="D4844" s="24" t="s">
        <v>236</v>
      </c>
      <c r="E4844" s="24" t="s">
        <v>9011</v>
      </c>
      <c r="F4844" s="24" t="s">
        <v>32</v>
      </c>
      <c r="G4844" s="24" t="s">
        <v>2651</v>
      </c>
      <c r="H4844" s="24" t="s">
        <v>48</v>
      </c>
      <c r="I4844" s="24" t="s">
        <v>2232</v>
      </c>
      <c r="J4844" s="24" t="s">
        <v>193</v>
      </c>
      <c r="K4844" s="24" t="s">
        <v>234</v>
      </c>
    </row>
    <row r="4845" spans="1:11" ht="45">
      <c r="A4845" s="24" t="s">
        <v>9013</v>
      </c>
      <c r="B4845" s="24" t="s">
        <v>2227</v>
      </c>
      <c r="C4845" s="24" t="s">
        <v>2239</v>
      </c>
      <c r="D4845" s="24" t="s">
        <v>236</v>
      </c>
      <c r="E4845" s="24" t="s">
        <v>9011</v>
      </c>
      <c r="F4845" s="24" t="s">
        <v>32</v>
      </c>
      <c r="G4845" s="24" t="s">
        <v>2651</v>
      </c>
      <c r="H4845" s="24" t="s">
        <v>207</v>
      </c>
      <c r="I4845" s="24" t="s">
        <v>2232</v>
      </c>
      <c r="J4845" s="24" t="s">
        <v>193</v>
      </c>
      <c r="K4845" s="24" t="s">
        <v>234</v>
      </c>
    </row>
    <row r="4846" spans="1:11" ht="45">
      <c r="A4846" s="24" t="s">
        <v>9014</v>
      </c>
      <c r="B4846" s="24" t="s">
        <v>2227</v>
      </c>
      <c r="C4846" s="24" t="s">
        <v>2239</v>
      </c>
      <c r="D4846" s="24" t="s">
        <v>236</v>
      </c>
      <c r="E4846" s="24" t="s">
        <v>8185</v>
      </c>
      <c r="F4846" s="24" t="s">
        <v>32</v>
      </c>
      <c r="G4846" s="24" t="s">
        <v>2500</v>
      </c>
      <c r="H4846" s="24" t="s">
        <v>68</v>
      </c>
      <c r="I4846" s="24" t="s">
        <v>2232</v>
      </c>
      <c r="J4846" s="24" t="s">
        <v>7727</v>
      </c>
      <c r="K4846" s="24" t="s">
        <v>234</v>
      </c>
    </row>
    <row r="4847" spans="1:11" ht="45">
      <c r="A4847" s="24" t="s">
        <v>9015</v>
      </c>
      <c r="B4847" s="24" t="s">
        <v>2227</v>
      </c>
      <c r="C4847" s="24" t="s">
        <v>2239</v>
      </c>
      <c r="D4847" s="24" t="s">
        <v>236</v>
      </c>
      <c r="E4847" s="24" t="s">
        <v>8185</v>
      </c>
      <c r="F4847" s="24" t="s">
        <v>32</v>
      </c>
      <c r="G4847" s="24" t="s">
        <v>2500</v>
      </c>
      <c r="H4847" s="24" t="s">
        <v>48</v>
      </c>
      <c r="I4847" s="24" t="s">
        <v>2232</v>
      </c>
      <c r="J4847" s="24" t="s">
        <v>7727</v>
      </c>
      <c r="K4847" s="24" t="s">
        <v>234</v>
      </c>
    </row>
    <row r="4848" spans="1:11" ht="45">
      <c r="A4848" s="24" t="s">
        <v>9016</v>
      </c>
      <c r="B4848" s="24" t="s">
        <v>2227</v>
      </c>
      <c r="C4848" s="24" t="s">
        <v>2239</v>
      </c>
      <c r="D4848" s="24" t="s">
        <v>236</v>
      </c>
      <c r="E4848" s="24" t="s">
        <v>8185</v>
      </c>
      <c r="F4848" s="24" t="s">
        <v>32</v>
      </c>
      <c r="G4848" s="24" t="s">
        <v>2500</v>
      </c>
      <c r="H4848" s="24" t="s">
        <v>207</v>
      </c>
      <c r="I4848" s="24" t="s">
        <v>2232</v>
      </c>
      <c r="J4848" s="24" t="s">
        <v>7727</v>
      </c>
      <c r="K4848" s="24" t="s">
        <v>234</v>
      </c>
    </row>
    <row r="4849" spans="1:11" ht="45">
      <c r="A4849" s="24" t="s">
        <v>9017</v>
      </c>
      <c r="B4849" s="24" t="s">
        <v>2227</v>
      </c>
      <c r="C4849" s="24" t="s">
        <v>2239</v>
      </c>
      <c r="D4849" s="24" t="s">
        <v>236</v>
      </c>
      <c r="E4849" s="24" t="s">
        <v>9018</v>
      </c>
      <c r="F4849" s="24" t="s">
        <v>32</v>
      </c>
      <c r="G4849" s="24" t="s">
        <v>1041</v>
      </c>
      <c r="H4849" s="24" t="s">
        <v>68</v>
      </c>
      <c r="I4849" s="24" t="s">
        <v>2338</v>
      </c>
      <c r="J4849" s="24" t="s">
        <v>193</v>
      </c>
      <c r="K4849" s="24" t="s">
        <v>450</v>
      </c>
    </row>
    <row r="4850" spans="1:11" ht="30">
      <c r="A4850" s="24" t="s">
        <v>9019</v>
      </c>
      <c r="B4850" s="24" t="s">
        <v>2227</v>
      </c>
      <c r="C4850" s="24" t="s">
        <v>2239</v>
      </c>
      <c r="D4850" s="24" t="s">
        <v>236</v>
      </c>
      <c r="E4850" s="24" t="s">
        <v>9020</v>
      </c>
      <c r="F4850" s="24" t="s">
        <v>32</v>
      </c>
      <c r="G4850" s="24" t="s">
        <v>1513</v>
      </c>
      <c r="H4850" s="24" t="s">
        <v>37</v>
      </c>
      <c r="I4850" s="24" t="s">
        <v>2338</v>
      </c>
      <c r="J4850" s="24" t="s">
        <v>193</v>
      </c>
      <c r="K4850" s="24" t="s">
        <v>450</v>
      </c>
    </row>
    <row r="4851" spans="1:11" ht="30">
      <c r="A4851" s="24" t="s">
        <v>9021</v>
      </c>
      <c r="B4851" s="24" t="s">
        <v>2227</v>
      </c>
      <c r="C4851" s="24" t="s">
        <v>2239</v>
      </c>
      <c r="D4851" s="24" t="s">
        <v>236</v>
      </c>
      <c r="E4851" s="24" t="s">
        <v>9020</v>
      </c>
      <c r="F4851" s="24" t="s">
        <v>32</v>
      </c>
      <c r="G4851" s="24" t="s">
        <v>1513</v>
      </c>
      <c r="H4851" s="24" t="s">
        <v>39</v>
      </c>
      <c r="I4851" s="24" t="s">
        <v>2338</v>
      </c>
      <c r="J4851" s="24" t="s">
        <v>193</v>
      </c>
      <c r="K4851" s="24" t="s">
        <v>450</v>
      </c>
    </row>
    <row r="4852" spans="1:11" ht="45">
      <c r="A4852" s="24" t="s">
        <v>9022</v>
      </c>
      <c r="B4852" s="24" t="s">
        <v>2227</v>
      </c>
      <c r="C4852" s="24" t="s">
        <v>2239</v>
      </c>
      <c r="D4852" s="24" t="s">
        <v>236</v>
      </c>
      <c r="E4852" s="24" t="s">
        <v>9023</v>
      </c>
      <c r="F4852" s="24" t="s">
        <v>3502</v>
      </c>
      <c r="G4852" s="24" t="s">
        <v>461</v>
      </c>
      <c r="H4852" s="24" t="s">
        <v>68</v>
      </c>
      <c r="I4852" s="24" t="s">
        <v>2352</v>
      </c>
      <c r="J4852" s="24" t="s">
        <v>1412</v>
      </c>
      <c r="K4852" s="24" t="s">
        <v>234</v>
      </c>
    </row>
    <row r="4853" spans="1:11" ht="45">
      <c r="A4853" s="24" t="s">
        <v>9024</v>
      </c>
      <c r="B4853" s="24" t="s">
        <v>2227</v>
      </c>
      <c r="C4853" s="24" t="s">
        <v>2239</v>
      </c>
      <c r="D4853" s="24" t="s">
        <v>236</v>
      </c>
      <c r="E4853" s="24" t="s">
        <v>9023</v>
      </c>
      <c r="F4853" s="24" t="s">
        <v>3502</v>
      </c>
      <c r="G4853" s="24" t="s">
        <v>461</v>
      </c>
      <c r="H4853" s="24" t="s">
        <v>48</v>
      </c>
      <c r="I4853" s="24" t="s">
        <v>2352</v>
      </c>
      <c r="J4853" s="24" t="s">
        <v>1412</v>
      </c>
      <c r="K4853" s="24" t="s">
        <v>234</v>
      </c>
    </row>
    <row r="4854" spans="1:11" ht="45">
      <c r="A4854" s="24" t="s">
        <v>9025</v>
      </c>
      <c r="B4854" s="24" t="s">
        <v>2227</v>
      </c>
      <c r="C4854" s="24" t="s">
        <v>2239</v>
      </c>
      <c r="D4854" s="24" t="s">
        <v>236</v>
      </c>
      <c r="E4854" s="24" t="s">
        <v>9023</v>
      </c>
      <c r="F4854" s="24" t="s">
        <v>3502</v>
      </c>
      <c r="G4854" s="24" t="s">
        <v>461</v>
      </c>
      <c r="H4854" s="24" t="s">
        <v>207</v>
      </c>
      <c r="I4854" s="24" t="s">
        <v>2352</v>
      </c>
      <c r="J4854" s="24" t="s">
        <v>1412</v>
      </c>
      <c r="K4854" s="24" t="s">
        <v>234</v>
      </c>
    </row>
    <row r="4855" spans="1:11" ht="45">
      <c r="A4855" s="24" t="s">
        <v>9026</v>
      </c>
      <c r="B4855" s="24" t="s">
        <v>2227</v>
      </c>
      <c r="C4855" s="24" t="s">
        <v>2239</v>
      </c>
      <c r="D4855" s="24" t="s">
        <v>236</v>
      </c>
      <c r="E4855" s="24" t="s">
        <v>8411</v>
      </c>
      <c r="F4855" s="24" t="s">
        <v>3502</v>
      </c>
      <c r="G4855" s="24" t="s">
        <v>1288</v>
      </c>
      <c r="H4855" s="24" t="s">
        <v>68</v>
      </c>
      <c r="I4855" s="24" t="s">
        <v>2232</v>
      </c>
      <c r="J4855" s="24" t="s">
        <v>770</v>
      </c>
      <c r="K4855" s="24" t="s">
        <v>234</v>
      </c>
    </row>
    <row r="4856" spans="1:11" ht="45">
      <c r="A4856" s="24" t="s">
        <v>9027</v>
      </c>
      <c r="B4856" s="24" t="s">
        <v>2227</v>
      </c>
      <c r="C4856" s="24" t="s">
        <v>2239</v>
      </c>
      <c r="D4856" s="24" t="s">
        <v>236</v>
      </c>
      <c r="E4856" s="24" t="s">
        <v>8411</v>
      </c>
      <c r="F4856" s="24" t="s">
        <v>3502</v>
      </c>
      <c r="G4856" s="24" t="s">
        <v>1288</v>
      </c>
      <c r="H4856" s="24" t="s">
        <v>48</v>
      </c>
      <c r="I4856" s="24" t="s">
        <v>2232</v>
      </c>
      <c r="J4856" s="24" t="s">
        <v>770</v>
      </c>
      <c r="K4856" s="24" t="s">
        <v>234</v>
      </c>
    </row>
    <row r="4857" spans="1:11" ht="45">
      <c r="A4857" s="24" t="s">
        <v>9028</v>
      </c>
      <c r="B4857" s="24" t="s">
        <v>2227</v>
      </c>
      <c r="C4857" s="24" t="s">
        <v>2239</v>
      </c>
      <c r="D4857" s="24" t="s">
        <v>236</v>
      </c>
      <c r="E4857" s="24" t="s">
        <v>8411</v>
      </c>
      <c r="F4857" s="24" t="s">
        <v>3502</v>
      </c>
      <c r="G4857" s="24" t="s">
        <v>1288</v>
      </c>
      <c r="H4857" s="24" t="s">
        <v>207</v>
      </c>
      <c r="I4857" s="24" t="s">
        <v>2502</v>
      </c>
      <c r="J4857" s="24" t="s">
        <v>770</v>
      </c>
      <c r="K4857" s="24" t="s">
        <v>234</v>
      </c>
    </row>
    <row r="4858" spans="1:11" ht="45">
      <c r="A4858" s="24" t="s">
        <v>9029</v>
      </c>
      <c r="B4858" s="24" t="s">
        <v>2227</v>
      </c>
      <c r="C4858" s="24" t="s">
        <v>2239</v>
      </c>
      <c r="D4858" s="24" t="s">
        <v>236</v>
      </c>
      <c r="E4858" s="24" t="s">
        <v>9030</v>
      </c>
      <c r="F4858" s="24" t="s">
        <v>3502</v>
      </c>
      <c r="G4858" s="24" t="s">
        <v>1041</v>
      </c>
      <c r="H4858" s="24" t="s">
        <v>37</v>
      </c>
      <c r="I4858" s="24" t="s">
        <v>2338</v>
      </c>
      <c r="J4858" s="24" t="s">
        <v>193</v>
      </c>
      <c r="K4858" s="24" t="s">
        <v>450</v>
      </c>
    </row>
    <row r="4859" spans="1:11" ht="45">
      <c r="A4859" s="24" t="s">
        <v>9031</v>
      </c>
      <c r="B4859" s="24" t="s">
        <v>2227</v>
      </c>
      <c r="C4859" s="24" t="s">
        <v>2239</v>
      </c>
      <c r="D4859" s="24" t="s">
        <v>236</v>
      </c>
      <c r="E4859" s="24" t="s">
        <v>9030</v>
      </c>
      <c r="F4859" s="24" t="s">
        <v>3502</v>
      </c>
      <c r="G4859" s="24" t="s">
        <v>1041</v>
      </c>
      <c r="H4859" s="24" t="s">
        <v>39</v>
      </c>
      <c r="I4859" s="24" t="s">
        <v>2338</v>
      </c>
      <c r="J4859" s="24" t="s">
        <v>193</v>
      </c>
      <c r="K4859" s="24" t="s">
        <v>450</v>
      </c>
    </row>
    <row r="4860" spans="1:11" ht="45">
      <c r="A4860" s="24" t="s">
        <v>9032</v>
      </c>
      <c r="B4860" s="24" t="s">
        <v>2227</v>
      </c>
      <c r="C4860" s="24" t="s">
        <v>2239</v>
      </c>
      <c r="D4860" s="24" t="s">
        <v>236</v>
      </c>
      <c r="E4860" s="24" t="s">
        <v>9030</v>
      </c>
      <c r="F4860" s="24" t="s">
        <v>3502</v>
      </c>
      <c r="G4860" s="24" t="s">
        <v>440</v>
      </c>
      <c r="H4860" s="24" t="s">
        <v>37</v>
      </c>
      <c r="I4860" s="24" t="s">
        <v>2338</v>
      </c>
      <c r="J4860" s="24" t="s">
        <v>193</v>
      </c>
      <c r="K4860" s="24" t="s">
        <v>450</v>
      </c>
    </row>
    <row r="4861" spans="1:11" ht="45">
      <c r="A4861" s="24" t="s">
        <v>9033</v>
      </c>
      <c r="B4861" s="24" t="s">
        <v>2227</v>
      </c>
      <c r="C4861" s="24" t="s">
        <v>2239</v>
      </c>
      <c r="D4861" s="24" t="s">
        <v>236</v>
      </c>
      <c r="E4861" s="24" t="s">
        <v>9030</v>
      </c>
      <c r="F4861" s="24" t="s">
        <v>3502</v>
      </c>
      <c r="G4861" s="24" t="s">
        <v>440</v>
      </c>
      <c r="H4861" s="24" t="s">
        <v>39</v>
      </c>
      <c r="I4861" s="24" t="s">
        <v>2338</v>
      </c>
      <c r="J4861" s="24" t="s">
        <v>193</v>
      </c>
      <c r="K4861" s="24" t="s">
        <v>450</v>
      </c>
    </row>
    <row r="4862" spans="1:11" ht="30">
      <c r="A4862" s="24" t="s">
        <v>9034</v>
      </c>
      <c r="B4862" s="24" t="s">
        <v>2227</v>
      </c>
      <c r="C4862" s="24" t="s">
        <v>2239</v>
      </c>
      <c r="D4862" s="24" t="s">
        <v>236</v>
      </c>
      <c r="E4862" s="24" t="s">
        <v>9035</v>
      </c>
      <c r="F4862" s="24" t="s">
        <v>32</v>
      </c>
      <c r="G4862" s="24" t="s">
        <v>8890</v>
      </c>
      <c r="H4862" s="24" t="s">
        <v>68</v>
      </c>
      <c r="I4862" s="24" t="s">
        <v>2282</v>
      </c>
      <c r="J4862" s="24" t="s">
        <v>193</v>
      </c>
      <c r="K4862" s="24" t="s">
        <v>234</v>
      </c>
    </row>
    <row r="4863" spans="1:11" ht="30">
      <c r="A4863" s="24" t="s">
        <v>9036</v>
      </c>
      <c r="B4863" s="24" t="s">
        <v>2227</v>
      </c>
      <c r="C4863" s="24" t="s">
        <v>2239</v>
      </c>
      <c r="D4863" s="24" t="s">
        <v>236</v>
      </c>
      <c r="E4863" s="24" t="s">
        <v>9035</v>
      </c>
      <c r="F4863" s="24" t="s">
        <v>32</v>
      </c>
      <c r="G4863" s="24" t="s">
        <v>8890</v>
      </c>
      <c r="H4863" s="24" t="s">
        <v>48</v>
      </c>
      <c r="I4863" s="24" t="s">
        <v>2282</v>
      </c>
      <c r="J4863" s="24" t="s">
        <v>193</v>
      </c>
      <c r="K4863" s="24" t="s">
        <v>234</v>
      </c>
    </row>
    <row r="4864" spans="1:11" ht="30">
      <c r="A4864" s="24" t="s">
        <v>9037</v>
      </c>
      <c r="B4864" s="24" t="s">
        <v>2227</v>
      </c>
      <c r="C4864" s="24" t="s">
        <v>2239</v>
      </c>
      <c r="D4864" s="24" t="s">
        <v>236</v>
      </c>
      <c r="E4864" s="24" t="s">
        <v>9035</v>
      </c>
      <c r="F4864" s="24" t="s">
        <v>32</v>
      </c>
      <c r="G4864" s="24" t="s">
        <v>8890</v>
      </c>
      <c r="H4864" s="24" t="s">
        <v>207</v>
      </c>
      <c r="I4864" s="24" t="s">
        <v>2282</v>
      </c>
      <c r="J4864" s="24" t="s">
        <v>193</v>
      </c>
      <c r="K4864" s="24" t="s">
        <v>234</v>
      </c>
    </row>
    <row r="4865" spans="1:11" ht="45">
      <c r="A4865" s="24" t="s">
        <v>9038</v>
      </c>
      <c r="B4865" s="24" t="s">
        <v>2227</v>
      </c>
      <c r="C4865" s="24" t="s">
        <v>2239</v>
      </c>
      <c r="D4865" s="24" t="s">
        <v>236</v>
      </c>
      <c r="E4865" s="24" t="s">
        <v>9039</v>
      </c>
      <c r="F4865" s="24" t="s">
        <v>32</v>
      </c>
      <c r="G4865" s="24" t="s">
        <v>279</v>
      </c>
      <c r="H4865" s="24" t="s">
        <v>68</v>
      </c>
      <c r="I4865" s="24" t="s">
        <v>2282</v>
      </c>
      <c r="J4865" s="24" t="s">
        <v>8005</v>
      </c>
      <c r="K4865" s="24" t="s">
        <v>234</v>
      </c>
    </row>
    <row r="4866" spans="1:11" ht="45">
      <c r="A4866" s="24" t="s">
        <v>9040</v>
      </c>
      <c r="B4866" s="24" t="s">
        <v>2227</v>
      </c>
      <c r="C4866" s="24" t="s">
        <v>2239</v>
      </c>
      <c r="D4866" s="24" t="s">
        <v>236</v>
      </c>
      <c r="E4866" s="24" t="s">
        <v>8982</v>
      </c>
      <c r="F4866" s="24" t="s">
        <v>32</v>
      </c>
      <c r="G4866" s="24" t="s">
        <v>279</v>
      </c>
      <c r="H4866" s="24" t="s">
        <v>48</v>
      </c>
      <c r="I4866" s="24" t="s">
        <v>2282</v>
      </c>
      <c r="J4866" s="24" t="s">
        <v>8005</v>
      </c>
      <c r="K4866" s="24" t="s">
        <v>234</v>
      </c>
    </row>
    <row r="4867" spans="1:11" ht="45">
      <c r="A4867" s="24" t="s">
        <v>9041</v>
      </c>
      <c r="B4867" s="24" t="s">
        <v>2227</v>
      </c>
      <c r="C4867" s="24" t="s">
        <v>2239</v>
      </c>
      <c r="D4867" s="24" t="s">
        <v>236</v>
      </c>
      <c r="E4867" s="24" t="s">
        <v>8982</v>
      </c>
      <c r="F4867" s="24" t="s">
        <v>32</v>
      </c>
      <c r="G4867" s="24" t="s">
        <v>279</v>
      </c>
      <c r="H4867" s="24" t="s">
        <v>207</v>
      </c>
      <c r="I4867" s="24" t="s">
        <v>2282</v>
      </c>
      <c r="J4867" s="24" t="s">
        <v>8005</v>
      </c>
      <c r="K4867" s="24" t="s">
        <v>234</v>
      </c>
    </row>
    <row r="4868" spans="1:11" ht="45">
      <c r="A4868" s="24" t="s">
        <v>9042</v>
      </c>
      <c r="B4868" s="24" t="s">
        <v>2227</v>
      </c>
      <c r="C4868" s="24" t="s">
        <v>2239</v>
      </c>
      <c r="D4868" s="24" t="s">
        <v>236</v>
      </c>
      <c r="E4868" s="24" t="s">
        <v>9043</v>
      </c>
      <c r="F4868" s="24" t="s">
        <v>32</v>
      </c>
      <c r="G4868" s="24" t="s">
        <v>431</v>
      </c>
      <c r="H4868" s="24" t="s">
        <v>37</v>
      </c>
      <c r="I4868" s="24" t="s">
        <v>2282</v>
      </c>
      <c r="J4868" s="24" t="s">
        <v>193</v>
      </c>
      <c r="K4868" s="24" t="s">
        <v>234</v>
      </c>
    </row>
    <row r="4869" spans="1:11" ht="45">
      <c r="A4869" s="24" t="s">
        <v>9044</v>
      </c>
      <c r="B4869" s="24" t="s">
        <v>2227</v>
      </c>
      <c r="C4869" s="24" t="s">
        <v>2239</v>
      </c>
      <c r="D4869" s="24" t="s">
        <v>236</v>
      </c>
      <c r="E4869" s="24" t="s">
        <v>9043</v>
      </c>
      <c r="F4869" s="24" t="s">
        <v>32</v>
      </c>
      <c r="G4869" s="24" t="s">
        <v>431</v>
      </c>
      <c r="H4869" s="24" t="s">
        <v>39</v>
      </c>
      <c r="I4869" s="24" t="s">
        <v>2282</v>
      </c>
      <c r="J4869" s="24" t="s">
        <v>193</v>
      </c>
      <c r="K4869" s="24" t="s">
        <v>234</v>
      </c>
    </row>
    <row r="4870" spans="1:11" ht="45">
      <c r="A4870" s="24" t="s">
        <v>9045</v>
      </c>
      <c r="B4870" s="24" t="s">
        <v>2227</v>
      </c>
      <c r="C4870" s="24" t="s">
        <v>2239</v>
      </c>
      <c r="D4870" s="24" t="s">
        <v>236</v>
      </c>
      <c r="E4870" s="24" t="s">
        <v>9043</v>
      </c>
      <c r="F4870" s="24" t="s">
        <v>32</v>
      </c>
      <c r="G4870" s="24" t="s">
        <v>279</v>
      </c>
      <c r="H4870" s="24" t="s">
        <v>37</v>
      </c>
      <c r="I4870" s="24" t="s">
        <v>2282</v>
      </c>
      <c r="J4870" s="24" t="s">
        <v>193</v>
      </c>
      <c r="K4870" s="24" t="s">
        <v>234</v>
      </c>
    </row>
    <row r="4871" spans="1:11" ht="45">
      <c r="A4871" s="24" t="s">
        <v>9046</v>
      </c>
      <c r="B4871" s="24" t="s">
        <v>2227</v>
      </c>
      <c r="C4871" s="24" t="s">
        <v>2239</v>
      </c>
      <c r="D4871" s="24" t="s">
        <v>236</v>
      </c>
      <c r="E4871" s="24" t="s">
        <v>9043</v>
      </c>
      <c r="F4871" s="24" t="s">
        <v>32</v>
      </c>
      <c r="G4871" s="24" t="s">
        <v>279</v>
      </c>
      <c r="H4871" s="24" t="s">
        <v>39</v>
      </c>
      <c r="I4871" s="24" t="s">
        <v>2282</v>
      </c>
      <c r="J4871" s="24" t="s">
        <v>193</v>
      </c>
      <c r="K4871" s="24" t="s">
        <v>234</v>
      </c>
    </row>
    <row r="4872" spans="1:11" ht="30">
      <c r="A4872" s="24" t="s">
        <v>9047</v>
      </c>
      <c r="B4872" s="24" t="s">
        <v>2227</v>
      </c>
      <c r="C4872" s="24" t="s">
        <v>2239</v>
      </c>
      <c r="D4872" s="24" t="s">
        <v>236</v>
      </c>
      <c r="E4872" s="24" t="s">
        <v>9048</v>
      </c>
      <c r="F4872" s="24" t="s">
        <v>32</v>
      </c>
      <c r="G4872" s="24" t="s">
        <v>238</v>
      </c>
      <c r="H4872" s="24" t="s">
        <v>37</v>
      </c>
      <c r="I4872" s="24" t="s">
        <v>2232</v>
      </c>
      <c r="J4872" s="24" t="s">
        <v>193</v>
      </c>
      <c r="K4872" s="24" t="s">
        <v>234</v>
      </c>
    </row>
    <row r="4873" spans="1:11" ht="30">
      <c r="A4873" s="24" t="s">
        <v>9049</v>
      </c>
      <c r="B4873" s="24" t="s">
        <v>2227</v>
      </c>
      <c r="C4873" s="24" t="s">
        <v>2239</v>
      </c>
      <c r="D4873" s="24" t="s">
        <v>236</v>
      </c>
      <c r="E4873" s="24" t="s">
        <v>9048</v>
      </c>
      <c r="F4873" s="24" t="s">
        <v>32</v>
      </c>
      <c r="G4873" s="24" t="s">
        <v>238</v>
      </c>
      <c r="H4873" s="24" t="s">
        <v>39</v>
      </c>
      <c r="I4873" s="24" t="s">
        <v>2232</v>
      </c>
      <c r="J4873" s="24" t="s">
        <v>193</v>
      </c>
      <c r="K4873" s="24" t="s">
        <v>234</v>
      </c>
    </row>
    <row r="4874" spans="1:11" ht="30">
      <c r="A4874" s="24" t="s">
        <v>9050</v>
      </c>
      <c r="B4874" s="24" t="s">
        <v>2227</v>
      </c>
      <c r="C4874" s="24" t="s">
        <v>2239</v>
      </c>
      <c r="D4874" s="24" t="s">
        <v>236</v>
      </c>
      <c r="E4874" s="24" t="s">
        <v>9048</v>
      </c>
      <c r="F4874" s="24" t="s">
        <v>32</v>
      </c>
      <c r="G4874" s="24" t="s">
        <v>1041</v>
      </c>
      <c r="H4874" s="24" t="s">
        <v>37</v>
      </c>
      <c r="I4874" s="24" t="s">
        <v>2242</v>
      </c>
      <c r="J4874" s="24" t="s">
        <v>193</v>
      </c>
      <c r="K4874" s="24" t="s">
        <v>234</v>
      </c>
    </row>
    <row r="4875" spans="1:11" ht="30">
      <c r="A4875" s="24" t="s">
        <v>9051</v>
      </c>
      <c r="B4875" s="24" t="s">
        <v>2227</v>
      </c>
      <c r="C4875" s="24" t="s">
        <v>2239</v>
      </c>
      <c r="D4875" s="24" t="s">
        <v>236</v>
      </c>
      <c r="E4875" s="24" t="s">
        <v>9048</v>
      </c>
      <c r="F4875" s="24" t="s">
        <v>32</v>
      </c>
      <c r="G4875" s="24" t="s">
        <v>1041</v>
      </c>
      <c r="H4875" s="24" t="s">
        <v>39</v>
      </c>
      <c r="I4875" s="24" t="s">
        <v>2242</v>
      </c>
      <c r="J4875" s="24" t="s">
        <v>193</v>
      </c>
      <c r="K4875" s="24" t="s">
        <v>234</v>
      </c>
    </row>
    <row r="4876" spans="1:11" ht="30">
      <c r="A4876" s="24" t="s">
        <v>9052</v>
      </c>
      <c r="B4876" s="24" t="s">
        <v>2227</v>
      </c>
      <c r="C4876" s="24" t="s">
        <v>2239</v>
      </c>
      <c r="D4876" s="24" t="s">
        <v>236</v>
      </c>
      <c r="E4876" s="24" t="s">
        <v>9053</v>
      </c>
      <c r="F4876" s="24" t="s">
        <v>32</v>
      </c>
      <c r="G4876" s="24" t="s">
        <v>3453</v>
      </c>
      <c r="H4876" s="24" t="s">
        <v>37</v>
      </c>
      <c r="I4876" s="24" t="s">
        <v>2232</v>
      </c>
      <c r="J4876" s="24" t="s">
        <v>193</v>
      </c>
      <c r="K4876" s="24" t="s">
        <v>234</v>
      </c>
    </row>
    <row r="4877" spans="1:11" ht="30">
      <c r="A4877" s="24" t="s">
        <v>9054</v>
      </c>
      <c r="B4877" s="24" t="s">
        <v>2227</v>
      </c>
      <c r="C4877" s="24" t="s">
        <v>2239</v>
      </c>
      <c r="D4877" s="24" t="s">
        <v>236</v>
      </c>
      <c r="E4877" s="24" t="s">
        <v>9053</v>
      </c>
      <c r="F4877" s="24" t="s">
        <v>32</v>
      </c>
      <c r="G4877" s="24" t="s">
        <v>3453</v>
      </c>
      <c r="H4877" s="24" t="s">
        <v>39</v>
      </c>
      <c r="I4877" s="24" t="s">
        <v>2232</v>
      </c>
      <c r="J4877" s="24" t="s">
        <v>193</v>
      </c>
      <c r="K4877" s="24" t="s">
        <v>234</v>
      </c>
    </row>
    <row r="4878" spans="1:11" ht="45">
      <c r="A4878" s="24" t="s">
        <v>9055</v>
      </c>
      <c r="B4878" s="24" t="s">
        <v>2227</v>
      </c>
      <c r="C4878" s="24" t="s">
        <v>2239</v>
      </c>
      <c r="D4878" s="24" t="s">
        <v>236</v>
      </c>
      <c r="E4878" s="24" t="s">
        <v>9056</v>
      </c>
      <c r="F4878" s="24" t="s">
        <v>32</v>
      </c>
      <c r="G4878" s="24" t="s">
        <v>238</v>
      </c>
      <c r="H4878" s="24" t="s">
        <v>37</v>
      </c>
      <c r="I4878" s="24" t="s">
        <v>2282</v>
      </c>
      <c r="J4878" s="24" t="s">
        <v>193</v>
      </c>
      <c r="K4878" s="24" t="s">
        <v>234</v>
      </c>
    </row>
    <row r="4879" spans="1:11" ht="45">
      <c r="A4879" s="24" t="s">
        <v>9057</v>
      </c>
      <c r="B4879" s="24" t="s">
        <v>2227</v>
      </c>
      <c r="C4879" s="24" t="s">
        <v>2239</v>
      </c>
      <c r="D4879" s="24" t="s">
        <v>236</v>
      </c>
      <c r="E4879" s="24" t="s">
        <v>9056</v>
      </c>
      <c r="F4879" s="24" t="s">
        <v>32</v>
      </c>
      <c r="G4879" s="24" t="s">
        <v>238</v>
      </c>
      <c r="H4879" s="24" t="s">
        <v>39</v>
      </c>
      <c r="I4879" s="24" t="s">
        <v>2282</v>
      </c>
      <c r="J4879" s="24" t="s">
        <v>193</v>
      </c>
      <c r="K4879" s="24" t="s">
        <v>234</v>
      </c>
    </row>
    <row r="4880" spans="1:11" ht="45">
      <c r="A4880" s="24" t="s">
        <v>9058</v>
      </c>
      <c r="B4880" s="24" t="s">
        <v>2227</v>
      </c>
      <c r="C4880" s="24" t="s">
        <v>2239</v>
      </c>
      <c r="D4880" s="24" t="s">
        <v>236</v>
      </c>
      <c r="E4880" s="24" t="s">
        <v>9056</v>
      </c>
      <c r="F4880" s="24" t="s">
        <v>32</v>
      </c>
      <c r="G4880" s="24" t="s">
        <v>2651</v>
      </c>
      <c r="H4880" s="24" t="s">
        <v>37</v>
      </c>
      <c r="I4880" s="24" t="s">
        <v>2282</v>
      </c>
      <c r="J4880" s="24" t="s">
        <v>193</v>
      </c>
      <c r="K4880" s="24" t="s">
        <v>234</v>
      </c>
    </row>
    <row r="4881" spans="1:11" ht="45">
      <c r="A4881" s="24" t="s">
        <v>9059</v>
      </c>
      <c r="B4881" s="24" t="s">
        <v>2227</v>
      </c>
      <c r="C4881" s="24" t="s">
        <v>2239</v>
      </c>
      <c r="D4881" s="24" t="s">
        <v>236</v>
      </c>
      <c r="E4881" s="24" t="s">
        <v>9056</v>
      </c>
      <c r="F4881" s="24" t="s">
        <v>32</v>
      </c>
      <c r="G4881" s="24" t="s">
        <v>2651</v>
      </c>
      <c r="H4881" s="24" t="s">
        <v>39</v>
      </c>
      <c r="I4881" s="24" t="s">
        <v>2282</v>
      </c>
      <c r="J4881" s="24" t="s">
        <v>193</v>
      </c>
      <c r="K4881" s="24" t="s">
        <v>234</v>
      </c>
    </row>
    <row r="4882" spans="1:11" ht="45">
      <c r="A4882" s="24" t="s">
        <v>9060</v>
      </c>
      <c r="B4882" s="24" t="s">
        <v>2227</v>
      </c>
      <c r="C4882" s="24" t="s">
        <v>2239</v>
      </c>
      <c r="D4882" s="24" t="s">
        <v>236</v>
      </c>
      <c r="E4882" s="24" t="s">
        <v>8154</v>
      </c>
      <c r="F4882" s="24" t="s">
        <v>32</v>
      </c>
      <c r="G4882" s="24" t="s">
        <v>238</v>
      </c>
      <c r="H4882" s="24" t="s">
        <v>68</v>
      </c>
      <c r="I4882" s="24" t="s">
        <v>2232</v>
      </c>
      <c r="J4882" s="24" t="s">
        <v>275</v>
      </c>
      <c r="K4882" s="24" t="s">
        <v>234</v>
      </c>
    </row>
    <row r="4883" spans="1:11" ht="30">
      <c r="A4883" s="24" t="s">
        <v>9061</v>
      </c>
      <c r="B4883" s="24" t="s">
        <v>2227</v>
      </c>
      <c r="C4883" s="24" t="s">
        <v>2239</v>
      </c>
      <c r="D4883" s="24" t="s">
        <v>236</v>
      </c>
      <c r="E4883" s="24" t="s">
        <v>9062</v>
      </c>
      <c r="F4883" s="24" t="s">
        <v>32</v>
      </c>
      <c r="G4883" s="24" t="s">
        <v>2651</v>
      </c>
      <c r="H4883" s="24" t="s">
        <v>68</v>
      </c>
      <c r="I4883" s="24" t="s">
        <v>2232</v>
      </c>
      <c r="J4883" s="24" t="s">
        <v>1412</v>
      </c>
      <c r="K4883" s="24" t="s">
        <v>234</v>
      </c>
    </row>
    <row r="4884" spans="1:11" ht="30">
      <c r="A4884" s="24" t="s">
        <v>9063</v>
      </c>
      <c r="B4884" s="24" t="s">
        <v>2227</v>
      </c>
      <c r="C4884" s="24" t="s">
        <v>2239</v>
      </c>
      <c r="D4884" s="24" t="s">
        <v>236</v>
      </c>
      <c r="E4884" s="24" t="s">
        <v>9062</v>
      </c>
      <c r="F4884" s="24" t="s">
        <v>32</v>
      </c>
      <c r="G4884" s="24" t="s">
        <v>2651</v>
      </c>
      <c r="H4884" s="24" t="s">
        <v>48</v>
      </c>
      <c r="I4884" s="24" t="s">
        <v>2232</v>
      </c>
      <c r="J4884" s="24" t="s">
        <v>1412</v>
      </c>
      <c r="K4884" s="24" t="s">
        <v>234</v>
      </c>
    </row>
    <row r="4885" spans="1:11" ht="30">
      <c r="A4885" s="24" t="s">
        <v>9064</v>
      </c>
      <c r="B4885" s="24" t="s">
        <v>2227</v>
      </c>
      <c r="C4885" s="24" t="s">
        <v>2239</v>
      </c>
      <c r="D4885" s="24" t="s">
        <v>236</v>
      </c>
      <c r="E4885" s="24" t="s">
        <v>9062</v>
      </c>
      <c r="F4885" s="24" t="s">
        <v>32</v>
      </c>
      <c r="G4885" s="24" t="s">
        <v>2651</v>
      </c>
      <c r="H4885" s="24" t="s">
        <v>207</v>
      </c>
      <c r="I4885" s="24" t="s">
        <v>2232</v>
      </c>
      <c r="J4885" s="24" t="s">
        <v>1412</v>
      </c>
      <c r="K4885" s="24" t="s">
        <v>234</v>
      </c>
    </row>
    <row r="4886" spans="1:11" ht="45">
      <c r="A4886" s="24" t="s">
        <v>9065</v>
      </c>
      <c r="B4886" s="24" t="s">
        <v>2227</v>
      </c>
      <c r="C4886" s="24" t="s">
        <v>2239</v>
      </c>
      <c r="D4886" s="24" t="s">
        <v>236</v>
      </c>
      <c r="E4886" s="24" t="s">
        <v>9066</v>
      </c>
      <c r="F4886" s="24" t="s">
        <v>32</v>
      </c>
      <c r="G4886" s="24" t="s">
        <v>279</v>
      </c>
      <c r="H4886" s="24" t="s">
        <v>68</v>
      </c>
      <c r="I4886" s="24" t="s">
        <v>2338</v>
      </c>
      <c r="J4886" s="24" t="s">
        <v>1412</v>
      </c>
      <c r="K4886" s="24" t="s">
        <v>450</v>
      </c>
    </row>
    <row r="4887" spans="1:11" ht="45">
      <c r="A4887" s="24" t="s">
        <v>9067</v>
      </c>
      <c r="B4887" s="24" t="s">
        <v>2227</v>
      </c>
      <c r="C4887" s="24" t="s">
        <v>2239</v>
      </c>
      <c r="D4887" s="24" t="s">
        <v>236</v>
      </c>
      <c r="E4887" s="24" t="s">
        <v>9066</v>
      </c>
      <c r="F4887" s="24" t="s">
        <v>32</v>
      </c>
      <c r="G4887" s="24" t="s">
        <v>279</v>
      </c>
      <c r="H4887" s="24" t="s">
        <v>48</v>
      </c>
      <c r="I4887" s="24" t="s">
        <v>2338</v>
      </c>
      <c r="J4887" s="24" t="s">
        <v>1412</v>
      </c>
      <c r="K4887" s="24" t="s">
        <v>450</v>
      </c>
    </row>
    <row r="4888" spans="1:11" ht="45">
      <c r="A4888" s="24" t="s">
        <v>9068</v>
      </c>
      <c r="B4888" s="24" t="s">
        <v>2227</v>
      </c>
      <c r="C4888" s="24" t="s">
        <v>2239</v>
      </c>
      <c r="D4888" s="24" t="s">
        <v>236</v>
      </c>
      <c r="E4888" s="24" t="s">
        <v>9066</v>
      </c>
      <c r="F4888" s="24" t="s">
        <v>32</v>
      </c>
      <c r="G4888" s="24" t="s">
        <v>279</v>
      </c>
      <c r="H4888" s="24" t="s">
        <v>207</v>
      </c>
      <c r="I4888" s="24" t="s">
        <v>2338</v>
      </c>
      <c r="J4888" s="24" t="s">
        <v>1412</v>
      </c>
      <c r="K4888" s="24" t="s">
        <v>450</v>
      </c>
    </row>
    <row r="4889" spans="1:11" ht="45">
      <c r="A4889" s="24" t="s">
        <v>9069</v>
      </c>
      <c r="B4889" s="24" t="s">
        <v>2227</v>
      </c>
      <c r="C4889" s="24" t="s">
        <v>2239</v>
      </c>
      <c r="D4889" s="24" t="s">
        <v>236</v>
      </c>
      <c r="E4889" s="24" t="s">
        <v>8154</v>
      </c>
      <c r="F4889" s="24" t="s">
        <v>32</v>
      </c>
      <c r="G4889" s="24" t="s">
        <v>238</v>
      </c>
      <c r="H4889" s="24" t="s">
        <v>48</v>
      </c>
      <c r="I4889" s="24" t="s">
        <v>2232</v>
      </c>
      <c r="J4889" s="24" t="s">
        <v>275</v>
      </c>
      <c r="K4889" s="24" t="s">
        <v>234</v>
      </c>
    </row>
    <row r="4890" spans="1:11" ht="45">
      <c r="A4890" s="24" t="s">
        <v>9070</v>
      </c>
      <c r="B4890" s="24" t="s">
        <v>2227</v>
      </c>
      <c r="C4890" s="24" t="s">
        <v>2239</v>
      </c>
      <c r="D4890" s="24" t="s">
        <v>236</v>
      </c>
      <c r="E4890" s="24" t="s">
        <v>9071</v>
      </c>
      <c r="F4890" s="24" t="s">
        <v>32</v>
      </c>
      <c r="G4890" s="24" t="s">
        <v>461</v>
      </c>
      <c r="H4890" s="24" t="s">
        <v>68</v>
      </c>
      <c r="I4890" s="24" t="s">
        <v>2232</v>
      </c>
      <c r="J4890" s="24" t="s">
        <v>770</v>
      </c>
      <c r="K4890" s="24" t="s">
        <v>234</v>
      </c>
    </row>
    <row r="4891" spans="1:11" ht="45">
      <c r="A4891" s="24" t="s">
        <v>9072</v>
      </c>
      <c r="B4891" s="24" t="s">
        <v>2227</v>
      </c>
      <c r="C4891" s="24" t="s">
        <v>2239</v>
      </c>
      <c r="D4891" s="24" t="s">
        <v>236</v>
      </c>
      <c r="E4891" s="24" t="s">
        <v>9071</v>
      </c>
      <c r="F4891" s="24" t="s">
        <v>32</v>
      </c>
      <c r="G4891" s="24" t="s">
        <v>461</v>
      </c>
      <c r="H4891" s="24" t="s">
        <v>48</v>
      </c>
      <c r="I4891" s="24" t="s">
        <v>2232</v>
      </c>
      <c r="J4891" s="24" t="s">
        <v>770</v>
      </c>
      <c r="K4891" s="24" t="s">
        <v>234</v>
      </c>
    </row>
    <row r="4892" spans="1:11" ht="45">
      <c r="A4892" s="24" t="s">
        <v>9073</v>
      </c>
      <c r="B4892" s="24" t="s">
        <v>2227</v>
      </c>
      <c r="C4892" s="24" t="s">
        <v>2239</v>
      </c>
      <c r="D4892" s="24" t="s">
        <v>236</v>
      </c>
      <c r="E4892" s="24" t="s">
        <v>9071</v>
      </c>
      <c r="F4892" s="24" t="s">
        <v>32</v>
      </c>
      <c r="G4892" s="24" t="s">
        <v>461</v>
      </c>
      <c r="H4892" s="24" t="s">
        <v>207</v>
      </c>
      <c r="I4892" s="24" t="s">
        <v>2232</v>
      </c>
      <c r="J4892" s="24" t="s">
        <v>770</v>
      </c>
      <c r="K4892" s="24" t="s">
        <v>234</v>
      </c>
    </row>
    <row r="4893" spans="1:11" ht="45">
      <c r="A4893" s="24" t="s">
        <v>9074</v>
      </c>
      <c r="B4893" s="24" t="s">
        <v>2227</v>
      </c>
      <c r="C4893" s="24" t="s">
        <v>2239</v>
      </c>
      <c r="D4893" s="24" t="s">
        <v>236</v>
      </c>
      <c r="E4893" s="24" t="s">
        <v>8154</v>
      </c>
      <c r="F4893" s="24" t="s">
        <v>32</v>
      </c>
      <c r="G4893" s="24" t="s">
        <v>238</v>
      </c>
      <c r="H4893" s="24" t="s">
        <v>207</v>
      </c>
      <c r="I4893" s="24" t="s">
        <v>2232</v>
      </c>
      <c r="J4893" s="24" t="s">
        <v>275</v>
      </c>
      <c r="K4893" s="24" t="s">
        <v>234</v>
      </c>
    </row>
    <row r="4894" spans="1:11" ht="30">
      <c r="A4894" s="24" t="s">
        <v>9075</v>
      </c>
      <c r="B4894" s="24" t="s">
        <v>2227</v>
      </c>
      <c r="C4894" s="24" t="s">
        <v>2239</v>
      </c>
      <c r="D4894" s="24" t="s">
        <v>236</v>
      </c>
      <c r="E4894" s="24" t="s">
        <v>9076</v>
      </c>
      <c r="F4894" s="24" t="s">
        <v>32</v>
      </c>
      <c r="G4894" s="24" t="s">
        <v>714</v>
      </c>
      <c r="H4894" s="24" t="s">
        <v>37</v>
      </c>
      <c r="I4894" s="24" t="s">
        <v>2338</v>
      </c>
      <c r="J4894" s="24" t="s">
        <v>193</v>
      </c>
      <c r="K4894" s="24" t="s">
        <v>450</v>
      </c>
    </row>
    <row r="4895" spans="1:11" ht="30">
      <c r="A4895" s="24" t="s">
        <v>9077</v>
      </c>
      <c r="B4895" s="24" t="s">
        <v>2227</v>
      </c>
      <c r="C4895" s="24" t="s">
        <v>2239</v>
      </c>
      <c r="D4895" s="24" t="s">
        <v>236</v>
      </c>
      <c r="E4895" s="24" t="s">
        <v>9076</v>
      </c>
      <c r="F4895" s="24" t="s">
        <v>32</v>
      </c>
      <c r="G4895" s="24" t="s">
        <v>714</v>
      </c>
      <c r="H4895" s="24" t="s">
        <v>39</v>
      </c>
      <c r="I4895" s="24" t="s">
        <v>2338</v>
      </c>
      <c r="J4895" s="24" t="s">
        <v>193</v>
      </c>
      <c r="K4895" s="24" t="s">
        <v>450</v>
      </c>
    </row>
    <row r="4896" spans="1:11" ht="45">
      <c r="A4896" s="24" t="s">
        <v>9078</v>
      </c>
      <c r="B4896" s="24" t="s">
        <v>2227</v>
      </c>
      <c r="C4896" s="24" t="s">
        <v>2239</v>
      </c>
      <c r="D4896" s="24" t="s">
        <v>236</v>
      </c>
      <c r="E4896" s="24" t="s">
        <v>9066</v>
      </c>
      <c r="F4896" s="24" t="s">
        <v>32</v>
      </c>
      <c r="G4896" s="24" t="s">
        <v>2247</v>
      </c>
      <c r="H4896" s="24" t="s">
        <v>68</v>
      </c>
      <c r="I4896" s="24" t="s">
        <v>2338</v>
      </c>
      <c r="J4896" s="24" t="s">
        <v>1412</v>
      </c>
      <c r="K4896" s="24" t="s">
        <v>450</v>
      </c>
    </row>
    <row r="4897" spans="1:11" ht="45">
      <c r="A4897" s="24" t="s">
        <v>9079</v>
      </c>
      <c r="B4897" s="24" t="s">
        <v>2227</v>
      </c>
      <c r="C4897" s="24" t="s">
        <v>2239</v>
      </c>
      <c r="D4897" s="24" t="s">
        <v>236</v>
      </c>
      <c r="E4897" s="24" t="s">
        <v>9066</v>
      </c>
      <c r="F4897" s="24" t="s">
        <v>32</v>
      </c>
      <c r="G4897" s="24" t="s">
        <v>2247</v>
      </c>
      <c r="H4897" s="24" t="s">
        <v>48</v>
      </c>
      <c r="I4897" s="24" t="s">
        <v>2338</v>
      </c>
      <c r="J4897" s="24" t="s">
        <v>1412</v>
      </c>
      <c r="K4897" s="24" t="s">
        <v>450</v>
      </c>
    </row>
    <row r="4898" spans="1:11" ht="45">
      <c r="A4898" s="24" t="s">
        <v>9080</v>
      </c>
      <c r="B4898" s="24" t="s">
        <v>2227</v>
      </c>
      <c r="C4898" s="24" t="s">
        <v>2239</v>
      </c>
      <c r="D4898" s="24" t="s">
        <v>236</v>
      </c>
      <c r="E4898" s="24" t="s">
        <v>9066</v>
      </c>
      <c r="F4898" s="24" t="s">
        <v>32</v>
      </c>
      <c r="G4898" s="24" t="s">
        <v>2247</v>
      </c>
      <c r="H4898" s="24" t="s">
        <v>207</v>
      </c>
      <c r="I4898" s="24" t="s">
        <v>2338</v>
      </c>
      <c r="J4898" s="24" t="s">
        <v>1412</v>
      </c>
      <c r="K4898" s="24" t="s">
        <v>450</v>
      </c>
    </row>
    <row r="4899" spans="1:11" ht="30">
      <c r="A4899" s="24" t="s">
        <v>9081</v>
      </c>
      <c r="B4899" s="24" t="s">
        <v>2227</v>
      </c>
      <c r="C4899" s="24" t="s">
        <v>2239</v>
      </c>
      <c r="D4899" s="24" t="s">
        <v>236</v>
      </c>
      <c r="E4899" s="24" t="s">
        <v>9082</v>
      </c>
      <c r="F4899" s="24" t="s">
        <v>32</v>
      </c>
      <c r="G4899" s="24" t="s">
        <v>2651</v>
      </c>
      <c r="H4899" s="24" t="s">
        <v>68</v>
      </c>
      <c r="I4899" s="24" t="s">
        <v>2338</v>
      </c>
      <c r="J4899" s="24" t="s">
        <v>193</v>
      </c>
      <c r="K4899" s="24" t="s">
        <v>450</v>
      </c>
    </row>
    <row r="4900" spans="1:11" ht="30">
      <c r="A4900" s="24" t="s">
        <v>9083</v>
      </c>
      <c r="B4900" s="24" t="s">
        <v>2227</v>
      </c>
      <c r="C4900" s="24" t="s">
        <v>2239</v>
      </c>
      <c r="D4900" s="24" t="s">
        <v>236</v>
      </c>
      <c r="E4900" s="24" t="s">
        <v>9082</v>
      </c>
      <c r="F4900" s="24" t="s">
        <v>32</v>
      </c>
      <c r="G4900" s="24" t="s">
        <v>2651</v>
      </c>
      <c r="H4900" s="24" t="s">
        <v>48</v>
      </c>
      <c r="I4900" s="24" t="s">
        <v>2338</v>
      </c>
      <c r="J4900" s="24" t="s">
        <v>193</v>
      </c>
      <c r="K4900" s="24" t="s">
        <v>450</v>
      </c>
    </row>
    <row r="4901" spans="1:11" ht="30">
      <c r="A4901" s="24" t="s">
        <v>9084</v>
      </c>
      <c r="B4901" s="24" t="s">
        <v>2227</v>
      </c>
      <c r="C4901" s="24" t="s">
        <v>2239</v>
      </c>
      <c r="D4901" s="24" t="s">
        <v>236</v>
      </c>
      <c r="E4901" s="24" t="s">
        <v>9082</v>
      </c>
      <c r="F4901" s="24" t="s">
        <v>32</v>
      </c>
      <c r="G4901" s="24" t="s">
        <v>2651</v>
      </c>
      <c r="H4901" s="24" t="s">
        <v>207</v>
      </c>
      <c r="I4901" s="24" t="s">
        <v>2338</v>
      </c>
      <c r="J4901" s="24" t="s">
        <v>193</v>
      </c>
      <c r="K4901" s="24" t="s">
        <v>450</v>
      </c>
    </row>
    <row r="4902" spans="1:11" ht="45">
      <c r="A4902" s="24" t="s">
        <v>9085</v>
      </c>
      <c r="B4902" s="24" t="s">
        <v>2227</v>
      </c>
      <c r="C4902" s="24" t="s">
        <v>2239</v>
      </c>
      <c r="D4902" s="24" t="s">
        <v>236</v>
      </c>
      <c r="E4902" s="24" t="s">
        <v>8411</v>
      </c>
      <c r="F4902" s="24" t="s">
        <v>32</v>
      </c>
      <c r="G4902" s="24" t="s">
        <v>461</v>
      </c>
      <c r="H4902" s="24" t="s">
        <v>68</v>
      </c>
      <c r="I4902" s="24" t="s">
        <v>2232</v>
      </c>
      <c r="J4902" s="24" t="s">
        <v>770</v>
      </c>
      <c r="K4902" s="24" t="s">
        <v>234</v>
      </c>
    </row>
    <row r="4903" spans="1:11" ht="45">
      <c r="A4903" s="24" t="s">
        <v>9086</v>
      </c>
      <c r="B4903" s="24" t="s">
        <v>2227</v>
      </c>
      <c r="C4903" s="24" t="s">
        <v>2239</v>
      </c>
      <c r="D4903" s="24" t="s">
        <v>236</v>
      </c>
      <c r="E4903" s="24" t="s">
        <v>8411</v>
      </c>
      <c r="F4903" s="24" t="s">
        <v>32</v>
      </c>
      <c r="G4903" s="24" t="s">
        <v>461</v>
      </c>
      <c r="H4903" s="24" t="s">
        <v>48</v>
      </c>
      <c r="I4903" s="24" t="s">
        <v>2232</v>
      </c>
      <c r="J4903" s="24" t="s">
        <v>770</v>
      </c>
      <c r="K4903" s="24" t="s">
        <v>234</v>
      </c>
    </row>
    <row r="4904" spans="1:11" ht="45">
      <c r="A4904" s="24" t="s">
        <v>9087</v>
      </c>
      <c r="B4904" s="24" t="s">
        <v>2227</v>
      </c>
      <c r="C4904" s="24" t="s">
        <v>2239</v>
      </c>
      <c r="D4904" s="24" t="s">
        <v>236</v>
      </c>
      <c r="E4904" s="24" t="s">
        <v>8411</v>
      </c>
      <c r="F4904" s="24" t="s">
        <v>32</v>
      </c>
      <c r="G4904" s="24" t="s">
        <v>461</v>
      </c>
      <c r="H4904" s="24" t="s">
        <v>207</v>
      </c>
      <c r="I4904" s="24" t="s">
        <v>2232</v>
      </c>
      <c r="J4904" s="24" t="s">
        <v>770</v>
      </c>
      <c r="K4904" s="24" t="s">
        <v>234</v>
      </c>
    </row>
    <row r="4905" spans="1:11" ht="30">
      <c r="A4905" s="24" t="s">
        <v>9088</v>
      </c>
      <c r="B4905" s="24" t="s">
        <v>2227</v>
      </c>
      <c r="C4905" s="24" t="s">
        <v>2239</v>
      </c>
      <c r="D4905" s="24" t="s">
        <v>236</v>
      </c>
      <c r="E4905" s="24" t="s">
        <v>9089</v>
      </c>
      <c r="F4905" s="24" t="s">
        <v>32</v>
      </c>
      <c r="G4905" s="24" t="s">
        <v>279</v>
      </c>
      <c r="H4905" s="24" t="s">
        <v>37</v>
      </c>
      <c r="I4905" s="24" t="s">
        <v>2282</v>
      </c>
      <c r="J4905" s="24" t="s">
        <v>193</v>
      </c>
      <c r="K4905" s="24" t="s">
        <v>234</v>
      </c>
    </row>
    <row r="4906" spans="1:11" ht="30">
      <c r="A4906" s="24" t="s">
        <v>9090</v>
      </c>
      <c r="B4906" s="24" t="s">
        <v>2227</v>
      </c>
      <c r="C4906" s="24" t="s">
        <v>2239</v>
      </c>
      <c r="D4906" s="24" t="s">
        <v>236</v>
      </c>
      <c r="E4906" s="24" t="s">
        <v>9089</v>
      </c>
      <c r="F4906" s="24" t="s">
        <v>32</v>
      </c>
      <c r="G4906" s="24" t="s">
        <v>279</v>
      </c>
      <c r="H4906" s="24" t="s">
        <v>39</v>
      </c>
      <c r="I4906" s="24" t="s">
        <v>2282</v>
      </c>
      <c r="J4906" s="24" t="s">
        <v>193</v>
      </c>
      <c r="K4906" s="24" t="s">
        <v>234</v>
      </c>
    </row>
    <row r="4907" spans="1:11" ht="45">
      <c r="A4907" s="24" t="s">
        <v>9091</v>
      </c>
      <c r="B4907" s="24" t="s">
        <v>2227</v>
      </c>
      <c r="C4907" s="24" t="s">
        <v>2239</v>
      </c>
      <c r="D4907" s="24" t="s">
        <v>236</v>
      </c>
      <c r="E4907" s="24" t="s">
        <v>9092</v>
      </c>
      <c r="F4907" s="24" t="s">
        <v>32</v>
      </c>
      <c r="G4907" s="24" t="s">
        <v>667</v>
      </c>
      <c r="H4907" s="24" t="s">
        <v>68</v>
      </c>
      <c r="I4907" s="24" t="s">
        <v>2232</v>
      </c>
      <c r="J4907" s="24" t="s">
        <v>8005</v>
      </c>
      <c r="K4907" s="24" t="s">
        <v>234</v>
      </c>
    </row>
    <row r="4908" spans="1:11" ht="45">
      <c r="A4908" s="24" t="s">
        <v>9093</v>
      </c>
      <c r="B4908" s="24" t="s">
        <v>2227</v>
      </c>
      <c r="C4908" s="24" t="s">
        <v>2239</v>
      </c>
      <c r="D4908" s="24" t="s">
        <v>236</v>
      </c>
      <c r="E4908" s="24" t="s">
        <v>9092</v>
      </c>
      <c r="F4908" s="24" t="s">
        <v>32</v>
      </c>
      <c r="G4908" s="24" t="s">
        <v>667</v>
      </c>
      <c r="H4908" s="24" t="s">
        <v>48</v>
      </c>
      <c r="I4908" s="24" t="s">
        <v>2232</v>
      </c>
      <c r="J4908" s="24" t="s">
        <v>8005</v>
      </c>
      <c r="K4908" s="24" t="s">
        <v>234</v>
      </c>
    </row>
    <row r="4909" spans="1:11" ht="45">
      <c r="A4909" s="24" t="s">
        <v>9094</v>
      </c>
      <c r="B4909" s="24" t="s">
        <v>2227</v>
      </c>
      <c r="C4909" s="24" t="s">
        <v>2239</v>
      </c>
      <c r="D4909" s="24" t="s">
        <v>236</v>
      </c>
      <c r="E4909" s="24" t="s">
        <v>9092</v>
      </c>
      <c r="F4909" s="24" t="s">
        <v>32</v>
      </c>
      <c r="G4909" s="24" t="s">
        <v>667</v>
      </c>
      <c r="H4909" s="24" t="s">
        <v>207</v>
      </c>
      <c r="I4909" s="24" t="s">
        <v>2232</v>
      </c>
      <c r="J4909" s="24" t="s">
        <v>8005</v>
      </c>
      <c r="K4909" s="24" t="s">
        <v>234</v>
      </c>
    </row>
    <row r="4910" spans="1:11" ht="45">
      <c r="A4910" s="24" t="s">
        <v>9095</v>
      </c>
      <c r="B4910" s="24" t="s">
        <v>2227</v>
      </c>
      <c r="C4910" s="24" t="s">
        <v>2239</v>
      </c>
      <c r="D4910" s="24" t="s">
        <v>236</v>
      </c>
      <c r="E4910" s="24" t="s">
        <v>8095</v>
      </c>
      <c r="F4910" s="24" t="s">
        <v>32</v>
      </c>
      <c r="G4910" s="24" t="s">
        <v>2095</v>
      </c>
      <c r="H4910" s="24" t="s">
        <v>68</v>
      </c>
      <c r="I4910" s="24" t="s">
        <v>2232</v>
      </c>
      <c r="J4910" s="24" t="s">
        <v>258</v>
      </c>
      <c r="K4910" s="24" t="s">
        <v>234</v>
      </c>
    </row>
    <row r="4911" spans="1:11" ht="45">
      <c r="A4911" s="24" t="s">
        <v>9096</v>
      </c>
      <c r="B4911" s="24" t="s">
        <v>2227</v>
      </c>
      <c r="C4911" s="24" t="s">
        <v>2239</v>
      </c>
      <c r="D4911" s="24" t="s">
        <v>236</v>
      </c>
      <c r="E4911" s="24" t="s">
        <v>8095</v>
      </c>
      <c r="F4911" s="24" t="s">
        <v>32</v>
      </c>
      <c r="G4911" s="24" t="s">
        <v>2095</v>
      </c>
      <c r="H4911" s="24" t="s">
        <v>48</v>
      </c>
      <c r="I4911" s="24" t="s">
        <v>2232</v>
      </c>
      <c r="J4911" s="24" t="s">
        <v>258</v>
      </c>
      <c r="K4911" s="24" t="s">
        <v>234</v>
      </c>
    </row>
    <row r="4912" spans="1:11" ht="45">
      <c r="A4912" s="24" t="s">
        <v>9097</v>
      </c>
      <c r="B4912" s="24" t="s">
        <v>2227</v>
      </c>
      <c r="C4912" s="24" t="s">
        <v>2239</v>
      </c>
      <c r="D4912" s="24" t="s">
        <v>236</v>
      </c>
      <c r="E4912" s="24" t="s">
        <v>8634</v>
      </c>
      <c r="F4912" s="24" t="s">
        <v>32</v>
      </c>
      <c r="G4912" s="24" t="s">
        <v>446</v>
      </c>
      <c r="H4912" s="24" t="s">
        <v>68</v>
      </c>
      <c r="I4912" s="24" t="s">
        <v>2248</v>
      </c>
      <c r="J4912" s="24" t="s">
        <v>8005</v>
      </c>
      <c r="K4912" s="24" t="s">
        <v>234</v>
      </c>
    </row>
    <row r="4913" spans="1:11" ht="45">
      <c r="A4913" s="24" t="s">
        <v>9098</v>
      </c>
      <c r="B4913" s="24" t="s">
        <v>2227</v>
      </c>
      <c r="C4913" s="24" t="s">
        <v>2239</v>
      </c>
      <c r="D4913" s="24" t="s">
        <v>236</v>
      </c>
      <c r="E4913" s="24" t="s">
        <v>8095</v>
      </c>
      <c r="F4913" s="24" t="s">
        <v>32</v>
      </c>
      <c r="G4913" s="24" t="s">
        <v>2095</v>
      </c>
      <c r="H4913" s="24" t="s">
        <v>207</v>
      </c>
      <c r="I4913" s="24" t="s">
        <v>2232</v>
      </c>
      <c r="J4913" s="24" t="s">
        <v>258</v>
      </c>
      <c r="K4913" s="24" t="s">
        <v>234</v>
      </c>
    </row>
    <row r="4914" spans="1:11" ht="45">
      <c r="A4914" s="24" t="s">
        <v>9099</v>
      </c>
      <c r="B4914" s="24" t="s">
        <v>2227</v>
      </c>
      <c r="C4914" s="24" t="s">
        <v>2239</v>
      </c>
      <c r="D4914" s="24" t="s">
        <v>236</v>
      </c>
      <c r="E4914" s="24" t="s">
        <v>8634</v>
      </c>
      <c r="F4914" s="24" t="s">
        <v>32</v>
      </c>
      <c r="G4914" s="24" t="s">
        <v>446</v>
      </c>
      <c r="H4914" s="24" t="s">
        <v>48</v>
      </c>
      <c r="I4914" s="24" t="s">
        <v>2248</v>
      </c>
      <c r="J4914" s="24" t="s">
        <v>8005</v>
      </c>
      <c r="K4914" s="24" t="s">
        <v>234</v>
      </c>
    </row>
    <row r="4915" spans="1:11" ht="45">
      <c r="A4915" s="24" t="s">
        <v>9100</v>
      </c>
      <c r="B4915" s="24" t="s">
        <v>2227</v>
      </c>
      <c r="C4915" s="24" t="s">
        <v>2239</v>
      </c>
      <c r="D4915" s="24" t="s">
        <v>236</v>
      </c>
      <c r="E4915" s="24" t="s">
        <v>8634</v>
      </c>
      <c r="F4915" s="24" t="s">
        <v>32</v>
      </c>
      <c r="G4915" s="24" t="s">
        <v>446</v>
      </c>
      <c r="H4915" s="24" t="s">
        <v>207</v>
      </c>
      <c r="I4915" s="24" t="s">
        <v>2352</v>
      </c>
      <c r="J4915" s="24" t="s">
        <v>8005</v>
      </c>
      <c r="K4915" s="24" t="s">
        <v>234</v>
      </c>
    </row>
    <row r="4916" spans="1:11" ht="45">
      <c r="A4916" s="24" t="s">
        <v>9101</v>
      </c>
      <c r="B4916" s="24" t="s">
        <v>2227</v>
      </c>
      <c r="C4916" s="24" t="s">
        <v>2239</v>
      </c>
      <c r="D4916" s="24" t="s">
        <v>236</v>
      </c>
      <c r="E4916" s="24" t="s">
        <v>9102</v>
      </c>
      <c r="F4916" s="24" t="s">
        <v>32</v>
      </c>
      <c r="G4916" s="24" t="s">
        <v>311</v>
      </c>
      <c r="H4916" s="24" t="s">
        <v>68</v>
      </c>
      <c r="I4916" s="24" t="s">
        <v>2242</v>
      </c>
      <c r="J4916" s="24" t="s">
        <v>1412</v>
      </c>
      <c r="K4916" s="24" t="s">
        <v>234</v>
      </c>
    </row>
    <row r="4917" spans="1:11" ht="45">
      <c r="A4917" s="24" t="s">
        <v>9103</v>
      </c>
      <c r="B4917" s="24" t="s">
        <v>2227</v>
      </c>
      <c r="C4917" s="24" t="s">
        <v>2239</v>
      </c>
      <c r="D4917" s="24" t="s">
        <v>236</v>
      </c>
      <c r="E4917" s="24" t="s">
        <v>9102</v>
      </c>
      <c r="F4917" s="24" t="s">
        <v>32</v>
      </c>
      <c r="G4917" s="24" t="s">
        <v>311</v>
      </c>
      <c r="H4917" s="24" t="s">
        <v>48</v>
      </c>
      <c r="I4917" s="24" t="s">
        <v>2242</v>
      </c>
      <c r="J4917" s="24" t="s">
        <v>1412</v>
      </c>
      <c r="K4917" s="24" t="s">
        <v>234</v>
      </c>
    </row>
    <row r="4918" spans="1:11" ht="45">
      <c r="A4918" s="24" t="s">
        <v>9104</v>
      </c>
      <c r="B4918" s="24" t="s">
        <v>2227</v>
      </c>
      <c r="C4918" s="24" t="s">
        <v>2239</v>
      </c>
      <c r="D4918" s="24" t="s">
        <v>236</v>
      </c>
      <c r="E4918" s="24" t="s">
        <v>9102</v>
      </c>
      <c r="F4918" s="24" t="s">
        <v>32</v>
      </c>
      <c r="G4918" s="24" t="s">
        <v>311</v>
      </c>
      <c r="H4918" s="24" t="s">
        <v>207</v>
      </c>
      <c r="I4918" s="24" t="s">
        <v>2242</v>
      </c>
      <c r="J4918" s="24" t="s">
        <v>1412</v>
      </c>
      <c r="K4918" s="24" t="s">
        <v>234</v>
      </c>
    </row>
    <row r="4919" spans="1:11" ht="45">
      <c r="A4919" s="24" t="s">
        <v>9105</v>
      </c>
      <c r="B4919" s="24" t="s">
        <v>2227</v>
      </c>
      <c r="C4919" s="24" t="s">
        <v>2239</v>
      </c>
      <c r="D4919" s="24" t="s">
        <v>236</v>
      </c>
      <c r="E4919" s="24" t="s">
        <v>9106</v>
      </c>
      <c r="F4919" s="24" t="s">
        <v>32</v>
      </c>
      <c r="G4919" s="24" t="s">
        <v>2304</v>
      </c>
      <c r="H4919" s="24" t="s">
        <v>68</v>
      </c>
      <c r="I4919" s="24" t="s">
        <v>2232</v>
      </c>
      <c r="J4919" s="24" t="s">
        <v>1412</v>
      </c>
      <c r="K4919" s="24" t="s">
        <v>234</v>
      </c>
    </row>
    <row r="4920" spans="1:11" ht="45">
      <c r="A4920" s="24" t="s">
        <v>9107</v>
      </c>
      <c r="B4920" s="24" t="s">
        <v>2227</v>
      </c>
      <c r="C4920" s="24" t="s">
        <v>2239</v>
      </c>
      <c r="D4920" s="24" t="s">
        <v>236</v>
      </c>
      <c r="E4920" s="24" t="s">
        <v>9106</v>
      </c>
      <c r="F4920" s="24" t="s">
        <v>32</v>
      </c>
      <c r="G4920" s="24" t="s">
        <v>2304</v>
      </c>
      <c r="H4920" s="24" t="s">
        <v>48</v>
      </c>
      <c r="I4920" s="24" t="s">
        <v>2232</v>
      </c>
      <c r="J4920" s="24" t="s">
        <v>1412</v>
      </c>
      <c r="K4920" s="24" t="s">
        <v>234</v>
      </c>
    </row>
    <row r="4921" spans="1:11" ht="45">
      <c r="A4921" s="24" t="s">
        <v>9108</v>
      </c>
      <c r="B4921" s="24" t="s">
        <v>2227</v>
      </c>
      <c r="C4921" s="24" t="s">
        <v>2239</v>
      </c>
      <c r="D4921" s="24" t="s">
        <v>236</v>
      </c>
      <c r="E4921" s="24" t="s">
        <v>9106</v>
      </c>
      <c r="F4921" s="24" t="s">
        <v>32</v>
      </c>
      <c r="G4921" s="24" t="s">
        <v>2304</v>
      </c>
      <c r="H4921" s="24" t="s">
        <v>207</v>
      </c>
      <c r="I4921" s="24" t="s">
        <v>2232</v>
      </c>
      <c r="J4921" s="24" t="s">
        <v>1412</v>
      </c>
      <c r="K4921" s="24" t="s">
        <v>234</v>
      </c>
    </row>
    <row r="4922" spans="1:11" ht="30">
      <c r="A4922" s="24" t="s">
        <v>2075</v>
      </c>
      <c r="B4922" s="24" t="s">
        <v>2227</v>
      </c>
      <c r="C4922" s="24" t="s">
        <v>25</v>
      </c>
      <c r="D4922" s="24" t="s">
        <v>236</v>
      </c>
      <c r="E4922" s="24" t="s">
        <v>869</v>
      </c>
      <c r="F4922" s="24" t="s">
        <v>32</v>
      </c>
      <c r="G4922" s="24" t="s">
        <v>714</v>
      </c>
      <c r="H4922" s="24" t="s">
        <v>37</v>
      </c>
      <c r="I4922" s="24" t="s">
        <v>2232</v>
      </c>
      <c r="J4922" s="24" t="s">
        <v>328</v>
      </c>
      <c r="K4922" s="24" t="s">
        <v>234</v>
      </c>
    </row>
    <row r="4923" spans="1:11" ht="30">
      <c r="A4923" s="24" t="s">
        <v>2078</v>
      </c>
      <c r="B4923" s="24" t="s">
        <v>2227</v>
      </c>
      <c r="C4923" s="24" t="s">
        <v>25</v>
      </c>
      <c r="D4923" s="24" t="s">
        <v>236</v>
      </c>
      <c r="E4923" s="24" t="s">
        <v>869</v>
      </c>
      <c r="F4923" s="24" t="s">
        <v>32</v>
      </c>
      <c r="G4923" s="24" t="s">
        <v>714</v>
      </c>
      <c r="H4923" s="24" t="s">
        <v>39</v>
      </c>
      <c r="I4923" s="24" t="s">
        <v>2232</v>
      </c>
      <c r="J4923" s="24" t="s">
        <v>328</v>
      </c>
      <c r="K4923" s="24" t="s">
        <v>234</v>
      </c>
    </row>
    <row r="4924" spans="1:11" ht="30">
      <c r="A4924" s="24" t="s">
        <v>2067</v>
      </c>
      <c r="B4924" s="24" t="s">
        <v>2227</v>
      </c>
      <c r="C4924" s="24" t="s">
        <v>25</v>
      </c>
      <c r="D4924" s="24" t="s">
        <v>236</v>
      </c>
      <c r="E4924" s="24" t="s">
        <v>1115</v>
      </c>
      <c r="F4924" s="24" t="s">
        <v>32</v>
      </c>
      <c r="G4924" s="24" t="s">
        <v>714</v>
      </c>
      <c r="H4924" s="24" t="s">
        <v>59</v>
      </c>
      <c r="I4924" s="24" t="s">
        <v>2232</v>
      </c>
      <c r="J4924" s="24" t="s">
        <v>378</v>
      </c>
      <c r="K4924" s="24" t="s">
        <v>234</v>
      </c>
    </row>
    <row r="4925" spans="1:11" ht="30">
      <c r="A4925" s="24" t="s">
        <v>2061</v>
      </c>
      <c r="B4925" s="24" t="s">
        <v>2227</v>
      </c>
      <c r="C4925" s="24" t="s">
        <v>25</v>
      </c>
      <c r="D4925" s="24" t="s">
        <v>236</v>
      </c>
      <c r="E4925" s="24" t="s">
        <v>1115</v>
      </c>
      <c r="F4925" s="24" t="s">
        <v>32</v>
      </c>
      <c r="G4925" s="24" t="s">
        <v>714</v>
      </c>
      <c r="H4925" s="24" t="s">
        <v>37</v>
      </c>
      <c r="I4925" s="24" t="s">
        <v>2232</v>
      </c>
      <c r="J4925" s="24" t="s">
        <v>378</v>
      </c>
      <c r="K4925" s="24" t="s">
        <v>234</v>
      </c>
    </row>
    <row r="4926" spans="1:11" ht="30">
      <c r="A4926" s="24" t="s">
        <v>2064</v>
      </c>
      <c r="B4926" s="24" t="s">
        <v>2227</v>
      </c>
      <c r="C4926" s="24" t="s">
        <v>25</v>
      </c>
      <c r="D4926" s="24" t="s">
        <v>236</v>
      </c>
      <c r="E4926" s="24" t="s">
        <v>1115</v>
      </c>
      <c r="F4926" s="24" t="s">
        <v>32</v>
      </c>
      <c r="G4926" s="24" t="s">
        <v>714</v>
      </c>
      <c r="H4926" s="24" t="s">
        <v>48</v>
      </c>
      <c r="I4926" s="24" t="s">
        <v>2232</v>
      </c>
      <c r="J4926" s="24" t="s">
        <v>378</v>
      </c>
      <c r="K4926" s="24" t="s">
        <v>234</v>
      </c>
    </row>
    <row r="4927" spans="1:11" ht="30">
      <c r="A4927" s="24" t="s">
        <v>9109</v>
      </c>
      <c r="B4927" s="24" t="s">
        <v>2227</v>
      </c>
      <c r="C4927" s="24" t="s">
        <v>2239</v>
      </c>
      <c r="D4927" s="24" t="s">
        <v>236</v>
      </c>
      <c r="E4927" s="24" t="s">
        <v>9110</v>
      </c>
      <c r="F4927" s="24" t="s">
        <v>32</v>
      </c>
      <c r="G4927" s="24" t="s">
        <v>2651</v>
      </c>
      <c r="H4927" s="24" t="s">
        <v>68</v>
      </c>
      <c r="I4927" s="24" t="s">
        <v>2232</v>
      </c>
      <c r="J4927" s="24" t="s">
        <v>193</v>
      </c>
      <c r="K4927" s="24" t="s">
        <v>234</v>
      </c>
    </row>
    <row r="4928" spans="1:11" ht="30">
      <c r="A4928" s="24" t="s">
        <v>9111</v>
      </c>
      <c r="B4928" s="24" t="s">
        <v>2227</v>
      </c>
      <c r="C4928" s="24" t="s">
        <v>2239</v>
      </c>
      <c r="D4928" s="24" t="s">
        <v>236</v>
      </c>
      <c r="E4928" s="24" t="s">
        <v>9110</v>
      </c>
      <c r="F4928" s="24" t="s">
        <v>32</v>
      </c>
      <c r="G4928" s="24" t="s">
        <v>2651</v>
      </c>
      <c r="H4928" s="24" t="s">
        <v>48</v>
      </c>
      <c r="I4928" s="24" t="s">
        <v>2232</v>
      </c>
      <c r="J4928" s="24" t="s">
        <v>193</v>
      </c>
      <c r="K4928" s="24" t="s">
        <v>234</v>
      </c>
    </row>
    <row r="4929" spans="1:11" ht="30">
      <c r="A4929" s="24" t="s">
        <v>9112</v>
      </c>
      <c r="B4929" s="24" t="s">
        <v>2227</v>
      </c>
      <c r="C4929" s="24" t="s">
        <v>2239</v>
      </c>
      <c r="D4929" s="24" t="s">
        <v>236</v>
      </c>
      <c r="E4929" s="24" t="s">
        <v>9110</v>
      </c>
      <c r="F4929" s="24" t="s">
        <v>32</v>
      </c>
      <c r="G4929" s="24" t="s">
        <v>2651</v>
      </c>
      <c r="H4929" s="24" t="s">
        <v>207</v>
      </c>
      <c r="I4929" s="24" t="s">
        <v>2232</v>
      </c>
      <c r="J4929" s="24" t="s">
        <v>193</v>
      </c>
      <c r="K4929" s="24" t="s">
        <v>234</v>
      </c>
    </row>
    <row r="4930" spans="1:11" ht="30">
      <c r="A4930" s="24" t="s">
        <v>9113</v>
      </c>
      <c r="B4930" s="24" t="s">
        <v>2227</v>
      </c>
      <c r="C4930" s="24" t="s">
        <v>2239</v>
      </c>
      <c r="D4930" s="24" t="s">
        <v>236</v>
      </c>
      <c r="E4930" s="24" t="s">
        <v>9110</v>
      </c>
      <c r="F4930" s="24" t="s">
        <v>32</v>
      </c>
      <c r="G4930" s="24" t="s">
        <v>678</v>
      </c>
      <c r="H4930" s="24" t="s">
        <v>68</v>
      </c>
      <c r="I4930" s="24" t="s">
        <v>2282</v>
      </c>
      <c r="J4930" s="24" t="s">
        <v>193</v>
      </c>
      <c r="K4930" s="24" t="s">
        <v>234</v>
      </c>
    </row>
    <row r="4931" spans="1:11" ht="30">
      <c r="A4931" s="24" t="s">
        <v>9114</v>
      </c>
      <c r="B4931" s="24" t="s">
        <v>2227</v>
      </c>
      <c r="C4931" s="24" t="s">
        <v>2239</v>
      </c>
      <c r="D4931" s="24" t="s">
        <v>236</v>
      </c>
      <c r="E4931" s="24" t="s">
        <v>9110</v>
      </c>
      <c r="F4931" s="24" t="s">
        <v>32</v>
      </c>
      <c r="G4931" s="24" t="s">
        <v>678</v>
      </c>
      <c r="H4931" s="24" t="s">
        <v>48</v>
      </c>
      <c r="I4931" s="24" t="s">
        <v>2282</v>
      </c>
      <c r="J4931" s="24" t="s">
        <v>193</v>
      </c>
      <c r="K4931" s="24" t="s">
        <v>234</v>
      </c>
    </row>
    <row r="4932" spans="1:11" ht="30">
      <c r="A4932" s="24" t="s">
        <v>9115</v>
      </c>
      <c r="B4932" s="24" t="s">
        <v>2227</v>
      </c>
      <c r="C4932" s="24" t="s">
        <v>2239</v>
      </c>
      <c r="D4932" s="24" t="s">
        <v>236</v>
      </c>
      <c r="E4932" s="24" t="s">
        <v>9110</v>
      </c>
      <c r="F4932" s="24" t="s">
        <v>32</v>
      </c>
      <c r="G4932" s="24" t="s">
        <v>678</v>
      </c>
      <c r="H4932" s="24" t="s">
        <v>207</v>
      </c>
      <c r="I4932" s="24" t="s">
        <v>2282</v>
      </c>
      <c r="J4932" s="24" t="s">
        <v>193</v>
      </c>
      <c r="K4932" s="24" t="s">
        <v>234</v>
      </c>
    </row>
    <row r="4933" spans="1:11" ht="30">
      <c r="A4933" s="24" t="s">
        <v>9116</v>
      </c>
      <c r="B4933" s="24" t="s">
        <v>2227</v>
      </c>
      <c r="C4933" s="24" t="s">
        <v>2239</v>
      </c>
      <c r="D4933" s="24" t="s">
        <v>236</v>
      </c>
      <c r="E4933" s="24" t="s">
        <v>9117</v>
      </c>
      <c r="F4933" s="24" t="s">
        <v>1730</v>
      </c>
      <c r="G4933" s="24" t="s">
        <v>279</v>
      </c>
      <c r="H4933" s="24" t="s">
        <v>37</v>
      </c>
      <c r="I4933" s="24" t="s">
        <v>2282</v>
      </c>
      <c r="J4933" s="24" t="s">
        <v>193</v>
      </c>
      <c r="K4933" s="24" t="s">
        <v>234</v>
      </c>
    </row>
    <row r="4934" spans="1:11" ht="30">
      <c r="A4934" s="24" t="s">
        <v>9118</v>
      </c>
      <c r="B4934" s="24" t="s">
        <v>2227</v>
      </c>
      <c r="C4934" s="24" t="s">
        <v>2239</v>
      </c>
      <c r="D4934" s="24" t="s">
        <v>236</v>
      </c>
      <c r="E4934" s="24" t="s">
        <v>9117</v>
      </c>
      <c r="F4934" s="24" t="s">
        <v>1730</v>
      </c>
      <c r="G4934" s="24" t="s">
        <v>279</v>
      </c>
      <c r="H4934" s="24" t="s">
        <v>39</v>
      </c>
      <c r="I4934" s="24" t="s">
        <v>2282</v>
      </c>
      <c r="J4934" s="24" t="s">
        <v>193</v>
      </c>
      <c r="K4934" s="24" t="s">
        <v>234</v>
      </c>
    </row>
    <row r="4935" spans="1:11" ht="30">
      <c r="A4935" s="24" t="s">
        <v>9119</v>
      </c>
      <c r="B4935" s="24" t="s">
        <v>2227</v>
      </c>
      <c r="C4935" s="24" t="s">
        <v>2239</v>
      </c>
      <c r="D4935" s="24" t="s">
        <v>236</v>
      </c>
      <c r="E4935" s="24" t="s">
        <v>9120</v>
      </c>
      <c r="F4935" s="24" t="s">
        <v>32</v>
      </c>
      <c r="G4935" s="24" t="s">
        <v>2651</v>
      </c>
      <c r="H4935" s="24" t="s">
        <v>37</v>
      </c>
      <c r="I4935" s="24" t="s">
        <v>2282</v>
      </c>
      <c r="J4935" s="24" t="s">
        <v>193</v>
      </c>
      <c r="K4935" s="24" t="s">
        <v>234</v>
      </c>
    </row>
    <row r="4936" spans="1:11" ht="30">
      <c r="A4936" s="24" t="s">
        <v>9121</v>
      </c>
      <c r="B4936" s="24" t="s">
        <v>2227</v>
      </c>
      <c r="C4936" s="24" t="s">
        <v>2239</v>
      </c>
      <c r="D4936" s="24" t="s">
        <v>236</v>
      </c>
      <c r="E4936" s="24" t="s">
        <v>9120</v>
      </c>
      <c r="F4936" s="24" t="s">
        <v>32</v>
      </c>
      <c r="G4936" s="24" t="s">
        <v>2651</v>
      </c>
      <c r="H4936" s="24" t="s">
        <v>39</v>
      </c>
      <c r="I4936" s="24" t="s">
        <v>2282</v>
      </c>
      <c r="J4936" s="24" t="s">
        <v>193</v>
      </c>
      <c r="K4936" s="24" t="s">
        <v>234</v>
      </c>
    </row>
    <row r="4937" spans="1:11" ht="30">
      <c r="A4937" s="24" t="s">
        <v>77</v>
      </c>
      <c r="B4937" s="24" t="s">
        <v>2227</v>
      </c>
      <c r="C4937" s="24" t="s">
        <v>25</v>
      </c>
      <c r="D4937" s="24" t="s">
        <v>236</v>
      </c>
      <c r="E4937" s="24" t="s">
        <v>79</v>
      </c>
      <c r="F4937" s="24" t="s">
        <v>32</v>
      </c>
      <c r="G4937" s="24" t="s">
        <v>440</v>
      </c>
      <c r="H4937" s="24" t="s">
        <v>37</v>
      </c>
      <c r="I4937" s="24" t="s">
        <v>2282</v>
      </c>
      <c r="J4937" s="24" t="s">
        <v>33</v>
      </c>
      <c r="K4937" s="24" t="s">
        <v>234</v>
      </c>
    </row>
    <row r="4938" spans="1:11" ht="30">
      <c r="A4938" s="24" t="s">
        <v>80</v>
      </c>
      <c r="B4938" s="24" t="s">
        <v>2227</v>
      </c>
      <c r="C4938" s="24" t="s">
        <v>25</v>
      </c>
      <c r="D4938" s="24" t="s">
        <v>236</v>
      </c>
      <c r="E4938" s="24" t="s">
        <v>79</v>
      </c>
      <c r="F4938" s="24" t="s">
        <v>32</v>
      </c>
      <c r="G4938" s="24" t="s">
        <v>440</v>
      </c>
      <c r="H4938" s="24" t="s">
        <v>48</v>
      </c>
      <c r="I4938" s="24" t="s">
        <v>2282</v>
      </c>
      <c r="J4938" s="24" t="s">
        <v>33</v>
      </c>
      <c r="K4938" s="24" t="s">
        <v>234</v>
      </c>
    </row>
    <row r="4939" spans="1:11" ht="30">
      <c r="A4939" s="24" t="s">
        <v>81</v>
      </c>
      <c r="B4939" s="24" t="s">
        <v>2227</v>
      </c>
      <c r="C4939" s="24" t="s">
        <v>25</v>
      </c>
      <c r="D4939" s="24" t="s">
        <v>236</v>
      </c>
      <c r="E4939" s="24" t="s">
        <v>79</v>
      </c>
      <c r="F4939" s="24" t="s">
        <v>32</v>
      </c>
      <c r="G4939" s="24" t="s">
        <v>289</v>
      </c>
      <c r="H4939" s="24" t="s">
        <v>37</v>
      </c>
      <c r="I4939" s="24" t="s">
        <v>2282</v>
      </c>
      <c r="J4939" s="24" t="s">
        <v>33</v>
      </c>
      <c r="K4939" s="24" t="s">
        <v>234</v>
      </c>
    </row>
    <row r="4940" spans="1:11" ht="30">
      <c r="A4940" s="24" t="s">
        <v>83</v>
      </c>
      <c r="B4940" s="24" t="s">
        <v>2227</v>
      </c>
      <c r="C4940" s="24" t="s">
        <v>25</v>
      </c>
      <c r="D4940" s="24" t="s">
        <v>236</v>
      </c>
      <c r="E4940" s="24" t="s">
        <v>79</v>
      </c>
      <c r="F4940" s="24" t="s">
        <v>32</v>
      </c>
      <c r="G4940" s="24" t="s">
        <v>289</v>
      </c>
      <c r="H4940" s="24" t="s">
        <v>48</v>
      </c>
      <c r="I4940" s="24" t="s">
        <v>2282</v>
      </c>
      <c r="J4940" s="24" t="s">
        <v>33</v>
      </c>
      <c r="K4940" s="24" t="s">
        <v>234</v>
      </c>
    </row>
    <row r="4941" spans="1:11" ht="30">
      <c r="A4941" s="24" t="s">
        <v>9122</v>
      </c>
      <c r="B4941" s="24" t="s">
        <v>2227</v>
      </c>
      <c r="C4941" s="24" t="s">
        <v>2239</v>
      </c>
      <c r="D4941" s="24" t="s">
        <v>236</v>
      </c>
      <c r="E4941" s="24" t="s">
        <v>9123</v>
      </c>
      <c r="F4941" s="24" t="s">
        <v>32</v>
      </c>
      <c r="G4941" s="24" t="s">
        <v>1041</v>
      </c>
      <c r="H4941" s="24" t="s">
        <v>37</v>
      </c>
      <c r="I4941" s="24" t="s">
        <v>2282</v>
      </c>
      <c r="J4941" s="24" t="s">
        <v>258</v>
      </c>
      <c r="K4941" s="24" t="s">
        <v>234</v>
      </c>
    </row>
    <row r="4942" spans="1:11" ht="30">
      <c r="A4942" s="24" t="s">
        <v>9124</v>
      </c>
      <c r="B4942" s="24" t="s">
        <v>2227</v>
      </c>
      <c r="C4942" s="24" t="s">
        <v>2239</v>
      </c>
      <c r="D4942" s="24" t="s">
        <v>236</v>
      </c>
      <c r="E4942" s="24" t="s">
        <v>9123</v>
      </c>
      <c r="F4942" s="24" t="s">
        <v>32</v>
      </c>
      <c r="G4942" s="24" t="s">
        <v>1041</v>
      </c>
      <c r="H4942" s="24" t="s">
        <v>39</v>
      </c>
      <c r="I4942" s="24" t="s">
        <v>2282</v>
      </c>
      <c r="J4942" s="24" t="s">
        <v>258</v>
      </c>
      <c r="K4942" s="24" t="s">
        <v>234</v>
      </c>
    </row>
    <row r="4943" spans="1:11" ht="30">
      <c r="A4943" s="24" t="s">
        <v>9125</v>
      </c>
      <c r="B4943" s="24" t="s">
        <v>2227</v>
      </c>
      <c r="C4943" s="24" t="s">
        <v>2239</v>
      </c>
      <c r="D4943" s="24" t="s">
        <v>236</v>
      </c>
      <c r="E4943" s="24" t="s">
        <v>9123</v>
      </c>
      <c r="F4943" s="24" t="s">
        <v>32</v>
      </c>
      <c r="G4943" s="24" t="s">
        <v>279</v>
      </c>
      <c r="H4943" s="24" t="s">
        <v>37</v>
      </c>
      <c r="I4943" s="24" t="s">
        <v>2282</v>
      </c>
      <c r="J4943" s="24" t="s">
        <v>258</v>
      </c>
      <c r="K4943" s="24" t="s">
        <v>234</v>
      </c>
    </row>
    <row r="4944" spans="1:11" ht="30">
      <c r="A4944" s="24" t="s">
        <v>9126</v>
      </c>
      <c r="B4944" s="24" t="s">
        <v>2227</v>
      </c>
      <c r="C4944" s="24" t="s">
        <v>2239</v>
      </c>
      <c r="D4944" s="24" t="s">
        <v>236</v>
      </c>
      <c r="E4944" s="24" t="s">
        <v>9123</v>
      </c>
      <c r="F4944" s="24" t="s">
        <v>32</v>
      </c>
      <c r="G4944" s="24" t="s">
        <v>279</v>
      </c>
      <c r="H4944" s="24" t="s">
        <v>39</v>
      </c>
      <c r="I4944" s="24" t="s">
        <v>2282</v>
      </c>
      <c r="J4944" s="24" t="s">
        <v>258</v>
      </c>
      <c r="K4944" s="24" t="s">
        <v>234</v>
      </c>
    </row>
    <row r="4945" spans="1:11" ht="45">
      <c r="A4945" s="24" t="s">
        <v>9127</v>
      </c>
      <c r="B4945" s="24" t="s">
        <v>2227</v>
      </c>
      <c r="C4945" s="24" t="s">
        <v>2239</v>
      </c>
      <c r="D4945" s="24" t="s">
        <v>236</v>
      </c>
      <c r="E4945" s="24" t="s">
        <v>9128</v>
      </c>
      <c r="F4945" s="24" t="s">
        <v>32</v>
      </c>
      <c r="G4945" s="24" t="s">
        <v>667</v>
      </c>
      <c r="H4945" s="24" t="s">
        <v>68</v>
      </c>
      <c r="I4945" s="24" t="s">
        <v>2282</v>
      </c>
      <c r="J4945" s="24" t="s">
        <v>193</v>
      </c>
      <c r="K4945" s="24" t="s">
        <v>234</v>
      </c>
    </row>
    <row r="4946" spans="1:11" ht="45">
      <c r="A4946" s="24" t="s">
        <v>9129</v>
      </c>
      <c r="B4946" s="24" t="s">
        <v>2227</v>
      </c>
      <c r="C4946" s="24" t="s">
        <v>2239</v>
      </c>
      <c r="D4946" s="24" t="s">
        <v>236</v>
      </c>
      <c r="E4946" s="24" t="s">
        <v>9128</v>
      </c>
      <c r="F4946" s="24" t="s">
        <v>32</v>
      </c>
      <c r="G4946" s="24" t="s">
        <v>667</v>
      </c>
      <c r="H4946" s="24" t="s">
        <v>48</v>
      </c>
      <c r="I4946" s="24" t="s">
        <v>2282</v>
      </c>
      <c r="J4946" s="24" t="s">
        <v>193</v>
      </c>
      <c r="K4946" s="24" t="s">
        <v>234</v>
      </c>
    </row>
    <row r="4947" spans="1:11" ht="45">
      <c r="A4947" s="24" t="s">
        <v>9130</v>
      </c>
      <c r="B4947" s="24" t="s">
        <v>2227</v>
      </c>
      <c r="C4947" s="24" t="s">
        <v>2239</v>
      </c>
      <c r="D4947" s="24" t="s">
        <v>236</v>
      </c>
      <c r="E4947" s="24" t="s">
        <v>9128</v>
      </c>
      <c r="F4947" s="24" t="s">
        <v>32</v>
      </c>
      <c r="G4947" s="24" t="s">
        <v>667</v>
      </c>
      <c r="H4947" s="24" t="s">
        <v>207</v>
      </c>
      <c r="I4947" s="24" t="s">
        <v>2282</v>
      </c>
      <c r="J4947" s="24" t="s">
        <v>193</v>
      </c>
      <c r="K4947" s="24" t="s">
        <v>234</v>
      </c>
    </row>
    <row r="4948" spans="1:11" ht="30">
      <c r="A4948" s="24" t="s">
        <v>9131</v>
      </c>
      <c r="B4948" s="24" t="s">
        <v>2227</v>
      </c>
      <c r="C4948" s="24" t="s">
        <v>2239</v>
      </c>
      <c r="D4948" s="24" t="s">
        <v>236</v>
      </c>
      <c r="E4948" s="24" t="s">
        <v>9132</v>
      </c>
      <c r="F4948" s="24" t="s">
        <v>32</v>
      </c>
      <c r="G4948" s="24" t="s">
        <v>279</v>
      </c>
      <c r="H4948" s="24" t="s">
        <v>37</v>
      </c>
      <c r="I4948" s="24" t="s">
        <v>2282</v>
      </c>
      <c r="J4948" s="24" t="s">
        <v>193</v>
      </c>
      <c r="K4948" s="24" t="s">
        <v>234</v>
      </c>
    </row>
    <row r="4949" spans="1:11" ht="30">
      <c r="A4949" s="24" t="s">
        <v>9133</v>
      </c>
      <c r="B4949" s="24" t="s">
        <v>2227</v>
      </c>
      <c r="C4949" s="24" t="s">
        <v>2239</v>
      </c>
      <c r="D4949" s="24" t="s">
        <v>236</v>
      </c>
      <c r="E4949" s="24" t="s">
        <v>9132</v>
      </c>
      <c r="F4949" s="24" t="s">
        <v>32</v>
      </c>
      <c r="G4949" s="24" t="s">
        <v>279</v>
      </c>
      <c r="H4949" s="24" t="s">
        <v>39</v>
      </c>
      <c r="I4949" s="24" t="s">
        <v>2282</v>
      </c>
      <c r="J4949" s="24" t="s">
        <v>193</v>
      </c>
      <c r="K4949" s="24" t="s">
        <v>234</v>
      </c>
    </row>
    <row r="4950" spans="1:11" ht="30">
      <c r="A4950" s="24" t="s">
        <v>9134</v>
      </c>
      <c r="B4950" s="24" t="s">
        <v>2227</v>
      </c>
      <c r="C4950" s="24" t="s">
        <v>2239</v>
      </c>
      <c r="D4950" s="24" t="s">
        <v>236</v>
      </c>
      <c r="E4950" s="24" t="s">
        <v>9135</v>
      </c>
      <c r="F4950" s="24" t="s">
        <v>32</v>
      </c>
      <c r="G4950" s="24" t="s">
        <v>431</v>
      </c>
      <c r="H4950" s="24" t="s">
        <v>68</v>
      </c>
      <c r="I4950" s="24" t="s">
        <v>2282</v>
      </c>
      <c r="J4950" s="24" t="s">
        <v>193</v>
      </c>
      <c r="K4950" s="24" t="s">
        <v>234</v>
      </c>
    </row>
    <row r="4951" spans="1:11" ht="30">
      <c r="A4951" s="24" t="s">
        <v>9136</v>
      </c>
      <c r="B4951" s="24" t="s">
        <v>2227</v>
      </c>
      <c r="C4951" s="24" t="s">
        <v>2239</v>
      </c>
      <c r="D4951" s="24" t="s">
        <v>236</v>
      </c>
      <c r="E4951" s="24" t="s">
        <v>9135</v>
      </c>
      <c r="F4951" s="24" t="s">
        <v>32</v>
      </c>
      <c r="G4951" s="24" t="s">
        <v>431</v>
      </c>
      <c r="H4951" s="24" t="s">
        <v>48</v>
      </c>
      <c r="I4951" s="24" t="s">
        <v>2282</v>
      </c>
      <c r="J4951" s="24" t="s">
        <v>193</v>
      </c>
      <c r="K4951" s="24" t="s">
        <v>234</v>
      </c>
    </row>
    <row r="4952" spans="1:11" ht="30">
      <c r="A4952" s="24" t="s">
        <v>9137</v>
      </c>
      <c r="B4952" s="24" t="s">
        <v>2227</v>
      </c>
      <c r="C4952" s="24" t="s">
        <v>2239</v>
      </c>
      <c r="D4952" s="24" t="s">
        <v>236</v>
      </c>
      <c r="E4952" s="24" t="s">
        <v>9135</v>
      </c>
      <c r="F4952" s="24" t="s">
        <v>32</v>
      </c>
      <c r="G4952" s="24" t="s">
        <v>431</v>
      </c>
      <c r="H4952" s="24" t="s">
        <v>207</v>
      </c>
      <c r="I4952" s="24" t="s">
        <v>2282</v>
      </c>
      <c r="J4952" s="24" t="s">
        <v>193</v>
      </c>
      <c r="K4952" s="24" t="s">
        <v>234</v>
      </c>
    </row>
    <row r="4953" spans="1:11" ht="30">
      <c r="A4953" s="24" t="s">
        <v>9138</v>
      </c>
      <c r="B4953" s="24" t="s">
        <v>2227</v>
      </c>
      <c r="C4953" s="24" t="s">
        <v>2239</v>
      </c>
      <c r="D4953" s="24" t="s">
        <v>236</v>
      </c>
      <c r="E4953" s="24" t="s">
        <v>9139</v>
      </c>
      <c r="F4953" s="24" t="s">
        <v>32</v>
      </c>
      <c r="G4953" s="24" t="s">
        <v>667</v>
      </c>
      <c r="H4953" s="24" t="s">
        <v>37</v>
      </c>
      <c r="I4953" s="24" t="s">
        <v>2282</v>
      </c>
      <c r="J4953" s="24" t="s">
        <v>193</v>
      </c>
      <c r="K4953" s="24" t="s">
        <v>234</v>
      </c>
    </row>
    <row r="4954" spans="1:11" ht="30">
      <c r="A4954" s="24" t="s">
        <v>9140</v>
      </c>
      <c r="B4954" s="24" t="s">
        <v>2227</v>
      </c>
      <c r="C4954" s="24" t="s">
        <v>2239</v>
      </c>
      <c r="D4954" s="24" t="s">
        <v>236</v>
      </c>
      <c r="E4954" s="24" t="s">
        <v>9139</v>
      </c>
      <c r="F4954" s="24" t="s">
        <v>32</v>
      </c>
      <c r="G4954" s="24" t="s">
        <v>667</v>
      </c>
      <c r="H4954" s="24" t="s">
        <v>39</v>
      </c>
      <c r="I4954" s="24" t="s">
        <v>2282</v>
      </c>
      <c r="J4954" s="24" t="s">
        <v>193</v>
      </c>
      <c r="K4954" s="24" t="s">
        <v>234</v>
      </c>
    </row>
    <row r="4955" spans="1:11" ht="30">
      <c r="A4955" s="24" t="s">
        <v>9141</v>
      </c>
      <c r="B4955" s="24" t="s">
        <v>3010</v>
      </c>
      <c r="C4955" s="24" t="s">
        <v>2239</v>
      </c>
      <c r="D4955" s="24" t="s">
        <v>236</v>
      </c>
      <c r="E4955" s="24" t="s">
        <v>9142</v>
      </c>
      <c r="F4955" s="24" t="s">
        <v>32</v>
      </c>
      <c r="G4955" s="24" t="s">
        <v>667</v>
      </c>
      <c r="H4955" s="24" t="s">
        <v>37</v>
      </c>
      <c r="I4955" s="24" t="s">
        <v>3497</v>
      </c>
      <c r="J4955" s="24" t="s">
        <v>193</v>
      </c>
      <c r="K4955" s="24" t="s">
        <v>234</v>
      </c>
    </row>
    <row r="4956" spans="1:11" ht="30">
      <c r="A4956" s="24" t="s">
        <v>9143</v>
      </c>
      <c r="B4956" s="24" t="s">
        <v>3010</v>
      </c>
      <c r="C4956" s="24" t="s">
        <v>2239</v>
      </c>
      <c r="D4956" s="24" t="s">
        <v>236</v>
      </c>
      <c r="E4956" s="24" t="s">
        <v>9142</v>
      </c>
      <c r="F4956" s="24" t="s">
        <v>32</v>
      </c>
      <c r="G4956" s="24" t="s">
        <v>667</v>
      </c>
      <c r="H4956" s="24" t="s">
        <v>39</v>
      </c>
      <c r="I4956" s="24" t="s">
        <v>3497</v>
      </c>
      <c r="J4956" s="24" t="s">
        <v>193</v>
      </c>
      <c r="K4956" s="24" t="s">
        <v>234</v>
      </c>
    </row>
    <row r="4957" spans="1:11" ht="30">
      <c r="A4957" s="24" t="s">
        <v>9144</v>
      </c>
      <c r="B4957" s="24" t="s">
        <v>3010</v>
      </c>
      <c r="C4957" s="24" t="s">
        <v>2239</v>
      </c>
      <c r="D4957" s="24" t="s">
        <v>236</v>
      </c>
      <c r="E4957" s="24" t="s">
        <v>9145</v>
      </c>
      <c r="F4957" s="24" t="s">
        <v>32</v>
      </c>
      <c r="G4957" s="24" t="s">
        <v>2651</v>
      </c>
      <c r="H4957" s="24" t="s">
        <v>37</v>
      </c>
      <c r="I4957" s="24" t="s">
        <v>3497</v>
      </c>
      <c r="J4957" s="24" t="s">
        <v>193</v>
      </c>
      <c r="K4957" s="24" t="s">
        <v>234</v>
      </c>
    </row>
    <row r="4958" spans="1:11" ht="30">
      <c r="A4958" s="24" t="s">
        <v>9146</v>
      </c>
      <c r="B4958" s="24" t="s">
        <v>3010</v>
      </c>
      <c r="C4958" s="24" t="s">
        <v>2239</v>
      </c>
      <c r="D4958" s="24" t="s">
        <v>236</v>
      </c>
      <c r="E4958" s="24" t="s">
        <v>9145</v>
      </c>
      <c r="F4958" s="24" t="s">
        <v>32</v>
      </c>
      <c r="G4958" s="24" t="s">
        <v>2651</v>
      </c>
      <c r="H4958" s="24" t="s">
        <v>39</v>
      </c>
      <c r="I4958" s="24" t="s">
        <v>3497</v>
      </c>
      <c r="J4958" s="24" t="s">
        <v>193</v>
      </c>
      <c r="K4958" s="24" t="s">
        <v>234</v>
      </c>
    </row>
    <row r="4959" spans="1:11" ht="30">
      <c r="A4959" s="24" t="s">
        <v>9147</v>
      </c>
      <c r="B4959" s="24" t="s">
        <v>3010</v>
      </c>
      <c r="C4959" s="24" t="s">
        <v>2239</v>
      </c>
      <c r="D4959" s="24" t="s">
        <v>236</v>
      </c>
      <c r="E4959" s="24" t="s">
        <v>9145</v>
      </c>
      <c r="F4959" s="24" t="s">
        <v>32</v>
      </c>
      <c r="G4959" s="24" t="s">
        <v>431</v>
      </c>
      <c r="H4959" s="24" t="s">
        <v>37</v>
      </c>
      <c r="I4959" s="24" t="s">
        <v>3497</v>
      </c>
      <c r="J4959" s="24" t="s">
        <v>193</v>
      </c>
      <c r="K4959" s="24" t="s">
        <v>234</v>
      </c>
    </row>
    <row r="4960" spans="1:11" ht="30">
      <c r="A4960" s="24" t="s">
        <v>9148</v>
      </c>
      <c r="B4960" s="24" t="s">
        <v>3010</v>
      </c>
      <c r="C4960" s="24" t="s">
        <v>2239</v>
      </c>
      <c r="D4960" s="24" t="s">
        <v>236</v>
      </c>
      <c r="E4960" s="24" t="s">
        <v>9145</v>
      </c>
      <c r="F4960" s="24" t="s">
        <v>32</v>
      </c>
      <c r="G4960" s="24" t="s">
        <v>431</v>
      </c>
      <c r="H4960" s="24" t="s">
        <v>39</v>
      </c>
      <c r="I4960" s="24" t="s">
        <v>3497</v>
      </c>
      <c r="J4960" s="24" t="s">
        <v>193</v>
      </c>
      <c r="K4960" s="24" t="s">
        <v>234</v>
      </c>
    </row>
    <row r="4961" spans="1:11" ht="30">
      <c r="A4961" s="24" t="s">
        <v>9149</v>
      </c>
      <c r="B4961" s="24" t="s">
        <v>3010</v>
      </c>
      <c r="C4961" s="24" t="s">
        <v>2239</v>
      </c>
      <c r="D4961" s="24" t="s">
        <v>236</v>
      </c>
      <c r="E4961" s="24" t="s">
        <v>9150</v>
      </c>
      <c r="F4961" s="24" t="s">
        <v>32</v>
      </c>
      <c r="G4961" s="24" t="s">
        <v>461</v>
      </c>
      <c r="H4961" s="24" t="s">
        <v>37</v>
      </c>
      <c r="I4961" s="24" t="s">
        <v>3497</v>
      </c>
      <c r="J4961" s="24" t="s">
        <v>193</v>
      </c>
      <c r="K4961" s="24" t="s">
        <v>234</v>
      </c>
    </row>
    <row r="4962" spans="1:11" ht="30">
      <c r="A4962" s="24" t="s">
        <v>9151</v>
      </c>
      <c r="B4962" s="24" t="s">
        <v>3010</v>
      </c>
      <c r="C4962" s="24" t="s">
        <v>2239</v>
      </c>
      <c r="D4962" s="24" t="s">
        <v>236</v>
      </c>
      <c r="E4962" s="24" t="s">
        <v>9150</v>
      </c>
      <c r="F4962" s="24" t="s">
        <v>32</v>
      </c>
      <c r="G4962" s="24" t="s">
        <v>461</v>
      </c>
      <c r="H4962" s="24" t="s">
        <v>39</v>
      </c>
      <c r="I4962" s="24" t="s">
        <v>3497</v>
      </c>
      <c r="J4962" s="24" t="s">
        <v>193</v>
      </c>
      <c r="K4962" s="24" t="s">
        <v>234</v>
      </c>
    </row>
    <row r="4963" spans="1:11" ht="30">
      <c r="A4963" s="24" t="s">
        <v>9152</v>
      </c>
      <c r="B4963" s="24" t="s">
        <v>3010</v>
      </c>
      <c r="C4963" s="24" t="s">
        <v>2239</v>
      </c>
      <c r="D4963" s="24" t="s">
        <v>236</v>
      </c>
      <c r="E4963" s="24" t="s">
        <v>9153</v>
      </c>
      <c r="F4963" s="24" t="s">
        <v>32</v>
      </c>
      <c r="G4963" s="24" t="s">
        <v>2497</v>
      </c>
      <c r="H4963" s="24" t="s">
        <v>37</v>
      </c>
      <c r="I4963" s="24" t="s">
        <v>3497</v>
      </c>
      <c r="J4963" s="24" t="s">
        <v>193</v>
      </c>
      <c r="K4963" s="24" t="s">
        <v>234</v>
      </c>
    </row>
    <row r="4964" spans="1:11" ht="30">
      <c r="A4964" s="24" t="s">
        <v>9154</v>
      </c>
      <c r="B4964" s="24" t="s">
        <v>3010</v>
      </c>
      <c r="C4964" s="24" t="s">
        <v>2239</v>
      </c>
      <c r="D4964" s="24" t="s">
        <v>236</v>
      </c>
      <c r="E4964" s="24" t="s">
        <v>9153</v>
      </c>
      <c r="F4964" s="24" t="s">
        <v>32</v>
      </c>
      <c r="G4964" s="24" t="s">
        <v>2497</v>
      </c>
      <c r="H4964" s="24" t="s">
        <v>39</v>
      </c>
      <c r="I4964" s="24" t="s">
        <v>3497</v>
      </c>
      <c r="J4964" s="24" t="s">
        <v>193</v>
      </c>
      <c r="K4964" s="24" t="s">
        <v>234</v>
      </c>
    </row>
    <row r="4965" spans="1:11" ht="30">
      <c r="A4965" s="24" t="s">
        <v>9155</v>
      </c>
      <c r="B4965" s="24" t="s">
        <v>3010</v>
      </c>
      <c r="C4965" s="24" t="s">
        <v>2239</v>
      </c>
      <c r="D4965" s="24" t="s">
        <v>236</v>
      </c>
      <c r="E4965" s="24" t="s">
        <v>9153</v>
      </c>
      <c r="F4965" s="24" t="s">
        <v>32</v>
      </c>
      <c r="G4965" s="24" t="s">
        <v>667</v>
      </c>
      <c r="H4965" s="24" t="s">
        <v>37</v>
      </c>
      <c r="I4965" s="24" t="s">
        <v>3497</v>
      </c>
      <c r="J4965" s="24" t="s">
        <v>193</v>
      </c>
      <c r="K4965" s="24" t="s">
        <v>234</v>
      </c>
    </row>
    <row r="4966" spans="1:11" ht="30">
      <c r="A4966" s="24" t="s">
        <v>9156</v>
      </c>
      <c r="B4966" s="24" t="s">
        <v>3010</v>
      </c>
      <c r="C4966" s="24" t="s">
        <v>2239</v>
      </c>
      <c r="D4966" s="24" t="s">
        <v>236</v>
      </c>
      <c r="E4966" s="24" t="s">
        <v>9153</v>
      </c>
      <c r="F4966" s="24" t="s">
        <v>32</v>
      </c>
      <c r="G4966" s="24" t="s">
        <v>667</v>
      </c>
      <c r="H4966" s="24" t="s">
        <v>39</v>
      </c>
      <c r="I4966" s="24" t="s">
        <v>3497</v>
      </c>
      <c r="J4966" s="24" t="s">
        <v>193</v>
      </c>
      <c r="K4966" s="24" t="s">
        <v>234</v>
      </c>
    </row>
    <row r="4967" spans="1:11" ht="30">
      <c r="A4967" s="24" t="s">
        <v>9157</v>
      </c>
      <c r="B4967" s="24" t="s">
        <v>3010</v>
      </c>
      <c r="C4967" s="24" t="s">
        <v>2239</v>
      </c>
      <c r="D4967" s="24" t="s">
        <v>236</v>
      </c>
      <c r="E4967" s="24" t="s">
        <v>9158</v>
      </c>
      <c r="F4967" s="24" t="s">
        <v>32</v>
      </c>
      <c r="G4967" s="24" t="s">
        <v>667</v>
      </c>
      <c r="H4967" s="24" t="s">
        <v>68</v>
      </c>
      <c r="I4967" s="24" t="s">
        <v>3497</v>
      </c>
      <c r="J4967" s="24" t="s">
        <v>193</v>
      </c>
      <c r="K4967" s="24" t="s">
        <v>234</v>
      </c>
    </row>
    <row r="4968" spans="1:11" ht="30">
      <c r="A4968" s="24" t="s">
        <v>9159</v>
      </c>
      <c r="B4968" s="24" t="s">
        <v>3010</v>
      </c>
      <c r="C4968" s="24" t="s">
        <v>2239</v>
      </c>
      <c r="D4968" s="24" t="s">
        <v>236</v>
      </c>
      <c r="E4968" s="24" t="s">
        <v>9158</v>
      </c>
      <c r="F4968" s="24" t="s">
        <v>32</v>
      </c>
      <c r="G4968" s="24" t="s">
        <v>667</v>
      </c>
      <c r="H4968" s="24" t="s">
        <v>48</v>
      </c>
      <c r="I4968" s="24" t="s">
        <v>3497</v>
      </c>
      <c r="J4968" s="24" t="s">
        <v>193</v>
      </c>
      <c r="K4968" s="24" t="s">
        <v>234</v>
      </c>
    </row>
    <row r="4969" spans="1:11" ht="30">
      <c r="A4969" s="24" t="s">
        <v>9160</v>
      </c>
      <c r="B4969" s="24" t="s">
        <v>3010</v>
      </c>
      <c r="C4969" s="24" t="s">
        <v>2239</v>
      </c>
      <c r="D4969" s="24" t="s">
        <v>236</v>
      </c>
      <c r="E4969" s="24" t="s">
        <v>9158</v>
      </c>
      <c r="F4969" s="24" t="s">
        <v>32</v>
      </c>
      <c r="G4969" s="24" t="s">
        <v>667</v>
      </c>
      <c r="H4969" s="24" t="s">
        <v>207</v>
      </c>
      <c r="I4969" s="24" t="s">
        <v>3497</v>
      </c>
      <c r="J4969" s="24" t="s">
        <v>193</v>
      </c>
      <c r="K4969" s="24" t="s">
        <v>234</v>
      </c>
    </row>
    <row r="4970" spans="1:11" ht="30">
      <c r="A4970" s="24" t="s">
        <v>9161</v>
      </c>
      <c r="B4970" s="24" t="s">
        <v>3010</v>
      </c>
      <c r="C4970" s="24" t="s">
        <v>2239</v>
      </c>
      <c r="D4970" s="24" t="s">
        <v>236</v>
      </c>
      <c r="E4970" s="24" t="s">
        <v>9158</v>
      </c>
      <c r="F4970" s="24" t="s">
        <v>32</v>
      </c>
      <c r="G4970" s="24" t="s">
        <v>279</v>
      </c>
      <c r="H4970" s="24" t="s">
        <v>68</v>
      </c>
      <c r="I4970" s="24" t="s">
        <v>3497</v>
      </c>
      <c r="J4970" s="24" t="s">
        <v>193</v>
      </c>
      <c r="K4970" s="24" t="s">
        <v>234</v>
      </c>
    </row>
    <row r="4971" spans="1:11" ht="30">
      <c r="A4971" s="24" t="s">
        <v>9162</v>
      </c>
      <c r="B4971" s="24" t="s">
        <v>3010</v>
      </c>
      <c r="C4971" s="24" t="s">
        <v>2239</v>
      </c>
      <c r="D4971" s="24" t="s">
        <v>236</v>
      </c>
      <c r="E4971" s="24" t="s">
        <v>9158</v>
      </c>
      <c r="F4971" s="24" t="s">
        <v>32</v>
      </c>
      <c r="G4971" s="24" t="s">
        <v>279</v>
      </c>
      <c r="H4971" s="24" t="s">
        <v>48</v>
      </c>
      <c r="I4971" s="24" t="s">
        <v>3497</v>
      </c>
      <c r="J4971" s="24" t="s">
        <v>193</v>
      </c>
      <c r="K4971" s="24" t="s">
        <v>234</v>
      </c>
    </row>
    <row r="4972" spans="1:11" ht="30">
      <c r="A4972" s="24" t="s">
        <v>9163</v>
      </c>
      <c r="B4972" s="24" t="s">
        <v>3010</v>
      </c>
      <c r="C4972" s="24" t="s">
        <v>2239</v>
      </c>
      <c r="D4972" s="24" t="s">
        <v>236</v>
      </c>
      <c r="E4972" s="24" t="s">
        <v>9158</v>
      </c>
      <c r="F4972" s="24" t="s">
        <v>32</v>
      </c>
      <c r="G4972" s="24" t="s">
        <v>279</v>
      </c>
      <c r="H4972" s="24" t="s">
        <v>207</v>
      </c>
      <c r="I4972" s="24" t="s">
        <v>3497</v>
      </c>
      <c r="J4972" s="24" t="s">
        <v>193</v>
      </c>
      <c r="K4972" s="24" t="s">
        <v>234</v>
      </c>
    </row>
    <row r="4973" spans="1:11" ht="30">
      <c r="A4973" s="24" t="s">
        <v>9164</v>
      </c>
      <c r="B4973" s="24" t="s">
        <v>3010</v>
      </c>
      <c r="C4973" s="24" t="s">
        <v>2239</v>
      </c>
      <c r="D4973" s="24" t="s">
        <v>236</v>
      </c>
      <c r="E4973" s="24" t="s">
        <v>9165</v>
      </c>
      <c r="F4973" s="24" t="s">
        <v>32</v>
      </c>
      <c r="G4973" s="24" t="s">
        <v>678</v>
      </c>
      <c r="H4973" s="24" t="s">
        <v>68</v>
      </c>
      <c r="I4973" s="24" t="s">
        <v>3497</v>
      </c>
      <c r="J4973" s="24" t="s">
        <v>193</v>
      </c>
      <c r="K4973" s="24" t="s">
        <v>234</v>
      </c>
    </row>
    <row r="4974" spans="1:11" ht="30">
      <c r="A4974" s="24" t="s">
        <v>9166</v>
      </c>
      <c r="B4974" s="24" t="s">
        <v>3010</v>
      </c>
      <c r="C4974" s="24" t="s">
        <v>2239</v>
      </c>
      <c r="D4974" s="24" t="s">
        <v>236</v>
      </c>
      <c r="E4974" s="24" t="s">
        <v>9165</v>
      </c>
      <c r="F4974" s="24" t="s">
        <v>32</v>
      </c>
      <c r="G4974" s="24" t="s">
        <v>678</v>
      </c>
      <c r="H4974" s="24" t="s">
        <v>48</v>
      </c>
      <c r="I4974" s="24" t="s">
        <v>3497</v>
      </c>
      <c r="J4974" s="24" t="s">
        <v>193</v>
      </c>
      <c r="K4974" s="24" t="s">
        <v>234</v>
      </c>
    </row>
    <row r="4975" spans="1:11" ht="30">
      <c r="A4975" s="24" t="s">
        <v>9167</v>
      </c>
      <c r="B4975" s="24" t="s">
        <v>3010</v>
      </c>
      <c r="C4975" s="24" t="s">
        <v>2239</v>
      </c>
      <c r="D4975" s="24" t="s">
        <v>236</v>
      </c>
      <c r="E4975" s="24" t="s">
        <v>9165</v>
      </c>
      <c r="F4975" s="24" t="s">
        <v>32</v>
      </c>
      <c r="G4975" s="24" t="s">
        <v>678</v>
      </c>
      <c r="H4975" s="24" t="s">
        <v>207</v>
      </c>
      <c r="I4975" s="24" t="s">
        <v>3497</v>
      </c>
      <c r="J4975" s="24" t="s">
        <v>193</v>
      </c>
      <c r="K4975" s="24" t="s">
        <v>234</v>
      </c>
    </row>
    <row r="4976" spans="1:11" ht="30">
      <c r="A4976" s="24" t="s">
        <v>9168</v>
      </c>
      <c r="B4976" s="24" t="s">
        <v>3010</v>
      </c>
      <c r="C4976" s="24" t="s">
        <v>2239</v>
      </c>
      <c r="D4976" s="24" t="s">
        <v>236</v>
      </c>
      <c r="E4976" s="24" t="s">
        <v>9165</v>
      </c>
      <c r="F4976" s="24" t="s">
        <v>32</v>
      </c>
      <c r="G4976" s="24" t="s">
        <v>2374</v>
      </c>
      <c r="H4976" s="24" t="s">
        <v>68</v>
      </c>
      <c r="I4976" s="24" t="s">
        <v>3497</v>
      </c>
      <c r="J4976" s="24" t="s">
        <v>193</v>
      </c>
      <c r="K4976" s="24" t="s">
        <v>234</v>
      </c>
    </row>
    <row r="4977" spans="1:11" ht="30">
      <c r="A4977" s="24" t="s">
        <v>9169</v>
      </c>
      <c r="B4977" s="24" t="s">
        <v>3010</v>
      </c>
      <c r="C4977" s="24" t="s">
        <v>2239</v>
      </c>
      <c r="D4977" s="24" t="s">
        <v>236</v>
      </c>
      <c r="E4977" s="24" t="s">
        <v>9165</v>
      </c>
      <c r="F4977" s="24" t="s">
        <v>32</v>
      </c>
      <c r="G4977" s="24" t="s">
        <v>2374</v>
      </c>
      <c r="H4977" s="24" t="s">
        <v>48</v>
      </c>
      <c r="I4977" s="24" t="s">
        <v>3497</v>
      </c>
      <c r="J4977" s="24" t="s">
        <v>193</v>
      </c>
      <c r="K4977" s="24" t="s">
        <v>234</v>
      </c>
    </row>
    <row r="4978" spans="1:11" ht="30">
      <c r="A4978" s="24" t="s">
        <v>9170</v>
      </c>
      <c r="B4978" s="24" t="s">
        <v>3010</v>
      </c>
      <c r="C4978" s="24" t="s">
        <v>2239</v>
      </c>
      <c r="D4978" s="24" t="s">
        <v>236</v>
      </c>
      <c r="E4978" s="24" t="s">
        <v>9165</v>
      </c>
      <c r="F4978" s="24" t="s">
        <v>32</v>
      </c>
      <c r="G4978" s="24" t="s">
        <v>2374</v>
      </c>
      <c r="H4978" s="24" t="s">
        <v>207</v>
      </c>
      <c r="I4978" s="24" t="s">
        <v>3497</v>
      </c>
      <c r="J4978" s="24" t="s">
        <v>193</v>
      </c>
      <c r="K4978" s="24" t="s">
        <v>234</v>
      </c>
    </row>
    <row r="4979" spans="1:11" ht="30">
      <c r="A4979" s="24" t="s">
        <v>9171</v>
      </c>
      <c r="B4979" s="24" t="s">
        <v>3010</v>
      </c>
      <c r="C4979" s="24" t="s">
        <v>2239</v>
      </c>
      <c r="D4979" s="24" t="s">
        <v>236</v>
      </c>
      <c r="E4979" s="24" t="s">
        <v>9165</v>
      </c>
      <c r="F4979" s="24" t="s">
        <v>32</v>
      </c>
      <c r="G4979" s="24" t="s">
        <v>461</v>
      </c>
      <c r="H4979" s="24" t="s">
        <v>68</v>
      </c>
      <c r="I4979" s="24" t="s">
        <v>3497</v>
      </c>
      <c r="J4979" s="24" t="s">
        <v>193</v>
      </c>
      <c r="K4979" s="24" t="s">
        <v>234</v>
      </c>
    </row>
    <row r="4980" spans="1:11" ht="30">
      <c r="A4980" s="24" t="s">
        <v>9172</v>
      </c>
      <c r="B4980" s="24" t="s">
        <v>3010</v>
      </c>
      <c r="C4980" s="24" t="s">
        <v>2239</v>
      </c>
      <c r="D4980" s="24" t="s">
        <v>236</v>
      </c>
      <c r="E4980" s="24" t="s">
        <v>9165</v>
      </c>
      <c r="F4980" s="24" t="s">
        <v>32</v>
      </c>
      <c r="G4980" s="24" t="s">
        <v>461</v>
      </c>
      <c r="H4980" s="24" t="s">
        <v>48</v>
      </c>
      <c r="I4980" s="24" t="s">
        <v>3497</v>
      </c>
      <c r="J4980" s="24" t="s">
        <v>193</v>
      </c>
      <c r="K4980" s="24" t="s">
        <v>234</v>
      </c>
    </row>
    <row r="4981" spans="1:11" ht="30">
      <c r="A4981" s="24" t="s">
        <v>9173</v>
      </c>
      <c r="B4981" s="24" t="s">
        <v>3010</v>
      </c>
      <c r="C4981" s="24" t="s">
        <v>2239</v>
      </c>
      <c r="D4981" s="24" t="s">
        <v>236</v>
      </c>
      <c r="E4981" s="24" t="s">
        <v>9165</v>
      </c>
      <c r="F4981" s="24" t="s">
        <v>32</v>
      </c>
      <c r="G4981" s="24" t="s">
        <v>461</v>
      </c>
      <c r="H4981" s="24" t="s">
        <v>207</v>
      </c>
      <c r="I4981" s="24" t="s">
        <v>3497</v>
      </c>
      <c r="J4981" s="24" t="s">
        <v>193</v>
      </c>
      <c r="K4981" s="24" t="s">
        <v>234</v>
      </c>
    </row>
    <row r="4982" spans="1:11" ht="30">
      <c r="A4982" s="24" t="s">
        <v>9174</v>
      </c>
      <c r="B4982" s="24" t="s">
        <v>3010</v>
      </c>
      <c r="C4982" s="24" t="s">
        <v>2239</v>
      </c>
      <c r="D4982" s="24" t="s">
        <v>236</v>
      </c>
      <c r="E4982" s="24" t="s">
        <v>9175</v>
      </c>
      <c r="F4982" s="24" t="s">
        <v>32</v>
      </c>
      <c r="G4982" s="24" t="s">
        <v>279</v>
      </c>
      <c r="H4982" s="24" t="s">
        <v>68</v>
      </c>
      <c r="I4982" s="24" t="s">
        <v>3497</v>
      </c>
      <c r="J4982" s="24" t="s">
        <v>193</v>
      </c>
      <c r="K4982" s="24" t="s">
        <v>234</v>
      </c>
    </row>
    <row r="4983" spans="1:11" ht="30">
      <c r="A4983" s="24" t="s">
        <v>9176</v>
      </c>
      <c r="B4983" s="24" t="s">
        <v>3010</v>
      </c>
      <c r="C4983" s="24" t="s">
        <v>2239</v>
      </c>
      <c r="D4983" s="24" t="s">
        <v>236</v>
      </c>
      <c r="E4983" s="24" t="s">
        <v>9175</v>
      </c>
      <c r="F4983" s="24" t="s">
        <v>32</v>
      </c>
      <c r="G4983" s="24" t="s">
        <v>279</v>
      </c>
      <c r="H4983" s="24" t="s">
        <v>48</v>
      </c>
      <c r="I4983" s="24" t="s">
        <v>3497</v>
      </c>
      <c r="J4983" s="24" t="s">
        <v>193</v>
      </c>
      <c r="K4983" s="24" t="s">
        <v>234</v>
      </c>
    </row>
    <row r="4984" spans="1:11" ht="30">
      <c r="A4984" s="24" t="s">
        <v>9177</v>
      </c>
      <c r="B4984" s="24" t="s">
        <v>3010</v>
      </c>
      <c r="C4984" s="24" t="s">
        <v>2239</v>
      </c>
      <c r="D4984" s="24" t="s">
        <v>236</v>
      </c>
      <c r="E4984" s="24" t="s">
        <v>9175</v>
      </c>
      <c r="F4984" s="24" t="s">
        <v>32</v>
      </c>
      <c r="G4984" s="24" t="s">
        <v>279</v>
      </c>
      <c r="H4984" s="24" t="s">
        <v>207</v>
      </c>
      <c r="I4984" s="24" t="s">
        <v>3497</v>
      </c>
      <c r="J4984" s="24" t="s">
        <v>193</v>
      </c>
      <c r="K4984" s="24" t="s">
        <v>234</v>
      </c>
    </row>
    <row r="4985" spans="1:11" ht="30">
      <c r="A4985" s="24" t="s">
        <v>9178</v>
      </c>
      <c r="B4985" s="24" t="s">
        <v>3010</v>
      </c>
      <c r="C4985" s="24" t="s">
        <v>2239</v>
      </c>
      <c r="D4985" s="24" t="s">
        <v>236</v>
      </c>
      <c r="E4985" s="24" t="s">
        <v>9179</v>
      </c>
      <c r="F4985" s="24" t="s">
        <v>32</v>
      </c>
      <c r="G4985" s="24" t="s">
        <v>8767</v>
      </c>
      <c r="H4985" s="24" t="s">
        <v>37</v>
      </c>
      <c r="I4985" s="24" t="s">
        <v>3497</v>
      </c>
      <c r="J4985" s="24" t="s">
        <v>193</v>
      </c>
      <c r="K4985" s="24" t="s">
        <v>234</v>
      </c>
    </row>
    <row r="4986" spans="1:11" ht="30">
      <c r="A4986" s="24" t="s">
        <v>9180</v>
      </c>
      <c r="B4986" s="24" t="s">
        <v>3010</v>
      </c>
      <c r="C4986" s="24" t="s">
        <v>2239</v>
      </c>
      <c r="D4986" s="24" t="s">
        <v>236</v>
      </c>
      <c r="E4986" s="24" t="s">
        <v>9179</v>
      </c>
      <c r="F4986" s="24" t="s">
        <v>32</v>
      </c>
      <c r="G4986" s="24" t="s">
        <v>8767</v>
      </c>
      <c r="H4986" s="24" t="s">
        <v>39</v>
      </c>
      <c r="I4986" s="24" t="s">
        <v>3497</v>
      </c>
      <c r="J4986" s="24" t="s">
        <v>193</v>
      </c>
      <c r="K4986" s="24" t="s">
        <v>234</v>
      </c>
    </row>
    <row r="4987" spans="1:11" ht="30">
      <c r="A4987" s="24" t="s">
        <v>9181</v>
      </c>
      <c r="B4987" s="24" t="s">
        <v>3010</v>
      </c>
      <c r="C4987" s="24" t="s">
        <v>2239</v>
      </c>
      <c r="D4987" s="24" t="s">
        <v>236</v>
      </c>
      <c r="E4987" s="24" t="s">
        <v>9179</v>
      </c>
      <c r="F4987" s="24" t="s">
        <v>32</v>
      </c>
      <c r="G4987" s="24" t="s">
        <v>1288</v>
      </c>
      <c r="H4987" s="24" t="s">
        <v>37</v>
      </c>
      <c r="I4987" s="24" t="s">
        <v>3497</v>
      </c>
      <c r="J4987" s="24" t="s">
        <v>193</v>
      </c>
      <c r="K4987" s="24" t="s">
        <v>234</v>
      </c>
    </row>
    <row r="4988" spans="1:11" ht="30">
      <c r="A4988" s="24" t="s">
        <v>9182</v>
      </c>
      <c r="B4988" s="24" t="s">
        <v>3010</v>
      </c>
      <c r="C4988" s="24" t="s">
        <v>2239</v>
      </c>
      <c r="D4988" s="24" t="s">
        <v>236</v>
      </c>
      <c r="E4988" s="24" t="s">
        <v>9179</v>
      </c>
      <c r="F4988" s="24" t="s">
        <v>32</v>
      </c>
      <c r="G4988" s="24" t="s">
        <v>1288</v>
      </c>
      <c r="H4988" s="24" t="s">
        <v>39</v>
      </c>
      <c r="I4988" s="24" t="s">
        <v>3497</v>
      </c>
      <c r="J4988" s="24" t="s">
        <v>193</v>
      </c>
      <c r="K4988" s="24" t="s">
        <v>234</v>
      </c>
    </row>
    <row r="4989" spans="1:11" ht="30">
      <c r="A4989" s="24" t="s">
        <v>9183</v>
      </c>
      <c r="B4989" s="24" t="s">
        <v>3010</v>
      </c>
      <c r="C4989" s="24" t="s">
        <v>2239</v>
      </c>
      <c r="D4989" s="24" t="s">
        <v>236</v>
      </c>
      <c r="E4989" s="24" t="s">
        <v>9184</v>
      </c>
      <c r="F4989" s="24" t="s">
        <v>32</v>
      </c>
      <c r="G4989" s="24" t="s">
        <v>446</v>
      </c>
      <c r="H4989" s="24" t="s">
        <v>68</v>
      </c>
      <c r="I4989" s="24" t="s">
        <v>3497</v>
      </c>
      <c r="J4989" s="24" t="s">
        <v>1224</v>
      </c>
      <c r="K4989" s="24" t="s">
        <v>234</v>
      </c>
    </row>
    <row r="4990" spans="1:11" ht="30">
      <c r="A4990" s="24" t="s">
        <v>9185</v>
      </c>
      <c r="B4990" s="24" t="s">
        <v>3010</v>
      </c>
      <c r="C4990" s="24" t="s">
        <v>2239</v>
      </c>
      <c r="D4990" s="24" t="s">
        <v>236</v>
      </c>
      <c r="E4990" s="24" t="s">
        <v>9184</v>
      </c>
      <c r="F4990" s="24" t="s">
        <v>32</v>
      </c>
      <c r="G4990" s="24" t="s">
        <v>446</v>
      </c>
      <c r="H4990" s="24" t="s">
        <v>48</v>
      </c>
      <c r="I4990" s="24" t="s">
        <v>3497</v>
      </c>
      <c r="J4990" s="24" t="s">
        <v>1224</v>
      </c>
      <c r="K4990" s="24" t="s">
        <v>234</v>
      </c>
    </row>
    <row r="4991" spans="1:11" ht="30">
      <c r="A4991" s="24" t="s">
        <v>9186</v>
      </c>
      <c r="B4991" s="24" t="s">
        <v>3010</v>
      </c>
      <c r="C4991" s="24" t="s">
        <v>2239</v>
      </c>
      <c r="D4991" s="24" t="s">
        <v>236</v>
      </c>
      <c r="E4991" s="24" t="s">
        <v>9184</v>
      </c>
      <c r="F4991" s="24" t="s">
        <v>32</v>
      </c>
      <c r="G4991" s="24" t="s">
        <v>446</v>
      </c>
      <c r="H4991" s="24" t="s">
        <v>207</v>
      </c>
      <c r="I4991" s="24" t="s">
        <v>3497</v>
      </c>
      <c r="J4991" s="24" t="s">
        <v>1224</v>
      </c>
      <c r="K4991" s="24" t="s">
        <v>234</v>
      </c>
    </row>
    <row r="4992" spans="1:11" ht="45">
      <c r="A4992" s="24" t="s">
        <v>9187</v>
      </c>
      <c r="B4992" s="24" t="s">
        <v>2227</v>
      </c>
      <c r="C4992" s="24" t="s">
        <v>2239</v>
      </c>
      <c r="D4992" s="24" t="s">
        <v>236</v>
      </c>
      <c r="E4992" s="24" t="s">
        <v>8882</v>
      </c>
      <c r="F4992" s="24" t="s">
        <v>3502</v>
      </c>
      <c r="G4992" s="24" t="s">
        <v>4612</v>
      </c>
      <c r="H4992" s="24" t="s">
        <v>37</v>
      </c>
      <c r="I4992" s="24" t="s">
        <v>2282</v>
      </c>
      <c r="J4992" s="24" t="s">
        <v>1324</v>
      </c>
      <c r="K4992" s="24" t="s">
        <v>234</v>
      </c>
    </row>
    <row r="4993" spans="1:11" ht="45">
      <c r="A4993" s="24" t="s">
        <v>9188</v>
      </c>
      <c r="B4993" s="24" t="s">
        <v>2227</v>
      </c>
      <c r="C4993" s="24" t="s">
        <v>2239</v>
      </c>
      <c r="D4993" s="24" t="s">
        <v>236</v>
      </c>
      <c r="E4993" s="24" t="s">
        <v>8882</v>
      </c>
      <c r="F4993" s="24" t="s">
        <v>3502</v>
      </c>
      <c r="G4993" s="24" t="s">
        <v>4612</v>
      </c>
      <c r="H4993" s="24" t="s">
        <v>39</v>
      </c>
      <c r="I4993" s="24" t="s">
        <v>2282</v>
      </c>
      <c r="J4993" s="24" t="s">
        <v>1324</v>
      </c>
      <c r="K4993" s="24" t="s">
        <v>234</v>
      </c>
    </row>
    <row r="4994" spans="1:11" ht="75">
      <c r="A4994" s="24" t="s">
        <v>9189</v>
      </c>
      <c r="B4994" s="24" t="s">
        <v>2227</v>
      </c>
      <c r="C4994" s="24" t="s">
        <v>2239</v>
      </c>
      <c r="D4994" s="24" t="s">
        <v>236</v>
      </c>
      <c r="E4994" s="24" t="s">
        <v>8940</v>
      </c>
      <c r="F4994" s="24" t="s">
        <v>3502</v>
      </c>
      <c r="G4994" s="24" t="s">
        <v>461</v>
      </c>
      <c r="H4994" s="24" t="s">
        <v>68</v>
      </c>
      <c r="I4994" s="24" t="s">
        <v>2282</v>
      </c>
      <c r="J4994" s="24" t="s">
        <v>1324</v>
      </c>
      <c r="K4994" s="24" t="s">
        <v>234</v>
      </c>
    </row>
    <row r="4995" spans="1:11" ht="75">
      <c r="A4995" s="24" t="s">
        <v>9190</v>
      </c>
      <c r="B4995" s="24" t="s">
        <v>2227</v>
      </c>
      <c r="C4995" s="24" t="s">
        <v>2239</v>
      </c>
      <c r="D4995" s="24" t="s">
        <v>236</v>
      </c>
      <c r="E4995" s="24" t="s">
        <v>8940</v>
      </c>
      <c r="F4995" s="24" t="s">
        <v>3502</v>
      </c>
      <c r="G4995" s="24" t="s">
        <v>461</v>
      </c>
      <c r="H4995" s="24" t="s">
        <v>48</v>
      </c>
      <c r="I4995" s="24" t="s">
        <v>2282</v>
      </c>
      <c r="J4995" s="24" t="s">
        <v>1324</v>
      </c>
      <c r="K4995" s="24" t="s">
        <v>234</v>
      </c>
    </row>
    <row r="4996" spans="1:11" ht="75">
      <c r="A4996" s="24" t="s">
        <v>9191</v>
      </c>
      <c r="B4996" s="24" t="s">
        <v>2227</v>
      </c>
      <c r="C4996" s="24" t="s">
        <v>2239</v>
      </c>
      <c r="D4996" s="24" t="s">
        <v>236</v>
      </c>
      <c r="E4996" s="24" t="s">
        <v>8940</v>
      </c>
      <c r="F4996" s="24" t="s">
        <v>3502</v>
      </c>
      <c r="G4996" s="24" t="s">
        <v>461</v>
      </c>
      <c r="H4996" s="24" t="s">
        <v>207</v>
      </c>
      <c r="I4996" s="24" t="s">
        <v>2282</v>
      </c>
      <c r="J4996" s="24" t="s">
        <v>1324</v>
      </c>
      <c r="K4996" s="24" t="s">
        <v>234</v>
      </c>
    </row>
    <row r="4997" spans="1:11" ht="45">
      <c r="A4997" s="24" t="s">
        <v>9192</v>
      </c>
      <c r="B4997" s="24" t="s">
        <v>2227</v>
      </c>
      <c r="C4997" s="24" t="s">
        <v>2239</v>
      </c>
      <c r="D4997" s="24" t="s">
        <v>236</v>
      </c>
      <c r="E4997" s="24" t="s">
        <v>8841</v>
      </c>
      <c r="F4997" s="24" t="s">
        <v>3502</v>
      </c>
      <c r="G4997" s="24" t="s">
        <v>279</v>
      </c>
      <c r="H4997" s="24" t="s">
        <v>68</v>
      </c>
      <c r="I4997" s="24" t="s">
        <v>2282</v>
      </c>
      <c r="J4997" s="24" t="s">
        <v>1412</v>
      </c>
      <c r="K4997" s="24" t="s">
        <v>234</v>
      </c>
    </row>
    <row r="4998" spans="1:11" ht="45">
      <c r="A4998" s="24" t="s">
        <v>9193</v>
      </c>
      <c r="B4998" s="24" t="s">
        <v>2227</v>
      </c>
      <c r="C4998" s="24" t="s">
        <v>2239</v>
      </c>
      <c r="D4998" s="24" t="s">
        <v>236</v>
      </c>
      <c r="E4998" s="24" t="s">
        <v>8841</v>
      </c>
      <c r="F4998" s="24" t="s">
        <v>3502</v>
      </c>
      <c r="G4998" s="24" t="s">
        <v>279</v>
      </c>
      <c r="H4998" s="24" t="s">
        <v>48</v>
      </c>
      <c r="I4998" s="24" t="s">
        <v>2282</v>
      </c>
      <c r="J4998" s="24" t="s">
        <v>1412</v>
      </c>
      <c r="K4998" s="24" t="s">
        <v>234</v>
      </c>
    </row>
    <row r="4999" spans="1:11" ht="45">
      <c r="A4999" s="24" t="s">
        <v>9194</v>
      </c>
      <c r="B4999" s="24" t="s">
        <v>2227</v>
      </c>
      <c r="C4999" s="24" t="s">
        <v>2239</v>
      </c>
      <c r="D4999" s="24" t="s">
        <v>236</v>
      </c>
      <c r="E4999" s="24" t="s">
        <v>8841</v>
      </c>
      <c r="F4999" s="24" t="s">
        <v>3502</v>
      </c>
      <c r="G4999" s="24" t="s">
        <v>279</v>
      </c>
      <c r="H4999" s="24" t="s">
        <v>207</v>
      </c>
      <c r="I4999" s="24" t="s">
        <v>2282</v>
      </c>
      <c r="J4999" s="24" t="s">
        <v>1412</v>
      </c>
      <c r="K4999" s="24" t="s">
        <v>234</v>
      </c>
    </row>
    <row r="5000" spans="1:11" ht="45">
      <c r="A5000" s="24" t="s">
        <v>9195</v>
      </c>
      <c r="B5000" s="24" t="s">
        <v>2227</v>
      </c>
      <c r="C5000" s="24" t="s">
        <v>2239</v>
      </c>
      <c r="D5000" s="24" t="s">
        <v>236</v>
      </c>
      <c r="E5000" s="24" t="s">
        <v>9196</v>
      </c>
      <c r="F5000" s="24" t="s">
        <v>3502</v>
      </c>
      <c r="G5000" s="24" t="s">
        <v>461</v>
      </c>
      <c r="H5000" s="24" t="s">
        <v>68</v>
      </c>
      <c r="I5000" s="24" t="s">
        <v>2282</v>
      </c>
      <c r="J5000" s="24" t="s">
        <v>193</v>
      </c>
      <c r="K5000" s="24" t="s">
        <v>234</v>
      </c>
    </row>
    <row r="5001" spans="1:11" ht="45">
      <c r="A5001" s="24" t="s">
        <v>9197</v>
      </c>
      <c r="B5001" s="24" t="s">
        <v>2227</v>
      </c>
      <c r="C5001" s="24" t="s">
        <v>2239</v>
      </c>
      <c r="D5001" s="24" t="s">
        <v>236</v>
      </c>
      <c r="E5001" s="24" t="s">
        <v>9196</v>
      </c>
      <c r="F5001" s="24" t="s">
        <v>3502</v>
      </c>
      <c r="G5001" s="24" t="s">
        <v>461</v>
      </c>
      <c r="H5001" s="24" t="s">
        <v>48</v>
      </c>
      <c r="I5001" s="24" t="s">
        <v>2282</v>
      </c>
      <c r="J5001" s="24" t="s">
        <v>193</v>
      </c>
      <c r="K5001" s="24" t="s">
        <v>234</v>
      </c>
    </row>
    <row r="5002" spans="1:11" ht="45">
      <c r="A5002" s="24" t="s">
        <v>9198</v>
      </c>
      <c r="B5002" s="24" t="s">
        <v>2227</v>
      </c>
      <c r="C5002" s="24" t="s">
        <v>2239</v>
      </c>
      <c r="D5002" s="24" t="s">
        <v>236</v>
      </c>
      <c r="E5002" s="24" t="s">
        <v>9196</v>
      </c>
      <c r="F5002" s="24" t="s">
        <v>3502</v>
      </c>
      <c r="G5002" s="24" t="s">
        <v>461</v>
      </c>
      <c r="H5002" s="24" t="s">
        <v>207</v>
      </c>
      <c r="I5002" s="24" t="s">
        <v>2282</v>
      </c>
      <c r="J5002" s="24" t="s">
        <v>193</v>
      </c>
      <c r="K5002" s="24" t="s">
        <v>234</v>
      </c>
    </row>
    <row r="5003" spans="1:11" ht="45">
      <c r="A5003" s="24" t="s">
        <v>9199</v>
      </c>
      <c r="B5003" s="24" t="s">
        <v>2227</v>
      </c>
      <c r="C5003" s="24" t="s">
        <v>2239</v>
      </c>
      <c r="D5003" s="24" t="s">
        <v>236</v>
      </c>
      <c r="E5003" s="24" t="s">
        <v>9200</v>
      </c>
      <c r="F5003" s="24" t="s">
        <v>3502</v>
      </c>
      <c r="G5003" s="24" t="s">
        <v>279</v>
      </c>
      <c r="H5003" s="24" t="s">
        <v>37</v>
      </c>
      <c r="I5003" s="24" t="s">
        <v>2282</v>
      </c>
      <c r="J5003" s="24" t="s">
        <v>193</v>
      </c>
      <c r="K5003" s="24" t="s">
        <v>234</v>
      </c>
    </row>
    <row r="5004" spans="1:11" ht="45">
      <c r="A5004" s="24" t="s">
        <v>9201</v>
      </c>
      <c r="B5004" s="24" t="s">
        <v>2227</v>
      </c>
      <c r="C5004" s="24" t="s">
        <v>2239</v>
      </c>
      <c r="D5004" s="24" t="s">
        <v>236</v>
      </c>
      <c r="E5004" s="24" t="s">
        <v>9200</v>
      </c>
      <c r="F5004" s="24" t="s">
        <v>3502</v>
      </c>
      <c r="G5004" s="24" t="s">
        <v>279</v>
      </c>
      <c r="H5004" s="24" t="s">
        <v>39</v>
      </c>
      <c r="I5004" s="24" t="s">
        <v>2282</v>
      </c>
      <c r="J5004" s="24" t="s">
        <v>193</v>
      </c>
      <c r="K5004" s="24" t="s">
        <v>234</v>
      </c>
    </row>
    <row r="5005" spans="1:11" ht="45">
      <c r="A5005" s="24" t="s">
        <v>9202</v>
      </c>
      <c r="B5005" s="24" t="s">
        <v>2227</v>
      </c>
      <c r="C5005" s="24" t="s">
        <v>2239</v>
      </c>
      <c r="D5005" s="24" t="s">
        <v>236</v>
      </c>
      <c r="E5005" s="24" t="s">
        <v>9200</v>
      </c>
      <c r="F5005" s="24" t="s">
        <v>3502</v>
      </c>
      <c r="G5005" s="24" t="s">
        <v>2497</v>
      </c>
      <c r="H5005" s="24" t="s">
        <v>37</v>
      </c>
      <c r="I5005" s="24" t="s">
        <v>2282</v>
      </c>
      <c r="J5005" s="24" t="s">
        <v>193</v>
      </c>
      <c r="K5005" s="24" t="s">
        <v>234</v>
      </c>
    </row>
    <row r="5006" spans="1:11" ht="45">
      <c r="A5006" s="24" t="s">
        <v>9203</v>
      </c>
      <c r="B5006" s="24" t="s">
        <v>2227</v>
      </c>
      <c r="C5006" s="24" t="s">
        <v>2239</v>
      </c>
      <c r="D5006" s="24" t="s">
        <v>236</v>
      </c>
      <c r="E5006" s="24" t="s">
        <v>9200</v>
      </c>
      <c r="F5006" s="24" t="s">
        <v>3502</v>
      </c>
      <c r="G5006" s="24" t="s">
        <v>2497</v>
      </c>
      <c r="H5006" s="24" t="s">
        <v>39</v>
      </c>
      <c r="I5006" s="24" t="s">
        <v>2282</v>
      </c>
      <c r="J5006" s="24" t="s">
        <v>193</v>
      </c>
      <c r="K5006" s="24" t="s">
        <v>234</v>
      </c>
    </row>
    <row r="5007" spans="1:11" ht="45">
      <c r="A5007" s="24" t="s">
        <v>9204</v>
      </c>
      <c r="B5007" s="24" t="s">
        <v>2227</v>
      </c>
      <c r="C5007" s="24" t="s">
        <v>2239</v>
      </c>
      <c r="D5007" s="24" t="s">
        <v>236</v>
      </c>
      <c r="E5007" s="24" t="s">
        <v>9205</v>
      </c>
      <c r="F5007" s="24" t="s">
        <v>3502</v>
      </c>
      <c r="G5007" s="24" t="s">
        <v>2651</v>
      </c>
      <c r="H5007" s="24" t="s">
        <v>68</v>
      </c>
      <c r="I5007" s="24" t="s">
        <v>2282</v>
      </c>
      <c r="J5007" s="24" t="s">
        <v>193</v>
      </c>
      <c r="K5007" s="24" t="s">
        <v>234</v>
      </c>
    </row>
    <row r="5008" spans="1:11" ht="45">
      <c r="A5008" s="24" t="s">
        <v>9206</v>
      </c>
      <c r="B5008" s="24" t="s">
        <v>2227</v>
      </c>
      <c r="C5008" s="24" t="s">
        <v>2239</v>
      </c>
      <c r="D5008" s="24" t="s">
        <v>236</v>
      </c>
      <c r="E5008" s="24" t="s">
        <v>9205</v>
      </c>
      <c r="F5008" s="24" t="s">
        <v>3502</v>
      </c>
      <c r="G5008" s="24" t="s">
        <v>2651</v>
      </c>
      <c r="H5008" s="24" t="s">
        <v>48</v>
      </c>
      <c r="I5008" s="24" t="s">
        <v>2282</v>
      </c>
      <c r="J5008" s="24" t="s">
        <v>193</v>
      </c>
      <c r="K5008" s="24" t="s">
        <v>234</v>
      </c>
    </row>
    <row r="5009" spans="1:11" ht="45">
      <c r="A5009" s="24" t="s">
        <v>9207</v>
      </c>
      <c r="B5009" s="24" t="s">
        <v>2227</v>
      </c>
      <c r="C5009" s="24" t="s">
        <v>2239</v>
      </c>
      <c r="D5009" s="24" t="s">
        <v>236</v>
      </c>
      <c r="E5009" s="24" t="s">
        <v>9205</v>
      </c>
      <c r="F5009" s="24" t="s">
        <v>3502</v>
      </c>
      <c r="G5009" s="24" t="s">
        <v>2651</v>
      </c>
      <c r="H5009" s="24" t="s">
        <v>207</v>
      </c>
      <c r="I5009" s="24" t="s">
        <v>2282</v>
      </c>
      <c r="J5009" s="24" t="s">
        <v>193</v>
      </c>
      <c r="K5009" s="24" t="s">
        <v>234</v>
      </c>
    </row>
    <row r="5010" spans="1:11" ht="30">
      <c r="A5010" s="24" t="s">
        <v>9208</v>
      </c>
      <c r="B5010" s="24" t="s">
        <v>2227</v>
      </c>
      <c r="C5010" s="24" t="s">
        <v>2239</v>
      </c>
      <c r="D5010" s="24" t="s">
        <v>236</v>
      </c>
      <c r="E5010" s="24" t="s">
        <v>9209</v>
      </c>
      <c r="F5010" s="24" t="s">
        <v>3502</v>
      </c>
      <c r="G5010" s="24" t="s">
        <v>2651</v>
      </c>
      <c r="H5010" s="24" t="s">
        <v>68</v>
      </c>
      <c r="I5010" s="24" t="s">
        <v>2282</v>
      </c>
      <c r="J5010" s="24" t="s">
        <v>193</v>
      </c>
      <c r="K5010" s="24" t="s">
        <v>234</v>
      </c>
    </row>
    <row r="5011" spans="1:11" ht="30">
      <c r="A5011" s="24" t="s">
        <v>9210</v>
      </c>
      <c r="B5011" s="24" t="s">
        <v>2227</v>
      </c>
      <c r="C5011" s="24" t="s">
        <v>2239</v>
      </c>
      <c r="D5011" s="24" t="s">
        <v>236</v>
      </c>
      <c r="E5011" s="24" t="s">
        <v>9209</v>
      </c>
      <c r="F5011" s="24" t="s">
        <v>3502</v>
      </c>
      <c r="G5011" s="24" t="s">
        <v>2651</v>
      </c>
      <c r="H5011" s="24" t="s">
        <v>48</v>
      </c>
      <c r="I5011" s="24" t="s">
        <v>2282</v>
      </c>
      <c r="J5011" s="24" t="s">
        <v>193</v>
      </c>
      <c r="K5011" s="24" t="s">
        <v>234</v>
      </c>
    </row>
    <row r="5012" spans="1:11" ht="30">
      <c r="A5012" s="24" t="s">
        <v>9211</v>
      </c>
      <c r="B5012" s="24" t="s">
        <v>2227</v>
      </c>
      <c r="C5012" s="24" t="s">
        <v>2239</v>
      </c>
      <c r="D5012" s="24" t="s">
        <v>236</v>
      </c>
      <c r="E5012" s="24" t="s">
        <v>9209</v>
      </c>
      <c r="F5012" s="24" t="s">
        <v>3502</v>
      </c>
      <c r="G5012" s="24" t="s">
        <v>2651</v>
      </c>
      <c r="H5012" s="24" t="s">
        <v>207</v>
      </c>
      <c r="I5012" s="24" t="s">
        <v>2282</v>
      </c>
      <c r="J5012" s="24" t="s">
        <v>193</v>
      </c>
      <c r="K5012" s="24" t="s">
        <v>234</v>
      </c>
    </row>
    <row r="5013" spans="1:11" ht="45">
      <c r="A5013" s="24" t="s">
        <v>9212</v>
      </c>
      <c r="B5013" s="24" t="s">
        <v>2227</v>
      </c>
      <c r="C5013" s="24" t="s">
        <v>2239</v>
      </c>
      <c r="D5013" s="24" t="s">
        <v>236</v>
      </c>
      <c r="E5013" s="24" t="s">
        <v>9213</v>
      </c>
      <c r="F5013" s="24" t="s">
        <v>3502</v>
      </c>
      <c r="G5013" s="24" t="s">
        <v>2651</v>
      </c>
      <c r="H5013" s="24" t="s">
        <v>37</v>
      </c>
      <c r="I5013" s="24" t="s">
        <v>2282</v>
      </c>
      <c r="J5013" s="24" t="s">
        <v>193</v>
      </c>
      <c r="K5013" s="24" t="s">
        <v>234</v>
      </c>
    </row>
    <row r="5014" spans="1:11" ht="45">
      <c r="A5014" s="24" t="s">
        <v>9214</v>
      </c>
      <c r="B5014" s="24" t="s">
        <v>2227</v>
      </c>
      <c r="C5014" s="24" t="s">
        <v>2239</v>
      </c>
      <c r="D5014" s="24" t="s">
        <v>236</v>
      </c>
      <c r="E5014" s="24" t="s">
        <v>9213</v>
      </c>
      <c r="F5014" s="24" t="s">
        <v>3502</v>
      </c>
      <c r="G5014" s="24" t="s">
        <v>2651</v>
      </c>
      <c r="H5014" s="24" t="s">
        <v>39</v>
      </c>
      <c r="I5014" s="24" t="s">
        <v>2282</v>
      </c>
      <c r="J5014" s="24" t="s">
        <v>193</v>
      </c>
      <c r="K5014" s="24" t="s">
        <v>234</v>
      </c>
    </row>
    <row r="5015" spans="1:11" ht="30">
      <c r="A5015" s="24" t="s">
        <v>9215</v>
      </c>
      <c r="B5015" s="24" t="s">
        <v>2227</v>
      </c>
      <c r="C5015" s="24" t="s">
        <v>2228</v>
      </c>
      <c r="D5015" s="24" t="s">
        <v>236</v>
      </c>
      <c r="E5015" s="24" t="s">
        <v>8498</v>
      </c>
      <c r="F5015" s="24" t="s">
        <v>4450</v>
      </c>
      <c r="G5015" s="24" t="s">
        <v>2508</v>
      </c>
      <c r="H5015" s="24" t="s">
        <v>9216</v>
      </c>
      <c r="I5015" s="24" t="s">
        <v>2248</v>
      </c>
      <c r="J5015" s="24" t="s">
        <v>1032</v>
      </c>
      <c r="K5015" s="24" t="s">
        <v>234</v>
      </c>
    </row>
    <row r="5016" spans="1:11" ht="45">
      <c r="A5016" s="24" t="s">
        <v>9217</v>
      </c>
      <c r="B5016" s="24" t="s">
        <v>2227</v>
      </c>
      <c r="C5016" s="24" t="s">
        <v>2228</v>
      </c>
      <c r="D5016" s="24" t="s">
        <v>236</v>
      </c>
      <c r="E5016" s="24" t="s">
        <v>9218</v>
      </c>
      <c r="F5016" s="24" t="s">
        <v>4450</v>
      </c>
      <c r="G5016" s="24" t="s">
        <v>2497</v>
      </c>
      <c r="H5016" s="24" t="s">
        <v>9219</v>
      </c>
      <c r="I5016" s="24" t="s">
        <v>2232</v>
      </c>
      <c r="J5016" s="24" t="s">
        <v>770</v>
      </c>
      <c r="K5016" s="24" t="s">
        <v>234</v>
      </c>
    </row>
    <row r="5017" spans="1:11" ht="45">
      <c r="A5017" s="24" t="s">
        <v>9220</v>
      </c>
      <c r="B5017" s="24" t="s">
        <v>2227</v>
      </c>
      <c r="C5017" s="24" t="s">
        <v>2228</v>
      </c>
      <c r="D5017" s="24" t="s">
        <v>236</v>
      </c>
      <c r="E5017" s="24" t="s">
        <v>9221</v>
      </c>
      <c r="F5017" s="24" t="s">
        <v>4450</v>
      </c>
      <c r="G5017" s="24" t="s">
        <v>2508</v>
      </c>
      <c r="H5017" s="24" t="s">
        <v>9222</v>
      </c>
      <c r="I5017" s="24" t="s">
        <v>2232</v>
      </c>
      <c r="J5017" s="24" t="s">
        <v>1224</v>
      </c>
      <c r="K5017" s="24" t="s">
        <v>234</v>
      </c>
    </row>
    <row r="5018" spans="1:11" ht="30">
      <c r="A5018" s="24" t="s">
        <v>9223</v>
      </c>
      <c r="B5018" s="24" t="s">
        <v>2227</v>
      </c>
      <c r="C5018" s="24" t="s">
        <v>2228</v>
      </c>
      <c r="D5018" s="24" t="s">
        <v>236</v>
      </c>
      <c r="E5018" s="24" t="s">
        <v>9224</v>
      </c>
      <c r="F5018" s="24" t="s">
        <v>4450</v>
      </c>
      <c r="G5018" s="24" t="s">
        <v>2508</v>
      </c>
      <c r="H5018" s="24" t="s">
        <v>9225</v>
      </c>
      <c r="I5018" s="24" t="s">
        <v>2232</v>
      </c>
      <c r="J5018" s="24" t="s">
        <v>1412</v>
      </c>
      <c r="K5018" s="24" t="s">
        <v>234</v>
      </c>
    </row>
    <row r="5019" spans="1:11" ht="45">
      <c r="A5019" s="24" t="s">
        <v>9226</v>
      </c>
      <c r="B5019" s="24" t="s">
        <v>2227</v>
      </c>
      <c r="C5019" s="24" t="s">
        <v>2228</v>
      </c>
      <c r="D5019" s="24" t="s">
        <v>236</v>
      </c>
      <c r="E5019" s="24" t="s">
        <v>9227</v>
      </c>
      <c r="F5019" s="24" t="s">
        <v>4880</v>
      </c>
      <c r="G5019" s="24" t="s">
        <v>2497</v>
      </c>
      <c r="H5019" s="24" t="s">
        <v>9228</v>
      </c>
      <c r="I5019" s="24" t="s">
        <v>2232</v>
      </c>
      <c r="J5019" s="24" t="s">
        <v>770</v>
      </c>
      <c r="K5019" s="24" t="s">
        <v>234</v>
      </c>
    </row>
    <row r="5020" spans="1:11" ht="60">
      <c r="A5020" s="24" t="s">
        <v>9229</v>
      </c>
      <c r="B5020" s="24" t="s">
        <v>2227</v>
      </c>
      <c r="C5020" s="24" t="s">
        <v>2228</v>
      </c>
      <c r="D5020" s="24" t="s">
        <v>236</v>
      </c>
      <c r="E5020" s="24" t="s">
        <v>9230</v>
      </c>
      <c r="F5020" s="24" t="s">
        <v>9231</v>
      </c>
      <c r="G5020" s="24" t="s">
        <v>2497</v>
      </c>
      <c r="H5020" s="24" t="s">
        <v>9232</v>
      </c>
      <c r="I5020" s="24" t="s">
        <v>2232</v>
      </c>
      <c r="J5020" s="24" t="s">
        <v>1032</v>
      </c>
      <c r="K5020" s="24" t="s">
        <v>234</v>
      </c>
    </row>
    <row r="5021" spans="1:11" ht="60">
      <c r="A5021" s="24" t="s">
        <v>9233</v>
      </c>
      <c r="B5021" s="24" t="s">
        <v>2227</v>
      </c>
      <c r="C5021" s="24" t="s">
        <v>2228</v>
      </c>
      <c r="D5021" s="24" t="s">
        <v>236</v>
      </c>
      <c r="E5021" s="24" t="s">
        <v>9234</v>
      </c>
      <c r="F5021" s="24" t="s">
        <v>9231</v>
      </c>
      <c r="G5021" s="24" t="s">
        <v>678</v>
      </c>
      <c r="H5021" s="24" t="s">
        <v>9235</v>
      </c>
      <c r="I5021" s="24" t="s">
        <v>2232</v>
      </c>
      <c r="J5021" s="24" t="s">
        <v>1032</v>
      </c>
      <c r="K5021" s="24" t="s">
        <v>234</v>
      </c>
    </row>
    <row r="5022" spans="1:11" ht="45">
      <c r="A5022" s="24" t="s">
        <v>9236</v>
      </c>
      <c r="B5022" s="24" t="s">
        <v>2227</v>
      </c>
      <c r="C5022" s="24" t="s">
        <v>2228</v>
      </c>
      <c r="D5022" s="24" t="s">
        <v>236</v>
      </c>
      <c r="E5022" s="24" t="s">
        <v>9237</v>
      </c>
      <c r="F5022" s="24" t="s">
        <v>6460</v>
      </c>
      <c r="G5022" s="24" t="s">
        <v>2508</v>
      </c>
      <c r="H5022" s="24" t="s">
        <v>9238</v>
      </c>
      <c r="I5022" s="24" t="s">
        <v>2248</v>
      </c>
      <c r="J5022" s="24" t="s">
        <v>902</v>
      </c>
      <c r="K5022" s="24" t="s">
        <v>234</v>
      </c>
    </row>
    <row r="5023" spans="1:11" ht="45">
      <c r="A5023" s="24" t="s">
        <v>9239</v>
      </c>
      <c r="B5023" s="24" t="s">
        <v>2227</v>
      </c>
      <c r="C5023" s="24" t="s">
        <v>2228</v>
      </c>
      <c r="D5023" s="24" t="s">
        <v>236</v>
      </c>
      <c r="E5023" s="24" t="s">
        <v>9240</v>
      </c>
      <c r="F5023" s="24" t="s">
        <v>6460</v>
      </c>
      <c r="G5023" s="24" t="s">
        <v>4007</v>
      </c>
      <c r="H5023" s="24" t="s">
        <v>9241</v>
      </c>
      <c r="I5023" s="24" t="s">
        <v>2232</v>
      </c>
      <c r="J5023" s="24" t="s">
        <v>1324</v>
      </c>
      <c r="K5023" s="24" t="s">
        <v>234</v>
      </c>
    </row>
    <row r="5024" spans="1:11" ht="45">
      <c r="A5024" s="24" t="s">
        <v>9242</v>
      </c>
      <c r="B5024" s="24" t="s">
        <v>2227</v>
      </c>
      <c r="C5024" s="24" t="s">
        <v>2228</v>
      </c>
      <c r="D5024" s="24" t="s">
        <v>236</v>
      </c>
      <c r="E5024" s="24" t="s">
        <v>9243</v>
      </c>
      <c r="F5024" s="24" t="s">
        <v>9244</v>
      </c>
      <c r="G5024" s="24" t="s">
        <v>2508</v>
      </c>
      <c r="H5024" s="24" t="s">
        <v>9245</v>
      </c>
      <c r="I5024" s="24" t="s">
        <v>2232</v>
      </c>
      <c r="J5024" s="24" t="s">
        <v>1032</v>
      </c>
      <c r="K5024" s="24" t="s">
        <v>234</v>
      </c>
    </row>
    <row r="5025" spans="1:11" ht="45">
      <c r="A5025" s="24" t="s">
        <v>9246</v>
      </c>
      <c r="B5025" s="24" t="s">
        <v>2227</v>
      </c>
      <c r="C5025" s="24" t="s">
        <v>2228</v>
      </c>
      <c r="D5025" s="24" t="s">
        <v>236</v>
      </c>
      <c r="E5025" s="24" t="s">
        <v>9237</v>
      </c>
      <c r="F5025" s="24" t="s">
        <v>6460</v>
      </c>
      <c r="G5025" s="24" t="s">
        <v>440</v>
      </c>
      <c r="H5025" s="24" t="s">
        <v>9247</v>
      </c>
      <c r="I5025" s="24" t="s">
        <v>2352</v>
      </c>
      <c r="J5025" s="24" t="s">
        <v>902</v>
      </c>
      <c r="K5025" s="24" t="s">
        <v>234</v>
      </c>
    </row>
    <row r="5026" spans="1:11" ht="30">
      <c r="A5026" s="24" t="s">
        <v>9248</v>
      </c>
      <c r="B5026" s="24" t="s">
        <v>2227</v>
      </c>
      <c r="C5026" s="24" t="s">
        <v>2228</v>
      </c>
      <c r="D5026" s="24" t="s">
        <v>236</v>
      </c>
      <c r="E5026" s="24" t="s">
        <v>8498</v>
      </c>
      <c r="F5026" s="24" t="s">
        <v>9249</v>
      </c>
      <c r="G5026" s="24" t="s">
        <v>2447</v>
      </c>
      <c r="H5026" s="24" t="s">
        <v>9250</v>
      </c>
      <c r="I5026" s="24" t="s">
        <v>2352</v>
      </c>
      <c r="J5026" s="24" t="s">
        <v>1032</v>
      </c>
      <c r="K5026" s="24" t="s">
        <v>234</v>
      </c>
    </row>
    <row r="5027" spans="1:11" ht="45">
      <c r="A5027" s="24" t="s">
        <v>9251</v>
      </c>
      <c r="B5027" s="24" t="s">
        <v>2227</v>
      </c>
      <c r="C5027" s="24" t="s">
        <v>2228</v>
      </c>
      <c r="D5027" s="24" t="s">
        <v>236</v>
      </c>
      <c r="E5027" s="24" t="s">
        <v>9252</v>
      </c>
      <c r="F5027" s="24" t="s">
        <v>9249</v>
      </c>
      <c r="G5027" s="24" t="s">
        <v>6398</v>
      </c>
      <c r="H5027" s="24" t="s">
        <v>4627</v>
      </c>
      <c r="I5027" s="24" t="s">
        <v>2232</v>
      </c>
      <c r="J5027" s="24" t="s">
        <v>902</v>
      </c>
      <c r="K5027" s="24" t="s">
        <v>234</v>
      </c>
    </row>
    <row r="5028" spans="1:11" ht="45">
      <c r="A5028" s="24" t="s">
        <v>9253</v>
      </c>
      <c r="B5028" s="24" t="s">
        <v>2227</v>
      </c>
      <c r="C5028" s="24" t="s">
        <v>2228</v>
      </c>
      <c r="D5028" s="24" t="s">
        <v>236</v>
      </c>
      <c r="E5028" s="24" t="s">
        <v>4682</v>
      </c>
      <c r="F5028" s="24" t="s">
        <v>4880</v>
      </c>
      <c r="G5028" s="24" t="s">
        <v>461</v>
      </c>
      <c r="H5028" s="24" t="s">
        <v>9254</v>
      </c>
      <c r="I5028" s="24" t="s">
        <v>2232</v>
      </c>
      <c r="J5028" s="24" t="s">
        <v>902</v>
      </c>
      <c r="K5028" s="24" t="s">
        <v>234</v>
      </c>
    </row>
    <row r="5029" spans="1:11" ht="45">
      <c r="A5029" s="24" t="s">
        <v>9255</v>
      </c>
      <c r="B5029" s="24" t="s">
        <v>2227</v>
      </c>
      <c r="C5029" s="24" t="s">
        <v>2228</v>
      </c>
      <c r="D5029" s="24" t="s">
        <v>236</v>
      </c>
      <c r="E5029" s="24" t="s">
        <v>9256</v>
      </c>
      <c r="F5029" s="24" t="s">
        <v>6460</v>
      </c>
      <c r="G5029" s="24" t="s">
        <v>2497</v>
      </c>
      <c r="H5029" s="24" t="s">
        <v>9257</v>
      </c>
      <c r="I5029" s="24" t="s">
        <v>2352</v>
      </c>
      <c r="J5029" s="24" t="s">
        <v>1224</v>
      </c>
      <c r="K5029" s="24" t="s">
        <v>234</v>
      </c>
    </row>
    <row r="5030" spans="1:11" ht="45">
      <c r="A5030" s="24" t="s">
        <v>9258</v>
      </c>
      <c r="B5030" s="24" t="s">
        <v>2227</v>
      </c>
      <c r="C5030" s="24" t="s">
        <v>2228</v>
      </c>
      <c r="D5030" s="24" t="s">
        <v>236</v>
      </c>
      <c r="E5030" s="24" t="s">
        <v>9243</v>
      </c>
      <c r="F5030" s="24" t="s">
        <v>6460</v>
      </c>
      <c r="G5030" s="24" t="s">
        <v>279</v>
      </c>
      <c r="H5030" s="24" t="s">
        <v>9259</v>
      </c>
      <c r="I5030" s="24" t="s">
        <v>2282</v>
      </c>
      <c r="J5030" s="24" t="s">
        <v>1032</v>
      </c>
      <c r="K5030" s="24" t="s">
        <v>234</v>
      </c>
    </row>
    <row r="5031" spans="1:11" ht="45">
      <c r="A5031" s="24" t="s">
        <v>9260</v>
      </c>
      <c r="B5031" s="24" t="s">
        <v>2227</v>
      </c>
      <c r="C5031" s="24" t="s">
        <v>2228</v>
      </c>
      <c r="D5031" s="24" t="s">
        <v>236</v>
      </c>
      <c r="E5031" s="24" t="s">
        <v>9261</v>
      </c>
      <c r="F5031" s="24" t="s">
        <v>4880</v>
      </c>
      <c r="G5031" s="24" t="s">
        <v>2508</v>
      </c>
      <c r="H5031" s="24" t="s">
        <v>9262</v>
      </c>
      <c r="I5031" s="24" t="s">
        <v>2282</v>
      </c>
      <c r="J5031" s="24" t="s">
        <v>1032</v>
      </c>
      <c r="K5031" s="24" t="s">
        <v>234</v>
      </c>
    </row>
    <row r="5032" spans="1:11" ht="45">
      <c r="A5032" s="24" t="s">
        <v>9263</v>
      </c>
      <c r="B5032" s="24" t="s">
        <v>2227</v>
      </c>
      <c r="C5032" s="24" t="s">
        <v>2228</v>
      </c>
      <c r="D5032" s="24" t="s">
        <v>236</v>
      </c>
      <c r="E5032" s="24" t="s">
        <v>9264</v>
      </c>
      <c r="F5032" s="24" t="s">
        <v>4880</v>
      </c>
      <c r="G5032" s="24" t="s">
        <v>440</v>
      </c>
      <c r="H5032" s="24" t="s">
        <v>9265</v>
      </c>
      <c r="I5032" s="24" t="s">
        <v>2282</v>
      </c>
      <c r="J5032" s="24" t="s">
        <v>1224</v>
      </c>
      <c r="K5032" s="24" t="s">
        <v>234</v>
      </c>
    </row>
    <row r="5033" spans="1:11" ht="45">
      <c r="A5033" s="24" t="s">
        <v>9266</v>
      </c>
      <c r="B5033" s="24" t="s">
        <v>2227</v>
      </c>
      <c r="C5033" s="24" t="s">
        <v>2239</v>
      </c>
      <c r="D5033" s="24" t="s">
        <v>236</v>
      </c>
      <c r="E5033" s="24" t="s">
        <v>8167</v>
      </c>
      <c r="F5033" s="24" t="s">
        <v>32</v>
      </c>
      <c r="G5033" s="24" t="s">
        <v>2095</v>
      </c>
      <c r="H5033" s="24" t="s">
        <v>68</v>
      </c>
      <c r="I5033" s="24" t="s">
        <v>2352</v>
      </c>
      <c r="J5033" s="24" t="s">
        <v>275</v>
      </c>
      <c r="K5033" s="24" t="s">
        <v>234</v>
      </c>
    </row>
    <row r="5034" spans="1:11" ht="45">
      <c r="A5034" s="24" t="s">
        <v>9267</v>
      </c>
      <c r="B5034" s="24" t="s">
        <v>2227</v>
      </c>
      <c r="C5034" s="24" t="s">
        <v>2239</v>
      </c>
      <c r="D5034" s="24" t="s">
        <v>236</v>
      </c>
      <c r="E5034" s="24" t="s">
        <v>8167</v>
      </c>
      <c r="F5034" s="24" t="s">
        <v>32</v>
      </c>
      <c r="G5034" s="24" t="s">
        <v>2095</v>
      </c>
      <c r="H5034" s="24" t="s">
        <v>48</v>
      </c>
      <c r="I5034" s="24" t="s">
        <v>2352</v>
      </c>
      <c r="J5034" s="24" t="s">
        <v>275</v>
      </c>
      <c r="K5034" s="24" t="s">
        <v>234</v>
      </c>
    </row>
    <row r="5035" spans="1:11" ht="45">
      <c r="A5035" s="24" t="s">
        <v>9268</v>
      </c>
      <c r="B5035" s="24" t="s">
        <v>2227</v>
      </c>
      <c r="C5035" s="24" t="s">
        <v>2239</v>
      </c>
      <c r="D5035" s="24" t="s">
        <v>236</v>
      </c>
      <c r="E5035" s="24" t="s">
        <v>8167</v>
      </c>
      <c r="F5035" s="24" t="s">
        <v>32</v>
      </c>
      <c r="G5035" s="24" t="s">
        <v>2095</v>
      </c>
      <c r="H5035" s="24" t="s">
        <v>207</v>
      </c>
      <c r="I5035" s="24" t="s">
        <v>2352</v>
      </c>
      <c r="J5035" s="24" t="s">
        <v>275</v>
      </c>
      <c r="K5035" s="24" t="s">
        <v>234</v>
      </c>
    </row>
    <row r="5036" spans="1:11" ht="45">
      <c r="A5036" s="24" t="s">
        <v>9269</v>
      </c>
      <c r="B5036" s="24" t="s">
        <v>2227</v>
      </c>
      <c r="C5036" s="24" t="s">
        <v>2239</v>
      </c>
      <c r="D5036" s="24" t="s">
        <v>236</v>
      </c>
      <c r="E5036" s="24" t="s">
        <v>8181</v>
      </c>
      <c r="F5036" s="24" t="s">
        <v>32</v>
      </c>
      <c r="G5036" s="24" t="s">
        <v>331</v>
      </c>
      <c r="H5036" s="24" t="s">
        <v>68</v>
      </c>
      <c r="I5036" s="24" t="s">
        <v>2352</v>
      </c>
      <c r="J5036" s="24" t="s">
        <v>7955</v>
      </c>
      <c r="K5036" s="24" t="s">
        <v>234</v>
      </c>
    </row>
    <row r="5037" spans="1:11" ht="45">
      <c r="A5037" s="24" t="s">
        <v>9270</v>
      </c>
      <c r="B5037" s="24" t="s">
        <v>2227</v>
      </c>
      <c r="C5037" s="24" t="s">
        <v>2239</v>
      </c>
      <c r="D5037" s="24" t="s">
        <v>236</v>
      </c>
      <c r="E5037" s="24" t="s">
        <v>8181</v>
      </c>
      <c r="F5037" s="24" t="s">
        <v>32</v>
      </c>
      <c r="G5037" s="24" t="s">
        <v>331</v>
      </c>
      <c r="H5037" s="24" t="s">
        <v>48</v>
      </c>
      <c r="I5037" s="24" t="s">
        <v>2352</v>
      </c>
      <c r="J5037" s="24" t="s">
        <v>7955</v>
      </c>
      <c r="K5037" s="24" t="s">
        <v>234</v>
      </c>
    </row>
    <row r="5038" spans="1:11" ht="45">
      <c r="A5038" s="24" t="s">
        <v>9271</v>
      </c>
      <c r="B5038" s="24" t="s">
        <v>2227</v>
      </c>
      <c r="C5038" s="24" t="s">
        <v>2239</v>
      </c>
      <c r="D5038" s="24" t="s">
        <v>236</v>
      </c>
      <c r="E5038" s="24" t="s">
        <v>8181</v>
      </c>
      <c r="F5038" s="24" t="s">
        <v>32</v>
      </c>
      <c r="G5038" s="24" t="s">
        <v>331</v>
      </c>
      <c r="H5038" s="24" t="s">
        <v>207</v>
      </c>
      <c r="I5038" s="24" t="s">
        <v>2352</v>
      </c>
      <c r="J5038" s="24" t="s">
        <v>7955</v>
      </c>
      <c r="K5038" s="24" t="s">
        <v>234</v>
      </c>
    </row>
    <row r="5039" spans="1:11" ht="30">
      <c r="A5039" s="24" t="s">
        <v>9272</v>
      </c>
      <c r="B5039" s="24" t="s">
        <v>2227</v>
      </c>
      <c r="C5039" s="24" t="s">
        <v>2228</v>
      </c>
      <c r="D5039" s="24" t="s">
        <v>236</v>
      </c>
      <c r="E5039" s="24" t="s">
        <v>9273</v>
      </c>
      <c r="F5039" s="24" t="s">
        <v>9274</v>
      </c>
      <c r="G5039" s="24" t="s">
        <v>2508</v>
      </c>
      <c r="H5039" s="24" t="s">
        <v>9275</v>
      </c>
      <c r="I5039" s="24" t="s">
        <v>2232</v>
      </c>
      <c r="J5039" s="24" t="s">
        <v>1324</v>
      </c>
      <c r="K5039" s="24" t="s">
        <v>234</v>
      </c>
    </row>
    <row r="5040" spans="1:11" ht="30">
      <c r="A5040" s="24" t="s">
        <v>9276</v>
      </c>
      <c r="B5040" s="24" t="s">
        <v>2227</v>
      </c>
      <c r="C5040" s="24" t="s">
        <v>2228</v>
      </c>
      <c r="D5040" s="24" t="s">
        <v>236</v>
      </c>
      <c r="E5040" s="24" t="s">
        <v>7717</v>
      </c>
      <c r="F5040" s="24" t="s">
        <v>9274</v>
      </c>
      <c r="G5040" s="24" t="s">
        <v>6188</v>
      </c>
      <c r="H5040" s="24" t="s">
        <v>9277</v>
      </c>
      <c r="I5040" s="24" t="s">
        <v>2338</v>
      </c>
      <c r="J5040" s="24" t="s">
        <v>1324</v>
      </c>
      <c r="K5040" s="24" t="s">
        <v>450</v>
      </c>
    </row>
    <row r="5041" spans="1:11" ht="30">
      <c r="A5041" s="24" t="s">
        <v>9278</v>
      </c>
      <c r="B5041" s="24" t="s">
        <v>2227</v>
      </c>
      <c r="C5041" s="24" t="s">
        <v>2228</v>
      </c>
      <c r="D5041" s="24" t="s">
        <v>236</v>
      </c>
      <c r="E5041" s="24" t="s">
        <v>7824</v>
      </c>
      <c r="F5041" s="24" t="s">
        <v>9274</v>
      </c>
      <c r="G5041" s="24" t="s">
        <v>2508</v>
      </c>
      <c r="H5041" s="24" t="s">
        <v>9279</v>
      </c>
      <c r="I5041" s="24" t="s">
        <v>2232</v>
      </c>
      <c r="J5041" s="24" t="s">
        <v>1324</v>
      </c>
      <c r="K5041" s="24" t="s">
        <v>234</v>
      </c>
    </row>
    <row r="5042" spans="1:11" ht="45">
      <c r="A5042" s="24" t="s">
        <v>9280</v>
      </c>
      <c r="B5042" s="24" t="s">
        <v>2227</v>
      </c>
      <c r="C5042" s="24" t="s">
        <v>2228</v>
      </c>
      <c r="D5042" s="24" t="s">
        <v>236</v>
      </c>
      <c r="E5042" s="24" t="s">
        <v>7824</v>
      </c>
      <c r="F5042" s="24" t="s">
        <v>9274</v>
      </c>
      <c r="G5042" s="24" t="s">
        <v>440</v>
      </c>
      <c r="H5042" s="24" t="s">
        <v>9281</v>
      </c>
      <c r="I5042" s="24" t="s">
        <v>6217</v>
      </c>
      <c r="J5042" s="24" t="s">
        <v>33</v>
      </c>
      <c r="K5042" s="24" t="s">
        <v>234</v>
      </c>
    </row>
    <row r="5043" spans="1:11" ht="45">
      <c r="A5043" s="24" t="s">
        <v>9282</v>
      </c>
      <c r="B5043" s="24" t="s">
        <v>2227</v>
      </c>
      <c r="C5043" s="24" t="s">
        <v>2239</v>
      </c>
      <c r="D5043" s="24" t="s">
        <v>236</v>
      </c>
      <c r="E5043" s="24" t="s">
        <v>8439</v>
      </c>
      <c r="F5043" s="24" t="s">
        <v>32</v>
      </c>
      <c r="G5043" s="24" t="s">
        <v>1288</v>
      </c>
      <c r="H5043" s="24" t="s">
        <v>68</v>
      </c>
      <c r="I5043" s="24" t="s">
        <v>2232</v>
      </c>
      <c r="J5043" s="24" t="s">
        <v>7955</v>
      </c>
      <c r="K5043" s="24" t="s">
        <v>234</v>
      </c>
    </row>
    <row r="5044" spans="1:11" ht="45">
      <c r="A5044" s="24" t="s">
        <v>9283</v>
      </c>
      <c r="B5044" s="24" t="s">
        <v>2227</v>
      </c>
      <c r="C5044" s="24" t="s">
        <v>2239</v>
      </c>
      <c r="D5044" s="24" t="s">
        <v>236</v>
      </c>
      <c r="E5044" s="24" t="s">
        <v>8439</v>
      </c>
      <c r="F5044" s="24" t="s">
        <v>32</v>
      </c>
      <c r="G5044" s="24" t="s">
        <v>1288</v>
      </c>
      <c r="H5044" s="24" t="s">
        <v>48</v>
      </c>
      <c r="I5044" s="24" t="s">
        <v>2232</v>
      </c>
      <c r="J5044" s="24" t="s">
        <v>7955</v>
      </c>
      <c r="K5044" s="24" t="s">
        <v>234</v>
      </c>
    </row>
    <row r="5045" spans="1:11" ht="45">
      <c r="A5045" s="24" t="s">
        <v>9284</v>
      </c>
      <c r="B5045" s="24" t="s">
        <v>2227</v>
      </c>
      <c r="C5045" s="24" t="s">
        <v>2239</v>
      </c>
      <c r="D5045" s="24" t="s">
        <v>236</v>
      </c>
      <c r="E5045" s="24" t="s">
        <v>8439</v>
      </c>
      <c r="F5045" s="24" t="s">
        <v>32</v>
      </c>
      <c r="G5045" s="24" t="s">
        <v>1288</v>
      </c>
      <c r="H5045" s="24" t="s">
        <v>207</v>
      </c>
      <c r="I5045" s="24" t="s">
        <v>2232</v>
      </c>
      <c r="J5045" s="24" t="s">
        <v>7955</v>
      </c>
      <c r="K5045" s="24" t="s">
        <v>234</v>
      </c>
    </row>
    <row r="5046" spans="1:11" ht="45">
      <c r="A5046" s="24" t="s">
        <v>9285</v>
      </c>
      <c r="B5046" s="24" t="s">
        <v>2227</v>
      </c>
      <c r="C5046" s="24" t="s">
        <v>2239</v>
      </c>
      <c r="D5046" s="24" t="s">
        <v>236</v>
      </c>
      <c r="E5046" s="24" t="s">
        <v>9286</v>
      </c>
      <c r="F5046" s="24" t="s">
        <v>32</v>
      </c>
      <c r="G5046" s="24" t="s">
        <v>440</v>
      </c>
      <c r="H5046" s="24" t="s">
        <v>68</v>
      </c>
      <c r="I5046" s="24" t="s">
        <v>2232</v>
      </c>
      <c r="J5046" s="24" t="s">
        <v>7955</v>
      </c>
      <c r="K5046" s="24" t="s">
        <v>234</v>
      </c>
    </row>
    <row r="5047" spans="1:11" ht="45">
      <c r="A5047" s="24" t="s">
        <v>9287</v>
      </c>
      <c r="B5047" s="24" t="s">
        <v>2227</v>
      </c>
      <c r="C5047" s="24" t="s">
        <v>2239</v>
      </c>
      <c r="D5047" s="24" t="s">
        <v>236</v>
      </c>
      <c r="E5047" s="24" t="s">
        <v>9286</v>
      </c>
      <c r="F5047" s="24" t="s">
        <v>32</v>
      </c>
      <c r="G5047" s="24" t="s">
        <v>440</v>
      </c>
      <c r="H5047" s="24" t="s">
        <v>48</v>
      </c>
      <c r="I5047" s="24" t="s">
        <v>2232</v>
      </c>
      <c r="J5047" s="24" t="s">
        <v>7955</v>
      </c>
      <c r="K5047" s="24" t="s">
        <v>234</v>
      </c>
    </row>
    <row r="5048" spans="1:11" ht="45">
      <c r="A5048" s="24" t="s">
        <v>9288</v>
      </c>
      <c r="B5048" s="24" t="s">
        <v>2227</v>
      </c>
      <c r="C5048" s="24" t="s">
        <v>2239</v>
      </c>
      <c r="D5048" s="24" t="s">
        <v>236</v>
      </c>
      <c r="E5048" s="24" t="s">
        <v>9286</v>
      </c>
      <c r="F5048" s="24" t="s">
        <v>32</v>
      </c>
      <c r="G5048" s="24" t="s">
        <v>440</v>
      </c>
      <c r="H5048" s="24" t="s">
        <v>207</v>
      </c>
      <c r="I5048" s="24" t="s">
        <v>2232</v>
      </c>
      <c r="J5048" s="24" t="s">
        <v>7955</v>
      </c>
      <c r="K5048" s="24" t="s">
        <v>234</v>
      </c>
    </row>
    <row r="5049" spans="1:11" ht="45">
      <c r="A5049" s="24" t="s">
        <v>9289</v>
      </c>
      <c r="B5049" s="24" t="s">
        <v>2227</v>
      </c>
      <c r="C5049" s="24" t="s">
        <v>2239</v>
      </c>
      <c r="D5049" s="24" t="s">
        <v>236</v>
      </c>
      <c r="E5049" s="24" t="s">
        <v>9290</v>
      </c>
      <c r="F5049" s="24" t="s">
        <v>32</v>
      </c>
      <c r="G5049" s="24" t="s">
        <v>2500</v>
      </c>
      <c r="H5049" s="24" t="s">
        <v>68</v>
      </c>
      <c r="I5049" s="24" t="s">
        <v>2338</v>
      </c>
      <c r="J5049" s="24" t="s">
        <v>7955</v>
      </c>
      <c r="K5049" s="24" t="s">
        <v>450</v>
      </c>
    </row>
    <row r="5050" spans="1:11" ht="45">
      <c r="A5050" s="24" t="s">
        <v>9291</v>
      </c>
      <c r="B5050" s="24" t="s">
        <v>2227</v>
      </c>
      <c r="C5050" s="24" t="s">
        <v>2239</v>
      </c>
      <c r="D5050" s="24" t="s">
        <v>236</v>
      </c>
      <c r="E5050" s="24" t="s">
        <v>9290</v>
      </c>
      <c r="F5050" s="24" t="s">
        <v>32</v>
      </c>
      <c r="G5050" s="24" t="s">
        <v>2500</v>
      </c>
      <c r="H5050" s="24" t="s">
        <v>48</v>
      </c>
      <c r="I5050" s="24" t="s">
        <v>2338</v>
      </c>
      <c r="J5050" s="24" t="s">
        <v>7955</v>
      </c>
      <c r="K5050" s="24" t="s">
        <v>450</v>
      </c>
    </row>
    <row r="5051" spans="1:11" ht="45">
      <c r="A5051" s="24" t="s">
        <v>9292</v>
      </c>
      <c r="B5051" s="24" t="s">
        <v>2227</v>
      </c>
      <c r="C5051" s="24" t="s">
        <v>2239</v>
      </c>
      <c r="D5051" s="24" t="s">
        <v>236</v>
      </c>
      <c r="E5051" s="24" t="s">
        <v>9290</v>
      </c>
      <c r="F5051" s="24" t="s">
        <v>32</v>
      </c>
      <c r="G5051" s="24" t="s">
        <v>2500</v>
      </c>
      <c r="H5051" s="24" t="s">
        <v>207</v>
      </c>
      <c r="I5051" s="24" t="s">
        <v>2338</v>
      </c>
      <c r="J5051" s="24" t="s">
        <v>7955</v>
      </c>
      <c r="K5051" s="24" t="s">
        <v>450</v>
      </c>
    </row>
    <row r="5052" spans="1:11" ht="45">
      <c r="A5052" s="24" t="s">
        <v>9293</v>
      </c>
      <c r="B5052" s="24" t="s">
        <v>2227</v>
      </c>
      <c r="C5052" s="24" t="s">
        <v>2239</v>
      </c>
      <c r="D5052" s="24" t="s">
        <v>236</v>
      </c>
      <c r="E5052" s="24" t="s">
        <v>9294</v>
      </c>
      <c r="F5052" s="24" t="s">
        <v>32</v>
      </c>
      <c r="G5052" s="24" t="s">
        <v>431</v>
      </c>
      <c r="H5052" s="24" t="s">
        <v>68</v>
      </c>
      <c r="I5052" s="24" t="s">
        <v>2232</v>
      </c>
      <c r="J5052" s="24" t="s">
        <v>7955</v>
      </c>
      <c r="K5052" s="24" t="s">
        <v>234</v>
      </c>
    </row>
    <row r="5053" spans="1:11" ht="45">
      <c r="A5053" s="24" t="s">
        <v>9295</v>
      </c>
      <c r="B5053" s="24" t="s">
        <v>2227</v>
      </c>
      <c r="C5053" s="24" t="s">
        <v>2239</v>
      </c>
      <c r="D5053" s="24" t="s">
        <v>236</v>
      </c>
      <c r="E5053" s="24" t="s">
        <v>9294</v>
      </c>
      <c r="F5053" s="24" t="s">
        <v>32</v>
      </c>
      <c r="G5053" s="24" t="s">
        <v>431</v>
      </c>
      <c r="H5053" s="24" t="s">
        <v>48</v>
      </c>
      <c r="I5053" s="24" t="s">
        <v>2232</v>
      </c>
      <c r="J5053" s="24" t="s">
        <v>7955</v>
      </c>
      <c r="K5053" s="24" t="s">
        <v>234</v>
      </c>
    </row>
    <row r="5054" spans="1:11" ht="45">
      <c r="A5054" s="24" t="s">
        <v>9296</v>
      </c>
      <c r="B5054" s="24" t="s">
        <v>2227</v>
      </c>
      <c r="C5054" s="24" t="s">
        <v>2239</v>
      </c>
      <c r="D5054" s="24" t="s">
        <v>236</v>
      </c>
      <c r="E5054" s="24" t="s">
        <v>9294</v>
      </c>
      <c r="F5054" s="24" t="s">
        <v>32</v>
      </c>
      <c r="G5054" s="24" t="s">
        <v>431</v>
      </c>
      <c r="H5054" s="24" t="s">
        <v>207</v>
      </c>
      <c r="I5054" s="24" t="s">
        <v>2232</v>
      </c>
      <c r="J5054" s="24" t="s">
        <v>7955</v>
      </c>
      <c r="K5054" s="24" t="s">
        <v>234</v>
      </c>
    </row>
    <row r="5055" spans="1:11" ht="45">
      <c r="A5055" s="24" t="s">
        <v>9297</v>
      </c>
      <c r="B5055" s="24" t="s">
        <v>2227</v>
      </c>
      <c r="C5055" s="24" t="s">
        <v>2239</v>
      </c>
      <c r="D5055" s="24" t="s">
        <v>236</v>
      </c>
      <c r="E5055" s="24" t="s">
        <v>8643</v>
      </c>
      <c r="F5055" s="24" t="s">
        <v>32</v>
      </c>
      <c r="G5055" s="24" t="s">
        <v>440</v>
      </c>
      <c r="H5055" s="24" t="s">
        <v>68</v>
      </c>
      <c r="I5055" s="24" t="s">
        <v>2232</v>
      </c>
      <c r="J5055" s="24" t="s">
        <v>7955</v>
      </c>
      <c r="K5055" s="24" t="s">
        <v>234</v>
      </c>
    </row>
    <row r="5056" spans="1:11" ht="45">
      <c r="A5056" s="24" t="s">
        <v>9298</v>
      </c>
      <c r="B5056" s="24" t="s">
        <v>2227</v>
      </c>
      <c r="C5056" s="24" t="s">
        <v>2239</v>
      </c>
      <c r="D5056" s="24" t="s">
        <v>236</v>
      </c>
      <c r="E5056" s="24" t="s">
        <v>8643</v>
      </c>
      <c r="F5056" s="24" t="s">
        <v>32</v>
      </c>
      <c r="G5056" s="24" t="s">
        <v>440</v>
      </c>
      <c r="H5056" s="24" t="s">
        <v>48</v>
      </c>
      <c r="I5056" s="24" t="s">
        <v>2232</v>
      </c>
      <c r="J5056" s="24" t="s">
        <v>7955</v>
      </c>
      <c r="K5056" s="24" t="s">
        <v>234</v>
      </c>
    </row>
    <row r="5057" spans="1:11" ht="45">
      <c r="A5057" s="24" t="s">
        <v>9299</v>
      </c>
      <c r="B5057" s="24" t="s">
        <v>2227</v>
      </c>
      <c r="C5057" s="24" t="s">
        <v>2239</v>
      </c>
      <c r="D5057" s="24" t="s">
        <v>236</v>
      </c>
      <c r="E5057" s="24" t="s">
        <v>8643</v>
      </c>
      <c r="F5057" s="24" t="s">
        <v>32</v>
      </c>
      <c r="G5057" s="24" t="s">
        <v>440</v>
      </c>
      <c r="H5057" s="24" t="s">
        <v>207</v>
      </c>
      <c r="I5057" s="24" t="s">
        <v>2232</v>
      </c>
      <c r="J5057" s="24" t="s">
        <v>7955</v>
      </c>
      <c r="K5057" s="24" t="s">
        <v>234</v>
      </c>
    </row>
    <row r="5058" spans="1:11" ht="45">
      <c r="A5058" s="24" t="s">
        <v>9300</v>
      </c>
      <c r="B5058" s="24" t="s">
        <v>2227</v>
      </c>
      <c r="C5058" s="24" t="s">
        <v>2239</v>
      </c>
      <c r="D5058" s="24" t="s">
        <v>236</v>
      </c>
      <c r="E5058" s="24" t="s">
        <v>9301</v>
      </c>
      <c r="F5058" s="24" t="s">
        <v>5435</v>
      </c>
      <c r="G5058" s="24" t="s">
        <v>238</v>
      </c>
      <c r="H5058" s="24" t="s">
        <v>9302</v>
      </c>
      <c r="I5058" s="24" t="s">
        <v>2232</v>
      </c>
      <c r="J5058" s="24" t="s">
        <v>2902</v>
      </c>
      <c r="K5058" s="24" t="s">
        <v>234</v>
      </c>
    </row>
    <row r="5059" spans="1:11" ht="45">
      <c r="A5059" s="24" t="s">
        <v>9303</v>
      </c>
      <c r="B5059" s="24" t="s">
        <v>2227</v>
      </c>
      <c r="C5059" s="24" t="s">
        <v>2239</v>
      </c>
      <c r="D5059" s="24" t="s">
        <v>236</v>
      </c>
      <c r="E5059" s="24" t="s">
        <v>9301</v>
      </c>
      <c r="F5059" s="24" t="s">
        <v>5435</v>
      </c>
      <c r="G5059" s="24" t="s">
        <v>289</v>
      </c>
      <c r="H5059" s="24" t="s">
        <v>9302</v>
      </c>
      <c r="I5059" s="24" t="s">
        <v>2232</v>
      </c>
      <c r="J5059" s="24" t="s">
        <v>2902</v>
      </c>
      <c r="K5059" s="24" t="s">
        <v>234</v>
      </c>
    </row>
    <row r="5060" spans="1:11" ht="45">
      <c r="A5060" s="24" t="s">
        <v>9304</v>
      </c>
      <c r="B5060" s="24" t="s">
        <v>2227</v>
      </c>
      <c r="C5060" s="24" t="s">
        <v>2239</v>
      </c>
      <c r="D5060" s="24" t="s">
        <v>236</v>
      </c>
      <c r="E5060" s="24" t="s">
        <v>9301</v>
      </c>
      <c r="F5060" s="24" t="s">
        <v>5435</v>
      </c>
      <c r="G5060" s="24" t="s">
        <v>440</v>
      </c>
      <c r="H5060" s="24" t="s">
        <v>9302</v>
      </c>
      <c r="I5060" s="24" t="s">
        <v>2232</v>
      </c>
      <c r="J5060" s="24" t="s">
        <v>2902</v>
      </c>
      <c r="K5060" s="24" t="s">
        <v>234</v>
      </c>
    </row>
    <row r="5061" spans="1:11" ht="45">
      <c r="A5061" s="24" t="s">
        <v>9305</v>
      </c>
      <c r="B5061" s="24" t="s">
        <v>2227</v>
      </c>
      <c r="C5061" s="24" t="s">
        <v>2239</v>
      </c>
      <c r="D5061" s="24" t="s">
        <v>236</v>
      </c>
      <c r="E5061" s="24" t="s">
        <v>9301</v>
      </c>
      <c r="F5061" s="24" t="s">
        <v>5435</v>
      </c>
      <c r="G5061" s="24" t="s">
        <v>2304</v>
      </c>
      <c r="H5061" s="24" t="s">
        <v>9302</v>
      </c>
      <c r="I5061" s="24" t="s">
        <v>2232</v>
      </c>
      <c r="J5061" s="24" t="s">
        <v>2902</v>
      </c>
      <c r="K5061" s="24" t="s">
        <v>234</v>
      </c>
    </row>
    <row r="5062" spans="1:11" ht="30">
      <c r="A5062" s="24" t="s">
        <v>9306</v>
      </c>
      <c r="B5062" s="24" t="s">
        <v>2227</v>
      </c>
      <c r="C5062" s="24" t="s">
        <v>2228</v>
      </c>
      <c r="D5062" s="24" t="s">
        <v>236</v>
      </c>
      <c r="E5062" s="24" t="s">
        <v>9307</v>
      </c>
      <c r="F5062" s="24" t="s">
        <v>6516</v>
      </c>
      <c r="G5062" s="24" t="s">
        <v>4463</v>
      </c>
      <c r="H5062" s="24" t="s">
        <v>9308</v>
      </c>
      <c r="I5062" s="24" t="s">
        <v>2232</v>
      </c>
      <c r="J5062" s="24" t="s">
        <v>1224</v>
      </c>
      <c r="K5062" s="24" t="s">
        <v>234</v>
      </c>
    </row>
    <row r="5063" spans="1:11" ht="45">
      <c r="A5063" s="24" t="s">
        <v>9309</v>
      </c>
      <c r="B5063" s="24" t="s">
        <v>2227</v>
      </c>
      <c r="C5063" s="24" t="s">
        <v>2228</v>
      </c>
      <c r="D5063" s="24" t="s">
        <v>236</v>
      </c>
      <c r="E5063" s="24" t="s">
        <v>9310</v>
      </c>
      <c r="F5063" s="24" t="s">
        <v>6516</v>
      </c>
      <c r="G5063" s="24" t="s">
        <v>2497</v>
      </c>
      <c r="H5063" s="24" t="s">
        <v>9311</v>
      </c>
      <c r="I5063" s="24" t="s">
        <v>2352</v>
      </c>
      <c r="J5063" s="24" t="s">
        <v>1032</v>
      </c>
      <c r="K5063" s="24" t="s">
        <v>234</v>
      </c>
    </row>
    <row r="5064" spans="1:11" ht="45">
      <c r="A5064" s="24" t="s">
        <v>9312</v>
      </c>
      <c r="B5064" s="24" t="s">
        <v>2227</v>
      </c>
      <c r="C5064" s="24" t="s">
        <v>2228</v>
      </c>
      <c r="D5064" s="24" t="s">
        <v>236</v>
      </c>
      <c r="E5064" s="24" t="s">
        <v>9310</v>
      </c>
      <c r="F5064" s="24" t="s">
        <v>6516</v>
      </c>
      <c r="G5064" s="24" t="s">
        <v>2497</v>
      </c>
      <c r="H5064" s="24" t="s">
        <v>9313</v>
      </c>
      <c r="I5064" s="24" t="s">
        <v>2352</v>
      </c>
      <c r="J5064" s="24" t="s">
        <v>1032</v>
      </c>
      <c r="K5064" s="24" t="s">
        <v>234</v>
      </c>
    </row>
    <row r="5065" spans="1:11" ht="45">
      <c r="A5065" s="24" t="s">
        <v>9314</v>
      </c>
      <c r="B5065" s="24" t="s">
        <v>2227</v>
      </c>
      <c r="C5065" s="24" t="s">
        <v>2228</v>
      </c>
      <c r="D5065" s="24" t="s">
        <v>236</v>
      </c>
      <c r="E5065" s="24" t="s">
        <v>9315</v>
      </c>
      <c r="F5065" s="24" t="s">
        <v>6516</v>
      </c>
      <c r="G5065" s="24" t="s">
        <v>9316</v>
      </c>
      <c r="H5065" s="24" t="s">
        <v>9317</v>
      </c>
      <c r="I5065" s="24" t="s">
        <v>2248</v>
      </c>
      <c r="J5065" s="24" t="s">
        <v>1032</v>
      </c>
      <c r="K5065" s="24" t="s">
        <v>234</v>
      </c>
    </row>
    <row r="5066" spans="1:11" ht="45">
      <c r="A5066" s="24" t="s">
        <v>9318</v>
      </c>
      <c r="B5066" s="24" t="s">
        <v>2227</v>
      </c>
      <c r="C5066" s="24" t="s">
        <v>2228</v>
      </c>
      <c r="D5066" s="24" t="s">
        <v>236</v>
      </c>
      <c r="E5066" s="24" t="s">
        <v>9315</v>
      </c>
      <c r="F5066" s="24" t="s">
        <v>6516</v>
      </c>
      <c r="G5066" s="24" t="s">
        <v>9316</v>
      </c>
      <c r="H5066" s="24" t="s">
        <v>9319</v>
      </c>
      <c r="I5066" s="24" t="s">
        <v>2248</v>
      </c>
      <c r="J5066" s="24" t="s">
        <v>1032</v>
      </c>
      <c r="K5066" s="24" t="s">
        <v>234</v>
      </c>
    </row>
    <row r="5067" spans="1:11" ht="45">
      <c r="A5067" s="24" t="s">
        <v>9320</v>
      </c>
      <c r="B5067" s="24" t="s">
        <v>2227</v>
      </c>
      <c r="C5067" s="24" t="s">
        <v>2228</v>
      </c>
      <c r="D5067" s="24" t="s">
        <v>236</v>
      </c>
      <c r="E5067" s="24" t="s">
        <v>9315</v>
      </c>
      <c r="F5067" s="24" t="s">
        <v>6516</v>
      </c>
      <c r="G5067" s="24" t="s">
        <v>678</v>
      </c>
      <c r="H5067" s="24" t="s">
        <v>9317</v>
      </c>
      <c r="I5067" s="24" t="s">
        <v>2248</v>
      </c>
      <c r="J5067" s="24" t="s">
        <v>1032</v>
      </c>
      <c r="K5067" s="24" t="s">
        <v>234</v>
      </c>
    </row>
    <row r="5068" spans="1:11" ht="45">
      <c r="A5068" s="24" t="s">
        <v>9321</v>
      </c>
      <c r="B5068" s="24" t="s">
        <v>2227</v>
      </c>
      <c r="C5068" s="24" t="s">
        <v>2228</v>
      </c>
      <c r="D5068" s="24" t="s">
        <v>236</v>
      </c>
      <c r="E5068" s="24" t="s">
        <v>9315</v>
      </c>
      <c r="F5068" s="24" t="s">
        <v>6516</v>
      </c>
      <c r="G5068" s="24" t="s">
        <v>678</v>
      </c>
      <c r="H5068" s="24" t="s">
        <v>9319</v>
      </c>
      <c r="I5068" s="24" t="s">
        <v>2248</v>
      </c>
      <c r="J5068" s="24" t="s">
        <v>1032</v>
      </c>
      <c r="K5068" s="24" t="s">
        <v>234</v>
      </c>
    </row>
    <row r="5069" spans="1:11" ht="30">
      <c r="A5069" s="24" t="s">
        <v>9322</v>
      </c>
      <c r="B5069" s="24" t="s">
        <v>2227</v>
      </c>
      <c r="C5069" s="24" t="s">
        <v>2228</v>
      </c>
      <c r="D5069" s="24" t="s">
        <v>236</v>
      </c>
      <c r="E5069" s="24" t="s">
        <v>9323</v>
      </c>
      <c r="F5069" s="24" t="s">
        <v>6516</v>
      </c>
      <c r="G5069" s="24" t="s">
        <v>2374</v>
      </c>
      <c r="H5069" s="24" t="s">
        <v>9324</v>
      </c>
      <c r="I5069" s="24" t="s">
        <v>2232</v>
      </c>
      <c r="J5069" s="24" t="s">
        <v>378</v>
      </c>
      <c r="K5069" s="24" t="s">
        <v>234</v>
      </c>
    </row>
    <row r="5070" spans="1:11" ht="30">
      <c r="A5070" s="24" t="s">
        <v>9325</v>
      </c>
      <c r="B5070" s="24" t="s">
        <v>2227</v>
      </c>
      <c r="C5070" s="24" t="s">
        <v>2228</v>
      </c>
      <c r="D5070" s="24" t="s">
        <v>236</v>
      </c>
      <c r="E5070" s="24" t="s">
        <v>9323</v>
      </c>
      <c r="F5070" s="24" t="s">
        <v>6516</v>
      </c>
      <c r="G5070" s="24" t="s">
        <v>2374</v>
      </c>
      <c r="H5070" s="24" t="s">
        <v>9326</v>
      </c>
      <c r="I5070" s="24" t="s">
        <v>2352</v>
      </c>
      <c r="J5070" s="24" t="s">
        <v>1032</v>
      </c>
      <c r="K5070" s="24" t="s">
        <v>234</v>
      </c>
    </row>
    <row r="5071" spans="1:11" ht="45">
      <c r="A5071" s="24" t="s">
        <v>9327</v>
      </c>
      <c r="B5071" s="24" t="s">
        <v>2227</v>
      </c>
      <c r="C5071" s="24" t="s">
        <v>2228</v>
      </c>
      <c r="D5071" s="24" t="s">
        <v>236</v>
      </c>
      <c r="E5071" s="24" t="s">
        <v>9315</v>
      </c>
      <c r="F5071" s="24" t="s">
        <v>6523</v>
      </c>
      <c r="G5071" s="24" t="s">
        <v>2270</v>
      </c>
      <c r="H5071" s="24" t="s">
        <v>9328</v>
      </c>
      <c r="I5071" s="24" t="s">
        <v>2232</v>
      </c>
      <c r="J5071" s="24" t="s">
        <v>33</v>
      </c>
      <c r="K5071" s="24" t="s">
        <v>234</v>
      </c>
    </row>
    <row r="5072" spans="1:11" ht="45">
      <c r="A5072" s="24" t="s">
        <v>9329</v>
      </c>
      <c r="B5072" s="24" t="s">
        <v>2227</v>
      </c>
      <c r="C5072" s="24" t="s">
        <v>2228</v>
      </c>
      <c r="D5072" s="24" t="s">
        <v>236</v>
      </c>
      <c r="E5072" s="24" t="s">
        <v>9330</v>
      </c>
      <c r="F5072" s="24" t="s">
        <v>6523</v>
      </c>
      <c r="G5072" s="24" t="s">
        <v>7830</v>
      </c>
      <c r="H5072" s="24" t="s">
        <v>9331</v>
      </c>
      <c r="I5072" s="24" t="s">
        <v>2338</v>
      </c>
      <c r="J5072" s="24" t="s">
        <v>794</v>
      </c>
      <c r="K5072" s="24" t="s">
        <v>450</v>
      </c>
    </row>
    <row r="5073" spans="1:11" ht="60">
      <c r="A5073" s="24" t="s">
        <v>9332</v>
      </c>
      <c r="B5073" s="24" t="s">
        <v>2227</v>
      </c>
      <c r="C5073" s="24" t="s">
        <v>2228</v>
      </c>
      <c r="D5073" s="24" t="s">
        <v>236</v>
      </c>
      <c r="E5073" s="24" t="s">
        <v>9310</v>
      </c>
      <c r="F5073" s="24" t="s">
        <v>9333</v>
      </c>
      <c r="G5073" s="24" t="s">
        <v>440</v>
      </c>
      <c r="H5073" s="24" t="s">
        <v>9334</v>
      </c>
      <c r="I5073" s="24" t="s">
        <v>2232</v>
      </c>
      <c r="J5073" s="24" t="s">
        <v>33</v>
      </c>
      <c r="K5073" s="24" t="s">
        <v>234</v>
      </c>
    </row>
    <row r="5074" spans="1:11" ht="45">
      <c r="A5074" s="24" t="s">
        <v>9335</v>
      </c>
      <c r="B5074" s="24" t="s">
        <v>2227</v>
      </c>
      <c r="C5074" s="24" t="s">
        <v>2228</v>
      </c>
      <c r="D5074" s="24" t="s">
        <v>236</v>
      </c>
      <c r="E5074" s="24" t="s">
        <v>9310</v>
      </c>
      <c r="F5074" s="24" t="s">
        <v>9333</v>
      </c>
      <c r="G5074" s="24" t="s">
        <v>440</v>
      </c>
      <c r="H5074" s="24" t="s">
        <v>9336</v>
      </c>
      <c r="I5074" s="24" t="s">
        <v>2232</v>
      </c>
      <c r="J5074" s="24" t="s">
        <v>33</v>
      </c>
      <c r="K5074" s="24" t="s">
        <v>234</v>
      </c>
    </row>
    <row r="5075" spans="1:11" ht="45">
      <c r="A5075" s="24" t="s">
        <v>9337</v>
      </c>
      <c r="B5075" s="24" t="s">
        <v>2227</v>
      </c>
      <c r="C5075" s="24" t="s">
        <v>2228</v>
      </c>
      <c r="D5075" s="24" t="s">
        <v>236</v>
      </c>
      <c r="E5075" s="24" t="s">
        <v>9310</v>
      </c>
      <c r="F5075" s="24" t="s">
        <v>9338</v>
      </c>
      <c r="G5075" s="24" t="s">
        <v>5896</v>
      </c>
      <c r="H5075" s="24" t="s">
        <v>9339</v>
      </c>
      <c r="I5075" s="24" t="s">
        <v>2282</v>
      </c>
      <c r="J5075" s="24" t="s">
        <v>33</v>
      </c>
      <c r="K5075" s="24" t="s">
        <v>234</v>
      </c>
    </row>
    <row r="5076" spans="1:11" ht="45">
      <c r="A5076" s="24" t="s">
        <v>9340</v>
      </c>
      <c r="B5076" s="24" t="s">
        <v>2227</v>
      </c>
      <c r="C5076" s="24" t="s">
        <v>2228</v>
      </c>
      <c r="D5076" s="24" t="s">
        <v>236</v>
      </c>
      <c r="E5076" s="24" t="s">
        <v>9310</v>
      </c>
      <c r="F5076" s="24" t="s">
        <v>9341</v>
      </c>
      <c r="G5076" s="24" t="s">
        <v>5896</v>
      </c>
      <c r="H5076" s="24" t="s">
        <v>9342</v>
      </c>
      <c r="I5076" s="24" t="s">
        <v>2282</v>
      </c>
      <c r="J5076" s="24" t="s">
        <v>33</v>
      </c>
      <c r="K5076" s="24" t="s">
        <v>234</v>
      </c>
    </row>
    <row r="5077" spans="1:11" ht="45">
      <c r="A5077" s="24" t="s">
        <v>9343</v>
      </c>
      <c r="B5077" s="24" t="s">
        <v>2227</v>
      </c>
      <c r="C5077" s="24" t="s">
        <v>2228</v>
      </c>
      <c r="D5077" s="24" t="s">
        <v>236</v>
      </c>
      <c r="E5077" s="24" t="s">
        <v>9315</v>
      </c>
      <c r="F5077" s="24" t="s">
        <v>6523</v>
      </c>
      <c r="G5077" s="24" t="s">
        <v>461</v>
      </c>
      <c r="H5077" s="24" t="s">
        <v>9344</v>
      </c>
      <c r="I5077" s="24" t="s">
        <v>2282</v>
      </c>
      <c r="J5077" s="24" t="s">
        <v>33</v>
      </c>
      <c r="K5077" s="24" t="s">
        <v>234</v>
      </c>
    </row>
    <row r="5078" spans="1:11" ht="45">
      <c r="A5078" s="24" t="s">
        <v>9345</v>
      </c>
      <c r="B5078" s="24" t="s">
        <v>2227</v>
      </c>
      <c r="C5078" s="24" t="s">
        <v>2228</v>
      </c>
      <c r="D5078" s="24" t="s">
        <v>236</v>
      </c>
      <c r="E5078" s="24" t="s">
        <v>9315</v>
      </c>
      <c r="F5078" s="24" t="s">
        <v>6526</v>
      </c>
      <c r="G5078" s="24" t="s">
        <v>461</v>
      </c>
      <c r="H5078" s="24" t="s">
        <v>9346</v>
      </c>
      <c r="I5078" s="24" t="s">
        <v>2282</v>
      </c>
      <c r="J5078" s="24" t="s">
        <v>33</v>
      </c>
      <c r="K5078" s="24" t="s">
        <v>234</v>
      </c>
    </row>
    <row r="5079" spans="1:11" ht="30">
      <c r="A5079" s="24" t="s">
        <v>9347</v>
      </c>
      <c r="B5079" s="24" t="s">
        <v>2227</v>
      </c>
      <c r="C5079" s="24" t="s">
        <v>2228</v>
      </c>
      <c r="D5079" s="24" t="s">
        <v>236</v>
      </c>
      <c r="E5079" s="24" t="s">
        <v>9348</v>
      </c>
      <c r="F5079" s="24" t="s">
        <v>4326</v>
      </c>
      <c r="G5079" s="24" t="s">
        <v>2374</v>
      </c>
      <c r="H5079" s="24" t="s">
        <v>9349</v>
      </c>
      <c r="I5079" s="24" t="s">
        <v>2232</v>
      </c>
      <c r="J5079" s="24" t="s">
        <v>1224</v>
      </c>
      <c r="K5079" s="24" t="s">
        <v>234</v>
      </c>
    </row>
    <row r="5080" spans="1:11" ht="45">
      <c r="A5080" s="24" t="s">
        <v>9350</v>
      </c>
      <c r="B5080" s="24" t="s">
        <v>2227</v>
      </c>
      <c r="C5080" s="24" t="s">
        <v>2228</v>
      </c>
      <c r="D5080" s="24" t="s">
        <v>236</v>
      </c>
      <c r="E5080" s="24" t="s">
        <v>9351</v>
      </c>
      <c r="F5080" s="24" t="s">
        <v>4330</v>
      </c>
      <c r="G5080" s="24" t="s">
        <v>6548</v>
      </c>
      <c r="H5080" s="24" t="s">
        <v>9352</v>
      </c>
      <c r="I5080" s="24" t="s">
        <v>2232</v>
      </c>
      <c r="J5080" s="24" t="s">
        <v>902</v>
      </c>
      <c r="K5080" s="24" t="s">
        <v>234</v>
      </c>
    </row>
    <row r="5081" spans="1:11" ht="45">
      <c r="A5081" s="24" t="s">
        <v>9353</v>
      </c>
      <c r="B5081" s="24" t="s">
        <v>2227</v>
      </c>
      <c r="C5081" s="24" t="s">
        <v>2228</v>
      </c>
      <c r="D5081" s="24" t="s">
        <v>236</v>
      </c>
      <c r="E5081" s="24" t="s">
        <v>9351</v>
      </c>
      <c r="F5081" s="24" t="s">
        <v>4330</v>
      </c>
      <c r="G5081" s="24" t="s">
        <v>6548</v>
      </c>
      <c r="H5081" s="24" t="s">
        <v>9354</v>
      </c>
      <c r="I5081" s="24" t="s">
        <v>2352</v>
      </c>
      <c r="J5081" s="24" t="s">
        <v>1032</v>
      </c>
      <c r="K5081" s="24" t="s">
        <v>234</v>
      </c>
    </row>
    <row r="5082" spans="1:11" ht="45">
      <c r="A5082" s="24" t="s">
        <v>9355</v>
      </c>
      <c r="B5082" s="24" t="s">
        <v>2227</v>
      </c>
      <c r="C5082" s="24" t="s">
        <v>2228</v>
      </c>
      <c r="D5082" s="24" t="s">
        <v>236</v>
      </c>
      <c r="E5082" s="24" t="s">
        <v>9356</v>
      </c>
      <c r="F5082" s="24" t="s">
        <v>4330</v>
      </c>
      <c r="G5082" s="24" t="s">
        <v>9357</v>
      </c>
      <c r="H5082" s="24" t="s">
        <v>9358</v>
      </c>
      <c r="I5082" s="24" t="s">
        <v>4322</v>
      </c>
      <c r="J5082" s="24" t="s">
        <v>794</v>
      </c>
      <c r="K5082" s="24" t="s">
        <v>450</v>
      </c>
    </row>
    <row r="5083" spans="1:11" ht="45">
      <c r="A5083" s="24" t="s">
        <v>9359</v>
      </c>
      <c r="B5083" s="24" t="s">
        <v>2227</v>
      </c>
      <c r="C5083" s="24" t="s">
        <v>2228</v>
      </c>
      <c r="D5083" s="24" t="s">
        <v>236</v>
      </c>
      <c r="E5083" s="24" t="s">
        <v>9356</v>
      </c>
      <c r="F5083" s="24" t="s">
        <v>4330</v>
      </c>
      <c r="G5083" s="24" t="s">
        <v>9357</v>
      </c>
      <c r="H5083" s="24" t="s">
        <v>9360</v>
      </c>
      <c r="I5083" s="24" t="s">
        <v>2338</v>
      </c>
      <c r="J5083" s="24" t="s">
        <v>794</v>
      </c>
      <c r="K5083" s="24" t="s">
        <v>450</v>
      </c>
    </row>
    <row r="5084" spans="1:11" ht="45">
      <c r="A5084" s="24" t="s">
        <v>9361</v>
      </c>
      <c r="B5084" s="24" t="s">
        <v>2227</v>
      </c>
      <c r="C5084" s="24" t="s">
        <v>2228</v>
      </c>
      <c r="D5084" s="24" t="s">
        <v>236</v>
      </c>
      <c r="E5084" s="24" t="s">
        <v>9362</v>
      </c>
      <c r="F5084" s="24" t="s">
        <v>4330</v>
      </c>
      <c r="G5084" s="24" t="s">
        <v>7143</v>
      </c>
      <c r="H5084" s="24" t="s">
        <v>6549</v>
      </c>
      <c r="I5084" s="24" t="s">
        <v>2253</v>
      </c>
      <c r="J5084" s="24" t="s">
        <v>1032</v>
      </c>
      <c r="K5084" s="24" t="s">
        <v>234</v>
      </c>
    </row>
    <row r="5085" spans="1:11" ht="45">
      <c r="A5085" s="24" t="s">
        <v>9363</v>
      </c>
      <c r="B5085" s="24" t="s">
        <v>2227</v>
      </c>
      <c r="C5085" s="24" t="s">
        <v>2228</v>
      </c>
      <c r="D5085" s="24" t="s">
        <v>236</v>
      </c>
      <c r="E5085" s="24" t="s">
        <v>9362</v>
      </c>
      <c r="F5085" s="24" t="s">
        <v>4330</v>
      </c>
      <c r="G5085" s="24" t="s">
        <v>7143</v>
      </c>
      <c r="H5085" s="24" t="s">
        <v>9364</v>
      </c>
      <c r="I5085" s="24" t="s">
        <v>2248</v>
      </c>
      <c r="J5085" s="24" t="s">
        <v>1032</v>
      </c>
      <c r="K5085" s="24" t="s">
        <v>234</v>
      </c>
    </row>
    <row r="5086" spans="1:11" ht="45">
      <c r="A5086" s="24" t="s">
        <v>9365</v>
      </c>
      <c r="B5086" s="24" t="s">
        <v>2227</v>
      </c>
      <c r="C5086" s="24" t="s">
        <v>2228</v>
      </c>
      <c r="D5086" s="24" t="s">
        <v>236</v>
      </c>
      <c r="E5086" s="24" t="s">
        <v>9362</v>
      </c>
      <c r="F5086" s="24" t="s">
        <v>4330</v>
      </c>
      <c r="G5086" s="24" t="s">
        <v>7143</v>
      </c>
      <c r="H5086" s="24" t="s">
        <v>9366</v>
      </c>
      <c r="I5086" s="24" t="s">
        <v>2352</v>
      </c>
      <c r="J5086" s="24" t="s">
        <v>1032</v>
      </c>
      <c r="K5086" s="24" t="s">
        <v>234</v>
      </c>
    </row>
    <row r="5087" spans="1:11" ht="45">
      <c r="A5087" s="24" t="s">
        <v>9367</v>
      </c>
      <c r="B5087" s="24" t="s">
        <v>2227</v>
      </c>
      <c r="C5087" s="24" t="s">
        <v>2228</v>
      </c>
      <c r="D5087" s="24" t="s">
        <v>236</v>
      </c>
      <c r="E5087" s="24" t="s">
        <v>9351</v>
      </c>
      <c r="F5087" s="24" t="s">
        <v>4330</v>
      </c>
      <c r="G5087" s="24" t="s">
        <v>6548</v>
      </c>
      <c r="H5087" s="24" t="s">
        <v>9368</v>
      </c>
      <c r="I5087" s="24" t="s">
        <v>2232</v>
      </c>
      <c r="J5087" s="24" t="s">
        <v>1032</v>
      </c>
      <c r="K5087" s="24" t="s">
        <v>234</v>
      </c>
    </row>
    <row r="5088" spans="1:11" ht="45">
      <c r="A5088" s="24" t="s">
        <v>9369</v>
      </c>
      <c r="B5088" s="24" t="s">
        <v>2227</v>
      </c>
      <c r="C5088" s="24" t="s">
        <v>2228</v>
      </c>
      <c r="D5088" s="24" t="s">
        <v>236</v>
      </c>
      <c r="E5088" s="24" t="s">
        <v>9370</v>
      </c>
      <c r="F5088" s="24" t="s">
        <v>4326</v>
      </c>
      <c r="G5088" s="24" t="s">
        <v>6776</v>
      </c>
      <c r="H5088" s="24" t="s">
        <v>9371</v>
      </c>
      <c r="I5088" s="24" t="s">
        <v>2242</v>
      </c>
      <c r="J5088" s="24" t="s">
        <v>1224</v>
      </c>
      <c r="K5088" s="24" t="s">
        <v>234</v>
      </c>
    </row>
    <row r="5089" spans="1:11" ht="45">
      <c r="A5089" s="24" t="s">
        <v>9372</v>
      </c>
      <c r="B5089" s="24" t="s">
        <v>2227</v>
      </c>
      <c r="C5089" s="24" t="s">
        <v>2228</v>
      </c>
      <c r="D5089" s="24" t="s">
        <v>236</v>
      </c>
      <c r="E5089" s="24" t="s">
        <v>9373</v>
      </c>
      <c r="F5089" s="24" t="s">
        <v>4330</v>
      </c>
      <c r="G5089" s="24" t="s">
        <v>9374</v>
      </c>
      <c r="H5089" s="24" t="s">
        <v>9375</v>
      </c>
      <c r="I5089" s="24" t="s">
        <v>4322</v>
      </c>
      <c r="J5089" s="24" t="s">
        <v>794</v>
      </c>
      <c r="K5089" s="24" t="s">
        <v>450</v>
      </c>
    </row>
    <row r="5090" spans="1:11" ht="45">
      <c r="A5090" s="24" t="s">
        <v>9376</v>
      </c>
      <c r="B5090" s="24" t="s">
        <v>2227</v>
      </c>
      <c r="C5090" s="24" t="s">
        <v>2228</v>
      </c>
      <c r="D5090" s="24" t="s">
        <v>236</v>
      </c>
      <c r="E5090" s="24" t="s">
        <v>9377</v>
      </c>
      <c r="F5090" s="24" t="s">
        <v>4330</v>
      </c>
      <c r="G5090" s="24" t="s">
        <v>6776</v>
      </c>
      <c r="H5090" s="24" t="s">
        <v>9378</v>
      </c>
      <c r="I5090" s="24" t="s">
        <v>2232</v>
      </c>
      <c r="J5090" s="24" t="s">
        <v>1032</v>
      </c>
      <c r="K5090" s="24" t="s">
        <v>234</v>
      </c>
    </row>
    <row r="5091" spans="1:11" ht="45">
      <c r="A5091" s="24" t="s">
        <v>9379</v>
      </c>
      <c r="B5091" s="24" t="s">
        <v>2227</v>
      </c>
      <c r="C5091" s="24" t="s">
        <v>2228</v>
      </c>
      <c r="D5091" s="24" t="s">
        <v>236</v>
      </c>
      <c r="E5091" s="24" t="s">
        <v>9377</v>
      </c>
      <c r="F5091" s="24" t="s">
        <v>4330</v>
      </c>
      <c r="G5091" s="24" t="s">
        <v>6776</v>
      </c>
      <c r="H5091" s="24" t="s">
        <v>6949</v>
      </c>
      <c r="I5091" s="24" t="s">
        <v>2232</v>
      </c>
      <c r="J5091" s="24" t="s">
        <v>794</v>
      </c>
      <c r="K5091" s="24" t="s">
        <v>234</v>
      </c>
    </row>
    <row r="5092" spans="1:11" ht="45">
      <c r="A5092" s="24" t="s">
        <v>9380</v>
      </c>
      <c r="B5092" s="24" t="s">
        <v>2227</v>
      </c>
      <c r="C5092" s="24" t="s">
        <v>2228</v>
      </c>
      <c r="D5092" s="24" t="s">
        <v>236</v>
      </c>
      <c r="E5092" s="24" t="s">
        <v>9381</v>
      </c>
      <c r="F5092" s="24" t="s">
        <v>4330</v>
      </c>
      <c r="G5092" s="24" t="s">
        <v>9382</v>
      </c>
      <c r="H5092" s="24" t="s">
        <v>9383</v>
      </c>
      <c r="I5092" s="24" t="s">
        <v>2242</v>
      </c>
      <c r="J5092" s="24" t="s">
        <v>1224</v>
      </c>
      <c r="K5092" s="24" t="s">
        <v>234</v>
      </c>
    </row>
    <row r="5093" spans="1:11" ht="45">
      <c r="A5093" s="24" t="s">
        <v>9384</v>
      </c>
      <c r="B5093" s="24" t="s">
        <v>2227</v>
      </c>
      <c r="C5093" s="24" t="s">
        <v>2228</v>
      </c>
      <c r="D5093" s="24" t="s">
        <v>236</v>
      </c>
      <c r="E5093" s="24" t="s">
        <v>9385</v>
      </c>
      <c r="F5093" s="24" t="s">
        <v>4326</v>
      </c>
      <c r="G5093" s="24" t="s">
        <v>9386</v>
      </c>
      <c r="H5093" s="24" t="s">
        <v>9387</v>
      </c>
      <c r="I5093" s="24" t="s">
        <v>2232</v>
      </c>
      <c r="J5093" s="24" t="s">
        <v>902</v>
      </c>
      <c r="K5093" s="24" t="s">
        <v>234</v>
      </c>
    </row>
    <row r="5094" spans="1:11" ht="45">
      <c r="A5094" s="24" t="s">
        <v>9388</v>
      </c>
      <c r="B5094" s="24" t="s">
        <v>2227</v>
      </c>
      <c r="C5094" s="24" t="s">
        <v>2228</v>
      </c>
      <c r="D5094" s="24" t="s">
        <v>236</v>
      </c>
      <c r="E5094" s="24" t="s">
        <v>9389</v>
      </c>
      <c r="F5094" s="24" t="s">
        <v>4326</v>
      </c>
      <c r="G5094" s="24" t="s">
        <v>9390</v>
      </c>
      <c r="H5094" s="24" t="s">
        <v>9391</v>
      </c>
      <c r="I5094" s="24" t="s">
        <v>2242</v>
      </c>
      <c r="J5094" s="24" t="s">
        <v>770</v>
      </c>
      <c r="K5094" s="24" t="s">
        <v>234</v>
      </c>
    </row>
    <row r="5095" spans="1:11" ht="30">
      <c r="A5095" s="24" t="s">
        <v>9392</v>
      </c>
      <c r="B5095" s="24" t="s">
        <v>2227</v>
      </c>
      <c r="C5095" s="24" t="s">
        <v>2228</v>
      </c>
      <c r="D5095" s="24" t="s">
        <v>236</v>
      </c>
      <c r="E5095" s="24" t="s">
        <v>4343</v>
      </c>
      <c r="F5095" s="24" t="s">
        <v>4326</v>
      </c>
      <c r="G5095" s="24" t="s">
        <v>9393</v>
      </c>
      <c r="H5095" s="24" t="s">
        <v>4344</v>
      </c>
      <c r="I5095" s="24" t="s">
        <v>2232</v>
      </c>
      <c r="J5095" s="24" t="s">
        <v>1224</v>
      </c>
      <c r="K5095" s="24" t="s">
        <v>234</v>
      </c>
    </row>
    <row r="5096" spans="1:11" ht="30">
      <c r="A5096" s="24" t="s">
        <v>9394</v>
      </c>
      <c r="B5096" s="24" t="s">
        <v>2227</v>
      </c>
      <c r="C5096" s="24" t="s">
        <v>2228</v>
      </c>
      <c r="D5096" s="24" t="s">
        <v>236</v>
      </c>
      <c r="E5096" s="24" t="s">
        <v>4349</v>
      </c>
      <c r="F5096" s="24" t="s">
        <v>4326</v>
      </c>
      <c r="G5096" s="24" t="s">
        <v>9395</v>
      </c>
      <c r="H5096" s="24" t="s">
        <v>4351</v>
      </c>
      <c r="I5096" s="24" t="s">
        <v>2352</v>
      </c>
      <c r="J5096" s="24" t="s">
        <v>1224</v>
      </c>
      <c r="K5096" s="24" t="s">
        <v>234</v>
      </c>
    </row>
    <row r="5097" spans="1:11" ht="30">
      <c r="A5097" s="24" t="s">
        <v>9396</v>
      </c>
      <c r="B5097" s="24" t="s">
        <v>2227</v>
      </c>
      <c r="C5097" s="24" t="s">
        <v>2228</v>
      </c>
      <c r="D5097" s="24" t="s">
        <v>236</v>
      </c>
      <c r="E5097" s="24" t="s">
        <v>9397</v>
      </c>
      <c r="F5097" s="24" t="s">
        <v>4326</v>
      </c>
      <c r="G5097" s="24" t="s">
        <v>9398</v>
      </c>
      <c r="H5097" s="24" t="s">
        <v>9399</v>
      </c>
      <c r="I5097" s="24" t="s">
        <v>2242</v>
      </c>
      <c r="J5097" s="24" t="s">
        <v>794</v>
      </c>
      <c r="K5097" s="24" t="s">
        <v>234</v>
      </c>
    </row>
    <row r="5098" spans="1:11" ht="45">
      <c r="A5098" s="24" t="s">
        <v>9400</v>
      </c>
      <c r="B5098" s="24" t="s">
        <v>2227</v>
      </c>
      <c r="C5098" s="24" t="s">
        <v>2228</v>
      </c>
      <c r="D5098" s="24" t="s">
        <v>236</v>
      </c>
      <c r="E5098" s="24" t="s">
        <v>9401</v>
      </c>
      <c r="F5098" s="24" t="s">
        <v>6531</v>
      </c>
      <c r="G5098" s="24" t="s">
        <v>8403</v>
      </c>
      <c r="H5098" s="24" t="s">
        <v>9402</v>
      </c>
      <c r="I5098" s="24" t="s">
        <v>2338</v>
      </c>
      <c r="J5098" s="24" t="s">
        <v>1032</v>
      </c>
      <c r="K5098" s="24" t="s">
        <v>450</v>
      </c>
    </row>
    <row r="5099" spans="1:11" ht="60">
      <c r="A5099" s="24" t="s">
        <v>9403</v>
      </c>
      <c r="B5099" s="24" t="s">
        <v>2227</v>
      </c>
      <c r="C5099" s="24" t="s">
        <v>2228</v>
      </c>
      <c r="D5099" s="24" t="s">
        <v>236</v>
      </c>
      <c r="E5099" s="24" t="s">
        <v>9404</v>
      </c>
      <c r="F5099" s="24" t="s">
        <v>4326</v>
      </c>
      <c r="G5099" s="24" t="s">
        <v>9405</v>
      </c>
      <c r="H5099" s="24" t="s">
        <v>9406</v>
      </c>
      <c r="I5099" s="24" t="s">
        <v>2232</v>
      </c>
      <c r="J5099" s="24" t="s">
        <v>1032</v>
      </c>
      <c r="K5099" s="24" t="s">
        <v>234</v>
      </c>
    </row>
    <row r="5100" spans="1:11" ht="45">
      <c r="A5100" s="24" t="s">
        <v>9407</v>
      </c>
      <c r="B5100" s="24" t="s">
        <v>2227</v>
      </c>
      <c r="C5100" s="24" t="s">
        <v>2228</v>
      </c>
      <c r="D5100" s="24" t="s">
        <v>236</v>
      </c>
      <c r="E5100" s="24" t="s">
        <v>9408</v>
      </c>
      <c r="F5100" s="24" t="s">
        <v>4326</v>
      </c>
      <c r="G5100" s="24" t="s">
        <v>4327</v>
      </c>
      <c r="H5100" s="24" t="s">
        <v>9409</v>
      </c>
      <c r="I5100" s="24" t="s">
        <v>2232</v>
      </c>
      <c r="J5100" s="24" t="s">
        <v>1032</v>
      </c>
      <c r="K5100" s="24" t="s">
        <v>234</v>
      </c>
    </row>
    <row r="5101" spans="1:11" ht="30">
      <c r="A5101" s="24" t="s">
        <v>9410</v>
      </c>
      <c r="B5101" s="24" t="s">
        <v>2227</v>
      </c>
      <c r="C5101" s="24" t="s">
        <v>2228</v>
      </c>
      <c r="D5101" s="24" t="s">
        <v>236</v>
      </c>
      <c r="E5101" s="24" t="s">
        <v>9411</v>
      </c>
      <c r="F5101" s="24" t="s">
        <v>4330</v>
      </c>
      <c r="G5101" s="24" t="s">
        <v>2508</v>
      </c>
      <c r="H5101" s="24" t="s">
        <v>9412</v>
      </c>
      <c r="I5101" s="24" t="s">
        <v>2242</v>
      </c>
      <c r="J5101" s="24" t="s">
        <v>794</v>
      </c>
      <c r="K5101" s="24" t="s">
        <v>234</v>
      </c>
    </row>
    <row r="5102" spans="1:11" ht="45">
      <c r="A5102" s="24" t="s">
        <v>9413</v>
      </c>
      <c r="B5102" s="24" t="s">
        <v>2227</v>
      </c>
      <c r="C5102" s="24" t="s">
        <v>2228</v>
      </c>
      <c r="D5102" s="24" t="s">
        <v>236</v>
      </c>
      <c r="E5102" s="24" t="s">
        <v>9414</v>
      </c>
      <c r="F5102" s="24" t="s">
        <v>4326</v>
      </c>
      <c r="G5102" s="24" t="s">
        <v>2508</v>
      </c>
      <c r="H5102" s="24" t="s">
        <v>9415</v>
      </c>
      <c r="I5102" s="24" t="s">
        <v>2232</v>
      </c>
      <c r="J5102" s="24" t="s">
        <v>794</v>
      </c>
      <c r="K5102" s="24" t="s">
        <v>234</v>
      </c>
    </row>
    <row r="5103" spans="1:11" ht="45">
      <c r="A5103" s="24" t="s">
        <v>9416</v>
      </c>
      <c r="B5103" s="24" t="s">
        <v>2227</v>
      </c>
      <c r="C5103" s="24" t="s">
        <v>2228</v>
      </c>
      <c r="D5103" s="24" t="s">
        <v>236</v>
      </c>
      <c r="E5103" s="24" t="s">
        <v>9417</v>
      </c>
      <c r="F5103" s="24" t="s">
        <v>4326</v>
      </c>
      <c r="G5103" s="24" t="s">
        <v>6852</v>
      </c>
      <c r="H5103" s="24" t="s">
        <v>9418</v>
      </c>
      <c r="I5103" s="24" t="s">
        <v>2352</v>
      </c>
      <c r="J5103" s="24" t="s">
        <v>1224</v>
      </c>
      <c r="K5103" s="24" t="s">
        <v>234</v>
      </c>
    </row>
    <row r="5104" spans="1:11" ht="30">
      <c r="A5104" s="24" t="s">
        <v>9419</v>
      </c>
      <c r="B5104" s="24" t="s">
        <v>2227</v>
      </c>
      <c r="C5104" s="24" t="s">
        <v>2228</v>
      </c>
      <c r="D5104" s="24" t="s">
        <v>236</v>
      </c>
      <c r="E5104" s="24" t="s">
        <v>9420</v>
      </c>
      <c r="F5104" s="24" t="s">
        <v>4330</v>
      </c>
      <c r="G5104" s="24" t="s">
        <v>9421</v>
      </c>
      <c r="H5104" s="24" t="s">
        <v>9422</v>
      </c>
      <c r="I5104" s="24" t="s">
        <v>2338</v>
      </c>
      <c r="J5104" s="24" t="s">
        <v>794</v>
      </c>
      <c r="K5104" s="24" t="s">
        <v>450</v>
      </c>
    </row>
    <row r="5105" spans="1:11" ht="30">
      <c r="A5105" s="24" t="s">
        <v>9423</v>
      </c>
      <c r="B5105" s="24" t="s">
        <v>2227</v>
      </c>
      <c r="C5105" s="24" t="s">
        <v>2228</v>
      </c>
      <c r="D5105" s="24" t="s">
        <v>236</v>
      </c>
      <c r="E5105" s="24" t="s">
        <v>9420</v>
      </c>
      <c r="F5105" s="24" t="s">
        <v>4330</v>
      </c>
      <c r="G5105" s="24" t="s">
        <v>9421</v>
      </c>
      <c r="H5105" s="24" t="s">
        <v>9424</v>
      </c>
      <c r="I5105" s="24" t="s">
        <v>2232</v>
      </c>
      <c r="J5105" s="24" t="s">
        <v>794</v>
      </c>
      <c r="K5105" s="24" t="s">
        <v>234</v>
      </c>
    </row>
    <row r="5106" spans="1:11" ht="45">
      <c r="A5106" s="24" t="s">
        <v>9425</v>
      </c>
      <c r="B5106" s="24" t="s">
        <v>2227</v>
      </c>
      <c r="C5106" s="24" t="s">
        <v>2228</v>
      </c>
      <c r="D5106" s="24" t="s">
        <v>236</v>
      </c>
      <c r="E5106" s="24" t="s">
        <v>4349</v>
      </c>
      <c r="F5106" s="24" t="s">
        <v>4326</v>
      </c>
      <c r="G5106" s="24" t="s">
        <v>667</v>
      </c>
      <c r="H5106" s="24" t="s">
        <v>9426</v>
      </c>
      <c r="I5106" s="24" t="s">
        <v>2232</v>
      </c>
      <c r="J5106" s="24" t="s">
        <v>1224</v>
      </c>
      <c r="K5106" s="24" t="s">
        <v>234</v>
      </c>
    </row>
    <row r="5107" spans="1:11" ht="45">
      <c r="A5107" s="24" t="s">
        <v>9427</v>
      </c>
      <c r="B5107" s="24" t="s">
        <v>2227</v>
      </c>
      <c r="C5107" s="24" t="s">
        <v>2228</v>
      </c>
      <c r="D5107" s="24" t="s">
        <v>236</v>
      </c>
      <c r="E5107" s="24" t="s">
        <v>9428</v>
      </c>
      <c r="F5107" s="24" t="s">
        <v>4928</v>
      </c>
      <c r="G5107" s="24" t="s">
        <v>9429</v>
      </c>
      <c r="H5107" s="24" t="s">
        <v>9430</v>
      </c>
      <c r="I5107" s="24" t="s">
        <v>2338</v>
      </c>
      <c r="J5107" s="24" t="s">
        <v>794</v>
      </c>
      <c r="K5107" s="24" t="s">
        <v>450</v>
      </c>
    </row>
    <row r="5108" spans="1:11" ht="60">
      <c r="A5108" s="24" t="s">
        <v>9431</v>
      </c>
      <c r="B5108" s="24" t="s">
        <v>2227</v>
      </c>
      <c r="C5108" s="24" t="s">
        <v>2228</v>
      </c>
      <c r="D5108" s="24" t="s">
        <v>236</v>
      </c>
      <c r="E5108" s="24" t="s">
        <v>9432</v>
      </c>
      <c r="F5108" s="24" t="s">
        <v>6681</v>
      </c>
      <c r="G5108" s="24" t="s">
        <v>9433</v>
      </c>
      <c r="H5108" s="24" t="s">
        <v>9434</v>
      </c>
      <c r="I5108" s="24" t="s">
        <v>2338</v>
      </c>
      <c r="J5108" s="24" t="s">
        <v>794</v>
      </c>
      <c r="K5108" s="24" t="s">
        <v>450</v>
      </c>
    </row>
    <row r="5109" spans="1:11" ht="45">
      <c r="A5109" s="24" t="s">
        <v>9435</v>
      </c>
      <c r="B5109" s="24" t="s">
        <v>2227</v>
      </c>
      <c r="C5109" s="24" t="s">
        <v>2228</v>
      </c>
      <c r="D5109" s="24" t="s">
        <v>236</v>
      </c>
      <c r="E5109" s="24" t="s">
        <v>9436</v>
      </c>
      <c r="F5109" s="24" t="s">
        <v>6531</v>
      </c>
      <c r="G5109" s="24" t="s">
        <v>9357</v>
      </c>
      <c r="H5109" s="24" t="s">
        <v>9437</v>
      </c>
      <c r="I5109" s="24" t="s">
        <v>2338</v>
      </c>
      <c r="J5109" s="24" t="s">
        <v>1224</v>
      </c>
      <c r="K5109" s="24" t="s">
        <v>450</v>
      </c>
    </row>
    <row r="5110" spans="1:11" ht="45">
      <c r="A5110" s="24" t="s">
        <v>9438</v>
      </c>
      <c r="B5110" s="24" t="s">
        <v>2227</v>
      </c>
      <c r="C5110" s="24" t="s">
        <v>2228</v>
      </c>
      <c r="D5110" s="24" t="s">
        <v>236</v>
      </c>
      <c r="E5110" s="24" t="s">
        <v>9439</v>
      </c>
      <c r="F5110" s="24" t="s">
        <v>6681</v>
      </c>
      <c r="G5110" s="24" t="s">
        <v>3437</v>
      </c>
      <c r="H5110" s="24" t="s">
        <v>9440</v>
      </c>
      <c r="I5110" s="24" t="s">
        <v>2338</v>
      </c>
      <c r="J5110" s="24" t="s">
        <v>794</v>
      </c>
      <c r="K5110" s="24" t="s">
        <v>450</v>
      </c>
    </row>
    <row r="5111" spans="1:11" ht="30">
      <c r="A5111" s="24" t="s">
        <v>9441</v>
      </c>
      <c r="B5111" s="24" t="s">
        <v>2227</v>
      </c>
      <c r="C5111" s="24" t="s">
        <v>2228</v>
      </c>
      <c r="D5111" s="24" t="s">
        <v>236</v>
      </c>
      <c r="E5111" s="24" t="s">
        <v>9442</v>
      </c>
      <c r="F5111" s="24" t="s">
        <v>6681</v>
      </c>
      <c r="G5111" s="24" t="s">
        <v>9443</v>
      </c>
      <c r="H5111" s="24" t="s">
        <v>9444</v>
      </c>
      <c r="I5111" s="24" t="s">
        <v>2338</v>
      </c>
      <c r="J5111" s="24" t="s">
        <v>794</v>
      </c>
      <c r="K5111" s="24" t="s">
        <v>450</v>
      </c>
    </row>
    <row r="5112" spans="1:11" ht="45">
      <c r="A5112" s="24" t="s">
        <v>9445</v>
      </c>
      <c r="B5112" s="24" t="s">
        <v>2227</v>
      </c>
      <c r="C5112" s="24" t="s">
        <v>2228</v>
      </c>
      <c r="D5112" s="24" t="s">
        <v>236</v>
      </c>
      <c r="E5112" s="24" t="s">
        <v>9446</v>
      </c>
      <c r="F5112" s="24" t="s">
        <v>9447</v>
      </c>
      <c r="G5112" s="24" t="s">
        <v>9448</v>
      </c>
      <c r="H5112" s="24" t="s">
        <v>9449</v>
      </c>
      <c r="I5112" s="24" t="s">
        <v>2338</v>
      </c>
      <c r="J5112" s="24" t="s">
        <v>794</v>
      </c>
      <c r="K5112" s="24" t="s">
        <v>450</v>
      </c>
    </row>
    <row r="5113" spans="1:11" ht="45">
      <c r="A5113" s="24" t="s">
        <v>9450</v>
      </c>
      <c r="B5113" s="24" t="s">
        <v>2227</v>
      </c>
      <c r="C5113" s="24" t="s">
        <v>2228</v>
      </c>
      <c r="D5113" s="24" t="s">
        <v>236</v>
      </c>
      <c r="E5113" s="24" t="s">
        <v>9446</v>
      </c>
      <c r="F5113" s="24" t="s">
        <v>6531</v>
      </c>
      <c r="G5113" s="24" t="s">
        <v>9448</v>
      </c>
      <c r="H5113" s="24" t="s">
        <v>9358</v>
      </c>
      <c r="I5113" s="24" t="s">
        <v>2338</v>
      </c>
      <c r="J5113" s="24" t="s">
        <v>794</v>
      </c>
      <c r="K5113" s="24" t="s">
        <v>450</v>
      </c>
    </row>
    <row r="5114" spans="1:11" ht="30">
      <c r="A5114" s="24" t="s">
        <v>9451</v>
      </c>
      <c r="B5114" s="24" t="s">
        <v>2227</v>
      </c>
      <c r="C5114" s="24" t="s">
        <v>2228</v>
      </c>
      <c r="D5114" s="24" t="s">
        <v>236</v>
      </c>
      <c r="E5114" s="24" t="s">
        <v>9452</v>
      </c>
      <c r="F5114" s="24" t="s">
        <v>6681</v>
      </c>
      <c r="G5114" s="24" t="s">
        <v>667</v>
      </c>
      <c r="H5114" s="24" t="s">
        <v>9453</v>
      </c>
      <c r="I5114" s="24" t="s">
        <v>2338</v>
      </c>
      <c r="J5114" s="24" t="s">
        <v>794</v>
      </c>
      <c r="K5114" s="24" t="s">
        <v>450</v>
      </c>
    </row>
    <row r="5115" spans="1:11" ht="30">
      <c r="A5115" s="24" t="s">
        <v>9454</v>
      </c>
      <c r="B5115" s="24" t="s">
        <v>2227</v>
      </c>
      <c r="C5115" s="24" t="s">
        <v>2228</v>
      </c>
      <c r="D5115" s="24" t="s">
        <v>236</v>
      </c>
      <c r="E5115" s="24" t="s">
        <v>9455</v>
      </c>
      <c r="F5115" s="24" t="s">
        <v>9447</v>
      </c>
      <c r="G5115" s="24" t="s">
        <v>2497</v>
      </c>
      <c r="H5115" s="24" t="s">
        <v>9456</v>
      </c>
      <c r="I5115" s="24" t="s">
        <v>2338</v>
      </c>
      <c r="J5115" s="24" t="s">
        <v>902</v>
      </c>
      <c r="K5115" s="24" t="s">
        <v>450</v>
      </c>
    </row>
    <row r="5116" spans="1:11" ht="30">
      <c r="A5116" s="24" t="s">
        <v>9457</v>
      </c>
      <c r="B5116" s="24" t="s">
        <v>2227</v>
      </c>
      <c r="C5116" s="24" t="s">
        <v>2228</v>
      </c>
      <c r="D5116" s="24" t="s">
        <v>236</v>
      </c>
      <c r="E5116" s="24" t="s">
        <v>9455</v>
      </c>
      <c r="F5116" s="24" t="s">
        <v>6531</v>
      </c>
      <c r="G5116" s="24" t="s">
        <v>2497</v>
      </c>
      <c r="H5116" s="24" t="s">
        <v>9458</v>
      </c>
      <c r="I5116" s="24" t="s">
        <v>2338</v>
      </c>
      <c r="J5116" s="24" t="s">
        <v>902</v>
      </c>
      <c r="K5116" s="24" t="s">
        <v>450</v>
      </c>
    </row>
    <row r="5117" spans="1:11" ht="45">
      <c r="A5117" s="24" t="s">
        <v>9459</v>
      </c>
      <c r="B5117" s="24" t="s">
        <v>2227</v>
      </c>
      <c r="C5117" s="24" t="s">
        <v>2228</v>
      </c>
      <c r="D5117" s="24" t="s">
        <v>236</v>
      </c>
      <c r="E5117" s="24" t="s">
        <v>9362</v>
      </c>
      <c r="F5117" s="24" t="s">
        <v>4928</v>
      </c>
      <c r="G5117" s="24" t="s">
        <v>7128</v>
      </c>
      <c r="H5117" s="24" t="s">
        <v>6549</v>
      </c>
      <c r="I5117" s="24" t="s">
        <v>2248</v>
      </c>
      <c r="J5117" s="24" t="s">
        <v>770</v>
      </c>
      <c r="K5117" s="24" t="s">
        <v>234</v>
      </c>
    </row>
    <row r="5118" spans="1:11" ht="45">
      <c r="A5118" s="24" t="s">
        <v>9460</v>
      </c>
      <c r="B5118" s="24" t="s">
        <v>2227</v>
      </c>
      <c r="C5118" s="24" t="s">
        <v>2228</v>
      </c>
      <c r="D5118" s="24" t="s">
        <v>236</v>
      </c>
      <c r="E5118" s="24" t="s">
        <v>9362</v>
      </c>
      <c r="F5118" s="24" t="s">
        <v>6531</v>
      </c>
      <c r="G5118" s="24" t="s">
        <v>7128</v>
      </c>
      <c r="H5118" s="24" t="s">
        <v>9364</v>
      </c>
      <c r="I5118" s="24" t="s">
        <v>2232</v>
      </c>
      <c r="J5118" s="24" t="s">
        <v>770</v>
      </c>
      <c r="K5118" s="24" t="s">
        <v>234</v>
      </c>
    </row>
    <row r="5119" spans="1:11" ht="45">
      <c r="A5119" s="24" t="s">
        <v>9461</v>
      </c>
      <c r="B5119" s="24" t="s">
        <v>2227</v>
      </c>
      <c r="C5119" s="24" t="s">
        <v>2228</v>
      </c>
      <c r="D5119" s="24" t="s">
        <v>236</v>
      </c>
      <c r="E5119" s="24" t="s">
        <v>9362</v>
      </c>
      <c r="F5119" s="24" t="s">
        <v>9462</v>
      </c>
      <c r="G5119" s="24" t="s">
        <v>7128</v>
      </c>
      <c r="H5119" s="24" t="s">
        <v>9366</v>
      </c>
      <c r="I5119" s="24" t="s">
        <v>2232</v>
      </c>
      <c r="J5119" s="24" t="s">
        <v>770</v>
      </c>
      <c r="K5119" s="24" t="s">
        <v>234</v>
      </c>
    </row>
    <row r="5120" spans="1:11" ht="60">
      <c r="A5120" s="24" t="s">
        <v>9463</v>
      </c>
      <c r="B5120" s="24" t="s">
        <v>2227</v>
      </c>
      <c r="C5120" s="24" t="s">
        <v>2228</v>
      </c>
      <c r="D5120" s="24" t="s">
        <v>236</v>
      </c>
      <c r="E5120" s="24" t="s">
        <v>9464</v>
      </c>
      <c r="F5120" s="24" t="s">
        <v>4928</v>
      </c>
      <c r="G5120" s="24" t="s">
        <v>6548</v>
      </c>
      <c r="H5120" s="24" t="s">
        <v>9465</v>
      </c>
      <c r="I5120" s="24" t="s">
        <v>2352</v>
      </c>
      <c r="J5120" s="24" t="s">
        <v>770</v>
      </c>
      <c r="K5120" s="24" t="s">
        <v>234</v>
      </c>
    </row>
    <row r="5121" spans="1:11" ht="60">
      <c r="A5121" s="24" t="s">
        <v>9466</v>
      </c>
      <c r="B5121" s="24" t="s">
        <v>2227</v>
      </c>
      <c r="C5121" s="24" t="s">
        <v>2228</v>
      </c>
      <c r="D5121" s="24" t="s">
        <v>236</v>
      </c>
      <c r="E5121" s="24" t="s">
        <v>9464</v>
      </c>
      <c r="F5121" s="24" t="s">
        <v>6531</v>
      </c>
      <c r="G5121" s="24" t="s">
        <v>6548</v>
      </c>
      <c r="H5121" s="24" t="s">
        <v>9467</v>
      </c>
      <c r="I5121" s="24" t="s">
        <v>2232</v>
      </c>
      <c r="J5121" s="24" t="s">
        <v>770</v>
      </c>
      <c r="K5121" s="24" t="s">
        <v>234</v>
      </c>
    </row>
    <row r="5122" spans="1:11" ht="45">
      <c r="A5122" s="24" t="s">
        <v>9468</v>
      </c>
      <c r="B5122" s="24" t="s">
        <v>2227</v>
      </c>
      <c r="C5122" s="24" t="s">
        <v>2228</v>
      </c>
      <c r="D5122" s="24" t="s">
        <v>236</v>
      </c>
      <c r="E5122" s="24" t="s">
        <v>9362</v>
      </c>
      <c r="F5122" s="24" t="s">
        <v>4928</v>
      </c>
      <c r="G5122" s="24" t="s">
        <v>6548</v>
      </c>
      <c r="H5122" s="24" t="s">
        <v>6549</v>
      </c>
      <c r="I5122" s="24" t="s">
        <v>2282</v>
      </c>
      <c r="J5122" s="24" t="s">
        <v>770</v>
      </c>
      <c r="K5122" s="24" t="s">
        <v>234</v>
      </c>
    </row>
    <row r="5123" spans="1:11" ht="60">
      <c r="A5123" s="24" t="s">
        <v>9469</v>
      </c>
      <c r="B5123" s="24" t="s">
        <v>2227</v>
      </c>
      <c r="C5123" s="24" t="s">
        <v>2228</v>
      </c>
      <c r="D5123" s="24" t="s">
        <v>236</v>
      </c>
      <c r="E5123" s="24" t="s">
        <v>9404</v>
      </c>
      <c r="F5123" s="24" t="s">
        <v>4654</v>
      </c>
      <c r="G5123" s="24" t="s">
        <v>9470</v>
      </c>
      <c r="H5123" s="24" t="s">
        <v>9471</v>
      </c>
      <c r="I5123" s="24" t="s">
        <v>2253</v>
      </c>
      <c r="J5123" s="24" t="s">
        <v>1032</v>
      </c>
      <c r="K5123" s="24" t="s">
        <v>234</v>
      </c>
    </row>
    <row r="5124" spans="1:11" ht="45">
      <c r="A5124" s="24" t="s">
        <v>9472</v>
      </c>
      <c r="B5124" s="24" t="s">
        <v>2227</v>
      </c>
      <c r="C5124" s="24" t="s">
        <v>2228</v>
      </c>
      <c r="D5124" s="24" t="s">
        <v>236</v>
      </c>
      <c r="E5124" s="24" t="s">
        <v>9243</v>
      </c>
      <c r="F5124" s="24" t="s">
        <v>4654</v>
      </c>
      <c r="G5124" s="24" t="s">
        <v>2497</v>
      </c>
      <c r="H5124" s="24" t="s">
        <v>9473</v>
      </c>
      <c r="I5124" s="24" t="s">
        <v>2338</v>
      </c>
      <c r="J5124" s="24" t="s">
        <v>1032</v>
      </c>
      <c r="K5124" s="24" t="s">
        <v>450</v>
      </c>
    </row>
    <row r="5125" spans="1:11" ht="45">
      <c r="A5125" s="24" t="s">
        <v>9474</v>
      </c>
      <c r="B5125" s="24" t="s">
        <v>2227</v>
      </c>
      <c r="C5125" s="24" t="s">
        <v>2228</v>
      </c>
      <c r="D5125" s="24" t="s">
        <v>236</v>
      </c>
      <c r="E5125" s="24" t="s">
        <v>9362</v>
      </c>
      <c r="F5125" s="24" t="s">
        <v>4654</v>
      </c>
      <c r="G5125" s="24" t="s">
        <v>7143</v>
      </c>
      <c r="H5125" s="24" t="s">
        <v>6597</v>
      </c>
      <c r="I5125" s="24" t="s">
        <v>2242</v>
      </c>
      <c r="J5125" s="24" t="s">
        <v>770</v>
      </c>
      <c r="K5125" s="24" t="s">
        <v>234</v>
      </c>
    </row>
    <row r="5126" spans="1:11" ht="30">
      <c r="A5126" s="24" t="s">
        <v>9475</v>
      </c>
      <c r="B5126" s="24" t="s">
        <v>2227</v>
      </c>
      <c r="C5126" s="24" t="s">
        <v>2228</v>
      </c>
      <c r="D5126" s="24" t="s">
        <v>236</v>
      </c>
      <c r="E5126" s="24" t="s">
        <v>9476</v>
      </c>
      <c r="F5126" s="24" t="s">
        <v>4654</v>
      </c>
      <c r="G5126" s="24" t="s">
        <v>2447</v>
      </c>
      <c r="H5126" s="24" t="s">
        <v>9477</v>
      </c>
      <c r="I5126" s="24" t="s">
        <v>2338</v>
      </c>
      <c r="J5126" s="24" t="s">
        <v>794</v>
      </c>
      <c r="K5126" s="24" t="s">
        <v>450</v>
      </c>
    </row>
    <row r="5127" spans="1:11" ht="45">
      <c r="A5127" s="24" t="s">
        <v>9478</v>
      </c>
      <c r="B5127" s="24" t="s">
        <v>2227</v>
      </c>
      <c r="C5127" s="24" t="s">
        <v>2239</v>
      </c>
      <c r="D5127" s="24" t="s">
        <v>236</v>
      </c>
      <c r="E5127" s="24" t="s">
        <v>7976</v>
      </c>
      <c r="F5127" s="24" t="s">
        <v>685</v>
      </c>
      <c r="G5127" s="24" t="s">
        <v>440</v>
      </c>
      <c r="H5127" s="24" t="s">
        <v>37</v>
      </c>
      <c r="I5127" s="24" t="s">
        <v>2232</v>
      </c>
      <c r="J5127" s="24" t="s">
        <v>1412</v>
      </c>
      <c r="K5127" s="24" t="s">
        <v>234</v>
      </c>
    </row>
    <row r="5128" spans="1:11" ht="45">
      <c r="A5128" s="24" t="s">
        <v>9479</v>
      </c>
      <c r="B5128" s="24" t="s">
        <v>2227</v>
      </c>
      <c r="C5128" s="24" t="s">
        <v>2239</v>
      </c>
      <c r="D5128" s="24" t="s">
        <v>236</v>
      </c>
      <c r="E5128" s="24" t="s">
        <v>7976</v>
      </c>
      <c r="F5128" s="24" t="s">
        <v>685</v>
      </c>
      <c r="G5128" s="24" t="s">
        <v>440</v>
      </c>
      <c r="H5128" s="24" t="s">
        <v>39</v>
      </c>
      <c r="I5128" s="24" t="s">
        <v>2232</v>
      </c>
      <c r="J5128" s="24" t="s">
        <v>1412</v>
      </c>
      <c r="K5128" s="24" t="s">
        <v>234</v>
      </c>
    </row>
    <row r="5129" spans="1:11" ht="45">
      <c r="A5129" s="24" t="s">
        <v>9480</v>
      </c>
      <c r="B5129" s="24" t="s">
        <v>2227</v>
      </c>
      <c r="C5129" s="24" t="s">
        <v>2228</v>
      </c>
      <c r="D5129" s="24" t="s">
        <v>236</v>
      </c>
      <c r="E5129" s="24" t="s">
        <v>9256</v>
      </c>
      <c r="F5129" s="24" t="s">
        <v>4654</v>
      </c>
      <c r="G5129" s="24" t="s">
        <v>2497</v>
      </c>
      <c r="H5129" s="24" t="s">
        <v>9481</v>
      </c>
      <c r="I5129" s="24" t="s">
        <v>2338</v>
      </c>
      <c r="J5129" s="24" t="s">
        <v>1224</v>
      </c>
      <c r="K5129" s="24" t="s">
        <v>450</v>
      </c>
    </row>
    <row r="5130" spans="1:11" ht="45">
      <c r="A5130" s="24" t="s">
        <v>9482</v>
      </c>
      <c r="B5130" s="24" t="s">
        <v>2227</v>
      </c>
      <c r="C5130" s="24" t="s">
        <v>2239</v>
      </c>
      <c r="D5130" s="24" t="s">
        <v>236</v>
      </c>
      <c r="E5130" s="24" t="s">
        <v>8013</v>
      </c>
      <c r="F5130" s="24" t="s">
        <v>685</v>
      </c>
      <c r="G5130" s="24" t="s">
        <v>2497</v>
      </c>
      <c r="H5130" s="24" t="s">
        <v>39</v>
      </c>
      <c r="I5130" s="24" t="s">
        <v>2338</v>
      </c>
      <c r="J5130" s="24" t="s">
        <v>275</v>
      </c>
      <c r="K5130" s="24" t="s">
        <v>450</v>
      </c>
    </row>
    <row r="5131" spans="1:11" ht="45">
      <c r="A5131" s="24" t="s">
        <v>9483</v>
      </c>
      <c r="B5131" s="24" t="s">
        <v>2227</v>
      </c>
      <c r="C5131" s="24" t="s">
        <v>2239</v>
      </c>
      <c r="D5131" s="24" t="s">
        <v>236</v>
      </c>
      <c r="E5131" s="24" t="s">
        <v>8013</v>
      </c>
      <c r="F5131" s="24" t="s">
        <v>685</v>
      </c>
      <c r="G5131" s="24" t="s">
        <v>1288</v>
      </c>
      <c r="H5131" s="24" t="s">
        <v>39</v>
      </c>
      <c r="I5131" s="24" t="s">
        <v>2338</v>
      </c>
      <c r="J5131" s="24" t="s">
        <v>275</v>
      </c>
      <c r="K5131" s="24" t="s">
        <v>450</v>
      </c>
    </row>
    <row r="5132" spans="1:11" ht="30">
      <c r="A5132" s="24" t="s">
        <v>9484</v>
      </c>
      <c r="B5132" s="24" t="s">
        <v>2227</v>
      </c>
      <c r="C5132" s="24" t="s">
        <v>2239</v>
      </c>
      <c r="D5132" s="24" t="s">
        <v>236</v>
      </c>
      <c r="E5132" s="24" t="s">
        <v>4444</v>
      </c>
      <c r="F5132" s="24" t="s">
        <v>685</v>
      </c>
      <c r="G5132" s="24" t="s">
        <v>3200</v>
      </c>
      <c r="H5132" s="24" t="s">
        <v>37</v>
      </c>
      <c r="I5132" s="24" t="s">
        <v>2232</v>
      </c>
      <c r="J5132" s="24" t="s">
        <v>258</v>
      </c>
      <c r="K5132" s="24" t="s">
        <v>234</v>
      </c>
    </row>
    <row r="5133" spans="1:11" ht="30">
      <c r="A5133" s="24" t="s">
        <v>9485</v>
      </c>
      <c r="B5133" s="24" t="s">
        <v>2227</v>
      </c>
      <c r="C5133" s="24" t="s">
        <v>2239</v>
      </c>
      <c r="D5133" s="24" t="s">
        <v>236</v>
      </c>
      <c r="E5133" s="24" t="s">
        <v>4444</v>
      </c>
      <c r="F5133" s="24" t="s">
        <v>685</v>
      </c>
      <c r="G5133" s="24" t="s">
        <v>3200</v>
      </c>
      <c r="H5133" s="24" t="s">
        <v>39</v>
      </c>
      <c r="I5133" s="24" t="s">
        <v>2232</v>
      </c>
      <c r="J5133" s="24" t="s">
        <v>258</v>
      </c>
      <c r="K5133" s="24" t="s">
        <v>234</v>
      </c>
    </row>
    <row r="5134" spans="1:11" ht="45">
      <c r="A5134" s="24" t="s">
        <v>9486</v>
      </c>
      <c r="B5134" s="24" t="s">
        <v>2227</v>
      </c>
      <c r="C5134" s="24" t="s">
        <v>2228</v>
      </c>
      <c r="D5134" s="24" t="s">
        <v>236</v>
      </c>
      <c r="E5134" s="24" t="s">
        <v>9362</v>
      </c>
      <c r="F5134" s="24" t="s">
        <v>4340</v>
      </c>
      <c r="G5134" s="24" t="s">
        <v>7143</v>
      </c>
      <c r="H5134" s="24" t="s">
        <v>9487</v>
      </c>
      <c r="I5134" s="24" t="s">
        <v>2248</v>
      </c>
      <c r="J5134" s="24" t="s">
        <v>1032</v>
      </c>
      <c r="K5134" s="24" t="s">
        <v>234</v>
      </c>
    </row>
    <row r="5135" spans="1:11" ht="45">
      <c r="A5135" s="24" t="s">
        <v>9488</v>
      </c>
      <c r="B5135" s="24" t="s">
        <v>2227</v>
      </c>
      <c r="C5135" s="24" t="s">
        <v>2228</v>
      </c>
      <c r="D5135" s="24" t="s">
        <v>236</v>
      </c>
      <c r="E5135" s="24" t="s">
        <v>9489</v>
      </c>
      <c r="F5135" s="24" t="s">
        <v>4340</v>
      </c>
      <c r="G5135" s="24" t="s">
        <v>4355</v>
      </c>
      <c r="H5135" s="24" t="s">
        <v>9490</v>
      </c>
      <c r="I5135" s="24" t="s">
        <v>2242</v>
      </c>
      <c r="J5135" s="24" t="s">
        <v>902</v>
      </c>
      <c r="K5135" s="24" t="s">
        <v>234</v>
      </c>
    </row>
    <row r="5136" spans="1:11" ht="45">
      <c r="A5136" s="24" t="s">
        <v>9491</v>
      </c>
      <c r="B5136" s="24" t="s">
        <v>2227</v>
      </c>
      <c r="C5136" s="24" t="s">
        <v>2228</v>
      </c>
      <c r="D5136" s="24" t="s">
        <v>236</v>
      </c>
      <c r="E5136" s="24" t="s">
        <v>9489</v>
      </c>
      <c r="F5136" s="24" t="s">
        <v>9492</v>
      </c>
      <c r="G5136" s="24" t="s">
        <v>9493</v>
      </c>
      <c r="H5136" s="24" t="s">
        <v>9490</v>
      </c>
      <c r="I5136" s="24" t="s">
        <v>2242</v>
      </c>
      <c r="J5136" s="24" t="s">
        <v>902</v>
      </c>
      <c r="K5136" s="24" t="s">
        <v>234</v>
      </c>
    </row>
    <row r="5137" spans="1:11" ht="45">
      <c r="A5137" s="24" t="s">
        <v>9494</v>
      </c>
      <c r="B5137" s="24" t="s">
        <v>2227</v>
      </c>
      <c r="C5137" s="24" t="s">
        <v>2228</v>
      </c>
      <c r="D5137" s="24" t="s">
        <v>236</v>
      </c>
      <c r="E5137" s="24" t="s">
        <v>9495</v>
      </c>
      <c r="F5137" s="24" t="s">
        <v>9496</v>
      </c>
      <c r="G5137" s="24" t="s">
        <v>9497</v>
      </c>
      <c r="H5137" s="24" t="s">
        <v>9498</v>
      </c>
      <c r="I5137" s="24" t="s">
        <v>2338</v>
      </c>
      <c r="J5137" s="24" t="s">
        <v>902</v>
      </c>
      <c r="K5137" s="24" t="s">
        <v>450</v>
      </c>
    </row>
    <row r="5138" spans="1:11" ht="45">
      <c r="A5138" s="24" t="s">
        <v>9499</v>
      </c>
      <c r="B5138" s="24" t="s">
        <v>2227</v>
      </c>
      <c r="C5138" s="24" t="s">
        <v>2228</v>
      </c>
      <c r="D5138" s="24" t="s">
        <v>236</v>
      </c>
      <c r="E5138" s="24" t="s">
        <v>9500</v>
      </c>
      <c r="F5138" s="24" t="s">
        <v>9496</v>
      </c>
      <c r="G5138" s="24" t="s">
        <v>2497</v>
      </c>
      <c r="H5138" s="24" t="s">
        <v>9501</v>
      </c>
      <c r="I5138" s="24" t="s">
        <v>2338</v>
      </c>
      <c r="J5138" s="24" t="s">
        <v>794</v>
      </c>
      <c r="K5138" s="24" t="s">
        <v>450</v>
      </c>
    </row>
    <row r="5139" spans="1:11" ht="45">
      <c r="A5139" s="24" t="s">
        <v>9502</v>
      </c>
      <c r="B5139" s="24" t="s">
        <v>2227</v>
      </c>
      <c r="C5139" s="24" t="s">
        <v>2228</v>
      </c>
      <c r="D5139" s="24" t="s">
        <v>236</v>
      </c>
      <c r="E5139" s="24" t="s">
        <v>9362</v>
      </c>
      <c r="F5139" s="24" t="s">
        <v>2343</v>
      </c>
      <c r="G5139" s="24" t="s">
        <v>7128</v>
      </c>
      <c r="H5139" s="24" t="s">
        <v>9487</v>
      </c>
      <c r="I5139" s="24" t="s">
        <v>2232</v>
      </c>
      <c r="J5139" s="24" t="s">
        <v>770</v>
      </c>
      <c r="K5139" s="24" t="s">
        <v>234</v>
      </c>
    </row>
    <row r="5140" spans="1:11" ht="45">
      <c r="A5140" s="24" t="s">
        <v>9503</v>
      </c>
      <c r="B5140" s="24" t="s">
        <v>2227</v>
      </c>
      <c r="C5140" s="24" t="s">
        <v>2228</v>
      </c>
      <c r="D5140" s="24" t="s">
        <v>236</v>
      </c>
      <c r="E5140" s="24" t="s">
        <v>9504</v>
      </c>
      <c r="F5140" s="24" t="s">
        <v>9496</v>
      </c>
      <c r="G5140" s="24" t="s">
        <v>246</v>
      </c>
      <c r="H5140" s="24" t="s">
        <v>9505</v>
      </c>
      <c r="I5140" s="24" t="s">
        <v>2282</v>
      </c>
      <c r="J5140" s="24" t="s">
        <v>770</v>
      </c>
      <c r="K5140" s="24" t="s">
        <v>234</v>
      </c>
    </row>
    <row r="5141" spans="1:11" ht="45">
      <c r="A5141" s="24" t="s">
        <v>9506</v>
      </c>
      <c r="B5141" s="24" t="s">
        <v>2227</v>
      </c>
      <c r="C5141" s="24" t="s">
        <v>2239</v>
      </c>
      <c r="D5141" s="24" t="s">
        <v>236</v>
      </c>
      <c r="E5141" s="24" t="s">
        <v>8123</v>
      </c>
      <c r="F5141" s="24" t="s">
        <v>685</v>
      </c>
      <c r="G5141" s="24" t="s">
        <v>238</v>
      </c>
      <c r="H5141" s="24" t="s">
        <v>37</v>
      </c>
      <c r="I5141" s="24" t="s">
        <v>2232</v>
      </c>
      <c r="J5141" s="24" t="s">
        <v>275</v>
      </c>
      <c r="K5141" s="24" t="s">
        <v>234</v>
      </c>
    </row>
    <row r="5142" spans="1:11" ht="45">
      <c r="A5142" s="24" t="s">
        <v>9507</v>
      </c>
      <c r="B5142" s="24" t="s">
        <v>2227</v>
      </c>
      <c r="C5142" s="24" t="s">
        <v>2239</v>
      </c>
      <c r="D5142" s="24" t="s">
        <v>236</v>
      </c>
      <c r="E5142" s="24" t="s">
        <v>8123</v>
      </c>
      <c r="F5142" s="24" t="s">
        <v>685</v>
      </c>
      <c r="G5142" s="24" t="s">
        <v>238</v>
      </c>
      <c r="H5142" s="24" t="s">
        <v>39</v>
      </c>
      <c r="I5142" s="24" t="s">
        <v>2232</v>
      </c>
      <c r="J5142" s="24" t="s">
        <v>275</v>
      </c>
      <c r="K5142" s="24" t="s">
        <v>234</v>
      </c>
    </row>
    <row r="5143" spans="1:11" ht="45">
      <c r="A5143" s="24" t="s">
        <v>9508</v>
      </c>
      <c r="B5143" s="24" t="s">
        <v>2227</v>
      </c>
      <c r="C5143" s="24" t="s">
        <v>2239</v>
      </c>
      <c r="D5143" s="24" t="s">
        <v>236</v>
      </c>
      <c r="E5143" s="24" t="s">
        <v>8138</v>
      </c>
      <c r="F5143" s="24" t="s">
        <v>685</v>
      </c>
      <c r="G5143" s="24" t="s">
        <v>238</v>
      </c>
      <c r="H5143" s="24" t="s">
        <v>37</v>
      </c>
      <c r="I5143" s="24" t="s">
        <v>2232</v>
      </c>
      <c r="J5143" s="24" t="s">
        <v>8005</v>
      </c>
      <c r="K5143" s="24" t="s">
        <v>234</v>
      </c>
    </row>
    <row r="5144" spans="1:11" ht="45">
      <c r="A5144" s="24" t="s">
        <v>9509</v>
      </c>
      <c r="B5144" s="24" t="s">
        <v>2227</v>
      </c>
      <c r="C5144" s="24" t="s">
        <v>2239</v>
      </c>
      <c r="D5144" s="24" t="s">
        <v>236</v>
      </c>
      <c r="E5144" s="24" t="s">
        <v>8138</v>
      </c>
      <c r="F5144" s="24" t="s">
        <v>685</v>
      </c>
      <c r="G5144" s="24" t="s">
        <v>238</v>
      </c>
      <c r="H5144" s="24" t="s">
        <v>39</v>
      </c>
      <c r="I5144" s="24" t="s">
        <v>2232</v>
      </c>
      <c r="J5144" s="24" t="s">
        <v>8005</v>
      </c>
      <c r="K5144" s="24" t="s">
        <v>234</v>
      </c>
    </row>
    <row r="5145" spans="1:11" ht="45">
      <c r="A5145" s="24" t="s">
        <v>9510</v>
      </c>
      <c r="B5145" s="24" t="s">
        <v>2227</v>
      </c>
      <c r="C5145" s="24" t="s">
        <v>2239</v>
      </c>
      <c r="D5145" s="24" t="s">
        <v>236</v>
      </c>
      <c r="E5145" s="24" t="s">
        <v>9511</v>
      </c>
      <c r="F5145" s="24" t="s">
        <v>685</v>
      </c>
      <c r="G5145" s="24" t="s">
        <v>279</v>
      </c>
      <c r="H5145" s="24" t="s">
        <v>37</v>
      </c>
      <c r="I5145" s="24" t="s">
        <v>2232</v>
      </c>
      <c r="J5145" s="24" t="s">
        <v>7955</v>
      </c>
      <c r="K5145" s="24" t="s">
        <v>234</v>
      </c>
    </row>
    <row r="5146" spans="1:11" ht="45">
      <c r="A5146" s="24" t="s">
        <v>9512</v>
      </c>
      <c r="B5146" s="24" t="s">
        <v>2227</v>
      </c>
      <c r="C5146" s="24" t="s">
        <v>2239</v>
      </c>
      <c r="D5146" s="24" t="s">
        <v>236</v>
      </c>
      <c r="E5146" s="24" t="s">
        <v>9511</v>
      </c>
      <c r="F5146" s="24" t="s">
        <v>685</v>
      </c>
      <c r="G5146" s="24" t="s">
        <v>279</v>
      </c>
      <c r="H5146" s="24" t="s">
        <v>39</v>
      </c>
      <c r="I5146" s="24" t="s">
        <v>2232</v>
      </c>
      <c r="J5146" s="24" t="s">
        <v>7955</v>
      </c>
      <c r="K5146" s="24" t="s">
        <v>234</v>
      </c>
    </row>
    <row r="5147" spans="1:11" ht="30">
      <c r="A5147" s="24" t="s">
        <v>9513</v>
      </c>
      <c r="B5147" s="24" t="s">
        <v>2227</v>
      </c>
      <c r="C5147" s="24" t="s">
        <v>2239</v>
      </c>
      <c r="D5147" s="24" t="s">
        <v>236</v>
      </c>
      <c r="E5147" s="24" t="s">
        <v>8149</v>
      </c>
      <c r="F5147" s="24" t="s">
        <v>685</v>
      </c>
      <c r="G5147" s="24" t="s">
        <v>3396</v>
      </c>
      <c r="H5147" s="24" t="s">
        <v>37</v>
      </c>
      <c r="I5147" s="24" t="s">
        <v>2232</v>
      </c>
      <c r="J5147" s="24" t="s">
        <v>258</v>
      </c>
      <c r="K5147" s="24" t="s">
        <v>234</v>
      </c>
    </row>
    <row r="5148" spans="1:11" ht="30">
      <c r="A5148" s="24" t="s">
        <v>9514</v>
      </c>
      <c r="B5148" s="24" t="s">
        <v>2227</v>
      </c>
      <c r="C5148" s="24" t="s">
        <v>2239</v>
      </c>
      <c r="D5148" s="24" t="s">
        <v>236</v>
      </c>
      <c r="E5148" s="24" t="s">
        <v>8149</v>
      </c>
      <c r="F5148" s="24" t="s">
        <v>685</v>
      </c>
      <c r="G5148" s="24" t="s">
        <v>3396</v>
      </c>
      <c r="H5148" s="24" t="s">
        <v>39</v>
      </c>
      <c r="I5148" s="24" t="s">
        <v>2232</v>
      </c>
      <c r="J5148" s="24" t="s">
        <v>258</v>
      </c>
      <c r="K5148" s="24" t="s">
        <v>234</v>
      </c>
    </row>
    <row r="5149" spans="1:11" ht="30">
      <c r="A5149" s="24" t="s">
        <v>9515</v>
      </c>
      <c r="B5149" s="24" t="s">
        <v>2227</v>
      </c>
      <c r="C5149" s="24" t="s">
        <v>2239</v>
      </c>
      <c r="D5149" s="24" t="s">
        <v>236</v>
      </c>
      <c r="E5149" s="24" t="s">
        <v>8170</v>
      </c>
      <c r="F5149" s="24" t="s">
        <v>685</v>
      </c>
      <c r="G5149" s="24" t="s">
        <v>714</v>
      </c>
      <c r="H5149" s="24" t="s">
        <v>37</v>
      </c>
      <c r="I5149" s="24" t="s">
        <v>2232</v>
      </c>
      <c r="J5149" s="24" t="s">
        <v>258</v>
      </c>
      <c r="K5149" s="24" t="s">
        <v>234</v>
      </c>
    </row>
    <row r="5150" spans="1:11" ht="30">
      <c r="A5150" s="24" t="s">
        <v>9516</v>
      </c>
      <c r="B5150" s="24" t="s">
        <v>2227</v>
      </c>
      <c r="C5150" s="24" t="s">
        <v>2239</v>
      </c>
      <c r="D5150" s="24" t="s">
        <v>236</v>
      </c>
      <c r="E5150" s="24" t="s">
        <v>8170</v>
      </c>
      <c r="F5150" s="24" t="s">
        <v>685</v>
      </c>
      <c r="G5150" s="24" t="s">
        <v>714</v>
      </c>
      <c r="H5150" s="24" t="s">
        <v>39</v>
      </c>
      <c r="I5150" s="24" t="s">
        <v>2232</v>
      </c>
      <c r="J5150" s="24" t="s">
        <v>258</v>
      </c>
      <c r="K5150" s="24" t="s">
        <v>234</v>
      </c>
    </row>
    <row r="5151" spans="1:11" ht="75">
      <c r="A5151" s="24" t="s">
        <v>9517</v>
      </c>
      <c r="B5151" s="24" t="s">
        <v>2227</v>
      </c>
      <c r="C5151" s="24" t="s">
        <v>2239</v>
      </c>
      <c r="D5151" s="24" t="s">
        <v>236</v>
      </c>
      <c r="E5151" s="24" t="s">
        <v>8177</v>
      </c>
      <c r="F5151" s="24" t="s">
        <v>685</v>
      </c>
      <c r="G5151" s="24" t="s">
        <v>3382</v>
      </c>
      <c r="H5151" s="24" t="s">
        <v>37</v>
      </c>
      <c r="I5151" s="24" t="s">
        <v>2232</v>
      </c>
      <c r="J5151" s="24" t="s">
        <v>7955</v>
      </c>
      <c r="K5151" s="24" t="s">
        <v>234</v>
      </c>
    </row>
    <row r="5152" spans="1:11" ht="75">
      <c r="A5152" s="24" t="s">
        <v>9518</v>
      </c>
      <c r="B5152" s="24" t="s">
        <v>2227</v>
      </c>
      <c r="C5152" s="24" t="s">
        <v>2239</v>
      </c>
      <c r="D5152" s="24" t="s">
        <v>236</v>
      </c>
      <c r="E5152" s="24" t="s">
        <v>8177</v>
      </c>
      <c r="F5152" s="24" t="s">
        <v>685</v>
      </c>
      <c r="G5152" s="24" t="s">
        <v>3382</v>
      </c>
      <c r="H5152" s="24" t="s">
        <v>39</v>
      </c>
      <c r="I5152" s="24" t="s">
        <v>2232</v>
      </c>
      <c r="J5152" s="24" t="s">
        <v>7955</v>
      </c>
      <c r="K5152" s="24" t="s">
        <v>234</v>
      </c>
    </row>
    <row r="5153" spans="1:11" ht="30">
      <c r="A5153" s="24" t="s">
        <v>9519</v>
      </c>
      <c r="B5153" s="24" t="s">
        <v>2227</v>
      </c>
      <c r="C5153" s="24" t="s">
        <v>2239</v>
      </c>
      <c r="D5153" s="24" t="s">
        <v>236</v>
      </c>
      <c r="E5153" s="24" t="s">
        <v>8004</v>
      </c>
      <c r="F5153" s="24" t="s">
        <v>685</v>
      </c>
      <c r="G5153" s="24" t="s">
        <v>279</v>
      </c>
      <c r="H5153" s="24" t="s">
        <v>37</v>
      </c>
      <c r="I5153" s="24" t="s">
        <v>2232</v>
      </c>
      <c r="J5153" s="24" t="s">
        <v>8005</v>
      </c>
      <c r="K5153" s="24" t="s">
        <v>234</v>
      </c>
    </row>
    <row r="5154" spans="1:11" ht="30">
      <c r="A5154" s="24" t="s">
        <v>9520</v>
      </c>
      <c r="B5154" s="24" t="s">
        <v>2227</v>
      </c>
      <c r="C5154" s="24" t="s">
        <v>2239</v>
      </c>
      <c r="D5154" s="24" t="s">
        <v>236</v>
      </c>
      <c r="E5154" s="24" t="s">
        <v>8004</v>
      </c>
      <c r="F5154" s="24" t="s">
        <v>685</v>
      </c>
      <c r="G5154" s="24" t="s">
        <v>279</v>
      </c>
      <c r="H5154" s="24" t="s">
        <v>39</v>
      </c>
      <c r="I5154" s="24" t="s">
        <v>2232</v>
      </c>
      <c r="J5154" s="24" t="s">
        <v>8005</v>
      </c>
      <c r="K5154" s="24" t="s">
        <v>234</v>
      </c>
    </row>
    <row r="5155" spans="1:11" ht="45">
      <c r="A5155" s="24" t="s">
        <v>9521</v>
      </c>
      <c r="B5155" s="24" t="s">
        <v>2227</v>
      </c>
      <c r="C5155" s="24" t="s">
        <v>2239</v>
      </c>
      <c r="D5155" s="24" t="s">
        <v>236</v>
      </c>
      <c r="E5155" s="24" t="s">
        <v>8013</v>
      </c>
      <c r="F5155" s="24" t="s">
        <v>1140</v>
      </c>
      <c r="G5155" s="24" t="s">
        <v>714</v>
      </c>
      <c r="H5155" s="24" t="s">
        <v>37</v>
      </c>
      <c r="I5155" s="24" t="s">
        <v>2338</v>
      </c>
      <c r="J5155" s="24" t="s">
        <v>275</v>
      </c>
      <c r="K5155" s="24" t="s">
        <v>450</v>
      </c>
    </row>
    <row r="5156" spans="1:11" ht="45">
      <c r="A5156" s="24" t="s">
        <v>9522</v>
      </c>
      <c r="B5156" s="24" t="s">
        <v>2227</v>
      </c>
      <c r="C5156" s="24" t="s">
        <v>2239</v>
      </c>
      <c r="D5156" s="24" t="s">
        <v>236</v>
      </c>
      <c r="E5156" s="24" t="s">
        <v>8013</v>
      </c>
      <c r="F5156" s="24" t="s">
        <v>1140</v>
      </c>
      <c r="G5156" s="24" t="s">
        <v>714</v>
      </c>
      <c r="H5156" s="24" t="s">
        <v>39</v>
      </c>
      <c r="I5156" s="24" t="s">
        <v>2338</v>
      </c>
      <c r="J5156" s="24" t="s">
        <v>275</v>
      </c>
      <c r="K5156" s="24" t="s">
        <v>450</v>
      </c>
    </row>
    <row r="5157" spans="1:11" ht="45">
      <c r="A5157" s="24" t="s">
        <v>9523</v>
      </c>
      <c r="B5157" s="24" t="s">
        <v>2227</v>
      </c>
      <c r="C5157" s="24" t="s">
        <v>2239</v>
      </c>
      <c r="D5157" s="24" t="s">
        <v>236</v>
      </c>
      <c r="E5157" s="24" t="s">
        <v>8439</v>
      </c>
      <c r="F5157" s="24" t="s">
        <v>685</v>
      </c>
      <c r="G5157" s="24" t="s">
        <v>1288</v>
      </c>
      <c r="H5157" s="24" t="s">
        <v>37</v>
      </c>
      <c r="I5157" s="24" t="s">
        <v>2502</v>
      </c>
      <c r="J5157" s="24" t="s">
        <v>7955</v>
      </c>
      <c r="K5157" s="24" t="s">
        <v>234</v>
      </c>
    </row>
    <row r="5158" spans="1:11" ht="45">
      <c r="A5158" s="24" t="s">
        <v>9524</v>
      </c>
      <c r="B5158" s="24" t="s">
        <v>2227</v>
      </c>
      <c r="C5158" s="24" t="s">
        <v>2239</v>
      </c>
      <c r="D5158" s="24" t="s">
        <v>236</v>
      </c>
      <c r="E5158" s="24" t="s">
        <v>8439</v>
      </c>
      <c r="F5158" s="24" t="s">
        <v>685</v>
      </c>
      <c r="G5158" s="24" t="s">
        <v>1288</v>
      </c>
      <c r="H5158" s="24" t="s">
        <v>39</v>
      </c>
      <c r="I5158" s="24" t="s">
        <v>2232</v>
      </c>
      <c r="J5158" s="24" t="s">
        <v>7955</v>
      </c>
      <c r="K5158" s="24" t="s">
        <v>234</v>
      </c>
    </row>
    <row r="5159" spans="1:11" ht="45">
      <c r="A5159" s="24" t="s">
        <v>9525</v>
      </c>
      <c r="B5159" s="24" t="s">
        <v>2227</v>
      </c>
      <c r="C5159" s="24" t="s">
        <v>2239</v>
      </c>
      <c r="D5159" s="24" t="s">
        <v>236</v>
      </c>
      <c r="E5159" s="24" t="s">
        <v>8020</v>
      </c>
      <c r="F5159" s="24" t="s">
        <v>685</v>
      </c>
      <c r="G5159" s="24" t="s">
        <v>279</v>
      </c>
      <c r="H5159" s="24" t="s">
        <v>37</v>
      </c>
      <c r="I5159" s="24" t="s">
        <v>2232</v>
      </c>
      <c r="J5159" s="24" t="s">
        <v>8005</v>
      </c>
      <c r="K5159" s="24" t="s">
        <v>234</v>
      </c>
    </row>
    <row r="5160" spans="1:11" ht="45">
      <c r="A5160" s="24" t="s">
        <v>9526</v>
      </c>
      <c r="B5160" s="24" t="s">
        <v>2227</v>
      </c>
      <c r="C5160" s="24" t="s">
        <v>2239</v>
      </c>
      <c r="D5160" s="24" t="s">
        <v>236</v>
      </c>
      <c r="E5160" s="24" t="s">
        <v>8020</v>
      </c>
      <c r="F5160" s="24" t="s">
        <v>685</v>
      </c>
      <c r="G5160" s="24" t="s">
        <v>279</v>
      </c>
      <c r="H5160" s="24" t="s">
        <v>39</v>
      </c>
      <c r="I5160" s="24" t="s">
        <v>2232</v>
      </c>
      <c r="J5160" s="24" t="s">
        <v>8005</v>
      </c>
      <c r="K5160" s="24" t="s">
        <v>234</v>
      </c>
    </row>
    <row r="5161" spans="1:11" ht="30">
      <c r="A5161" s="24" t="s">
        <v>9527</v>
      </c>
      <c r="B5161" s="24" t="s">
        <v>2227</v>
      </c>
      <c r="C5161" s="24" t="s">
        <v>2239</v>
      </c>
      <c r="D5161" s="24" t="s">
        <v>236</v>
      </c>
      <c r="E5161" s="24" t="s">
        <v>8435</v>
      </c>
      <c r="F5161" s="24" t="s">
        <v>685</v>
      </c>
      <c r="G5161" s="24" t="s">
        <v>446</v>
      </c>
      <c r="H5161" s="24" t="s">
        <v>68</v>
      </c>
      <c r="I5161" s="24" t="s">
        <v>2232</v>
      </c>
      <c r="J5161" s="24" t="s">
        <v>1412</v>
      </c>
      <c r="K5161" s="24" t="s">
        <v>234</v>
      </c>
    </row>
    <row r="5162" spans="1:11" ht="30">
      <c r="A5162" s="24" t="s">
        <v>9528</v>
      </c>
      <c r="B5162" s="24" t="s">
        <v>2227</v>
      </c>
      <c r="C5162" s="24" t="s">
        <v>2239</v>
      </c>
      <c r="D5162" s="24" t="s">
        <v>236</v>
      </c>
      <c r="E5162" s="24" t="s">
        <v>8435</v>
      </c>
      <c r="F5162" s="24" t="s">
        <v>685</v>
      </c>
      <c r="G5162" s="24" t="s">
        <v>446</v>
      </c>
      <c r="H5162" s="24" t="s">
        <v>48</v>
      </c>
      <c r="I5162" s="24" t="s">
        <v>2232</v>
      </c>
      <c r="J5162" s="24" t="s">
        <v>1412</v>
      </c>
      <c r="K5162" s="24" t="s">
        <v>234</v>
      </c>
    </row>
    <row r="5163" spans="1:11" ht="30">
      <c r="A5163" s="24" t="s">
        <v>9529</v>
      </c>
      <c r="B5163" s="24" t="s">
        <v>2227</v>
      </c>
      <c r="C5163" s="24" t="s">
        <v>2239</v>
      </c>
      <c r="D5163" s="24" t="s">
        <v>236</v>
      </c>
      <c r="E5163" s="24" t="s">
        <v>8435</v>
      </c>
      <c r="F5163" s="24" t="s">
        <v>685</v>
      </c>
      <c r="G5163" s="24" t="s">
        <v>446</v>
      </c>
      <c r="H5163" s="24" t="s">
        <v>207</v>
      </c>
      <c r="I5163" s="24" t="s">
        <v>2502</v>
      </c>
      <c r="J5163" s="24" t="s">
        <v>1412</v>
      </c>
      <c r="K5163" s="24" t="s">
        <v>234</v>
      </c>
    </row>
    <row r="5164" spans="1:11" ht="45">
      <c r="A5164" s="24" t="s">
        <v>9530</v>
      </c>
      <c r="B5164" s="24" t="s">
        <v>2227</v>
      </c>
      <c r="C5164" s="24" t="s">
        <v>2239</v>
      </c>
      <c r="D5164" s="24" t="s">
        <v>236</v>
      </c>
      <c r="E5164" s="24" t="s">
        <v>8439</v>
      </c>
      <c r="F5164" s="24" t="s">
        <v>685</v>
      </c>
      <c r="G5164" s="24" t="s">
        <v>461</v>
      </c>
      <c r="H5164" s="24" t="s">
        <v>37</v>
      </c>
      <c r="I5164" s="24" t="s">
        <v>2502</v>
      </c>
      <c r="J5164" s="24" t="s">
        <v>7955</v>
      </c>
      <c r="K5164" s="24" t="s">
        <v>234</v>
      </c>
    </row>
    <row r="5165" spans="1:11" ht="45">
      <c r="A5165" s="24" t="s">
        <v>9531</v>
      </c>
      <c r="B5165" s="24" t="s">
        <v>2227</v>
      </c>
      <c r="C5165" s="24" t="s">
        <v>2239</v>
      </c>
      <c r="D5165" s="24" t="s">
        <v>236</v>
      </c>
      <c r="E5165" s="24" t="s">
        <v>8439</v>
      </c>
      <c r="F5165" s="24" t="s">
        <v>685</v>
      </c>
      <c r="G5165" s="24" t="s">
        <v>461</v>
      </c>
      <c r="H5165" s="24" t="s">
        <v>39</v>
      </c>
      <c r="I5165" s="24" t="s">
        <v>2232</v>
      </c>
      <c r="J5165" s="24" t="s">
        <v>7955</v>
      </c>
      <c r="K5165" s="24" t="s">
        <v>234</v>
      </c>
    </row>
    <row r="5166" spans="1:11" ht="45">
      <c r="A5166" s="24" t="s">
        <v>9532</v>
      </c>
      <c r="B5166" s="24" t="s">
        <v>2227</v>
      </c>
      <c r="C5166" s="24" t="s">
        <v>2239</v>
      </c>
      <c r="D5166" s="24" t="s">
        <v>236</v>
      </c>
      <c r="E5166" s="24" t="s">
        <v>8446</v>
      </c>
      <c r="F5166" s="24" t="s">
        <v>685</v>
      </c>
      <c r="G5166" s="24" t="s">
        <v>731</v>
      </c>
      <c r="H5166" s="24" t="s">
        <v>37</v>
      </c>
      <c r="I5166" s="24" t="s">
        <v>2352</v>
      </c>
      <c r="J5166" s="24" t="s">
        <v>7727</v>
      </c>
      <c r="K5166" s="24" t="s">
        <v>234</v>
      </c>
    </row>
    <row r="5167" spans="1:11" ht="45">
      <c r="A5167" s="24" t="s">
        <v>9533</v>
      </c>
      <c r="B5167" s="24" t="s">
        <v>2227</v>
      </c>
      <c r="C5167" s="24" t="s">
        <v>2239</v>
      </c>
      <c r="D5167" s="24" t="s">
        <v>236</v>
      </c>
      <c r="E5167" s="24" t="s">
        <v>8446</v>
      </c>
      <c r="F5167" s="24" t="s">
        <v>685</v>
      </c>
      <c r="G5167" s="24" t="s">
        <v>731</v>
      </c>
      <c r="H5167" s="24" t="s">
        <v>39</v>
      </c>
      <c r="I5167" s="24" t="s">
        <v>2352</v>
      </c>
      <c r="J5167" s="24" t="s">
        <v>7727</v>
      </c>
      <c r="K5167" s="24" t="s">
        <v>234</v>
      </c>
    </row>
    <row r="5168" spans="1:11" ht="45">
      <c r="A5168" s="24" t="s">
        <v>9534</v>
      </c>
      <c r="B5168" s="24" t="s">
        <v>2227</v>
      </c>
      <c r="C5168" s="24" t="s">
        <v>2239</v>
      </c>
      <c r="D5168" s="24" t="s">
        <v>236</v>
      </c>
      <c r="E5168" s="24" t="s">
        <v>8185</v>
      </c>
      <c r="F5168" s="24" t="s">
        <v>685</v>
      </c>
      <c r="G5168" s="24" t="s">
        <v>279</v>
      </c>
      <c r="H5168" s="24" t="s">
        <v>68</v>
      </c>
      <c r="I5168" s="24" t="s">
        <v>2232</v>
      </c>
      <c r="J5168" s="24" t="s">
        <v>7727</v>
      </c>
      <c r="K5168" s="24" t="s">
        <v>234</v>
      </c>
    </row>
    <row r="5169" spans="1:11" ht="45">
      <c r="A5169" s="24" t="s">
        <v>9535</v>
      </c>
      <c r="B5169" s="24" t="s">
        <v>2227</v>
      </c>
      <c r="C5169" s="24" t="s">
        <v>2239</v>
      </c>
      <c r="D5169" s="24" t="s">
        <v>236</v>
      </c>
      <c r="E5169" s="24" t="s">
        <v>8185</v>
      </c>
      <c r="F5169" s="24" t="s">
        <v>685</v>
      </c>
      <c r="G5169" s="24" t="s">
        <v>279</v>
      </c>
      <c r="H5169" s="24" t="s">
        <v>48</v>
      </c>
      <c r="I5169" s="24" t="s">
        <v>2232</v>
      </c>
      <c r="J5169" s="24" t="s">
        <v>7727</v>
      </c>
      <c r="K5169" s="24" t="s">
        <v>234</v>
      </c>
    </row>
    <row r="5170" spans="1:11" ht="45">
      <c r="A5170" s="24" t="s">
        <v>9536</v>
      </c>
      <c r="B5170" s="24" t="s">
        <v>2227</v>
      </c>
      <c r="C5170" s="24" t="s">
        <v>2239</v>
      </c>
      <c r="D5170" s="24" t="s">
        <v>236</v>
      </c>
      <c r="E5170" s="24" t="s">
        <v>8185</v>
      </c>
      <c r="F5170" s="24" t="s">
        <v>685</v>
      </c>
      <c r="G5170" s="24" t="s">
        <v>279</v>
      </c>
      <c r="H5170" s="24" t="s">
        <v>207</v>
      </c>
      <c r="I5170" s="24" t="s">
        <v>2232</v>
      </c>
      <c r="J5170" s="24" t="s">
        <v>7727</v>
      </c>
      <c r="K5170" s="24" t="s">
        <v>234</v>
      </c>
    </row>
    <row r="5171" spans="1:11" ht="45">
      <c r="A5171" s="24" t="s">
        <v>9537</v>
      </c>
      <c r="B5171" s="24" t="s">
        <v>2227</v>
      </c>
      <c r="C5171" s="24" t="s">
        <v>2239</v>
      </c>
      <c r="D5171" s="24" t="s">
        <v>236</v>
      </c>
      <c r="E5171" s="24" t="s">
        <v>8469</v>
      </c>
      <c r="F5171" s="24" t="s">
        <v>685</v>
      </c>
      <c r="G5171" s="24" t="s">
        <v>331</v>
      </c>
      <c r="H5171" s="24" t="s">
        <v>37</v>
      </c>
      <c r="I5171" s="24" t="s">
        <v>2232</v>
      </c>
      <c r="J5171" s="24" t="s">
        <v>8005</v>
      </c>
      <c r="K5171" s="24" t="s">
        <v>234</v>
      </c>
    </row>
    <row r="5172" spans="1:11" ht="45">
      <c r="A5172" s="24" t="s">
        <v>9538</v>
      </c>
      <c r="B5172" s="24" t="s">
        <v>2227</v>
      </c>
      <c r="C5172" s="24" t="s">
        <v>2239</v>
      </c>
      <c r="D5172" s="24" t="s">
        <v>236</v>
      </c>
      <c r="E5172" s="24" t="s">
        <v>8469</v>
      </c>
      <c r="F5172" s="24" t="s">
        <v>685</v>
      </c>
      <c r="G5172" s="24" t="s">
        <v>331</v>
      </c>
      <c r="H5172" s="24" t="s">
        <v>39</v>
      </c>
      <c r="I5172" s="24" t="s">
        <v>2232</v>
      </c>
      <c r="J5172" s="24" t="s">
        <v>8005</v>
      </c>
      <c r="K5172" s="24" t="s">
        <v>234</v>
      </c>
    </row>
    <row r="5173" spans="1:11" ht="45">
      <c r="A5173" s="24" t="s">
        <v>9539</v>
      </c>
      <c r="B5173" s="24" t="s">
        <v>2227</v>
      </c>
      <c r="C5173" s="24" t="s">
        <v>2239</v>
      </c>
      <c r="D5173" s="24" t="s">
        <v>236</v>
      </c>
      <c r="E5173" s="24" t="s">
        <v>8613</v>
      </c>
      <c r="F5173" s="24" t="s">
        <v>685</v>
      </c>
      <c r="G5173" s="24" t="s">
        <v>1288</v>
      </c>
      <c r="H5173" s="24" t="s">
        <v>37</v>
      </c>
      <c r="I5173" s="24" t="s">
        <v>2232</v>
      </c>
      <c r="J5173" s="24" t="s">
        <v>1412</v>
      </c>
      <c r="K5173" s="24" t="s">
        <v>234</v>
      </c>
    </row>
    <row r="5174" spans="1:11" ht="45">
      <c r="A5174" s="24" t="s">
        <v>9540</v>
      </c>
      <c r="B5174" s="24" t="s">
        <v>2227</v>
      </c>
      <c r="C5174" s="24" t="s">
        <v>2239</v>
      </c>
      <c r="D5174" s="24" t="s">
        <v>236</v>
      </c>
      <c r="E5174" s="24" t="s">
        <v>8613</v>
      </c>
      <c r="F5174" s="24" t="s">
        <v>685</v>
      </c>
      <c r="G5174" s="24" t="s">
        <v>1288</v>
      </c>
      <c r="H5174" s="24" t="s">
        <v>39</v>
      </c>
      <c r="I5174" s="24" t="s">
        <v>2232</v>
      </c>
      <c r="J5174" s="24" t="s">
        <v>1412</v>
      </c>
      <c r="K5174" s="24" t="s">
        <v>234</v>
      </c>
    </row>
    <row r="5175" spans="1:11" ht="45">
      <c r="A5175" s="24" t="s">
        <v>9541</v>
      </c>
      <c r="B5175" s="24" t="s">
        <v>2227</v>
      </c>
      <c r="C5175" s="24" t="s">
        <v>2239</v>
      </c>
      <c r="D5175" s="24" t="s">
        <v>236</v>
      </c>
      <c r="E5175" s="24" t="s">
        <v>9542</v>
      </c>
      <c r="F5175" s="24" t="s">
        <v>685</v>
      </c>
      <c r="G5175" s="24" t="s">
        <v>238</v>
      </c>
      <c r="H5175" s="24" t="s">
        <v>37</v>
      </c>
      <c r="I5175" s="24" t="s">
        <v>2232</v>
      </c>
      <c r="J5175" s="24" t="s">
        <v>7955</v>
      </c>
      <c r="K5175" s="24" t="s">
        <v>234</v>
      </c>
    </row>
    <row r="5176" spans="1:11" ht="45">
      <c r="A5176" s="24" t="s">
        <v>9543</v>
      </c>
      <c r="B5176" s="24" t="s">
        <v>2227</v>
      </c>
      <c r="C5176" s="24" t="s">
        <v>2239</v>
      </c>
      <c r="D5176" s="24" t="s">
        <v>236</v>
      </c>
      <c r="E5176" s="24" t="s">
        <v>9542</v>
      </c>
      <c r="F5176" s="24" t="s">
        <v>685</v>
      </c>
      <c r="G5176" s="24" t="s">
        <v>238</v>
      </c>
      <c r="H5176" s="24" t="s">
        <v>39</v>
      </c>
      <c r="I5176" s="24" t="s">
        <v>2232</v>
      </c>
      <c r="J5176" s="24" t="s">
        <v>7955</v>
      </c>
      <c r="K5176" s="24" t="s">
        <v>234</v>
      </c>
    </row>
    <row r="5177" spans="1:11" ht="45">
      <c r="A5177" s="24" t="s">
        <v>9544</v>
      </c>
      <c r="B5177" s="24" t="s">
        <v>2227</v>
      </c>
      <c r="C5177" s="24" t="s">
        <v>2239</v>
      </c>
      <c r="D5177" s="24" t="s">
        <v>236</v>
      </c>
      <c r="E5177" s="24" t="s">
        <v>8655</v>
      </c>
      <c r="F5177" s="24" t="s">
        <v>685</v>
      </c>
      <c r="G5177" s="24" t="s">
        <v>446</v>
      </c>
      <c r="H5177" s="24" t="s">
        <v>37</v>
      </c>
      <c r="I5177" s="24" t="s">
        <v>2232</v>
      </c>
      <c r="J5177" s="24" t="s">
        <v>1324</v>
      </c>
      <c r="K5177" s="24" t="s">
        <v>234</v>
      </c>
    </row>
    <row r="5178" spans="1:11" ht="45">
      <c r="A5178" s="24" t="s">
        <v>9545</v>
      </c>
      <c r="B5178" s="24" t="s">
        <v>2227</v>
      </c>
      <c r="C5178" s="24" t="s">
        <v>2239</v>
      </c>
      <c r="D5178" s="24" t="s">
        <v>236</v>
      </c>
      <c r="E5178" s="24" t="s">
        <v>8655</v>
      </c>
      <c r="F5178" s="24" t="s">
        <v>685</v>
      </c>
      <c r="G5178" s="24" t="s">
        <v>446</v>
      </c>
      <c r="H5178" s="24" t="s">
        <v>39</v>
      </c>
      <c r="I5178" s="24" t="s">
        <v>2232</v>
      </c>
      <c r="J5178" s="24" t="s">
        <v>1324</v>
      </c>
      <c r="K5178" s="24" t="s">
        <v>234</v>
      </c>
    </row>
    <row r="5179" spans="1:11" ht="45">
      <c r="A5179" s="24" t="s">
        <v>9546</v>
      </c>
      <c r="B5179" s="24" t="s">
        <v>2227</v>
      </c>
      <c r="C5179" s="24" t="s">
        <v>2239</v>
      </c>
      <c r="D5179" s="24" t="s">
        <v>236</v>
      </c>
      <c r="E5179" s="24" t="s">
        <v>8446</v>
      </c>
      <c r="F5179" s="24" t="s">
        <v>685</v>
      </c>
      <c r="G5179" s="24" t="s">
        <v>3171</v>
      </c>
      <c r="H5179" s="24" t="s">
        <v>37</v>
      </c>
      <c r="I5179" s="24" t="s">
        <v>2232</v>
      </c>
      <c r="J5179" s="24" t="s">
        <v>7727</v>
      </c>
      <c r="K5179" s="24" t="s">
        <v>234</v>
      </c>
    </row>
    <row r="5180" spans="1:11" ht="45">
      <c r="A5180" s="24" t="s">
        <v>9547</v>
      </c>
      <c r="B5180" s="24" t="s">
        <v>2227</v>
      </c>
      <c r="C5180" s="24" t="s">
        <v>2239</v>
      </c>
      <c r="D5180" s="24" t="s">
        <v>236</v>
      </c>
      <c r="E5180" s="24" t="s">
        <v>8446</v>
      </c>
      <c r="F5180" s="24" t="s">
        <v>685</v>
      </c>
      <c r="G5180" s="24" t="s">
        <v>3171</v>
      </c>
      <c r="H5180" s="24" t="s">
        <v>39</v>
      </c>
      <c r="I5180" s="24" t="s">
        <v>2232</v>
      </c>
      <c r="J5180" s="24" t="s">
        <v>7727</v>
      </c>
      <c r="K5180" s="24" t="s">
        <v>234</v>
      </c>
    </row>
    <row r="5181" spans="1:11" ht="45">
      <c r="A5181" s="24" t="s">
        <v>9548</v>
      </c>
      <c r="B5181" s="24" t="s">
        <v>2227</v>
      </c>
      <c r="C5181" s="24" t="s">
        <v>2228</v>
      </c>
      <c r="D5181" s="24" t="s">
        <v>236</v>
      </c>
      <c r="E5181" s="24" t="s">
        <v>9549</v>
      </c>
      <c r="F5181" s="24" t="s">
        <v>6681</v>
      </c>
      <c r="G5181" s="24" t="s">
        <v>667</v>
      </c>
      <c r="H5181" s="24" t="s">
        <v>9550</v>
      </c>
      <c r="I5181" s="24" t="s">
        <v>2232</v>
      </c>
      <c r="J5181" s="24" t="s">
        <v>794</v>
      </c>
      <c r="K5181" s="24" t="s">
        <v>234</v>
      </c>
    </row>
    <row r="5182" spans="1:11" ht="45">
      <c r="A5182" s="24" t="s">
        <v>9551</v>
      </c>
      <c r="B5182" s="24" t="s">
        <v>2227</v>
      </c>
      <c r="C5182" s="24" t="s">
        <v>2239</v>
      </c>
      <c r="D5182" s="24" t="s">
        <v>236</v>
      </c>
      <c r="E5182" s="24" t="s">
        <v>8703</v>
      </c>
      <c r="F5182" s="24" t="s">
        <v>685</v>
      </c>
      <c r="G5182" s="24" t="s">
        <v>714</v>
      </c>
      <c r="H5182" s="24" t="s">
        <v>37</v>
      </c>
      <c r="I5182" s="24" t="s">
        <v>2338</v>
      </c>
      <c r="J5182" s="24" t="s">
        <v>1412</v>
      </c>
      <c r="K5182" s="24" t="s">
        <v>450</v>
      </c>
    </row>
    <row r="5183" spans="1:11" ht="105">
      <c r="A5183" s="24" t="s">
        <v>9552</v>
      </c>
      <c r="B5183" s="24" t="s">
        <v>2227</v>
      </c>
      <c r="C5183" s="24" t="s">
        <v>2228</v>
      </c>
      <c r="D5183" s="24" t="s">
        <v>236</v>
      </c>
      <c r="E5183" s="24" t="s">
        <v>9553</v>
      </c>
      <c r="F5183" s="24" t="s">
        <v>6681</v>
      </c>
      <c r="G5183" s="24" t="s">
        <v>9554</v>
      </c>
      <c r="H5183" s="24" t="s">
        <v>9555</v>
      </c>
      <c r="I5183" s="24" t="s">
        <v>2338</v>
      </c>
      <c r="J5183" s="24" t="s">
        <v>378</v>
      </c>
      <c r="K5183" s="24" t="s">
        <v>450</v>
      </c>
    </row>
    <row r="5184" spans="1:11" ht="45">
      <c r="A5184" s="24" t="s">
        <v>9556</v>
      </c>
      <c r="B5184" s="24" t="s">
        <v>2227</v>
      </c>
      <c r="C5184" s="24" t="s">
        <v>2239</v>
      </c>
      <c r="D5184" s="24" t="s">
        <v>236</v>
      </c>
      <c r="E5184" s="24" t="s">
        <v>8703</v>
      </c>
      <c r="F5184" s="24" t="s">
        <v>685</v>
      </c>
      <c r="G5184" s="24" t="s">
        <v>714</v>
      </c>
      <c r="H5184" s="24" t="s">
        <v>39</v>
      </c>
      <c r="I5184" s="24" t="s">
        <v>2338</v>
      </c>
      <c r="J5184" s="24" t="s">
        <v>1412</v>
      </c>
      <c r="K5184" s="24" t="s">
        <v>450</v>
      </c>
    </row>
    <row r="5185" spans="1:11" ht="45">
      <c r="A5185" s="24" t="s">
        <v>9557</v>
      </c>
      <c r="B5185" s="24" t="s">
        <v>2227</v>
      </c>
      <c r="C5185" s="24" t="s">
        <v>2228</v>
      </c>
      <c r="D5185" s="24" t="s">
        <v>236</v>
      </c>
      <c r="E5185" s="24" t="s">
        <v>4349</v>
      </c>
      <c r="F5185" s="24" t="s">
        <v>6681</v>
      </c>
      <c r="G5185" s="24" t="s">
        <v>4327</v>
      </c>
      <c r="H5185" s="24" t="s">
        <v>9558</v>
      </c>
      <c r="I5185" s="24" t="s">
        <v>2232</v>
      </c>
      <c r="J5185" s="24" t="s">
        <v>1224</v>
      </c>
      <c r="K5185" s="24" t="s">
        <v>234</v>
      </c>
    </row>
    <row r="5186" spans="1:11" ht="45">
      <c r="A5186" s="24" t="s">
        <v>9559</v>
      </c>
      <c r="B5186" s="24" t="s">
        <v>2227</v>
      </c>
      <c r="C5186" s="24" t="s">
        <v>2228</v>
      </c>
      <c r="D5186" s="24" t="s">
        <v>236</v>
      </c>
      <c r="E5186" s="24" t="s">
        <v>4349</v>
      </c>
      <c r="F5186" s="24" t="s">
        <v>6681</v>
      </c>
      <c r="G5186" s="24" t="s">
        <v>238</v>
      </c>
      <c r="H5186" s="24" t="s">
        <v>9558</v>
      </c>
      <c r="I5186" s="24" t="s">
        <v>2338</v>
      </c>
      <c r="J5186" s="24" t="s">
        <v>1224</v>
      </c>
      <c r="K5186" s="24" t="s">
        <v>450</v>
      </c>
    </row>
    <row r="5187" spans="1:11" ht="45">
      <c r="A5187" s="24" t="s">
        <v>9560</v>
      </c>
      <c r="B5187" s="24" t="s">
        <v>2227</v>
      </c>
      <c r="C5187" s="24" t="s">
        <v>2228</v>
      </c>
      <c r="D5187" s="24" t="s">
        <v>236</v>
      </c>
      <c r="E5187" s="24" t="s">
        <v>9404</v>
      </c>
      <c r="F5187" s="24" t="s">
        <v>6681</v>
      </c>
      <c r="G5187" s="24" t="s">
        <v>9561</v>
      </c>
      <c r="H5187" s="24" t="s">
        <v>9562</v>
      </c>
      <c r="I5187" s="24" t="s">
        <v>2242</v>
      </c>
      <c r="J5187" s="24" t="s">
        <v>770</v>
      </c>
      <c r="K5187" s="24" t="s">
        <v>234</v>
      </c>
    </row>
    <row r="5188" spans="1:11" ht="30">
      <c r="A5188" s="24" t="s">
        <v>9563</v>
      </c>
      <c r="B5188" s="24" t="s">
        <v>2227</v>
      </c>
      <c r="C5188" s="24" t="s">
        <v>2228</v>
      </c>
      <c r="D5188" s="24" t="s">
        <v>236</v>
      </c>
      <c r="E5188" s="24" t="s">
        <v>4343</v>
      </c>
      <c r="F5188" s="24" t="s">
        <v>6681</v>
      </c>
      <c r="G5188" s="24" t="s">
        <v>4327</v>
      </c>
      <c r="H5188" s="24" t="s">
        <v>4344</v>
      </c>
      <c r="I5188" s="24" t="s">
        <v>2282</v>
      </c>
      <c r="J5188" s="24" t="s">
        <v>1224</v>
      </c>
      <c r="K5188" s="24" t="s">
        <v>234</v>
      </c>
    </row>
    <row r="5189" spans="1:11" ht="45">
      <c r="A5189" s="24" t="s">
        <v>9564</v>
      </c>
      <c r="B5189" s="24" t="s">
        <v>2227</v>
      </c>
      <c r="C5189" s="24" t="s">
        <v>2239</v>
      </c>
      <c r="D5189" s="24" t="s">
        <v>236</v>
      </c>
      <c r="E5189" s="24" t="s">
        <v>8756</v>
      </c>
      <c r="F5189" s="24" t="s">
        <v>685</v>
      </c>
      <c r="G5189" s="24" t="s">
        <v>440</v>
      </c>
      <c r="H5189" s="24" t="s">
        <v>37</v>
      </c>
      <c r="I5189" s="24" t="s">
        <v>2232</v>
      </c>
      <c r="J5189" s="24" t="s">
        <v>1412</v>
      </c>
      <c r="K5189" s="24" t="s">
        <v>234</v>
      </c>
    </row>
    <row r="5190" spans="1:11" ht="45">
      <c r="A5190" s="24" t="s">
        <v>9565</v>
      </c>
      <c r="B5190" s="24" t="s">
        <v>2227</v>
      </c>
      <c r="C5190" s="24" t="s">
        <v>2239</v>
      </c>
      <c r="D5190" s="24" t="s">
        <v>236</v>
      </c>
      <c r="E5190" s="24" t="s">
        <v>8756</v>
      </c>
      <c r="F5190" s="24" t="s">
        <v>685</v>
      </c>
      <c r="G5190" s="24" t="s">
        <v>440</v>
      </c>
      <c r="H5190" s="24" t="s">
        <v>39</v>
      </c>
      <c r="I5190" s="24" t="s">
        <v>2232</v>
      </c>
      <c r="J5190" s="24" t="s">
        <v>1412</v>
      </c>
      <c r="K5190" s="24" t="s">
        <v>234</v>
      </c>
    </row>
    <row r="5191" spans="1:11" ht="30">
      <c r="A5191" s="24" t="s">
        <v>9566</v>
      </c>
      <c r="B5191" s="24" t="s">
        <v>2227</v>
      </c>
      <c r="C5191" s="24" t="s">
        <v>2239</v>
      </c>
      <c r="D5191" s="24" t="s">
        <v>236</v>
      </c>
      <c r="E5191" s="24" t="s">
        <v>9567</v>
      </c>
      <c r="F5191" s="24" t="s">
        <v>685</v>
      </c>
      <c r="G5191" s="24" t="s">
        <v>9568</v>
      </c>
      <c r="H5191" s="24" t="s">
        <v>39</v>
      </c>
      <c r="I5191" s="24" t="s">
        <v>2338</v>
      </c>
      <c r="J5191" s="24" t="s">
        <v>1412</v>
      </c>
      <c r="K5191" s="24" t="s">
        <v>450</v>
      </c>
    </row>
    <row r="5192" spans="1:11" ht="45">
      <c r="A5192" s="24" t="s">
        <v>9569</v>
      </c>
      <c r="B5192" s="24" t="s">
        <v>2227</v>
      </c>
      <c r="C5192" s="24" t="s">
        <v>2239</v>
      </c>
      <c r="D5192" s="24" t="s">
        <v>236</v>
      </c>
      <c r="E5192" s="24" t="s">
        <v>8762</v>
      </c>
      <c r="F5192" s="24" t="s">
        <v>5450</v>
      </c>
      <c r="G5192" s="24" t="s">
        <v>238</v>
      </c>
      <c r="H5192" s="24" t="s">
        <v>37</v>
      </c>
      <c r="I5192" s="24" t="s">
        <v>2232</v>
      </c>
      <c r="J5192" s="24" t="s">
        <v>1412</v>
      </c>
      <c r="K5192" s="24" t="s">
        <v>234</v>
      </c>
    </row>
    <row r="5193" spans="1:11" ht="45">
      <c r="A5193" s="24" t="s">
        <v>9570</v>
      </c>
      <c r="B5193" s="24" t="s">
        <v>2227</v>
      </c>
      <c r="C5193" s="24" t="s">
        <v>2239</v>
      </c>
      <c r="D5193" s="24" t="s">
        <v>236</v>
      </c>
      <c r="E5193" s="24" t="s">
        <v>8762</v>
      </c>
      <c r="F5193" s="24" t="s">
        <v>5450</v>
      </c>
      <c r="G5193" s="24" t="s">
        <v>238</v>
      </c>
      <c r="H5193" s="24" t="s">
        <v>39</v>
      </c>
      <c r="I5193" s="24" t="s">
        <v>2232</v>
      </c>
      <c r="J5193" s="24" t="s">
        <v>1412</v>
      </c>
      <c r="K5193" s="24" t="s">
        <v>234</v>
      </c>
    </row>
    <row r="5194" spans="1:11" ht="45">
      <c r="A5194" s="24" t="s">
        <v>9571</v>
      </c>
      <c r="B5194" s="24" t="s">
        <v>2227</v>
      </c>
      <c r="C5194" s="24" t="s">
        <v>2239</v>
      </c>
      <c r="D5194" s="24" t="s">
        <v>236</v>
      </c>
      <c r="E5194" s="24" t="s">
        <v>8762</v>
      </c>
      <c r="F5194" s="24" t="s">
        <v>5450</v>
      </c>
      <c r="G5194" s="24" t="s">
        <v>440</v>
      </c>
      <c r="H5194" s="24" t="s">
        <v>37</v>
      </c>
      <c r="I5194" s="24" t="s">
        <v>2232</v>
      </c>
      <c r="J5194" s="24" t="s">
        <v>1412</v>
      </c>
      <c r="K5194" s="24" t="s">
        <v>234</v>
      </c>
    </row>
    <row r="5195" spans="1:11" ht="45">
      <c r="A5195" s="24" t="s">
        <v>9572</v>
      </c>
      <c r="B5195" s="24" t="s">
        <v>2227</v>
      </c>
      <c r="C5195" s="24" t="s">
        <v>2239</v>
      </c>
      <c r="D5195" s="24" t="s">
        <v>236</v>
      </c>
      <c r="E5195" s="24" t="s">
        <v>8762</v>
      </c>
      <c r="F5195" s="24" t="s">
        <v>5450</v>
      </c>
      <c r="G5195" s="24" t="s">
        <v>440</v>
      </c>
      <c r="H5195" s="24" t="s">
        <v>39</v>
      </c>
      <c r="I5195" s="24" t="s">
        <v>2232</v>
      </c>
      <c r="J5195" s="24" t="s">
        <v>1412</v>
      </c>
      <c r="K5195" s="24" t="s">
        <v>234</v>
      </c>
    </row>
    <row r="5196" spans="1:11" ht="30">
      <c r="A5196" s="24" t="s">
        <v>9573</v>
      </c>
      <c r="B5196" s="24" t="s">
        <v>2227</v>
      </c>
      <c r="C5196" s="24" t="s">
        <v>2239</v>
      </c>
      <c r="D5196" s="24" t="s">
        <v>236</v>
      </c>
      <c r="E5196" s="24" t="s">
        <v>8170</v>
      </c>
      <c r="F5196" s="24" t="s">
        <v>685</v>
      </c>
      <c r="G5196" s="24" t="s">
        <v>8767</v>
      </c>
      <c r="H5196" s="24" t="s">
        <v>37</v>
      </c>
      <c r="I5196" s="24" t="s">
        <v>2232</v>
      </c>
      <c r="J5196" s="24" t="s">
        <v>258</v>
      </c>
      <c r="K5196" s="24" t="s">
        <v>234</v>
      </c>
    </row>
    <row r="5197" spans="1:11" ht="30">
      <c r="A5197" s="24" t="s">
        <v>9574</v>
      </c>
      <c r="B5197" s="24" t="s">
        <v>2227</v>
      </c>
      <c r="C5197" s="24" t="s">
        <v>2239</v>
      </c>
      <c r="D5197" s="24" t="s">
        <v>236</v>
      </c>
      <c r="E5197" s="24" t="s">
        <v>8170</v>
      </c>
      <c r="F5197" s="24" t="s">
        <v>685</v>
      </c>
      <c r="G5197" s="24" t="s">
        <v>8767</v>
      </c>
      <c r="H5197" s="24" t="s">
        <v>39</v>
      </c>
      <c r="I5197" s="24" t="s">
        <v>2232</v>
      </c>
      <c r="J5197" s="24" t="s">
        <v>258</v>
      </c>
      <c r="K5197" s="24" t="s">
        <v>234</v>
      </c>
    </row>
    <row r="5198" spans="1:11" ht="30">
      <c r="A5198" s="24" t="s">
        <v>9575</v>
      </c>
      <c r="B5198" s="24" t="s">
        <v>2227</v>
      </c>
      <c r="C5198" s="24" t="s">
        <v>2239</v>
      </c>
      <c r="D5198" s="24" t="s">
        <v>236</v>
      </c>
      <c r="E5198" s="24" t="s">
        <v>8771</v>
      </c>
      <c r="F5198" s="24" t="s">
        <v>5450</v>
      </c>
      <c r="G5198" s="24" t="s">
        <v>279</v>
      </c>
      <c r="H5198" s="24" t="s">
        <v>37</v>
      </c>
      <c r="I5198" s="24" t="s">
        <v>2232</v>
      </c>
      <c r="J5198" s="24" t="s">
        <v>1412</v>
      </c>
      <c r="K5198" s="24" t="s">
        <v>234</v>
      </c>
    </row>
    <row r="5199" spans="1:11" ht="30">
      <c r="A5199" s="24" t="s">
        <v>9576</v>
      </c>
      <c r="B5199" s="24" t="s">
        <v>2227</v>
      </c>
      <c r="C5199" s="24" t="s">
        <v>2239</v>
      </c>
      <c r="D5199" s="24" t="s">
        <v>236</v>
      </c>
      <c r="E5199" s="24" t="s">
        <v>8771</v>
      </c>
      <c r="F5199" s="24" t="s">
        <v>5450</v>
      </c>
      <c r="G5199" s="24" t="s">
        <v>279</v>
      </c>
      <c r="H5199" s="24" t="s">
        <v>39</v>
      </c>
      <c r="I5199" s="24" t="s">
        <v>2232</v>
      </c>
      <c r="J5199" s="24" t="s">
        <v>1412</v>
      </c>
      <c r="K5199" s="24" t="s">
        <v>234</v>
      </c>
    </row>
    <row r="5200" spans="1:11" ht="30">
      <c r="A5200" s="24" t="s">
        <v>9577</v>
      </c>
      <c r="B5200" s="24" t="s">
        <v>2227</v>
      </c>
      <c r="C5200" s="24" t="s">
        <v>2239</v>
      </c>
      <c r="D5200" s="24" t="s">
        <v>236</v>
      </c>
      <c r="E5200" s="24" t="s">
        <v>8775</v>
      </c>
      <c r="F5200" s="24" t="s">
        <v>5450</v>
      </c>
      <c r="G5200" s="24" t="s">
        <v>1288</v>
      </c>
      <c r="H5200" s="24" t="s">
        <v>37</v>
      </c>
      <c r="I5200" s="24" t="s">
        <v>2338</v>
      </c>
      <c r="J5200" s="24" t="s">
        <v>1412</v>
      </c>
      <c r="K5200" s="24" t="s">
        <v>450</v>
      </c>
    </row>
    <row r="5201" spans="1:11" ht="30">
      <c r="A5201" s="24" t="s">
        <v>9578</v>
      </c>
      <c r="B5201" s="24" t="s">
        <v>2227</v>
      </c>
      <c r="C5201" s="24" t="s">
        <v>2239</v>
      </c>
      <c r="D5201" s="24" t="s">
        <v>236</v>
      </c>
      <c r="E5201" s="24" t="s">
        <v>8775</v>
      </c>
      <c r="F5201" s="24" t="s">
        <v>5450</v>
      </c>
      <c r="G5201" s="24" t="s">
        <v>1288</v>
      </c>
      <c r="H5201" s="24" t="s">
        <v>39</v>
      </c>
      <c r="I5201" s="24" t="s">
        <v>2338</v>
      </c>
      <c r="J5201" s="24" t="s">
        <v>1412</v>
      </c>
      <c r="K5201" s="24" t="s">
        <v>450</v>
      </c>
    </row>
    <row r="5202" spans="1:11" ht="30">
      <c r="A5202" s="24" t="s">
        <v>9579</v>
      </c>
      <c r="B5202" s="24" t="s">
        <v>2227</v>
      </c>
      <c r="C5202" s="24" t="s">
        <v>2239</v>
      </c>
      <c r="D5202" s="24" t="s">
        <v>236</v>
      </c>
      <c r="E5202" s="24" t="s">
        <v>8782</v>
      </c>
      <c r="F5202" s="24" t="s">
        <v>5450</v>
      </c>
      <c r="G5202" s="24" t="s">
        <v>289</v>
      </c>
      <c r="H5202" s="24" t="s">
        <v>37</v>
      </c>
      <c r="I5202" s="24" t="s">
        <v>2232</v>
      </c>
      <c r="J5202" s="24" t="s">
        <v>7955</v>
      </c>
      <c r="K5202" s="24" t="s">
        <v>234</v>
      </c>
    </row>
    <row r="5203" spans="1:11" ht="30">
      <c r="A5203" s="24" t="s">
        <v>9580</v>
      </c>
      <c r="B5203" s="24" t="s">
        <v>2227</v>
      </c>
      <c r="C5203" s="24" t="s">
        <v>2239</v>
      </c>
      <c r="D5203" s="24" t="s">
        <v>236</v>
      </c>
      <c r="E5203" s="24" t="s">
        <v>8782</v>
      </c>
      <c r="F5203" s="24" t="s">
        <v>5450</v>
      </c>
      <c r="G5203" s="24" t="s">
        <v>289</v>
      </c>
      <c r="H5203" s="24" t="s">
        <v>39</v>
      </c>
      <c r="I5203" s="24" t="s">
        <v>2232</v>
      </c>
      <c r="J5203" s="24" t="s">
        <v>7955</v>
      </c>
      <c r="K5203" s="24" t="s">
        <v>234</v>
      </c>
    </row>
    <row r="5204" spans="1:11" ht="45">
      <c r="A5204" s="24" t="s">
        <v>9581</v>
      </c>
      <c r="B5204" s="24" t="s">
        <v>2227</v>
      </c>
      <c r="C5204" s="24" t="s">
        <v>2239</v>
      </c>
      <c r="D5204" s="24" t="s">
        <v>236</v>
      </c>
      <c r="E5204" s="24" t="s">
        <v>8785</v>
      </c>
      <c r="F5204" s="24" t="s">
        <v>5450</v>
      </c>
      <c r="G5204" s="24" t="s">
        <v>289</v>
      </c>
      <c r="H5204" s="24" t="s">
        <v>37</v>
      </c>
      <c r="I5204" s="24" t="s">
        <v>2352</v>
      </c>
      <c r="J5204" s="24" t="s">
        <v>1412</v>
      </c>
      <c r="K5204" s="24" t="s">
        <v>234</v>
      </c>
    </row>
    <row r="5205" spans="1:11" ht="45">
      <c r="A5205" s="24" t="s">
        <v>9582</v>
      </c>
      <c r="B5205" s="24" t="s">
        <v>2227</v>
      </c>
      <c r="C5205" s="24" t="s">
        <v>2239</v>
      </c>
      <c r="D5205" s="24" t="s">
        <v>236</v>
      </c>
      <c r="E5205" s="24" t="s">
        <v>8785</v>
      </c>
      <c r="F5205" s="24" t="s">
        <v>5450</v>
      </c>
      <c r="G5205" s="24" t="s">
        <v>289</v>
      </c>
      <c r="H5205" s="24" t="s">
        <v>39</v>
      </c>
      <c r="I5205" s="24" t="s">
        <v>2352</v>
      </c>
      <c r="J5205" s="24" t="s">
        <v>1412</v>
      </c>
      <c r="K5205" s="24" t="s">
        <v>234</v>
      </c>
    </row>
    <row r="5206" spans="1:11" ht="45">
      <c r="A5206" s="24" t="s">
        <v>9583</v>
      </c>
      <c r="B5206" s="24" t="s">
        <v>2227</v>
      </c>
      <c r="C5206" s="24" t="s">
        <v>2239</v>
      </c>
      <c r="D5206" s="24" t="s">
        <v>236</v>
      </c>
      <c r="E5206" s="24" t="s">
        <v>8785</v>
      </c>
      <c r="F5206" s="24" t="s">
        <v>5450</v>
      </c>
      <c r="G5206" s="24" t="s">
        <v>1041</v>
      </c>
      <c r="H5206" s="24" t="s">
        <v>37</v>
      </c>
      <c r="I5206" s="24" t="s">
        <v>2232</v>
      </c>
      <c r="J5206" s="24" t="s">
        <v>1412</v>
      </c>
      <c r="K5206" s="24" t="s">
        <v>234</v>
      </c>
    </row>
    <row r="5207" spans="1:11" ht="45">
      <c r="A5207" s="24" t="s">
        <v>9584</v>
      </c>
      <c r="B5207" s="24" t="s">
        <v>2227</v>
      </c>
      <c r="C5207" s="24" t="s">
        <v>2239</v>
      </c>
      <c r="D5207" s="24" t="s">
        <v>236</v>
      </c>
      <c r="E5207" s="24" t="s">
        <v>8785</v>
      </c>
      <c r="F5207" s="24" t="s">
        <v>5450</v>
      </c>
      <c r="G5207" s="24" t="s">
        <v>1041</v>
      </c>
      <c r="H5207" s="24" t="s">
        <v>39</v>
      </c>
      <c r="I5207" s="24" t="s">
        <v>2232</v>
      </c>
      <c r="J5207" s="24" t="s">
        <v>1412</v>
      </c>
      <c r="K5207" s="24" t="s">
        <v>234</v>
      </c>
    </row>
    <row r="5208" spans="1:11" ht="45">
      <c r="A5208" s="24" t="s">
        <v>9585</v>
      </c>
      <c r="B5208" s="24" t="s">
        <v>2227</v>
      </c>
      <c r="C5208" s="24" t="s">
        <v>2239</v>
      </c>
      <c r="D5208" s="24" t="s">
        <v>236</v>
      </c>
      <c r="E5208" s="24" t="s">
        <v>8785</v>
      </c>
      <c r="F5208" s="24" t="s">
        <v>5450</v>
      </c>
      <c r="G5208" s="24" t="s">
        <v>440</v>
      </c>
      <c r="H5208" s="24" t="s">
        <v>37</v>
      </c>
      <c r="I5208" s="24" t="s">
        <v>2232</v>
      </c>
      <c r="J5208" s="24" t="s">
        <v>1412</v>
      </c>
      <c r="K5208" s="24" t="s">
        <v>234</v>
      </c>
    </row>
    <row r="5209" spans="1:11" ht="45">
      <c r="A5209" s="24" t="s">
        <v>9586</v>
      </c>
      <c r="B5209" s="24" t="s">
        <v>2227</v>
      </c>
      <c r="C5209" s="24" t="s">
        <v>2239</v>
      </c>
      <c r="D5209" s="24" t="s">
        <v>236</v>
      </c>
      <c r="E5209" s="24" t="s">
        <v>8785</v>
      </c>
      <c r="F5209" s="24" t="s">
        <v>5450</v>
      </c>
      <c r="G5209" s="24" t="s">
        <v>440</v>
      </c>
      <c r="H5209" s="24" t="s">
        <v>39</v>
      </c>
      <c r="I5209" s="24" t="s">
        <v>2232</v>
      </c>
      <c r="J5209" s="24" t="s">
        <v>1412</v>
      </c>
      <c r="K5209" s="24" t="s">
        <v>234</v>
      </c>
    </row>
    <row r="5210" spans="1:11" ht="30">
      <c r="A5210" s="24" t="s">
        <v>9587</v>
      </c>
      <c r="B5210" s="24" t="s">
        <v>2227</v>
      </c>
      <c r="C5210" s="24" t="s">
        <v>2239</v>
      </c>
      <c r="D5210" s="24" t="s">
        <v>236</v>
      </c>
      <c r="E5210" s="24" t="s">
        <v>8800</v>
      </c>
      <c r="F5210" s="24" t="s">
        <v>685</v>
      </c>
      <c r="G5210" s="24" t="s">
        <v>238</v>
      </c>
      <c r="H5210" s="24" t="s">
        <v>37</v>
      </c>
      <c r="I5210" s="24" t="s">
        <v>2352</v>
      </c>
      <c r="J5210" s="24" t="s">
        <v>1412</v>
      </c>
      <c r="K5210" s="24" t="s">
        <v>234</v>
      </c>
    </row>
    <row r="5211" spans="1:11" ht="30">
      <c r="A5211" s="24" t="s">
        <v>9588</v>
      </c>
      <c r="B5211" s="24" t="s">
        <v>2227</v>
      </c>
      <c r="C5211" s="24" t="s">
        <v>2239</v>
      </c>
      <c r="D5211" s="24" t="s">
        <v>236</v>
      </c>
      <c r="E5211" s="24" t="s">
        <v>8800</v>
      </c>
      <c r="F5211" s="24" t="s">
        <v>685</v>
      </c>
      <c r="G5211" s="24" t="s">
        <v>238</v>
      </c>
      <c r="H5211" s="24" t="s">
        <v>39</v>
      </c>
      <c r="I5211" s="24" t="s">
        <v>2352</v>
      </c>
      <c r="J5211" s="24" t="s">
        <v>1412</v>
      </c>
      <c r="K5211" s="24" t="s">
        <v>234</v>
      </c>
    </row>
    <row r="5212" spans="1:11" ht="45">
      <c r="A5212" s="24" t="s">
        <v>9589</v>
      </c>
      <c r="B5212" s="24" t="s">
        <v>2227</v>
      </c>
      <c r="C5212" s="24" t="s">
        <v>2239</v>
      </c>
      <c r="D5212" s="24" t="s">
        <v>236</v>
      </c>
      <c r="E5212" s="24" t="s">
        <v>8399</v>
      </c>
      <c r="F5212" s="24" t="s">
        <v>685</v>
      </c>
      <c r="G5212" s="24" t="s">
        <v>238</v>
      </c>
      <c r="H5212" s="24" t="s">
        <v>37</v>
      </c>
      <c r="I5212" s="24" t="s">
        <v>2232</v>
      </c>
      <c r="J5212" s="24" t="s">
        <v>1412</v>
      </c>
      <c r="K5212" s="24" t="s">
        <v>234</v>
      </c>
    </row>
    <row r="5213" spans="1:11" ht="45">
      <c r="A5213" s="24" t="s">
        <v>9590</v>
      </c>
      <c r="B5213" s="24" t="s">
        <v>2227</v>
      </c>
      <c r="C5213" s="24" t="s">
        <v>2239</v>
      </c>
      <c r="D5213" s="24" t="s">
        <v>236</v>
      </c>
      <c r="E5213" s="24" t="s">
        <v>8399</v>
      </c>
      <c r="F5213" s="24" t="s">
        <v>685</v>
      </c>
      <c r="G5213" s="24" t="s">
        <v>238</v>
      </c>
      <c r="H5213" s="24" t="s">
        <v>39</v>
      </c>
      <c r="I5213" s="24" t="s">
        <v>2232</v>
      </c>
      <c r="J5213" s="24" t="s">
        <v>1412</v>
      </c>
      <c r="K5213" s="24" t="s">
        <v>234</v>
      </c>
    </row>
    <row r="5214" spans="1:11" ht="45">
      <c r="A5214" s="24" t="s">
        <v>9591</v>
      </c>
      <c r="B5214" s="24" t="s">
        <v>2227</v>
      </c>
      <c r="C5214" s="24" t="s">
        <v>2239</v>
      </c>
      <c r="D5214" s="24" t="s">
        <v>236</v>
      </c>
      <c r="E5214" s="24" t="s">
        <v>8838</v>
      </c>
      <c r="F5214" s="24" t="s">
        <v>685</v>
      </c>
      <c r="G5214" s="24" t="s">
        <v>289</v>
      </c>
      <c r="H5214" s="24" t="s">
        <v>37</v>
      </c>
      <c r="I5214" s="24" t="s">
        <v>2232</v>
      </c>
      <c r="J5214" s="24" t="s">
        <v>1412</v>
      </c>
      <c r="K5214" s="24" t="s">
        <v>234</v>
      </c>
    </row>
    <row r="5215" spans="1:11" ht="45">
      <c r="A5215" s="24" t="s">
        <v>9592</v>
      </c>
      <c r="B5215" s="24" t="s">
        <v>2227</v>
      </c>
      <c r="C5215" s="24" t="s">
        <v>2239</v>
      </c>
      <c r="D5215" s="24" t="s">
        <v>236</v>
      </c>
      <c r="E5215" s="24" t="s">
        <v>8838</v>
      </c>
      <c r="F5215" s="24" t="s">
        <v>685</v>
      </c>
      <c r="G5215" s="24" t="s">
        <v>289</v>
      </c>
      <c r="H5215" s="24" t="s">
        <v>39</v>
      </c>
      <c r="I5215" s="24" t="s">
        <v>2232</v>
      </c>
      <c r="J5215" s="24" t="s">
        <v>1412</v>
      </c>
      <c r="K5215" s="24" t="s">
        <v>234</v>
      </c>
    </row>
    <row r="5216" spans="1:11" ht="45">
      <c r="A5216" s="24" t="s">
        <v>9593</v>
      </c>
      <c r="B5216" s="24" t="s">
        <v>2227</v>
      </c>
      <c r="C5216" s="24" t="s">
        <v>2239</v>
      </c>
      <c r="D5216" s="24" t="s">
        <v>236</v>
      </c>
      <c r="E5216" s="24" t="s">
        <v>8841</v>
      </c>
      <c r="F5216" s="24" t="s">
        <v>685</v>
      </c>
      <c r="G5216" s="24" t="s">
        <v>1041</v>
      </c>
      <c r="H5216" s="24" t="s">
        <v>37</v>
      </c>
      <c r="I5216" s="24" t="s">
        <v>2232</v>
      </c>
      <c r="J5216" s="24" t="s">
        <v>1412</v>
      </c>
      <c r="K5216" s="24" t="s">
        <v>234</v>
      </c>
    </row>
    <row r="5217" spans="1:11" ht="45">
      <c r="A5217" s="24" t="s">
        <v>9594</v>
      </c>
      <c r="B5217" s="24" t="s">
        <v>2227</v>
      </c>
      <c r="C5217" s="24" t="s">
        <v>2239</v>
      </c>
      <c r="D5217" s="24" t="s">
        <v>236</v>
      </c>
      <c r="E5217" s="24" t="s">
        <v>8841</v>
      </c>
      <c r="F5217" s="24" t="s">
        <v>685</v>
      </c>
      <c r="G5217" s="24" t="s">
        <v>1041</v>
      </c>
      <c r="H5217" s="24" t="s">
        <v>39</v>
      </c>
      <c r="I5217" s="24" t="s">
        <v>2232</v>
      </c>
      <c r="J5217" s="24" t="s">
        <v>1412</v>
      </c>
      <c r="K5217" s="24" t="s">
        <v>234</v>
      </c>
    </row>
    <row r="5218" spans="1:11" ht="45">
      <c r="A5218" s="24" t="s">
        <v>9595</v>
      </c>
      <c r="B5218" s="24" t="s">
        <v>2227</v>
      </c>
      <c r="C5218" s="24" t="s">
        <v>2239</v>
      </c>
      <c r="D5218" s="24" t="s">
        <v>236</v>
      </c>
      <c r="E5218" s="24" t="s">
        <v>8469</v>
      </c>
      <c r="F5218" s="24" t="s">
        <v>685</v>
      </c>
      <c r="G5218" s="24" t="s">
        <v>1288</v>
      </c>
      <c r="H5218" s="24" t="s">
        <v>37</v>
      </c>
      <c r="I5218" s="24" t="s">
        <v>2338</v>
      </c>
      <c r="J5218" s="24" t="s">
        <v>8005</v>
      </c>
      <c r="K5218" s="24" t="s">
        <v>450</v>
      </c>
    </row>
    <row r="5219" spans="1:11" ht="30">
      <c r="A5219" s="24" t="s">
        <v>9596</v>
      </c>
      <c r="B5219" s="24" t="s">
        <v>2227</v>
      </c>
      <c r="C5219" s="24" t="s">
        <v>2239</v>
      </c>
      <c r="D5219" s="24" t="s">
        <v>236</v>
      </c>
      <c r="E5219" s="24" t="s">
        <v>8848</v>
      </c>
      <c r="F5219" s="24" t="s">
        <v>685</v>
      </c>
      <c r="G5219" s="24" t="s">
        <v>1592</v>
      </c>
      <c r="H5219" s="24" t="s">
        <v>37</v>
      </c>
      <c r="I5219" s="24" t="s">
        <v>2232</v>
      </c>
      <c r="J5219" s="24" t="s">
        <v>7955</v>
      </c>
      <c r="K5219" s="24" t="s">
        <v>234</v>
      </c>
    </row>
    <row r="5220" spans="1:11" ht="30">
      <c r="A5220" s="24" t="s">
        <v>9597</v>
      </c>
      <c r="B5220" s="24" t="s">
        <v>2227</v>
      </c>
      <c r="C5220" s="24" t="s">
        <v>2239</v>
      </c>
      <c r="D5220" s="24" t="s">
        <v>236</v>
      </c>
      <c r="E5220" s="24" t="s">
        <v>8848</v>
      </c>
      <c r="F5220" s="24" t="s">
        <v>685</v>
      </c>
      <c r="G5220" s="24" t="s">
        <v>1592</v>
      </c>
      <c r="H5220" s="24" t="s">
        <v>39</v>
      </c>
      <c r="I5220" s="24" t="s">
        <v>2232</v>
      </c>
      <c r="J5220" s="24" t="s">
        <v>7955</v>
      </c>
      <c r="K5220" s="24" t="s">
        <v>234</v>
      </c>
    </row>
    <row r="5221" spans="1:11" ht="45">
      <c r="A5221" s="24" t="s">
        <v>9598</v>
      </c>
      <c r="B5221" s="24" t="s">
        <v>2227</v>
      </c>
      <c r="C5221" s="24" t="s">
        <v>2239</v>
      </c>
      <c r="D5221" s="24" t="s">
        <v>236</v>
      </c>
      <c r="E5221" s="24" t="s">
        <v>8803</v>
      </c>
      <c r="F5221" s="24" t="s">
        <v>685</v>
      </c>
      <c r="G5221" s="24" t="s">
        <v>238</v>
      </c>
      <c r="H5221" s="24" t="s">
        <v>37</v>
      </c>
      <c r="I5221" s="24" t="s">
        <v>2253</v>
      </c>
      <c r="J5221" s="24" t="s">
        <v>1412</v>
      </c>
      <c r="K5221" s="24" t="s">
        <v>234</v>
      </c>
    </row>
    <row r="5222" spans="1:11" ht="45">
      <c r="A5222" s="24" t="s">
        <v>9599</v>
      </c>
      <c r="B5222" s="24" t="s">
        <v>2227</v>
      </c>
      <c r="C5222" s="24" t="s">
        <v>2239</v>
      </c>
      <c r="D5222" s="24" t="s">
        <v>236</v>
      </c>
      <c r="E5222" s="24" t="s">
        <v>8803</v>
      </c>
      <c r="F5222" s="24" t="s">
        <v>685</v>
      </c>
      <c r="G5222" s="24" t="s">
        <v>238</v>
      </c>
      <c r="H5222" s="24" t="s">
        <v>39</v>
      </c>
      <c r="I5222" s="24" t="s">
        <v>2253</v>
      </c>
      <c r="J5222" s="24" t="s">
        <v>1412</v>
      </c>
      <c r="K5222" s="24" t="s">
        <v>234</v>
      </c>
    </row>
    <row r="5223" spans="1:11" ht="30">
      <c r="A5223" s="24" t="s">
        <v>9600</v>
      </c>
      <c r="B5223" s="24" t="s">
        <v>2227</v>
      </c>
      <c r="C5223" s="24" t="s">
        <v>2239</v>
      </c>
      <c r="D5223" s="24" t="s">
        <v>236</v>
      </c>
      <c r="E5223" s="24" t="s">
        <v>8855</v>
      </c>
      <c r="F5223" s="24" t="s">
        <v>685</v>
      </c>
      <c r="G5223" s="24" t="s">
        <v>289</v>
      </c>
      <c r="H5223" s="24" t="s">
        <v>37</v>
      </c>
      <c r="I5223" s="24" t="s">
        <v>2232</v>
      </c>
      <c r="J5223" s="24" t="s">
        <v>1324</v>
      </c>
      <c r="K5223" s="24" t="s">
        <v>234</v>
      </c>
    </row>
    <row r="5224" spans="1:11" ht="30">
      <c r="A5224" s="24" t="s">
        <v>9601</v>
      </c>
      <c r="B5224" s="24" t="s">
        <v>2227</v>
      </c>
      <c r="C5224" s="24" t="s">
        <v>2239</v>
      </c>
      <c r="D5224" s="24" t="s">
        <v>236</v>
      </c>
      <c r="E5224" s="24" t="s">
        <v>8855</v>
      </c>
      <c r="F5224" s="24" t="s">
        <v>685</v>
      </c>
      <c r="G5224" s="24" t="s">
        <v>289</v>
      </c>
      <c r="H5224" s="24" t="s">
        <v>39</v>
      </c>
      <c r="I5224" s="24" t="s">
        <v>2232</v>
      </c>
      <c r="J5224" s="24" t="s">
        <v>1324</v>
      </c>
      <c r="K5224" s="24" t="s">
        <v>234</v>
      </c>
    </row>
    <row r="5225" spans="1:11" ht="30">
      <c r="A5225" s="24" t="s">
        <v>9602</v>
      </c>
      <c r="B5225" s="24" t="s">
        <v>2227</v>
      </c>
      <c r="C5225" s="24" t="s">
        <v>2239</v>
      </c>
      <c r="D5225" s="24" t="s">
        <v>236</v>
      </c>
      <c r="E5225" s="24" t="s">
        <v>8855</v>
      </c>
      <c r="F5225" s="24" t="s">
        <v>685</v>
      </c>
      <c r="G5225" s="24" t="s">
        <v>431</v>
      </c>
      <c r="H5225" s="24" t="s">
        <v>37</v>
      </c>
      <c r="I5225" s="24" t="s">
        <v>2338</v>
      </c>
      <c r="J5225" s="24" t="s">
        <v>1324</v>
      </c>
      <c r="K5225" s="24" t="s">
        <v>450</v>
      </c>
    </row>
    <row r="5226" spans="1:11" ht="45">
      <c r="A5226" s="24" t="s">
        <v>9603</v>
      </c>
      <c r="B5226" s="24" t="s">
        <v>2227</v>
      </c>
      <c r="C5226" s="24" t="s">
        <v>2239</v>
      </c>
      <c r="D5226" s="24" t="s">
        <v>236</v>
      </c>
      <c r="E5226" s="24" t="s">
        <v>8860</v>
      </c>
      <c r="F5226" s="24" t="s">
        <v>685</v>
      </c>
      <c r="G5226" s="24" t="s">
        <v>238</v>
      </c>
      <c r="H5226" s="24" t="s">
        <v>37</v>
      </c>
      <c r="I5226" s="24" t="s">
        <v>2232</v>
      </c>
      <c r="J5226" s="24" t="s">
        <v>1412</v>
      </c>
      <c r="K5226" s="24" t="s">
        <v>234</v>
      </c>
    </row>
    <row r="5227" spans="1:11" ht="45">
      <c r="A5227" s="24" t="s">
        <v>9604</v>
      </c>
      <c r="B5227" s="24" t="s">
        <v>2227</v>
      </c>
      <c r="C5227" s="24" t="s">
        <v>2239</v>
      </c>
      <c r="D5227" s="24" t="s">
        <v>236</v>
      </c>
      <c r="E5227" s="24" t="s">
        <v>8860</v>
      </c>
      <c r="F5227" s="24" t="s">
        <v>685</v>
      </c>
      <c r="G5227" s="24" t="s">
        <v>238</v>
      </c>
      <c r="H5227" s="24" t="s">
        <v>39</v>
      </c>
      <c r="I5227" s="24" t="s">
        <v>2232</v>
      </c>
      <c r="J5227" s="24" t="s">
        <v>1412</v>
      </c>
      <c r="K5227" s="24" t="s">
        <v>234</v>
      </c>
    </row>
    <row r="5228" spans="1:11" ht="45">
      <c r="A5228" s="24" t="s">
        <v>9605</v>
      </c>
      <c r="B5228" s="24" t="s">
        <v>2227</v>
      </c>
      <c r="C5228" s="24" t="s">
        <v>2239</v>
      </c>
      <c r="D5228" s="24" t="s">
        <v>236</v>
      </c>
      <c r="E5228" s="24" t="s">
        <v>8866</v>
      </c>
      <c r="F5228" s="24" t="s">
        <v>685</v>
      </c>
      <c r="G5228" s="24" t="s">
        <v>440</v>
      </c>
      <c r="H5228" s="24" t="s">
        <v>2340</v>
      </c>
      <c r="I5228" s="24" t="s">
        <v>2338</v>
      </c>
      <c r="J5228" s="24" t="s">
        <v>1324</v>
      </c>
      <c r="K5228" s="24" t="s">
        <v>450</v>
      </c>
    </row>
    <row r="5229" spans="1:11" ht="45">
      <c r="A5229" s="24" t="s">
        <v>9606</v>
      </c>
      <c r="B5229" s="24" t="s">
        <v>2227</v>
      </c>
      <c r="C5229" s="24" t="s">
        <v>2239</v>
      </c>
      <c r="D5229" s="24" t="s">
        <v>236</v>
      </c>
      <c r="E5229" s="24" t="s">
        <v>8870</v>
      </c>
      <c r="F5229" s="24" t="s">
        <v>685</v>
      </c>
      <c r="G5229" s="24" t="s">
        <v>279</v>
      </c>
      <c r="H5229" s="24" t="s">
        <v>2337</v>
      </c>
      <c r="I5229" s="24" t="s">
        <v>2338</v>
      </c>
      <c r="J5229" s="24" t="s">
        <v>1324</v>
      </c>
      <c r="K5229" s="24" t="s">
        <v>450</v>
      </c>
    </row>
    <row r="5230" spans="1:11" ht="45">
      <c r="A5230" s="24" t="s">
        <v>9607</v>
      </c>
      <c r="B5230" s="24" t="s">
        <v>2227</v>
      </c>
      <c r="C5230" s="24" t="s">
        <v>2239</v>
      </c>
      <c r="D5230" s="24" t="s">
        <v>236</v>
      </c>
      <c r="E5230" s="24" t="s">
        <v>8870</v>
      </c>
      <c r="F5230" s="24" t="s">
        <v>685</v>
      </c>
      <c r="G5230" s="24" t="s">
        <v>279</v>
      </c>
      <c r="H5230" s="24" t="s">
        <v>2340</v>
      </c>
      <c r="I5230" s="24" t="s">
        <v>2338</v>
      </c>
      <c r="J5230" s="24" t="s">
        <v>1324</v>
      </c>
      <c r="K5230" s="24" t="s">
        <v>450</v>
      </c>
    </row>
    <row r="5231" spans="1:11" ht="45">
      <c r="A5231" s="24" t="s">
        <v>9608</v>
      </c>
      <c r="B5231" s="24" t="s">
        <v>2227</v>
      </c>
      <c r="C5231" s="24" t="s">
        <v>2239</v>
      </c>
      <c r="D5231" s="24" t="s">
        <v>236</v>
      </c>
      <c r="E5231" s="24" t="s">
        <v>8876</v>
      </c>
      <c r="F5231" s="24" t="s">
        <v>685</v>
      </c>
      <c r="G5231" s="24" t="s">
        <v>440</v>
      </c>
      <c r="H5231" s="24" t="s">
        <v>39</v>
      </c>
      <c r="I5231" s="24" t="s">
        <v>2338</v>
      </c>
      <c r="J5231" s="24" t="s">
        <v>1412</v>
      </c>
      <c r="K5231" s="24" t="s">
        <v>450</v>
      </c>
    </row>
    <row r="5232" spans="1:11" ht="45">
      <c r="A5232" s="24" t="s">
        <v>9609</v>
      </c>
      <c r="B5232" s="24" t="s">
        <v>2227</v>
      </c>
      <c r="C5232" s="24" t="s">
        <v>2239</v>
      </c>
      <c r="D5232" s="24" t="s">
        <v>236</v>
      </c>
      <c r="E5232" s="24" t="s">
        <v>8882</v>
      </c>
      <c r="F5232" s="24" t="s">
        <v>685</v>
      </c>
      <c r="G5232" s="24" t="s">
        <v>4408</v>
      </c>
      <c r="H5232" s="24" t="s">
        <v>37</v>
      </c>
      <c r="I5232" s="24" t="s">
        <v>2232</v>
      </c>
      <c r="J5232" s="24" t="s">
        <v>1324</v>
      </c>
      <c r="K5232" s="24" t="s">
        <v>234</v>
      </c>
    </row>
    <row r="5233" spans="1:11" ht="45">
      <c r="A5233" s="24" t="s">
        <v>9610</v>
      </c>
      <c r="B5233" s="24" t="s">
        <v>2227</v>
      </c>
      <c r="C5233" s="24" t="s">
        <v>2239</v>
      </c>
      <c r="D5233" s="24" t="s">
        <v>236</v>
      </c>
      <c r="E5233" s="24" t="s">
        <v>8882</v>
      </c>
      <c r="F5233" s="24" t="s">
        <v>685</v>
      </c>
      <c r="G5233" s="24" t="s">
        <v>4408</v>
      </c>
      <c r="H5233" s="24" t="s">
        <v>39</v>
      </c>
      <c r="I5233" s="24" t="s">
        <v>2232</v>
      </c>
      <c r="J5233" s="24" t="s">
        <v>1324</v>
      </c>
      <c r="K5233" s="24" t="s">
        <v>234</v>
      </c>
    </row>
    <row r="5234" spans="1:11" ht="30">
      <c r="A5234" s="24" t="s">
        <v>9611</v>
      </c>
      <c r="B5234" s="24" t="s">
        <v>2227</v>
      </c>
      <c r="C5234" s="24" t="s">
        <v>2239</v>
      </c>
      <c r="D5234" s="24" t="s">
        <v>236</v>
      </c>
      <c r="E5234" s="24" t="s">
        <v>8900</v>
      </c>
      <c r="F5234" s="24" t="s">
        <v>685</v>
      </c>
      <c r="G5234" s="24" t="s">
        <v>7780</v>
      </c>
      <c r="H5234" s="24" t="s">
        <v>37</v>
      </c>
      <c r="I5234" s="24" t="s">
        <v>2338</v>
      </c>
      <c r="J5234" s="24" t="s">
        <v>1412</v>
      </c>
      <c r="K5234" s="24" t="s">
        <v>450</v>
      </c>
    </row>
    <row r="5235" spans="1:11" ht="30">
      <c r="A5235" s="24" t="s">
        <v>9612</v>
      </c>
      <c r="B5235" s="24" t="s">
        <v>2227</v>
      </c>
      <c r="C5235" s="24" t="s">
        <v>2239</v>
      </c>
      <c r="D5235" s="24" t="s">
        <v>236</v>
      </c>
      <c r="E5235" s="24" t="s">
        <v>8900</v>
      </c>
      <c r="F5235" s="24" t="s">
        <v>685</v>
      </c>
      <c r="G5235" s="24" t="s">
        <v>7780</v>
      </c>
      <c r="H5235" s="24" t="s">
        <v>39</v>
      </c>
      <c r="I5235" s="24" t="s">
        <v>2338</v>
      </c>
      <c r="J5235" s="24" t="s">
        <v>1412</v>
      </c>
      <c r="K5235" s="24" t="s">
        <v>450</v>
      </c>
    </row>
    <row r="5236" spans="1:11" ht="45">
      <c r="A5236" s="24" t="s">
        <v>9613</v>
      </c>
      <c r="B5236" s="24" t="s">
        <v>2227</v>
      </c>
      <c r="C5236" s="24" t="s">
        <v>2239</v>
      </c>
      <c r="D5236" s="24" t="s">
        <v>236</v>
      </c>
      <c r="E5236" s="24" t="s">
        <v>8785</v>
      </c>
      <c r="F5236" s="24" t="s">
        <v>685</v>
      </c>
      <c r="G5236" s="24" t="s">
        <v>1041</v>
      </c>
      <c r="H5236" s="24" t="s">
        <v>59</v>
      </c>
      <c r="I5236" s="24" t="s">
        <v>2338</v>
      </c>
      <c r="J5236" s="24" t="s">
        <v>1412</v>
      </c>
      <c r="K5236" s="24" t="s">
        <v>450</v>
      </c>
    </row>
    <row r="5237" spans="1:11" ht="30">
      <c r="A5237" s="24" t="s">
        <v>9614</v>
      </c>
      <c r="B5237" s="24" t="s">
        <v>2227</v>
      </c>
      <c r="C5237" s="24" t="s">
        <v>2239</v>
      </c>
      <c r="D5237" s="24" t="s">
        <v>236</v>
      </c>
      <c r="E5237" s="24" t="s">
        <v>8782</v>
      </c>
      <c r="F5237" s="24" t="s">
        <v>685</v>
      </c>
      <c r="G5237" s="24" t="s">
        <v>289</v>
      </c>
      <c r="H5237" s="24" t="s">
        <v>59</v>
      </c>
      <c r="I5237" s="24" t="s">
        <v>2338</v>
      </c>
      <c r="J5237" s="24" t="s">
        <v>1032</v>
      </c>
      <c r="K5237" s="24" t="s">
        <v>450</v>
      </c>
    </row>
    <row r="5238" spans="1:11" ht="30">
      <c r="A5238" s="24" t="s">
        <v>9615</v>
      </c>
      <c r="B5238" s="24" t="s">
        <v>2227</v>
      </c>
      <c r="C5238" s="24" t="s">
        <v>2239</v>
      </c>
      <c r="D5238" s="24" t="s">
        <v>236</v>
      </c>
      <c r="E5238" s="24" t="s">
        <v>8848</v>
      </c>
      <c r="F5238" s="24" t="s">
        <v>685</v>
      </c>
      <c r="G5238" s="24" t="s">
        <v>440</v>
      </c>
      <c r="H5238" s="24" t="s">
        <v>37</v>
      </c>
      <c r="I5238" s="24" t="s">
        <v>2338</v>
      </c>
      <c r="J5238" s="24" t="s">
        <v>1032</v>
      </c>
      <c r="K5238" s="24" t="s">
        <v>450</v>
      </c>
    </row>
    <row r="5239" spans="1:11" ht="45">
      <c r="A5239" s="24" t="s">
        <v>9616</v>
      </c>
      <c r="B5239" s="24" t="s">
        <v>2227</v>
      </c>
      <c r="C5239" s="24" t="s">
        <v>2239</v>
      </c>
      <c r="D5239" s="24" t="s">
        <v>236</v>
      </c>
      <c r="E5239" s="24" t="s">
        <v>8185</v>
      </c>
      <c r="F5239" s="24" t="s">
        <v>685</v>
      </c>
      <c r="G5239" s="24" t="s">
        <v>1041</v>
      </c>
      <c r="H5239" s="24" t="s">
        <v>68</v>
      </c>
      <c r="I5239" s="24" t="s">
        <v>2338</v>
      </c>
      <c r="J5239" s="24" t="s">
        <v>7727</v>
      </c>
      <c r="K5239" s="24" t="s">
        <v>450</v>
      </c>
    </row>
    <row r="5240" spans="1:11" ht="45">
      <c r="A5240" s="24" t="s">
        <v>9617</v>
      </c>
      <c r="B5240" s="24" t="s">
        <v>2227</v>
      </c>
      <c r="C5240" s="24" t="s">
        <v>2239</v>
      </c>
      <c r="D5240" s="24" t="s">
        <v>236</v>
      </c>
      <c r="E5240" s="24" t="s">
        <v>8185</v>
      </c>
      <c r="F5240" s="24" t="s">
        <v>685</v>
      </c>
      <c r="G5240" s="24" t="s">
        <v>1041</v>
      </c>
      <c r="H5240" s="24" t="s">
        <v>48</v>
      </c>
      <c r="I5240" s="24" t="s">
        <v>2338</v>
      </c>
      <c r="J5240" s="24" t="s">
        <v>7727</v>
      </c>
      <c r="K5240" s="24" t="s">
        <v>450</v>
      </c>
    </row>
    <row r="5241" spans="1:11" ht="45">
      <c r="A5241" s="24" t="s">
        <v>9618</v>
      </c>
      <c r="B5241" s="24" t="s">
        <v>2227</v>
      </c>
      <c r="C5241" s="24" t="s">
        <v>2239</v>
      </c>
      <c r="D5241" s="24" t="s">
        <v>236</v>
      </c>
      <c r="E5241" s="24" t="s">
        <v>8185</v>
      </c>
      <c r="F5241" s="24" t="s">
        <v>685</v>
      </c>
      <c r="G5241" s="24" t="s">
        <v>1041</v>
      </c>
      <c r="H5241" s="24" t="s">
        <v>207</v>
      </c>
      <c r="I5241" s="24" t="s">
        <v>2338</v>
      </c>
      <c r="J5241" s="24" t="s">
        <v>7727</v>
      </c>
      <c r="K5241" s="24" t="s">
        <v>450</v>
      </c>
    </row>
    <row r="5242" spans="1:11" ht="75">
      <c r="A5242" s="24" t="s">
        <v>9619</v>
      </c>
      <c r="B5242" s="24" t="s">
        <v>2227</v>
      </c>
      <c r="C5242" s="24" t="s">
        <v>2239</v>
      </c>
      <c r="D5242" s="24" t="s">
        <v>236</v>
      </c>
      <c r="E5242" s="24" t="s">
        <v>8940</v>
      </c>
      <c r="F5242" s="24" t="s">
        <v>685</v>
      </c>
      <c r="G5242" s="24" t="s">
        <v>1041</v>
      </c>
      <c r="H5242" s="24" t="s">
        <v>37</v>
      </c>
      <c r="I5242" s="24" t="s">
        <v>2338</v>
      </c>
      <c r="J5242" s="24" t="s">
        <v>1324</v>
      </c>
      <c r="K5242" s="24" t="s">
        <v>450</v>
      </c>
    </row>
    <row r="5243" spans="1:11" ht="75">
      <c r="A5243" s="24" t="s">
        <v>9620</v>
      </c>
      <c r="B5243" s="24" t="s">
        <v>2227</v>
      </c>
      <c r="C5243" s="24" t="s">
        <v>2239</v>
      </c>
      <c r="D5243" s="24" t="s">
        <v>236</v>
      </c>
      <c r="E5243" s="24" t="s">
        <v>8940</v>
      </c>
      <c r="F5243" s="24" t="s">
        <v>685</v>
      </c>
      <c r="G5243" s="24" t="s">
        <v>1041</v>
      </c>
      <c r="H5243" s="24" t="s">
        <v>39</v>
      </c>
      <c r="I5243" s="24" t="s">
        <v>2338</v>
      </c>
      <c r="J5243" s="24" t="s">
        <v>1324</v>
      </c>
      <c r="K5243" s="24" t="s">
        <v>450</v>
      </c>
    </row>
    <row r="5244" spans="1:11" ht="45">
      <c r="A5244" s="24" t="s">
        <v>9621</v>
      </c>
      <c r="B5244" s="24" t="s">
        <v>2227</v>
      </c>
      <c r="C5244" s="24" t="s">
        <v>2239</v>
      </c>
      <c r="D5244" s="24" t="s">
        <v>236</v>
      </c>
      <c r="E5244" s="24" t="s">
        <v>8944</v>
      </c>
      <c r="F5244" s="24" t="s">
        <v>685</v>
      </c>
      <c r="G5244" s="24" t="s">
        <v>461</v>
      </c>
      <c r="H5244" s="24" t="s">
        <v>37</v>
      </c>
      <c r="I5244" s="24" t="s">
        <v>2338</v>
      </c>
      <c r="J5244" s="24" t="s">
        <v>1324</v>
      </c>
      <c r="K5244" s="24" t="s">
        <v>450</v>
      </c>
    </row>
    <row r="5245" spans="1:11" ht="45">
      <c r="A5245" s="24" t="s">
        <v>9622</v>
      </c>
      <c r="B5245" s="24" t="s">
        <v>2227</v>
      </c>
      <c r="C5245" s="24" t="s">
        <v>2239</v>
      </c>
      <c r="D5245" s="24" t="s">
        <v>236</v>
      </c>
      <c r="E5245" s="24" t="s">
        <v>8944</v>
      </c>
      <c r="F5245" s="24" t="s">
        <v>685</v>
      </c>
      <c r="G5245" s="24" t="s">
        <v>461</v>
      </c>
      <c r="H5245" s="24" t="s">
        <v>39</v>
      </c>
      <c r="I5245" s="24" t="s">
        <v>2338</v>
      </c>
      <c r="J5245" s="24" t="s">
        <v>1324</v>
      </c>
      <c r="K5245" s="24" t="s">
        <v>450</v>
      </c>
    </row>
    <row r="5246" spans="1:11" ht="45">
      <c r="A5246" s="24" t="s">
        <v>9623</v>
      </c>
      <c r="B5246" s="24" t="s">
        <v>2227</v>
      </c>
      <c r="C5246" s="24" t="s">
        <v>2239</v>
      </c>
      <c r="D5246" s="24" t="s">
        <v>236</v>
      </c>
      <c r="E5246" s="24" t="s">
        <v>8866</v>
      </c>
      <c r="F5246" s="24" t="s">
        <v>685</v>
      </c>
      <c r="G5246" s="24" t="s">
        <v>431</v>
      </c>
      <c r="H5246" s="24" t="s">
        <v>37</v>
      </c>
      <c r="I5246" s="24" t="s">
        <v>2338</v>
      </c>
      <c r="J5246" s="24" t="s">
        <v>1324</v>
      </c>
      <c r="K5246" s="24" t="s">
        <v>450</v>
      </c>
    </row>
    <row r="5247" spans="1:11" ht="45">
      <c r="A5247" s="24" t="s">
        <v>9624</v>
      </c>
      <c r="B5247" s="24" t="s">
        <v>2227</v>
      </c>
      <c r="C5247" s="24" t="s">
        <v>2239</v>
      </c>
      <c r="D5247" s="24" t="s">
        <v>236</v>
      </c>
      <c r="E5247" s="24" t="s">
        <v>8866</v>
      </c>
      <c r="F5247" s="24" t="s">
        <v>685</v>
      </c>
      <c r="G5247" s="24" t="s">
        <v>431</v>
      </c>
      <c r="H5247" s="24" t="s">
        <v>39</v>
      </c>
      <c r="I5247" s="24" t="s">
        <v>2338</v>
      </c>
      <c r="J5247" s="24" t="s">
        <v>1324</v>
      </c>
      <c r="K5247" s="24" t="s">
        <v>450</v>
      </c>
    </row>
    <row r="5248" spans="1:11" ht="30">
      <c r="A5248" s="24" t="s">
        <v>9625</v>
      </c>
      <c r="B5248" s="24" t="s">
        <v>2227</v>
      </c>
      <c r="C5248" s="24" t="s">
        <v>2239</v>
      </c>
      <c r="D5248" s="24" t="s">
        <v>236</v>
      </c>
      <c r="E5248" s="24" t="s">
        <v>8949</v>
      </c>
      <c r="F5248" s="24" t="s">
        <v>685</v>
      </c>
      <c r="G5248" s="24" t="s">
        <v>311</v>
      </c>
      <c r="H5248" s="24" t="s">
        <v>37</v>
      </c>
      <c r="I5248" s="24" t="s">
        <v>2232</v>
      </c>
      <c r="J5248" s="24" t="s">
        <v>1412</v>
      </c>
      <c r="K5248" s="24" t="s">
        <v>234</v>
      </c>
    </row>
    <row r="5249" spans="1:11" ht="30">
      <c r="A5249" s="24" t="s">
        <v>9626</v>
      </c>
      <c r="B5249" s="24" t="s">
        <v>2227</v>
      </c>
      <c r="C5249" s="24" t="s">
        <v>2239</v>
      </c>
      <c r="D5249" s="24" t="s">
        <v>236</v>
      </c>
      <c r="E5249" s="24" t="s">
        <v>8949</v>
      </c>
      <c r="F5249" s="24" t="s">
        <v>685</v>
      </c>
      <c r="G5249" s="24" t="s">
        <v>311</v>
      </c>
      <c r="H5249" s="24" t="s">
        <v>39</v>
      </c>
      <c r="I5249" s="24" t="s">
        <v>2502</v>
      </c>
      <c r="J5249" s="24" t="s">
        <v>1412</v>
      </c>
      <c r="K5249" s="24" t="s">
        <v>234</v>
      </c>
    </row>
    <row r="5250" spans="1:11" ht="45">
      <c r="A5250" s="24" t="s">
        <v>9627</v>
      </c>
      <c r="B5250" s="24" t="s">
        <v>2227</v>
      </c>
      <c r="C5250" s="24" t="s">
        <v>2239</v>
      </c>
      <c r="D5250" s="24" t="s">
        <v>236</v>
      </c>
      <c r="E5250" s="24" t="s">
        <v>8803</v>
      </c>
      <c r="F5250" s="24" t="s">
        <v>685</v>
      </c>
      <c r="G5250" s="24" t="s">
        <v>431</v>
      </c>
      <c r="H5250" s="24" t="s">
        <v>37</v>
      </c>
      <c r="I5250" s="24" t="s">
        <v>2232</v>
      </c>
      <c r="J5250" s="24" t="s">
        <v>5234</v>
      </c>
      <c r="K5250" s="24" t="s">
        <v>234</v>
      </c>
    </row>
    <row r="5251" spans="1:11" ht="45">
      <c r="A5251" s="24" t="s">
        <v>9628</v>
      </c>
      <c r="B5251" s="24" t="s">
        <v>2227</v>
      </c>
      <c r="C5251" s="24" t="s">
        <v>2239</v>
      </c>
      <c r="D5251" s="24" t="s">
        <v>236</v>
      </c>
      <c r="E5251" s="24" t="s">
        <v>8803</v>
      </c>
      <c r="F5251" s="24" t="s">
        <v>685</v>
      </c>
      <c r="G5251" s="24" t="s">
        <v>431</v>
      </c>
      <c r="H5251" s="24" t="s">
        <v>39</v>
      </c>
      <c r="I5251" s="24" t="s">
        <v>2232</v>
      </c>
      <c r="J5251" s="24" t="s">
        <v>5234</v>
      </c>
      <c r="K5251" s="24" t="s">
        <v>234</v>
      </c>
    </row>
    <row r="5252" spans="1:11" ht="30">
      <c r="A5252" s="24" t="s">
        <v>9629</v>
      </c>
      <c r="B5252" s="24" t="s">
        <v>2227</v>
      </c>
      <c r="C5252" s="24" t="s">
        <v>2239</v>
      </c>
      <c r="D5252" s="24" t="s">
        <v>236</v>
      </c>
      <c r="E5252" s="24" t="s">
        <v>8800</v>
      </c>
      <c r="F5252" s="24" t="s">
        <v>685</v>
      </c>
      <c r="G5252" s="24" t="s">
        <v>431</v>
      </c>
      <c r="H5252" s="24" t="s">
        <v>37</v>
      </c>
      <c r="I5252" s="24" t="s">
        <v>2338</v>
      </c>
      <c r="J5252" s="24" t="s">
        <v>5234</v>
      </c>
      <c r="K5252" s="24" t="s">
        <v>450</v>
      </c>
    </row>
    <row r="5253" spans="1:11" ht="30">
      <c r="A5253" s="24" t="s">
        <v>9630</v>
      </c>
      <c r="B5253" s="24" t="s">
        <v>2227</v>
      </c>
      <c r="C5253" s="24" t="s">
        <v>2239</v>
      </c>
      <c r="D5253" s="24" t="s">
        <v>236</v>
      </c>
      <c r="E5253" s="24" t="s">
        <v>8800</v>
      </c>
      <c r="F5253" s="24" t="s">
        <v>685</v>
      </c>
      <c r="G5253" s="24" t="s">
        <v>431</v>
      </c>
      <c r="H5253" s="24" t="s">
        <v>39</v>
      </c>
      <c r="I5253" s="24" t="s">
        <v>2338</v>
      </c>
      <c r="J5253" s="24" t="s">
        <v>5234</v>
      </c>
      <c r="K5253" s="24" t="s">
        <v>450</v>
      </c>
    </row>
    <row r="5254" spans="1:11" ht="45">
      <c r="A5254" s="24" t="s">
        <v>9631</v>
      </c>
      <c r="B5254" s="24" t="s">
        <v>2227</v>
      </c>
      <c r="C5254" s="24" t="s">
        <v>2239</v>
      </c>
      <c r="D5254" s="24" t="s">
        <v>236</v>
      </c>
      <c r="E5254" s="24" t="s">
        <v>8785</v>
      </c>
      <c r="F5254" s="24" t="s">
        <v>685</v>
      </c>
      <c r="G5254" s="24" t="s">
        <v>431</v>
      </c>
      <c r="H5254" s="24" t="s">
        <v>37</v>
      </c>
      <c r="I5254" s="24" t="s">
        <v>2232</v>
      </c>
      <c r="J5254" s="24" t="s">
        <v>5234</v>
      </c>
      <c r="K5254" s="24" t="s">
        <v>234</v>
      </c>
    </row>
    <row r="5255" spans="1:11" ht="45">
      <c r="A5255" s="24" t="s">
        <v>9632</v>
      </c>
      <c r="B5255" s="24" t="s">
        <v>2227</v>
      </c>
      <c r="C5255" s="24" t="s">
        <v>2239</v>
      </c>
      <c r="D5255" s="24" t="s">
        <v>236</v>
      </c>
      <c r="E5255" s="24" t="s">
        <v>8785</v>
      </c>
      <c r="F5255" s="24" t="s">
        <v>685</v>
      </c>
      <c r="G5255" s="24" t="s">
        <v>431</v>
      </c>
      <c r="H5255" s="24" t="s">
        <v>39</v>
      </c>
      <c r="I5255" s="24" t="s">
        <v>2232</v>
      </c>
      <c r="J5255" s="24" t="s">
        <v>5234</v>
      </c>
      <c r="K5255" s="24" t="s">
        <v>234</v>
      </c>
    </row>
    <row r="5256" spans="1:11" ht="45">
      <c r="A5256" s="24" t="s">
        <v>9633</v>
      </c>
      <c r="B5256" s="24" t="s">
        <v>2227</v>
      </c>
      <c r="C5256" s="24" t="s">
        <v>2239</v>
      </c>
      <c r="D5256" s="24" t="s">
        <v>236</v>
      </c>
      <c r="E5256" s="24" t="s">
        <v>8866</v>
      </c>
      <c r="F5256" s="24" t="s">
        <v>685</v>
      </c>
      <c r="G5256" s="24" t="s">
        <v>461</v>
      </c>
      <c r="H5256" s="24" t="s">
        <v>37</v>
      </c>
      <c r="I5256" s="24" t="s">
        <v>2338</v>
      </c>
      <c r="J5256" s="24" t="s">
        <v>8960</v>
      </c>
      <c r="K5256" s="24" t="s">
        <v>450</v>
      </c>
    </row>
    <row r="5257" spans="1:11" ht="45">
      <c r="A5257" s="24" t="s">
        <v>9634</v>
      </c>
      <c r="B5257" s="24" t="s">
        <v>2227</v>
      </c>
      <c r="C5257" s="24" t="s">
        <v>2239</v>
      </c>
      <c r="D5257" s="24" t="s">
        <v>236</v>
      </c>
      <c r="E5257" s="24" t="s">
        <v>8866</v>
      </c>
      <c r="F5257" s="24" t="s">
        <v>685</v>
      </c>
      <c r="G5257" s="24" t="s">
        <v>461</v>
      </c>
      <c r="H5257" s="24" t="s">
        <v>39</v>
      </c>
      <c r="I5257" s="24" t="s">
        <v>2338</v>
      </c>
      <c r="J5257" s="24" t="s">
        <v>8960</v>
      </c>
      <c r="K5257" s="24" t="s">
        <v>450</v>
      </c>
    </row>
    <row r="5258" spans="1:11" ht="30">
      <c r="A5258" s="24" t="s">
        <v>9635</v>
      </c>
      <c r="B5258" s="24" t="s">
        <v>2227</v>
      </c>
      <c r="C5258" s="24" t="s">
        <v>2239</v>
      </c>
      <c r="D5258" s="24" t="s">
        <v>236</v>
      </c>
      <c r="E5258" s="24" t="s">
        <v>8964</v>
      </c>
      <c r="F5258" s="24" t="s">
        <v>685</v>
      </c>
      <c r="G5258" s="24" t="s">
        <v>431</v>
      </c>
      <c r="H5258" s="24" t="s">
        <v>37</v>
      </c>
      <c r="I5258" s="24" t="s">
        <v>2502</v>
      </c>
      <c r="J5258" s="24" t="s">
        <v>1324</v>
      </c>
      <c r="K5258" s="24" t="s">
        <v>234</v>
      </c>
    </row>
    <row r="5259" spans="1:11" ht="30">
      <c r="A5259" s="24" t="s">
        <v>9636</v>
      </c>
      <c r="B5259" s="24" t="s">
        <v>2227</v>
      </c>
      <c r="C5259" s="24" t="s">
        <v>2239</v>
      </c>
      <c r="D5259" s="24" t="s">
        <v>236</v>
      </c>
      <c r="E5259" s="24" t="s">
        <v>8964</v>
      </c>
      <c r="F5259" s="24" t="s">
        <v>685</v>
      </c>
      <c r="G5259" s="24" t="s">
        <v>431</v>
      </c>
      <c r="H5259" s="24" t="s">
        <v>39</v>
      </c>
      <c r="I5259" s="24" t="s">
        <v>2502</v>
      </c>
      <c r="J5259" s="24" t="s">
        <v>1324</v>
      </c>
      <c r="K5259" s="24" t="s">
        <v>234</v>
      </c>
    </row>
    <row r="5260" spans="1:11" ht="45">
      <c r="A5260" s="24" t="s">
        <v>9637</v>
      </c>
      <c r="B5260" s="24" t="s">
        <v>2227</v>
      </c>
      <c r="C5260" s="24" t="s">
        <v>2239</v>
      </c>
      <c r="D5260" s="24" t="s">
        <v>236</v>
      </c>
      <c r="E5260" s="24" t="s">
        <v>8967</v>
      </c>
      <c r="F5260" s="24" t="s">
        <v>685</v>
      </c>
      <c r="G5260" s="24" t="s">
        <v>8968</v>
      </c>
      <c r="H5260" s="24" t="s">
        <v>37</v>
      </c>
      <c r="I5260" s="24" t="s">
        <v>2502</v>
      </c>
      <c r="J5260" s="24" t="s">
        <v>5234</v>
      </c>
      <c r="K5260" s="24" t="s">
        <v>234</v>
      </c>
    </row>
    <row r="5261" spans="1:11" ht="45">
      <c r="A5261" s="24" t="s">
        <v>9638</v>
      </c>
      <c r="B5261" s="24" t="s">
        <v>2227</v>
      </c>
      <c r="C5261" s="24" t="s">
        <v>2239</v>
      </c>
      <c r="D5261" s="24" t="s">
        <v>236</v>
      </c>
      <c r="E5261" s="24" t="s">
        <v>8967</v>
      </c>
      <c r="F5261" s="24" t="s">
        <v>685</v>
      </c>
      <c r="G5261" s="24" t="s">
        <v>8968</v>
      </c>
      <c r="H5261" s="24" t="s">
        <v>39</v>
      </c>
      <c r="I5261" s="24" t="s">
        <v>2232</v>
      </c>
      <c r="J5261" s="24" t="s">
        <v>5234</v>
      </c>
      <c r="K5261" s="24" t="s">
        <v>234</v>
      </c>
    </row>
    <row r="5262" spans="1:11" ht="30">
      <c r="A5262" s="24" t="s">
        <v>9639</v>
      </c>
      <c r="B5262" s="24" t="s">
        <v>2227</v>
      </c>
      <c r="C5262" s="24" t="s">
        <v>2239</v>
      </c>
      <c r="D5262" s="24" t="s">
        <v>236</v>
      </c>
      <c r="E5262" s="24" t="s">
        <v>8848</v>
      </c>
      <c r="F5262" s="24" t="s">
        <v>685</v>
      </c>
      <c r="G5262" s="24" t="s">
        <v>1041</v>
      </c>
      <c r="H5262" s="24" t="s">
        <v>39</v>
      </c>
      <c r="I5262" s="24" t="s">
        <v>2338</v>
      </c>
      <c r="J5262" s="24" t="s">
        <v>1032</v>
      </c>
      <c r="K5262" s="24" t="s">
        <v>450</v>
      </c>
    </row>
    <row r="5263" spans="1:11" ht="30">
      <c r="A5263" s="24" t="s">
        <v>9640</v>
      </c>
      <c r="B5263" s="24" t="s">
        <v>2227</v>
      </c>
      <c r="C5263" s="24" t="s">
        <v>2239</v>
      </c>
      <c r="D5263" s="24" t="s">
        <v>236</v>
      </c>
      <c r="E5263" s="24" t="s">
        <v>8848</v>
      </c>
      <c r="F5263" s="24" t="s">
        <v>685</v>
      </c>
      <c r="G5263" s="24" t="s">
        <v>2993</v>
      </c>
      <c r="H5263" s="24" t="s">
        <v>37</v>
      </c>
      <c r="I5263" s="24" t="s">
        <v>2338</v>
      </c>
      <c r="J5263" s="24" t="s">
        <v>1032</v>
      </c>
      <c r="K5263" s="24" t="s">
        <v>450</v>
      </c>
    </row>
    <row r="5264" spans="1:11" ht="30">
      <c r="A5264" s="24" t="s">
        <v>9641</v>
      </c>
      <c r="B5264" s="24" t="s">
        <v>2227</v>
      </c>
      <c r="C5264" s="24" t="s">
        <v>2239</v>
      </c>
      <c r="D5264" s="24" t="s">
        <v>236</v>
      </c>
      <c r="E5264" s="24" t="s">
        <v>8848</v>
      </c>
      <c r="F5264" s="24" t="s">
        <v>685</v>
      </c>
      <c r="G5264" s="24" t="s">
        <v>2993</v>
      </c>
      <c r="H5264" s="24" t="s">
        <v>39</v>
      </c>
      <c r="I5264" s="24" t="s">
        <v>2338</v>
      </c>
      <c r="J5264" s="24" t="s">
        <v>1032</v>
      </c>
      <c r="K5264" s="24" t="s">
        <v>450</v>
      </c>
    </row>
    <row r="5265" spans="1:11" ht="45">
      <c r="A5265" s="24" t="s">
        <v>9642</v>
      </c>
      <c r="B5265" s="24" t="s">
        <v>2227</v>
      </c>
      <c r="C5265" s="24" t="s">
        <v>2239</v>
      </c>
      <c r="D5265" s="24" t="s">
        <v>8996</v>
      </c>
      <c r="E5265" s="24" t="s">
        <v>8655</v>
      </c>
      <c r="F5265" s="24" t="s">
        <v>685</v>
      </c>
      <c r="G5265" s="24" t="s">
        <v>2247</v>
      </c>
      <c r="H5265" s="24" t="s">
        <v>37</v>
      </c>
      <c r="I5265" s="24" t="s">
        <v>2232</v>
      </c>
      <c r="J5265" s="24" t="s">
        <v>1324</v>
      </c>
      <c r="K5265" s="24" t="s">
        <v>234</v>
      </c>
    </row>
    <row r="5266" spans="1:11" ht="45">
      <c r="A5266" s="24" t="s">
        <v>9643</v>
      </c>
      <c r="B5266" s="24" t="s">
        <v>2227</v>
      </c>
      <c r="C5266" s="24" t="s">
        <v>2239</v>
      </c>
      <c r="D5266" s="24" t="s">
        <v>8996</v>
      </c>
      <c r="E5266" s="24" t="s">
        <v>8655</v>
      </c>
      <c r="F5266" s="24" t="s">
        <v>685</v>
      </c>
      <c r="G5266" s="24" t="s">
        <v>2247</v>
      </c>
      <c r="H5266" s="24" t="s">
        <v>39</v>
      </c>
      <c r="I5266" s="24" t="s">
        <v>2232</v>
      </c>
      <c r="J5266" s="24" t="s">
        <v>1324</v>
      </c>
      <c r="K5266" s="24" t="s">
        <v>234</v>
      </c>
    </row>
    <row r="5267" spans="1:11" ht="30">
      <c r="A5267" s="24" t="s">
        <v>9644</v>
      </c>
      <c r="B5267" s="24" t="s">
        <v>2227</v>
      </c>
      <c r="C5267" s="24" t="s">
        <v>2239</v>
      </c>
      <c r="D5267" s="24" t="s">
        <v>236</v>
      </c>
      <c r="E5267" s="24" t="s">
        <v>9003</v>
      </c>
      <c r="F5267" s="24" t="s">
        <v>685</v>
      </c>
      <c r="G5267" s="24" t="s">
        <v>279</v>
      </c>
      <c r="H5267" s="24" t="s">
        <v>37</v>
      </c>
      <c r="I5267" s="24" t="s">
        <v>2338</v>
      </c>
      <c r="J5267" s="24" t="s">
        <v>1412</v>
      </c>
      <c r="K5267" s="24" t="s">
        <v>450</v>
      </c>
    </row>
    <row r="5268" spans="1:11" ht="30">
      <c r="A5268" s="24" t="s">
        <v>9645</v>
      </c>
      <c r="B5268" s="24" t="s">
        <v>2227</v>
      </c>
      <c r="C5268" s="24" t="s">
        <v>2239</v>
      </c>
      <c r="D5268" s="24" t="s">
        <v>236</v>
      </c>
      <c r="E5268" s="24" t="s">
        <v>9003</v>
      </c>
      <c r="F5268" s="24" t="s">
        <v>685</v>
      </c>
      <c r="G5268" s="24" t="s">
        <v>279</v>
      </c>
      <c r="H5268" s="24" t="s">
        <v>39</v>
      </c>
      <c r="I5268" s="24" t="s">
        <v>2338</v>
      </c>
      <c r="J5268" s="24" t="s">
        <v>1412</v>
      </c>
      <c r="K5268" s="24" t="s">
        <v>450</v>
      </c>
    </row>
    <row r="5269" spans="1:11" ht="45">
      <c r="A5269" s="24" t="s">
        <v>9646</v>
      </c>
      <c r="B5269" s="24" t="s">
        <v>2227</v>
      </c>
      <c r="C5269" s="24" t="s">
        <v>2239</v>
      </c>
      <c r="D5269" s="24" t="s">
        <v>236</v>
      </c>
      <c r="E5269" s="24" t="s">
        <v>9009</v>
      </c>
      <c r="F5269" s="24" t="s">
        <v>685</v>
      </c>
      <c r="G5269" s="24" t="s">
        <v>440</v>
      </c>
      <c r="H5269" s="24" t="s">
        <v>37</v>
      </c>
      <c r="I5269" s="24" t="s">
        <v>2338</v>
      </c>
      <c r="J5269" s="24" t="s">
        <v>193</v>
      </c>
      <c r="K5269" s="24" t="s">
        <v>450</v>
      </c>
    </row>
    <row r="5270" spans="1:11" ht="45">
      <c r="A5270" s="24" t="s">
        <v>9647</v>
      </c>
      <c r="B5270" s="24" t="s">
        <v>2227</v>
      </c>
      <c r="C5270" s="24" t="s">
        <v>2239</v>
      </c>
      <c r="D5270" s="24" t="s">
        <v>236</v>
      </c>
      <c r="E5270" s="24" t="s">
        <v>9009</v>
      </c>
      <c r="F5270" s="24" t="s">
        <v>685</v>
      </c>
      <c r="G5270" s="24" t="s">
        <v>440</v>
      </c>
      <c r="H5270" s="24" t="s">
        <v>39</v>
      </c>
      <c r="I5270" s="24" t="s">
        <v>2338</v>
      </c>
      <c r="J5270" s="24" t="s">
        <v>193</v>
      </c>
      <c r="K5270" s="24" t="s">
        <v>450</v>
      </c>
    </row>
    <row r="5271" spans="1:11" ht="45">
      <c r="A5271" s="24" t="s">
        <v>9648</v>
      </c>
      <c r="B5271" s="24" t="s">
        <v>2227</v>
      </c>
      <c r="C5271" s="24" t="s">
        <v>2239</v>
      </c>
      <c r="D5271" s="24" t="s">
        <v>236</v>
      </c>
      <c r="E5271" s="24" t="s">
        <v>8185</v>
      </c>
      <c r="F5271" s="24" t="s">
        <v>685</v>
      </c>
      <c r="G5271" s="24" t="s">
        <v>2500</v>
      </c>
      <c r="H5271" s="24" t="s">
        <v>68</v>
      </c>
      <c r="I5271" s="24" t="s">
        <v>2338</v>
      </c>
      <c r="J5271" s="24" t="s">
        <v>7727</v>
      </c>
      <c r="K5271" s="24" t="s">
        <v>450</v>
      </c>
    </row>
    <row r="5272" spans="1:11" ht="45">
      <c r="A5272" s="24" t="s">
        <v>9649</v>
      </c>
      <c r="B5272" s="24" t="s">
        <v>2227</v>
      </c>
      <c r="C5272" s="24" t="s">
        <v>2239</v>
      </c>
      <c r="D5272" s="24" t="s">
        <v>236</v>
      </c>
      <c r="E5272" s="24" t="s">
        <v>8185</v>
      </c>
      <c r="F5272" s="24" t="s">
        <v>685</v>
      </c>
      <c r="G5272" s="24" t="s">
        <v>2500</v>
      </c>
      <c r="H5272" s="24" t="s">
        <v>207</v>
      </c>
      <c r="I5272" s="24" t="s">
        <v>2338</v>
      </c>
      <c r="J5272" s="24" t="s">
        <v>7727</v>
      </c>
      <c r="K5272" s="24" t="s">
        <v>450</v>
      </c>
    </row>
    <row r="5273" spans="1:11" ht="30">
      <c r="A5273" s="24" t="s">
        <v>9650</v>
      </c>
      <c r="B5273" s="24" t="s">
        <v>2227</v>
      </c>
      <c r="C5273" s="24" t="s">
        <v>2239</v>
      </c>
      <c r="D5273" s="24" t="s">
        <v>236</v>
      </c>
      <c r="E5273" s="24" t="s">
        <v>9020</v>
      </c>
      <c r="F5273" s="24" t="s">
        <v>685</v>
      </c>
      <c r="G5273" s="24" t="s">
        <v>1513</v>
      </c>
      <c r="H5273" s="24" t="s">
        <v>37</v>
      </c>
      <c r="I5273" s="24" t="s">
        <v>2338</v>
      </c>
      <c r="J5273" s="24" t="s">
        <v>193</v>
      </c>
      <c r="K5273" s="24" t="s">
        <v>450</v>
      </c>
    </row>
    <row r="5274" spans="1:11" ht="30">
      <c r="A5274" s="24" t="s">
        <v>9651</v>
      </c>
      <c r="B5274" s="24" t="s">
        <v>2227</v>
      </c>
      <c r="C5274" s="24" t="s">
        <v>2239</v>
      </c>
      <c r="D5274" s="24" t="s">
        <v>236</v>
      </c>
      <c r="E5274" s="24" t="s">
        <v>9020</v>
      </c>
      <c r="F5274" s="24" t="s">
        <v>685</v>
      </c>
      <c r="G5274" s="24" t="s">
        <v>1513</v>
      </c>
      <c r="H5274" s="24" t="s">
        <v>39</v>
      </c>
      <c r="I5274" s="24" t="s">
        <v>2338</v>
      </c>
      <c r="J5274" s="24" t="s">
        <v>193</v>
      </c>
      <c r="K5274" s="24" t="s">
        <v>450</v>
      </c>
    </row>
    <row r="5275" spans="1:11" ht="45">
      <c r="A5275" s="24" t="s">
        <v>9652</v>
      </c>
      <c r="B5275" s="24" t="s">
        <v>2227</v>
      </c>
      <c r="C5275" s="24" t="s">
        <v>2239</v>
      </c>
      <c r="D5275" s="24" t="s">
        <v>236</v>
      </c>
      <c r="E5275" s="24" t="s">
        <v>9023</v>
      </c>
      <c r="F5275" s="24" t="s">
        <v>5450</v>
      </c>
      <c r="G5275" s="24" t="s">
        <v>461</v>
      </c>
      <c r="H5275" s="24" t="s">
        <v>37</v>
      </c>
      <c r="I5275" s="24" t="s">
        <v>2232</v>
      </c>
      <c r="J5275" s="24" t="s">
        <v>1412</v>
      </c>
      <c r="K5275" s="24" t="s">
        <v>234</v>
      </c>
    </row>
    <row r="5276" spans="1:11" ht="45">
      <c r="A5276" s="24" t="s">
        <v>9653</v>
      </c>
      <c r="B5276" s="24" t="s">
        <v>2227</v>
      </c>
      <c r="C5276" s="24" t="s">
        <v>2239</v>
      </c>
      <c r="D5276" s="24" t="s">
        <v>236</v>
      </c>
      <c r="E5276" s="24" t="s">
        <v>9023</v>
      </c>
      <c r="F5276" s="24" t="s">
        <v>5450</v>
      </c>
      <c r="G5276" s="24" t="s">
        <v>461</v>
      </c>
      <c r="H5276" s="24" t="s">
        <v>39</v>
      </c>
      <c r="I5276" s="24" t="s">
        <v>2502</v>
      </c>
      <c r="J5276" s="24" t="s">
        <v>1412</v>
      </c>
      <c r="K5276" s="24" t="s">
        <v>234</v>
      </c>
    </row>
    <row r="5277" spans="1:11" ht="45">
      <c r="A5277" s="24" t="s">
        <v>9654</v>
      </c>
      <c r="B5277" s="24" t="s">
        <v>2227</v>
      </c>
      <c r="C5277" s="24" t="s">
        <v>2239</v>
      </c>
      <c r="D5277" s="24" t="s">
        <v>236</v>
      </c>
      <c r="E5277" s="24" t="s">
        <v>9043</v>
      </c>
      <c r="F5277" s="24" t="s">
        <v>685</v>
      </c>
      <c r="G5277" s="24" t="s">
        <v>431</v>
      </c>
      <c r="H5277" s="24" t="s">
        <v>37</v>
      </c>
      <c r="I5277" s="24" t="s">
        <v>2282</v>
      </c>
      <c r="J5277" s="24" t="s">
        <v>193</v>
      </c>
      <c r="K5277" s="24" t="s">
        <v>234</v>
      </c>
    </row>
    <row r="5278" spans="1:11" ht="45">
      <c r="A5278" s="24" t="s">
        <v>9655</v>
      </c>
      <c r="B5278" s="24" t="s">
        <v>2227</v>
      </c>
      <c r="C5278" s="24" t="s">
        <v>2239</v>
      </c>
      <c r="D5278" s="24" t="s">
        <v>236</v>
      </c>
      <c r="E5278" s="24" t="s">
        <v>9043</v>
      </c>
      <c r="F5278" s="24" t="s">
        <v>685</v>
      </c>
      <c r="G5278" s="24" t="s">
        <v>431</v>
      </c>
      <c r="H5278" s="24" t="s">
        <v>39</v>
      </c>
      <c r="I5278" s="24" t="s">
        <v>2282</v>
      </c>
      <c r="J5278" s="24" t="s">
        <v>193</v>
      </c>
      <c r="K5278" s="24" t="s">
        <v>234</v>
      </c>
    </row>
    <row r="5279" spans="1:11" ht="45">
      <c r="A5279" s="24" t="s">
        <v>9656</v>
      </c>
      <c r="B5279" s="24" t="s">
        <v>2227</v>
      </c>
      <c r="C5279" s="24" t="s">
        <v>2239</v>
      </c>
      <c r="D5279" s="24" t="s">
        <v>236</v>
      </c>
      <c r="E5279" s="24" t="s">
        <v>9043</v>
      </c>
      <c r="F5279" s="24" t="s">
        <v>685</v>
      </c>
      <c r="G5279" s="24" t="s">
        <v>279</v>
      </c>
      <c r="H5279" s="24" t="s">
        <v>37</v>
      </c>
      <c r="I5279" s="24" t="s">
        <v>2282</v>
      </c>
      <c r="J5279" s="24" t="s">
        <v>193</v>
      </c>
      <c r="K5279" s="24" t="s">
        <v>234</v>
      </c>
    </row>
    <row r="5280" spans="1:11" ht="45">
      <c r="A5280" s="24" t="s">
        <v>9657</v>
      </c>
      <c r="B5280" s="24" t="s">
        <v>2227</v>
      </c>
      <c r="C5280" s="24" t="s">
        <v>2239</v>
      </c>
      <c r="D5280" s="24" t="s">
        <v>236</v>
      </c>
      <c r="E5280" s="24" t="s">
        <v>9043</v>
      </c>
      <c r="F5280" s="24" t="s">
        <v>685</v>
      </c>
      <c r="G5280" s="24" t="s">
        <v>279</v>
      </c>
      <c r="H5280" s="24" t="s">
        <v>39</v>
      </c>
      <c r="I5280" s="24" t="s">
        <v>2282</v>
      </c>
      <c r="J5280" s="24" t="s">
        <v>193</v>
      </c>
      <c r="K5280" s="24" t="s">
        <v>234</v>
      </c>
    </row>
    <row r="5281" spans="1:11" ht="30">
      <c r="A5281" s="24" t="s">
        <v>9658</v>
      </c>
      <c r="B5281" s="24" t="s">
        <v>2227</v>
      </c>
      <c r="C5281" s="24" t="s">
        <v>2239</v>
      </c>
      <c r="D5281" s="24" t="s">
        <v>236</v>
      </c>
      <c r="E5281" s="24" t="s">
        <v>9048</v>
      </c>
      <c r="F5281" s="24" t="s">
        <v>685</v>
      </c>
      <c r="G5281" s="24" t="s">
        <v>238</v>
      </c>
      <c r="H5281" s="24" t="s">
        <v>37</v>
      </c>
      <c r="I5281" s="24" t="s">
        <v>2242</v>
      </c>
      <c r="J5281" s="24" t="s">
        <v>193</v>
      </c>
      <c r="K5281" s="24" t="s">
        <v>234</v>
      </c>
    </row>
    <row r="5282" spans="1:11" ht="30">
      <c r="A5282" s="24" t="s">
        <v>9659</v>
      </c>
      <c r="B5282" s="24" t="s">
        <v>2227</v>
      </c>
      <c r="C5282" s="24" t="s">
        <v>2239</v>
      </c>
      <c r="D5282" s="24" t="s">
        <v>236</v>
      </c>
      <c r="E5282" s="24" t="s">
        <v>9048</v>
      </c>
      <c r="F5282" s="24" t="s">
        <v>685</v>
      </c>
      <c r="G5282" s="24" t="s">
        <v>238</v>
      </c>
      <c r="H5282" s="24" t="s">
        <v>39</v>
      </c>
      <c r="I5282" s="24" t="s">
        <v>2242</v>
      </c>
      <c r="J5282" s="24" t="s">
        <v>193</v>
      </c>
      <c r="K5282" s="24" t="s">
        <v>234</v>
      </c>
    </row>
    <row r="5283" spans="1:11" ht="30">
      <c r="A5283" s="24" t="s">
        <v>9660</v>
      </c>
      <c r="B5283" s="24" t="s">
        <v>2227</v>
      </c>
      <c r="C5283" s="24" t="s">
        <v>2239</v>
      </c>
      <c r="D5283" s="24" t="s">
        <v>236</v>
      </c>
      <c r="E5283" s="24" t="s">
        <v>9048</v>
      </c>
      <c r="F5283" s="24" t="s">
        <v>685</v>
      </c>
      <c r="G5283" s="24" t="s">
        <v>1041</v>
      </c>
      <c r="H5283" s="24" t="s">
        <v>37</v>
      </c>
      <c r="I5283" s="24" t="s">
        <v>2242</v>
      </c>
      <c r="J5283" s="24" t="s">
        <v>193</v>
      </c>
      <c r="K5283" s="24" t="s">
        <v>234</v>
      </c>
    </row>
    <row r="5284" spans="1:11" ht="30">
      <c r="A5284" s="24" t="s">
        <v>9661</v>
      </c>
      <c r="B5284" s="24" t="s">
        <v>2227</v>
      </c>
      <c r="C5284" s="24" t="s">
        <v>2239</v>
      </c>
      <c r="D5284" s="24" t="s">
        <v>236</v>
      </c>
      <c r="E5284" s="24" t="s">
        <v>9048</v>
      </c>
      <c r="F5284" s="24" t="s">
        <v>685</v>
      </c>
      <c r="G5284" s="24" t="s">
        <v>1041</v>
      </c>
      <c r="H5284" s="24" t="s">
        <v>39</v>
      </c>
      <c r="I5284" s="24" t="s">
        <v>2242</v>
      </c>
      <c r="J5284" s="24" t="s">
        <v>193</v>
      </c>
      <c r="K5284" s="24" t="s">
        <v>234</v>
      </c>
    </row>
    <row r="5285" spans="1:11" ht="30">
      <c r="A5285" s="24" t="s">
        <v>9662</v>
      </c>
      <c r="B5285" s="24" t="s">
        <v>2227</v>
      </c>
      <c r="C5285" s="24" t="s">
        <v>2239</v>
      </c>
      <c r="D5285" s="24" t="s">
        <v>236</v>
      </c>
      <c r="E5285" s="24" t="s">
        <v>9053</v>
      </c>
      <c r="F5285" s="24" t="s">
        <v>685</v>
      </c>
      <c r="G5285" s="24" t="s">
        <v>3453</v>
      </c>
      <c r="H5285" s="24" t="s">
        <v>37</v>
      </c>
      <c r="I5285" s="24" t="s">
        <v>2232</v>
      </c>
      <c r="J5285" s="24" t="s">
        <v>193</v>
      </c>
      <c r="K5285" s="24" t="s">
        <v>234</v>
      </c>
    </row>
    <row r="5286" spans="1:11" ht="30">
      <c r="A5286" s="24" t="s">
        <v>9663</v>
      </c>
      <c r="B5286" s="24" t="s">
        <v>2227</v>
      </c>
      <c r="C5286" s="24" t="s">
        <v>2239</v>
      </c>
      <c r="D5286" s="24" t="s">
        <v>236</v>
      </c>
      <c r="E5286" s="24" t="s">
        <v>9053</v>
      </c>
      <c r="F5286" s="24" t="s">
        <v>685</v>
      </c>
      <c r="G5286" s="24" t="s">
        <v>3453</v>
      </c>
      <c r="H5286" s="24" t="s">
        <v>39</v>
      </c>
      <c r="I5286" s="24" t="s">
        <v>2232</v>
      </c>
      <c r="J5286" s="24" t="s">
        <v>193</v>
      </c>
      <c r="K5286" s="24" t="s">
        <v>234</v>
      </c>
    </row>
    <row r="5287" spans="1:11" ht="45">
      <c r="A5287" s="24" t="s">
        <v>9664</v>
      </c>
      <c r="B5287" s="24" t="s">
        <v>2227</v>
      </c>
      <c r="C5287" s="24" t="s">
        <v>2239</v>
      </c>
      <c r="D5287" s="24" t="s">
        <v>236</v>
      </c>
      <c r="E5287" s="24" t="s">
        <v>9056</v>
      </c>
      <c r="F5287" s="24" t="s">
        <v>685</v>
      </c>
      <c r="G5287" s="24" t="s">
        <v>238</v>
      </c>
      <c r="H5287" s="24" t="s">
        <v>37</v>
      </c>
      <c r="I5287" s="24" t="s">
        <v>2282</v>
      </c>
      <c r="J5287" s="24" t="s">
        <v>193</v>
      </c>
      <c r="K5287" s="24" t="s">
        <v>234</v>
      </c>
    </row>
    <row r="5288" spans="1:11" ht="45">
      <c r="A5288" s="24" t="s">
        <v>9665</v>
      </c>
      <c r="B5288" s="24" t="s">
        <v>2227</v>
      </c>
      <c r="C5288" s="24" t="s">
        <v>2239</v>
      </c>
      <c r="D5288" s="24" t="s">
        <v>236</v>
      </c>
      <c r="E5288" s="24" t="s">
        <v>9056</v>
      </c>
      <c r="F5288" s="24" t="s">
        <v>685</v>
      </c>
      <c r="G5288" s="24" t="s">
        <v>238</v>
      </c>
      <c r="H5288" s="24" t="s">
        <v>39</v>
      </c>
      <c r="I5288" s="24" t="s">
        <v>2282</v>
      </c>
      <c r="J5288" s="24" t="s">
        <v>193</v>
      </c>
      <c r="K5288" s="24" t="s">
        <v>234</v>
      </c>
    </row>
    <row r="5289" spans="1:11" ht="45">
      <c r="A5289" s="24" t="s">
        <v>9666</v>
      </c>
      <c r="B5289" s="24" t="s">
        <v>2227</v>
      </c>
      <c r="C5289" s="24" t="s">
        <v>2239</v>
      </c>
      <c r="D5289" s="24" t="s">
        <v>236</v>
      </c>
      <c r="E5289" s="24" t="s">
        <v>9056</v>
      </c>
      <c r="F5289" s="24" t="s">
        <v>685</v>
      </c>
      <c r="G5289" s="24" t="s">
        <v>2651</v>
      </c>
      <c r="H5289" s="24" t="s">
        <v>37</v>
      </c>
      <c r="I5289" s="24" t="s">
        <v>2282</v>
      </c>
      <c r="J5289" s="24" t="s">
        <v>193</v>
      </c>
      <c r="K5289" s="24" t="s">
        <v>234</v>
      </c>
    </row>
    <row r="5290" spans="1:11" ht="45">
      <c r="A5290" s="24" t="s">
        <v>9667</v>
      </c>
      <c r="B5290" s="24" t="s">
        <v>2227</v>
      </c>
      <c r="C5290" s="24" t="s">
        <v>2239</v>
      </c>
      <c r="D5290" s="24" t="s">
        <v>236</v>
      </c>
      <c r="E5290" s="24" t="s">
        <v>9056</v>
      </c>
      <c r="F5290" s="24" t="s">
        <v>685</v>
      </c>
      <c r="G5290" s="24" t="s">
        <v>2651</v>
      </c>
      <c r="H5290" s="24" t="s">
        <v>39</v>
      </c>
      <c r="I5290" s="24" t="s">
        <v>2282</v>
      </c>
      <c r="J5290" s="24" t="s">
        <v>193</v>
      </c>
      <c r="K5290" s="24" t="s">
        <v>234</v>
      </c>
    </row>
    <row r="5291" spans="1:11" ht="30">
      <c r="A5291" s="24" t="s">
        <v>9668</v>
      </c>
      <c r="B5291" s="24" t="s">
        <v>2227</v>
      </c>
      <c r="C5291" s="24" t="s">
        <v>2239</v>
      </c>
      <c r="D5291" s="24" t="s">
        <v>236</v>
      </c>
      <c r="E5291" s="24" t="s">
        <v>8976</v>
      </c>
      <c r="F5291" s="24" t="s">
        <v>685</v>
      </c>
      <c r="G5291" s="24" t="s">
        <v>440</v>
      </c>
      <c r="H5291" s="24" t="s">
        <v>39</v>
      </c>
      <c r="I5291" s="24" t="s">
        <v>2338</v>
      </c>
      <c r="J5291" s="24" t="s">
        <v>1324</v>
      </c>
      <c r="K5291" s="24" t="s">
        <v>450</v>
      </c>
    </row>
    <row r="5292" spans="1:11" ht="45">
      <c r="A5292" s="24" t="s">
        <v>9669</v>
      </c>
      <c r="B5292" s="24" t="s">
        <v>2227</v>
      </c>
      <c r="C5292" s="24" t="s">
        <v>2239</v>
      </c>
      <c r="D5292" s="24" t="s">
        <v>236</v>
      </c>
      <c r="E5292" s="24" t="s">
        <v>9066</v>
      </c>
      <c r="F5292" s="24" t="s">
        <v>685</v>
      </c>
      <c r="G5292" s="24" t="s">
        <v>279</v>
      </c>
      <c r="H5292" s="24" t="s">
        <v>37</v>
      </c>
      <c r="I5292" s="24" t="s">
        <v>2338</v>
      </c>
      <c r="J5292" s="24" t="s">
        <v>1412</v>
      </c>
      <c r="K5292" s="24" t="s">
        <v>450</v>
      </c>
    </row>
    <row r="5293" spans="1:11" ht="45">
      <c r="A5293" s="24" t="s">
        <v>9670</v>
      </c>
      <c r="B5293" s="24" t="s">
        <v>2227</v>
      </c>
      <c r="C5293" s="24" t="s">
        <v>2239</v>
      </c>
      <c r="D5293" s="24" t="s">
        <v>236</v>
      </c>
      <c r="E5293" s="24" t="s">
        <v>9066</v>
      </c>
      <c r="F5293" s="24" t="s">
        <v>685</v>
      </c>
      <c r="G5293" s="24" t="s">
        <v>279</v>
      </c>
      <c r="H5293" s="24" t="s">
        <v>39</v>
      </c>
      <c r="I5293" s="24" t="s">
        <v>2338</v>
      </c>
      <c r="J5293" s="24" t="s">
        <v>1412</v>
      </c>
      <c r="K5293" s="24" t="s">
        <v>450</v>
      </c>
    </row>
    <row r="5294" spans="1:11" ht="30">
      <c r="A5294" s="24" t="s">
        <v>9671</v>
      </c>
      <c r="B5294" s="24" t="s">
        <v>2227</v>
      </c>
      <c r="C5294" s="24" t="s">
        <v>2239</v>
      </c>
      <c r="D5294" s="24" t="s">
        <v>236</v>
      </c>
      <c r="E5294" s="24" t="s">
        <v>9076</v>
      </c>
      <c r="F5294" s="24" t="s">
        <v>685</v>
      </c>
      <c r="G5294" s="24" t="s">
        <v>714</v>
      </c>
      <c r="H5294" s="24" t="s">
        <v>37</v>
      </c>
      <c r="I5294" s="24" t="s">
        <v>2338</v>
      </c>
      <c r="J5294" s="24" t="s">
        <v>193</v>
      </c>
      <c r="K5294" s="24" t="s">
        <v>234</v>
      </c>
    </row>
    <row r="5295" spans="1:11" ht="30">
      <c r="A5295" s="24" t="s">
        <v>9672</v>
      </c>
      <c r="B5295" s="24" t="s">
        <v>2227</v>
      </c>
      <c r="C5295" s="24" t="s">
        <v>2239</v>
      </c>
      <c r="D5295" s="24" t="s">
        <v>236</v>
      </c>
      <c r="E5295" s="24" t="s">
        <v>9076</v>
      </c>
      <c r="F5295" s="24" t="s">
        <v>685</v>
      </c>
      <c r="G5295" s="24" t="s">
        <v>714</v>
      </c>
      <c r="H5295" s="24" t="s">
        <v>39</v>
      </c>
      <c r="I5295" s="24" t="s">
        <v>2338</v>
      </c>
      <c r="J5295" s="24" t="s">
        <v>193</v>
      </c>
      <c r="K5295" s="24" t="s">
        <v>234</v>
      </c>
    </row>
    <row r="5296" spans="1:11" ht="45">
      <c r="A5296" s="24" t="s">
        <v>9673</v>
      </c>
      <c r="B5296" s="24" t="s">
        <v>2227</v>
      </c>
      <c r="C5296" s="24" t="s">
        <v>2239</v>
      </c>
      <c r="D5296" s="24" t="s">
        <v>236</v>
      </c>
      <c r="E5296" s="24" t="s">
        <v>9066</v>
      </c>
      <c r="F5296" s="24" t="s">
        <v>685</v>
      </c>
      <c r="G5296" s="24" t="s">
        <v>2247</v>
      </c>
      <c r="H5296" s="24" t="s">
        <v>37</v>
      </c>
      <c r="I5296" s="24" t="s">
        <v>2338</v>
      </c>
      <c r="J5296" s="24" t="s">
        <v>1412</v>
      </c>
      <c r="K5296" s="24" t="s">
        <v>450</v>
      </c>
    </row>
    <row r="5297" spans="1:11" ht="45">
      <c r="A5297" s="24" t="s">
        <v>9674</v>
      </c>
      <c r="B5297" s="24" t="s">
        <v>2227</v>
      </c>
      <c r="C5297" s="24" t="s">
        <v>2239</v>
      </c>
      <c r="D5297" s="24" t="s">
        <v>236</v>
      </c>
      <c r="E5297" s="24" t="s">
        <v>9066</v>
      </c>
      <c r="F5297" s="24" t="s">
        <v>685</v>
      </c>
      <c r="G5297" s="24" t="s">
        <v>2247</v>
      </c>
      <c r="H5297" s="24" t="s">
        <v>39</v>
      </c>
      <c r="I5297" s="24" t="s">
        <v>2338</v>
      </c>
      <c r="J5297" s="24" t="s">
        <v>1412</v>
      </c>
      <c r="K5297" s="24" t="s">
        <v>450</v>
      </c>
    </row>
    <row r="5298" spans="1:11" ht="30">
      <c r="A5298" s="24" t="s">
        <v>9675</v>
      </c>
      <c r="B5298" s="24" t="s">
        <v>2227</v>
      </c>
      <c r="C5298" s="24" t="s">
        <v>2239</v>
      </c>
      <c r="D5298" s="24" t="s">
        <v>236</v>
      </c>
      <c r="E5298" s="24" t="s">
        <v>9089</v>
      </c>
      <c r="F5298" s="24" t="s">
        <v>685</v>
      </c>
      <c r="G5298" s="24" t="s">
        <v>279</v>
      </c>
      <c r="H5298" s="24" t="s">
        <v>37</v>
      </c>
      <c r="I5298" s="24" t="s">
        <v>2282</v>
      </c>
      <c r="J5298" s="24" t="s">
        <v>193</v>
      </c>
      <c r="K5298" s="24" t="s">
        <v>234</v>
      </c>
    </row>
    <row r="5299" spans="1:11" ht="30">
      <c r="A5299" s="24" t="s">
        <v>9676</v>
      </c>
      <c r="B5299" s="24" t="s">
        <v>2227</v>
      </c>
      <c r="C5299" s="24" t="s">
        <v>2239</v>
      </c>
      <c r="D5299" s="24" t="s">
        <v>236</v>
      </c>
      <c r="E5299" s="24" t="s">
        <v>9089</v>
      </c>
      <c r="F5299" s="24" t="s">
        <v>685</v>
      </c>
      <c r="G5299" s="24" t="s">
        <v>279</v>
      </c>
      <c r="H5299" s="24" t="s">
        <v>39</v>
      </c>
      <c r="I5299" s="24" t="s">
        <v>2282</v>
      </c>
      <c r="J5299" s="24" t="s">
        <v>193</v>
      </c>
      <c r="K5299" s="24" t="s">
        <v>234</v>
      </c>
    </row>
    <row r="5300" spans="1:11" ht="45">
      <c r="A5300" s="24" t="s">
        <v>9677</v>
      </c>
      <c r="B5300" s="24" t="s">
        <v>2227</v>
      </c>
      <c r="C5300" s="24" t="s">
        <v>2239</v>
      </c>
      <c r="D5300" s="24" t="s">
        <v>236</v>
      </c>
      <c r="E5300" s="24" t="s">
        <v>9092</v>
      </c>
      <c r="F5300" s="24" t="s">
        <v>32</v>
      </c>
      <c r="G5300" s="24" t="s">
        <v>667</v>
      </c>
      <c r="H5300" s="24" t="s">
        <v>37</v>
      </c>
      <c r="I5300" s="24" t="s">
        <v>2282</v>
      </c>
      <c r="J5300" s="24" t="s">
        <v>8005</v>
      </c>
      <c r="K5300" s="24" t="s">
        <v>234</v>
      </c>
    </row>
    <row r="5301" spans="1:11" ht="45">
      <c r="A5301" s="24" t="s">
        <v>9678</v>
      </c>
      <c r="B5301" s="24" t="s">
        <v>2227</v>
      </c>
      <c r="C5301" s="24" t="s">
        <v>2239</v>
      </c>
      <c r="D5301" s="24" t="s">
        <v>236</v>
      </c>
      <c r="E5301" s="24" t="s">
        <v>9092</v>
      </c>
      <c r="F5301" s="24" t="s">
        <v>32</v>
      </c>
      <c r="G5301" s="24" t="s">
        <v>667</v>
      </c>
      <c r="H5301" s="24" t="s">
        <v>39</v>
      </c>
      <c r="I5301" s="24" t="s">
        <v>2282</v>
      </c>
      <c r="J5301" s="24" t="s">
        <v>8005</v>
      </c>
      <c r="K5301" s="24" t="s">
        <v>234</v>
      </c>
    </row>
    <row r="5302" spans="1:11" ht="30">
      <c r="A5302" s="24" t="s">
        <v>2056</v>
      </c>
      <c r="B5302" s="24" t="s">
        <v>2227</v>
      </c>
      <c r="C5302" s="24" t="s">
        <v>25</v>
      </c>
      <c r="D5302" s="24" t="s">
        <v>236</v>
      </c>
      <c r="E5302" s="24" t="s">
        <v>1105</v>
      </c>
      <c r="F5302" s="24" t="s">
        <v>32</v>
      </c>
      <c r="G5302" s="24" t="s">
        <v>289</v>
      </c>
      <c r="H5302" s="24" t="s">
        <v>37</v>
      </c>
      <c r="I5302" s="24" t="s">
        <v>2232</v>
      </c>
      <c r="J5302" s="24" t="s">
        <v>378</v>
      </c>
      <c r="K5302" s="24" t="s">
        <v>234</v>
      </c>
    </row>
    <row r="5303" spans="1:11" ht="30">
      <c r="A5303" s="24" t="s">
        <v>2058</v>
      </c>
      <c r="B5303" s="24" t="s">
        <v>2227</v>
      </c>
      <c r="C5303" s="24" t="s">
        <v>25</v>
      </c>
      <c r="D5303" s="24" t="s">
        <v>236</v>
      </c>
      <c r="E5303" s="24" t="s">
        <v>1105</v>
      </c>
      <c r="F5303" s="24" t="s">
        <v>32</v>
      </c>
      <c r="G5303" s="24" t="s">
        <v>289</v>
      </c>
      <c r="H5303" s="24" t="s">
        <v>48</v>
      </c>
      <c r="I5303" s="24" t="s">
        <v>2232</v>
      </c>
      <c r="J5303" s="24" t="s">
        <v>378</v>
      </c>
      <c r="K5303" s="24" t="s">
        <v>234</v>
      </c>
    </row>
    <row r="5304" spans="1:11" ht="30">
      <c r="A5304" s="24" t="s">
        <v>2070</v>
      </c>
      <c r="B5304" s="24" t="s">
        <v>2227</v>
      </c>
      <c r="C5304" s="24" t="s">
        <v>25</v>
      </c>
      <c r="D5304" s="24" t="s">
        <v>236</v>
      </c>
      <c r="E5304" s="24" t="s">
        <v>1115</v>
      </c>
      <c r="F5304" s="24" t="s">
        <v>685</v>
      </c>
      <c r="G5304" s="24" t="s">
        <v>289</v>
      </c>
      <c r="H5304" s="24" t="s">
        <v>37</v>
      </c>
      <c r="I5304" s="24" t="s">
        <v>2282</v>
      </c>
      <c r="J5304" s="24" t="s">
        <v>378</v>
      </c>
      <c r="K5304" s="24" t="s">
        <v>234</v>
      </c>
    </row>
    <row r="5305" spans="1:11" ht="30">
      <c r="A5305" s="24" t="s">
        <v>2073</v>
      </c>
      <c r="B5305" s="24" t="s">
        <v>2227</v>
      </c>
      <c r="C5305" s="24" t="s">
        <v>25</v>
      </c>
      <c r="D5305" s="24" t="s">
        <v>236</v>
      </c>
      <c r="E5305" s="24" t="s">
        <v>1115</v>
      </c>
      <c r="F5305" s="24" t="s">
        <v>685</v>
      </c>
      <c r="G5305" s="24" t="s">
        <v>289</v>
      </c>
      <c r="H5305" s="24" t="s">
        <v>48</v>
      </c>
      <c r="I5305" s="24" t="s">
        <v>2282</v>
      </c>
      <c r="J5305" s="24" t="s">
        <v>378</v>
      </c>
      <c r="K5305" s="24" t="s">
        <v>234</v>
      </c>
    </row>
    <row r="5306" spans="1:11" ht="45">
      <c r="A5306" s="24" t="s">
        <v>9679</v>
      </c>
      <c r="B5306" s="24" t="s">
        <v>2227</v>
      </c>
      <c r="C5306" s="24" t="s">
        <v>2239</v>
      </c>
      <c r="D5306" s="24" t="s">
        <v>236</v>
      </c>
      <c r="E5306" s="24" t="s">
        <v>9102</v>
      </c>
      <c r="F5306" s="24" t="s">
        <v>685</v>
      </c>
      <c r="G5306" s="24" t="s">
        <v>311</v>
      </c>
      <c r="H5306" s="24" t="s">
        <v>37</v>
      </c>
      <c r="I5306" s="24" t="s">
        <v>2242</v>
      </c>
      <c r="J5306" s="24" t="s">
        <v>1412</v>
      </c>
      <c r="K5306" s="24" t="s">
        <v>234</v>
      </c>
    </row>
    <row r="5307" spans="1:11" ht="45">
      <c r="A5307" s="24" t="s">
        <v>9680</v>
      </c>
      <c r="B5307" s="24" t="s">
        <v>2227</v>
      </c>
      <c r="C5307" s="24" t="s">
        <v>2239</v>
      </c>
      <c r="D5307" s="24" t="s">
        <v>236</v>
      </c>
      <c r="E5307" s="24" t="s">
        <v>9102</v>
      </c>
      <c r="F5307" s="24" t="s">
        <v>685</v>
      </c>
      <c r="G5307" s="24" t="s">
        <v>311</v>
      </c>
      <c r="H5307" s="24" t="s">
        <v>39</v>
      </c>
      <c r="I5307" s="24" t="s">
        <v>2242</v>
      </c>
      <c r="J5307" s="24" t="s">
        <v>1412</v>
      </c>
      <c r="K5307" s="24" t="s">
        <v>234</v>
      </c>
    </row>
    <row r="5308" spans="1:11" ht="30">
      <c r="A5308" s="24" t="s">
        <v>9681</v>
      </c>
      <c r="B5308" s="24" t="s">
        <v>2227</v>
      </c>
      <c r="C5308" s="24" t="s">
        <v>2239</v>
      </c>
      <c r="D5308" s="24" t="s">
        <v>236</v>
      </c>
      <c r="E5308" s="24" t="s">
        <v>9120</v>
      </c>
      <c r="F5308" s="24" t="s">
        <v>685</v>
      </c>
      <c r="G5308" s="24" t="s">
        <v>2651</v>
      </c>
      <c r="H5308" s="24" t="s">
        <v>37</v>
      </c>
      <c r="I5308" s="24" t="s">
        <v>2282</v>
      </c>
      <c r="J5308" s="24" t="s">
        <v>193</v>
      </c>
      <c r="K5308" s="24" t="s">
        <v>234</v>
      </c>
    </row>
    <row r="5309" spans="1:11" ht="30">
      <c r="A5309" s="24" t="s">
        <v>9682</v>
      </c>
      <c r="B5309" s="24" t="s">
        <v>2227</v>
      </c>
      <c r="C5309" s="24" t="s">
        <v>2239</v>
      </c>
      <c r="D5309" s="24" t="s">
        <v>236</v>
      </c>
      <c r="E5309" s="24" t="s">
        <v>9120</v>
      </c>
      <c r="F5309" s="24" t="s">
        <v>685</v>
      </c>
      <c r="G5309" s="24" t="s">
        <v>2651</v>
      </c>
      <c r="H5309" s="24" t="s">
        <v>39</v>
      </c>
      <c r="I5309" s="24" t="s">
        <v>2282</v>
      </c>
      <c r="J5309" s="24" t="s">
        <v>193</v>
      </c>
      <c r="K5309" s="24" t="s">
        <v>234</v>
      </c>
    </row>
    <row r="5310" spans="1:11" ht="30">
      <c r="A5310" s="24" t="s">
        <v>9683</v>
      </c>
      <c r="B5310" s="24" t="s">
        <v>2227</v>
      </c>
      <c r="C5310" s="24" t="s">
        <v>2239</v>
      </c>
      <c r="D5310" s="24" t="s">
        <v>236</v>
      </c>
      <c r="E5310" s="24" t="s">
        <v>9132</v>
      </c>
      <c r="F5310" s="24" t="s">
        <v>685</v>
      </c>
      <c r="G5310" s="24" t="s">
        <v>279</v>
      </c>
      <c r="H5310" s="24" t="s">
        <v>37</v>
      </c>
      <c r="I5310" s="24" t="s">
        <v>2282</v>
      </c>
      <c r="J5310" s="24" t="s">
        <v>193</v>
      </c>
      <c r="K5310" s="24" t="s">
        <v>234</v>
      </c>
    </row>
    <row r="5311" spans="1:11" ht="30">
      <c r="A5311" s="24" t="s">
        <v>9684</v>
      </c>
      <c r="B5311" s="24" t="s">
        <v>2227</v>
      </c>
      <c r="C5311" s="24" t="s">
        <v>2239</v>
      </c>
      <c r="D5311" s="24" t="s">
        <v>236</v>
      </c>
      <c r="E5311" s="24" t="s">
        <v>9132</v>
      </c>
      <c r="F5311" s="24" t="s">
        <v>685</v>
      </c>
      <c r="G5311" s="24" t="s">
        <v>279</v>
      </c>
      <c r="H5311" s="24" t="s">
        <v>39</v>
      </c>
      <c r="I5311" s="24" t="s">
        <v>2282</v>
      </c>
      <c r="J5311" s="24" t="s">
        <v>193</v>
      </c>
      <c r="K5311" s="24" t="s">
        <v>234</v>
      </c>
    </row>
    <row r="5312" spans="1:11" ht="45">
      <c r="A5312" s="24" t="s">
        <v>9685</v>
      </c>
      <c r="B5312" s="24" t="s">
        <v>2227</v>
      </c>
      <c r="C5312" s="24" t="s">
        <v>2239</v>
      </c>
      <c r="D5312" s="24" t="s">
        <v>236</v>
      </c>
      <c r="E5312" s="24" t="s">
        <v>8982</v>
      </c>
      <c r="F5312" s="24" t="s">
        <v>685</v>
      </c>
      <c r="G5312" s="24" t="s">
        <v>2095</v>
      </c>
      <c r="H5312" s="24" t="s">
        <v>37</v>
      </c>
      <c r="I5312" s="24" t="s">
        <v>2282</v>
      </c>
      <c r="J5312" s="24" t="s">
        <v>8005</v>
      </c>
      <c r="K5312" s="24" t="s">
        <v>234</v>
      </c>
    </row>
    <row r="5313" spans="1:11" ht="45">
      <c r="A5313" s="24" t="s">
        <v>9686</v>
      </c>
      <c r="B5313" s="24" t="s">
        <v>2227</v>
      </c>
      <c r="C5313" s="24" t="s">
        <v>2239</v>
      </c>
      <c r="D5313" s="24" t="s">
        <v>236</v>
      </c>
      <c r="E5313" s="24" t="s">
        <v>8982</v>
      </c>
      <c r="F5313" s="24" t="s">
        <v>685</v>
      </c>
      <c r="G5313" s="24" t="s">
        <v>2095</v>
      </c>
      <c r="H5313" s="24" t="s">
        <v>39</v>
      </c>
      <c r="I5313" s="24" t="s">
        <v>2282</v>
      </c>
      <c r="J5313" s="24" t="s">
        <v>8005</v>
      </c>
      <c r="K5313" s="24" t="s">
        <v>234</v>
      </c>
    </row>
    <row r="5314" spans="1:11" ht="45">
      <c r="A5314" s="24" t="s">
        <v>9687</v>
      </c>
      <c r="B5314" s="24" t="s">
        <v>2227</v>
      </c>
      <c r="C5314" s="24" t="s">
        <v>2239</v>
      </c>
      <c r="D5314" s="24" t="s">
        <v>236</v>
      </c>
      <c r="E5314" s="24" t="s">
        <v>8882</v>
      </c>
      <c r="F5314" s="24" t="s">
        <v>685</v>
      </c>
      <c r="G5314" s="24" t="s">
        <v>4612</v>
      </c>
      <c r="H5314" s="24" t="s">
        <v>37</v>
      </c>
      <c r="I5314" s="24" t="s">
        <v>2282</v>
      </c>
      <c r="J5314" s="24" t="s">
        <v>1324</v>
      </c>
      <c r="K5314" s="24" t="s">
        <v>234</v>
      </c>
    </row>
    <row r="5315" spans="1:11" ht="45">
      <c r="A5315" s="24" t="s">
        <v>9688</v>
      </c>
      <c r="B5315" s="24" t="s">
        <v>2227</v>
      </c>
      <c r="C5315" s="24" t="s">
        <v>2239</v>
      </c>
      <c r="D5315" s="24" t="s">
        <v>236</v>
      </c>
      <c r="E5315" s="24" t="s">
        <v>8882</v>
      </c>
      <c r="F5315" s="24" t="s">
        <v>685</v>
      </c>
      <c r="G5315" s="24" t="s">
        <v>4612</v>
      </c>
      <c r="H5315" s="24" t="s">
        <v>39</v>
      </c>
      <c r="I5315" s="24" t="s">
        <v>2282</v>
      </c>
      <c r="J5315" s="24" t="s">
        <v>1324</v>
      </c>
      <c r="K5315" s="24" t="s">
        <v>234</v>
      </c>
    </row>
    <row r="5316" spans="1:11" ht="75">
      <c r="A5316" s="24" t="s">
        <v>9689</v>
      </c>
      <c r="B5316" s="24" t="s">
        <v>2227</v>
      </c>
      <c r="C5316" s="24" t="s">
        <v>2239</v>
      </c>
      <c r="D5316" s="24" t="s">
        <v>236</v>
      </c>
      <c r="E5316" s="24" t="s">
        <v>8940</v>
      </c>
      <c r="F5316" s="24" t="s">
        <v>685</v>
      </c>
      <c r="G5316" s="24" t="s">
        <v>461</v>
      </c>
      <c r="H5316" s="24" t="s">
        <v>37</v>
      </c>
      <c r="I5316" s="24" t="s">
        <v>2282</v>
      </c>
      <c r="J5316" s="24" t="s">
        <v>1324</v>
      </c>
      <c r="K5316" s="24" t="s">
        <v>234</v>
      </c>
    </row>
    <row r="5317" spans="1:11" ht="75">
      <c r="A5317" s="24" t="s">
        <v>9690</v>
      </c>
      <c r="B5317" s="24" t="s">
        <v>2227</v>
      </c>
      <c r="C5317" s="24" t="s">
        <v>2239</v>
      </c>
      <c r="D5317" s="24" t="s">
        <v>236</v>
      </c>
      <c r="E5317" s="24" t="s">
        <v>8940</v>
      </c>
      <c r="F5317" s="24" t="s">
        <v>685</v>
      </c>
      <c r="G5317" s="24" t="s">
        <v>461</v>
      </c>
      <c r="H5317" s="24" t="s">
        <v>39</v>
      </c>
      <c r="I5317" s="24" t="s">
        <v>2282</v>
      </c>
      <c r="J5317" s="24" t="s">
        <v>1324</v>
      </c>
      <c r="K5317" s="24" t="s">
        <v>234</v>
      </c>
    </row>
    <row r="5318" spans="1:11" ht="45">
      <c r="A5318" s="24" t="s">
        <v>9691</v>
      </c>
      <c r="B5318" s="24" t="s">
        <v>2227</v>
      </c>
      <c r="C5318" s="24" t="s">
        <v>2239</v>
      </c>
      <c r="D5318" s="24" t="s">
        <v>236</v>
      </c>
      <c r="E5318" s="24" t="s">
        <v>8841</v>
      </c>
      <c r="F5318" s="24" t="s">
        <v>685</v>
      </c>
      <c r="G5318" s="24" t="s">
        <v>279</v>
      </c>
      <c r="H5318" s="24" t="s">
        <v>37</v>
      </c>
      <c r="I5318" s="24" t="s">
        <v>2282</v>
      </c>
      <c r="J5318" s="24" t="s">
        <v>1412</v>
      </c>
      <c r="K5318" s="24" t="s">
        <v>234</v>
      </c>
    </row>
    <row r="5319" spans="1:11" ht="45">
      <c r="A5319" s="24" t="s">
        <v>9692</v>
      </c>
      <c r="B5319" s="24" t="s">
        <v>2227</v>
      </c>
      <c r="C5319" s="24" t="s">
        <v>2239</v>
      </c>
      <c r="D5319" s="24" t="s">
        <v>236</v>
      </c>
      <c r="E5319" s="24" t="s">
        <v>8841</v>
      </c>
      <c r="F5319" s="24" t="s">
        <v>685</v>
      </c>
      <c r="G5319" s="24" t="s">
        <v>279</v>
      </c>
      <c r="H5319" s="24" t="s">
        <v>39</v>
      </c>
      <c r="I5319" s="24" t="s">
        <v>2282</v>
      </c>
      <c r="J5319" s="24" t="s">
        <v>1412</v>
      </c>
      <c r="K5319" s="24" t="s">
        <v>234</v>
      </c>
    </row>
    <row r="5320" spans="1:11" ht="45">
      <c r="A5320" s="24" t="s">
        <v>9693</v>
      </c>
      <c r="B5320" s="24" t="s">
        <v>2227</v>
      </c>
      <c r="C5320" s="24" t="s">
        <v>2239</v>
      </c>
      <c r="D5320" s="24" t="s">
        <v>236</v>
      </c>
      <c r="E5320" s="24" t="s">
        <v>9200</v>
      </c>
      <c r="F5320" s="24" t="s">
        <v>1140</v>
      </c>
      <c r="G5320" s="24" t="s">
        <v>279</v>
      </c>
      <c r="H5320" s="24" t="s">
        <v>37</v>
      </c>
      <c r="I5320" s="24" t="s">
        <v>2282</v>
      </c>
      <c r="J5320" s="24" t="s">
        <v>193</v>
      </c>
      <c r="K5320" s="24" t="s">
        <v>234</v>
      </c>
    </row>
    <row r="5321" spans="1:11" ht="45">
      <c r="A5321" s="24" t="s">
        <v>9694</v>
      </c>
      <c r="B5321" s="24" t="s">
        <v>2227</v>
      </c>
      <c r="C5321" s="24" t="s">
        <v>2239</v>
      </c>
      <c r="D5321" s="24" t="s">
        <v>236</v>
      </c>
      <c r="E5321" s="24" t="s">
        <v>9200</v>
      </c>
      <c r="F5321" s="24" t="s">
        <v>1140</v>
      </c>
      <c r="G5321" s="24" t="s">
        <v>279</v>
      </c>
      <c r="H5321" s="24" t="s">
        <v>39</v>
      </c>
      <c r="I5321" s="24" t="s">
        <v>2282</v>
      </c>
      <c r="J5321" s="24" t="s">
        <v>193</v>
      </c>
      <c r="K5321" s="24" t="s">
        <v>234</v>
      </c>
    </row>
    <row r="5322" spans="1:11" ht="45">
      <c r="A5322" s="24" t="s">
        <v>9695</v>
      </c>
      <c r="B5322" s="24" t="s">
        <v>2227</v>
      </c>
      <c r="C5322" s="24" t="s">
        <v>2239</v>
      </c>
      <c r="D5322" s="24" t="s">
        <v>236</v>
      </c>
      <c r="E5322" s="24" t="s">
        <v>9200</v>
      </c>
      <c r="F5322" s="24" t="s">
        <v>1140</v>
      </c>
      <c r="G5322" s="24" t="s">
        <v>2497</v>
      </c>
      <c r="H5322" s="24" t="s">
        <v>37</v>
      </c>
      <c r="I5322" s="24" t="s">
        <v>2282</v>
      </c>
      <c r="J5322" s="24" t="s">
        <v>193</v>
      </c>
      <c r="K5322" s="24" t="s">
        <v>234</v>
      </c>
    </row>
    <row r="5323" spans="1:11" ht="45">
      <c r="A5323" s="24" t="s">
        <v>9696</v>
      </c>
      <c r="B5323" s="24" t="s">
        <v>2227</v>
      </c>
      <c r="C5323" s="24" t="s">
        <v>2239</v>
      </c>
      <c r="D5323" s="24" t="s">
        <v>236</v>
      </c>
      <c r="E5323" s="24" t="s">
        <v>9200</v>
      </c>
      <c r="F5323" s="24" t="s">
        <v>1140</v>
      </c>
      <c r="G5323" s="24" t="s">
        <v>2497</v>
      </c>
      <c r="H5323" s="24" t="s">
        <v>39</v>
      </c>
      <c r="I5323" s="24" t="s">
        <v>2282</v>
      </c>
      <c r="J5323" s="24" t="s">
        <v>193</v>
      </c>
      <c r="K5323" s="24" t="s">
        <v>234</v>
      </c>
    </row>
    <row r="5324" spans="1:11" ht="45">
      <c r="A5324" s="24" t="s">
        <v>9697</v>
      </c>
      <c r="B5324" s="24" t="s">
        <v>2227</v>
      </c>
      <c r="C5324" s="24" t="s">
        <v>2239</v>
      </c>
      <c r="D5324" s="24" t="s">
        <v>236</v>
      </c>
      <c r="E5324" s="24" t="s">
        <v>9213</v>
      </c>
      <c r="F5324" s="24" t="s">
        <v>685</v>
      </c>
      <c r="G5324" s="24" t="s">
        <v>2651</v>
      </c>
      <c r="H5324" s="24" t="s">
        <v>37</v>
      </c>
      <c r="I5324" s="24" t="s">
        <v>2282</v>
      </c>
      <c r="J5324" s="24" t="s">
        <v>193</v>
      </c>
      <c r="K5324" s="24" t="s">
        <v>234</v>
      </c>
    </row>
    <row r="5325" spans="1:11" ht="45">
      <c r="A5325" s="24" t="s">
        <v>9698</v>
      </c>
      <c r="B5325" s="24" t="s">
        <v>2227</v>
      </c>
      <c r="C5325" s="24" t="s">
        <v>2239</v>
      </c>
      <c r="D5325" s="24" t="s">
        <v>236</v>
      </c>
      <c r="E5325" s="24" t="s">
        <v>9213</v>
      </c>
      <c r="F5325" s="24" t="s">
        <v>685</v>
      </c>
      <c r="G5325" s="24" t="s">
        <v>2651</v>
      </c>
      <c r="H5325" s="24" t="s">
        <v>39</v>
      </c>
      <c r="I5325" s="24" t="s">
        <v>2282</v>
      </c>
      <c r="J5325" s="24" t="s">
        <v>193</v>
      </c>
      <c r="K5325" s="24" t="s">
        <v>234</v>
      </c>
    </row>
    <row r="5326" spans="1:11" ht="45">
      <c r="A5326" s="24" t="s">
        <v>9699</v>
      </c>
      <c r="B5326" s="24" t="s">
        <v>2227</v>
      </c>
      <c r="C5326" s="24" t="s">
        <v>2228</v>
      </c>
      <c r="D5326" s="24" t="s">
        <v>236</v>
      </c>
      <c r="E5326" s="24" t="s">
        <v>9356</v>
      </c>
      <c r="F5326" s="24" t="s">
        <v>3180</v>
      </c>
      <c r="G5326" s="24" t="s">
        <v>9357</v>
      </c>
      <c r="H5326" s="24" t="s">
        <v>9700</v>
      </c>
      <c r="I5326" s="24" t="s">
        <v>2338</v>
      </c>
      <c r="J5326" s="24" t="s">
        <v>794</v>
      </c>
      <c r="K5326" s="24" t="s">
        <v>450</v>
      </c>
    </row>
    <row r="5327" spans="1:11" ht="30">
      <c r="A5327" s="24" t="s">
        <v>9701</v>
      </c>
      <c r="B5327" s="24" t="s">
        <v>2227</v>
      </c>
      <c r="C5327" s="24" t="s">
        <v>2228</v>
      </c>
      <c r="D5327" s="24" t="s">
        <v>236</v>
      </c>
      <c r="E5327" s="24" t="s">
        <v>9702</v>
      </c>
      <c r="F5327" s="24" t="s">
        <v>3180</v>
      </c>
      <c r="G5327" s="24" t="s">
        <v>9703</v>
      </c>
      <c r="H5327" s="24" t="s">
        <v>9704</v>
      </c>
      <c r="I5327" s="24" t="s">
        <v>2242</v>
      </c>
      <c r="J5327" s="24" t="s">
        <v>1032</v>
      </c>
      <c r="K5327" s="24" t="s">
        <v>234</v>
      </c>
    </row>
    <row r="5328" spans="1:11" ht="45">
      <c r="A5328" s="24" t="s">
        <v>9705</v>
      </c>
      <c r="B5328" s="24" t="s">
        <v>2227</v>
      </c>
      <c r="C5328" s="24" t="s">
        <v>2228</v>
      </c>
      <c r="D5328" s="24" t="s">
        <v>236</v>
      </c>
      <c r="E5328" s="24" t="s">
        <v>9706</v>
      </c>
      <c r="F5328" s="24" t="s">
        <v>3180</v>
      </c>
      <c r="G5328" s="24" t="s">
        <v>9448</v>
      </c>
      <c r="H5328" s="24" t="s">
        <v>9707</v>
      </c>
      <c r="I5328" s="24" t="s">
        <v>2352</v>
      </c>
      <c r="J5328" s="24" t="s">
        <v>1032</v>
      </c>
      <c r="K5328" s="24" t="s">
        <v>234</v>
      </c>
    </row>
    <row r="5329" spans="1:11" ht="45">
      <c r="A5329" s="24" t="s">
        <v>9708</v>
      </c>
      <c r="B5329" s="24" t="s">
        <v>2227</v>
      </c>
      <c r="C5329" s="24" t="s">
        <v>2228</v>
      </c>
      <c r="D5329" s="24" t="s">
        <v>236</v>
      </c>
      <c r="E5329" s="24" t="s">
        <v>9709</v>
      </c>
      <c r="F5329" s="24" t="s">
        <v>3180</v>
      </c>
      <c r="G5329" s="24" t="s">
        <v>9497</v>
      </c>
      <c r="H5329" s="24" t="s">
        <v>9707</v>
      </c>
      <c r="I5329" s="24" t="s">
        <v>2232</v>
      </c>
      <c r="J5329" s="24" t="s">
        <v>1032</v>
      </c>
      <c r="K5329" s="24" t="s">
        <v>234</v>
      </c>
    </row>
    <row r="5330" spans="1:11" ht="30">
      <c r="A5330" s="24" t="s">
        <v>9710</v>
      </c>
      <c r="B5330" s="24" t="s">
        <v>2227</v>
      </c>
      <c r="C5330" s="24" t="s">
        <v>2228</v>
      </c>
      <c r="D5330" s="24" t="s">
        <v>236</v>
      </c>
      <c r="E5330" s="24" t="s">
        <v>9711</v>
      </c>
      <c r="F5330" s="24" t="s">
        <v>3180</v>
      </c>
      <c r="G5330" s="24" t="s">
        <v>4331</v>
      </c>
      <c r="H5330" s="24" t="s">
        <v>9707</v>
      </c>
      <c r="I5330" s="24" t="s">
        <v>2338</v>
      </c>
      <c r="J5330" s="24" t="s">
        <v>1032</v>
      </c>
      <c r="K5330" s="24" t="s">
        <v>450</v>
      </c>
    </row>
    <row r="5331" spans="1:11" ht="45">
      <c r="A5331" s="24" t="s">
        <v>9712</v>
      </c>
      <c r="B5331" s="24" t="s">
        <v>2227</v>
      </c>
      <c r="C5331" s="24" t="s">
        <v>2228</v>
      </c>
      <c r="D5331" s="24" t="s">
        <v>236</v>
      </c>
      <c r="E5331" s="24" t="s">
        <v>9713</v>
      </c>
      <c r="F5331" s="24" t="s">
        <v>3180</v>
      </c>
      <c r="G5331" s="24" t="s">
        <v>9714</v>
      </c>
      <c r="H5331" s="24" t="s">
        <v>9707</v>
      </c>
      <c r="I5331" s="24" t="s">
        <v>2242</v>
      </c>
      <c r="J5331" s="24" t="s">
        <v>1032</v>
      </c>
      <c r="K5331" s="24" t="s">
        <v>234</v>
      </c>
    </row>
    <row r="5332" spans="1:11" ht="45">
      <c r="A5332" s="24" t="s">
        <v>9715</v>
      </c>
      <c r="B5332" s="24" t="s">
        <v>2227</v>
      </c>
      <c r="C5332" s="24" t="s">
        <v>2228</v>
      </c>
      <c r="D5332" s="24" t="s">
        <v>236</v>
      </c>
      <c r="E5332" s="24" t="s">
        <v>9716</v>
      </c>
      <c r="F5332" s="24" t="s">
        <v>3180</v>
      </c>
      <c r="G5332" s="24" t="s">
        <v>9717</v>
      </c>
      <c r="H5332" s="24" t="s">
        <v>9707</v>
      </c>
      <c r="I5332" s="24" t="s">
        <v>2352</v>
      </c>
      <c r="J5332" s="24" t="s">
        <v>1032</v>
      </c>
      <c r="K5332" s="24" t="s">
        <v>234</v>
      </c>
    </row>
    <row r="5333" spans="1:11" ht="30">
      <c r="A5333" s="24" t="s">
        <v>9718</v>
      </c>
      <c r="B5333" s="24" t="s">
        <v>2227</v>
      </c>
      <c r="C5333" s="24" t="s">
        <v>2228</v>
      </c>
      <c r="D5333" s="24" t="s">
        <v>236</v>
      </c>
      <c r="E5333" s="24" t="s">
        <v>4735</v>
      </c>
      <c r="F5333" s="24" t="s">
        <v>3180</v>
      </c>
      <c r="G5333" s="24" t="s">
        <v>6852</v>
      </c>
      <c r="H5333" s="24" t="s">
        <v>9707</v>
      </c>
      <c r="I5333" s="24" t="s">
        <v>2242</v>
      </c>
      <c r="J5333" s="24" t="s">
        <v>1224</v>
      </c>
      <c r="K5333" s="24" t="s">
        <v>234</v>
      </c>
    </row>
    <row r="5334" spans="1:11" ht="30">
      <c r="A5334" s="24" t="s">
        <v>9719</v>
      </c>
      <c r="B5334" s="24" t="s">
        <v>2227</v>
      </c>
      <c r="C5334" s="24" t="s">
        <v>2228</v>
      </c>
      <c r="D5334" s="24" t="s">
        <v>236</v>
      </c>
      <c r="E5334" s="24" t="s">
        <v>9720</v>
      </c>
      <c r="F5334" s="24" t="s">
        <v>3180</v>
      </c>
      <c r="G5334" s="24" t="s">
        <v>2508</v>
      </c>
      <c r="H5334" s="24" t="s">
        <v>9721</v>
      </c>
      <c r="I5334" s="24" t="s">
        <v>2232</v>
      </c>
      <c r="J5334" s="24" t="s">
        <v>1224</v>
      </c>
      <c r="K5334" s="24" t="s">
        <v>234</v>
      </c>
    </row>
    <row r="5335" spans="1:11" ht="30">
      <c r="A5335" s="24" t="s">
        <v>9722</v>
      </c>
      <c r="B5335" s="24" t="s">
        <v>2227</v>
      </c>
      <c r="C5335" s="24" t="s">
        <v>2228</v>
      </c>
      <c r="D5335" s="24" t="s">
        <v>236</v>
      </c>
      <c r="E5335" s="24" t="s">
        <v>9723</v>
      </c>
      <c r="F5335" s="24" t="s">
        <v>3180</v>
      </c>
      <c r="G5335" s="24" t="s">
        <v>461</v>
      </c>
      <c r="H5335" s="24" t="s">
        <v>9707</v>
      </c>
      <c r="I5335" s="24" t="s">
        <v>2352</v>
      </c>
      <c r="J5335" s="24" t="s">
        <v>1032</v>
      </c>
      <c r="K5335" s="24" t="s">
        <v>234</v>
      </c>
    </row>
    <row r="5336" spans="1:11" ht="30">
      <c r="A5336" s="24" t="s">
        <v>9724</v>
      </c>
      <c r="B5336" s="24" t="s">
        <v>2227</v>
      </c>
      <c r="C5336" s="24" t="s">
        <v>2228</v>
      </c>
      <c r="D5336" s="24" t="s">
        <v>236</v>
      </c>
      <c r="E5336" s="24" t="s">
        <v>9723</v>
      </c>
      <c r="F5336" s="24" t="s">
        <v>3180</v>
      </c>
      <c r="G5336" s="24" t="s">
        <v>238</v>
      </c>
      <c r="H5336" s="24" t="s">
        <v>9707</v>
      </c>
      <c r="I5336" s="24" t="s">
        <v>2242</v>
      </c>
      <c r="J5336" s="24" t="s">
        <v>1032</v>
      </c>
      <c r="K5336" s="24" t="s">
        <v>234</v>
      </c>
    </row>
    <row r="5337" spans="1:11" ht="45">
      <c r="A5337" s="24" t="s">
        <v>9725</v>
      </c>
      <c r="B5337" s="24" t="s">
        <v>2227</v>
      </c>
      <c r="C5337" s="24" t="s">
        <v>2228</v>
      </c>
      <c r="D5337" s="24" t="s">
        <v>236</v>
      </c>
      <c r="E5337" s="24" t="s">
        <v>9726</v>
      </c>
      <c r="F5337" s="24" t="s">
        <v>3180</v>
      </c>
      <c r="G5337" s="24" t="s">
        <v>238</v>
      </c>
      <c r="H5337" s="24" t="s">
        <v>9727</v>
      </c>
      <c r="I5337" s="24" t="s">
        <v>2242</v>
      </c>
      <c r="J5337" s="24" t="s">
        <v>1032</v>
      </c>
      <c r="K5337" s="24" t="s">
        <v>234</v>
      </c>
    </row>
    <row r="5338" spans="1:11" ht="30">
      <c r="A5338" s="24" t="s">
        <v>9728</v>
      </c>
      <c r="B5338" s="24" t="s">
        <v>2227</v>
      </c>
      <c r="C5338" s="24" t="s">
        <v>2228</v>
      </c>
      <c r="D5338" s="24" t="s">
        <v>236</v>
      </c>
      <c r="E5338" s="24" t="s">
        <v>9729</v>
      </c>
      <c r="F5338" s="24" t="s">
        <v>3180</v>
      </c>
      <c r="G5338" s="24" t="s">
        <v>331</v>
      </c>
      <c r="H5338" s="24" t="s">
        <v>9730</v>
      </c>
      <c r="I5338" s="24" t="s">
        <v>2242</v>
      </c>
      <c r="J5338" s="24" t="s">
        <v>1032</v>
      </c>
      <c r="K5338" s="24" t="s">
        <v>234</v>
      </c>
    </row>
    <row r="5339" spans="1:11" ht="60">
      <c r="A5339" s="24" t="s">
        <v>9731</v>
      </c>
      <c r="B5339" s="24" t="s">
        <v>2227</v>
      </c>
      <c r="C5339" s="24" t="s">
        <v>2228</v>
      </c>
      <c r="D5339" s="24" t="s">
        <v>236</v>
      </c>
      <c r="E5339" s="24" t="s">
        <v>9732</v>
      </c>
      <c r="F5339" s="24" t="s">
        <v>9733</v>
      </c>
      <c r="G5339" s="24" t="s">
        <v>9470</v>
      </c>
      <c r="H5339" s="24" t="s">
        <v>9707</v>
      </c>
      <c r="I5339" s="24" t="s">
        <v>2232</v>
      </c>
      <c r="J5339" s="24" t="s">
        <v>1032</v>
      </c>
      <c r="K5339" s="24" t="s">
        <v>234</v>
      </c>
    </row>
    <row r="5340" spans="1:11" ht="45">
      <c r="A5340" s="24" t="s">
        <v>9734</v>
      </c>
      <c r="B5340" s="24" t="s">
        <v>2227</v>
      </c>
      <c r="C5340" s="24" t="s">
        <v>2228</v>
      </c>
      <c r="D5340" s="24" t="s">
        <v>236</v>
      </c>
      <c r="E5340" s="24" t="s">
        <v>9735</v>
      </c>
      <c r="F5340" s="24" t="s">
        <v>9736</v>
      </c>
      <c r="G5340" s="24" t="s">
        <v>2497</v>
      </c>
      <c r="H5340" s="24" t="s">
        <v>9707</v>
      </c>
      <c r="I5340" s="24" t="s">
        <v>2232</v>
      </c>
      <c r="J5340" s="24" t="s">
        <v>1032</v>
      </c>
      <c r="K5340" s="24" t="s">
        <v>234</v>
      </c>
    </row>
    <row r="5341" spans="1:11" ht="45">
      <c r="A5341" s="24" t="s">
        <v>9737</v>
      </c>
      <c r="B5341" s="24" t="s">
        <v>2227</v>
      </c>
      <c r="C5341" s="24" t="s">
        <v>2228</v>
      </c>
      <c r="D5341" s="24" t="s">
        <v>236</v>
      </c>
      <c r="E5341" s="24" t="s">
        <v>9738</v>
      </c>
      <c r="F5341" s="24" t="s">
        <v>9739</v>
      </c>
      <c r="G5341" s="24" t="s">
        <v>7765</v>
      </c>
      <c r="H5341" s="24" t="s">
        <v>9707</v>
      </c>
      <c r="I5341" s="24" t="s">
        <v>4322</v>
      </c>
      <c r="J5341" s="24" t="s">
        <v>1032</v>
      </c>
      <c r="K5341" s="24" t="s">
        <v>450</v>
      </c>
    </row>
    <row r="5342" spans="1:11" ht="45">
      <c r="A5342" s="24" t="s">
        <v>9740</v>
      </c>
      <c r="B5342" s="24" t="s">
        <v>2227</v>
      </c>
      <c r="C5342" s="24" t="s">
        <v>2228</v>
      </c>
      <c r="D5342" s="24" t="s">
        <v>236</v>
      </c>
      <c r="E5342" s="24" t="s">
        <v>9741</v>
      </c>
      <c r="F5342" s="24" t="s">
        <v>9742</v>
      </c>
      <c r="G5342" s="24" t="s">
        <v>9743</v>
      </c>
      <c r="H5342" s="24" t="s">
        <v>9744</v>
      </c>
      <c r="I5342" s="24" t="s">
        <v>2242</v>
      </c>
      <c r="J5342" s="24" t="s">
        <v>1032</v>
      </c>
      <c r="K5342" s="24" t="s">
        <v>234</v>
      </c>
    </row>
    <row r="5343" spans="1:11" ht="45">
      <c r="A5343" s="24" t="s">
        <v>9745</v>
      </c>
      <c r="B5343" s="24" t="s">
        <v>2227</v>
      </c>
      <c r="C5343" s="24" t="s">
        <v>2228</v>
      </c>
      <c r="D5343" s="24" t="s">
        <v>236</v>
      </c>
      <c r="E5343" s="24" t="s">
        <v>9746</v>
      </c>
      <c r="F5343" s="24" t="s">
        <v>9747</v>
      </c>
      <c r="G5343" s="24" t="s">
        <v>667</v>
      </c>
      <c r="H5343" s="24" t="s">
        <v>9707</v>
      </c>
      <c r="I5343" s="24" t="s">
        <v>2248</v>
      </c>
      <c r="J5343" s="24" t="s">
        <v>1032</v>
      </c>
      <c r="K5343" s="24" t="s">
        <v>234</v>
      </c>
    </row>
    <row r="5344" spans="1:11" ht="45">
      <c r="A5344" s="24" t="s">
        <v>9748</v>
      </c>
      <c r="B5344" s="24" t="s">
        <v>2227</v>
      </c>
      <c r="C5344" s="24" t="s">
        <v>2228</v>
      </c>
      <c r="D5344" s="24" t="s">
        <v>236</v>
      </c>
      <c r="E5344" s="24" t="s">
        <v>9749</v>
      </c>
      <c r="F5344" s="24" t="s">
        <v>9733</v>
      </c>
      <c r="G5344" s="24" t="s">
        <v>3181</v>
      </c>
      <c r="H5344" s="24" t="s">
        <v>9744</v>
      </c>
      <c r="I5344" s="24" t="s">
        <v>2338</v>
      </c>
      <c r="J5344" s="24" t="s">
        <v>1032</v>
      </c>
      <c r="K5344" s="24" t="s">
        <v>450</v>
      </c>
    </row>
    <row r="5345" spans="1:11" ht="45">
      <c r="A5345" s="24" t="s">
        <v>9750</v>
      </c>
      <c r="B5345" s="24" t="s">
        <v>2227</v>
      </c>
      <c r="C5345" s="24" t="s">
        <v>2228</v>
      </c>
      <c r="D5345" s="24" t="s">
        <v>236</v>
      </c>
      <c r="E5345" s="24" t="s">
        <v>9751</v>
      </c>
      <c r="F5345" s="24" t="s">
        <v>9733</v>
      </c>
      <c r="G5345" s="24" t="s">
        <v>2497</v>
      </c>
      <c r="H5345" s="24" t="s">
        <v>9752</v>
      </c>
      <c r="I5345" s="24" t="s">
        <v>2232</v>
      </c>
      <c r="J5345" s="24" t="s">
        <v>770</v>
      </c>
      <c r="K5345" s="24" t="s">
        <v>234</v>
      </c>
    </row>
    <row r="5346" spans="1:11" ht="45">
      <c r="A5346" s="24" t="s">
        <v>9753</v>
      </c>
      <c r="B5346" s="24" t="s">
        <v>2227</v>
      </c>
      <c r="C5346" s="24" t="s">
        <v>2228</v>
      </c>
      <c r="D5346" s="24" t="s">
        <v>236</v>
      </c>
      <c r="E5346" s="24" t="s">
        <v>9754</v>
      </c>
      <c r="F5346" s="24" t="s">
        <v>9755</v>
      </c>
      <c r="G5346" s="24" t="s">
        <v>2282</v>
      </c>
      <c r="H5346" s="24" t="s">
        <v>9707</v>
      </c>
      <c r="I5346" s="24" t="s">
        <v>2242</v>
      </c>
      <c r="J5346" s="24" t="s">
        <v>1032</v>
      </c>
      <c r="K5346" s="24" t="s">
        <v>234</v>
      </c>
    </row>
    <row r="5347" spans="1:11" ht="45">
      <c r="A5347" s="24" t="s">
        <v>9756</v>
      </c>
      <c r="B5347" s="24" t="s">
        <v>2227</v>
      </c>
      <c r="C5347" s="24" t="s">
        <v>2228</v>
      </c>
      <c r="D5347" s="24" t="s">
        <v>236</v>
      </c>
      <c r="E5347" s="24" t="s">
        <v>9757</v>
      </c>
      <c r="F5347" s="24" t="s">
        <v>9733</v>
      </c>
      <c r="G5347" s="24" t="s">
        <v>667</v>
      </c>
      <c r="H5347" s="24" t="s">
        <v>9744</v>
      </c>
      <c r="I5347" s="24" t="s">
        <v>2282</v>
      </c>
      <c r="J5347" s="24" t="s">
        <v>1224</v>
      </c>
      <c r="K5347" s="24" t="s">
        <v>234</v>
      </c>
    </row>
    <row r="5348" spans="1:11" ht="30">
      <c r="A5348" s="24" t="s">
        <v>9758</v>
      </c>
      <c r="B5348" s="24" t="s">
        <v>2227</v>
      </c>
      <c r="C5348" s="24" t="s">
        <v>2228</v>
      </c>
      <c r="D5348" s="24" t="s">
        <v>236</v>
      </c>
      <c r="E5348" s="24" t="s">
        <v>9759</v>
      </c>
      <c r="F5348" s="24" t="s">
        <v>9733</v>
      </c>
      <c r="G5348" s="24" t="s">
        <v>2497</v>
      </c>
      <c r="H5348" s="24" t="s">
        <v>9744</v>
      </c>
      <c r="I5348" s="24" t="s">
        <v>2282</v>
      </c>
      <c r="J5348" s="24" t="s">
        <v>1224</v>
      </c>
      <c r="K5348" s="24" t="s">
        <v>234</v>
      </c>
    </row>
    <row r="5349" spans="1:11" ht="45">
      <c r="A5349" s="24" t="s">
        <v>9760</v>
      </c>
      <c r="B5349" s="24" t="s">
        <v>2227</v>
      </c>
      <c r="C5349" s="24" t="s">
        <v>2239</v>
      </c>
      <c r="D5349" s="24" t="s">
        <v>236</v>
      </c>
      <c r="E5349" s="24" t="s">
        <v>9761</v>
      </c>
      <c r="F5349" s="24" t="s">
        <v>1140</v>
      </c>
      <c r="G5349" s="24" t="s">
        <v>289</v>
      </c>
      <c r="H5349" s="24" t="s">
        <v>37</v>
      </c>
      <c r="I5349" s="24" t="s">
        <v>2248</v>
      </c>
      <c r="J5349" s="24" t="s">
        <v>8005</v>
      </c>
      <c r="K5349" s="24" t="s">
        <v>234</v>
      </c>
    </row>
    <row r="5350" spans="1:11" ht="45">
      <c r="A5350" s="24" t="s">
        <v>9762</v>
      </c>
      <c r="B5350" s="24" t="s">
        <v>2227</v>
      </c>
      <c r="C5350" s="24" t="s">
        <v>2239</v>
      </c>
      <c r="D5350" s="24" t="s">
        <v>236</v>
      </c>
      <c r="E5350" s="24" t="s">
        <v>9761</v>
      </c>
      <c r="F5350" s="24" t="s">
        <v>1140</v>
      </c>
      <c r="G5350" s="24" t="s">
        <v>289</v>
      </c>
      <c r="H5350" s="24" t="s">
        <v>39</v>
      </c>
      <c r="I5350" s="24" t="s">
        <v>2248</v>
      </c>
      <c r="J5350" s="24" t="s">
        <v>8005</v>
      </c>
      <c r="K5350" s="24" t="s">
        <v>234</v>
      </c>
    </row>
    <row r="5351" spans="1:11" ht="45">
      <c r="A5351" s="24" t="s">
        <v>9763</v>
      </c>
      <c r="B5351" s="24" t="s">
        <v>2227</v>
      </c>
      <c r="C5351" s="24" t="s">
        <v>2239</v>
      </c>
      <c r="D5351" s="24" t="s">
        <v>236</v>
      </c>
      <c r="E5351" s="24" t="s">
        <v>9764</v>
      </c>
      <c r="F5351" s="24" t="s">
        <v>1140</v>
      </c>
      <c r="G5351" s="24" t="s">
        <v>238</v>
      </c>
      <c r="H5351" s="24" t="s">
        <v>37</v>
      </c>
      <c r="I5351" s="24" t="s">
        <v>2248</v>
      </c>
      <c r="J5351" s="24" t="s">
        <v>8005</v>
      </c>
      <c r="K5351" s="24" t="s">
        <v>234</v>
      </c>
    </row>
    <row r="5352" spans="1:11" ht="45">
      <c r="A5352" s="24" t="s">
        <v>9765</v>
      </c>
      <c r="B5352" s="24" t="s">
        <v>2227</v>
      </c>
      <c r="C5352" s="24" t="s">
        <v>2239</v>
      </c>
      <c r="D5352" s="24" t="s">
        <v>236</v>
      </c>
      <c r="E5352" s="24" t="s">
        <v>9764</v>
      </c>
      <c r="F5352" s="24" t="s">
        <v>1140</v>
      </c>
      <c r="G5352" s="24" t="s">
        <v>238</v>
      </c>
      <c r="H5352" s="24" t="s">
        <v>39</v>
      </c>
      <c r="I5352" s="24" t="s">
        <v>2248</v>
      </c>
      <c r="J5352" s="24" t="s">
        <v>8005</v>
      </c>
      <c r="K5352" s="24" t="s">
        <v>234</v>
      </c>
    </row>
    <row r="5353" spans="1:11" ht="45">
      <c r="A5353" s="24" t="s">
        <v>9766</v>
      </c>
      <c r="B5353" s="24" t="s">
        <v>2227</v>
      </c>
      <c r="C5353" s="24" t="s">
        <v>2228</v>
      </c>
      <c r="D5353" s="24" t="s">
        <v>236</v>
      </c>
      <c r="E5353" s="24" t="s">
        <v>9767</v>
      </c>
      <c r="F5353" s="24" t="s">
        <v>5010</v>
      </c>
      <c r="G5353" s="24" t="s">
        <v>9768</v>
      </c>
      <c r="H5353" s="24" t="s">
        <v>9769</v>
      </c>
      <c r="I5353" s="24" t="s">
        <v>2338</v>
      </c>
      <c r="J5353" s="24" t="s">
        <v>794</v>
      </c>
      <c r="K5353" s="24" t="s">
        <v>450</v>
      </c>
    </row>
    <row r="5354" spans="1:11" ht="45">
      <c r="A5354" s="24" t="s">
        <v>9770</v>
      </c>
      <c r="B5354" s="24" t="s">
        <v>2227</v>
      </c>
      <c r="C5354" s="24" t="s">
        <v>2228</v>
      </c>
      <c r="D5354" s="24" t="s">
        <v>236</v>
      </c>
      <c r="E5354" s="24" t="s">
        <v>9362</v>
      </c>
      <c r="F5354" s="24" t="s">
        <v>9771</v>
      </c>
      <c r="G5354" s="24" t="s">
        <v>7128</v>
      </c>
      <c r="H5354" s="24" t="s">
        <v>9772</v>
      </c>
      <c r="I5354" s="24" t="s">
        <v>2232</v>
      </c>
      <c r="J5354" s="24" t="s">
        <v>770</v>
      </c>
      <c r="K5354" s="24" t="s">
        <v>234</v>
      </c>
    </row>
    <row r="5355" spans="1:11" ht="45">
      <c r="A5355" s="24" t="s">
        <v>9773</v>
      </c>
      <c r="B5355" s="24" t="s">
        <v>2227</v>
      </c>
      <c r="C5355" s="24" t="s">
        <v>2239</v>
      </c>
      <c r="D5355" s="24" t="s">
        <v>236</v>
      </c>
      <c r="E5355" s="24" t="s">
        <v>9774</v>
      </c>
      <c r="F5355" s="24" t="s">
        <v>1140</v>
      </c>
      <c r="G5355" s="24" t="s">
        <v>440</v>
      </c>
      <c r="H5355" s="24" t="s">
        <v>34</v>
      </c>
      <c r="I5355" s="24" t="s">
        <v>2232</v>
      </c>
      <c r="J5355" s="24" t="s">
        <v>7727</v>
      </c>
      <c r="K5355" s="24" t="s">
        <v>234</v>
      </c>
    </row>
    <row r="5356" spans="1:11" ht="45">
      <c r="A5356" s="24" t="s">
        <v>9775</v>
      </c>
      <c r="B5356" s="24" t="s">
        <v>2227</v>
      </c>
      <c r="C5356" s="24" t="s">
        <v>2239</v>
      </c>
      <c r="D5356" s="24" t="s">
        <v>236</v>
      </c>
      <c r="E5356" s="24" t="s">
        <v>9774</v>
      </c>
      <c r="F5356" s="24" t="s">
        <v>1140</v>
      </c>
      <c r="G5356" s="24" t="s">
        <v>440</v>
      </c>
      <c r="H5356" s="24" t="s">
        <v>37</v>
      </c>
      <c r="I5356" s="24" t="s">
        <v>2232</v>
      </c>
      <c r="J5356" s="24" t="s">
        <v>7727</v>
      </c>
      <c r="K5356" s="24" t="s">
        <v>234</v>
      </c>
    </row>
    <row r="5357" spans="1:11" ht="45">
      <c r="A5357" s="24" t="s">
        <v>9776</v>
      </c>
      <c r="B5357" s="24" t="s">
        <v>2227</v>
      </c>
      <c r="C5357" s="24" t="s">
        <v>2239</v>
      </c>
      <c r="D5357" s="24" t="s">
        <v>236</v>
      </c>
      <c r="E5357" s="24" t="s">
        <v>9774</v>
      </c>
      <c r="F5357" s="24" t="s">
        <v>1140</v>
      </c>
      <c r="G5357" s="24" t="s">
        <v>440</v>
      </c>
      <c r="H5357" s="24" t="s">
        <v>39</v>
      </c>
      <c r="I5357" s="24" t="s">
        <v>2232</v>
      </c>
      <c r="J5357" s="24" t="s">
        <v>7727</v>
      </c>
      <c r="K5357" s="24" t="s">
        <v>234</v>
      </c>
    </row>
    <row r="5358" spans="1:11" ht="45">
      <c r="A5358" s="24" t="s">
        <v>9777</v>
      </c>
      <c r="B5358" s="24" t="s">
        <v>2227</v>
      </c>
      <c r="C5358" s="24" t="s">
        <v>2239</v>
      </c>
      <c r="D5358" s="24" t="s">
        <v>236</v>
      </c>
      <c r="E5358" s="24" t="s">
        <v>8174</v>
      </c>
      <c r="F5358" s="24" t="s">
        <v>1140</v>
      </c>
      <c r="G5358" s="24" t="s">
        <v>440</v>
      </c>
      <c r="H5358" s="24" t="s">
        <v>37</v>
      </c>
      <c r="I5358" s="24" t="s">
        <v>2232</v>
      </c>
      <c r="J5358" s="24" t="s">
        <v>2902</v>
      </c>
      <c r="K5358" s="24" t="s">
        <v>234</v>
      </c>
    </row>
    <row r="5359" spans="1:11" ht="45">
      <c r="A5359" s="24" t="s">
        <v>9778</v>
      </c>
      <c r="B5359" s="24" t="s">
        <v>2227</v>
      </c>
      <c r="C5359" s="24" t="s">
        <v>2239</v>
      </c>
      <c r="D5359" s="24" t="s">
        <v>236</v>
      </c>
      <c r="E5359" s="24" t="s">
        <v>8174</v>
      </c>
      <c r="F5359" s="24" t="s">
        <v>1140</v>
      </c>
      <c r="G5359" s="24" t="s">
        <v>440</v>
      </c>
      <c r="H5359" s="24" t="s">
        <v>39</v>
      </c>
      <c r="I5359" s="24" t="s">
        <v>2232</v>
      </c>
      <c r="J5359" s="24" t="s">
        <v>2902</v>
      </c>
      <c r="K5359" s="24" t="s">
        <v>234</v>
      </c>
    </row>
    <row r="5360" spans="1:11" ht="45">
      <c r="A5360" s="24" t="s">
        <v>9779</v>
      </c>
      <c r="B5360" s="24" t="s">
        <v>2227</v>
      </c>
      <c r="C5360" s="24" t="s">
        <v>2239</v>
      </c>
      <c r="D5360" s="24" t="s">
        <v>236</v>
      </c>
      <c r="E5360" s="24" t="s">
        <v>8174</v>
      </c>
      <c r="F5360" s="24" t="s">
        <v>1140</v>
      </c>
      <c r="G5360" s="24" t="s">
        <v>238</v>
      </c>
      <c r="H5360" s="24" t="s">
        <v>37</v>
      </c>
      <c r="I5360" s="24" t="s">
        <v>2232</v>
      </c>
      <c r="J5360" s="24" t="s">
        <v>2902</v>
      </c>
      <c r="K5360" s="24" t="s">
        <v>234</v>
      </c>
    </row>
    <row r="5361" spans="1:11" ht="45">
      <c r="A5361" s="24" t="s">
        <v>9780</v>
      </c>
      <c r="B5361" s="24" t="s">
        <v>2227</v>
      </c>
      <c r="C5361" s="24" t="s">
        <v>2239</v>
      </c>
      <c r="D5361" s="24" t="s">
        <v>236</v>
      </c>
      <c r="E5361" s="24" t="s">
        <v>8174</v>
      </c>
      <c r="F5361" s="24" t="s">
        <v>1140</v>
      </c>
      <c r="G5361" s="24" t="s">
        <v>238</v>
      </c>
      <c r="H5361" s="24" t="s">
        <v>39</v>
      </c>
      <c r="I5361" s="24" t="s">
        <v>2232</v>
      </c>
      <c r="J5361" s="24" t="s">
        <v>2902</v>
      </c>
      <c r="K5361" s="24" t="s">
        <v>234</v>
      </c>
    </row>
    <row r="5362" spans="1:11" ht="45">
      <c r="A5362" s="24" t="s">
        <v>9781</v>
      </c>
      <c r="B5362" s="24" t="s">
        <v>2227</v>
      </c>
      <c r="C5362" s="24" t="s">
        <v>2239</v>
      </c>
      <c r="D5362" s="24" t="s">
        <v>236</v>
      </c>
      <c r="E5362" s="24" t="s">
        <v>8174</v>
      </c>
      <c r="F5362" s="24" t="s">
        <v>1140</v>
      </c>
      <c r="G5362" s="24" t="s">
        <v>238</v>
      </c>
      <c r="H5362" s="24" t="s">
        <v>34</v>
      </c>
      <c r="I5362" s="24" t="s">
        <v>2232</v>
      </c>
      <c r="J5362" s="24" t="s">
        <v>2902</v>
      </c>
      <c r="K5362" s="24" t="s">
        <v>234</v>
      </c>
    </row>
    <row r="5363" spans="1:11" ht="45">
      <c r="A5363" s="24" t="s">
        <v>9782</v>
      </c>
      <c r="B5363" s="24" t="s">
        <v>2227</v>
      </c>
      <c r="C5363" s="24" t="s">
        <v>2239</v>
      </c>
      <c r="D5363" s="24" t="s">
        <v>236</v>
      </c>
      <c r="E5363" s="24" t="s">
        <v>9783</v>
      </c>
      <c r="F5363" s="24" t="s">
        <v>1140</v>
      </c>
      <c r="G5363" s="24" t="s">
        <v>714</v>
      </c>
      <c r="H5363" s="24" t="s">
        <v>37</v>
      </c>
      <c r="I5363" s="24" t="s">
        <v>2352</v>
      </c>
      <c r="J5363" s="24" t="s">
        <v>770</v>
      </c>
      <c r="K5363" s="24" t="s">
        <v>234</v>
      </c>
    </row>
    <row r="5364" spans="1:11" ht="45">
      <c r="A5364" s="24" t="s">
        <v>9784</v>
      </c>
      <c r="B5364" s="24" t="s">
        <v>2227</v>
      </c>
      <c r="C5364" s="24" t="s">
        <v>2239</v>
      </c>
      <c r="D5364" s="24" t="s">
        <v>236</v>
      </c>
      <c r="E5364" s="24" t="s">
        <v>9783</v>
      </c>
      <c r="F5364" s="24" t="s">
        <v>1140</v>
      </c>
      <c r="G5364" s="24" t="s">
        <v>714</v>
      </c>
      <c r="H5364" s="24" t="s">
        <v>39</v>
      </c>
      <c r="I5364" s="24" t="s">
        <v>2352</v>
      </c>
      <c r="J5364" s="24" t="s">
        <v>770</v>
      </c>
      <c r="K5364" s="24" t="s">
        <v>234</v>
      </c>
    </row>
    <row r="5365" spans="1:11" ht="30">
      <c r="A5365" s="24" t="s">
        <v>9785</v>
      </c>
      <c r="B5365" s="24" t="s">
        <v>2227</v>
      </c>
      <c r="C5365" s="24" t="s">
        <v>2239</v>
      </c>
      <c r="D5365" s="24" t="s">
        <v>236</v>
      </c>
      <c r="E5365" s="24" t="s">
        <v>9786</v>
      </c>
      <c r="F5365" s="24" t="s">
        <v>1140</v>
      </c>
      <c r="G5365" s="24" t="s">
        <v>4586</v>
      </c>
      <c r="H5365" s="24" t="s">
        <v>37</v>
      </c>
      <c r="I5365" s="24" t="s">
        <v>2232</v>
      </c>
      <c r="J5365" s="24" t="s">
        <v>770</v>
      </c>
      <c r="K5365" s="24" t="s">
        <v>234</v>
      </c>
    </row>
    <row r="5366" spans="1:11" ht="30">
      <c r="A5366" s="24" t="s">
        <v>9787</v>
      </c>
      <c r="B5366" s="24" t="s">
        <v>2227</v>
      </c>
      <c r="C5366" s="24" t="s">
        <v>2239</v>
      </c>
      <c r="D5366" s="24" t="s">
        <v>236</v>
      </c>
      <c r="E5366" s="24" t="s">
        <v>9786</v>
      </c>
      <c r="F5366" s="24" t="s">
        <v>1140</v>
      </c>
      <c r="G5366" s="24" t="s">
        <v>4586</v>
      </c>
      <c r="H5366" s="24" t="s">
        <v>39</v>
      </c>
      <c r="I5366" s="24" t="s">
        <v>2232</v>
      </c>
      <c r="J5366" s="24" t="s">
        <v>770</v>
      </c>
      <c r="K5366" s="24" t="s">
        <v>234</v>
      </c>
    </row>
    <row r="5367" spans="1:11" ht="45">
      <c r="A5367" s="24" t="s">
        <v>9788</v>
      </c>
      <c r="B5367" s="24" t="s">
        <v>2227</v>
      </c>
      <c r="C5367" s="24" t="s">
        <v>2239</v>
      </c>
      <c r="D5367" s="24" t="s">
        <v>236</v>
      </c>
      <c r="E5367" s="24" t="s">
        <v>8174</v>
      </c>
      <c r="F5367" s="24" t="s">
        <v>1140</v>
      </c>
      <c r="G5367" s="24" t="s">
        <v>289</v>
      </c>
      <c r="H5367" s="24" t="s">
        <v>37</v>
      </c>
      <c r="I5367" s="24" t="s">
        <v>2232</v>
      </c>
      <c r="J5367" s="24" t="s">
        <v>2902</v>
      </c>
      <c r="K5367" s="24" t="s">
        <v>234</v>
      </c>
    </row>
    <row r="5368" spans="1:11" ht="45">
      <c r="A5368" s="24" t="s">
        <v>9789</v>
      </c>
      <c r="B5368" s="24" t="s">
        <v>2227</v>
      </c>
      <c r="C5368" s="24" t="s">
        <v>2239</v>
      </c>
      <c r="D5368" s="24" t="s">
        <v>236</v>
      </c>
      <c r="E5368" s="24" t="s">
        <v>8174</v>
      </c>
      <c r="F5368" s="24" t="s">
        <v>1140</v>
      </c>
      <c r="G5368" s="24" t="s">
        <v>289</v>
      </c>
      <c r="H5368" s="24" t="s">
        <v>39</v>
      </c>
      <c r="I5368" s="24" t="s">
        <v>2232</v>
      </c>
      <c r="J5368" s="24" t="s">
        <v>2902</v>
      </c>
      <c r="K5368" s="24" t="s">
        <v>234</v>
      </c>
    </row>
    <row r="5369" spans="1:11" ht="30">
      <c r="A5369" s="24" t="s">
        <v>9790</v>
      </c>
      <c r="B5369" s="24" t="s">
        <v>2227</v>
      </c>
      <c r="C5369" s="24" t="s">
        <v>2239</v>
      </c>
      <c r="D5369" s="24" t="s">
        <v>236</v>
      </c>
      <c r="E5369" s="24" t="s">
        <v>9791</v>
      </c>
      <c r="F5369" s="24" t="s">
        <v>1140</v>
      </c>
      <c r="G5369" s="24" t="s">
        <v>279</v>
      </c>
      <c r="H5369" s="24" t="s">
        <v>37</v>
      </c>
      <c r="I5369" s="24" t="s">
        <v>2232</v>
      </c>
      <c r="J5369" s="24" t="s">
        <v>770</v>
      </c>
      <c r="K5369" s="24" t="s">
        <v>234</v>
      </c>
    </row>
    <row r="5370" spans="1:11" ht="30">
      <c r="A5370" s="24" t="s">
        <v>9792</v>
      </c>
      <c r="B5370" s="24" t="s">
        <v>2227</v>
      </c>
      <c r="C5370" s="24" t="s">
        <v>2239</v>
      </c>
      <c r="D5370" s="24" t="s">
        <v>236</v>
      </c>
      <c r="E5370" s="24" t="s">
        <v>9791</v>
      </c>
      <c r="F5370" s="24" t="s">
        <v>1140</v>
      </c>
      <c r="G5370" s="24" t="s">
        <v>279</v>
      </c>
      <c r="H5370" s="24" t="s">
        <v>39</v>
      </c>
      <c r="I5370" s="24" t="s">
        <v>2232</v>
      </c>
      <c r="J5370" s="24" t="s">
        <v>770</v>
      </c>
      <c r="K5370" s="24" t="s">
        <v>234</v>
      </c>
    </row>
    <row r="5371" spans="1:11" ht="45">
      <c r="A5371" s="24" t="s">
        <v>9793</v>
      </c>
      <c r="B5371" s="24" t="s">
        <v>2227</v>
      </c>
      <c r="C5371" s="24" t="s">
        <v>2239</v>
      </c>
      <c r="D5371" s="24" t="s">
        <v>236</v>
      </c>
      <c r="E5371" s="24" t="s">
        <v>9794</v>
      </c>
      <c r="F5371" s="24" t="s">
        <v>1140</v>
      </c>
      <c r="G5371" s="24" t="s">
        <v>2421</v>
      </c>
      <c r="H5371" s="24" t="s">
        <v>37</v>
      </c>
      <c r="I5371" s="24" t="s">
        <v>2232</v>
      </c>
      <c r="J5371" s="24" t="s">
        <v>7955</v>
      </c>
      <c r="K5371" s="24" t="s">
        <v>234</v>
      </c>
    </row>
    <row r="5372" spans="1:11" ht="45">
      <c r="A5372" s="24" t="s">
        <v>9795</v>
      </c>
      <c r="B5372" s="24" t="s">
        <v>2227</v>
      </c>
      <c r="C5372" s="24" t="s">
        <v>2239</v>
      </c>
      <c r="D5372" s="24" t="s">
        <v>236</v>
      </c>
      <c r="E5372" s="24" t="s">
        <v>9794</v>
      </c>
      <c r="F5372" s="24" t="s">
        <v>1140</v>
      </c>
      <c r="G5372" s="24" t="s">
        <v>2421</v>
      </c>
      <c r="H5372" s="24" t="s">
        <v>39</v>
      </c>
      <c r="I5372" s="24" t="s">
        <v>2232</v>
      </c>
      <c r="J5372" s="24" t="s">
        <v>7955</v>
      </c>
      <c r="K5372" s="24" t="s">
        <v>234</v>
      </c>
    </row>
    <row r="5373" spans="1:11" ht="45">
      <c r="A5373" s="24" t="s">
        <v>9796</v>
      </c>
      <c r="B5373" s="24" t="s">
        <v>2227</v>
      </c>
      <c r="C5373" s="24" t="s">
        <v>2239</v>
      </c>
      <c r="D5373" s="24" t="s">
        <v>236</v>
      </c>
      <c r="E5373" s="24" t="s">
        <v>8174</v>
      </c>
      <c r="F5373" s="24" t="s">
        <v>1140</v>
      </c>
      <c r="G5373" s="24" t="s">
        <v>424</v>
      </c>
      <c r="H5373" s="24" t="s">
        <v>37</v>
      </c>
      <c r="I5373" s="24" t="s">
        <v>2232</v>
      </c>
      <c r="J5373" s="24" t="s">
        <v>2902</v>
      </c>
      <c r="K5373" s="24" t="s">
        <v>234</v>
      </c>
    </row>
    <row r="5374" spans="1:11" ht="45">
      <c r="A5374" s="24" t="s">
        <v>9797</v>
      </c>
      <c r="B5374" s="24" t="s">
        <v>2227</v>
      </c>
      <c r="C5374" s="24" t="s">
        <v>2239</v>
      </c>
      <c r="D5374" s="24" t="s">
        <v>236</v>
      </c>
      <c r="E5374" s="24" t="s">
        <v>8174</v>
      </c>
      <c r="F5374" s="24" t="s">
        <v>1140</v>
      </c>
      <c r="G5374" s="24" t="s">
        <v>424</v>
      </c>
      <c r="H5374" s="24" t="s">
        <v>39</v>
      </c>
      <c r="I5374" s="24" t="s">
        <v>2232</v>
      </c>
      <c r="J5374" s="24" t="s">
        <v>2902</v>
      </c>
      <c r="K5374" s="24" t="s">
        <v>234</v>
      </c>
    </row>
    <row r="5375" spans="1:11" ht="45">
      <c r="A5375" s="24" t="s">
        <v>9798</v>
      </c>
      <c r="B5375" s="24" t="s">
        <v>2227</v>
      </c>
      <c r="C5375" s="24" t="s">
        <v>2239</v>
      </c>
      <c r="D5375" s="24" t="s">
        <v>236</v>
      </c>
      <c r="E5375" s="24" t="s">
        <v>8174</v>
      </c>
      <c r="F5375" s="24" t="s">
        <v>1140</v>
      </c>
      <c r="G5375" s="24" t="s">
        <v>2304</v>
      </c>
      <c r="H5375" s="24" t="s">
        <v>37</v>
      </c>
      <c r="I5375" s="24" t="s">
        <v>2232</v>
      </c>
      <c r="J5375" s="24" t="s">
        <v>2902</v>
      </c>
      <c r="K5375" s="24" t="s">
        <v>234</v>
      </c>
    </row>
    <row r="5376" spans="1:11" ht="45">
      <c r="A5376" s="24" t="s">
        <v>9799</v>
      </c>
      <c r="B5376" s="24" t="s">
        <v>2227</v>
      </c>
      <c r="C5376" s="24" t="s">
        <v>2239</v>
      </c>
      <c r="D5376" s="24" t="s">
        <v>236</v>
      </c>
      <c r="E5376" s="24" t="s">
        <v>8174</v>
      </c>
      <c r="F5376" s="24" t="s">
        <v>1140</v>
      </c>
      <c r="G5376" s="24" t="s">
        <v>2304</v>
      </c>
      <c r="H5376" s="24" t="s">
        <v>39</v>
      </c>
      <c r="I5376" s="24" t="s">
        <v>2232</v>
      </c>
      <c r="J5376" s="24" t="s">
        <v>2902</v>
      </c>
      <c r="K5376" s="24" t="s">
        <v>234</v>
      </c>
    </row>
    <row r="5377" spans="1:11" ht="45">
      <c r="A5377" s="24" t="s">
        <v>9800</v>
      </c>
      <c r="B5377" s="24" t="s">
        <v>2227</v>
      </c>
      <c r="C5377" s="24" t="s">
        <v>2239</v>
      </c>
      <c r="D5377" s="24" t="s">
        <v>236</v>
      </c>
      <c r="E5377" s="24" t="s">
        <v>8174</v>
      </c>
      <c r="F5377" s="24" t="s">
        <v>2358</v>
      </c>
      <c r="G5377" s="24" t="s">
        <v>279</v>
      </c>
      <c r="H5377" s="24" t="s">
        <v>37</v>
      </c>
      <c r="I5377" s="24" t="s">
        <v>2232</v>
      </c>
      <c r="J5377" s="24" t="s">
        <v>2902</v>
      </c>
      <c r="K5377" s="24" t="s">
        <v>234</v>
      </c>
    </row>
    <row r="5378" spans="1:11" ht="45">
      <c r="A5378" s="24" t="s">
        <v>9801</v>
      </c>
      <c r="B5378" s="24" t="s">
        <v>2227</v>
      </c>
      <c r="C5378" s="24" t="s">
        <v>2239</v>
      </c>
      <c r="D5378" s="24" t="s">
        <v>236</v>
      </c>
      <c r="E5378" s="24" t="s">
        <v>8174</v>
      </c>
      <c r="F5378" s="24" t="s">
        <v>2358</v>
      </c>
      <c r="G5378" s="24" t="s">
        <v>279</v>
      </c>
      <c r="H5378" s="24" t="s">
        <v>39</v>
      </c>
      <c r="I5378" s="24" t="s">
        <v>2232</v>
      </c>
      <c r="J5378" s="24" t="s">
        <v>2902</v>
      </c>
      <c r="K5378" s="24" t="s">
        <v>234</v>
      </c>
    </row>
    <row r="5379" spans="1:11" ht="45">
      <c r="A5379" s="24" t="s">
        <v>9802</v>
      </c>
      <c r="B5379" s="24" t="s">
        <v>2227</v>
      </c>
      <c r="C5379" s="24" t="s">
        <v>2239</v>
      </c>
      <c r="D5379" s="24" t="s">
        <v>236</v>
      </c>
      <c r="E5379" s="24" t="s">
        <v>8174</v>
      </c>
      <c r="F5379" s="24" t="s">
        <v>2358</v>
      </c>
      <c r="G5379" s="24" t="s">
        <v>2304</v>
      </c>
      <c r="H5379" s="24" t="s">
        <v>37</v>
      </c>
      <c r="I5379" s="24" t="s">
        <v>2232</v>
      </c>
      <c r="J5379" s="24" t="s">
        <v>2902</v>
      </c>
      <c r="K5379" s="24" t="s">
        <v>234</v>
      </c>
    </row>
    <row r="5380" spans="1:11" ht="45">
      <c r="A5380" s="24" t="s">
        <v>9803</v>
      </c>
      <c r="B5380" s="24" t="s">
        <v>2227</v>
      </c>
      <c r="C5380" s="24" t="s">
        <v>2239</v>
      </c>
      <c r="D5380" s="24" t="s">
        <v>236</v>
      </c>
      <c r="E5380" s="24" t="s">
        <v>8174</v>
      </c>
      <c r="F5380" s="24" t="s">
        <v>2358</v>
      </c>
      <c r="G5380" s="24" t="s">
        <v>2304</v>
      </c>
      <c r="H5380" s="24" t="s">
        <v>39</v>
      </c>
      <c r="I5380" s="24" t="s">
        <v>2232</v>
      </c>
      <c r="J5380" s="24" t="s">
        <v>2902</v>
      </c>
      <c r="K5380" s="24" t="s">
        <v>234</v>
      </c>
    </row>
    <row r="5381" spans="1:11" ht="45">
      <c r="A5381" s="24" t="s">
        <v>9804</v>
      </c>
      <c r="B5381" s="24" t="s">
        <v>2227</v>
      </c>
      <c r="C5381" s="24" t="s">
        <v>2239</v>
      </c>
      <c r="D5381" s="24" t="s">
        <v>236</v>
      </c>
      <c r="E5381" s="24" t="s">
        <v>8174</v>
      </c>
      <c r="F5381" s="24" t="s">
        <v>2358</v>
      </c>
      <c r="G5381" s="24" t="s">
        <v>424</v>
      </c>
      <c r="H5381" s="24" t="s">
        <v>37</v>
      </c>
      <c r="I5381" s="24" t="s">
        <v>2232</v>
      </c>
      <c r="J5381" s="24" t="s">
        <v>2902</v>
      </c>
      <c r="K5381" s="24" t="s">
        <v>234</v>
      </c>
    </row>
    <row r="5382" spans="1:11" ht="45">
      <c r="A5382" s="24" t="s">
        <v>9805</v>
      </c>
      <c r="B5382" s="24" t="s">
        <v>2227</v>
      </c>
      <c r="C5382" s="24" t="s">
        <v>2239</v>
      </c>
      <c r="D5382" s="24" t="s">
        <v>236</v>
      </c>
      <c r="E5382" s="24" t="s">
        <v>8174</v>
      </c>
      <c r="F5382" s="24" t="s">
        <v>2358</v>
      </c>
      <c r="G5382" s="24" t="s">
        <v>424</v>
      </c>
      <c r="H5382" s="24" t="s">
        <v>39</v>
      </c>
      <c r="I5382" s="24" t="s">
        <v>2232</v>
      </c>
      <c r="J5382" s="24" t="s">
        <v>2902</v>
      </c>
      <c r="K5382" s="24" t="s">
        <v>234</v>
      </c>
    </row>
    <row r="5383" spans="1:11" ht="45">
      <c r="A5383" s="24" t="s">
        <v>9806</v>
      </c>
      <c r="B5383" s="24" t="s">
        <v>2227</v>
      </c>
      <c r="C5383" s="24" t="s">
        <v>2239</v>
      </c>
      <c r="D5383" s="24" t="s">
        <v>236</v>
      </c>
      <c r="E5383" s="24" t="s">
        <v>8174</v>
      </c>
      <c r="F5383" s="24" t="s">
        <v>2358</v>
      </c>
      <c r="G5383" s="24" t="s">
        <v>238</v>
      </c>
      <c r="H5383" s="24" t="s">
        <v>37</v>
      </c>
      <c r="I5383" s="24" t="s">
        <v>2352</v>
      </c>
      <c r="J5383" s="24" t="s">
        <v>2902</v>
      </c>
      <c r="K5383" s="24" t="s">
        <v>234</v>
      </c>
    </row>
    <row r="5384" spans="1:11" ht="45">
      <c r="A5384" s="24" t="s">
        <v>9807</v>
      </c>
      <c r="B5384" s="24" t="s">
        <v>2227</v>
      </c>
      <c r="C5384" s="24" t="s">
        <v>2239</v>
      </c>
      <c r="D5384" s="24" t="s">
        <v>236</v>
      </c>
      <c r="E5384" s="24" t="s">
        <v>8174</v>
      </c>
      <c r="F5384" s="24" t="s">
        <v>2358</v>
      </c>
      <c r="G5384" s="24" t="s">
        <v>238</v>
      </c>
      <c r="H5384" s="24" t="s">
        <v>39</v>
      </c>
      <c r="I5384" s="24" t="s">
        <v>2352</v>
      </c>
      <c r="J5384" s="24" t="s">
        <v>2902</v>
      </c>
      <c r="K5384" s="24" t="s">
        <v>234</v>
      </c>
    </row>
    <row r="5385" spans="1:11" ht="45">
      <c r="A5385" s="24" t="s">
        <v>9808</v>
      </c>
      <c r="B5385" s="24" t="s">
        <v>2227</v>
      </c>
      <c r="C5385" s="24" t="s">
        <v>2239</v>
      </c>
      <c r="D5385" s="24" t="s">
        <v>236</v>
      </c>
      <c r="E5385" s="24" t="s">
        <v>9809</v>
      </c>
      <c r="F5385" s="24" t="s">
        <v>1140</v>
      </c>
      <c r="G5385" s="24" t="s">
        <v>331</v>
      </c>
      <c r="H5385" s="24" t="s">
        <v>37</v>
      </c>
      <c r="I5385" s="24" t="s">
        <v>2232</v>
      </c>
      <c r="J5385" s="24" t="s">
        <v>770</v>
      </c>
      <c r="K5385" s="24" t="s">
        <v>234</v>
      </c>
    </row>
    <row r="5386" spans="1:11" ht="45">
      <c r="A5386" s="24" t="s">
        <v>9810</v>
      </c>
      <c r="B5386" s="24" t="s">
        <v>2227</v>
      </c>
      <c r="C5386" s="24" t="s">
        <v>2239</v>
      </c>
      <c r="D5386" s="24" t="s">
        <v>236</v>
      </c>
      <c r="E5386" s="24" t="s">
        <v>9809</v>
      </c>
      <c r="F5386" s="24" t="s">
        <v>1140</v>
      </c>
      <c r="G5386" s="24" t="s">
        <v>331</v>
      </c>
      <c r="H5386" s="24" t="s">
        <v>39</v>
      </c>
      <c r="I5386" s="24" t="s">
        <v>2232</v>
      </c>
      <c r="J5386" s="24" t="s">
        <v>770</v>
      </c>
      <c r="K5386" s="24" t="s">
        <v>234</v>
      </c>
    </row>
    <row r="5387" spans="1:11" ht="45">
      <c r="A5387" s="24" t="s">
        <v>9811</v>
      </c>
      <c r="B5387" s="24" t="s">
        <v>2227</v>
      </c>
      <c r="C5387" s="24" t="s">
        <v>2239</v>
      </c>
      <c r="D5387" s="24" t="s">
        <v>236</v>
      </c>
      <c r="E5387" s="24" t="s">
        <v>8174</v>
      </c>
      <c r="F5387" s="24" t="s">
        <v>1140</v>
      </c>
      <c r="G5387" s="24" t="s">
        <v>446</v>
      </c>
      <c r="H5387" s="24" t="s">
        <v>37</v>
      </c>
      <c r="I5387" s="24" t="s">
        <v>2232</v>
      </c>
      <c r="J5387" s="24" t="s">
        <v>2902</v>
      </c>
      <c r="K5387" s="24" t="s">
        <v>234</v>
      </c>
    </row>
    <row r="5388" spans="1:11" ht="45">
      <c r="A5388" s="24" t="s">
        <v>9812</v>
      </c>
      <c r="B5388" s="24" t="s">
        <v>2227</v>
      </c>
      <c r="C5388" s="24" t="s">
        <v>2239</v>
      </c>
      <c r="D5388" s="24" t="s">
        <v>236</v>
      </c>
      <c r="E5388" s="24" t="s">
        <v>8174</v>
      </c>
      <c r="F5388" s="24" t="s">
        <v>1140</v>
      </c>
      <c r="G5388" s="24" t="s">
        <v>446</v>
      </c>
      <c r="H5388" s="24" t="s">
        <v>39</v>
      </c>
      <c r="I5388" s="24" t="s">
        <v>2232</v>
      </c>
      <c r="J5388" s="24" t="s">
        <v>2902</v>
      </c>
      <c r="K5388" s="24" t="s">
        <v>234</v>
      </c>
    </row>
    <row r="5389" spans="1:11" ht="45">
      <c r="A5389" s="24" t="s">
        <v>9813</v>
      </c>
      <c r="B5389" s="24" t="s">
        <v>2227</v>
      </c>
      <c r="C5389" s="24" t="s">
        <v>2239</v>
      </c>
      <c r="D5389" s="24" t="s">
        <v>236</v>
      </c>
      <c r="E5389" s="24" t="s">
        <v>8174</v>
      </c>
      <c r="F5389" s="24" t="s">
        <v>1140</v>
      </c>
      <c r="G5389" s="24" t="s">
        <v>461</v>
      </c>
      <c r="H5389" s="24" t="s">
        <v>37</v>
      </c>
      <c r="I5389" s="24" t="s">
        <v>2232</v>
      </c>
      <c r="J5389" s="24" t="s">
        <v>2902</v>
      </c>
      <c r="K5389" s="24" t="s">
        <v>234</v>
      </c>
    </row>
    <row r="5390" spans="1:11" ht="45">
      <c r="A5390" s="24" t="s">
        <v>9814</v>
      </c>
      <c r="B5390" s="24" t="s">
        <v>2227</v>
      </c>
      <c r="C5390" s="24" t="s">
        <v>2239</v>
      </c>
      <c r="D5390" s="24" t="s">
        <v>236</v>
      </c>
      <c r="E5390" s="24" t="s">
        <v>8174</v>
      </c>
      <c r="F5390" s="24" t="s">
        <v>1140</v>
      </c>
      <c r="G5390" s="24" t="s">
        <v>461</v>
      </c>
      <c r="H5390" s="24" t="s">
        <v>39</v>
      </c>
      <c r="I5390" s="24" t="s">
        <v>2232</v>
      </c>
      <c r="J5390" s="24" t="s">
        <v>2902</v>
      </c>
      <c r="K5390" s="24" t="s">
        <v>234</v>
      </c>
    </row>
    <row r="5391" spans="1:11" ht="60">
      <c r="A5391" s="24" t="s">
        <v>9815</v>
      </c>
      <c r="B5391" s="24" t="s">
        <v>2227</v>
      </c>
      <c r="C5391" s="24" t="s">
        <v>2239</v>
      </c>
      <c r="D5391" s="24" t="s">
        <v>236</v>
      </c>
      <c r="E5391" s="24" t="s">
        <v>9816</v>
      </c>
      <c r="F5391" s="24" t="s">
        <v>1140</v>
      </c>
      <c r="G5391" s="24" t="s">
        <v>667</v>
      </c>
      <c r="H5391" s="24" t="s">
        <v>37</v>
      </c>
      <c r="I5391" s="24" t="s">
        <v>2352</v>
      </c>
      <c r="J5391" s="24" t="s">
        <v>275</v>
      </c>
      <c r="K5391" s="24" t="s">
        <v>234</v>
      </c>
    </row>
    <row r="5392" spans="1:11" ht="60">
      <c r="A5392" s="24" t="s">
        <v>9817</v>
      </c>
      <c r="B5392" s="24" t="s">
        <v>2227</v>
      </c>
      <c r="C5392" s="24" t="s">
        <v>2239</v>
      </c>
      <c r="D5392" s="24" t="s">
        <v>236</v>
      </c>
      <c r="E5392" s="24" t="s">
        <v>9816</v>
      </c>
      <c r="F5392" s="24" t="s">
        <v>1140</v>
      </c>
      <c r="G5392" s="24" t="s">
        <v>667</v>
      </c>
      <c r="H5392" s="24" t="s">
        <v>39</v>
      </c>
      <c r="I5392" s="24" t="s">
        <v>2352</v>
      </c>
      <c r="J5392" s="24" t="s">
        <v>275</v>
      </c>
      <c r="K5392" s="24" t="s">
        <v>234</v>
      </c>
    </row>
    <row r="5393" spans="1:11" ht="45">
      <c r="A5393" s="24" t="s">
        <v>9818</v>
      </c>
      <c r="B5393" s="24" t="s">
        <v>2227</v>
      </c>
      <c r="C5393" s="24" t="s">
        <v>2239</v>
      </c>
      <c r="D5393" s="24" t="s">
        <v>236</v>
      </c>
      <c r="E5393" s="24" t="s">
        <v>9819</v>
      </c>
      <c r="F5393" s="24" t="s">
        <v>1140</v>
      </c>
      <c r="G5393" s="24" t="s">
        <v>461</v>
      </c>
      <c r="H5393" s="24" t="s">
        <v>37</v>
      </c>
      <c r="I5393" s="24" t="s">
        <v>2232</v>
      </c>
      <c r="J5393" s="24" t="s">
        <v>770</v>
      </c>
      <c r="K5393" s="24" t="s">
        <v>234</v>
      </c>
    </row>
    <row r="5394" spans="1:11" ht="45">
      <c r="A5394" s="24" t="s">
        <v>9820</v>
      </c>
      <c r="B5394" s="24" t="s">
        <v>2227</v>
      </c>
      <c r="C5394" s="24" t="s">
        <v>2239</v>
      </c>
      <c r="D5394" s="24" t="s">
        <v>236</v>
      </c>
      <c r="E5394" s="24" t="s">
        <v>9819</v>
      </c>
      <c r="F5394" s="24" t="s">
        <v>1140</v>
      </c>
      <c r="G5394" s="24" t="s">
        <v>461</v>
      </c>
      <c r="H5394" s="24" t="s">
        <v>39</v>
      </c>
      <c r="I5394" s="24" t="s">
        <v>2232</v>
      </c>
      <c r="J5394" s="24" t="s">
        <v>770</v>
      </c>
      <c r="K5394" s="24" t="s">
        <v>234</v>
      </c>
    </row>
    <row r="5395" spans="1:11" ht="30">
      <c r="A5395" s="24" t="s">
        <v>9821</v>
      </c>
      <c r="B5395" s="24" t="s">
        <v>2227</v>
      </c>
      <c r="C5395" s="24" t="s">
        <v>2239</v>
      </c>
      <c r="D5395" s="24" t="s">
        <v>236</v>
      </c>
      <c r="E5395" s="24" t="s">
        <v>9822</v>
      </c>
      <c r="F5395" s="24" t="s">
        <v>1140</v>
      </c>
      <c r="G5395" s="24" t="s">
        <v>279</v>
      </c>
      <c r="H5395" s="24" t="s">
        <v>37</v>
      </c>
      <c r="I5395" s="24" t="s">
        <v>2232</v>
      </c>
      <c r="J5395" s="24" t="s">
        <v>770</v>
      </c>
      <c r="K5395" s="24" t="s">
        <v>234</v>
      </c>
    </row>
    <row r="5396" spans="1:11" ht="30">
      <c r="A5396" s="24" t="s">
        <v>9823</v>
      </c>
      <c r="B5396" s="24" t="s">
        <v>2227</v>
      </c>
      <c r="C5396" s="24" t="s">
        <v>2239</v>
      </c>
      <c r="D5396" s="24" t="s">
        <v>236</v>
      </c>
      <c r="E5396" s="24" t="s">
        <v>9822</v>
      </c>
      <c r="F5396" s="24" t="s">
        <v>1140</v>
      </c>
      <c r="G5396" s="24" t="s">
        <v>279</v>
      </c>
      <c r="H5396" s="24" t="s">
        <v>39</v>
      </c>
      <c r="I5396" s="24" t="s">
        <v>2232</v>
      </c>
      <c r="J5396" s="24" t="s">
        <v>770</v>
      </c>
      <c r="K5396" s="24" t="s">
        <v>234</v>
      </c>
    </row>
    <row r="5397" spans="1:11" ht="30">
      <c r="A5397" s="24" t="s">
        <v>9824</v>
      </c>
      <c r="B5397" s="24" t="s">
        <v>2227</v>
      </c>
      <c r="C5397" s="24" t="s">
        <v>2239</v>
      </c>
      <c r="D5397" s="24" t="s">
        <v>236</v>
      </c>
      <c r="E5397" s="24" t="s">
        <v>9825</v>
      </c>
      <c r="F5397" s="24" t="s">
        <v>1140</v>
      </c>
      <c r="G5397" s="24" t="s">
        <v>431</v>
      </c>
      <c r="H5397" s="24" t="s">
        <v>37</v>
      </c>
      <c r="I5397" s="24" t="s">
        <v>2232</v>
      </c>
      <c r="J5397" s="24" t="s">
        <v>770</v>
      </c>
      <c r="K5397" s="24" t="s">
        <v>234</v>
      </c>
    </row>
    <row r="5398" spans="1:11" ht="30">
      <c r="A5398" s="24" t="s">
        <v>9826</v>
      </c>
      <c r="B5398" s="24" t="s">
        <v>2227</v>
      </c>
      <c r="C5398" s="24" t="s">
        <v>2239</v>
      </c>
      <c r="D5398" s="24" t="s">
        <v>236</v>
      </c>
      <c r="E5398" s="24" t="s">
        <v>9825</v>
      </c>
      <c r="F5398" s="24" t="s">
        <v>1140</v>
      </c>
      <c r="G5398" s="24" t="s">
        <v>431</v>
      </c>
      <c r="H5398" s="24" t="s">
        <v>39</v>
      </c>
      <c r="I5398" s="24" t="s">
        <v>2232</v>
      </c>
      <c r="J5398" s="24" t="s">
        <v>770</v>
      </c>
      <c r="K5398" s="24" t="s">
        <v>234</v>
      </c>
    </row>
    <row r="5399" spans="1:11" ht="45">
      <c r="A5399" s="24" t="s">
        <v>9827</v>
      </c>
      <c r="B5399" s="24" t="s">
        <v>2227</v>
      </c>
      <c r="C5399" s="24" t="s">
        <v>2239</v>
      </c>
      <c r="D5399" s="24" t="s">
        <v>236</v>
      </c>
      <c r="E5399" s="24" t="s">
        <v>9828</v>
      </c>
      <c r="F5399" s="24" t="s">
        <v>1140</v>
      </c>
      <c r="G5399" s="24" t="s">
        <v>3396</v>
      </c>
      <c r="H5399" s="24" t="s">
        <v>37</v>
      </c>
      <c r="I5399" s="24" t="s">
        <v>2232</v>
      </c>
      <c r="J5399" s="24" t="s">
        <v>258</v>
      </c>
      <c r="K5399" s="24" t="s">
        <v>234</v>
      </c>
    </row>
    <row r="5400" spans="1:11" ht="45">
      <c r="A5400" s="24" t="s">
        <v>9829</v>
      </c>
      <c r="B5400" s="24" t="s">
        <v>2227</v>
      </c>
      <c r="C5400" s="24" t="s">
        <v>2239</v>
      </c>
      <c r="D5400" s="24" t="s">
        <v>236</v>
      </c>
      <c r="E5400" s="24" t="s">
        <v>9828</v>
      </c>
      <c r="F5400" s="24" t="s">
        <v>1140</v>
      </c>
      <c r="G5400" s="24" t="s">
        <v>3396</v>
      </c>
      <c r="H5400" s="24" t="s">
        <v>39</v>
      </c>
      <c r="I5400" s="24" t="s">
        <v>2232</v>
      </c>
      <c r="J5400" s="24" t="s">
        <v>258</v>
      </c>
      <c r="K5400" s="24" t="s">
        <v>234</v>
      </c>
    </row>
    <row r="5401" spans="1:11" ht="45">
      <c r="A5401" s="24" t="s">
        <v>9830</v>
      </c>
      <c r="B5401" s="24" t="s">
        <v>2227</v>
      </c>
      <c r="C5401" s="24" t="s">
        <v>2239</v>
      </c>
      <c r="D5401" s="24" t="s">
        <v>236</v>
      </c>
      <c r="E5401" s="24" t="s">
        <v>9831</v>
      </c>
      <c r="F5401" s="24" t="s">
        <v>2358</v>
      </c>
      <c r="G5401" s="24" t="s">
        <v>238</v>
      </c>
      <c r="H5401" s="24" t="s">
        <v>37</v>
      </c>
      <c r="I5401" s="24" t="s">
        <v>2232</v>
      </c>
      <c r="J5401" s="24" t="s">
        <v>7955</v>
      </c>
      <c r="K5401" s="24" t="s">
        <v>234</v>
      </c>
    </row>
    <row r="5402" spans="1:11" ht="45">
      <c r="A5402" s="24" t="s">
        <v>9832</v>
      </c>
      <c r="B5402" s="24" t="s">
        <v>2227</v>
      </c>
      <c r="C5402" s="24" t="s">
        <v>2239</v>
      </c>
      <c r="D5402" s="24" t="s">
        <v>236</v>
      </c>
      <c r="E5402" s="24" t="s">
        <v>9831</v>
      </c>
      <c r="F5402" s="24" t="s">
        <v>2358</v>
      </c>
      <c r="G5402" s="24" t="s">
        <v>238</v>
      </c>
      <c r="H5402" s="24" t="s">
        <v>39</v>
      </c>
      <c r="I5402" s="24" t="s">
        <v>2232</v>
      </c>
      <c r="J5402" s="24" t="s">
        <v>7955</v>
      </c>
      <c r="K5402" s="24" t="s">
        <v>234</v>
      </c>
    </row>
    <row r="5403" spans="1:11" ht="45">
      <c r="A5403" s="24" t="s">
        <v>9833</v>
      </c>
      <c r="B5403" s="24" t="s">
        <v>2227</v>
      </c>
      <c r="C5403" s="24" t="s">
        <v>2239</v>
      </c>
      <c r="D5403" s="24" t="s">
        <v>236</v>
      </c>
      <c r="E5403" s="24" t="s">
        <v>9834</v>
      </c>
      <c r="F5403" s="24" t="s">
        <v>1140</v>
      </c>
      <c r="G5403" s="24" t="s">
        <v>4007</v>
      </c>
      <c r="H5403" s="24" t="s">
        <v>37</v>
      </c>
      <c r="I5403" s="24" t="s">
        <v>2352</v>
      </c>
      <c r="J5403" s="24" t="s">
        <v>275</v>
      </c>
      <c r="K5403" s="24" t="s">
        <v>234</v>
      </c>
    </row>
    <row r="5404" spans="1:11" ht="45">
      <c r="A5404" s="24" t="s">
        <v>9835</v>
      </c>
      <c r="B5404" s="24" t="s">
        <v>2227</v>
      </c>
      <c r="C5404" s="24" t="s">
        <v>2239</v>
      </c>
      <c r="D5404" s="24" t="s">
        <v>236</v>
      </c>
      <c r="E5404" s="24" t="s">
        <v>9834</v>
      </c>
      <c r="F5404" s="24" t="s">
        <v>1140</v>
      </c>
      <c r="G5404" s="24" t="s">
        <v>4007</v>
      </c>
      <c r="H5404" s="24" t="s">
        <v>39</v>
      </c>
      <c r="I5404" s="24" t="s">
        <v>2352</v>
      </c>
      <c r="J5404" s="24" t="s">
        <v>275</v>
      </c>
      <c r="K5404" s="24" t="s">
        <v>234</v>
      </c>
    </row>
    <row r="5405" spans="1:11" ht="45">
      <c r="A5405" s="24" t="s">
        <v>9836</v>
      </c>
      <c r="B5405" s="24" t="s">
        <v>2227</v>
      </c>
      <c r="C5405" s="24" t="s">
        <v>2239</v>
      </c>
      <c r="D5405" s="24" t="s">
        <v>236</v>
      </c>
      <c r="E5405" s="24" t="s">
        <v>8832</v>
      </c>
      <c r="F5405" s="24" t="s">
        <v>1140</v>
      </c>
      <c r="G5405" s="24" t="s">
        <v>279</v>
      </c>
      <c r="H5405" s="24" t="s">
        <v>37</v>
      </c>
      <c r="I5405" s="24" t="s">
        <v>2253</v>
      </c>
      <c r="J5405" s="24" t="s">
        <v>8005</v>
      </c>
      <c r="K5405" s="24" t="s">
        <v>234</v>
      </c>
    </row>
    <row r="5406" spans="1:11" ht="45">
      <c r="A5406" s="24" t="s">
        <v>9837</v>
      </c>
      <c r="B5406" s="24" t="s">
        <v>2227</v>
      </c>
      <c r="C5406" s="24" t="s">
        <v>2239</v>
      </c>
      <c r="D5406" s="24" t="s">
        <v>236</v>
      </c>
      <c r="E5406" s="24" t="s">
        <v>8832</v>
      </c>
      <c r="F5406" s="24" t="s">
        <v>1140</v>
      </c>
      <c r="G5406" s="24" t="s">
        <v>279</v>
      </c>
      <c r="H5406" s="24" t="s">
        <v>39</v>
      </c>
      <c r="I5406" s="24" t="s">
        <v>2253</v>
      </c>
      <c r="J5406" s="24" t="s">
        <v>8005</v>
      </c>
      <c r="K5406" s="24" t="s">
        <v>234</v>
      </c>
    </row>
    <row r="5407" spans="1:11" ht="45">
      <c r="A5407" s="24" t="s">
        <v>9838</v>
      </c>
      <c r="B5407" s="24" t="s">
        <v>2227</v>
      </c>
      <c r="C5407" s="24" t="s">
        <v>2239</v>
      </c>
      <c r="D5407" s="24" t="s">
        <v>236</v>
      </c>
      <c r="E5407" s="24" t="s">
        <v>8138</v>
      </c>
      <c r="F5407" s="24" t="s">
        <v>1140</v>
      </c>
      <c r="G5407" s="24" t="s">
        <v>238</v>
      </c>
      <c r="H5407" s="24" t="s">
        <v>37</v>
      </c>
      <c r="I5407" s="24" t="s">
        <v>2232</v>
      </c>
      <c r="J5407" s="24" t="s">
        <v>8005</v>
      </c>
      <c r="K5407" s="24" t="s">
        <v>234</v>
      </c>
    </row>
    <row r="5408" spans="1:11" ht="45">
      <c r="A5408" s="24" t="s">
        <v>9839</v>
      </c>
      <c r="B5408" s="24" t="s">
        <v>2227</v>
      </c>
      <c r="C5408" s="24" t="s">
        <v>2239</v>
      </c>
      <c r="D5408" s="24" t="s">
        <v>236</v>
      </c>
      <c r="E5408" s="24" t="s">
        <v>8138</v>
      </c>
      <c r="F5408" s="24" t="s">
        <v>1140</v>
      </c>
      <c r="G5408" s="24" t="s">
        <v>238</v>
      </c>
      <c r="H5408" s="24" t="s">
        <v>39</v>
      </c>
      <c r="I5408" s="24" t="s">
        <v>2232</v>
      </c>
      <c r="J5408" s="24" t="s">
        <v>8005</v>
      </c>
      <c r="K5408" s="24" t="s">
        <v>234</v>
      </c>
    </row>
    <row r="5409" spans="1:11" ht="45">
      <c r="A5409" s="24" t="s">
        <v>9840</v>
      </c>
      <c r="B5409" s="24" t="s">
        <v>2227</v>
      </c>
      <c r="C5409" s="24" t="s">
        <v>2239</v>
      </c>
      <c r="D5409" s="24" t="s">
        <v>236</v>
      </c>
      <c r="E5409" s="24" t="s">
        <v>8174</v>
      </c>
      <c r="F5409" s="24" t="s">
        <v>1140</v>
      </c>
      <c r="G5409" s="24" t="s">
        <v>279</v>
      </c>
      <c r="H5409" s="24" t="s">
        <v>34</v>
      </c>
      <c r="I5409" s="24" t="s">
        <v>2232</v>
      </c>
      <c r="J5409" s="24" t="s">
        <v>2902</v>
      </c>
      <c r="K5409" s="24" t="s">
        <v>234</v>
      </c>
    </row>
    <row r="5410" spans="1:11" ht="45">
      <c r="A5410" s="24" t="s">
        <v>9841</v>
      </c>
      <c r="B5410" s="24" t="s">
        <v>2227</v>
      </c>
      <c r="C5410" s="24" t="s">
        <v>2239</v>
      </c>
      <c r="D5410" s="24" t="s">
        <v>236</v>
      </c>
      <c r="E5410" s="24" t="s">
        <v>8174</v>
      </c>
      <c r="F5410" s="24" t="s">
        <v>1140</v>
      </c>
      <c r="G5410" s="24" t="s">
        <v>440</v>
      </c>
      <c r="H5410" s="24" t="s">
        <v>34</v>
      </c>
      <c r="I5410" s="24" t="s">
        <v>2232</v>
      </c>
      <c r="J5410" s="24" t="s">
        <v>2902</v>
      </c>
      <c r="K5410" s="24" t="s">
        <v>234</v>
      </c>
    </row>
    <row r="5411" spans="1:11" ht="45">
      <c r="A5411" s="24" t="s">
        <v>9842</v>
      </c>
      <c r="B5411" s="24" t="s">
        <v>2227</v>
      </c>
      <c r="C5411" s="24" t="s">
        <v>2239</v>
      </c>
      <c r="D5411" s="24" t="s">
        <v>236</v>
      </c>
      <c r="E5411" s="24" t="s">
        <v>9843</v>
      </c>
      <c r="F5411" s="24" t="s">
        <v>1140</v>
      </c>
      <c r="G5411" s="24" t="s">
        <v>311</v>
      </c>
      <c r="H5411" s="24" t="s">
        <v>34</v>
      </c>
      <c r="I5411" s="24" t="s">
        <v>2232</v>
      </c>
      <c r="J5411" s="24" t="s">
        <v>258</v>
      </c>
      <c r="K5411" s="24" t="s">
        <v>234</v>
      </c>
    </row>
    <row r="5412" spans="1:11" ht="45">
      <c r="A5412" s="24" t="s">
        <v>9844</v>
      </c>
      <c r="B5412" s="24" t="s">
        <v>2227</v>
      </c>
      <c r="C5412" s="24" t="s">
        <v>2239</v>
      </c>
      <c r="D5412" s="24" t="s">
        <v>236</v>
      </c>
      <c r="E5412" s="24" t="s">
        <v>9845</v>
      </c>
      <c r="F5412" s="24" t="s">
        <v>2358</v>
      </c>
      <c r="G5412" s="24" t="s">
        <v>279</v>
      </c>
      <c r="H5412" s="24" t="s">
        <v>68</v>
      </c>
      <c r="I5412" s="24" t="s">
        <v>2232</v>
      </c>
      <c r="J5412" s="24" t="s">
        <v>770</v>
      </c>
      <c r="K5412" s="24" t="s">
        <v>234</v>
      </c>
    </row>
    <row r="5413" spans="1:11" ht="45">
      <c r="A5413" s="24" t="s">
        <v>9846</v>
      </c>
      <c r="B5413" s="24" t="s">
        <v>2227</v>
      </c>
      <c r="C5413" s="24" t="s">
        <v>2239</v>
      </c>
      <c r="D5413" s="24" t="s">
        <v>236</v>
      </c>
      <c r="E5413" s="24" t="s">
        <v>9845</v>
      </c>
      <c r="F5413" s="24" t="s">
        <v>2358</v>
      </c>
      <c r="G5413" s="24" t="s">
        <v>279</v>
      </c>
      <c r="H5413" s="24" t="s">
        <v>48</v>
      </c>
      <c r="I5413" s="24" t="s">
        <v>2232</v>
      </c>
      <c r="J5413" s="24" t="s">
        <v>770</v>
      </c>
      <c r="K5413" s="24" t="s">
        <v>234</v>
      </c>
    </row>
    <row r="5414" spans="1:11" ht="45">
      <c r="A5414" s="24" t="s">
        <v>9847</v>
      </c>
      <c r="B5414" s="24" t="s">
        <v>2227</v>
      </c>
      <c r="C5414" s="24" t="s">
        <v>2239</v>
      </c>
      <c r="D5414" s="24" t="s">
        <v>236</v>
      </c>
      <c r="E5414" s="24" t="s">
        <v>9845</v>
      </c>
      <c r="F5414" s="24" t="s">
        <v>2358</v>
      </c>
      <c r="G5414" s="24" t="s">
        <v>2304</v>
      </c>
      <c r="H5414" s="24" t="s">
        <v>68</v>
      </c>
      <c r="I5414" s="24" t="s">
        <v>2232</v>
      </c>
      <c r="J5414" s="24" t="s">
        <v>770</v>
      </c>
      <c r="K5414" s="24" t="s">
        <v>234</v>
      </c>
    </row>
    <row r="5415" spans="1:11" ht="45">
      <c r="A5415" s="24" t="s">
        <v>9848</v>
      </c>
      <c r="B5415" s="24" t="s">
        <v>2227</v>
      </c>
      <c r="C5415" s="24" t="s">
        <v>2239</v>
      </c>
      <c r="D5415" s="24" t="s">
        <v>236</v>
      </c>
      <c r="E5415" s="24" t="s">
        <v>9845</v>
      </c>
      <c r="F5415" s="24" t="s">
        <v>2358</v>
      </c>
      <c r="G5415" s="24" t="s">
        <v>2304</v>
      </c>
      <c r="H5415" s="24" t="s">
        <v>48</v>
      </c>
      <c r="I5415" s="24" t="s">
        <v>2232</v>
      </c>
      <c r="J5415" s="24" t="s">
        <v>770</v>
      </c>
      <c r="K5415" s="24" t="s">
        <v>234</v>
      </c>
    </row>
    <row r="5416" spans="1:11" ht="45">
      <c r="A5416" s="24" t="s">
        <v>9849</v>
      </c>
      <c r="B5416" s="24" t="s">
        <v>2227</v>
      </c>
      <c r="C5416" s="24" t="s">
        <v>2239</v>
      </c>
      <c r="D5416" s="24" t="s">
        <v>236</v>
      </c>
      <c r="E5416" s="24" t="s">
        <v>8174</v>
      </c>
      <c r="F5416" s="24" t="s">
        <v>2358</v>
      </c>
      <c r="G5416" s="24" t="s">
        <v>289</v>
      </c>
      <c r="H5416" s="24" t="s">
        <v>59</v>
      </c>
      <c r="I5416" s="24" t="s">
        <v>2352</v>
      </c>
      <c r="J5416" s="24" t="s">
        <v>2902</v>
      </c>
      <c r="K5416" s="24" t="s">
        <v>234</v>
      </c>
    </row>
    <row r="5417" spans="1:11" ht="45">
      <c r="A5417" s="24" t="s">
        <v>9850</v>
      </c>
      <c r="B5417" s="24" t="s">
        <v>2227</v>
      </c>
      <c r="C5417" s="24" t="s">
        <v>2239</v>
      </c>
      <c r="D5417" s="24" t="s">
        <v>236</v>
      </c>
      <c r="E5417" s="24" t="s">
        <v>8174</v>
      </c>
      <c r="F5417" s="24" t="s">
        <v>2358</v>
      </c>
      <c r="G5417" s="24" t="s">
        <v>289</v>
      </c>
      <c r="H5417" s="24" t="s">
        <v>66</v>
      </c>
      <c r="I5417" s="24" t="s">
        <v>2352</v>
      </c>
      <c r="J5417" s="24" t="s">
        <v>2902</v>
      </c>
      <c r="K5417" s="24" t="s">
        <v>234</v>
      </c>
    </row>
    <row r="5418" spans="1:11" ht="30">
      <c r="A5418" s="24" t="s">
        <v>9851</v>
      </c>
      <c r="B5418" s="24" t="s">
        <v>2227</v>
      </c>
      <c r="C5418" s="24" t="s">
        <v>2239</v>
      </c>
      <c r="D5418" s="24" t="s">
        <v>236</v>
      </c>
      <c r="E5418" s="24" t="s">
        <v>8170</v>
      </c>
      <c r="F5418" s="24" t="s">
        <v>1140</v>
      </c>
      <c r="G5418" s="24" t="s">
        <v>714</v>
      </c>
      <c r="H5418" s="24" t="s">
        <v>37</v>
      </c>
      <c r="I5418" s="24" t="s">
        <v>2232</v>
      </c>
      <c r="J5418" s="24" t="s">
        <v>258</v>
      </c>
      <c r="K5418" s="24" t="s">
        <v>234</v>
      </c>
    </row>
    <row r="5419" spans="1:11" ht="30">
      <c r="A5419" s="24" t="s">
        <v>9852</v>
      </c>
      <c r="B5419" s="24" t="s">
        <v>2227</v>
      </c>
      <c r="C5419" s="24" t="s">
        <v>2239</v>
      </c>
      <c r="D5419" s="24" t="s">
        <v>236</v>
      </c>
      <c r="E5419" s="24" t="s">
        <v>8170</v>
      </c>
      <c r="F5419" s="24" t="s">
        <v>1140</v>
      </c>
      <c r="G5419" s="24" t="s">
        <v>714</v>
      </c>
      <c r="H5419" s="24" t="s">
        <v>39</v>
      </c>
      <c r="I5419" s="24" t="s">
        <v>2232</v>
      </c>
      <c r="J5419" s="24" t="s">
        <v>258</v>
      </c>
      <c r="K5419" s="24" t="s">
        <v>234</v>
      </c>
    </row>
    <row r="5420" spans="1:11" ht="60">
      <c r="A5420" s="24" t="s">
        <v>9853</v>
      </c>
      <c r="B5420" s="24" t="s">
        <v>2227</v>
      </c>
      <c r="C5420" s="24" t="s">
        <v>2239</v>
      </c>
      <c r="D5420" s="24" t="s">
        <v>236</v>
      </c>
      <c r="E5420" s="24" t="s">
        <v>9854</v>
      </c>
      <c r="F5420" s="24" t="s">
        <v>1140</v>
      </c>
      <c r="G5420" s="24" t="s">
        <v>667</v>
      </c>
      <c r="H5420" s="24" t="s">
        <v>37</v>
      </c>
      <c r="I5420" s="24" t="s">
        <v>2232</v>
      </c>
      <c r="J5420" s="24" t="s">
        <v>8005</v>
      </c>
      <c r="K5420" s="24" t="s">
        <v>234</v>
      </c>
    </row>
    <row r="5421" spans="1:11" ht="60">
      <c r="A5421" s="24" t="s">
        <v>9855</v>
      </c>
      <c r="B5421" s="24" t="s">
        <v>2227</v>
      </c>
      <c r="C5421" s="24" t="s">
        <v>2239</v>
      </c>
      <c r="D5421" s="24" t="s">
        <v>236</v>
      </c>
      <c r="E5421" s="24" t="s">
        <v>9854</v>
      </c>
      <c r="F5421" s="24" t="s">
        <v>1140</v>
      </c>
      <c r="G5421" s="24" t="s">
        <v>667</v>
      </c>
      <c r="H5421" s="24" t="s">
        <v>39</v>
      </c>
      <c r="I5421" s="24" t="s">
        <v>2232</v>
      </c>
      <c r="J5421" s="24" t="s">
        <v>8005</v>
      </c>
      <c r="K5421" s="24" t="s">
        <v>234</v>
      </c>
    </row>
    <row r="5422" spans="1:11" ht="45">
      <c r="A5422" s="24" t="s">
        <v>9856</v>
      </c>
      <c r="B5422" s="24" t="s">
        <v>2227</v>
      </c>
      <c r="C5422" s="24" t="s">
        <v>2239</v>
      </c>
      <c r="D5422" s="24" t="s">
        <v>236</v>
      </c>
      <c r="E5422" s="24" t="s">
        <v>9857</v>
      </c>
      <c r="F5422" s="24" t="s">
        <v>1140</v>
      </c>
      <c r="G5422" s="24" t="s">
        <v>279</v>
      </c>
      <c r="H5422" s="24" t="s">
        <v>37</v>
      </c>
      <c r="I5422" s="24" t="s">
        <v>2502</v>
      </c>
      <c r="J5422" s="24" t="s">
        <v>8005</v>
      </c>
      <c r="K5422" s="24" t="s">
        <v>234</v>
      </c>
    </row>
    <row r="5423" spans="1:11" ht="45">
      <c r="A5423" s="24" t="s">
        <v>9858</v>
      </c>
      <c r="B5423" s="24" t="s">
        <v>2227</v>
      </c>
      <c r="C5423" s="24" t="s">
        <v>2239</v>
      </c>
      <c r="D5423" s="24" t="s">
        <v>236</v>
      </c>
      <c r="E5423" s="24" t="s">
        <v>9857</v>
      </c>
      <c r="F5423" s="24" t="s">
        <v>1140</v>
      </c>
      <c r="G5423" s="24" t="s">
        <v>279</v>
      </c>
      <c r="H5423" s="24" t="s">
        <v>39</v>
      </c>
      <c r="I5423" s="24" t="s">
        <v>2232</v>
      </c>
      <c r="J5423" s="24" t="s">
        <v>8005</v>
      </c>
      <c r="K5423" s="24" t="s">
        <v>234</v>
      </c>
    </row>
    <row r="5424" spans="1:11" ht="45">
      <c r="A5424" s="24" t="s">
        <v>9859</v>
      </c>
      <c r="B5424" s="24" t="s">
        <v>2227</v>
      </c>
      <c r="C5424" s="24" t="s">
        <v>2239</v>
      </c>
      <c r="D5424" s="24" t="s">
        <v>236</v>
      </c>
      <c r="E5424" s="24" t="s">
        <v>9843</v>
      </c>
      <c r="F5424" s="24" t="s">
        <v>3557</v>
      </c>
      <c r="G5424" s="24" t="s">
        <v>311</v>
      </c>
      <c r="H5424" s="24" t="s">
        <v>37</v>
      </c>
      <c r="I5424" s="24" t="s">
        <v>2232</v>
      </c>
      <c r="J5424" s="24" t="s">
        <v>258</v>
      </c>
      <c r="K5424" s="24" t="s">
        <v>234</v>
      </c>
    </row>
    <row r="5425" spans="1:11" ht="75">
      <c r="A5425" s="24" t="s">
        <v>9860</v>
      </c>
      <c r="B5425" s="24" t="s">
        <v>2227</v>
      </c>
      <c r="C5425" s="24" t="s">
        <v>2239</v>
      </c>
      <c r="D5425" s="24" t="s">
        <v>236</v>
      </c>
      <c r="E5425" s="24" t="s">
        <v>8177</v>
      </c>
      <c r="F5425" s="24" t="s">
        <v>1140</v>
      </c>
      <c r="G5425" s="24" t="s">
        <v>3382</v>
      </c>
      <c r="H5425" s="24" t="s">
        <v>37</v>
      </c>
      <c r="I5425" s="24" t="s">
        <v>2232</v>
      </c>
      <c r="J5425" s="24" t="s">
        <v>7955</v>
      </c>
      <c r="K5425" s="24" t="s">
        <v>234</v>
      </c>
    </row>
    <row r="5426" spans="1:11" ht="45">
      <c r="A5426" s="24" t="s">
        <v>9861</v>
      </c>
      <c r="B5426" s="24" t="s">
        <v>2227</v>
      </c>
      <c r="C5426" s="24" t="s">
        <v>2239</v>
      </c>
      <c r="D5426" s="24" t="s">
        <v>236</v>
      </c>
      <c r="E5426" s="24" t="s">
        <v>9843</v>
      </c>
      <c r="F5426" s="24" t="s">
        <v>3557</v>
      </c>
      <c r="G5426" s="24" t="s">
        <v>311</v>
      </c>
      <c r="H5426" s="24" t="s">
        <v>48</v>
      </c>
      <c r="I5426" s="24" t="s">
        <v>2232</v>
      </c>
      <c r="J5426" s="24" t="s">
        <v>258</v>
      </c>
      <c r="K5426" s="24" t="s">
        <v>234</v>
      </c>
    </row>
    <row r="5427" spans="1:11" ht="75">
      <c r="A5427" s="24" t="s">
        <v>9862</v>
      </c>
      <c r="B5427" s="24" t="s">
        <v>2227</v>
      </c>
      <c r="C5427" s="24" t="s">
        <v>2239</v>
      </c>
      <c r="D5427" s="24" t="s">
        <v>236</v>
      </c>
      <c r="E5427" s="24" t="s">
        <v>8177</v>
      </c>
      <c r="F5427" s="24" t="s">
        <v>1140</v>
      </c>
      <c r="G5427" s="24" t="s">
        <v>3382</v>
      </c>
      <c r="H5427" s="24" t="s">
        <v>39</v>
      </c>
      <c r="I5427" s="24" t="s">
        <v>2232</v>
      </c>
      <c r="J5427" s="24" t="s">
        <v>7955</v>
      </c>
      <c r="K5427" s="24" t="s">
        <v>234</v>
      </c>
    </row>
    <row r="5428" spans="1:11" ht="45">
      <c r="A5428" s="24" t="s">
        <v>9863</v>
      </c>
      <c r="B5428" s="24" t="s">
        <v>2227</v>
      </c>
      <c r="C5428" s="24" t="s">
        <v>2239</v>
      </c>
      <c r="D5428" s="24" t="s">
        <v>236</v>
      </c>
      <c r="E5428" s="24" t="s">
        <v>8185</v>
      </c>
      <c r="F5428" s="24" t="s">
        <v>1140</v>
      </c>
      <c r="G5428" s="24" t="s">
        <v>3382</v>
      </c>
      <c r="H5428" s="24" t="s">
        <v>37</v>
      </c>
      <c r="I5428" s="24" t="s">
        <v>2232</v>
      </c>
      <c r="J5428" s="24" t="s">
        <v>7727</v>
      </c>
      <c r="K5428" s="24" t="s">
        <v>234</v>
      </c>
    </row>
    <row r="5429" spans="1:11" ht="45">
      <c r="A5429" s="24" t="s">
        <v>9864</v>
      </c>
      <c r="B5429" s="24" t="s">
        <v>2227</v>
      </c>
      <c r="C5429" s="24" t="s">
        <v>2239</v>
      </c>
      <c r="D5429" s="24" t="s">
        <v>236</v>
      </c>
      <c r="E5429" s="24" t="s">
        <v>8185</v>
      </c>
      <c r="F5429" s="24" t="s">
        <v>1140</v>
      </c>
      <c r="G5429" s="24" t="s">
        <v>3382</v>
      </c>
      <c r="H5429" s="24" t="s">
        <v>39</v>
      </c>
      <c r="I5429" s="24" t="s">
        <v>2232</v>
      </c>
      <c r="J5429" s="24" t="s">
        <v>7727</v>
      </c>
      <c r="K5429" s="24" t="s">
        <v>234</v>
      </c>
    </row>
    <row r="5430" spans="1:11" ht="45">
      <c r="A5430" s="24" t="s">
        <v>9865</v>
      </c>
      <c r="B5430" s="24" t="s">
        <v>2227</v>
      </c>
      <c r="C5430" s="24" t="s">
        <v>2239</v>
      </c>
      <c r="D5430" s="24" t="s">
        <v>236</v>
      </c>
      <c r="E5430" s="24" t="s">
        <v>8185</v>
      </c>
      <c r="F5430" s="24" t="s">
        <v>1140</v>
      </c>
      <c r="G5430" s="24" t="s">
        <v>279</v>
      </c>
      <c r="H5430" s="24" t="s">
        <v>37</v>
      </c>
      <c r="I5430" s="24" t="s">
        <v>2253</v>
      </c>
      <c r="J5430" s="24" t="s">
        <v>7727</v>
      </c>
      <c r="K5430" s="24" t="s">
        <v>234</v>
      </c>
    </row>
    <row r="5431" spans="1:11" ht="45">
      <c r="A5431" s="24" t="s">
        <v>9866</v>
      </c>
      <c r="B5431" s="24" t="s">
        <v>2227</v>
      </c>
      <c r="C5431" s="24" t="s">
        <v>2239</v>
      </c>
      <c r="D5431" s="24" t="s">
        <v>236</v>
      </c>
      <c r="E5431" s="24" t="s">
        <v>8185</v>
      </c>
      <c r="F5431" s="24" t="s">
        <v>1140</v>
      </c>
      <c r="G5431" s="24" t="s">
        <v>279</v>
      </c>
      <c r="H5431" s="24" t="s">
        <v>39</v>
      </c>
      <c r="I5431" s="24" t="s">
        <v>2253</v>
      </c>
      <c r="J5431" s="24" t="s">
        <v>7727</v>
      </c>
      <c r="K5431" s="24" t="s">
        <v>234</v>
      </c>
    </row>
    <row r="5432" spans="1:11" ht="45">
      <c r="A5432" s="24" t="s">
        <v>9867</v>
      </c>
      <c r="B5432" s="24" t="s">
        <v>2227</v>
      </c>
      <c r="C5432" s="24" t="s">
        <v>2239</v>
      </c>
      <c r="D5432" s="24" t="s">
        <v>236</v>
      </c>
      <c r="E5432" s="24" t="s">
        <v>8174</v>
      </c>
      <c r="F5432" s="24" t="s">
        <v>2358</v>
      </c>
      <c r="G5432" s="24" t="s">
        <v>440</v>
      </c>
      <c r="H5432" s="24" t="s">
        <v>68</v>
      </c>
      <c r="I5432" s="24" t="s">
        <v>2352</v>
      </c>
      <c r="J5432" s="24" t="s">
        <v>2902</v>
      </c>
      <c r="K5432" s="24" t="s">
        <v>234</v>
      </c>
    </row>
    <row r="5433" spans="1:11" ht="45">
      <c r="A5433" s="24" t="s">
        <v>9868</v>
      </c>
      <c r="B5433" s="24" t="s">
        <v>2227</v>
      </c>
      <c r="C5433" s="24" t="s">
        <v>2239</v>
      </c>
      <c r="D5433" s="24" t="s">
        <v>236</v>
      </c>
      <c r="E5433" s="24" t="s">
        <v>8174</v>
      </c>
      <c r="F5433" s="24" t="s">
        <v>2358</v>
      </c>
      <c r="G5433" s="24" t="s">
        <v>440</v>
      </c>
      <c r="H5433" s="24" t="s">
        <v>48</v>
      </c>
      <c r="I5433" s="24" t="s">
        <v>2352</v>
      </c>
      <c r="J5433" s="24" t="s">
        <v>2902</v>
      </c>
      <c r="K5433" s="24" t="s">
        <v>234</v>
      </c>
    </row>
    <row r="5434" spans="1:11" ht="45">
      <c r="A5434" s="24" t="s">
        <v>9869</v>
      </c>
      <c r="B5434" s="24" t="s">
        <v>2227</v>
      </c>
      <c r="C5434" s="24" t="s">
        <v>2239</v>
      </c>
      <c r="D5434" s="24" t="s">
        <v>236</v>
      </c>
      <c r="E5434" s="24" t="s">
        <v>8174</v>
      </c>
      <c r="F5434" s="24" t="s">
        <v>2358</v>
      </c>
      <c r="G5434" s="24" t="s">
        <v>461</v>
      </c>
      <c r="H5434" s="24" t="s">
        <v>68</v>
      </c>
      <c r="I5434" s="24" t="s">
        <v>2352</v>
      </c>
      <c r="J5434" s="24" t="s">
        <v>2902</v>
      </c>
      <c r="K5434" s="24" t="s">
        <v>234</v>
      </c>
    </row>
    <row r="5435" spans="1:11" ht="45">
      <c r="A5435" s="24" t="s">
        <v>9870</v>
      </c>
      <c r="B5435" s="24" t="s">
        <v>2227</v>
      </c>
      <c r="C5435" s="24" t="s">
        <v>2239</v>
      </c>
      <c r="D5435" s="24" t="s">
        <v>236</v>
      </c>
      <c r="E5435" s="24" t="s">
        <v>8174</v>
      </c>
      <c r="F5435" s="24" t="s">
        <v>2358</v>
      </c>
      <c r="G5435" s="24" t="s">
        <v>461</v>
      </c>
      <c r="H5435" s="24" t="s">
        <v>48</v>
      </c>
      <c r="I5435" s="24" t="s">
        <v>2352</v>
      </c>
      <c r="J5435" s="24" t="s">
        <v>2902</v>
      </c>
      <c r="K5435" s="24" t="s">
        <v>234</v>
      </c>
    </row>
    <row r="5436" spans="1:11" ht="45">
      <c r="A5436" s="24" t="s">
        <v>9871</v>
      </c>
      <c r="B5436" s="24" t="s">
        <v>2227</v>
      </c>
      <c r="C5436" s="24" t="s">
        <v>2239</v>
      </c>
      <c r="D5436" s="24" t="s">
        <v>236</v>
      </c>
      <c r="E5436" s="24" t="s">
        <v>8174</v>
      </c>
      <c r="F5436" s="24" t="s">
        <v>2358</v>
      </c>
      <c r="G5436" s="24" t="s">
        <v>446</v>
      </c>
      <c r="H5436" s="24" t="s">
        <v>68</v>
      </c>
      <c r="I5436" s="24" t="s">
        <v>2232</v>
      </c>
      <c r="J5436" s="24" t="s">
        <v>2902</v>
      </c>
      <c r="K5436" s="24" t="s">
        <v>234</v>
      </c>
    </row>
    <row r="5437" spans="1:11" ht="45">
      <c r="A5437" s="24" t="s">
        <v>9872</v>
      </c>
      <c r="B5437" s="24" t="s">
        <v>2227</v>
      </c>
      <c r="C5437" s="24" t="s">
        <v>2239</v>
      </c>
      <c r="D5437" s="24" t="s">
        <v>236</v>
      </c>
      <c r="E5437" s="24" t="s">
        <v>8174</v>
      </c>
      <c r="F5437" s="24" t="s">
        <v>2358</v>
      </c>
      <c r="G5437" s="24" t="s">
        <v>446</v>
      </c>
      <c r="H5437" s="24" t="s">
        <v>48</v>
      </c>
      <c r="I5437" s="24" t="s">
        <v>2232</v>
      </c>
      <c r="J5437" s="24" t="s">
        <v>2902</v>
      </c>
      <c r="K5437" s="24" t="s">
        <v>234</v>
      </c>
    </row>
    <row r="5438" spans="1:11" ht="45">
      <c r="A5438" s="24" t="s">
        <v>9873</v>
      </c>
      <c r="B5438" s="24" t="s">
        <v>2227</v>
      </c>
      <c r="C5438" s="24" t="s">
        <v>2239</v>
      </c>
      <c r="D5438" s="24" t="s">
        <v>236</v>
      </c>
      <c r="E5438" s="24" t="s">
        <v>8174</v>
      </c>
      <c r="F5438" s="24" t="s">
        <v>2358</v>
      </c>
      <c r="G5438" s="24" t="s">
        <v>2500</v>
      </c>
      <c r="H5438" s="24" t="s">
        <v>68</v>
      </c>
      <c r="I5438" s="24" t="s">
        <v>2232</v>
      </c>
      <c r="J5438" s="24" t="s">
        <v>2902</v>
      </c>
      <c r="K5438" s="24" t="s">
        <v>234</v>
      </c>
    </row>
    <row r="5439" spans="1:11" ht="45">
      <c r="A5439" s="24" t="s">
        <v>9874</v>
      </c>
      <c r="B5439" s="24" t="s">
        <v>2227</v>
      </c>
      <c r="C5439" s="24" t="s">
        <v>2239</v>
      </c>
      <c r="D5439" s="24" t="s">
        <v>236</v>
      </c>
      <c r="E5439" s="24" t="s">
        <v>8174</v>
      </c>
      <c r="F5439" s="24" t="s">
        <v>2358</v>
      </c>
      <c r="G5439" s="24" t="s">
        <v>2500</v>
      </c>
      <c r="H5439" s="24" t="s">
        <v>48</v>
      </c>
      <c r="I5439" s="24" t="s">
        <v>2232</v>
      </c>
      <c r="J5439" s="24" t="s">
        <v>2902</v>
      </c>
      <c r="K5439" s="24" t="s">
        <v>234</v>
      </c>
    </row>
    <row r="5440" spans="1:11" ht="45">
      <c r="A5440" s="24" t="s">
        <v>9875</v>
      </c>
      <c r="B5440" s="24" t="s">
        <v>2227</v>
      </c>
      <c r="C5440" s="24" t="s">
        <v>2239</v>
      </c>
      <c r="D5440" s="24" t="s">
        <v>236</v>
      </c>
      <c r="E5440" s="24" t="s">
        <v>8744</v>
      </c>
      <c r="F5440" s="24" t="s">
        <v>1140</v>
      </c>
      <c r="G5440" s="24" t="s">
        <v>279</v>
      </c>
      <c r="H5440" s="24" t="s">
        <v>37</v>
      </c>
      <c r="I5440" s="24" t="s">
        <v>2232</v>
      </c>
      <c r="J5440" s="24" t="s">
        <v>7727</v>
      </c>
      <c r="K5440" s="24" t="s">
        <v>234</v>
      </c>
    </row>
    <row r="5441" spans="1:11" ht="45">
      <c r="A5441" s="24" t="s">
        <v>9876</v>
      </c>
      <c r="B5441" s="24" t="s">
        <v>2227</v>
      </c>
      <c r="C5441" s="24" t="s">
        <v>2239</v>
      </c>
      <c r="D5441" s="24" t="s">
        <v>236</v>
      </c>
      <c r="E5441" s="24" t="s">
        <v>8744</v>
      </c>
      <c r="F5441" s="24" t="s">
        <v>1140</v>
      </c>
      <c r="G5441" s="24" t="s">
        <v>279</v>
      </c>
      <c r="H5441" s="24" t="s">
        <v>39</v>
      </c>
      <c r="I5441" s="24" t="s">
        <v>2232</v>
      </c>
      <c r="J5441" s="24" t="s">
        <v>7727</v>
      </c>
      <c r="K5441" s="24" t="s">
        <v>234</v>
      </c>
    </row>
    <row r="5442" spans="1:11" ht="45">
      <c r="A5442" s="24" t="s">
        <v>9877</v>
      </c>
      <c r="B5442" s="24" t="s">
        <v>2227</v>
      </c>
      <c r="C5442" s="24" t="s">
        <v>2228</v>
      </c>
      <c r="D5442" s="24" t="s">
        <v>236</v>
      </c>
      <c r="E5442" s="24" t="s">
        <v>9878</v>
      </c>
      <c r="F5442" s="24" t="s">
        <v>9879</v>
      </c>
      <c r="G5442" s="24" t="s">
        <v>2508</v>
      </c>
      <c r="H5442" s="24" t="s">
        <v>9880</v>
      </c>
      <c r="I5442" s="24" t="s">
        <v>2242</v>
      </c>
      <c r="J5442" s="24" t="s">
        <v>1032</v>
      </c>
      <c r="K5442" s="24" t="s">
        <v>234</v>
      </c>
    </row>
    <row r="5443" spans="1:11" ht="30">
      <c r="A5443" s="24" t="s">
        <v>9881</v>
      </c>
      <c r="B5443" s="24" t="s">
        <v>2227</v>
      </c>
      <c r="C5443" s="24" t="s">
        <v>2228</v>
      </c>
      <c r="D5443" s="24" t="s">
        <v>236</v>
      </c>
      <c r="E5443" s="24" t="s">
        <v>9882</v>
      </c>
      <c r="F5443" s="24" t="s">
        <v>9879</v>
      </c>
      <c r="G5443" s="24" t="s">
        <v>667</v>
      </c>
      <c r="H5443" s="24" t="s">
        <v>9880</v>
      </c>
      <c r="I5443" s="24" t="s">
        <v>2242</v>
      </c>
      <c r="J5443" s="24" t="s">
        <v>1032</v>
      </c>
      <c r="K5443" s="24" t="s">
        <v>234</v>
      </c>
    </row>
    <row r="5444" spans="1:11" ht="45">
      <c r="A5444" s="24" t="s">
        <v>9883</v>
      </c>
      <c r="B5444" s="24" t="s">
        <v>2227</v>
      </c>
      <c r="C5444" s="24" t="s">
        <v>2228</v>
      </c>
      <c r="D5444" s="24" t="s">
        <v>236</v>
      </c>
      <c r="E5444" s="24" t="s">
        <v>9884</v>
      </c>
      <c r="F5444" s="24" t="s">
        <v>5018</v>
      </c>
      <c r="G5444" s="24" t="s">
        <v>2508</v>
      </c>
      <c r="H5444" s="24" t="s">
        <v>9885</v>
      </c>
      <c r="I5444" s="24" t="s">
        <v>2242</v>
      </c>
      <c r="J5444" s="24" t="s">
        <v>1032</v>
      </c>
      <c r="K5444" s="24" t="s">
        <v>234</v>
      </c>
    </row>
    <row r="5445" spans="1:11" ht="30">
      <c r="A5445" s="24" t="s">
        <v>9886</v>
      </c>
      <c r="B5445" s="24" t="s">
        <v>2227</v>
      </c>
      <c r="C5445" s="24" t="s">
        <v>2239</v>
      </c>
      <c r="D5445" s="24" t="s">
        <v>236</v>
      </c>
      <c r="E5445" s="24" t="s">
        <v>8381</v>
      </c>
      <c r="F5445" s="24" t="s">
        <v>1140</v>
      </c>
      <c r="G5445" s="24" t="s">
        <v>4586</v>
      </c>
      <c r="H5445" s="24" t="s">
        <v>37</v>
      </c>
      <c r="I5445" s="24" t="s">
        <v>2232</v>
      </c>
      <c r="J5445" s="24" t="s">
        <v>770</v>
      </c>
      <c r="K5445" s="24" t="s">
        <v>234</v>
      </c>
    </row>
    <row r="5446" spans="1:11" ht="30">
      <c r="A5446" s="24" t="s">
        <v>9887</v>
      </c>
      <c r="B5446" s="24" t="s">
        <v>2227</v>
      </c>
      <c r="C5446" s="24" t="s">
        <v>2239</v>
      </c>
      <c r="D5446" s="24" t="s">
        <v>236</v>
      </c>
      <c r="E5446" s="24" t="s">
        <v>8381</v>
      </c>
      <c r="F5446" s="24" t="s">
        <v>1140</v>
      </c>
      <c r="G5446" s="24" t="s">
        <v>4586</v>
      </c>
      <c r="H5446" s="24" t="s">
        <v>39</v>
      </c>
      <c r="I5446" s="24" t="s">
        <v>2232</v>
      </c>
      <c r="J5446" s="24" t="s">
        <v>770</v>
      </c>
      <c r="K5446" s="24" t="s">
        <v>234</v>
      </c>
    </row>
    <row r="5447" spans="1:11" ht="45">
      <c r="A5447" s="24" t="s">
        <v>9888</v>
      </c>
      <c r="B5447" s="24" t="s">
        <v>2227</v>
      </c>
      <c r="C5447" s="24" t="s">
        <v>2239</v>
      </c>
      <c r="D5447" s="24" t="s">
        <v>236</v>
      </c>
      <c r="E5447" s="24" t="s">
        <v>8982</v>
      </c>
      <c r="F5447" s="24" t="s">
        <v>1140</v>
      </c>
      <c r="G5447" s="24" t="s">
        <v>2095</v>
      </c>
      <c r="H5447" s="24" t="s">
        <v>37</v>
      </c>
      <c r="I5447" s="24" t="s">
        <v>2352</v>
      </c>
      <c r="J5447" s="24" t="s">
        <v>8005</v>
      </c>
      <c r="K5447" s="24" t="s">
        <v>234</v>
      </c>
    </row>
    <row r="5448" spans="1:11" ht="45">
      <c r="A5448" s="24" t="s">
        <v>9889</v>
      </c>
      <c r="B5448" s="24" t="s">
        <v>2227</v>
      </c>
      <c r="C5448" s="24" t="s">
        <v>2239</v>
      </c>
      <c r="D5448" s="24" t="s">
        <v>236</v>
      </c>
      <c r="E5448" s="24" t="s">
        <v>8982</v>
      </c>
      <c r="F5448" s="24" t="s">
        <v>1140</v>
      </c>
      <c r="G5448" s="24" t="s">
        <v>2095</v>
      </c>
      <c r="H5448" s="24" t="s">
        <v>39</v>
      </c>
      <c r="I5448" s="24" t="s">
        <v>2352</v>
      </c>
      <c r="J5448" s="24" t="s">
        <v>8005</v>
      </c>
      <c r="K5448" s="24" t="s">
        <v>234</v>
      </c>
    </row>
    <row r="5449" spans="1:11" ht="30">
      <c r="A5449" s="24" t="s">
        <v>9890</v>
      </c>
      <c r="B5449" s="24" t="s">
        <v>2227</v>
      </c>
      <c r="C5449" s="24" t="s">
        <v>2239</v>
      </c>
      <c r="D5449" s="24" t="s">
        <v>236</v>
      </c>
      <c r="E5449" s="24" t="s">
        <v>8638</v>
      </c>
      <c r="F5449" s="24" t="s">
        <v>3557</v>
      </c>
      <c r="G5449" s="24" t="s">
        <v>473</v>
      </c>
      <c r="H5449" s="24" t="s">
        <v>37</v>
      </c>
      <c r="I5449" s="24" t="s">
        <v>2232</v>
      </c>
      <c r="J5449" s="24" t="s">
        <v>258</v>
      </c>
      <c r="K5449" s="24" t="s">
        <v>234</v>
      </c>
    </row>
    <row r="5450" spans="1:11" ht="30">
      <c r="A5450" s="24" t="s">
        <v>9891</v>
      </c>
      <c r="B5450" s="24" t="s">
        <v>2227</v>
      </c>
      <c r="C5450" s="24" t="s">
        <v>2239</v>
      </c>
      <c r="D5450" s="24" t="s">
        <v>236</v>
      </c>
      <c r="E5450" s="24" t="s">
        <v>8638</v>
      </c>
      <c r="F5450" s="24" t="s">
        <v>3557</v>
      </c>
      <c r="G5450" s="24" t="s">
        <v>473</v>
      </c>
      <c r="H5450" s="24" t="s">
        <v>48</v>
      </c>
      <c r="I5450" s="24" t="s">
        <v>2232</v>
      </c>
      <c r="J5450" s="24" t="s">
        <v>258</v>
      </c>
      <c r="K5450" s="24" t="s">
        <v>234</v>
      </c>
    </row>
    <row r="5451" spans="1:11" ht="45">
      <c r="A5451" s="24" t="s">
        <v>9892</v>
      </c>
      <c r="B5451" s="24" t="s">
        <v>2227</v>
      </c>
      <c r="C5451" s="24" t="s">
        <v>2239</v>
      </c>
      <c r="D5451" s="24" t="s">
        <v>236</v>
      </c>
      <c r="E5451" s="24" t="s">
        <v>9893</v>
      </c>
      <c r="F5451" s="24" t="s">
        <v>1140</v>
      </c>
      <c r="G5451" s="24" t="s">
        <v>289</v>
      </c>
      <c r="H5451" s="24" t="s">
        <v>37</v>
      </c>
      <c r="I5451" s="24" t="s">
        <v>2232</v>
      </c>
      <c r="J5451" s="24" t="s">
        <v>770</v>
      </c>
      <c r="K5451" s="24" t="s">
        <v>234</v>
      </c>
    </row>
    <row r="5452" spans="1:11" ht="45">
      <c r="A5452" s="24" t="s">
        <v>9894</v>
      </c>
      <c r="B5452" s="24" t="s">
        <v>2227</v>
      </c>
      <c r="C5452" s="24" t="s">
        <v>2239</v>
      </c>
      <c r="D5452" s="24" t="s">
        <v>236</v>
      </c>
      <c r="E5452" s="24" t="s">
        <v>9893</v>
      </c>
      <c r="F5452" s="24" t="s">
        <v>1140</v>
      </c>
      <c r="G5452" s="24" t="s">
        <v>289</v>
      </c>
      <c r="H5452" s="24" t="s">
        <v>39</v>
      </c>
      <c r="I5452" s="24" t="s">
        <v>2232</v>
      </c>
      <c r="J5452" s="24" t="s">
        <v>770</v>
      </c>
      <c r="K5452" s="24" t="s">
        <v>234</v>
      </c>
    </row>
    <row r="5453" spans="1:11" ht="45">
      <c r="A5453" s="24" t="s">
        <v>9895</v>
      </c>
      <c r="B5453" s="24" t="s">
        <v>2227</v>
      </c>
      <c r="C5453" s="24" t="s">
        <v>2239</v>
      </c>
      <c r="D5453" s="24" t="s">
        <v>236</v>
      </c>
      <c r="E5453" s="24" t="s">
        <v>9893</v>
      </c>
      <c r="F5453" s="24" t="s">
        <v>1140</v>
      </c>
      <c r="G5453" s="24" t="s">
        <v>461</v>
      </c>
      <c r="H5453" s="24" t="s">
        <v>37</v>
      </c>
      <c r="I5453" s="24" t="s">
        <v>2352</v>
      </c>
      <c r="J5453" s="24" t="s">
        <v>770</v>
      </c>
      <c r="K5453" s="24" t="s">
        <v>234</v>
      </c>
    </row>
    <row r="5454" spans="1:11" ht="45">
      <c r="A5454" s="24" t="s">
        <v>9896</v>
      </c>
      <c r="B5454" s="24" t="s">
        <v>2227</v>
      </c>
      <c r="C5454" s="24" t="s">
        <v>2239</v>
      </c>
      <c r="D5454" s="24" t="s">
        <v>236</v>
      </c>
      <c r="E5454" s="24" t="s">
        <v>9893</v>
      </c>
      <c r="F5454" s="24" t="s">
        <v>1140</v>
      </c>
      <c r="G5454" s="24" t="s">
        <v>461</v>
      </c>
      <c r="H5454" s="24" t="s">
        <v>39</v>
      </c>
      <c r="I5454" s="24" t="s">
        <v>2352</v>
      </c>
      <c r="J5454" s="24" t="s">
        <v>770</v>
      </c>
      <c r="K5454" s="24" t="s">
        <v>234</v>
      </c>
    </row>
    <row r="5455" spans="1:11" ht="45">
      <c r="A5455" s="24" t="s">
        <v>9897</v>
      </c>
      <c r="B5455" s="24" t="s">
        <v>2227</v>
      </c>
      <c r="C5455" s="24" t="s">
        <v>2239</v>
      </c>
      <c r="D5455" s="24" t="s">
        <v>236</v>
      </c>
      <c r="E5455" s="24" t="s">
        <v>9893</v>
      </c>
      <c r="F5455" s="24" t="s">
        <v>1140</v>
      </c>
      <c r="G5455" s="24" t="s">
        <v>431</v>
      </c>
      <c r="H5455" s="24" t="s">
        <v>37</v>
      </c>
      <c r="I5455" s="24" t="s">
        <v>2232</v>
      </c>
      <c r="J5455" s="24" t="s">
        <v>770</v>
      </c>
      <c r="K5455" s="24" t="s">
        <v>234</v>
      </c>
    </row>
    <row r="5456" spans="1:11" ht="45">
      <c r="A5456" s="24" t="s">
        <v>9898</v>
      </c>
      <c r="B5456" s="24" t="s">
        <v>2227</v>
      </c>
      <c r="C5456" s="24" t="s">
        <v>2239</v>
      </c>
      <c r="D5456" s="24" t="s">
        <v>236</v>
      </c>
      <c r="E5456" s="24" t="s">
        <v>9893</v>
      </c>
      <c r="F5456" s="24" t="s">
        <v>1140</v>
      </c>
      <c r="G5456" s="24" t="s">
        <v>431</v>
      </c>
      <c r="H5456" s="24" t="s">
        <v>39</v>
      </c>
      <c r="I5456" s="24" t="s">
        <v>2232</v>
      </c>
      <c r="J5456" s="24" t="s">
        <v>770</v>
      </c>
      <c r="K5456" s="24" t="s">
        <v>234</v>
      </c>
    </row>
    <row r="5457" spans="1:11" ht="45">
      <c r="A5457" s="24" t="s">
        <v>9899</v>
      </c>
      <c r="B5457" s="24" t="s">
        <v>2227</v>
      </c>
      <c r="C5457" s="24" t="s">
        <v>2239</v>
      </c>
      <c r="D5457" s="24" t="s">
        <v>236</v>
      </c>
      <c r="E5457" s="24" t="s">
        <v>9893</v>
      </c>
      <c r="F5457" s="24" t="s">
        <v>1140</v>
      </c>
      <c r="G5457" s="24" t="s">
        <v>440</v>
      </c>
      <c r="H5457" s="24" t="s">
        <v>37</v>
      </c>
      <c r="I5457" s="24" t="s">
        <v>2232</v>
      </c>
      <c r="J5457" s="24" t="s">
        <v>770</v>
      </c>
      <c r="K5457" s="24" t="s">
        <v>234</v>
      </c>
    </row>
    <row r="5458" spans="1:11" ht="45">
      <c r="A5458" s="24" t="s">
        <v>9900</v>
      </c>
      <c r="B5458" s="24" t="s">
        <v>2227</v>
      </c>
      <c r="C5458" s="24" t="s">
        <v>2239</v>
      </c>
      <c r="D5458" s="24" t="s">
        <v>236</v>
      </c>
      <c r="E5458" s="24" t="s">
        <v>9893</v>
      </c>
      <c r="F5458" s="24" t="s">
        <v>1140</v>
      </c>
      <c r="G5458" s="24" t="s">
        <v>440</v>
      </c>
      <c r="H5458" s="24" t="s">
        <v>39</v>
      </c>
      <c r="I5458" s="24" t="s">
        <v>2232</v>
      </c>
      <c r="J5458" s="24" t="s">
        <v>770</v>
      </c>
      <c r="K5458" s="24" t="s">
        <v>234</v>
      </c>
    </row>
    <row r="5459" spans="1:11" ht="45">
      <c r="A5459" s="24" t="s">
        <v>9901</v>
      </c>
      <c r="B5459" s="24" t="s">
        <v>2227</v>
      </c>
      <c r="C5459" s="24" t="s">
        <v>2239</v>
      </c>
      <c r="D5459" s="24" t="s">
        <v>236</v>
      </c>
      <c r="E5459" s="24" t="s">
        <v>8411</v>
      </c>
      <c r="F5459" s="24" t="s">
        <v>1140</v>
      </c>
      <c r="G5459" s="24" t="s">
        <v>311</v>
      </c>
      <c r="H5459" s="24" t="s">
        <v>37</v>
      </c>
      <c r="I5459" s="24" t="s">
        <v>2352</v>
      </c>
      <c r="J5459" s="24" t="s">
        <v>770</v>
      </c>
      <c r="K5459" s="24" t="s">
        <v>234</v>
      </c>
    </row>
    <row r="5460" spans="1:11" ht="45">
      <c r="A5460" s="24" t="s">
        <v>9902</v>
      </c>
      <c r="B5460" s="24" t="s">
        <v>2227</v>
      </c>
      <c r="C5460" s="24" t="s">
        <v>2239</v>
      </c>
      <c r="D5460" s="24" t="s">
        <v>236</v>
      </c>
      <c r="E5460" s="24" t="s">
        <v>8411</v>
      </c>
      <c r="F5460" s="24" t="s">
        <v>1140</v>
      </c>
      <c r="G5460" s="24" t="s">
        <v>311</v>
      </c>
      <c r="H5460" s="24" t="s">
        <v>39</v>
      </c>
      <c r="I5460" s="24" t="s">
        <v>2352</v>
      </c>
      <c r="J5460" s="24" t="s">
        <v>770</v>
      </c>
      <c r="K5460" s="24" t="s">
        <v>234</v>
      </c>
    </row>
    <row r="5461" spans="1:11" ht="45">
      <c r="A5461" s="24" t="s">
        <v>9903</v>
      </c>
      <c r="B5461" s="24" t="s">
        <v>2227</v>
      </c>
      <c r="C5461" s="24" t="s">
        <v>2239</v>
      </c>
      <c r="D5461" s="24" t="s">
        <v>236</v>
      </c>
      <c r="E5461" s="24" t="s">
        <v>9904</v>
      </c>
      <c r="F5461" s="24" t="s">
        <v>1140</v>
      </c>
      <c r="G5461" s="24" t="s">
        <v>461</v>
      </c>
      <c r="H5461" s="24" t="s">
        <v>34</v>
      </c>
      <c r="I5461" s="24" t="s">
        <v>2232</v>
      </c>
      <c r="J5461" s="24" t="s">
        <v>7727</v>
      </c>
      <c r="K5461" s="24" t="s">
        <v>234</v>
      </c>
    </row>
    <row r="5462" spans="1:11" ht="45">
      <c r="A5462" s="24" t="s">
        <v>9905</v>
      </c>
      <c r="B5462" s="24" t="s">
        <v>2227</v>
      </c>
      <c r="C5462" s="24" t="s">
        <v>2239</v>
      </c>
      <c r="D5462" s="24" t="s">
        <v>236</v>
      </c>
      <c r="E5462" s="24" t="s">
        <v>9904</v>
      </c>
      <c r="F5462" s="24" t="s">
        <v>1140</v>
      </c>
      <c r="G5462" s="24" t="s">
        <v>461</v>
      </c>
      <c r="H5462" s="24" t="s">
        <v>37</v>
      </c>
      <c r="I5462" s="24" t="s">
        <v>2232</v>
      </c>
      <c r="J5462" s="24" t="s">
        <v>7727</v>
      </c>
      <c r="K5462" s="24" t="s">
        <v>234</v>
      </c>
    </row>
    <row r="5463" spans="1:11" ht="45">
      <c r="A5463" s="24" t="s">
        <v>9906</v>
      </c>
      <c r="B5463" s="24" t="s">
        <v>2227</v>
      </c>
      <c r="C5463" s="24" t="s">
        <v>2239</v>
      </c>
      <c r="D5463" s="24" t="s">
        <v>236</v>
      </c>
      <c r="E5463" s="24" t="s">
        <v>9904</v>
      </c>
      <c r="F5463" s="24" t="s">
        <v>1140</v>
      </c>
      <c r="G5463" s="24" t="s">
        <v>461</v>
      </c>
      <c r="H5463" s="24" t="s">
        <v>39</v>
      </c>
      <c r="I5463" s="24" t="s">
        <v>2232</v>
      </c>
      <c r="J5463" s="24" t="s">
        <v>7727</v>
      </c>
      <c r="K5463" s="24" t="s">
        <v>234</v>
      </c>
    </row>
    <row r="5464" spans="1:11" ht="45">
      <c r="A5464" s="24" t="s">
        <v>9907</v>
      </c>
      <c r="B5464" s="24" t="s">
        <v>2227</v>
      </c>
      <c r="C5464" s="24" t="s">
        <v>2239</v>
      </c>
      <c r="D5464" s="24" t="s">
        <v>236</v>
      </c>
      <c r="E5464" s="24" t="s">
        <v>8425</v>
      </c>
      <c r="F5464" s="24" t="s">
        <v>1140</v>
      </c>
      <c r="G5464" s="24" t="s">
        <v>3382</v>
      </c>
      <c r="H5464" s="24" t="s">
        <v>37</v>
      </c>
      <c r="I5464" s="24" t="s">
        <v>2232</v>
      </c>
      <c r="J5464" s="24" t="s">
        <v>770</v>
      </c>
      <c r="K5464" s="24" t="s">
        <v>234</v>
      </c>
    </row>
    <row r="5465" spans="1:11" ht="45">
      <c r="A5465" s="24" t="s">
        <v>9908</v>
      </c>
      <c r="B5465" s="24" t="s">
        <v>2227</v>
      </c>
      <c r="C5465" s="24" t="s">
        <v>2239</v>
      </c>
      <c r="D5465" s="24" t="s">
        <v>236</v>
      </c>
      <c r="E5465" s="24" t="s">
        <v>8425</v>
      </c>
      <c r="F5465" s="24" t="s">
        <v>1140</v>
      </c>
      <c r="G5465" s="24" t="s">
        <v>3382</v>
      </c>
      <c r="H5465" s="24" t="s">
        <v>39</v>
      </c>
      <c r="I5465" s="24" t="s">
        <v>2232</v>
      </c>
      <c r="J5465" s="24" t="s">
        <v>770</v>
      </c>
      <c r="K5465" s="24" t="s">
        <v>234</v>
      </c>
    </row>
    <row r="5466" spans="1:11" ht="30">
      <c r="A5466" s="24" t="s">
        <v>9909</v>
      </c>
      <c r="B5466" s="24" t="s">
        <v>2227</v>
      </c>
      <c r="C5466" s="24" t="s">
        <v>2239</v>
      </c>
      <c r="D5466" s="24" t="s">
        <v>236</v>
      </c>
      <c r="E5466" s="24" t="s">
        <v>9910</v>
      </c>
      <c r="F5466" s="24" t="s">
        <v>1140</v>
      </c>
      <c r="G5466" s="24" t="s">
        <v>440</v>
      </c>
      <c r="H5466" s="24" t="s">
        <v>37</v>
      </c>
      <c r="I5466" s="24" t="s">
        <v>2338</v>
      </c>
      <c r="J5466" s="24" t="s">
        <v>770</v>
      </c>
      <c r="K5466" s="24" t="s">
        <v>450</v>
      </c>
    </row>
    <row r="5467" spans="1:11" ht="45">
      <c r="A5467" s="24" t="s">
        <v>9911</v>
      </c>
      <c r="B5467" s="24" t="s">
        <v>2227</v>
      </c>
      <c r="C5467" s="24" t="s">
        <v>2239</v>
      </c>
      <c r="D5467" s="24" t="s">
        <v>236</v>
      </c>
      <c r="E5467" s="24" t="s">
        <v>9912</v>
      </c>
      <c r="F5467" s="24" t="s">
        <v>1140</v>
      </c>
      <c r="G5467" s="24" t="s">
        <v>2500</v>
      </c>
      <c r="H5467" s="24" t="s">
        <v>37</v>
      </c>
      <c r="I5467" s="24" t="s">
        <v>2232</v>
      </c>
      <c r="J5467" s="24" t="s">
        <v>2902</v>
      </c>
      <c r="K5467" s="24" t="s">
        <v>234</v>
      </c>
    </row>
    <row r="5468" spans="1:11" ht="45">
      <c r="A5468" s="24" t="s">
        <v>9913</v>
      </c>
      <c r="B5468" s="24" t="s">
        <v>2227</v>
      </c>
      <c r="C5468" s="24" t="s">
        <v>2239</v>
      </c>
      <c r="D5468" s="24" t="s">
        <v>236</v>
      </c>
      <c r="E5468" s="24" t="s">
        <v>9912</v>
      </c>
      <c r="F5468" s="24" t="s">
        <v>1140</v>
      </c>
      <c r="G5468" s="24" t="s">
        <v>2500</v>
      </c>
      <c r="H5468" s="24" t="s">
        <v>39</v>
      </c>
      <c r="I5468" s="24" t="s">
        <v>2232</v>
      </c>
      <c r="J5468" s="24" t="s">
        <v>2902</v>
      </c>
      <c r="K5468" s="24" t="s">
        <v>234</v>
      </c>
    </row>
    <row r="5469" spans="1:11" ht="45">
      <c r="A5469" s="24" t="s">
        <v>9914</v>
      </c>
      <c r="B5469" s="24" t="s">
        <v>2227</v>
      </c>
      <c r="C5469" s="24" t="s">
        <v>2239</v>
      </c>
      <c r="D5469" s="24" t="s">
        <v>236</v>
      </c>
      <c r="E5469" s="24" t="s">
        <v>9912</v>
      </c>
      <c r="F5469" s="24" t="s">
        <v>1140</v>
      </c>
      <c r="G5469" s="24" t="s">
        <v>279</v>
      </c>
      <c r="H5469" s="24" t="s">
        <v>37</v>
      </c>
      <c r="I5469" s="24" t="s">
        <v>2232</v>
      </c>
      <c r="J5469" s="24" t="s">
        <v>2902</v>
      </c>
      <c r="K5469" s="24" t="s">
        <v>234</v>
      </c>
    </row>
    <row r="5470" spans="1:11" ht="45">
      <c r="A5470" s="24" t="s">
        <v>9915</v>
      </c>
      <c r="B5470" s="24" t="s">
        <v>2227</v>
      </c>
      <c r="C5470" s="24" t="s">
        <v>2239</v>
      </c>
      <c r="D5470" s="24" t="s">
        <v>236</v>
      </c>
      <c r="E5470" s="24" t="s">
        <v>9912</v>
      </c>
      <c r="F5470" s="24" t="s">
        <v>1140</v>
      </c>
      <c r="G5470" s="24" t="s">
        <v>279</v>
      </c>
      <c r="H5470" s="24" t="s">
        <v>39</v>
      </c>
      <c r="I5470" s="24" t="s">
        <v>2232</v>
      </c>
      <c r="J5470" s="24" t="s">
        <v>2902</v>
      </c>
      <c r="K5470" s="24" t="s">
        <v>234</v>
      </c>
    </row>
    <row r="5471" spans="1:11" ht="45">
      <c r="A5471" s="24" t="s">
        <v>9916</v>
      </c>
      <c r="B5471" s="24" t="s">
        <v>2227</v>
      </c>
      <c r="C5471" s="24" t="s">
        <v>2239</v>
      </c>
      <c r="D5471" s="24" t="s">
        <v>236</v>
      </c>
      <c r="E5471" s="24" t="s">
        <v>8647</v>
      </c>
      <c r="F5471" s="24" t="s">
        <v>1140</v>
      </c>
      <c r="G5471" s="24" t="s">
        <v>7858</v>
      </c>
      <c r="H5471" s="24" t="s">
        <v>37</v>
      </c>
      <c r="I5471" s="24" t="s">
        <v>2232</v>
      </c>
      <c r="J5471" s="24" t="s">
        <v>8005</v>
      </c>
      <c r="K5471" s="24" t="s">
        <v>234</v>
      </c>
    </row>
    <row r="5472" spans="1:11" ht="45">
      <c r="A5472" s="24" t="s">
        <v>9917</v>
      </c>
      <c r="B5472" s="24" t="s">
        <v>2227</v>
      </c>
      <c r="C5472" s="24" t="s">
        <v>2239</v>
      </c>
      <c r="D5472" s="24" t="s">
        <v>236</v>
      </c>
      <c r="E5472" s="24" t="s">
        <v>8647</v>
      </c>
      <c r="F5472" s="24" t="s">
        <v>1140</v>
      </c>
      <c r="G5472" s="24" t="s">
        <v>7858</v>
      </c>
      <c r="H5472" s="24" t="s">
        <v>39</v>
      </c>
      <c r="I5472" s="24" t="s">
        <v>2232</v>
      </c>
      <c r="J5472" s="24" t="s">
        <v>8005</v>
      </c>
      <c r="K5472" s="24" t="s">
        <v>234</v>
      </c>
    </row>
    <row r="5473" spans="1:11" ht="45">
      <c r="A5473" s="24" t="s">
        <v>9918</v>
      </c>
      <c r="B5473" s="24" t="s">
        <v>2227</v>
      </c>
      <c r="C5473" s="24" t="s">
        <v>2239</v>
      </c>
      <c r="D5473" s="24" t="s">
        <v>236</v>
      </c>
      <c r="E5473" s="24" t="s">
        <v>8686</v>
      </c>
      <c r="F5473" s="24" t="s">
        <v>1140</v>
      </c>
      <c r="G5473" s="24" t="s">
        <v>279</v>
      </c>
      <c r="H5473" s="24" t="s">
        <v>37</v>
      </c>
      <c r="I5473" s="24" t="s">
        <v>2232</v>
      </c>
      <c r="J5473" s="24" t="s">
        <v>7955</v>
      </c>
      <c r="K5473" s="24" t="s">
        <v>234</v>
      </c>
    </row>
    <row r="5474" spans="1:11" ht="45">
      <c r="A5474" s="24" t="s">
        <v>9919</v>
      </c>
      <c r="B5474" s="24" t="s">
        <v>2227</v>
      </c>
      <c r="C5474" s="24" t="s">
        <v>2239</v>
      </c>
      <c r="D5474" s="24" t="s">
        <v>236</v>
      </c>
      <c r="E5474" s="24" t="s">
        <v>8686</v>
      </c>
      <c r="F5474" s="24" t="s">
        <v>1140</v>
      </c>
      <c r="G5474" s="24" t="s">
        <v>279</v>
      </c>
      <c r="H5474" s="24" t="s">
        <v>39</v>
      </c>
      <c r="I5474" s="24" t="s">
        <v>2232</v>
      </c>
      <c r="J5474" s="24" t="s">
        <v>7955</v>
      </c>
      <c r="K5474" s="24" t="s">
        <v>234</v>
      </c>
    </row>
    <row r="5475" spans="1:11" ht="45">
      <c r="A5475" s="24" t="s">
        <v>9920</v>
      </c>
      <c r="B5475" s="24" t="s">
        <v>2227</v>
      </c>
      <c r="C5475" s="24" t="s">
        <v>2239</v>
      </c>
      <c r="D5475" s="24" t="s">
        <v>236</v>
      </c>
      <c r="E5475" s="24" t="s">
        <v>9783</v>
      </c>
      <c r="F5475" s="24" t="s">
        <v>1140</v>
      </c>
      <c r="G5475" s="24" t="s">
        <v>714</v>
      </c>
      <c r="H5475" s="24" t="s">
        <v>3537</v>
      </c>
      <c r="I5475" s="24" t="s">
        <v>2232</v>
      </c>
      <c r="J5475" s="24" t="s">
        <v>770</v>
      </c>
      <c r="K5475" s="24" t="s">
        <v>234</v>
      </c>
    </row>
    <row r="5476" spans="1:11" ht="45">
      <c r="A5476" s="24" t="s">
        <v>9921</v>
      </c>
      <c r="B5476" s="24" t="s">
        <v>2227</v>
      </c>
      <c r="C5476" s="24" t="s">
        <v>2239</v>
      </c>
      <c r="D5476" s="24" t="s">
        <v>236</v>
      </c>
      <c r="E5476" s="24" t="s">
        <v>9511</v>
      </c>
      <c r="F5476" s="24" t="s">
        <v>1140</v>
      </c>
      <c r="G5476" s="24" t="s">
        <v>279</v>
      </c>
      <c r="H5476" s="24" t="s">
        <v>3537</v>
      </c>
      <c r="I5476" s="24" t="s">
        <v>2232</v>
      </c>
      <c r="J5476" s="24" t="s">
        <v>7955</v>
      </c>
      <c r="K5476" s="24" t="s">
        <v>234</v>
      </c>
    </row>
    <row r="5477" spans="1:11" ht="30">
      <c r="A5477" s="24" t="s">
        <v>9922</v>
      </c>
      <c r="B5477" s="24" t="s">
        <v>2227</v>
      </c>
      <c r="C5477" s="24" t="s">
        <v>2239</v>
      </c>
      <c r="D5477" s="24" t="s">
        <v>236</v>
      </c>
      <c r="E5477" s="24" t="s">
        <v>9923</v>
      </c>
      <c r="F5477" s="24" t="s">
        <v>1140</v>
      </c>
      <c r="G5477" s="24" t="s">
        <v>289</v>
      </c>
      <c r="H5477" s="24" t="s">
        <v>3537</v>
      </c>
      <c r="I5477" s="24" t="s">
        <v>2232</v>
      </c>
      <c r="J5477" s="24" t="s">
        <v>7727</v>
      </c>
      <c r="K5477" s="24" t="s">
        <v>234</v>
      </c>
    </row>
    <row r="5478" spans="1:11" ht="45">
      <c r="A5478" s="24" t="s">
        <v>9924</v>
      </c>
      <c r="B5478" s="24" t="s">
        <v>2227</v>
      </c>
      <c r="C5478" s="24" t="s">
        <v>2239</v>
      </c>
      <c r="D5478" s="24" t="s">
        <v>236</v>
      </c>
      <c r="E5478" s="24" t="s">
        <v>8425</v>
      </c>
      <c r="F5478" s="24" t="s">
        <v>1140</v>
      </c>
      <c r="G5478" s="24" t="s">
        <v>3382</v>
      </c>
      <c r="H5478" s="24" t="s">
        <v>3537</v>
      </c>
      <c r="I5478" s="24" t="s">
        <v>2338</v>
      </c>
      <c r="J5478" s="24" t="s">
        <v>770</v>
      </c>
      <c r="K5478" s="24" t="s">
        <v>450</v>
      </c>
    </row>
    <row r="5479" spans="1:11" ht="45">
      <c r="A5479" s="24" t="s">
        <v>9925</v>
      </c>
      <c r="B5479" s="24" t="s">
        <v>2227</v>
      </c>
      <c r="C5479" s="24" t="s">
        <v>2239</v>
      </c>
      <c r="D5479" s="24" t="s">
        <v>236</v>
      </c>
      <c r="E5479" s="24" t="s">
        <v>9926</v>
      </c>
      <c r="F5479" s="24" t="s">
        <v>1140</v>
      </c>
      <c r="G5479" s="24" t="s">
        <v>279</v>
      </c>
      <c r="H5479" s="24" t="s">
        <v>3537</v>
      </c>
      <c r="I5479" s="24" t="s">
        <v>2232</v>
      </c>
      <c r="J5479" s="24" t="s">
        <v>770</v>
      </c>
      <c r="K5479" s="24" t="s">
        <v>234</v>
      </c>
    </row>
    <row r="5480" spans="1:11" ht="45">
      <c r="A5480" s="24" t="s">
        <v>9927</v>
      </c>
      <c r="B5480" s="24" t="s">
        <v>2227</v>
      </c>
      <c r="C5480" s="24" t="s">
        <v>2239</v>
      </c>
      <c r="D5480" s="24" t="s">
        <v>236</v>
      </c>
      <c r="E5480" s="24" t="s">
        <v>8174</v>
      </c>
      <c r="F5480" s="24" t="s">
        <v>1140</v>
      </c>
      <c r="G5480" s="24" t="s">
        <v>2304</v>
      </c>
      <c r="H5480" s="24" t="s">
        <v>3537</v>
      </c>
      <c r="I5480" s="24" t="s">
        <v>2232</v>
      </c>
      <c r="J5480" s="24" t="s">
        <v>2902</v>
      </c>
      <c r="K5480" s="24" t="s">
        <v>234</v>
      </c>
    </row>
    <row r="5481" spans="1:11" ht="45">
      <c r="A5481" s="24" t="s">
        <v>9928</v>
      </c>
      <c r="B5481" s="24" t="s">
        <v>2227</v>
      </c>
      <c r="C5481" s="24" t="s">
        <v>2239</v>
      </c>
      <c r="D5481" s="24" t="s">
        <v>236</v>
      </c>
      <c r="E5481" s="24" t="s">
        <v>8174</v>
      </c>
      <c r="F5481" s="24" t="s">
        <v>1140</v>
      </c>
      <c r="G5481" s="24" t="s">
        <v>289</v>
      </c>
      <c r="H5481" s="24" t="s">
        <v>3537</v>
      </c>
      <c r="I5481" s="24" t="s">
        <v>2232</v>
      </c>
      <c r="J5481" s="24" t="s">
        <v>2902</v>
      </c>
      <c r="K5481" s="24" t="s">
        <v>234</v>
      </c>
    </row>
    <row r="5482" spans="1:11" ht="45">
      <c r="A5482" s="24" t="s">
        <v>9929</v>
      </c>
      <c r="B5482" s="24" t="s">
        <v>2227</v>
      </c>
      <c r="C5482" s="24" t="s">
        <v>2239</v>
      </c>
      <c r="D5482" s="24" t="s">
        <v>236</v>
      </c>
      <c r="E5482" s="24" t="s">
        <v>8174</v>
      </c>
      <c r="F5482" s="24" t="s">
        <v>1140</v>
      </c>
      <c r="G5482" s="24" t="s">
        <v>424</v>
      </c>
      <c r="H5482" s="24" t="s">
        <v>3537</v>
      </c>
      <c r="I5482" s="24" t="s">
        <v>2232</v>
      </c>
      <c r="J5482" s="24" t="s">
        <v>2902</v>
      </c>
      <c r="K5482" s="24" t="s">
        <v>234</v>
      </c>
    </row>
    <row r="5483" spans="1:11" ht="45">
      <c r="A5483" s="24" t="s">
        <v>9930</v>
      </c>
      <c r="B5483" s="24" t="s">
        <v>2227</v>
      </c>
      <c r="C5483" s="24" t="s">
        <v>2239</v>
      </c>
      <c r="D5483" s="24" t="s">
        <v>236</v>
      </c>
      <c r="E5483" s="24" t="s">
        <v>8174</v>
      </c>
      <c r="F5483" s="24" t="s">
        <v>1140</v>
      </c>
      <c r="G5483" s="24" t="s">
        <v>238</v>
      </c>
      <c r="H5483" s="24" t="s">
        <v>3537</v>
      </c>
      <c r="I5483" s="24" t="s">
        <v>2232</v>
      </c>
      <c r="J5483" s="24" t="s">
        <v>2902</v>
      </c>
      <c r="K5483" s="24" t="s">
        <v>234</v>
      </c>
    </row>
    <row r="5484" spans="1:11" ht="45">
      <c r="A5484" s="24" t="s">
        <v>9931</v>
      </c>
      <c r="B5484" s="24" t="s">
        <v>2227</v>
      </c>
      <c r="C5484" s="24" t="s">
        <v>2228</v>
      </c>
      <c r="D5484" s="24" t="s">
        <v>236</v>
      </c>
      <c r="E5484" s="24" t="s">
        <v>9706</v>
      </c>
      <c r="F5484" s="24" t="s">
        <v>9932</v>
      </c>
      <c r="G5484" s="24" t="s">
        <v>2508</v>
      </c>
      <c r="H5484" s="24" t="s">
        <v>9707</v>
      </c>
      <c r="I5484" s="24" t="s">
        <v>2338</v>
      </c>
      <c r="J5484" s="24" t="s">
        <v>1032</v>
      </c>
      <c r="K5484" s="24" t="s">
        <v>234</v>
      </c>
    </row>
    <row r="5485" spans="1:11" ht="45">
      <c r="A5485" s="24" t="s">
        <v>9933</v>
      </c>
      <c r="B5485" s="24" t="s">
        <v>2227</v>
      </c>
      <c r="C5485" s="24" t="s">
        <v>2239</v>
      </c>
      <c r="D5485" s="24" t="s">
        <v>236</v>
      </c>
      <c r="E5485" s="24" t="s">
        <v>9857</v>
      </c>
      <c r="F5485" s="24" t="s">
        <v>2358</v>
      </c>
      <c r="G5485" s="24" t="s">
        <v>279</v>
      </c>
      <c r="H5485" s="24" t="s">
        <v>68</v>
      </c>
      <c r="I5485" s="24" t="s">
        <v>2248</v>
      </c>
      <c r="J5485" s="24" t="s">
        <v>8005</v>
      </c>
      <c r="K5485" s="24" t="s">
        <v>234</v>
      </c>
    </row>
    <row r="5486" spans="1:11" ht="45">
      <c r="A5486" s="24" t="s">
        <v>9934</v>
      </c>
      <c r="B5486" s="24" t="s">
        <v>2227</v>
      </c>
      <c r="C5486" s="24" t="s">
        <v>2239</v>
      </c>
      <c r="D5486" s="24" t="s">
        <v>236</v>
      </c>
      <c r="E5486" s="24" t="s">
        <v>9857</v>
      </c>
      <c r="F5486" s="24" t="s">
        <v>2358</v>
      </c>
      <c r="G5486" s="24" t="s">
        <v>279</v>
      </c>
      <c r="H5486" s="24" t="s">
        <v>48</v>
      </c>
      <c r="I5486" s="24" t="s">
        <v>2253</v>
      </c>
      <c r="J5486" s="24" t="s">
        <v>8005</v>
      </c>
      <c r="K5486" s="24" t="s">
        <v>234</v>
      </c>
    </row>
    <row r="5487" spans="1:11" ht="60">
      <c r="A5487" s="24" t="s">
        <v>9935</v>
      </c>
      <c r="B5487" s="24" t="s">
        <v>2227</v>
      </c>
      <c r="C5487" s="24" t="s">
        <v>2239</v>
      </c>
      <c r="D5487" s="24" t="s">
        <v>236</v>
      </c>
      <c r="E5487" s="24" t="s">
        <v>8936</v>
      </c>
      <c r="F5487" s="24" t="s">
        <v>2358</v>
      </c>
      <c r="G5487" s="24" t="s">
        <v>446</v>
      </c>
      <c r="H5487" s="24" t="s">
        <v>68</v>
      </c>
      <c r="I5487" s="24" t="s">
        <v>2248</v>
      </c>
      <c r="J5487" s="24" t="s">
        <v>8005</v>
      </c>
      <c r="K5487" s="24" t="s">
        <v>234</v>
      </c>
    </row>
    <row r="5488" spans="1:11" ht="60">
      <c r="A5488" s="24" t="s">
        <v>9936</v>
      </c>
      <c r="B5488" s="24" t="s">
        <v>2227</v>
      </c>
      <c r="C5488" s="24" t="s">
        <v>2239</v>
      </c>
      <c r="D5488" s="24" t="s">
        <v>236</v>
      </c>
      <c r="E5488" s="24" t="s">
        <v>8936</v>
      </c>
      <c r="F5488" s="24" t="s">
        <v>2358</v>
      </c>
      <c r="G5488" s="24" t="s">
        <v>446</v>
      </c>
      <c r="H5488" s="24" t="s">
        <v>48</v>
      </c>
      <c r="I5488" s="24" t="s">
        <v>2253</v>
      </c>
      <c r="J5488" s="24" t="s">
        <v>8005</v>
      </c>
      <c r="K5488" s="24" t="s">
        <v>234</v>
      </c>
    </row>
    <row r="5489" spans="1:11" ht="30">
      <c r="A5489" s="24" t="s">
        <v>9937</v>
      </c>
      <c r="B5489" s="24" t="s">
        <v>2227</v>
      </c>
      <c r="C5489" s="24" t="s">
        <v>2239</v>
      </c>
      <c r="D5489" s="24" t="s">
        <v>236</v>
      </c>
      <c r="E5489" s="24" t="s">
        <v>9786</v>
      </c>
      <c r="F5489" s="24" t="s">
        <v>1140</v>
      </c>
      <c r="G5489" s="24" t="s">
        <v>4586</v>
      </c>
      <c r="H5489" s="24" t="s">
        <v>3537</v>
      </c>
      <c r="I5489" s="24" t="s">
        <v>2232</v>
      </c>
      <c r="J5489" s="24" t="s">
        <v>770</v>
      </c>
      <c r="K5489" s="24" t="s">
        <v>234</v>
      </c>
    </row>
    <row r="5490" spans="1:11" ht="45">
      <c r="A5490" s="24" t="s">
        <v>9938</v>
      </c>
      <c r="B5490" s="24" t="s">
        <v>2227</v>
      </c>
      <c r="C5490" s="24" t="s">
        <v>2239</v>
      </c>
      <c r="D5490" s="24" t="s">
        <v>236</v>
      </c>
      <c r="E5490" s="24" t="s">
        <v>9843</v>
      </c>
      <c r="F5490" s="24" t="s">
        <v>5565</v>
      </c>
      <c r="G5490" s="24" t="s">
        <v>311</v>
      </c>
      <c r="H5490" s="24" t="s">
        <v>3537</v>
      </c>
      <c r="I5490" s="24" t="s">
        <v>2232</v>
      </c>
      <c r="J5490" s="24" t="s">
        <v>258</v>
      </c>
      <c r="K5490" s="24" t="s">
        <v>234</v>
      </c>
    </row>
    <row r="5491" spans="1:11" ht="45">
      <c r="A5491" s="24" t="s">
        <v>9939</v>
      </c>
      <c r="B5491" s="24" t="s">
        <v>2227</v>
      </c>
      <c r="C5491" s="24" t="s">
        <v>2239</v>
      </c>
      <c r="D5491" s="24" t="s">
        <v>236</v>
      </c>
      <c r="E5491" s="24" t="s">
        <v>8686</v>
      </c>
      <c r="F5491" s="24" t="s">
        <v>1140</v>
      </c>
      <c r="G5491" s="24" t="s">
        <v>279</v>
      </c>
      <c r="H5491" s="24" t="s">
        <v>3537</v>
      </c>
      <c r="I5491" s="24" t="s">
        <v>2232</v>
      </c>
      <c r="J5491" s="24" t="s">
        <v>7955</v>
      </c>
      <c r="K5491" s="24" t="s">
        <v>234</v>
      </c>
    </row>
    <row r="5492" spans="1:11" ht="30">
      <c r="A5492" s="24" t="s">
        <v>9940</v>
      </c>
      <c r="B5492" s="24" t="s">
        <v>2227</v>
      </c>
      <c r="C5492" s="24" t="s">
        <v>2239</v>
      </c>
      <c r="D5492" s="24" t="s">
        <v>236</v>
      </c>
      <c r="E5492" s="24" t="s">
        <v>8435</v>
      </c>
      <c r="F5492" s="24" t="s">
        <v>1140</v>
      </c>
      <c r="G5492" s="24" t="s">
        <v>446</v>
      </c>
      <c r="H5492" s="24" t="s">
        <v>3537</v>
      </c>
      <c r="I5492" s="24" t="s">
        <v>2232</v>
      </c>
      <c r="J5492" s="24" t="s">
        <v>1412</v>
      </c>
      <c r="K5492" s="24" t="s">
        <v>234</v>
      </c>
    </row>
    <row r="5493" spans="1:11" ht="45">
      <c r="A5493" s="24" t="s">
        <v>9941</v>
      </c>
      <c r="B5493" s="24" t="s">
        <v>2227</v>
      </c>
      <c r="C5493" s="24" t="s">
        <v>2239</v>
      </c>
      <c r="D5493" s="24" t="s">
        <v>236</v>
      </c>
      <c r="E5493" s="24" t="s">
        <v>9893</v>
      </c>
      <c r="F5493" s="24" t="s">
        <v>1140</v>
      </c>
      <c r="G5493" s="24" t="s">
        <v>1513</v>
      </c>
      <c r="H5493" s="24" t="s">
        <v>37</v>
      </c>
      <c r="I5493" s="24" t="s">
        <v>2352</v>
      </c>
      <c r="J5493" s="24" t="s">
        <v>770</v>
      </c>
      <c r="K5493" s="24" t="s">
        <v>234</v>
      </c>
    </row>
    <row r="5494" spans="1:11" ht="45">
      <c r="A5494" s="24" t="s">
        <v>9942</v>
      </c>
      <c r="B5494" s="24" t="s">
        <v>2227</v>
      </c>
      <c r="C5494" s="24" t="s">
        <v>2239</v>
      </c>
      <c r="D5494" s="24" t="s">
        <v>236</v>
      </c>
      <c r="E5494" s="24" t="s">
        <v>9893</v>
      </c>
      <c r="F5494" s="24" t="s">
        <v>1140</v>
      </c>
      <c r="G5494" s="24" t="s">
        <v>1513</v>
      </c>
      <c r="H5494" s="24" t="s">
        <v>39</v>
      </c>
      <c r="I5494" s="24" t="s">
        <v>2352</v>
      </c>
      <c r="J5494" s="24" t="s">
        <v>770</v>
      </c>
      <c r="K5494" s="24" t="s">
        <v>234</v>
      </c>
    </row>
    <row r="5495" spans="1:11" ht="45">
      <c r="A5495" s="24" t="s">
        <v>9943</v>
      </c>
      <c r="B5495" s="24" t="s">
        <v>2227</v>
      </c>
      <c r="C5495" s="24" t="s">
        <v>2239</v>
      </c>
      <c r="D5495" s="24" t="s">
        <v>236</v>
      </c>
      <c r="E5495" s="24" t="s">
        <v>8655</v>
      </c>
      <c r="F5495" s="24" t="s">
        <v>1140</v>
      </c>
      <c r="G5495" s="24" t="s">
        <v>446</v>
      </c>
      <c r="H5495" s="24" t="s">
        <v>37</v>
      </c>
      <c r="I5495" s="24" t="s">
        <v>2352</v>
      </c>
      <c r="J5495" s="24" t="s">
        <v>1324</v>
      </c>
      <c r="K5495" s="24" t="s">
        <v>234</v>
      </c>
    </row>
    <row r="5496" spans="1:11" ht="45">
      <c r="A5496" s="24" t="s">
        <v>9944</v>
      </c>
      <c r="B5496" s="24" t="s">
        <v>2227</v>
      </c>
      <c r="C5496" s="24" t="s">
        <v>2239</v>
      </c>
      <c r="D5496" s="24" t="s">
        <v>236</v>
      </c>
      <c r="E5496" s="24" t="s">
        <v>8655</v>
      </c>
      <c r="F5496" s="24" t="s">
        <v>1140</v>
      </c>
      <c r="G5496" s="24" t="s">
        <v>446</v>
      </c>
      <c r="H5496" s="24" t="s">
        <v>39</v>
      </c>
      <c r="I5496" s="24" t="s">
        <v>2352</v>
      </c>
      <c r="J5496" s="24" t="s">
        <v>1324</v>
      </c>
      <c r="K5496" s="24" t="s">
        <v>234</v>
      </c>
    </row>
    <row r="5497" spans="1:11" ht="45">
      <c r="A5497" s="24" t="s">
        <v>9945</v>
      </c>
      <c r="B5497" s="24" t="s">
        <v>2227</v>
      </c>
      <c r="C5497" s="24" t="s">
        <v>2239</v>
      </c>
      <c r="D5497" s="24" t="s">
        <v>236</v>
      </c>
      <c r="E5497" s="24" t="s">
        <v>8655</v>
      </c>
      <c r="F5497" s="24" t="s">
        <v>1140</v>
      </c>
      <c r="G5497" s="24" t="s">
        <v>440</v>
      </c>
      <c r="H5497" s="24" t="s">
        <v>37</v>
      </c>
      <c r="I5497" s="24" t="s">
        <v>2232</v>
      </c>
      <c r="J5497" s="24" t="s">
        <v>1324</v>
      </c>
      <c r="K5497" s="24" t="s">
        <v>234</v>
      </c>
    </row>
    <row r="5498" spans="1:11" ht="45">
      <c r="A5498" s="24" t="s">
        <v>9946</v>
      </c>
      <c r="B5498" s="24" t="s">
        <v>2227</v>
      </c>
      <c r="C5498" s="24" t="s">
        <v>2239</v>
      </c>
      <c r="D5498" s="24" t="s">
        <v>236</v>
      </c>
      <c r="E5498" s="24" t="s">
        <v>8655</v>
      </c>
      <c r="F5498" s="24" t="s">
        <v>1140</v>
      </c>
      <c r="G5498" s="24" t="s">
        <v>440</v>
      </c>
      <c r="H5498" s="24" t="s">
        <v>39</v>
      </c>
      <c r="I5498" s="24" t="s">
        <v>2232</v>
      </c>
      <c r="J5498" s="24" t="s">
        <v>1324</v>
      </c>
      <c r="K5498" s="24" t="s">
        <v>234</v>
      </c>
    </row>
    <row r="5499" spans="1:11" ht="45">
      <c r="A5499" s="24" t="s">
        <v>9947</v>
      </c>
      <c r="B5499" s="24" t="s">
        <v>2227</v>
      </c>
      <c r="C5499" s="24" t="s">
        <v>2239</v>
      </c>
      <c r="D5499" s="24" t="s">
        <v>236</v>
      </c>
      <c r="E5499" s="24" t="s">
        <v>8174</v>
      </c>
      <c r="F5499" s="24" t="s">
        <v>1140</v>
      </c>
      <c r="G5499" s="24" t="s">
        <v>289</v>
      </c>
      <c r="H5499" s="24" t="s">
        <v>34</v>
      </c>
      <c r="I5499" s="24" t="s">
        <v>2232</v>
      </c>
      <c r="J5499" s="24" t="s">
        <v>2902</v>
      </c>
      <c r="K5499" s="24" t="s">
        <v>234</v>
      </c>
    </row>
    <row r="5500" spans="1:11" ht="45">
      <c r="A5500" s="24" t="s">
        <v>9948</v>
      </c>
      <c r="B5500" s="24" t="s">
        <v>2227</v>
      </c>
      <c r="C5500" s="24" t="s">
        <v>2239</v>
      </c>
      <c r="D5500" s="24" t="s">
        <v>236</v>
      </c>
      <c r="E5500" s="24" t="s">
        <v>8174</v>
      </c>
      <c r="F5500" s="24" t="s">
        <v>1140</v>
      </c>
      <c r="G5500" s="24" t="s">
        <v>2304</v>
      </c>
      <c r="H5500" s="24" t="s">
        <v>34</v>
      </c>
      <c r="I5500" s="24" t="s">
        <v>2232</v>
      </c>
      <c r="J5500" s="24" t="s">
        <v>2902</v>
      </c>
      <c r="K5500" s="24" t="s">
        <v>234</v>
      </c>
    </row>
    <row r="5501" spans="1:11" ht="45">
      <c r="A5501" s="24" t="s">
        <v>9949</v>
      </c>
      <c r="B5501" s="24" t="s">
        <v>2227</v>
      </c>
      <c r="C5501" s="24" t="s">
        <v>2239</v>
      </c>
      <c r="D5501" s="24" t="s">
        <v>236</v>
      </c>
      <c r="E5501" s="24" t="s">
        <v>8174</v>
      </c>
      <c r="F5501" s="24" t="s">
        <v>1140</v>
      </c>
      <c r="G5501" s="24" t="s">
        <v>424</v>
      </c>
      <c r="H5501" s="24" t="s">
        <v>34</v>
      </c>
      <c r="I5501" s="24" t="s">
        <v>2232</v>
      </c>
      <c r="J5501" s="24" t="s">
        <v>2902</v>
      </c>
      <c r="K5501" s="24" t="s">
        <v>234</v>
      </c>
    </row>
    <row r="5502" spans="1:11" ht="45">
      <c r="A5502" s="24" t="s">
        <v>9950</v>
      </c>
      <c r="B5502" s="24" t="s">
        <v>2227</v>
      </c>
      <c r="C5502" s="24" t="s">
        <v>2239</v>
      </c>
      <c r="D5502" s="24" t="s">
        <v>236</v>
      </c>
      <c r="E5502" s="24" t="s">
        <v>8686</v>
      </c>
      <c r="F5502" s="24" t="s">
        <v>1140</v>
      </c>
      <c r="G5502" s="24" t="s">
        <v>279</v>
      </c>
      <c r="H5502" s="24" t="s">
        <v>34</v>
      </c>
      <c r="I5502" s="24" t="s">
        <v>2232</v>
      </c>
      <c r="J5502" s="24" t="s">
        <v>7955</v>
      </c>
      <c r="K5502" s="24" t="s">
        <v>234</v>
      </c>
    </row>
    <row r="5503" spans="1:11" ht="30">
      <c r="A5503" s="24" t="s">
        <v>9951</v>
      </c>
      <c r="B5503" s="24" t="s">
        <v>2227</v>
      </c>
      <c r="C5503" s="24" t="s">
        <v>2239</v>
      </c>
      <c r="D5503" s="24" t="s">
        <v>236</v>
      </c>
      <c r="E5503" s="24" t="s">
        <v>9923</v>
      </c>
      <c r="F5503" s="24" t="s">
        <v>1140</v>
      </c>
      <c r="G5503" s="24" t="s">
        <v>289</v>
      </c>
      <c r="H5503" s="24" t="s">
        <v>37</v>
      </c>
      <c r="I5503" s="24" t="s">
        <v>2232</v>
      </c>
      <c r="J5503" s="24" t="s">
        <v>7727</v>
      </c>
      <c r="K5503" s="24" t="s">
        <v>234</v>
      </c>
    </row>
    <row r="5504" spans="1:11" ht="30">
      <c r="A5504" s="24" t="s">
        <v>9952</v>
      </c>
      <c r="B5504" s="24" t="s">
        <v>2227</v>
      </c>
      <c r="C5504" s="24" t="s">
        <v>2239</v>
      </c>
      <c r="D5504" s="24" t="s">
        <v>236</v>
      </c>
      <c r="E5504" s="24" t="s">
        <v>9923</v>
      </c>
      <c r="F5504" s="24" t="s">
        <v>1140</v>
      </c>
      <c r="G5504" s="24" t="s">
        <v>289</v>
      </c>
      <c r="H5504" s="24" t="s">
        <v>39</v>
      </c>
      <c r="I5504" s="24" t="s">
        <v>2232</v>
      </c>
      <c r="J5504" s="24" t="s">
        <v>7727</v>
      </c>
      <c r="K5504" s="24" t="s">
        <v>234</v>
      </c>
    </row>
    <row r="5505" spans="1:11" ht="45">
      <c r="A5505" s="24" t="s">
        <v>9953</v>
      </c>
      <c r="B5505" s="24" t="s">
        <v>2227</v>
      </c>
      <c r="C5505" s="24" t="s">
        <v>2239</v>
      </c>
      <c r="D5505" s="24" t="s">
        <v>236</v>
      </c>
      <c r="E5505" s="24" t="s">
        <v>8174</v>
      </c>
      <c r="F5505" s="24" t="s">
        <v>1140</v>
      </c>
      <c r="G5505" s="24" t="s">
        <v>440</v>
      </c>
      <c r="H5505" s="24" t="s">
        <v>3537</v>
      </c>
      <c r="I5505" s="24" t="s">
        <v>2232</v>
      </c>
      <c r="J5505" s="24" t="s">
        <v>2902</v>
      </c>
      <c r="K5505" s="24" t="s">
        <v>234</v>
      </c>
    </row>
    <row r="5506" spans="1:11" ht="45">
      <c r="A5506" s="24" t="s">
        <v>9954</v>
      </c>
      <c r="B5506" s="24" t="s">
        <v>2227</v>
      </c>
      <c r="C5506" s="24" t="s">
        <v>2239</v>
      </c>
      <c r="D5506" s="24" t="s">
        <v>236</v>
      </c>
      <c r="E5506" s="24" t="s">
        <v>8174</v>
      </c>
      <c r="F5506" s="24" t="s">
        <v>1140</v>
      </c>
      <c r="G5506" s="24" t="s">
        <v>461</v>
      </c>
      <c r="H5506" s="24" t="s">
        <v>3537</v>
      </c>
      <c r="I5506" s="24" t="s">
        <v>2232</v>
      </c>
      <c r="J5506" s="24" t="s">
        <v>2902</v>
      </c>
      <c r="K5506" s="24" t="s">
        <v>234</v>
      </c>
    </row>
    <row r="5507" spans="1:11" ht="45">
      <c r="A5507" s="24" t="s">
        <v>9955</v>
      </c>
      <c r="B5507" s="24" t="s">
        <v>2227</v>
      </c>
      <c r="C5507" s="24" t="s">
        <v>2239</v>
      </c>
      <c r="D5507" s="24" t="s">
        <v>236</v>
      </c>
      <c r="E5507" s="24" t="s">
        <v>8174</v>
      </c>
      <c r="F5507" s="24" t="s">
        <v>1140</v>
      </c>
      <c r="G5507" s="24" t="s">
        <v>461</v>
      </c>
      <c r="H5507" s="24" t="s">
        <v>34</v>
      </c>
      <c r="I5507" s="24" t="s">
        <v>2232</v>
      </c>
      <c r="J5507" s="24" t="s">
        <v>2902</v>
      </c>
      <c r="K5507" s="24" t="s">
        <v>234</v>
      </c>
    </row>
    <row r="5508" spans="1:11" ht="30">
      <c r="A5508" s="24" t="s">
        <v>9956</v>
      </c>
      <c r="B5508" s="24" t="s">
        <v>2227</v>
      </c>
      <c r="C5508" s="24" t="s">
        <v>2239</v>
      </c>
      <c r="D5508" s="24" t="s">
        <v>236</v>
      </c>
      <c r="E5508" s="24" t="s">
        <v>8435</v>
      </c>
      <c r="F5508" s="24" t="s">
        <v>1140</v>
      </c>
      <c r="G5508" s="24" t="s">
        <v>446</v>
      </c>
      <c r="H5508" s="24" t="s">
        <v>37</v>
      </c>
      <c r="I5508" s="24" t="s">
        <v>2232</v>
      </c>
      <c r="J5508" s="24" t="s">
        <v>1412</v>
      </c>
      <c r="K5508" s="24" t="s">
        <v>234</v>
      </c>
    </row>
    <row r="5509" spans="1:11" ht="30">
      <c r="A5509" s="24" t="s">
        <v>9957</v>
      </c>
      <c r="B5509" s="24" t="s">
        <v>2227</v>
      </c>
      <c r="C5509" s="24" t="s">
        <v>2239</v>
      </c>
      <c r="D5509" s="24" t="s">
        <v>236</v>
      </c>
      <c r="E5509" s="24" t="s">
        <v>8435</v>
      </c>
      <c r="F5509" s="24" t="s">
        <v>1140</v>
      </c>
      <c r="G5509" s="24" t="s">
        <v>446</v>
      </c>
      <c r="H5509" s="24" t="s">
        <v>39</v>
      </c>
      <c r="I5509" s="24" t="s">
        <v>2232</v>
      </c>
      <c r="J5509" s="24" t="s">
        <v>1412</v>
      </c>
      <c r="K5509" s="24" t="s">
        <v>234</v>
      </c>
    </row>
    <row r="5510" spans="1:11" ht="45">
      <c r="A5510" s="24" t="s">
        <v>9958</v>
      </c>
      <c r="B5510" s="24" t="s">
        <v>2227</v>
      </c>
      <c r="C5510" s="24" t="s">
        <v>2239</v>
      </c>
      <c r="D5510" s="24" t="s">
        <v>236</v>
      </c>
      <c r="E5510" s="24" t="s">
        <v>9764</v>
      </c>
      <c r="F5510" s="24" t="s">
        <v>1140</v>
      </c>
      <c r="G5510" s="24" t="s">
        <v>238</v>
      </c>
      <c r="H5510" s="24" t="s">
        <v>3537</v>
      </c>
      <c r="I5510" s="24" t="s">
        <v>2232</v>
      </c>
      <c r="J5510" s="24" t="s">
        <v>8005</v>
      </c>
      <c r="K5510" s="24" t="s">
        <v>234</v>
      </c>
    </row>
    <row r="5511" spans="1:11" ht="45">
      <c r="A5511" s="24" t="s">
        <v>9959</v>
      </c>
      <c r="B5511" s="24" t="s">
        <v>2227</v>
      </c>
      <c r="C5511" s="24" t="s">
        <v>2239</v>
      </c>
      <c r="D5511" s="24" t="s">
        <v>236</v>
      </c>
      <c r="E5511" s="24" t="s">
        <v>9764</v>
      </c>
      <c r="F5511" s="24" t="s">
        <v>1140</v>
      </c>
      <c r="G5511" s="24" t="s">
        <v>289</v>
      </c>
      <c r="H5511" s="24" t="s">
        <v>3537</v>
      </c>
      <c r="I5511" s="24" t="s">
        <v>2232</v>
      </c>
      <c r="J5511" s="24" t="s">
        <v>8005</v>
      </c>
      <c r="K5511" s="24" t="s">
        <v>234</v>
      </c>
    </row>
    <row r="5512" spans="1:11" ht="30">
      <c r="A5512" s="24" t="s">
        <v>9960</v>
      </c>
      <c r="B5512" s="24" t="s">
        <v>2227</v>
      </c>
      <c r="C5512" s="24" t="s">
        <v>2239</v>
      </c>
      <c r="D5512" s="24" t="s">
        <v>236</v>
      </c>
      <c r="E5512" s="24" t="s">
        <v>9910</v>
      </c>
      <c r="F5512" s="24" t="s">
        <v>1140</v>
      </c>
      <c r="G5512" s="24" t="s">
        <v>238</v>
      </c>
      <c r="H5512" s="24" t="s">
        <v>3537</v>
      </c>
      <c r="I5512" s="24" t="s">
        <v>2232</v>
      </c>
      <c r="J5512" s="24" t="s">
        <v>770</v>
      </c>
      <c r="K5512" s="24" t="s">
        <v>234</v>
      </c>
    </row>
    <row r="5513" spans="1:11" ht="45">
      <c r="A5513" s="24" t="s">
        <v>9961</v>
      </c>
      <c r="B5513" s="24" t="s">
        <v>2227</v>
      </c>
      <c r="C5513" s="24" t="s">
        <v>2239</v>
      </c>
      <c r="D5513" s="24" t="s">
        <v>236</v>
      </c>
      <c r="E5513" s="24" t="s">
        <v>8747</v>
      </c>
      <c r="F5513" s="24" t="s">
        <v>1140</v>
      </c>
      <c r="G5513" s="24" t="s">
        <v>424</v>
      </c>
      <c r="H5513" s="24" t="s">
        <v>37</v>
      </c>
      <c r="I5513" s="24" t="s">
        <v>2232</v>
      </c>
      <c r="J5513" s="24" t="s">
        <v>7955</v>
      </c>
      <c r="K5513" s="24" t="s">
        <v>234</v>
      </c>
    </row>
    <row r="5514" spans="1:11" ht="45">
      <c r="A5514" s="24" t="s">
        <v>9962</v>
      </c>
      <c r="B5514" s="24" t="s">
        <v>2227</v>
      </c>
      <c r="C5514" s="24" t="s">
        <v>2239</v>
      </c>
      <c r="D5514" s="24" t="s">
        <v>236</v>
      </c>
      <c r="E5514" s="24" t="s">
        <v>8747</v>
      </c>
      <c r="F5514" s="24" t="s">
        <v>1140</v>
      </c>
      <c r="G5514" s="24" t="s">
        <v>424</v>
      </c>
      <c r="H5514" s="24" t="s">
        <v>39</v>
      </c>
      <c r="I5514" s="24" t="s">
        <v>2232</v>
      </c>
      <c r="J5514" s="24" t="s">
        <v>7955</v>
      </c>
      <c r="K5514" s="24" t="s">
        <v>234</v>
      </c>
    </row>
    <row r="5515" spans="1:11" ht="45">
      <c r="A5515" s="24" t="s">
        <v>9963</v>
      </c>
      <c r="B5515" s="24" t="s">
        <v>2227</v>
      </c>
      <c r="C5515" s="24" t="s">
        <v>2239</v>
      </c>
      <c r="D5515" s="24" t="s">
        <v>236</v>
      </c>
      <c r="E5515" s="24" t="s">
        <v>8647</v>
      </c>
      <c r="F5515" s="24" t="s">
        <v>2358</v>
      </c>
      <c r="G5515" s="24" t="s">
        <v>8648</v>
      </c>
      <c r="H5515" s="24" t="s">
        <v>68</v>
      </c>
      <c r="I5515" s="24" t="s">
        <v>2248</v>
      </c>
      <c r="J5515" s="24" t="s">
        <v>8005</v>
      </c>
      <c r="K5515" s="24" t="s">
        <v>234</v>
      </c>
    </row>
    <row r="5516" spans="1:11" ht="45">
      <c r="A5516" s="24" t="s">
        <v>9964</v>
      </c>
      <c r="B5516" s="24" t="s">
        <v>2227</v>
      </c>
      <c r="C5516" s="24" t="s">
        <v>2239</v>
      </c>
      <c r="D5516" s="24" t="s">
        <v>236</v>
      </c>
      <c r="E5516" s="24" t="s">
        <v>8647</v>
      </c>
      <c r="F5516" s="24" t="s">
        <v>2358</v>
      </c>
      <c r="G5516" s="24" t="s">
        <v>8648</v>
      </c>
      <c r="H5516" s="24" t="s">
        <v>48</v>
      </c>
      <c r="I5516" s="24" t="s">
        <v>2248</v>
      </c>
      <c r="J5516" s="24" t="s">
        <v>8005</v>
      </c>
      <c r="K5516" s="24" t="s">
        <v>234</v>
      </c>
    </row>
    <row r="5517" spans="1:11" ht="45">
      <c r="A5517" s="24" t="s">
        <v>9965</v>
      </c>
      <c r="B5517" s="24" t="s">
        <v>2227</v>
      </c>
      <c r="C5517" s="24" t="s">
        <v>2239</v>
      </c>
      <c r="D5517" s="24" t="s">
        <v>236</v>
      </c>
      <c r="E5517" s="24" t="s">
        <v>8399</v>
      </c>
      <c r="F5517" s="24" t="s">
        <v>2358</v>
      </c>
      <c r="G5517" s="24" t="s">
        <v>238</v>
      </c>
      <c r="H5517" s="24" t="s">
        <v>37</v>
      </c>
      <c r="I5517" s="24" t="s">
        <v>2248</v>
      </c>
      <c r="J5517" s="24" t="s">
        <v>1412</v>
      </c>
      <c r="K5517" s="24" t="s">
        <v>234</v>
      </c>
    </row>
    <row r="5518" spans="1:11" ht="45">
      <c r="A5518" s="24" t="s">
        <v>9966</v>
      </c>
      <c r="B5518" s="24" t="s">
        <v>2227</v>
      </c>
      <c r="C5518" s="24" t="s">
        <v>2239</v>
      </c>
      <c r="D5518" s="24" t="s">
        <v>236</v>
      </c>
      <c r="E5518" s="24" t="s">
        <v>8399</v>
      </c>
      <c r="F5518" s="24" t="s">
        <v>2358</v>
      </c>
      <c r="G5518" s="24" t="s">
        <v>238</v>
      </c>
      <c r="H5518" s="24" t="s">
        <v>39</v>
      </c>
      <c r="I5518" s="24" t="s">
        <v>2248</v>
      </c>
      <c r="J5518" s="24" t="s">
        <v>1412</v>
      </c>
      <c r="K5518" s="24" t="s">
        <v>234</v>
      </c>
    </row>
    <row r="5519" spans="1:11" ht="45">
      <c r="A5519" s="24" t="s">
        <v>9967</v>
      </c>
      <c r="B5519" s="24" t="s">
        <v>2227</v>
      </c>
      <c r="C5519" s="24" t="s">
        <v>2239</v>
      </c>
      <c r="D5519" s="24" t="s">
        <v>236</v>
      </c>
      <c r="E5519" s="24" t="s">
        <v>8399</v>
      </c>
      <c r="F5519" s="24" t="s">
        <v>5565</v>
      </c>
      <c r="G5519" s="24" t="s">
        <v>238</v>
      </c>
      <c r="H5519" s="24" t="s">
        <v>3537</v>
      </c>
      <c r="I5519" s="24" t="s">
        <v>2232</v>
      </c>
      <c r="J5519" s="24" t="s">
        <v>1412</v>
      </c>
      <c r="K5519" s="24" t="s">
        <v>234</v>
      </c>
    </row>
    <row r="5520" spans="1:11" ht="45">
      <c r="A5520" s="24" t="s">
        <v>9968</v>
      </c>
      <c r="B5520" s="24" t="s">
        <v>2227</v>
      </c>
      <c r="C5520" s="24" t="s">
        <v>2239</v>
      </c>
      <c r="D5520" s="24" t="s">
        <v>236</v>
      </c>
      <c r="E5520" s="24" t="s">
        <v>8174</v>
      </c>
      <c r="F5520" s="24" t="s">
        <v>1140</v>
      </c>
      <c r="G5520" s="24" t="s">
        <v>1041</v>
      </c>
      <c r="H5520" s="24" t="s">
        <v>39</v>
      </c>
      <c r="I5520" s="24" t="s">
        <v>2338</v>
      </c>
      <c r="J5520" s="24" t="s">
        <v>2902</v>
      </c>
      <c r="K5520" s="24" t="s">
        <v>450</v>
      </c>
    </row>
    <row r="5521" spans="1:11" ht="45">
      <c r="A5521" s="24" t="s">
        <v>9969</v>
      </c>
      <c r="B5521" s="24" t="s">
        <v>2227</v>
      </c>
      <c r="C5521" s="24" t="s">
        <v>2239</v>
      </c>
      <c r="D5521" s="24" t="s">
        <v>236</v>
      </c>
      <c r="E5521" s="24" t="s">
        <v>9970</v>
      </c>
      <c r="F5521" s="24" t="s">
        <v>2358</v>
      </c>
      <c r="G5521" s="24" t="s">
        <v>289</v>
      </c>
      <c r="H5521" s="24" t="s">
        <v>37</v>
      </c>
      <c r="I5521" s="24" t="s">
        <v>2232</v>
      </c>
      <c r="J5521" s="24" t="s">
        <v>1324</v>
      </c>
      <c r="K5521" s="24" t="s">
        <v>234</v>
      </c>
    </row>
    <row r="5522" spans="1:11" ht="45">
      <c r="A5522" s="24" t="s">
        <v>9971</v>
      </c>
      <c r="B5522" s="24" t="s">
        <v>2227</v>
      </c>
      <c r="C5522" s="24" t="s">
        <v>2239</v>
      </c>
      <c r="D5522" s="24" t="s">
        <v>236</v>
      </c>
      <c r="E5522" s="24" t="s">
        <v>9970</v>
      </c>
      <c r="F5522" s="24" t="s">
        <v>2358</v>
      </c>
      <c r="G5522" s="24" t="s">
        <v>289</v>
      </c>
      <c r="H5522" s="24" t="s">
        <v>39</v>
      </c>
      <c r="I5522" s="24" t="s">
        <v>2232</v>
      </c>
      <c r="J5522" s="24" t="s">
        <v>1324</v>
      </c>
      <c r="K5522" s="24" t="s">
        <v>234</v>
      </c>
    </row>
    <row r="5523" spans="1:11" ht="45">
      <c r="A5523" s="24" t="s">
        <v>9972</v>
      </c>
      <c r="B5523" s="24" t="s">
        <v>2227</v>
      </c>
      <c r="C5523" s="24" t="s">
        <v>2239</v>
      </c>
      <c r="D5523" s="24" t="s">
        <v>236</v>
      </c>
      <c r="E5523" s="24" t="s">
        <v>9970</v>
      </c>
      <c r="F5523" s="24" t="s">
        <v>2358</v>
      </c>
      <c r="G5523" s="24" t="s">
        <v>2304</v>
      </c>
      <c r="H5523" s="24" t="s">
        <v>37</v>
      </c>
      <c r="I5523" s="24" t="s">
        <v>2232</v>
      </c>
      <c r="J5523" s="24" t="s">
        <v>1324</v>
      </c>
      <c r="K5523" s="24" t="s">
        <v>234</v>
      </c>
    </row>
    <row r="5524" spans="1:11" ht="45">
      <c r="A5524" s="24" t="s">
        <v>9973</v>
      </c>
      <c r="B5524" s="24" t="s">
        <v>2227</v>
      </c>
      <c r="C5524" s="24" t="s">
        <v>2239</v>
      </c>
      <c r="D5524" s="24" t="s">
        <v>236</v>
      </c>
      <c r="E5524" s="24" t="s">
        <v>9970</v>
      </c>
      <c r="F5524" s="24" t="s">
        <v>2358</v>
      </c>
      <c r="G5524" s="24" t="s">
        <v>2304</v>
      </c>
      <c r="H5524" s="24" t="s">
        <v>39</v>
      </c>
      <c r="I5524" s="24" t="s">
        <v>2232</v>
      </c>
      <c r="J5524" s="24" t="s">
        <v>1324</v>
      </c>
      <c r="K5524" s="24" t="s">
        <v>234</v>
      </c>
    </row>
    <row r="5525" spans="1:11" ht="45">
      <c r="A5525" s="24" t="s">
        <v>9974</v>
      </c>
      <c r="B5525" s="24" t="s">
        <v>2227</v>
      </c>
      <c r="C5525" s="24" t="s">
        <v>2239</v>
      </c>
      <c r="D5525" s="24" t="s">
        <v>236</v>
      </c>
      <c r="E5525" s="24" t="s">
        <v>9975</v>
      </c>
      <c r="F5525" s="24" t="s">
        <v>1140</v>
      </c>
      <c r="G5525" s="24" t="s">
        <v>289</v>
      </c>
      <c r="H5525" s="24" t="s">
        <v>37</v>
      </c>
      <c r="I5525" s="24" t="s">
        <v>2232</v>
      </c>
      <c r="J5525" s="24" t="s">
        <v>1324</v>
      </c>
      <c r="K5525" s="24" t="s">
        <v>234</v>
      </c>
    </row>
    <row r="5526" spans="1:11" ht="45">
      <c r="A5526" s="24" t="s">
        <v>9976</v>
      </c>
      <c r="B5526" s="24" t="s">
        <v>2227</v>
      </c>
      <c r="C5526" s="24" t="s">
        <v>2239</v>
      </c>
      <c r="D5526" s="24" t="s">
        <v>236</v>
      </c>
      <c r="E5526" s="24" t="s">
        <v>9975</v>
      </c>
      <c r="F5526" s="24" t="s">
        <v>1140</v>
      </c>
      <c r="G5526" s="24" t="s">
        <v>289</v>
      </c>
      <c r="H5526" s="24" t="s">
        <v>39</v>
      </c>
      <c r="I5526" s="24" t="s">
        <v>2232</v>
      </c>
      <c r="J5526" s="24" t="s">
        <v>1324</v>
      </c>
      <c r="K5526" s="24" t="s">
        <v>234</v>
      </c>
    </row>
    <row r="5527" spans="1:11" ht="30">
      <c r="A5527" s="24" t="s">
        <v>9977</v>
      </c>
      <c r="B5527" s="24" t="s">
        <v>2227</v>
      </c>
      <c r="C5527" s="24" t="s">
        <v>2239</v>
      </c>
      <c r="D5527" s="24" t="s">
        <v>236</v>
      </c>
      <c r="E5527" s="24" t="s">
        <v>9978</v>
      </c>
      <c r="F5527" s="24" t="s">
        <v>1140</v>
      </c>
      <c r="G5527" s="24" t="s">
        <v>238</v>
      </c>
      <c r="H5527" s="24" t="s">
        <v>37</v>
      </c>
      <c r="I5527" s="24" t="s">
        <v>2232</v>
      </c>
      <c r="J5527" s="24" t="s">
        <v>1324</v>
      </c>
      <c r="K5527" s="24" t="s">
        <v>234</v>
      </c>
    </row>
    <row r="5528" spans="1:11" ht="30">
      <c r="A5528" s="24" t="s">
        <v>9979</v>
      </c>
      <c r="B5528" s="24" t="s">
        <v>2227</v>
      </c>
      <c r="C5528" s="24" t="s">
        <v>2239</v>
      </c>
      <c r="D5528" s="24" t="s">
        <v>236</v>
      </c>
      <c r="E5528" s="24" t="s">
        <v>9978</v>
      </c>
      <c r="F5528" s="24" t="s">
        <v>1140</v>
      </c>
      <c r="G5528" s="24" t="s">
        <v>238</v>
      </c>
      <c r="H5528" s="24" t="s">
        <v>39</v>
      </c>
      <c r="I5528" s="24" t="s">
        <v>2232</v>
      </c>
      <c r="J5528" s="24" t="s">
        <v>1324</v>
      </c>
      <c r="K5528" s="24" t="s">
        <v>234</v>
      </c>
    </row>
    <row r="5529" spans="1:11" ht="45">
      <c r="A5529" s="24" t="s">
        <v>9980</v>
      </c>
      <c r="B5529" s="24" t="s">
        <v>2227</v>
      </c>
      <c r="C5529" s="24" t="s">
        <v>2239</v>
      </c>
      <c r="D5529" s="24" t="s">
        <v>236</v>
      </c>
      <c r="E5529" s="24" t="s">
        <v>8446</v>
      </c>
      <c r="F5529" s="24" t="s">
        <v>1140</v>
      </c>
      <c r="G5529" s="24" t="s">
        <v>731</v>
      </c>
      <c r="H5529" s="24" t="s">
        <v>37</v>
      </c>
      <c r="I5529" s="24" t="s">
        <v>2232</v>
      </c>
      <c r="J5529" s="24" t="s">
        <v>7727</v>
      </c>
      <c r="K5529" s="24" t="s">
        <v>234</v>
      </c>
    </row>
    <row r="5530" spans="1:11" ht="45">
      <c r="A5530" s="24" t="s">
        <v>9981</v>
      </c>
      <c r="B5530" s="24" t="s">
        <v>2227</v>
      </c>
      <c r="C5530" s="24" t="s">
        <v>2239</v>
      </c>
      <c r="D5530" s="24" t="s">
        <v>236</v>
      </c>
      <c r="E5530" s="24" t="s">
        <v>8446</v>
      </c>
      <c r="F5530" s="24" t="s">
        <v>1140</v>
      </c>
      <c r="G5530" s="24" t="s">
        <v>731</v>
      </c>
      <c r="H5530" s="24" t="s">
        <v>39</v>
      </c>
      <c r="I5530" s="24" t="s">
        <v>2232</v>
      </c>
      <c r="J5530" s="24" t="s">
        <v>7727</v>
      </c>
      <c r="K5530" s="24" t="s">
        <v>234</v>
      </c>
    </row>
    <row r="5531" spans="1:11" ht="30">
      <c r="A5531" s="24" t="s">
        <v>9982</v>
      </c>
      <c r="B5531" s="24" t="s">
        <v>2227</v>
      </c>
      <c r="C5531" s="24" t="s">
        <v>2239</v>
      </c>
      <c r="D5531" s="24" t="s">
        <v>236</v>
      </c>
      <c r="E5531" s="24" t="s">
        <v>9983</v>
      </c>
      <c r="F5531" s="24" t="s">
        <v>5565</v>
      </c>
      <c r="G5531" s="24" t="s">
        <v>2270</v>
      </c>
      <c r="H5531" s="24" t="s">
        <v>3537</v>
      </c>
      <c r="I5531" s="24" t="s">
        <v>2232</v>
      </c>
      <c r="J5531" s="24" t="s">
        <v>1324</v>
      </c>
      <c r="K5531" s="24" t="s">
        <v>234</v>
      </c>
    </row>
    <row r="5532" spans="1:11" ht="45">
      <c r="A5532" s="24" t="s">
        <v>9984</v>
      </c>
      <c r="B5532" s="24" t="s">
        <v>2227</v>
      </c>
      <c r="C5532" s="24" t="s">
        <v>2239</v>
      </c>
      <c r="D5532" s="24" t="s">
        <v>236</v>
      </c>
      <c r="E5532" s="24" t="s">
        <v>8785</v>
      </c>
      <c r="F5532" s="24" t="s">
        <v>1140</v>
      </c>
      <c r="G5532" s="24" t="s">
        <v>289</v>
      </c>
      <c r="H5532" s="24" t="s">
        <v>37</v>
      </c>
      <c r="I5532" s="24" t="s">
        <v>2352</v>
      </c>
      <c r="J5532" s="24" t="s">
        <v>1412</v>
      </c>
      <c r="K5532" s="24" t="s">
        <v>234</v>
      </c>
    </row>
    <row r="5533" spans="1:11" ht="45">
      <c r="A5533" s="24" t="s">
        <v>9985</v>
      </c>
      <c r="B5533" s="24" t="s">
        <v>2227</v>
      </c>
      <c r="C5533" s="24" t="s">
        <v>2239</v>
      </c>
      <c r="D5533" s="24" t="s">
        <v>236</v>
      </c>
      <c r="E5533" s="24" t="s">
        <v>8785</v>
      </c>
      <c r="F5533" s="24" t="s">
        <v>1140</v>
      </c>
      <c r="G5533" s="24" t="s">
        <v>289</v>
      </c>
      <c r="H5533" s="24" t="s">
        <v>39</v>
      </c>
      <c r="I5533" s="24" t="s">
        <v>2352</v>
      </c>
      <c r="J5533" s="24" t="s">
        <v>1412</v>
      </c>
      <c r="K5533" s="24" t="s">
        <v>234</v>
      </c>
    </row>
    <row r="5534" spans="1:11" ht="45">
      <c r="A5534" s="24" t="s">
        <v>9986</v>
      </c>
      <c r="B5534" s="24" t="s">
        <v>2227</v>
      </c>
      <c r="C5534" s="24" t="s">
        <v>2239</v>
      </c>
      <c r="D5534" s="24" t="s">
        <v>236</v>
      </c>
      <c r="E5534" s="24" t="s">
        <v>8785</v>
      </c>
      <c r="F5534" s="24" t="s">
        <v>1140</v>
      </c>
      <c r="G5534" s="24" t="s">
        <v>1041</v>
      </c>
      <c r="H5534" s="24" t="s">
        <v>37</v>
      </c>
      <c r="I5534" s="24" t="s">
        <v>2232</v>
      </c>
      <c r="J5534" s="24" t="s">
        <v>1412</v>
      </c>
      <c r="K5534" s="24" t="s">
        <v>234</v>
      </c>
    </row>
    <row r="5535" spans="1:11" ht="45">
      <c r="A5535" s="24" t="s">
        <v>9987</v>
      </c>
      <c r="B5535" s="24" t="s">
        <v>2227</v>
      </c>
      <c r="C5535" s="24" t="s">
        <v>2239</v>
      </c>
      <c r="D5535" s="24" t="s">
        <v>236</v>
      </c>
      <c r="E5535" s="24" t="s">
        <v>8785</v>
      </c>
      <c r="F5535" s="24" t="s">
        <v>1140</v>
      </c>
      <c r="G5535" s="24" t="s">
        <v>1041</v>
      </c>
      <c r="H5535" s="24" t="s">
        <v>39</v>
      </c>
      <c r="I5535" s="24" t="s">
        <v>2232</v>
      </c>
      <c r="J5535" s="24" t="s">
        <v>1412</v>
      </c>
      <c r="K5535" s="24" t="s">
        <v>234</v>
      </c>
    </row>
    <row r="5536" spans="1:11" ht="45">
      <c r="A5536" s="24" t="s">
        <v>9988</v>
      </c>
      <c r="B5536" s="24" t="s">
        <v>2227</v>
      </c>
      <c r="C5536" s="24" t="s">
        <v>2239</v>
      </c>
      <c r="D5536" s="24" t="s">
        <v>236</v>
      </c>
      <c r="E5536" s="24" t="s">
        <v>8785</v>
      </c>
      <c r="F5536" s="24" t="s">
        <v>1140</v>
      </c>
      <c r="G5536" s="24" t="s">
        <v>440</v>
      </c>
      <c r="H5536" s="24" t="s">
        <v>37</v>
      </c>
      <c r="I5536" s="24" t="s">
        <v>2232</v>
      </c>
      <c r="J5536" s="24" t="s">
        <v>1412</v>
      </c>
      <c r="K5536" s="24" t="s">
        <v>234</v>
      </c>
    </row>
    <row r="5537" spans="1:11" ht="45">
      <c r="A5537" s="24" t="s">
        <v>9989</v>
      </c>
      <c r="B5537" s="24" t="s">
        <v>2227</v>
      </c>
      <c r="C5537" s="24" t="s">
        <v>2239</v>
      </c>
      <c r="D5537" s="24" t="s">
        <v>236</v>
      </c>
      <c r="E5537" s="24" t="s">
        <v>8785</v>
      </c>
      <c r="F5537" s="24" t="s">
        <v>1140</v>
      </c>
      <c r="G5537" s="24" t="s">
        <v>440</v>
      </c>
      <c r="H5537" s="24" t="s">
        <v>39</v>
      </c>
      <c r="I5537" s="24" t="s">
        <v>2232</v>
      </c>
      <c r="J5537" s="24" t="s">
        <v>1412</v>
      </c>
      <c r="K5537" s="24" t="s">
        <v>234</v>
      </c>
    </row>
    <row r="5538" spans="1:11" ht="30">
      <c r="A5538" s="24" t="s">
        <v>9990</v>
      </c>
      <c r="B5538" s="24" t="s">
        <v>2227</v>
      </c>
      <c r="C5538" s="24" t="s">
        <v>2239</v>
      </c>
      <c r="D5538" s="24" t="s">
        <v>236</v>
      </c>
      <c r="E5538" s="24" t="s">
        <v>8800</v>
      </c>
      <c r="F5538" s="24" t="s">
        <v>1140</v>
      </c>
      <c r="G5538" s="24" t="s">
        <v>238</v>
      </c>
      <c r="H5538" s="24" t="s">
        <v>37</v>
      </c>
      <c r="I5538" s="24" t="s">
        <v>2338</v>
      </c>
      <c r="J5538" s="24" t="s">
        <v>1412</v>
      </c>
      <c r="K5538" s="24" t="s">
        <v>450</v>
      </c>
    </row>
    <row r="5539" spans="1:11" ht="30">
      <c r="A5539" s="24" t="s">
        <v>9991</v>
      </c>
      <c r="B5539" s="24" t="s">
        <v>2227</v>
      </c>
      <c r="C5539" s="24" t="s">
        <v>2239</v>
      </c>
      <c r="D5539" s="24" t="s">
        <v>236</v>
      </c>
      <c r="E5539" s="24" t="s">
        <v>8800</v>
      </c>
      <c r="F5539" s="24" t="s">
        <v>1140</v>
      </c>
      <c r="G5539" s="24" t="s">
        <v>238</v>
      </c>
      <c r="H5539" s="24" t="s">
        <v>39</v>
      </c>
      <c r="I5539" s="24" t="s">
        <v>2338</v>
      </c>
      <c r="J5539" s="24" t="s">
        <v>1412</v>
      </c>
      <c r="K5539" s="24" t="s">
        <v>450</v>
      </c>
    </row>
    <row r="5540" spans="1:11" ht="45">
      <c r="A5540" s="24" t="s">
        <v>9992</v>
      </c>
      <c r="B5540" s="24" t="s">
        <v>2227</v>
      </c>
      <c r="C5540" s="24" t="s">
        <v>2239</v>
      </c>
      <c r="D5540" s="24" t="s">
        <v>236</v>
      </c>
      <c r="E5540" s="24" t="s">
        <v>8803</v>
      </c>
      <c r="F5540" s="24" t="s">
        <v>1140</v>
      </c>
      <c r="G5540" s="24" t="s">
        <v>238</v>
      </c>
      <c r="H5540" s="24" t="s">
        <v>37</v>
      </c>
      <c r="I5540" s="24" t="s">
        <v>2232</v>
      </c>
      <c r="J5540" s="24" t="s">
        <v>1412</v>
      </c>
      <c r="K5540" s="24" t="s">
        <v>234</v>
      </c>
    </row>
    <row r="5541" spans="1:11" ht="45">
      <c r="A5541" s="24" t="s">
        <v>9993</v>
      </c>
      <c r="B5541" s="24" t="s">
        <v>2227</v>
      </c>
      <c r="C5541" s="24" t="s">
        <v>2239</v>
      </c>
      <c r="D5541" s="24" t="s">
        <v>236</v>
      </c>
      <c r="E5541" s="24" t="s">
        <v>8803</v>
      </c>
      <c r="F5541" s="24" t="s">
        <v>1140</v>
      </c>
      <c r="G5541" s="24" t="s">
        <v>238</v>
      </c>
      <c r="H5541" s="24" t="s">
        <v>39</v>
      </c>
      <c r="I5541" s="24" t="s">
        <v>2232</v>
      </c>
      <c r="J5541" s="24" t="s">
        <v>1412</v>
      </c>
      <c r="K5541" s="24" t="s">
        <v>234</v>
      </c>
    </row>
    <row r="5542" spans="1:11" ht="45">
      <c r="A5542" s="24" t="s">
        <v>9994</v>
      </c>
      <c r="B5542" s="24" t="s">
        <v>2227</v>
      </c>
      <c r="C5542" s="24" t="s">
        <v>2239</v>
      </c>
      <c r="D5542" s="24" t="s">
        <v>236</v>
      </c>
      <c r="E5542" s="24" t="s">
        <v>8120</v>
      </c>
      <c r="F5542" s="24" t="s">
        <v>1140</v>
      </c>
      <c r="G5542" s="24" t="s">
        <v>440</v>
      </c>
      <c r="H5542" s="24" t="s">
        <v>37</v>
      </c>
      <c r="I5542" s="24" t="s">
        <v>2232</v>
      </c>
      <c r="J5542" s="24" t="s">
        <v>770</v>
      </c>
      <c r="K5542" s="24" t="s">
        <v>234</v>
      </c>
    </row>
    <row r="5543" spans="1:11" ht="45">
      <c r="A5543" s="24" t="s">
        <v>9995</v>
      </c>
      <c r="B5543" s="24" t="s">
        <v>2227</v>
      </c>
      <c r="C5543" s="24" t="s">
        <v>2239</v>
      </c>
      <c r="D5543" s="24" t="s">
        <v>236</v>
      </c>
      <c r="E5543" s="24" t="s">
        <v>8120</v>
      </c>
      <c r="F5543" s="24" t="s">
        <v>1140</v>
      </c>
      <c r="G5543" s="24" t="s">
        <v>440</v>
      </c>
      <c r="H5543" s="24" t="s">
        <v>39</v>
      </c>
      <c r="I5543" s="24" t="s">
        <v>2232</v>
      </c>
      <c r="J5543" s="24" t="s">
        <v>770</v>
      </c>
      <c r="K5543" s="24" t="s">
        <v>234</v>
      </c>
    </row>
    <row r="5544" spans="1:11" ht="45">
      <c r="A5544" s="24" t="s">
        <v>9996</v>
      </c>
      <c r="B5544" s="24" t="s">
        <v>2227</v>
      </c>
      <c r="C5544" s="24" t="s">
        <v>2239</v>
      </c>
      <c r="D5544" s="24" t="s">
        <v>236</v>
      </c>
      <c r="E5544" s="24" t="s">
        <v>9997</v>
      </c>
      <c r="F5544" s="24" t="s">
        <v>1140</v>
      </c>
      <c r="G5544" s="24" t="s">
        <v>4537</v>
      </c>
      <c r="H5544" s="24" t="s">
        <v>37</v>
      </c>
      <c r="I5544" s="24" t="s">
        <v>2352</v>
      </c>
      <c r="J5544" s="24" t="s">
        <v>1324</v>
      </c>
      <c r="K5544" s="24" t="s">
        <v>234</v>
      </c>
    </row>
    <row r="5545" spans="1:11" ht="45">
      <c r="A5545" s="24" t="s">
        <v>9998</v>
      </c>
      <c r="B5545" s="24" t="s">
        <v>2227</v>
      </c>
      <c r="C5545" s="24" t="s">
        <v>2239</v>
      </c>
      <c r="D5545" s="24" t="s">
        <v>236</v>
      </c>
      <c r="E5545" s="24" t="s">
        <v>9997</v>
      </c>
      <c r="F5545" s="24" t="s">
        <v>1140</v>
      </c>
      <c r="G5545" s="24" t="s">
        <v>4537</v>
      </c>
      <c r="H5545" s="24" t="s">
        <v>39</v>
      </c>
      <c r="I5545" s="24" t="s">
        <v>2352</v>
      </c>
      <c r="J5545" s="24" t="s">
        <v>1324</v>
      </c>
      <c r="K5545" s="24" t="s">
        <v>234</v>
      </c>
    </row>
    <row r="5546" spans="1:11" ht="45">
      <c r="A5546" s="24" t="s">
        <v>9999</v>
      </c>
      <c r="B5546" s="24" t="s">
        <v>2227</v>
      </c>
      <c r="C5546" s="24" t="s">
        <v>2239</v>
      </c>
      <c r="D5546" s="24" t="s">
        <v>236</v>
      </c>
      <c r="E5546" s="24" t="s">
        <v>9904</v>
      </c>
      <c r="F5546" s="24" t="s">
        <v>1140</v>
      </c>
      <c r="G5546" s="24" t="s">
        <v>1513</v>
      </c>
      <c r="H5546" s="24" t="s">
        <v>34</v>
      </c>
      <c r="I5546" s="24" t="s">
        <v>2502</v>
      </c>
      <c r="J5546" s="24" t="s">
        <v>7727</v>
      </c>
      <c r="K5546" s="24" t="s">
        <v>234</v>
      </c>
    </row>
    <row r="5547" spans="1:11" ht="45">
      <c r="A5547" s="24" t="s">
        <v>10000</v>
      </c>
      <c r="B5547" s="24" t="s">
        <v>2227</v>
      </c>
      <c r="C5547" s="24" t="s">
        <v>2239</v>
      </c>
      <c r="D5547" s="24" t="s">
        <v>236</v>
      </c>
      <c r="E5547" s="24" t="s">
        <v>9904</v>
      </c>
      <c r="F5547" s="24" t="s">
        <v>1140</v>
      </c>
      <c r="G5547" s="24" t="s">
        <v>1513</v>
      </c>
      <c r="H5547" s="24" t="s">
        <v>37</v>
      </c>
      <c r="I5547" s="24" t="s">
        <v>2232</v>
      </c>
      <c r="J5547" s="24" t="s">
        <v>7727</v>
      </c>
      <c r="K5547" s="24" t="s">
        <v>234</v>
      </c>
    </row>
    <row r="5548" spans="1:11" ht="45">
      <c r="A5548" s="24" t="s">
        <v>10001</v>
      </c>
      <c r="B5548" s="24" t="s">
        <v>2227</v>
      </c>
      <c r="C5548" s="24" t="s">
        <v>2239</v>
      </c>
      <c r="D5548" s="24" t="s">
        <v>236</v>
      </c>
      <c r="E5548" s="24" t="s">
        <v>9904</v>
      </c>
      <c r="F5548" s="24" t="s">
        <v>1140</v>
      </c>
      <c r="G5548" s="24" t="s">
        <v>1513</v>
      </c>
      <c r="H5548" s="24" t="s">
        <v>39</v>
      </c>
      <c r="I5548" s="24" t="s">
        <v>2232</v>
      </c>
      <c r="J5548" s="24" t="s">
        <v>7727</v>
      </c>
      <c r="K5548" s="24" t="s">
        <v>234</v>
      </c>
    </row>
    <row r="5549" spans="1:11" ht="45">
      <c r="A5549" s="24" t="s">
        <v>10002</v>
      </c>
      <c r="B5549" s="24" t="s">
        <v>2227</v>
      </c>
      <c r="C5549" s="24" t="s">
        <v>2239</v>
      </c>
      <c r="D5549" s="24" t="s">
        <v>236</v>
      </c>
      <c r="E5549" s="24" t="s">
        <v>9761</v>
      </c>
      <c r="F5549" s="24" t="s">
        <v>1140</v>
      </c>
      <c r="G5549" s="24" t="s">
        <v>424</v>
      </c>
      <c r="H5549" s="24" t="s">
        <v>37</v>
      </c>
      <c r="I5549" s="24" t="s">
        <v>2232</v>
      </c>
      <c r="J5549" s="24" t="s">
        <v>8005</v>
      </c>
      <c r="K5549" s="24" t="s">
        <v>234</v>
      </c>
    </row>
    <row r="5550" spans="1:11" ht="45">
      <c r="A5550" s="24" t="s">
        <v>10003</v>
      </c>
      <c r="B5550" s="24" t="s">
        <v>2227</v>
      </c>
      <c r="C5550" s="24" t="s">
        <v>2239</v>
      </c>
      <c r="D5550" s="24" t="s">
        <v>236</v>
      </c>
      <c r="E5550" s="24" t="s">
        <v>9761</v>
      </c>
      <c r="F5550" s="24" t="s">
        <v>1140</v>
      </c>
      <c r="G5550" s="24" t="s">
        <v>424</v>
      </c>
      <c r="H5550" s="24" t="s">
        <v>39</v>
      </c>
      <c r="I5550" s="24" t="s">
        <v>2232</v>
      </c>
      <c r="J5550" s="24" t="s">
        <v>8005</v>
      </c>
      <c r="K5550" s="24" t="s">
        <v>234</v>
      </c>
    </row>
    <row r="5551" spans="1:11" ht="45">
      <c r="A5551" s="24" t="s">
        <v>10004</v>
      </c>
      <c r="B5551" s="24" t="s">
        <v>2227</v>
      </c>
      <c r="C5551" s="24" t="s">
        <v>2239</v>
      </c>
      <c r="D5551" s="24" t="s">
        <v>236</v>
      </c>
      <c r="E5551" s="24" t="s">
        <v>9761</v>
      </c>
      <c r="F5551" s="24" t="s">
        <v>1140</v>
      </c>
      <c r="G5551" s="24" t="s">
        <v>1041</v>
      </c>
      <c r="H5551" s="24" t="s">
        <v>37</v>
      </c>
      <c r="I5551" s="24" t="s">
        <v>2232</v>
      </c>
      <c r="J5551" s="24" t="s">
        <v>8005</v>
      </c>
      <c r="K5551" s="24" t="s">
        <v>234</v>
      </c>
    </row>
    <row r="5552" spans="1:11" ht="45">
      <c r="A5552" s="24" t="s">
        <v>10005</v>
      </c>
      <c r="B5552" s="24" t="s">
        <v>2227</v>
      </c>
      <c r="C5552" s="24" t="s">
        <v>2239</v>
      </c>
      <c r="D5552" s="24" t="s">
        <v>236</v>
      </c>
      <c r="E5552" s="24" t="s">
        <v>9761</v>
      </c>
      <c r="F5552" s="24" t="s">
        <v>1140</v>
      </c>
      <c r="G5552" s="24" t="s">
        <v>1041</v>
      </c>
      <c r="H5552" s="24" t="s">
        <v>39</v>
      </c>
      <c r="I5552" s="24" t="s">
        <v>2232</v>
      </c>
      <c r="J5552" s="24" t="s">
        <v>8005</v>
      </c>
      <c r="K5552" s="24" t="s">
        <v>234</v>
      </c>
    </row>
    <row r="5553" spans="1:11" ht="45">
      <c r="A5553" s="24" t="s">
        <v>10006</v>
      </c>
      <c r="B5553" s="24" t="s">
        <v>2227</v>
      </c>
      <c r="C5553" s="24" t="s">
        <v>2239</v>
      </c>
      <c r="D5553" s="24" t="s">
        <v>236</v>
      </c>
      <c r="E5553" s="24" t="s">
        <v>8174</v>
      </c>
      <c r="F5553" s="24" t="s">
        <v>1140</v>
      </c>
      <c r="G5553" s="24" t="s">
        <v>2270</v>
      </c>
      <c r="H5553" s="24" t="s">
        <v>37</v>
      </c>
      <c r="I5553" s="24" t="s">
        <v>2232</v>
      </c>
      <c r="J5553" s="24" t="s">
        <v>2902</v>
      </c>
      <c r="K5553" s="24" t="s">
        <v>234</v>
      </c>
    </row>
    <row r="5554" spans="1:11" ht="45">
      <c r="A5554" s="24" t="s">
        <v>10007</v>
      </c>
      <c r="B5554" s="24" t="s">
        <v>2227</v>
      </c>
      <c r="C5554" s="24" t="s">
        <v>2239</v>
      </c>
      <c r="D5554" s="24" t="s">
        <v>236</v>
      </c>
      <c r="E5554" s="24" t="s">
        <v>8174</v>
      </c>
      <c r="F5554" s="24" t="s">
        <v>1140</v>
      </c>
      <c r="G5554" s="24" t="s">
        <v>2270</v>
      </c>
      <c r="H5554" s="24" t="s">
        <v>39</v>
      </c>
      <c r="I5554" s="24" t="s">
        <v>2232</v>
      </c>
      <c r="J5554" s="24" t="s">
        <v>2902</v>
      </c>
      <c r="K5554" s="24" t="s">
        <v>234</v>
      </c>
    </row>
    <row r="5555" spans="1:11" ht="45">
      <c r="A5555" s="24" t="s">
        <v>10008</v>
      </c>
      <c r="B5555" s="24" t="s">
        <v>2227</v>
      </c>
      <c r="C5555" s="24" t="s">
        <v>2239</v>
      </c>
      <c r="D5555" s="24" t="s">
        <v>236</v>
      </c>
      <c r="E5555" s="24" t="s">
        <v>8174</v>
      </c>
      <c r="F5555" s="24" t="s">
        <v>2358</v>
      </c>
      <c r="G5555" s="24" t="s">
        <v>2270</v>
      </c>
      <c r="H5555" s="24" t="s">
        <v>68</v>
      </c>
      <c r="I5555" s="24" t="s">
        <v>2352</v>
      </c>
      <c r="J5555" s="24" t="s">
        <v>2902</v>
      </c>
      <c r="K5555" s="24" t="s">
        <v>234</v>
      </c>
    </row>
    <row r="5556" spans="1:11" ht="45">
      <c r="A5556" s="24" t="s">
        <v>10009</v>
      </c>
      <c r="B5556" s="24" t="s">
        <v>2227</v>
      </c>
      <c r="C5556" s="24" t="s">
        <v>2239</v>
      </c>
      <c r="D5556" s="24" t="s">
        <v>236</v>
      </c>
      <c r="E5556" s="24" t="s">
        <v>8174</v>
      </c>
      <c r="F5556" s="24" t="s">
        <v>2358</v>
      </c>
      <c r="G5556" s="24" t="s">
        <v>2270</v>
      </c>
      <c r="H5556" s="24" t="s">
        <v>48</v>
      </c>
      <c r="I5556" s="24" t="s">
        <v>2352</v>
      </c>
      <c r="J5556" s="24" t="s">
        <v>2902</v>
      </c>
      <c r="K5556" s="24" t="s">
        <v>234</v>
      </c>
    </row>
    <row r="5557" spans="1:11" ht="45">
      <c r="A5557" s="24" t="s">
        <v>10010</v>
      </c>
      <c r="B5557" s="24" t="s">
        <v>2227</v>
      </c>
      <c r="C5557" s="24" t="s">
        <v>2239</v>
      </c>
      <c r="D5557" s="24" t="s">
        <v>236</v>
      </c>
      <c r="E5557" s="24" t="s">
        <v>8174</v>
      </c>
      <c r="F5557" s="24" t="s">
        <v>2358</v>
      </c>
      <c r="G5557" s="24" t="s">
        <v>238</v>
      </c>
      <c r="H5557" s="24" t="s">
        <v>59</v>
      </c>
      <c r="I5557" s="24" t="s">
        <v>2352</v>
      </c>
      <c r="J5557" s="24" t="s">
        <v>2902</v>
      </c>
      <c r="K5557" s="24" t="s">
        <v>234</v>
      </c>
    </row>
    <row r="5558" spans="1:11" ht="45">
      <c r="A5558" s="24" t="s">
        <v>10011</v>
      </c>
      <c r="B5558" s="24" t="s">
        <v>2227</v>
      </c>
      <c r="C5558" s="24" t="s">
        <v>2239</v>
      </c>
      <c r="D5558" s="24" t="s">
        <v>236</v>
      </c>
      <c r="E5558" s="24" t="s">
        <v>8174</v>
      </c>
      <c r="F5558" s="24" t="s">
        <v>2358</v>
      </c>
      <c r="G5558" s="24" t="s">
        <v>238</v>
      </c>
      <c r="H5558" s="24" t="s">
        <v>66</v>
      </c>
      <c r="I5558" s="24" t="s">
        <v>2352</v>
      </c>
      <c r="J5558" s="24" t="s">
        <v>2902</v>
      </c>
      <c r="K5558" s="24" t="s">
        <v>234</v>
      </c>
    </row>
    <row r="5559" spans="1:11" ht="45">
      <c r="A5559" s="24" t="s">
        <v>10012</v>
      </c>
      <c r="B5559" s="24" t="s">
        <v>2227</v>
      </c>
      <c r="C5559" s="24" t="s">
        <v>2239</v>
      </c>
      <c r="D5559" s="24" t="s">
        <v>236</v>
      </c>
      <c r="E5559" s="24" t="s">
        <v>8932</v>
      </c>
      <c r="F5559" s="24" t="s">
        <v>1140</v>
      </c>
      <c r="G5559" s="24" t="s">
        <v>279</v>
      </c>
      <c r="H5559" s="24" t="s">
        <v>37</v>
      </c>
      <c r="I5559" s="24" t="s">
        <v>2232</v>
      </c>
      <c r="J5559" s="24" t="s">
        <v>7955</v>
      </c>
      <c r="K5559" s="24" t="s">
        <v>234</v>
      </c>
    </row>
    <row r="5560" spans="1:11" ht="45">
      <c r="A5560" s="24" t="s">
        <v>10013</v>
      </c>
      <c r="B5560" s="24" t="s">
        <v>2227</v>
      </c>
      <c r="C5560" s="24" t="s">
        <v>2239</v>
      </c>
      <c r="D5560" s="24" t="s">
        <v>236</v>
      </c>
      <c r="E5560" s="24" t="s">
        <v>8174</v>
      </c>
      <c r="F5560" s="24" t="s">
        <v>2358</v>
      </c>
      <c r="G5560" s="24" t="s">
        <v>461</v>
      </c>
      <c r="H5560" s="24" t="s">
        <v>59</v>
      </c>
      <c r="I5560" s="24" t="s">
        <v>2232</v>
      </c>
      <c r="J5560" s="24" t="s">
        <v>2902</v>
      </c>
      <c r="K5560" s="24" t="s">
        <v>234</v>
      </c>
    </row>
    <row r="5561" spans="1:11" ht="45">
      <c r="A5561" s="24" t="s">
        <v>10014</v>
      </c>
      <c r="B5561" s="24" t="s">
        <v>2227</v>
      </c>
      <c r="C5561" s="24" t="s">
        <v>2239</v>
      </c>
      <c r="D5561" s="24" t="s">
        <v>236</v>
      </c>
      <c r="E5561" s="24" t="s">
        <v>8174</v>
      </c>
      <c r="F5561" s="24" t="s">
        <v>2358</v>
      </c>
      <c r="G5561" s="24" t="s">
        <v>461</v>
      </c>
      <c r="H5561" s="24" t="s">
        <v>66</v>
      </c>
      <c r="I5561" s="24" t="s">
        <v>2232</v>
      </c>
      <c r="J5561" s="24" t="s">
        <v>2902</v>
      </c>
      <c r="K5561" s="24" t="s">
        <v>234</v>
      </c>
    </row>
    <row r="5562" spans="1:11" ht="45">
      <c r="A5562" s="24" t="s">
        <v>10015</v>
      </c>
      <c r="B5562" s="24" t="s">
        <v>2227</v>
      </c>
      <c r="C5562" s="24" t="s">
        <v>2239</v>
      </c>
      <c r="D5562" s="24" t="s">
        <v>236</v>
      </c>
      <c r="E5562" s="24" t="s">
        <v>9904</v>
      </c>
      <c r="F5562" s="24" t="s">
        <v>1140</v>
      </c>
      <c r="G5562" s="24" t="s">
        <v>667</v>
      </c>
      <c r="H5562" s="24" t="s">
        <v>34</v>
      </c>
      <c r="I5562" s="24" t="s">
        <v>2502</v>
      </c>
      <c r="J5562" s="24" t="s">
        <v>7727</v>
      </c>
      <c r="K5562" s="24" t="s">
        <v>234</v>
      </c>
    </row>
    <row r="5563" spans="1:11" ht="45">
      <c r="A5563" s="24" t="s">
        <v>10016</v>
      </c>
      <c r="B5563" s="24" t="s">
        <v>2227</v>
      </c>
      <c r="C5563" s="24" t="s">
        <v>2239</v>
      </c>
      <c r="D5563" s="24" t="s">
        <v>236</v>
      </c>
      <c r="E5563" s="24" t="s">
        <v>9904</v>
      </c>
      <c r="F5563" s="24" t="s">
        <v>1140</v>
      </c>
      <c r="G5563" s="24" t="s">
        <v>667</v>
      </c>
      <c r="H5563" s="24" t="s">
        <v>37</v>
      </c>
      <c r="I5563" s="24" t="s">
        <v>2232</v>
      </c>
      <c r="J5563" s="24" t="s">
        <v>7727</v>
      </c>
      <c r="K5563" s="24" t="s">
        <v>234</v>
      </c>
    </row>
    <row r="5564" spans="1:11" ht="45">
      <c r="A5564" s="24" t="s">
        <v>10017</v>
      </c>
      <c r="B5564" s="24" t="s">
        <v>2227</v>
      </c>
      <c r="C5564" s="24" t="s">
        <v>2239</v>
      </c>
      <c r="D5564" s="24" t="s">
        <v>236</v>
      </c>
      <c r="E5564" s="24" t="s">
        <v>9904</v>
      </c>
      <c r="F5564" s="24" t="s">
        <v>1140</v>
      </c>
      <c r="G5564" s="24" t="s">
        <v>667</v>
      </c>
      <c r="H5564" s="24" t="s">
        <v>39</v>
      </c>
      <c r="I5564" s="24" t="s">
        <v>2232</v>
      </c>
      <c r="J5564" s="24" t="s">
        <v>7727</v>
      </c>
      <c r="K5564" s="24" t="s">
        <v>234</v>
      </c>
    </row>
    <row r="5565" spans="1:11" ht="45">
      <c r="A5565" s="24" t="s">
        <v>10018</v>
      </c>
      <c r="B5565" s="24" t="s">
        <v>2227</v>
      </c>
      <c r="C5565" s="24" t="s">
        <v>2239</v>
      </c>
      <c r="D5565" s="24" t="s">
        <v>236</v>
      </c>
      <c r="E5565" s="24" t="s">
        <v>8932</v>
      </c>
      <c r="F5565" s="24" t="s">
        <v>1140</v>
      </c>
      <c r="G5565" s="24" t="s">
        <v>279</v>
      </c>
      <c r="H5565" s="24" t="s">
        <v>39</v>
      </c>
      <c r="I5565" s="24" t="s">
        <v>2232</v>
      </c>
      <c r="J5565" s="24" t="s">
        <v>7955</v>
      </c>
      <c r="K5565" s="24" t="s">
        <v>234</v>
      </c>
    </row>
    <row r="5566" spans="1:11" ht="45">
      <c r="A5566" s="24" t="s">
        <v>10019</v>
      </c>
      <c r="B5566" s="24" t="s">
        <v>2227</v>
      </c>
      <c r="C5566" s="24" t="s">
        <v>2239</v>
      </c>
      <c r="D5566" s="24" t="s">
        <v>236</v>
      </c>
      <c r="E5566" s="24" t="s">
        <v>8174</v>
      </c>
      <c r="F5566" s="24" t="s">
        <v>1140</v>
      </c>
      <c r="G5566" s="24" t="s">
        <v>1288</v>
      </c>
      <c r="H5566" s="24" t="s">
        <v>37</v>
      </c>
      <c r="I5566" s="24" t="s">
        <v>2232</v>
      </c>
      <c r="J5566" s="24" t="s">
        <v>2902</v>
      </c>
      <c r="K5566" s="24" t="s">
        <v>234</v>
      </c>
    </row>
    <row r="5567" spans="1:11" ht="60">
      <c r="A5567" s="24" t="s">
        <v>10020</v>
      </c>
      <c r="B5567" s="24" t="s">
        <v>2227</v>
      </c>
      <c r="C5567" s="24" t="s">
        <v>2239</v>
      </c>
      <c r="D5567" s="24" t="s">
        <v>236</v>
      </c>
      <c r="E5567" s="24" t="s">
        <v>8936</v>
      </c>
      <c r="F5567" s="24" t="s">
        <v>1140</v>
      </c>
      <c r="G5567" s="24" t="s">
        <v>446</v>
      </c>
      <c r="H5567" s="24" t="s">
        <v>37</v>
      </c>
      <c r="I5567" s="24" t="s">
        <v>2232</v>
      </c>
      <c r="J5567" s="24" t="s">
        <v>7955</v>
      </c>
      <c r="K5567" s="24" t="s">
        <v>234</v>
      </c>
    </row>
    <row r="5568" spans="1:11" ht="45">
      <c r="A5568" s="24" t="s">
        <v>10021</v>
      </c>
      <c r="B5568" s="24" t="s">
        <v>2227</v>
      </c>
      <c r="C5568" s="24" t="s">
        <v>2239</v>
      </c>
      <c r="D5568" s="24" t="s">
        <v>236</v>
      </c>
      <c r="E5568" s="24" t="s">
        <v>8174</v>
      </c>
      <c r="F5568" s="24" t="s">
        <v>1140</v>
      </c>
      <c r="G5568" s="24" t="s">
        <v>1288</v>
      </c>
      <c r="H5568" s="24" t="s">
        <v>39</v>
      </c>
      <c r="I5568" s="24" t="s">
        <v>2232</v>
      </c>
      <c r="J5568" s="24" t="s">
        <v>2902</v>
      </c>
      <c r="K5568" s="24" t="s">
        <v>234</v>
      </c>
    </row>
    <row r="5569" spans="1:11" ht="45">
      <c r="A5569" s="24" t="s">
        <v>10022</v>
      </c>
      <c r="B5569" s="24" t="s">
        <v>2227</v>
      </c>
      <c r="C5569" s="24" t="s">
        <v>2239</v>
      </c>
      <c r="D5569" s="24" t="s">
        <v>236</v>
      </c>
      <c r="E5569" s="24" t="s">
        <v>8174</v>
      </c>
      <c r="F5569" s="24" t="s">
        <v>2358</v>
      </c>
      <c r="G5569" s="24" t="s">
        <v>1288</v>
      </c>
      <c r="H5569" s="24" t="s">
        <v>68</v>
      </c>
      <c r="I5569" s="24" t="s">
        <v>2232</v>
      </c>
      <c r="J5569" s="24" t="s">
        <v>2902</v>
      </c>
      <c r="K5569" s="24" t="s">
        <v>234</v>
      </c>
    </row>
    <row r="5570" spans="1:11" ht="45">
      <c r="A5570" s="24" t="s">
        <v>10023</v>
      </c>
      <c r="B5570" s="24" t="s">
        <v>2227</v>
      </c>
      <c r="C5570" s="24" t="s">
        <v>2239</v>
      </c>
      <c r="D5570" s="24" t="s">
        <v>236</v>
      </c>
      <c r="E5570" s="24" t="s">
        <v>8174</v>
      </c>
      <c r="F5570" s="24" t="s">
        <v>2358</v>
      </c>
      <c r="G5570" s="24" t="s">
        <v>1288</v>
      </c>
      <c r="H5570" s="24" t="s">
        <v>48</v>
      </c>
      <c r="I5570" s="24" t="s">
        <v>2232</v>
      </c>
      <c r="J5570" s="24" t="s">
        <v>2902</v>
      </c>
      <c r="K5570" s="24" t="s">
        <v>234</v>
      </c>
    </row>
    <row r="5571" spans="1:11" ht="60">
      <c r="A5571" s="24" t="s">
        <v>10024</v>
      </c>
      <c r="B5571" s="24" t="s">
        <v>2227</v>
      </c>
      <c r="C5571" s="24" t="s">
        <v>2239</v>
      </c>
      <c r="D5571" s="24" t="s">
        <v>236</v>
      </c>
      <c r="E5571" s="24" t="s">
        <v>8936</v>
      </c>
      <c r="F5571" s="24" t="s">
        <v>1140</v>
      </c>
      <c r="G5571" s="24" t="s">
        <v>446</v>
      </c>
      <c r="H5571" s="24" t="s">
        <v>39</v>
      </c>
      <c r="I5571" s="24" t="s">
        <v>2232</v>
      </c>
      <c r="J5571" s="24" t="s">
        <v>7955</v>
      </c>
      <c r="K5571" s="24" t="s">
        <v>234</v>
      </c>
    </row>
    <row r="5572" spans="1:11" ht="45">
      <c r="A5572" s="24" t="s">
        <v>10025</v>
      </c>
      <c r="B5572" s="24" t="s">
        <v>2227</v>
      </c>
      <c r="C5572" s="24" t="s">
        <v>2239</v>
      </c>
      <c r="D5572" s="24" t="s">
        <v>236</v>
      </c>
      <c r="E5572" s="24" t="s">
        <v>8841</v>
      </c>
      <c r="F5572" s="24" t="s">
        <v>1140</v>
      </c>
      <c r="G5572" s="24" t="s">
        <v>1041</v>
      </c>
      <c r="H5572" s="24" t="s">
        <v>37</v>
      </c>
      <c r="I5572" s="24" t="s">
        <v>2338</v>
      </c>
      <c r="J5572" s="24" t="s">
        <v>1412</v>
      </c>
      <c r="K5572" s="24" t="s">
        <v>450</v>
      </c>
    </row>
    <row r="5573" spans="1:11" ht="45">
      <c r="A5573" s="24" t="s">
        <v>10026</v>
      </c>
      <c r="B5573" s="24" t="s">
        <v>2227</v>
      </c>
      <c r="C5573" s="24" t="s">
        <v>2239</v>
      </c>
      <c r="D5573" s="24" t="s">
        <v>236</v>
      </c>
      <c r="E5573" s="24" t="s">
        <v>8860</v>
      </c>
      <c r="F5573" s="24" t="s">
        <v>1140</v>
      </c>
      <c r="G5573" s="24" t="s">
        <v>238</v>
      </c>
      <c r="H5573" s="24" t="s">
        <v>37</v>
      </c>
      <c r="I5573" s="24" t="s">
        <v>2502</v>
      </c>
      <c r="J5573" s="24" t="s">
        <v>1412</v>
      </c>
      <c r="K5573" s="24" t="s">
        <v>234</v>
      </c>
    </row>
    <row r="5574" spans="1:11" ht="45">
      <c r="A5574" s="24" t="s">
        <v>10027</v>
      </c>
      <c r="B5574" s="24" t="s">
        <v>2227</v>
      </c>
      <c r="C5574" s="24" t="s">
        <v>2239</v>
      </c>
      <c r="D5574" s="24" t="s">
        <v>236</v>
      </c>
      <c r="E5574" s="24" t="s">
        <v>8860</v>
      </c>
      <c r="F5574" s="24" t="s">
        <v>1140</v>
      </c>
      <c r="G5574" s="24" t="s">
        <v>238</v>
      </c>
      <c r="H5574" s="24" t="s">
        <v>39</v>
      </c>
      <c r="I5574" s="24" t="s">
        <v>2232</v>
      </c>
      <c r="J5574" s="24" t="s">
        <v>1412</v>
      </c>
      <c r="K5574" s="24" t="s">
        <v>234</v>
      </c>
    </row>
    <row r="5575" spans="1:11" ht="45">
      <c r="A5575" s="24" t="s">
        <v>10028</v>
      </c>
      <c r="B5575" s="24" t="s">
        <v>2227</v>
      </c>
      <c r="C5575" s="24" t="s">
        <v>2239</v>
      </c>
      <c r="D5575" s="24" t="s">
        <v>236</v>
      </c>
      <c r="E5575" s="24" t="s">
        <v>9904</v>
      </c>
      <c r="F5575" s="24" t="s">
        <v>1140</v>
      </c>
      <c r="G5575" s="24" t="s">
        <v>238</v>
      </c>
      <c r="H5575" s="24" t="s">
        <v>34</v>
      </c>
      <c r="I5575" s="24" t="s">
        <v>2352</v>
      </c>
      <c r="J5575" s="24" t="s">
        <v>7727</v>
      </c>
      <c r="K5575" s="24" t="s">
        <v>234</v>
      </c>
    </row>
    <row r="5576" spans="1:11" ht="45">
      <c r="A5576" s="24" t="s">
        <v>10029</v>
      </c>
      <c r="B5576" s="24" t="s">
        <v>2227</v>
      </c>
      <c r="C5576" s="24" t="s">
        <v>2239</v>
      </c>
      <c r="D5576" s="24" t="s">
        <v>236</v>
      </c>
      <c r="E5576" s="24" t="s">
        <v>9904</v>
      </c>
      <c r="F5576" s="24" t="s">
        <v>1140</v>
      </c>
      <c r="G5576" s="24" t="s">
        <v>238</v>
      </c>
      <c r="H5576" s="24" t="s">
        <v>37</v>
      </c>
      <c r="I5576" s="24" t="s">
        <v>2352</v>
      </c>
      <c r="J5576" s="24" t="s">
        <v>7727</v>
      </c>
      <c r="K5576" s="24" t="s">
        <v>234</v>
      </c>
    </row>
    <row r="5577" spans="1:11" ht="45">
      <c r="A5577" s="24" t="s">
        <v>10030</v>
      </c>
      <c r="B5577" s="24" t="s">
        <v>2227</v>
      </c>
      <c r="C5577" s="24" t="s">
        <v>2239</v>
      </c>
      <c r="D5577" s="24" t="s">
        <v>236</v>
      </c>
      <c r="E5577" s="24" t="s">
        <v>9904</v>
      </c>
      <c r="F5577" s="24" t="s">
        <v>1140</v>
      </c>
      <c r="G5577" s="24" t="s">
        <v>238</v>
      </c>
      <c r="H5577" s="24" t="s">
        <v>39</v>
      </c>
      <c r="I5577" s="24" t="s">
        <v>2352</v>
      </c>
      <c r="J5577" s="24" t="s">
        <v>7727</v>
      </c>
      <c r="K5577" s="24" t="s">
        <v>234</v>
      </c>
    </row>
    <row r="5578" spans="1:11" ht="45">
      <c r="A5578" s="24" t="s">
        <v>10031</v>
      </c>
      <c r="B5578" s="24" t="s">
        <v>2227</v>
      </c>
      <c r="C5578" s="24" t="s">
        <v>2239</v>
      </c>
      <c r="D5578" s="24" t="s">
        <v>236</v>
      </c>
      <c r="E5578" s="24" t="s">
        <v>9904</v>
      </c>
      <c r="F5578" s="24" t="s">
        <v>1140</v>
      </c>
      <c r="G5578" s="24" t="s">
        <v>10032</v>
      </c>
      <c r="H5578" s="24" t="s">
        <v>34</v>
      </c>
      <c r="I5578" s="24" t="s">
        <v>2502</v>
      </c>
      <c r="J5578" s="24" t="s">
        <v>7727</v>
      </c>
      <c r="K5578" s="24" t="s">
        <v>234</v>
      </c>
    </row>
    <row r="5579" spans="1:11" ht="45">
      <c r="A5579" s="24" t="s">
        <v>10033</v>
      </c>
      <c r="B5579" s="24" t="s">
        <v>2227</v>
      </c>
      <c r="C5579" s="24" t="s">
        <v>2239</v>
      </c>
      <c r="D5579" s="24" t="s">
        <v>236</v>
      </c>
      <c r="E5579" s="24" t="s">
        <v>9904</v>
      </c>
      <c r="F5579" s="24" t="s">
        <v>1140</v>
      </c>
      <c r="G5579" s="24" t="s">
        <v>10032</v>
      </c>
      <c r="H5579" s="24" t="s">
        <v>37</v>
      </c>
      <c r="I5579" s="24" t="s">
        <v>2232</v>
      </c>
      <c r="J5579" s="24" t="s">
        <v>7727</v>
      </c>
      <c r="K5579" s="24" t="s">
        <v>234</v>
      </c>
    </row>
    <row r="5580" spans="1:11" ht="45">
      <c r="A5580" s="24" t="s">
        <v>10034</v>
      </c>
      <c r="B5580" s="24" t="s">
        <v>2227</v>
      </c>
      <c r="C5580" s="24" t="s">
        <v>2239</v>
      </c>
      <c r="D5580" s="24" t="s">
        <v>236</v>
      </c>
      <c r="E5580" s="24" t="s">
        <v>9904</v>
      </c>
      <c r="F5580" s="24" t="s">
        <v>1140</v>
      </c>
      <c r="G5580" s="24" t="s">
        <v>10032</v>
      </c>
      <c r="H5580" s="24" t="s">
        <v>39</v>
      </c>
      <c r="I5580" s="24" t="s">
        <v>2232</v>
      </c>
      <c r="J5580" s="24" t="s">
        <v>7727</v>
      </c>
      <c r="K5580" s="24" t="s">
        <v>234</v>
      </c>
    </row>
    <row r="5581" spans="1:11" ht="45">
      <c r="A5581" s="24" t="s">
        <v>10035</v>
      </c>
      <c r="B5581" s="24" t="s">
        <v>2227</v>
      </c>
      <c r="C5581" s="24" t="s">
        <v>2239</v>
      </c>
      <c r="D5581" s="24" t="s">
        <v>236</v>
      </c>
      <c r="E5581" s="24" t="s">
        <v>8882</v>
      </c>
      <c r="F5581" s="24" t="s">
        <v>5497</v>
      </c>
      <c r="G5581" s="24" t="s">
        <v>4408</v>
      </c>
      <c r="H5581" s="24" t="s">
        <v>37</v>
      </c>
      <c r="I5581" s="24" t="s">
        <v>2338</v>
      </c>
      <c r="J5581" s="24" t="s">
        <v>1324</v>
      </c>
      <c r="K5581" s="24" t="s">
        <v>450</v>
      </c>
    </row>
    <row r="5582" spans="1:11" ht="45">
      <c r="A5582" s="24" t="s">
        <v>10036</v>
      </c>
      <c r="B5582" s="24" t="s">
        <v>2227</v>
      </c>
      <c r="C5582" s="24" t="s">
        <v>2239</v>
      </c>
      <c r="D5582" s="24" t="s">
        <v>236</v>
      </c>
      <c r="E5582" s="24" t="s">
        <v>8174</v>
      </c>
      <c r="F5582" s="24" t="s">
        <v>1140</v>
      </c>
      <c r="G5582" s="24" t="s">
        <v>446</v>
      </c>
      <c r="H5582" s="24" t="s">
        <v>34</v>
      </c>
      <c r="I5582" s="24" t="s">
        <v>2338</v>
      </c>
      <c r="J5582" s="24" t="s">
        <v>2902</v>
      </c>
      <c r="K5582" s="24" t="s">
        <v>450</v>
      </c>
    </row>
    <row r="5583" spans="1:11" ht="45">
      <c r="A5583" s="24" t="s">
        <v>10037</v>
      </c>
      <c r="B5583" s="24" t="s">
        <v>2227</v>
      </c>
      <c r="C5583" s="24" t="s">
        <v>2239</v>
      </c>
      <c r="D5583" s="24" t="s">
        <v>236</v>
      </c>
      <c r="E5583" s="24" t="s">
        <v>8174</v>
      </c>
      <c r="F5583" s="24" t="s">
        <v>1140</v>
      </c>
      <c r="G5583" s="24" t="s">
        <v>2500</v>
      </c>
      <c r="H5583" s="24" t="s">
        <v>34</v>
      </c>
      <c r="I5583" s="24" t="s">
        <v>2338</v>
      </c>
      <c r="J5583" s="24" t="s">
        <v>2902</v>
      </c>
      <c r="K5583" s="24" t="s">
        <v>450</v>
      </c>
    </row>
    <row r="5584" spans="1:11" ht="45">
      <c r="A5584" s="24" t="s">
        <v>10038</v>
      </c>
      <c r="B5584" s="24" t="s">
        <v>2227</v>
      </c>
      <c r="C5584" s="24" t="s">
        <v>2239</v>
      </c>
      <c r="D5584" s="24" t="s">
        <v>236</v>
      </c>
      <c r="E5584" s="24" t="s">
        <v>8174</v>
      </c>
      <c r="F5584" s="24" t="s">
        <v>10039</v>
      </c>
      <c r="G5584" s="24" t="s">
        <v>10040</v>
      </c>
      <c r="H5584" s="24" t="s">
        <v>59</v>
      </c>
      <c r="I5584" s="24" t="s">
        <v>2338</v>
      </c>
      <c r="J5584" s="24" t="s">
        <v>2902</v>
      </c>
      <c r="K5584" s="24" t="s">
        <v>450</v>
      </c>
    </row>
    <row r="5585" spans="1:11" ht="45">
      <c r="A5585" s="24" t="s">
        <v>10041</v>
      </c>
      <c r="B5585" s="24" t="s">
        <v>2227</v>
      </c>
      <c r="C5585" s="24" t="s">
        <v>2239</v>
      </c>
      <c r="D5585" s="24" t="s">
        <v>236</v>
      </c>
      <c r="E5585" s="24" t="s">
        <v>8174</v>
      </c>
      <c r="F5585" s="24" t="s">
        <v>10039</v>
      </c>
      <c r="G5585" s="24" t="s">
        <v>10040</v>
      </c>
      <c r="H5585" s="24" t="s">
        <v>66</v>
      </c>
      <c r="I5585" s="24" t="s">
        <v>2338</v>
      </c>
      <c r="J5585" s="24" t="s">
        <v>2902</v>
      </c>
      <c r="K5585" s="24" t="s">
        <v>450</v>
      </c>
    </row>
    <row r="5586" spans="1:11" ht="45">
      <c r="A5586" s="24" t="s">
        <v>10042</v>
      </c>
      <c r="B5586" s="24" t="s">
        <v>2227</v>
      </c>
      <c r="C5586" s="24" t="s">
        <v>2239</v>
      </c>
      <c r="D5586" s="24" t="s">
        <v>236</v>
      </c>
      <c r="E5586" s="24" t="s">
        <v>8174</v>
      </c>
      <c r="F5586" s="24" t="s">
        <v>10039</v>
      </c>
      <c r="G5586" s="24" t="s">
        <v>424</v>
      </c>
      <c r="H5586" s="24" t="s">
        <v>59</v>
      </c>
      <c r="I5586" s="24" t="s">
        <v>2232</v>
      </c>
      <c r="J5586" s="24" t="s">
        <v>2902</v>
      </c>
      <c r="K5586" s="24" t="s">
        <v>234</v>
      </c>
    </row>
    <row r="5587" spans="1:11" ht="45">
      <c r="A5587" s="24" t="s">
        <v>10043</v>
      </c>
      <c r="B5587" s="24" t="s">
        <v>2227</v>
      </c>
      <c r="C5587" s="24" t="s">
        <v>2239</v>
      </c>
      <c r="D5587" s="24" t="s">
        <v>236</v>
      </c>
      <c r="E5587" s="24" t="s">
        <v>8174</v>
      </c>
      <c r="F5587" s="24" t="s">
        <v>10039</v>
      </c>
      <c r="G5587" s="24" t="s">
        <v>424</v>
      </c>
      <c r="H5587" s="24" t="s">
        <v>66</v>
      </c>
      <c r="I5587" s="24" t="s">
        <v>2232</v>
      </c>
      <c r="J5587" s="24" t="s">
        <v>2902</v>
      </c>
      <c r="K5587" s="24" t="s">
        <v>234</v>
      </c>
    </row>
    <row r="5588" spans="1:11" ht="45">
      <c r="A5588" s="24" t="s">
        <v>10044</v>
      </c>
      <c r="B5588" s="24" t="s">
        <v>2227</v>
      </c>
      <c r="C5588" s="24" t="s">
        <v>2239</v>
      </c>
      <c r="D5588" s="24" t="s">
        <v>236</v>
      </c>
      <c r="E5588" s="24" t="s">
        <v>8174</v>
      </c>
      <c r="F5588" s="24" t="s">
        <v>10039</v>
      </c>
      <c r="G5588" s="24" t="s">
        <v>279</v>
      </c>
      <c r="H5588" s="24" t="s">
        <v>59</v>
      </c>
      <c r="I5588" s="24" t="s">
        <v>2338</v>
      </c>
      <c r="J5588" s="24" t="s">
        <v>2902</v>
      </c>
      <c r="K5588" s="24" t="s">
        <v>450</v>
      </c>
    </row>
    <row r="5589" spans="1:11" ht="45">
      <c r="A5589" s="24" t="s">
        <v>10045</v>
      </c>
      <c r="B5589" s="24" t="s">
        <v>2227</v>
      </c>
      <c r="C5589" s="24" t="s">
        <v>2239</v>
      </c>
      <c r="D5589" s="24" t="s">
        <v>236</v>
      </c>
      <c r="E5589" s="24" t="s">
        <v>8174</v>
      </c>
      <c r="F5589" s="24" t="s">
        <v>10039</v>
      </c>
      <c r="G5589" s="24" t="s">
        <v>446</v>
      </c>
      <c r="H5589" s="24" t="s">
        <v>66</v>
      </c>
      <c r="I5589" s="24" t="s">
        <v>2338</v>
      </c>
      <c r="J5589" s="24" t="s">
        <v>2902</v>
      </c>
      <c r="K5589" s="24" t="s">
        <v>450</v>
      </c>
    </row>
    <row r="5590" spans="1:11" ht="45">
      <c r="A5590" s="24" t="s">
        <v>10046</v>
      </c>
      <c r="B5590" s="24" t="s">
        <v>2227</v>
      </c>
      <c r="C5590" s="24" t="s">
        <v>2239</v>
      </c>
      <c r="D5590" s="24" t="s">
        <v>236</v>
      </c>
      <c r="E5590" s="24" t="s">
        <v>8174</v>
      </c>
      <c r="F5590" s="24" t="s">
        <v>10039</v>
      </c>
      <c r="G5590" s="24" t="s">
        <v>2500</v>
      </c>
      <c r="H5590" s="24" t="s">
        <v>66</v>
      </c>
      <c r="I5590" s="24" t="s">
        <v>2338</v>
      </c>
      <c r="J5590" s="24" t="s">
        <v>2902</v>
      </c>
      <c r="K5590" s="24" t="s">
        <v>450</v>
      </c>
    </row>
    <row r="5591" spans="1:11" ht="45">
      <c r="A5591" s="24" t="s">
        <v>10047</v>
      </c>
      <c r="B5591" s="24" t="s">
        <v>2227</v>
      </c>
      <c r="C5591" s="24" t="s">
        <v>2239</v>
      </c>
      <c r="D5591" s="24" t="s">
        <v>236</v>
      </c>
      <c r="E5591" s="24" t="s">
        <v>8174</v>
      </c>
      <c r="F5591" s="24" t="s">
        <v>10039</v>
      </c>
      <c r="G5591" s="24" t="s">
        <v>2270</v>
      </c>
      <c r="H5591" s="24" t="s">
        <v>66</v>
      </c>
      <c r="I5591" s="24" t="s">
        <v>2502</v>
      </c>
      <c r="J5591" s="24" t="s">
        <v>2902</v>
      </c>
      <c r="K5591" s="24" t="s">
        <v>234</v>
      </c>
    </row>
    <row r="5592" spans="1:11" ht="45">
      <c r="A5592" s="24" t="s">
        <v>10048</v>
      </c>
      <c r="B5592" s="24" t="s">
        <v>2227</v>
      </c>
      <c r="C5592" s="24" t="s">
        <v>2239</v>
      </c>
      <c r="D5592" s="24" t="s">
        <v>236</v>
      </c>
      <c r="E5592" s="24" t="s">
        <v>8174</v>
      </c>
      <c r="F5592" s="24" t="s">
        <v>10039</v>
      </c>
      <c r="G5592" s="24" t="s">
        <v>1288</v>
      </c>
      <c r="H5592" s="24" t="s">
        <v>66</v>
      </c>
      <c r="I5592" s="24" t="s">
        <v>2502</v>
      </c>
      <c r="J5592" s="24" t="s">
        <v>2902</v>
      </c>
      <c r="K5592" s="24" t="s">
        <v>234</v>
      </c>
    </row>
    <row r="5593" spans="1:11" ht="45">
      <c r="A5593" s="24" t="s">
        <v>10049</v>
      </c>
      <c r="B5593" s="24" t="s">
        <v>2227</v>
      </c>
      <c r="C5593" s="24" t="s">
        <v>2239</v>
      </c>
      <c r="D5593" s="24" t="s">
        <v>236</v>
      </c>
      <c r="E5593" s="24" t="s">
        <v>8174</v>
      </c>
      <c r="F5593" s="24" t="s">
        <v>3537</v>
      </c>
      <c r="G5593" s="24" t="s">
        <v>2270</v>
      </c>
      <c r="H5593" s="24" t="s">
        <v>3537</v>
      </c>
      <c r="I5593" s="24" t="s">
        <v>2232</v>
      </c>
      <c r="J5593" s="24" t="s">
        <v>2902</v>
      </c>
      <c r="K5593" s="24" t="s">
        <v>234</v>
      </c>
    </row>
    <row r="5594" spans="1:11" ht="45">
      <c r="A5594" s="24" t="s">
        <v>10050</v>
      </c>
      <c r="B5594" s="24" t="s">
        <v>2227</v>
      </c>
      <c r="C5594" s="24" t="s">
        <v>2239</v>
      </c>
      <c r="D5594" s="24" t="s">
        <v>236</v>
      </c>
      <c r="E5594" s="24" t="s">
        <v>9761</v>
      </c>
      <c r="F5594" s="24" t="s">
        <v>5565</v>
      </c>
      <c r="G5594" s="24" t="s">
        <v>1041</v>
      </c>
      <c r="H5594" s="24" t="s">
        <v>3537</v>
      </c>
      <c r="I5594" s="24" t="s">
        <v>2232</v>
      </c>
      <c r="J5594" s="24" t="s">
        <v>8005</v>
      </c>
      <c r="K5594" s="24" t="s">
        <v>234</v>
      </c>
    </row>
    <row r="5595" spans="1:11" ht="45">
      <c r="A5595" s="24" t="s">
        <v>10051</v>
      </c>
      <c r="B5595" s="24" t="s">
        <v>2227</v>
      </c>
      <c r="C5595" s="24" t="s">
        <v>2239</v>
      </c>
      <c r="D5595" s="24" t="s">
        <v>236</v>
      </c>
      <c r="E5595" s="24" t="s">
        <v>9761</v>
      </c>
      <c r="F5595" s="24" t="s">
        <v>5565</v>
      </c>
      <c r="G5595" s="24" t="s">
        <v>424</v>
      </c>
      <c r="H5595" s="24" t="s">
        <v>3537</v>
      </c>
      <c r="I5595" s="24" t="s">
        <v>2232</v>
      </c>
      <c r="J5595" s="24" t="s">
        <v>8005</v>
      </c>
      <c r="K5595" s="24" t="s">
        <v>234</v>
      </c>
    </row>
    <row r="5596" spans="1:11" ht="45">
      <c r="A5596" s="24" t="s">
        <v>10052</v>
      </c>
      <c r="B5596" s="24" t="s">
        <v>2227</v>
      </c>
      <c r="C5596" s="24" t="s">
        <v>2239</v>
      </c>
      <c r="D5596" s="24" t="s">
        <v>236</v>
      </c>
      <c r="E5596" s="24" t="s">
        <v>8655</v>
      </c>
      <c r="F5596" s="24" t="s">
        <v>5565</v>
      </c>
      <c r="G5596" s="24" t="s">
        <v>446</v>
      </c>
      <c r="H5596" s="24" t="s">
        <v>3537</v>
      </c>
      <c r="I5596" s="24" t="s">
        <v>2232</v>
      </c>
      <c r="J5596" s="24" t="s">
        <v>1324</v>
      </c>
      <c r="K5596" s="24" t="s">
        <v>234</v>
      </c>
    </row>
    <row r="5597" spans="1:11" ht="45">
      <c r="A5597" s="24" t="s">
        <v>10053</v>
      </c>
      <c r="B5597" s="24" t="s">
        <v>2227</v>
      </c>
      <c r="C5597" s="24" t="s">
        <v>2239</v>
      </c>
      <c r="D5597" s="24" t="s">
        <v>236</v>
      </c>
      <c r="E5597" s="24" t="s">
        <v>9893</v>
      </c>
      <c r="F5597" s="24" t="s">
        <v>5497</v>
      </c>
      <c r="G5597" s="24" t="s">
        <v>2095</v>
      </c>
      <c r="H5597" s="24" t="s">
        <v>37</v>
      </c>
      <c r="I5597" s="24" t="s">
        <v>2352</v>
      </c>
      <c r="J5597" s="24" t="s">
        <v>770</v>
      </c>
      <c r="K5597" s="24" t="s">
        <v>234</v>
      </c>
    </row>
    <row r="5598" spans="1:11" ht="45">
      <c r="A5598" s="24" t="s">
        <v>10054</v>
      </c>
      <c r="B5598" s="24" t="s">
        <v>2227</v>
      </c>
      <c r="C5598" s="24" t="s">
        <v>2239</v>
      </c>
      <c r="D5598" s="24" t="s">
        <v>236</v>
      </c>
      <c r="E5598" s="24" t="s">
        <v>9893</v>
      </c>
      <c r="F5598" s="24" t="s">
        <v>5497</v>
      </c>
      <c r="G5598" s="24" t="s">
        <v>2095</v>
      </c>
      <c r="H5598" s="24" t="s">
        <v>39</v>
      </c>
      <c r="I5598" s="24" t="s">
        <v>2352</v>
      </c>
      <c r="J5598" s="24" t="s">
        <v>770</v>
      </c>
      <c r="K5598" s="24" t="s">
        <v>234</v>
      </c>
    </row>
    <row r="5599" spans="1:11" ht="45">
      <c r="A5599" s="24" t="s">
        <v>10055</v>
      </c>
      <c r="B5599" s="24" t="s">
        <v>2227</v>
      </c>
      <c r="C5599" s="24" t="s">
        <v>2239</v>
      </c>
      <c r="D5599" s="24" t="s">
        <v>236</v>
      </c>
      <c r="E5599" s="24" t="s">
        <v>9970</v>
      </c>
      <c r="F5599" s="24" t="s">
        <v>5565</v>
      </c>
      <c r="G5599" s="24" t="s">
        <v>2304</v>
      </c>
      <c r="H5599" s="24" t="s">
        <v>3537</v>
      </c>
      <c r="I5599" s="24" t="s">
        <v>2232</v>
      </c>
      <c r="J5599" s="24" t="s">
        <v>1324</v>
      </c>
      <c r="K5599" s="24" t="s">
        <v>234</v>
      </c>
    </row>
    <row r="5600" spans="1:11" ht="45">
      <c r="A5600" s="24" t="s">
        <v>10056</v>
      </c>
      <c r="B5600" s="24" t="s">
        <v>2227</v>
      </c>
      <c r="C5600" s="24" t="s">
        <v>2239</v>
      </c>
      <c r="D5600" s="24" t="s">
        <v>236</v>
      </c>
      <c r="E5600" s="24" t="s">
        <v>8744</v>
      </c>
      <c r="F5600" s="24" t="s">
        <v>5565</v>
      </c>
      <c r="G5600" s="24" t="s">
        <v>331</v>
      </c>
      <c r="H5600" s="24" t="s">
        <v>3537</v>
      </c>
      <c r="I5600" s="24" t="s">
        <v>2338</v>
      </c>
      <c r="J5600" s="24" t="s">
        <v>7727</v>
      </c>
      <c r="K5600" s="24" t="s">
        <v>450</v>
      </c>
    </row>
    <row r="5601" spans="1:11" ht="45">
      <c r="A5601" s="24" t="s">
        <v>10057</v>
      </c>
      <c r="B5601" s="24" t="s">
        <v>2227</v>
      </c>
      <c r="C5601" s="24" t="s">
        <v>2239</v>
      </c>
      <c r="D5601" s="24" t="s">
        <v>236</v>
      </c>
      <c r="E5601" s="24" t="s">
        <v>8174</v>
      </c>
      <c r="F5601" s="24" t="s">
        <v>2358</v>
      </c>
      <c r="G5601" s="24" t="s">
        <v>2270</v>
      </c>
      <c r="H5601" s="24" t="s">
        <v>68</v>
      </c>
      <c r="I5601" s="24" t="s">
        <v>2232</v>
      </c>
      <c r="J5601" s="24" t="s">
        <v>2902</v>
      </c>
      <c r="K5601" s="24" t="s">
        <v>234</v>
      </c>
    </row>
    <row r="5602" spans="1:11" ht="45">
      <c r="A5602" s="24" t="s">
        <v>10058</v>
      </c>
      <c r="B5602" s="24" t="s">
        <v>2227</v>
      </c>
      <c r="C5602" s="24" t="s">
        <v>2239</v>
      </c>
      <c r="D5602" s="24" t="s">
        <v>236</v>
      </c>
      <c r="E5602" s="24" t="s">
        <v>8174</v>
      </c>
      <c r="F5602" s="24" t="s">
        <v>2358</v>
      </c>
      <c r="G5602" s="24" t="s">
        <v>2270</v>
      </c>
      <c r="H5602" s="24" t="s">
        <v>48</v>
      </c>
      <c r="I5602" s="24" t="s">
        <v>2232</v>
      </c>
      <c r="J5602" s="24" t="s">
        <v>2902</v>
      </c>
      <c r="K5602" s="24" t="s">
        <v>234</v>
      </c>
    </row>
    <row r="5603" spans="1:11" ht="45">
      <c r="A5603" s="24" t="s">
        <v>10059</v>
      </c>
      <c r="B5603" s="24" t="s">
        <v>2227</v>
      </c>
      <c r="C5603" s="24" t="s">
        <v>2239</v>
      </c>
      <c r="D5603" s="24" t="s">
        <v>236</v>
      </c>
      <c r="E5603" s="24" t="s">
        <v>8174</v>
      </c>
      <c r="F5603" s="24" t="s">
        <v>2358</v>
      </c>
      <c r="G5603" s="24" t="s">
        <v>2508</v>
      </c>
      <c r="H5603" s="24" t="s">
        <v>68</v>
      </c>
      <c r="I5603" s="24" t="s">
        <v>2232</v>
      </c>
      <c r="J5603" s="24" t="s">
        <v>2902</v>
      </c>
      <c r="K5603" s="24" t="s">
        <v>234</v>
      </c>
    </row>
    <row r="5604" spans="1:11" ht="45">
      <c r="A5604" s="24" t="s">
        <v>10060</v>
      </c>
      <c r="B5604" s="24" t="s">
        <v>2227</v>
      </c>
      <c r="C5604" s="24" t="s">
        <v>2239</v>
      </c>
      <c r="D5604" s="24" t="s">
        <v>236</v>
      </c>
      <c r="E5604" s="24" t="s">
        <v>8174</v>
      </c>
      <c r="F5604" s="24" t="s">
        <v>2358</v>
      </c>
      <c r="G5604" s="24" t="s">
        <v>2508</v>
      </c>
      <c r="H5604" s="24" t="s">
        <v>48</v>
      </c>
      <c r="I5604" s="24" t="s">
        <v>2232</v>
      </c>
      <c r="J5604" s="24" t="s">
        <v>2902</v>
      </c>
      <c r="K5604" s="24" t="s">
        <v>234</v>
      </c>
    </row>
    <row r="5605" spans="1:11" ht="45">
      <c r="A5605" s="24" t="s">
        <v>10061</v>
      </c>
      <c r="B5605" s="24" t="s">
        <v>2227</v>
      </c>
      <c r="C5605" s="24" t="s">
        <v>2239</v>
      </c>
      <c r="D5605" s="24" t="s">
        <v>236</v>
      </c>
      <c r="E5605" s="24" t="s">
        <v>8174</v>
      </c>
      <c r="F5605" s="24" t="s">
        <v>2358</v>
      </c>
      <c r="G5605" s="24" t="s">
        <v>2304</v>
      </c>
      <c r="H5605" s="24" t="s">
        <v>68</v>
      </c>
      <c r="I5605" s="24" t="s">
        <v>2232</v>
      </c>
      <c r="J5605" s="24" t="s">
        <v>2902</v>
      </c>
      <c r="K5605" s="24" t="s">
        <v>234</v>
      </c>
    </row>
    <row r="5606" spans="1:11" ht="45">
      <c r="A5606" s="24" t="s">
        <v>10062</v>
      </c>
      <c r="B5606" s="24" t="s">
        <v>2227</v>
      </c>
      <c r="C5606" s="24" t="s">
        <v>2239</v>
      </c>
      <c r="D5606" s="24" t="s">
        <v>236</v>
      </c>
      <c r="E5606" s="24" t="s">
        <v>8174</v>
      </c>
      <c r="F5606" s="24" t="s">
        <v>2358</v>
      </c>
      <c r="G5606" s="24" t="s">
        <v>2304</v>
      </c>
      <c r="H5606" s="24" t="s">
        <v>48</v>
      </c>
      <c r="I5606" s="24" t="s">
        <v>2232</v>
      </c>
      <c r="J5606" s="24" t="s">
        <v>2902</v>
      </c>
      <c r="K5606" s="24" t="s">
        <v>234</v>
      </c>
    </row>
    <row r="5607" spans="1:11" ht="45">
      <c r="A5607" s="24" t="s">
        <v>10063</v>
      </c>
      <c r="B5607" s="24" t="s">
        <v>2227</v>
      </c>
      <c r="C5607" s="24" t="s">
        <v>2239</v>
      </c>
      <c r="D5607" s="24" t="s">
        <v>236</v>
      </c>
      <c r="E5607" s="24" t="s">
        <v>8174</v>
      </c>
      <c r="F5607" s="24" t="s">
        <v>2358</v>
      </c>
      <c r="G5607" s="24" t="s">
        <v>461</v>
      </c>
      <c r="H5607" s="24" t="s">
        <v>68</v>
      </c>
      <c r="I5607" s="24" t="s">
        <v>2232</v>
      </c>
      <c r="J5607" s="24" t="s">
        <v>2902</v>
      </c>
      <c r="K5607" s="24" t="s">
        <v>234</v>
      </c>
    </row>
    <row r="5608" spans="1:11" ht="45">
      <c r="A5608" s="24" t="s">
        <v>10064</v>
      </c>
      <c r="B5608" s="24" t="s">
        <v>2227</v>
      </c>
      <c r="C5608" s="24" t="s">
        <v>2239</v>
      </c>
      <c r="D5608" s="24" t="s">
        <v>236</v>
      </c>
      <c r="E5608" s="24" t="s">
        <v>8174</v>
      </c>
      <c r="F5608" s="24" t="s">
        <v>2358</v>
      </c>
      <c r="G5608" s="24" t="s">
        <v>461</v>
      </c>
      <c r="H5608" s="24" t="s">
        <v>48</v>
      </c>
      <c r="I5608" s="24" t="s">
        <v>2232</v>
      </c>
      <c r="J5608" s="24" t="s">
        <v>2902</v>
      </c>
      <c r="K5608" s="24" t="s">
        <v>234</v>
      </c>
    </row>
    <row r="5609" spans="1:11" ht="45">
      <c r="A5609" s="24" t="s">
        <v>10065</v>
      </c>
      <c r="B5609" s="24" t="s">
        <v>2227</v>
      </c>
      <c r="C5609" s="24" t="s">
        <v>2239</v>
      </c>
      <c r="D5609" s="24" t="s">
        <v>236</v>
      </c>
      <c r="E5609" s="24" t="s">
        <v>8174</v>
      </c>
      <c r="F5609" s="24" t="s">
        <v>5497</v>
      </c>
      <c r="G5609" s="24" t="s">
        <v>667</v>
      </c>
      <c r="H5609" s="24" t="s">
        <v>37</v>
      </c>
      <c r="I5609" s="24" t="s">
        <v>2338</v>
      </c>
      <c r="J5609" s="24" t="s">
        <v>2902</v>
      </c>
      <c r="K5609" s="24" t="s">
        <v>450</v>
      </c>
    </row>
    <row r="5610" spans="1:11" ht="45">
      <c r="A5610" s="24" t="s">
        <v>10066</v>
      </c>
      <c r="B5610" s="24" t="s">
        <v>2227</v>
      </c>
      <c r="C5610" s="24" t="s">
        <v>2239</v>
      </c>
      <c r="D5610" s="24" t="s">
        <v>236</v>
      </c>
      <c r="E5610" s="24" t="s">
        <v>8174</v>
      </c>
      <c r="F5610" s="24" t="s">
        <v>5497</v>
      </c>
      <c r="G5610" s="24" t="s">
        <v>667</v>
      </c>
      <c r="H5610" s="24" t="s">
        <v>39</v>
      </c>
      <c r="I5610" s="24" t="s">
        <v>2338</v>
      </c>
      <c r="J5610" s="24" t="s">
        <v>2902</v>
      </c>
      <c r="K5610" s="24" t="s">
        <v>450</v>
      </c>
    </row>
    <row r="5611" spans="1:11" ht="45">
      <c r="A5611" s="24" t="s">
        <v>10067</v>
      </c>
      <c r="B5611" s="24" t="s">
        <v>2227</v>
      </c>
      <c r="C5611" s="24" t="s">
        <v>2239</v>
      </c>
      <c r="D5611" s="24" t="s">
        <v>236</v>
      </c>
      <c r="E5611" s="24" t="s">
        <v>8174</v>
      </c>
      <c r="F5611" s="24" t="s">
        <v>5497</v>
      </c>
      <c r="G5611" s="24" t="s">
        <v>299</v>
      </c>
      <c r="H5611" s="24" t="s">
        <v>37</v>
      </c>
      <c r="I5611" s="24" t="s">
        <v>2232</v>
      </c>
      <c r="J5611" s="24" t="s">
        <v>2902</v>
      </c>
      <c r="K5611" s="24" t="s">
        <v>234</v>
      </c>
    </row>
    <row r="5612" spans="1:11" ht="45">
      <c r="A5612" s="24" t="s">
        <v>10068</v>
      </c>
      <c r="B5612" s="24" t="s">
        <v>2227</v>
      </c>
      <c r="C5612" s="24" t="s">
        <v>2239</v>
      </c>
      <c r="D5612" s="24" t="s">
        <v>236</v>
      </c>
      <c r="E5612" s="24" t="s">
        <v>8174</v>
      </c>
      <c r="F5612" s="24" t="s">
        <v>5497</v>
      </c>
      <c r="G5612" s="24" t="s">
        <v>299</v>
      </c>
      <c r="H5612" s="24" t="s">
        <v>39</v>
      </c>
      <c r="I5612" s="24" t="s">
        <v>2232</v>
      </c>
      <c r="J5612" s="24" t="s">
        <v>2902</v>
      </c>
      <c r="K5612" s="24" t="s">
        <v>234</v>
      </c>
    </row>
    <row r="5613" spans="1:11" ht="45">
      <c r="A5613" s="24" t="s">
        <v>10069</v>
      </c>
      <c r="B5613" s="24" t="s">
        <v>2227</v>
      </c>
      <c r="C5613" s="24" t="s">
        <v>2239</v>
      </c>
      <c r="D5613" s="24" t="s">
        <v>236</v>
      </c>
      <c r="E5613" s="24" t="s">
        <v>8174</v>
      </c>
      <c r="F5613" s="24" t="s">
        <v>5497</v>
      </c>
      <c r="G5613" s="24" t="s">
        <v>2095</v>
      </c>
      <c r="H5613" s="24" t="s">
        <v>39</v>
      </c>
      <c r="I5613" s="24" t="s">
        <v>2338</v>
      </c>
      <c r="J5613" s="24" t="s">
        <v>2902</v>
      </c>
      <c r="K5613" s="24" t="s">
        <v>450</v>
      </c>
    </row>
    <row r="5614" spans="1:11" ht="45">
      <c r="A5614" s="24" t="s">
        <v>10070</v>
      </c>
      <c r="B5614" s="24" t="s">
        <v>2227</v>
      </c>
      <c r="C5614" s="24" t="s">
        <v>2239</v>
      </c>
      <c r="D5614" s="24" t="s">
        <v>236</v>
      </c>
      <c r="E5614" s="24" t="s">
        <v>8174</v>
      </c>
      <c r="F5614" s="24" t="s">
        <v>5497</v>
      </c>
      <c r="G5614" s="24" t="s">
        <v>10071</v>
      </c>
      <c r="H5614" s="24" t="s">
        <v>39</v>
      </c>
      <c r="I5614" s="24" t="s">
        <v>2338</v>
      </c>
      <c r="J5614" s="24" t="s">
        <v>2902</v>
      </c>
      <c r="K5614" s="24" t="s">
        <v>450</v>
      </c>
    </row>
    <row r="5615" spans="1:11" ht="45">
      <c r="A5615" s="24" t="s">
        <v>10072</v>
      </c>
      <c r="B5615" s="24" t="s">
        <v>2227</v>
      </c>
      <c r="C5615" s="24" t="s">
        <v>2239</v>
      </c>
      <c r="D5615" s="24" t="s">
        <v>236</v>
      </c>
      <c r="E5615" s="24" t="s">
        <v>8174</v>
      </c>
      <c r="F5615" s="24" t="s">
        <v>5497</v>
      </c>
      <c r="G5615" s="24" t="s">
        <v>299</v>
      </c>
      <c r="H5615" s="24" t="s">
        <v>34</v>
      </c>
      <c r="I5615" s="24" t="s">
        <v>2338</v>
      </c>
      <c r="J5615" s="24" t="s">
        <v>2902</v>
      </c>
      <c r="K5615" s="24" t="s">
        <v>450</v>
      </c>
    </row>
    <row r="5616" spans="1:11" ht="45">
      <c r="A5616" s="24" t="s">
        <v>10073</v>
      </c>
      <c r="B5616" s="24" t="s">
        <v>2227</v>
      </c>
      <c r="C5616" s="24" t="s">
        <v>2239</v>
      </c>
      <c r="D5616" s="24" t="s">
        <v>236</v>
      </c>
      <c r="E5616" s="24" t="s">
        <v>8174</v>
      </c>
      <c r="F5616" s="24" t="s">
        <v>2358</v>
      </c>
      <c r="G5616" s="24" t="s">
        <v>299</v>
      </c>
      <c r="H5616" s="24" t="s">
        <v>59</v>
      </c>
      <c r="I5616" s="24" t="s">
        <v>2338</v>
      </c>
      <c r="J5616" s="24" t="s">
        <v>2902</v>
      </c>
      <c r="K5616" s="24" t="s">
        <v>450</v>
      </c>
    </row>
    <row r="5617" spans="1:11" ht="45">
      <c r="A5617" s="24" t="s">
        <v>10074</v>
      </c>
      <c r="B5617" s="24" t="s">
        <v>2227</v>
      </c>
      <c r="C5617" s="24" t="s">
        <v>2239</v>
      </c>
      <c r="D5617" s="24" t="s">
        <v>236</v>
      </c>
      <c r="E5617" s="24" t="s">
        <v>8174</v>
      </c>
      <c r="F5617" s="24" t="s">
        <v>2358</v>
      </c>
      <c r="G5617" s="24" t="s">
        <v>299</v>
      </c>
      <c r="H5617" s="24" t="s">
        <v>68</v>
      </c>
      <c r="I5617" s="24" t="s">
        <v>2232</v>
      </c>
      <c r="J5617" s="24" t="s">
        <v>2902</v>
      </c>
      <c r="K5617" s="24" t="s">
        <v>234</v>
      </c>
    </row>
    <row r="5618" spans="1:11" ht="45">
      <c r="A5618" s="24" t="s">
        <v>10075</v>
      </c>
      <c r="B5618" s="24" t="s">
        <v>2227</v>
      </c>
      <c r="C5618" s="24" t="s">
        <v>2239</v>
      </c>
      <c r="D5618" s="24" t="s">
        <v>236</v>
      </c>
      <c r="E5618" s="24" t="s">
        <v>8174</v>
      </c>
      <c r="F5618" s="24" t="s">
        <v>2358</v>
      </c>
      <c r="G5618" s="24" t="s">
        <v>299</v>
      </c>
      <c r="H5618" s="24" t="s">
        <v>48</v>
      </c>
      <c r="I5618" s="24" t="s">
        <v>2232</v>
      </c>
      <c r="J5618" s="24" t="s">
        <v>2902</v>
      </c>
      <c r="K5618" s="24" t="s">
        <v>234</v>
      </c>
    </row>
    <row r="5619" spans="1:11" ht="45">
      <c r="A5619" s="24" t="s">
        <v>10076</v>
      </c>
      <c r="B5619" s="24" t="s">
        <v>2227</v>
      </c>
      <c r="C5619" s="24" t="s">
        <v>2239</v>
      </c>
      <c r="D5619" s="24" t="s">
        <v>236</v>
      </c>
      <c r="E5619" s="24" t="s">
        <v>8832</v>
      </c>
      <c r="F5619" s="24" t="s">
        <v>5565</v>
      </c>
      <c r="G5619" s="24" t="s">
        <v>279</v>
      </c>
      <c r="H5619" s="24" t="s">
        <v>3537</v>
      </c>
      <c r="I5619" s="24" t="s">
        <v>2338</v>
      </c>
      <c r="J5619" s="24" t="s">
        <v>8005</v>
      </c>
      <c r="K5619" s="24" t="s">
        <v>450</v>
      </c>
    </row>
    <row r="5620" spans="1:11" ht="45">
      <c r="A5620" s="24" t="s">
        <v>10077</v>
      </c>
      <c r="B5620" s="24" t="s">
        <v>2227</v>
      </c>
      <c r="C5620" s="24" t="s">
        <v>2239</v>
      </c>
      <c r="D5620" s="24" t="s">
        <v>236</v>
      </c>
      <c r="E5620" s="24" t="s">
        <v>8181</v>
      </c>
      <c r="F5620" s="24" t="s">
        <v>5565</v>
      </c>
      <c r="G5620" s="24" t="s">
        <v>331</v>
      </c>
      <c r="H5620" s="24" t="s">
        <v>3537</v>
      </c>
      <c r="I5620" s="24" t="s">
        <v>2232</v>
      </c>
      <c r="J5620" s="24" t="s">
        <v>7955</v>
      </c>
      <c r="K5620" s="24" t="s">
        <v>234</v>
      </c>
    </row>
    <row r="5621" spans="1:11" ht="45">
      <c r="A5621" s="24" t="s">
        <v>10078</v>
      </c>
      <c r="B5621" s="24" t="s">
        <v>2227</v>
      </c>
      <c r="C5621" s="24" t="s">
        <v>2239</v>
      </c>
      <c r="D5621" s="24" t="s">
        <v>236</v>
      </c>
      <c r="E5621" s="24" t="s">
        <v>8803</v>
      </c>
      <c r="F5621" s="24" t="s">
        <v>5565</v>
      </c>
      <c r="G5621" s="24" t="s">
        <v>238</v>
      </c>
      <c r="H5621" s="24" t="s">
        <v>10079</v>
      </c>
      <c r="I5621" s="24" t="s">
        <v>2338</v>
      </c>
      <c r="J5621" s="24" t="s">
        <v>1412</v>
      </c>
      <c r="K5621" s="24" t="s">
        <v>450</v>
      </c>
    </row>
    <row r="5622" spans="1:11" ht="30">
      <c r="A5622" s="24" t="s">
        <v>10080</v>
      </c>
      <c r="B5622" s="24" t="s">
        <v>2227</v>
      </c>
      <c r="C5622" s="24" t="s">
        <v>2239</v>
      </c>
      <c r="D5622" s="24" t="s">
        <v>236</v>
      </c>
      <c r="E5622" s="24" t="s">
        <v>8900</v>
      </c>
      <c r="F5622" s="24" t="s">
        <v>5497</v>
      </c>
      <c r="G5622" s="24" t="s">
        <v>7780</v>
      </c>
      <c r="H5622" s="24" t="s">
        <v>39</v>
      </c>
      <c r="I5622" s="24" t="s">
        <v>2338</v>
      </c>
      <c r="J5622" s="24" t="s">
        <v>1412</v>
      </c>
      <c r="K5622" s="24" t="s">
        <v>450</v>
      </c>
    </row>
    <row r="5623" spans="1:11" ht="45">
      <c r="A5623" s="24" t="s">
        <v>10081</v>
      </c>
      <c r="B5623" s="24" t="s">
        <v>2227</v>
      </c>
      <c r="C5623" s="24" t="s">
        <v>2239</v>
      </c>
      <c r="D5623" s="24" t="s">
        <v>236</v>
      </c>
      <c r="E5623" s="24" t="s">
        <v>9904</v>
      </c>
      <c r="F5623" s="24" t="s">
        <v>5497</v>
      </c>
      <c r="G5623" s="24" t="s">
        <v>3382</v>
      </c>
      <c r="H5623" s="24" t="s">
        <v>37</v>
      </c>
      <c r="I5623" s="24" t="s">
        <v>4322</v>
      </c>
      <c r="J5623" s="24" t="s">
        <v>7727</v>
      </c>
      <c r="K5623" s="24" t="s">
        <v>450</v>
      </c>
    </row>
    <row r="5624" spans="1:11" ht="45">
      <c r="A5624" s="24" t="s">
        <v>10082</v>
      </c>
      <c r="B5624" s="24" t="s">
        <v>2227</v>
      </c>
      <c r="C5624" s="24" t="s">
        <v>2239</v>
      </c>
      <c r="D5624" s="24" t="s">
        <v>236</v>
      </c>
      <c r="E5624" s="24" t="s">
        <v>9904</v>
      </c>
      <c r="F5624" s="24" t="s">
        <v>5497</v>
      </c>
      <c r="G5624" s="24" t="s">
        <v>3382</v>
      </c>
      <c r="H5624" s="24" t="s">
        <v>39</v>
      </c>
      <c r="I5624" s="24" t="s">
        <v>4322</v>
      </c>
      <c r="J5624" s="24" t="s">
        <v>7727</v>
      </c>
      <c r="K5624" s="24" t="s">
        <v>450</v>
      </c>
    </row>
    <row r="5625" spans="1:11" ht="45">
      <c r="A5625" s="24" t="s">
        <v>10083</v>
      </c>
      <c r="B5625" s="24" t="s">
        <v>2227</v>
      </c>
      <c r="C5625" s="24" t="s">
        <v>2239</v>
      </c>
      <c r="D5625" s="24" t="s">
        <v>10084</v>
      </c>
      <c r="E5625" s="24" t="s">
        <v>10085</v>
      </c>
      <c r="F5625" s="24" t="s">
        <v>5497</v>
      </c>
      <c r="G5625" s="24" t="s">
        <v>431</v>
      </c>
      <c r="H5625" s="24" t="s">
        <v>39</v>
      </c>
      <c r="I5625" s="24" t="s">
        <v>2338</v>
      </c>
      <c r="J5625" s="24" t="s">
        <v>1324</v>
      </c>
      <c r="K5625" s="24" t="s">
        <v>450</v>
      </c>
    </row>
    <row r="5626" spans="1:11" ht="30">
      <c r="A5626" s="24" t="s">
        <v>10086</v>
      </c>
      <c r="B5626" s="24" t="s">
        <v>2227</v>
      </c>
      <c r="C5626" s="24" t="s">
        <v>2239</v>
      </c>
      <c r="D5626" s="24" t="s">
        <v>236</v>
      </c>
      <c r="E5626" s="24" t="s">
        <v>8170</v>
      </c>
      <c r="F5626" s="24" t="s">
        <v>5497</v>
      </c>
      <c r="G5626" s="24" t="s">
        <v>8767</v>
      </c>
      <c r="H5626" s="24" t="s">
        <v>37</v>
      </c>
      <c r="I5626" s="24" t="s">
        <v>2232</v>
      </c>
      <c r="J5626" s="24" t="s">
        <v>258</v>
      </c>
      <c r="K5626" s="24" t="s">
        <v>234</v>
      </c>
    </row>
    <row r="5627" spans="1:11" ht="30">
      <c r="A5627" s="24" t="s">
        <v>10087</v>
      </c>
      <c r="B5627" s="24" t="s">
        <v>2227</v>
      </c>
      <c r="C5627" s="24" t="s">
        <v>2239</v>
      </c>
      <c r="D5627" s="24" t="s">
        <v>236</v>
      </c>
      <c r="E5627" s="24" t="s">
        <v>8170</v>
      </c>
      <c r="F5627" s="24" t="s">
        <v>5497</v>
      </c>
      <c r="G5627" s="24" t="s">
        <v>8767</v>
      </c>
      <c r="H5627" s="24" t="s">
        <v>39</v>
      </c>
      <c r="I5627" s="24" t="s">
        <v>2232</v>
      </c>
      <c r="J5627" s="24" t="s">
        <v>258</v>
      </c>
      <c r="K5627" s="24" t="s">
        <v>234</v>
      </c>
    </row>
    <row r="5628" spans="1:11" ht="45">
      <c r="A5628" s="24" t="s">
        <v>10088</v>
      </c>
      <c r="B5628" s="24" t="s">
        <v>2227</v>
      </c>
      <c r="C5628" s="24" t="s">
        <v>2239</v>
      </c>
      <c r="D5628" s="24" t="s">
        <v>236</v>
      </c>
      <c r="E5628" s="24" t="s">
        <v>8785</v>
      </c>
      <c r="F5628" s="24" t="s">
        <v>5497</v>
      </c>
      <c r="G5628" s="24" t="s">
        <v>289</v>
      </c>
      <c r="H5628" s="24" t="s">
        <v>59</v>
      </c>
      <c r="I5628" s="24" t="s">
        <v>2352</v>
      </c>
      <c r="J5628" s="24" t="s">
        <v>1412</v>
      </c>
      <c r="K5628" s="24" t="s">
        <v>234</v>
      </c>
    </row>
    <row r="5629" spans="1:11" ht="45">
      <c r="A5629" s="24" t="s">
        <v>10089</v>
      </c>
      <c r="B5629" s="24" t="s">
        <v>2227</v>
      </c>
      <c r="C5629" s="24" t="s">
        <v>2239</v>
      </c>
      <c r="D5629" s="24" t="s">
        <v>236</v>
      </c>
      <c r="E5629" s="24" t="s">
        <v>8785</v>
      </c>
      <c r="F5629" s="24" t="s">
        <v>5497</v>
      </c>
      <c r="G5629" s="24" t="s">
        <v>1041</v>
      </c>
      <c r="H5629" s="24" t="s">
        <v>59</v>
      </c>
      <c r="I5629" s="24" t="s">
        <v>2338</v>
      </c>
      <c r="J5629" s="24" t="s">
        <v>1412</v>
      </c>
      <c r="K5629" s="24" t="s">
        <v>450</v>
      </c>
    </row>
    <row r="5630" spans="1:11" ht="45">
      <c r="A5630" s="24" t="s">
        <v>10090</v>
      </c>
      <c r="B5630" s="24" t="s">
        <v>2227</v>
      </c>
      <c r="C5630" s="24" t="s">
        <v>2239</v>
      </c>
      <c r="D5630" s="24" t="s">
        <v>236</v>
      </c>
      <c r="E5630" s="24" t="s">
        <v>9904</v>
      </c>
      <c r="F5630" s="24" t="s">
        <v>5497</v>
      </c>
      <c r="G5630" s="24" t="s">
        <v>4586</v>
      </c>
      <c r="H5630" s="24" t="s">
        <v>37</v>
      </c>
      <c r="I5630" s="24" t="s">
        <v>2232</v>
      </c>
      <c r="J5630" s="24" t="s">
        <v>7727</v>
      </c>
      <c r="K5630" s="24" t="s">
        <v>234</v>
      </c>
    </row>
    <row r="5631" spans="1:11" ht="45">
      <c r="A5631" s="24" t="s">
        <v>10091</v>
      </c>
      <c r="B5631" s="24" t="s">
        <v>2227</v>
      </c>
      <c r="C5631" s="24" t="s">
        <v>2239</v>
      </c>
      <c r="D5631" s="24" t="s">
        <v>236</v>
      </c>
      <c r="E5631" s="24" t="s">
        <v>9904</v>
      </c>
      <c r="F5631" s="24" t="s">
        <v>5497</v>
      </c>
      <c r="G5631" s="24" t="s">
        <v>4586</v>
      </c>
      <c r="H5631" s="24" t="s">
        <v>39</v>
      </c>
      <c r="I5631" s="24" t="s">
        <v>2232</v>
      </c>
      <c r="J5631" s="24" t="s">
        <v>7727</v>
      </c>
      <c r="K5631" s="24" t="s">
        <v>234</v>
      </c>
    </row>
    <row r="5632" spans="1:11" ht="45">
      <c r="A5632" s="24" t="s">
        <v>10092</v>
      </c>
      <c r="B5632" s="24" t="s">
        <v>2227</v>
      </c>
      <c r="C5632" s="24" t="s">
        <v>2239</v>
      </c>
      <c r="D5632" s="24" t="s">
        <v>236</v>
      </c>
      <c r="E5632" s="24" t="s">
        <v>8185</v>
      </c>
      <c r="F5632" s="24" t="s">
        <v>5497</v>
      </c>
      <c r="G5632" s="24" t="s">
        <v>1041</v>
      </c>
      <c r="H5632" s="24" t="s">
        <v>68</v>
      </c>
      <c r="I5632" s="24" t="s">
        <v>2232</v>
      </c>
      <c r="J5632" s="24" t="s">
        <v>7727</v>
      </c>
      <c r="K5632" s="24" t="s">
        <v>234</v>
      </c>
    </row>
    <row r="5633" spans="1:11" ht="45">
      <c r="A5633" s="24" t="s">
        <v>10093</v>
      </c>
      <c r="B5633" s="24" t="s">
        <v>2227</v>
      </c>
      <c r="C5633" s="24" t="s">
        <v>2239</v>
      </c>
      <c r="D5633" s="24" t="s">
        <v>236</v>
      </c>
      <c r="E5633" s="24" t="s">
        <v>8185</v>
      </c>
      <c r="F5633" s="24" t="s">
        <v>5497</v>
      </c>
      <c r="G5633" s="24" t="s">
        <v>1041</v>
      </c>
      <c r="H5633" s="24" t="s">
        <v>48</v>
      </c>
      <c r="I5633" s="24" t="s">
        <v>2232</v>
      </c>
      <c r="J5633" s="24" t="s">
        <v>7727</v>
      </c>
      <c r="K5633" s="24" t="s">
        <v>234</v>
      </c>
    </row>
    <row r="5634" spans="1:11" ht="45">
      <c r="A5634" s="24" t="s">
        <v>10094</v>
      </c>
      <c r="B5634" s="24" t="s">
        <v>2227</v>
      </c>
      <c r="C5634" s="24" t="s">
        <v>2239</v>
      </c>
      <c r="D5634" s="24" t="s">
        <v>236</v>
      </c>
      <c r="E5634" s="24" t="s">
        <v>8174</v>
      </c>
      <c r="F5634" s="24" t="s">
        <v>2358</v>
      </c>
      <c r="G5634" s="24" t="s">
        <v>289</v>
      </c>
      <c r="H5634" s="24" t="s">
        <v>68</v>
      </c>
      <c r="I5634" s="24" t="s">
        <v>2352</v>
      </c>
      <c r="J5634" s="24" t="s">
        <v>2902</v>
      </c>
      <c r="K5634" s="24" t="s">
        <v>234</v>
      </c>
    </row>
    <row r="5635" spans="1:11" ht="30">
      <c r="A5635" s="24" t="s">
        <v>10095</v>
      </c>
      <c r="B5635" s="24" t="s">
        <v>2227</v>
      </c>
      <c r="C5635" s="24" t="s">
        <v>2239</v>
      </c>
      <c r="D5635" s="24" t="s">
        <v>236</v>
      </c>
      <c r="E5635" s="24" t="s">
        <v>10096</v>
      </c>
      <c r="F5635" s="24" t="s">
        <v>5497</v>
      </c>
      <c r="G5635" s="24" t="s">
        <v>311</v>
      </c>
      <c r="H5635" s="24" t="s">
        <v>39</v>
      </c>
      <c r="I5635" s="24" t="s">
        <v>2338</v>
      </c>
      <c r="J5635" s="24" t="s">
        <v>1412</v>
      </c>
      <c r="K5635" s="24" t="s">
        <v>450</v>
      </c>
    </row>
    <row r="5636" spans="1:11" ht="45">
      <c r="A5636" s="24" t="s">
        <v>10097</v>
      </c>
      <c r="B5636" s="24" t="s">
        <v>2227</v>
      </c>
      <c r="C5636" s="24" t="s">
        <v>2239</v>
      </c>
      <c r="D5636" s="24" t="s">
        <v>236</v>
      </c>
      <c r="E5636" s="24" t="s">
        <v>8174</v>
      </c>
      <c r="F5636" s="24" t="s">
        <v>2358</v>
      </c>
      <c r="G5636" s="24" t="s">
        <v>289</v>
      </c>
      <c r="H5636" s="24" t="s">
        <v>48</v>
      </c>
      <c r="I5636" s="24" t="s">
        <v>2352</v>
      </c>
      <c r="J5636" s="24" t="s">
        <v>2902</v>
      </c>
      <c r="K5636" s="24" t="s">
        <v>234</v>
      </c>
    </row>
    <row r="5637" spans="1:11" ht="30">
      <c r="A5637" s="24" t="s">
        <v>10098</v>
      </c>
      <c r="B5637" s="24" t="s">
        <v>2227</v>
      </c>
      <c r="C5637" s="24" t="s">
        <v>2239</v>
      </c>
      <c r="D5637" s="24" t="s">
        <v>236</v>
      </c>
      <c r="E5637" s="24" t="s">
        <v>10099</v>
      </c>
      <c r="F5637" s="24" t="s">
        <v>5497</v>
      </c>
      <c r="G5637" s="24" t="s">
        <v>311</v>
      </c>
      <c r="H5637" s="24" t="s">
        <v>39</v>
      </c>
      <c r="I5637" s="24" t="s">
        <v>2338</v>
      </c>
      <c r="J5637" s="24" t="s">
        <v>5234</v>
      </c>
      <c r="K5637" s="24" t="s">
        <v>450</v>
      </c>
    </row>
    <row r="5638" spans="1:11" ht="45">
      <c r="A5638" s="24" t="s">
        <v>10100</v>
      </c>
      <c r="B5638" s="24" t="s">
        <v>2227</v>
      </c>
      <c r="C5638" s="24" t="s">
        <v>2239</v>
      </c>
      <c r="D5638" s="24" t="s">
        <v>236</v>
      </c>
      <c r="E5638" s="24" t="s">
        <v>8803</v>
      </c>
      <c r="F5638" s="24" t="s">
        <v>5497</v>
      </c>
      <c r="G5638" s="24" t="s">
        <v>431</v>
      </c>
      <c r="H5638" s="24" t="s">
        <v>39</v>
      </c>
      <c r="I5638" s="24" t="s">
        <v>2338</v>
      </c>
      <c r="J5638" s="24" t="s">
        <v>5234</v>
      </c>
      <c r="K5638" s="24" t="s">
        <v>450</v>
      </c>
    </row>
    <row r="5639" spans="1:11" ht="30">
      <c r="A5639" s="24" t="s">
        <v>10101</v>
      </c>
      <c r="B5639" s="24" t="s">
        <v>2227</v>
      </c>
      <c r="C5639" s="24" t="s">
        <v>2239</v>
      </c>
      <c r="D5639" s="24" t="s">
        <v>236</v>
      </c>
      <c r="E5639" s="24" t="s">
        <v>8800</v>
      </c>
      <c r="F5639" s="24" t="s">
        <v>5497</v>
      </c>
      <c r="G5639" s="24" t="s">
        <v>431</v>
      </c>
      <c r="H5639" s="24" t="s">
        <v>37</v>
      </c>
      <c r="I5639" s="24" t="s">
        <v>2338</v>
      </c>
      <c r="J5639" s="24" t="s">
        <v>5234</v>
      </c>
      <c r="K5639" s="24" t="s">
        <v>450</v>
      </c>
    </row>
    <row r="5640" spans="1:11" ht="30">
      <c r="A5640" s="24" t="s">
        <v>10102</v>
      </c>
      <c r="B5640" s="24" t="s">
        <v>2227</v>
      </c>
      <c r="C5640" s="24" t="s">
        <v>2239</v>
      </c>
      <c r="D5640" s="24" t="s">
        <v>236</v>
      </c>
      <c r="E5640" s="24" t="s">
        <v>8800</v>
      </c>
      <c r="F5640" s="24" t="s">
        <v>5497</v>
      </c>
      <c r="G5640" s="24" t="s">
        <v>431</v>
      </c>
      <c r="H5640" s="24" t="s">
        <v>39</v>
      </c>
      <c r="I5640" s="24" t="s">
        <v>2338</v>
      </c>
      <c r="J5640" s="24" t="s">
        <v>5234</v>
      </c>
      <c r="K5640" s="24" t="s">
        <v>450</v>
      </c>
    </row>
    <row r="5641" spans="1:11" ht="45">
      <c r="A5641" s="24" t="s">
        <v>10103</v>
      </c>
      <c r="B5641" s="24" t="s">
        <v>2227</v>
      </c>
      <c r="C5641" s="24" t="s">
        <v>2239</v>
      </c>
      <c r="D5641" s="24" t="s">
        <v>236</v>
      </c>
      <c r="E5641" s="24" t="s">
        <v>8785</v>
      </c>
      <c r="F5641" s="24" t="s">
        <v>5497</v>
      </c>
      <c r="G5641" s="24" t="s">
        <v>431</v>
      </c>
      <c r="H5641" s="24" t="s">
        <v>37</v>
      </c>
      <c r="I5641" s="24" t="s">
        <v>2232</v>
      </c>
      <c r="J5641" s="24" t="s">
        <v>5234</v>
      </c>
      <c r="K5641" s="24" t="s">
        <v>234</v>
      </c>
    </row>
    <row r="5642" spans="1:11" ht="45">
      <c r="A5642" s="24" t="s">
        <v>10104</v>
      </c>
      <c r="B5642" s="24" t="s">
        <v>2227</v>
      </c>
      <c r="C5642" s="24" t="s">
        <v>2239</v>
      </c>
      <c r="D5642" s="24" t="s">
        <v>236</v>
      </c>
      <c r="E5642" s="24" t="s">
        <v>8785</v>
      </c>
      <c r="F5642" s="24" t="s">
        <v>5497</v>
      </c>
      <c r="G5642" s="24" t="s">
        <v>431</v>
      </c>
      <c r="H5642" s="24" t="s">
        <v>39</v>
      </c>
      <c r="I5642" s="24" t="s">
        <v>2232</v>
      </c>
      <c r="J5642" s="24" t="s">
        <v>5234</v>
      </c>
      <c r="K5642" s="24" t="s">
        <v>234</v>
      </c>
    </row>
    <row r="5643" spans="1:11" ht="45">
      <c r="A5643" s="24" t="s">
        <v>10105</v>
      </c>
      <c r="B5643" s="24" t="s">
        <v>2227</v>
      </c>
      <c r="C5643" s="24" t="s">
        <v>2239</v>
      </c>
      <c r="D5643" s="24" t="s">
        <v>236</v>
      </c>
      <c r="E5643" s="24" t="s">
        <v>9831</v>
      </c>
      <c r="F5643" s="24" t="s">
        <v>1140</v>
      </c>
      <c r="G5643" s="24" t="s">
        <v>238</v>
      </c>
      <c r="H5643" s="24" t="s">
        <v>37</v>
      </c>
      <c r="I5643" s="24" t="s">
        <v>2338</v>
      </c>
      <c r="J5643" s="24" t="s">
        <v>7955</v>
      </c>
      <c r="K5643" s="24" t="s">
        <v>450</v>
      </c>
    </row>
    <row r="5644" spans="1:11" ht="45">
      <c r="A5644" s="24" t="s">
        <v>10106</v>
      </c>
      <c r="B5644" s="24" t="s">
        <v>2227</v>
      </c>
      <c r="C5644" s="24" t="s">
        <v>2239</v>
      </c>
      <c r="D5644" s="24" t="s">
        <v>236</v>
      </c>
      <c r="E5644" s="24" t="s">
        <v>8399</v>
      </c>
      <c r="F5644" s="24" t="s">
        <v>5497</v>
      </c>
      <c r="G5644" s="24" t="s">
        <v>431</v>
      </c>
      <c r="H5644" s="24" t="s">
        <v>37</v>
      </c>
      <c r="I5644" s="24" t="s">
        <v>2232</v>
      </c>
      <c r="J5644" s="24" t="s">
        <v>5234</v>
      </c>
      <c r="K5644" s="24" t="s">
        <v>234</v>
      </c>
    </row>
    <row r="5645" spans="1:11" ht="45">
      <c r="A5645" s="24" t="s">
        <v>10107</v>
      </c>
      <c r="B5645" s="24" t="s">
        <v>2227</v>
      </c>
      <c r="C5645" s="24" t="s">
        <v>2239</v>
      </c>
      <c r="D5645" s="24" t="s">
        <v>236</v>
      </c>
      <c r="E5645" s="24" t="s">
        <v>8399</v>
      </c>
      <c r="F5645" s="24" t="s">
        <v>5497</v>
      </c>
      <c r="G5645" s="24" t="s">
        <v>431</v>
      </c>
      <c r="H5645" s="24" t="s">
        <v>39</v>
      </c>
      <c r="I5645" s="24" t="s">
        <v>2232</v>
      </c>
      <c r="J5645" s="24" t="s">
        <v>5234</v>
      </c>
      <c r="K5645" s="24" t="s">
        <v>234</v>
      </c>
    </row>
    <row r="5646" spans="1:11" ht="45">
      <c r="A5646" s="24" t="s">
        <v>10108</v>
      </c>
      <c r="B5646" s="24" t="s">
        <v>2227</v>
      </c>
      <c r="C5646" s="24" t="s">
        <v>2239</v>
      </c>
      <c r="D5646" s="24" t="s">
        <v>236</v>
      </c>
      <c r="E5646" s="24" t="s">
        <v>9831</v>
      </c>
      <c r="F5646" s="24" t="s">
        <v>1140</v>
      </c>
      <c r="G5646" s="24" t="s">
        <v>238</v>
      </c>
      <c r="H5646" s="24" t="s">
        <v>39</v>
      </c>
      <c r="I5646" s="24" t="s">
        <v>2338</v>
      </c>
      <c r="J5646" s="24" t="s">
        <v>7955</v>
      </c>
      <c r="K5646" s="24" t="s">
        <v>450</v>
      </c>
    </row>
    <row r="5647" spans="1:11" ht="45">
      <c r="A5647" s="24" t="s">
        <v>10109</v>
      </c>
      <c r="B5647" s="24" t="s">
        <v>2227</v>
      </c>
      <c r="C5647" s="24" t="s">
        <v>2239</v>
      </c>
      <c r="D5647" s="24" t="s">
        <v>236</v>
      </c>
      <c r="E5647" s="24" t="s">
        <v>8967</v>
      </c>
      <c r="F5647" s="24" t="s">
        <v>5497</v>
      </c>
      <c r="G5647" s="24" t="s">
        <v>8968</v>
      </c>
      <c r="H5647" s="24" t="s">
        <v>37</v>
      </c>
      <c r="I5647" s="24" t="s">
        <v>2502</v>
      </c>
      <c r="J5647" s="24" t="s">
        <v>5234</v>
      </c>
      <c r="K5647" s="24" t="s">
        <v>234</v>
      </c>
    </row>
    <row r="5648" spans="1:11" ht="45">
      <c r="A5648" s="24" t="s">
        <v>10110</v>
      </c>
      <c r="B5648" s="24" t="s">
        <v>2227</v>
      </c>
      <c r="C5648" s="24" t="s">
        <v>2239</v>
      </c>
      <c r="D5648" s="24" t="s">
        <v>236</v>
      </c>
      <c r="E5648" s="24" t="s">
        <v>8967</v>
      </c>
      <c r="F5648" s="24" t="s">
        <v>5497</v>
      </c>
      <c r="G5648" s="24" t="s">
        <v>8968</v>
      </c>
      <c r="H5648" s="24" t="s">
        <v>39</v>
      </c>
      <c r="I5648" s="24" t="s">
        <v>2502</v>
      </c>
      <c r="J5648" s="24" t="s">
        <v>5234</v>
      </c>
      <c r="K5648" s="24" t="s">
        <v>234</v>
      </c>
    </row>
    <row r="5649" spans="1:11" ht="45">
      <c r="A5649" s="24" t="s">
        <v>10111</v>
      </c>
      <c r="B5649" s="24" t="s">
        <v>2227</v>
      </c>
      <c r="C5649" s="24" t="s">
        <v>2239</v>
      </c>
      <c r="D5649" s="24" t="s">
        <v>8996</v>
      </c>
      <c r="E5649" s="24" t="s">
        <v>8655</v>
      </c>
      <c r="F5649" s="24" t="s">
        <v>5497</v>
      </c>
      <c r="G5649" s="24" t="s">
        <v>2247</v>
      </c>
      <c r="H5649" s="24" t="s">
        <v>37</v>
      </c>
      <c r="I5649" s="24" t="s">
        <v>2502</v>
      </c>
      <c r="J5649" s="24" t="s">
        <v>1324</v>
      </c>
      <c r="K5649" s="24" t="s">
        <v>234</v>
      </c>
    </row>
    <row r="5650" spans="1:11" ht="45">
      <c r="A5650" s="24" t="s">
        <v>10112</v>
      </c>
      <c r="B5650" s="24" t="s">
        <v>2227</v>
      </c>
      <c r="C5650" s="24" t="s">
        <v>2239</v>
      </c>
      <c r="D5650" s="24" t="s">
        <v>8996</v>
      </c>
      <c r="E5650" s="24" t="s">
        <v>8655</v>
      </c>
      <c r="F5650" s="24" t="s">
        <v>5497</v>
      </c>
      <c r="G5650" s="24" t="s">
        <v>2247</v>
      </c>
      <c r="H5650" s="24" t="s">
        <v>39</v>
      </c>
      <c r="I5650" s="24" t="s">
        <v>2502</v>
      </c>
      <c r="J5650" s="24" t="s">
        <v>1324</v>
      </c>
      <c r="K5650" s="24" t="s">
        <v>234</v>
      </c>
    </row>
    <row r="5651" spans="1:11" ht="30">
      <c r="A5651" s="24" t="s">
        <v>10113</v>
      </c>
      <c r="B5651" s="24" t="s">
        <v>2227</v>
      </c>
      <c r="C5651" s="24" t="s">
        <v>2239</v>
      </c>
      <c r="D5651" s="24" t="s">
        <v>236</v>
      </c>
      <c r="E5651" s="24" t="s">
        <v>10114</v>
      </c>
      <c r="F5651" s="24" t="s">
        <v>1140</v>
      </c>
      <c r="G5651" s="24" t="s">
        <v>731</v>
      </c>
      <c r="H5651" s="24" t="s">
        <v>37</v>
      </c>
      <c r="I5651" s="24" t="s">
        <v>2282</v>
      </c>
      <c r="J5651" s="24" t="s">
        <v>1412</v>
      </c>
      <c r="K5651" s="24" t="s">
        <v>234</v>
      </c>
    </row>
    <row r="5652" spans="1:11" ht="30">
      <c r="A5652" s="24" t="s">
        <v>10115</v>
      </c>
      <c r="B5652" s="24" t="s">
        <v>2227</v>
      </c>
      <c r="C5652" s="24" t="s">
        <v>2239</v>
      </c>
      <c r="D5652" s="24" t="s">
        <v>236</v>
      </c>
      <c r="E5652" s="24" t="s">
        <v>10114</v>
      </c>
      <c r="F5652" s="24" t="s">
        <v>1140</v>
      </c>
      <c r="G5652" s="24" t="s">
        <v>731</v>
      </c>
      <c r="H5652" s="24" t="s">
        <v>39</v>
      </c>
      <c r="I5652" s="24" t="s">
        <v>2282</v>
      </c>
      <c r="J5652" s="24" t="s">
        <v>1412</v>
      </c>
      <c r="K5652" s="24" t="s">
        <v>234</v>
      </c>
    </row>
    <row r="5653" spans="1:11" ht="30">
      <c r="A5653" s="24" t="s">
        <v>10116</v>
      </c>
      <c r="B5653" s="24" t="s">
        <v>2227</v>
      </c>
      <c r="C5653" s="24" t="s">
        <v>2239</v>
      </c>
      <c r="D5653" s="24" t="s">
        <v>236</v>
      </c>
      <c r="E5653" s="24" t="s">
        <v>10114</v>
      </c>
      <c r="F5653" s="24" t="s">
        <v>1140</v>
      </c>
      <c r="G5653" s="24" t="s">
        <v>2247</v>
      </c>
      <c r="H5653" s="24" t="s">
        <v>37</v>
      </c>
      <c r="I5653" s="24" t="s">
        <v>2282</v>
      </c>
      <c r="J5653" s="24" t="s">
        <v>1412</v>
      </c>
      <c r="K5653" s="24" t="s">
        <v>234</v>
      </c>
    </row>
    <row r="5654" spans="1:11" ht="30">
      <c r="A5654" s="24" t="s">
        <v>10117</v>
      </c>
      <c r="B5654" s="24" t="s">
        <v>2227</v>
      </c>
      <c r="C5654" s="24" t="s">
        <v>2239</v>
      </c>
      <c r="D5654" s="24" t="s">
        <v>236</v>
      </c>
      <c r="E5654" s="24" t="s">
        <v>10114</v>
      </c>
      <c r="F5654" s="24" t="s">
        <v>1140</v>
      </c>
      <c r="G5654" s="24" t="s">
        <v>2247</v>
      </c>
      <c r="H5654" s="24" t="s">
        <v>39</v>
      </c>
      <c r="I5654" s="24" t="s">
        <v>2282</v>
      </c>
      <c r="J5654" s="24" t="s">
        <v>1412</v>
      </c>
      <c r="K5654" s="24" t="s">
        <v>234</v>
      </c>
    </row>
    <row r="5655" spans="1:11" ht="30">
      <c r="A5655" s="24" t="s">
        <v>10118</v>
      </c>
      <c r="B5655" s="24" t="s">
        <v>2227</v>
      </c>
      <c r="C5655" s="24" t="s">
        <v>2239</v>
      </c>
      <c r="D5655" s="24" t="s">
        <v>236</v>
      </c>
      <c r="E5655" s="24" t="s">
        <v>10119</v>
      </c>
      <c r="F5655" s="24" t="s">
        <v>1140</v>
      </c>
      <c r="G5655" s="24" t="s">
        <v>1513</v>
      </c>
      <c r="H5655" s="24" t="s">
        <v>37</v>
      </c>
      <c r="I5655" s="24" t="s">
        <v>2282</v>
      </c>
      <c r="J5655" s="24" t="s">
        <v>1412</v>
      </c>
      <c r="K5655" s="24" t="s">
        <v>234</v>
      </c>
    </row>
    <row r="5656" spans="1:11" ht="30">
      <c r="A5656" s="24" t="s">
        <v>10120</v>
      </c>
      <c r="B5656" s="24" t="s">
        <v>2227</v>
      </c>
      <c r="C5656" s="24" t="s">
        <v>2239</v>
      </c>
      <c r="D5656" s="24" t="s">
        <v>236</v>
      </c>
      <c r="E5656" s="24" t="s">
        <v>10119</v>
      </c>
      <c r="F5656" s="24" t="s">
        <v>1140</v>
      </c>
      <c r="G5656" s="24" t="s">
        <v>1513</v>
      </c>
      <c r="H5656" s="24" t="s">
        <v>39</v>
      </c>
      <c r="I5656" s="24" t="s">
        <v>2282</v>
      </c>
      <c r="J5656" s="24" t="s">
        <v>1412</v>
      </c>
      <c r="K5656" s="24" t="s">
        <v>234</v>
      </c>
    </row>
    <row r="5657" spans="1:11" ht="30">
      <c r="A5657" s="24" t="s">
        <v>10121</v>
      </c>
      <c r="B5657" s="24" t="s">
        <v>2227</v>
      </c>
      <c r="C5657" s="24" t="s">
        <v>2239</v>
      </c>
      <c r="D5657" s="24" t="s">
        <v>236</v>
      </c>
      <c r="E5657" s="24" t="s">
        <v>10122</v>
      </c>
      <c r="F5657" s="24" t="s">
        <v>1140</v>
      </c>
      <c r="G5657" s="24" t="s">
        <v>1513</v>
      </c>
      <c r="H5657" s="24" t="s">
        <v>37</v>
      </c>
      <c r="I5657" s="24" t="s">
        <v>2282</v>
      </c>
      <c r="J5657" s="24" t="s">
        <v>193</v>
      </c>
      <c r="K5657" s="24" t="s">
        <v>234</v>
      </c>
    </row>
    <row r="5658" spans="1:11" ht="30">
      <c r="A5658" s="24" t="s">
        <v>10123</v>
      </c>
      <c r="B5658" s="24" t="s">
        <v>2227</v>
      </c>
      <c r="C5658" s="24" t="s">
        <v>2239</v>
      </c>
      <c r="D5658" s="24" t="s">
        <v>236</v>
      </c>
      <c r="E5658" s="24" t="s">
        <v>10122</v>
      </c>
      <c r="F5658" s="24" t="s">
        <v>1140</v>
      </c>
      <c r="G5658" s="24" t="s">
        <v>1513</v>
      </c>
      <c r="H5658" s="24" t="s">
        <v>39</v>
      </c>
      <c r="I5658" s="24" t="s">
        <v>2282</v>
      </c>
      <c r="J5658" s="24" t="s">
        <v>193</v>
      </c>
      <c r="K5658" s="24" t="s">
        <v>234</v>
      </c>
    </row>
    <row r="5659" spans="1:11" ht="45">
      <c r="A5659" s="24" t="s">
        <v>10124</v>
      </c>
      <c r="B5659" s="24" t="s">
        <v>2227</v>
      </c>
      <c r="C5659" s="24" t="s">
        <v>2239</v>
      </c>
      <c r="D5659" s="24" t="s">
        <v>236</v>
      </c>
      <c r="E5659" s="24" t="s">
        <v>8185</v>
      </c>
      <c r="F5659" s="24" t="s">
        <v>5497</v>
      </c>
      <c r="G5659" s="24" t="s">
        <v>2500</v>
      </c>
      <c r="H5659" s="24" t="s">
        <v>37</v>
      </c>
      <c r="I5659" s="24" t="s">
        <v>2232</v>
      </c>
      <c r="J5659" s="24" t="s">
        <v>7727</v>
      </c>
      <c r="K5659" s="24" t="s">
        <v>234</v>
      </c>
    </row>
    <row r="5660" spans="1:11" ht="45">
      <c r="A5660" s="24" t="s">
        <v>10125</v>
      </c>
      <c r="B5660" s="24" t="s">
        <v>2227</v>
      </c>
      <c r="C5660" s="24" t="s">
        <v>2239</v>
      </c>
      <c r="D5660" s="24" t="s">
        <v>236</v>
      </c>
      <c r="E5660" s="24" t="s">
        <v>8185</v>
      </c>
      <c r="F5660" s="24" t="s">
        <v>5497</v>
      </c>
      <c r="G5660" s="24" t="s">
        <v>2500</v>
      </c>
      <c r="H5660" s="24" t="s">
        <v>39</v>
      </c>
      <c r="I5660" s="24" t="s">
        <v>2232</v>
      </c>
      <c r="J5660" s="24" t="s">
        <v>7727</v>
      </c>
      <c r="K5660" s="24" t="s">
        <v>234</v>
      </c>
    </row>
    <row r="5661" spans="1:11" ht="45">
      <c r="A5661" s="24" t="s">
        <v>10126</v>
      </c>
      <c r="B5661" s="24" t="s">
        <v>2227</v>
      </c>
      <c r="C5661" s="24" t="s">
        <v>2239</v>
      </c>
      <c r="D5661" s="24" t="s">
        <v>236</v>
      </c>
      <c r="E5661" s="24" t="s">
        <v>8411</v>
      </c>
      <c r="F5661" s="24" t="s">
        <v>5497</v>
      </c>
      <c r="G5661" s="24" t="s">
        <v>1288</v>
      </c>
      <c r="H5661" s="24" t="s">
        <v>37</v>
      </c>
      <c r="I5661" s="24" t="s">
        <v>2338</v>
      </c>
      <c r="J5661" s="24" t="s">
        <v>770</v>
      </c>
      <c r="K5661" s="24" t="s">
        <v>450</v>
      </c>
    </row>
    <row r="5662" spans="1:11" ht="45">
      <c r="A5662" s="24" t="s">
        <v>10127</v>
      </c>
      <c r="B5662" s="24" t="s">
        <v>2227</v>
      </c>
      <c r="C5662" s="24" t="s">
        <v>2239</v>
      </c>
      <c r="D5662" s="24" t="s">
        <v>236</v>
      </c>
      <c r="E5662" s="24" t="s">
        <v>8411</v>
      </c>
      <c r="F5662" s="24" t="s">
        <v>5497</v>
      </c>
      <c r="G5662" s="24" t="s">
        <v>1288</v>
      </c>
      <c r="H5662" s="24" t="s">
        <v>39</v>
      </c>
      <c r="I5662" s="24" t="s">
        <v>2338</v>
      </c>
      <c r="J5662" s="24" t="s">
        <v>770</v>
      </c>
      <c r="K5662" s="24" t="s">
        <v>450</v>
      </c>
    </row>
    <row r="5663" spans="1:11" ht="45">
      <c r="A5663" s="24" t="s">
        <v>10128</v>
      </c>
      <c r="B5663" s="24" t="s">
        <v>2227</v>
      </c>
      <c r="C5663" s="24" t="s">
        <v>2239</v>
      </c>
      <c r="D5663" s="24" t="s">
        <v>236</v>
      </c>
      <c r="E5663" s="24" t="s">
        <v>8982</v>
      </c>
      <c r="F5663" s="24" t="s">
        <v>1140</v>
      </c>
      <c r="G5663" s="24" t="s">
        <v>279</v>
      </c>
      <c r="H5663" s="24" t="s">
        <v>37</v>
      </c>
      <c r="I5663" s="24" t="s">
        <v>2282</v>
      </c>
      <c r="J5663" s="24" t="s">
        <v>8005</v>
      </c>
      <c r="K5663" s="24" t="s">
        <v>234</v>
      </c>
    </row>
    <row r="5664" spans="1:11" ht="45">
      <c r="A5664" s="24" t="s">
        <v>10129</v>
      </c>
      <c r="B5664" s="24" t="s">
        <v>2227</v>
      </c>
      <c r="C5664" s="24" t="s">
        <v>2239</v>
      </c>
      <c r="D5664" s="24" t="s">
        <v>236</v>
      </c>
      <c r="E5664" s="24" t="s">
        <v>8982</v>
      </c>
      <c r="F5664" s="24" t="s">
        <v>1140</v>
      </c>
      <c r="G5664" s="24" t="s">
        <v>279</v>
      </c>
      <c r="H5664" s="24" t="s">
        <v>39</v>
      </c>
      <c r="I5664" s="24" t="s">
        <v>2282</v>
      </c>
      <c r="J5664" s="24" t="s">
        <v>8005</v>
      </c>
      <c r="K5664" s="24" t="s">
        <v>234</v>
      </c>
    </row>
    <row r="5665" spans="1:11" ht="30">
      <c r="A5665" s="24" t="s">
        <v>10130</v>
      </c>
      <c r="B5665" s="24" t="s">
        <v>2227</v>
      </c>
      <c r="C5665" s="24" t="s">
        <v>2239</v>
      </c>
      <c r="D5665" s="24" t="s">
        <v>236</v>
      </c>
      <c r="E5665" s="24" t="s">
        <v>10131</v>
      </c>
      <c r="F5665" s="24" t="s">
        <v>5497</v>
      </c>
      <c r="G5665" s="24" t="s">
        <v>311</v>
      </c>
      <c r="H5665" s="24" t="s">
        <v>37</v>
      </c>
      <c r="I5665" s="24" t="s">
        <v>2282</v>
      </c>
      <c r="J5665" s="24" t="s">
        <v>193</v>
      </c>
      <c r="K5665" s="24" t="s">
        <v>234</v>
      </c>
    </row>
    <row r="5666" spans="1:11" ht="30">
      <c r="A5666" s="24" t="s">
        <v>10132</v>
      </c>
      <c r="B5666" s="24" t="s">
        <v>2227</v>
      </c>
      <c r="C5666" s="24" t="s">
        <v>2239</v>
      </c>
      <c r="D5666" s="24" t="s">
        <v>236</v>
      </c>
      <c r="E5666" s="24" t="s">
        <v>10131</v>
      </c>
      <c r="F5666" s="24" t="s">
        <v>5497</v>
      </c>
      <c r="G5666" s="24" t="s">
        <v>311</v>
      </c>
      <c r="H5666" s="24" t="s">
        <v>39</v>
      </c>
      <c r="I5666" s="24" t="s">
        <v>2282</v>
      </c>
      <c r="J5666" s="24" t="s">
        <v>193</v>
      </c>
      <c r="K5666" s="24" t="s">
        <v>234</v>
      </c>
    </row>
    <row r="5667" spans="1:11" ht="45">
      <c r="A5667" s="24" t="s">
        <v>10133</v>
      </c>
      <c r="B5667" s="24" t="s">
        <v>2227</v>
      </c>
      <c r="C5667" s="24" t="s">
        <v>2239</v>
      </c>
      <c r="D5667" s="24" t="s">
        <v>236</v>
      </c>
      <c r="E5667" s="24" t="s">
        <v>9071</v>
      </c>
      <c r="F5667" s="24" t="s">
        <v>5497</v>
      </c>
      <c r="G5667" s="24" t="s">
        <v>461</v>
      </c>
      <c r="H5667" s="24" t="s">
        <v>37</v>
      </c>
      <c r="I5667" s="24" t="s">
        <v>2242</v>
      </c>
      <c r="J5667" s="24" t="s">
        <v>770</v>
      </c>
      <c r="K5667" s="24" t="s">
        <v>234</v>
      </c>
    </row>
    <row r="5668" spans="1:11" ht="45">
      <c r="A5668" s="24" t="s">
        <v>10134</v>
      </c>
      <c r="B5668" s="24" t="s">
        <v>2227</v>
      </c>
      <c r="C5668" s="24" t="s">
        <v>2239</v>
      </c>
      <c r="D5668" s="24" t="s">
        <v>236</v>
      </c>
      <c r="E5668" s="24" t="s">
        <v>9071</v>
      </c>
      <c r="F5668" s="24" t="s">
        <v>5497</v>
      </c>
      <c r="G5668" s="24" t="s">
        <v>461</v>
      </c>
      <c r="H5668" s="24" t="s">
        <v>39</v>
      </c>
      <c r="I5668" s="24" t="s">
        <v>2242</v>
      </c>
      <c r="J5668" s="24" t="s">
        <v>770</v>
      </c>
      <c r="K5668" s="24" t="s">
        <v>234</v>
      </c>
    </row>
    <row r="5669" spans="1:11" ht="45">
      <c r="A5669" s="24" t="s">
        <v>10135</v>
      </c>
      <c r="B5669" s="24" t="s">
        <v>2227</v>
      </c>
      <c r="C5669" s="24" t="s">
        <v>2239</v>
      </c>
      <c r="D5669" s="24" t="s">
        <v>236</v>
      </c>
      <c r="E5669" s="24" t="s">
        <v>8411</v>
      </c>
      <c r="F5669" s="24" t="s">
        <v>5497</v>
      </c>
      <c r="G5669" s="24" t="s">
        <v>461</v>
      </c>
      <c r="H5669" s="24" t="s">
        <v>37</v>
      </c>
      <c r="I5669" s="24" t="s">
        <v>2232</v>
      </c>
      <c r="J5669" s="24" t="s">
        <v>770</v>
      </c>
      <c r="K5669" s="24" t="s">
        <v>234</v>
      </c>
    </row>
    <row r="5670" spans="1:11" ht="45">
      <c r="A5670" s="24" t="s">
        <v>10136</v>
      </c>
      <c r="B5670" s="24" t="s">
        <v>2227</v>
      </c>
      <c r="C5670" s="24" t="s">
        <v>2239</v>
      </c>
      <c r="D5670" s="24" t="s">
        <v>236</v>
      </c>
      <c r="E5670" s="24" t="s">
        <v>8411</v>
      </c>
      <c r="F5670" s="24" t="s">
        <v>5497</v>
      </c>
      <c r="G5670" s="24" t="s">
        <v>461</v>
      </c>
      <c r="H5670" s="24" t="s">
        <v>39</v>
      </c>
      <c r="I5670" s="24" t="s">
        <v>2232</v>
      </c>
      <c r="J5670" s="24" t="s">
        <v>770</v>
      </c>
      <c r="K5670" s="24" t="s">
        <v>234</v>
      </c>
    </row>
    <row r="5671" spans="1:11" ht="45">
      <c r="A5671" s="24" t="s">
        <v>10137</v>
      </c>
      <c r="B5671" s="24" t="s">
        <v>2227</v>
      </c>
      <c r="C5671" s="24" t="s">
        <v>2239</v>
      </c>
      <c r="D5671" s="24" t="s">
        <v>236</v>
      </c>
      <c r="E5671" s="24" t="s">
        <v>9997</v>
      </c>
      <c r="F5671" s="24" t="s">
        <v>1140</v>
      </c>
      <c r="G5671" s="24" t="s">
        <v>5913</v>
      </c>
      <c r="H5671" s="24" t="s">
        <v>37</v>
      </c>
      <c r="I5671" s="24" t="s">
        <v>2232</v>
      </c>
      <c r="J5671" s="24" t="s">
        <v>1324</v>
      </c>
      <c r="K5671" s="24" t="s">
        <v>234</v>
      </c>
    </row>
    <row r="5672" spans="1:11" ht="45">
      <c r="A5672" s="24" t="s">
        <v>10138</v>
      </c>
      <c r="B5672" s="24" t="s">
        <v>2227</v>
      </c>
      <c r="C5672" s="24" t="s">
        <v>2239</v>
      </c>
      <c r="D5672" s="24" t="s">
        <v>236</v>
      </c>
      <c r="E5672" s="24" t="s">
        <v>9997</v>
      </c>
      <c r="F5672" s="24" t="s">
        <v>1140</v>
      </c>
      <c r="G5672" s="24" t="s">
        <v>5913</v>
      </c>
      <c r="H5672" s="24" t="s">
        <v>39</v>
      </c>
      <c r="I5672" s="24" t="s">
        <v>2232</v>
      </c>
      <c r="J5672" s="24" t="s">
        <v>1324</v>
      </c>
      <c r="K5672" s="24" t="s">
        <v>234</v>
      </c>
    </row>
    <row r="5673" spans="1:11" ht="30">
      <c r="A5673" s="24" t="s">
        <v>10139</v>
      </c>
      <c r="B5673" s="24" t="s">
        <v>2227</v>
      </c>
      <c r="C5673" s="24" t="s">
        <v>25</v>
      </c>
      <c r="D5673" s="24" t="s">
        <v>236</v>
      </c>
      <c r="E5673" s="24" t="s">
        <v>10140</v>
      </c>
      <c r="F5673" s="24" t="s">
        <v>1140</v>
      </c>
      <c r="G5673" s="24" t="s">
        <v>289</v>
      </c>
      <c r="H5673" s="24" t="s">
        <v>37</v>
      </c>
      <c r="I5673" s="24" t="s">
        <v>2282</v>
      </c>
      <c r="J5673" s="24" t="s">
        <v>193</v>
      </c>
      <c r="K5673" s="24" t="s">
        <v>234</v>
      </c>
    </row>
    <row r="5674" spans="1:11" ht="30">
      <c r="A5674" s="24" t="s">
        <v>10141</v>
      </c>
      <c r="B5674" s="24" t="s">
        <v>2227</v>
      </c>
      <c r="C5674" s="24" t="s">
        <v>25</v>
      </c>
      <c r="D5674" s="24" t="s">
        <v>236</v>
      </c>
      <c r="E5674" s="24" t="s">
        <v>10140</v>
      </c>
      <c r="F5674" s="24" t="s">
        <v>1140</v>
      </c>
      <c r="G5674" s="24" t="s">
        <v>289</v>
      </c>
      <c r="H5674" s="24" t="s">
        <v>39</v>
      </c>
      <c r="I5674" s="24" t="s">
        <v>2282</v>
      </c>
      <c r="J5674" s="24" t="s">
        <v>193</v>
      </c>
      <c r="K5674" s="24" t="s">
        <v>234</v>
      </c>
    </row>
    <row r="5675" spans="1:11" ht="45">
      <c r="A5675" s="24" t="s">
        <v>10142</v>
      </c>
      <c r="B5675" s="24" t="s">
        <v>2227</v>
      </c>
      <c r="C5675" s="24" t="s">
        <v>25</v>
      </c>
      <c r="D5675" s="24" t="s">
        <v>236</v>
      </c>
      <c r="E5675" s="24" t="s">
        <v>10143</v>
      </c>
      <c r="F5675" s="24" t="s">
        <v>1140</v>
      </c>
      <c r="G5675" s="24" t="s">
        <v>446</v>
      </c>
      <c r="H5675" s="24" t="s">
        <v>37</v>
      </c>
      <c r="I5675" s="24" t="s">
        <v>2282</v>
      </c>
      <c r="J5675" s="24" t="s">
        <v>193</v>
      </c>
      <c r="K5675" s="24" t="s">
        <v>234</v>
      </c>
    </row>
    <row r="5676" spans="1:11" ht="45">
      <c r="A5676" s="24" t="s">
        <v>10144</v>
      </c>
      <c r="B5676" s="24" t="s">
        <v>2227</v>
      </c>
      <c r="C5676" s="24" t="s">
        <v>25</v>
      </c>
      <c r="D5676" s="24" t="s">
        <v>236</v>
      </c>
      <c r="E5676" s="24" t="s">
        <v>10143</v>
      </c>
      <c r="F5676" s="24" t="s">
        <v>1140</v>
      </c>
      <c r="G5676" s="24" t="s">
        <v>446</v>
      </c>
      <c r="H5676" s="24" t="s">
        <v>39</v>
      </c>
      <c r="I5676" s="24" t="s">
        <v>2282</v>
      </c>
      <c r="J5676" s="24" t="s">
        <v>193</v>
      </c>
      <c r="K5676" s="24" t="s">
        <v>234</v>
      </c>
    </row>
    <row r="5677" spans="1:11" ht="45">
      <c r="A5677" s="24" t="s">
        <v>10145</v>
      </c>
      <c r="B5677" s="24" t="s">
        <v>2227</v>
      </c>
      <c r="C5677" s="24" t="s">
        <v>2239</v>
      </c>
      <c r="D5677" s="24" t="s">
        <v>236</v>
      </c>
      <c r="E5677" s="24" t="s">
        <v>9128</v>
      </c>
      <c r="F5677" s="24" t="s">
        <v>1140</v>
      </c>
      <c r="G5677" s="24" t="s">
        <v>667</v>
      </c>
      <c r="H5677" s="24" t="s">
        <v>37</v>
      </c>
      <c r="I5677" s="24" t="s">
        <v>2282</v>
      </c>
      <c r="J5677" s="24" t="s">
        <v>193</v>
      </c>
      <c r="K5677" s="24" t="s">
        <v>234</v>
      </c>
    </row>
    <row r="5678" spans="1:11" ht="45">
      <c r="A5678" s="24" t="s">
        <v>10146</v>
      </c>
      <c r="B5678" s="24" t="s">
        <v>2227</v>
      </c>
      <c r="C5678" s="24" t="s">
        <v>2239</v>
      </c>
      <c r="D5678" s="24" t="s">
        <v>236</v>
      </c>
      <c r="E5678" s="24" t="s">
        <v>9128</v>
      </c>
      <c r="F5678" s="24" t="s">
        <v>1140</v>
      </c>
      <c r="G5678" s="24" t="s">
        <v>667</v>
      </c>
      <c r="H5678" s="24" t="s">
        <v>39</v>
      </c>
      <c r="I5678" s="24" t="s">
        <v>2282</v>
      </c>
      <c r="J5678" s="24" t="s">
        <v>193</v>
      </c>
      <c r="K5678" s="24" t="s">
        <v>234</v>
      </c>
    </row>
    <row r="5679" spans="1:11" ht="30">
      <c r="A5679" s="24" t="s">
        <v>10147</v>
      </c>
      <c r="B5679" s="24" t="s">
        <v>2227</v>
      </c>
      <c r="C5679" s="24" t="s">
        <v>2239</v>
      </c>
      <c r="D5679" s="24" t="s">
        <v>236</v>
      </c>
      <c r="E5679" s="24" t="s">
        <v>10148</v>
      </c>
      <c r="F5679" s="24" t="s">
        <v>1140</v>
      </c>
      <c r="G5679" s="24" t="s">
        <v>279</v>
      </c>
      <c r="H5679" s="24" t="s">
        <v>37</v>
      </c>
      <c r="I5679" s="24" t="s">
        <v>2282</v>
      </c>
      <c r="J5679" s="24" t="s">
        <v>193</v>
      </c>
      <c r="K5679" s="24" t="s">
        <v>234</v>
      </c>
    </row>
    <row r="5680" spans="1:11" ht="30">
      <c r="A5680" s="24" t="s">
        <v>10149</v>
      </c>
      <c r="B5680" s="24" t="s">
        <v>2227</v>
      </c>
      <c r="C5680" s="24" t="s">
        <v>2239</v>
      </c>
      <c r="D5680" s="24" t="s">
        <v>236</v>
      </c>
      <c r="E5680" s="24" t="s">
        <v>10148</v>
      </c>
      <c r="F5680" s="24" t="s">
        <v>1140</v>
      </c>
      <c r="G5680" s="24" t="s">
        <v>279</v>
      </c>
      <c r="H5680" s="24" t="s">
        <v>39</v>
      </c>
      <c r="I5680" s="24" t="s">
        <v>2282</v>
      </c>
      <c r="J5680" s="24" t="s">
        <v>193</v>
      </c>
      <c r="K5680" s="24" t="s">
        <v>234</v>
      </c>
    </row>
    <row r="5681" spans="1:11" ht="30">
      <c r="A5681" s="24" t="s">
        <v>10150</v>
      </c>
      <c r="B5681" s="24" t="s">
        <v>2227</v>
      </c>
      <c r="C5681" s="24" t="s">
        <v>2239</v>
      </c>
      <c r="D5681" s="24" t="s">
        <v>236</v>
      </c>
      <c r="E5681" s="24" t="s">
        <v>9135</v>
      </c>
      <c r="F5681" s="24" t="s">
        <v>1140</v>
      </c>
      <c r="G5681" s="24" t="s">
        <v>431</v>
      </c>
      <c r="H5681" s="24" t="s">
        <v>37</v>
      </c>
      <c r="I5681" s="24" t="s">
        <v>2282</v>
      </c>
      <c r="J5681" s="24" t="s">
        <v>193</v>
      </c>
      <c r="K5681" s="24" t="s">
        <v>234</v>
      </c>
    </row>
    <row r="5682" spans="1:11" ht="30">
      <c r="A5682" s="24" t="s">
        <v>10151</v>
      </c>
      <c r="B5682" s="24" t="s">
        <v>2227</v>
      </c>
      <c r="C5682" s="24" t="s">
        <v>2239</v>
      </c>
      <c r="D5682" s="24" t="s">
        <v>236</v>
      </c>
      <c r="E5682" s="24" t="s">
        <v>9135</v>
      </c>
      <c r="F5682" s="24" t="s">
        <v>1140</v>
      </c>
      <c r="G5682" s="24" t="s">
        <v>431</v>
      </c>
      <c r="H5682" s="24" t="s">
        <v>39</v>
      </c>
      <c r="I5682" s="24" t="s">
        <v>2282</v>
      </c>
      <c r="J5682" s="24" t="s">
        <v>193</v>
      </c>
      <c r="K5682" s="24" t="s">
        <v>234</v>
      </c>
    </row>
    <row r="5683" spans="1:11" ht="45">
      <c r="A5683" s="24" t="s">
        <v>10152</v>
      </c>
      <c r="B5683" s="24" t="s">
        <v>2227</v>
      </c>
      <c r="C5683" s="24" t="s">
        <v>2239</v>
      </c>
      <c r="D5683" s="24" t="s">
        <v>236</v>
      </c>
      <c r="E5683" s="24" t="s">
        <v>10153</v>
      </c>
      <c r="F5683" s="24" t="s">
        <v>1140</v>
      </c>
      <c r="G5683" s="24" t="s">
        <v>10154</v>
      </c>
      <c r="H5683" s="24" t="s">
        <v>37</v>
      </c>
      <c r="I5683" s="24" t="s">
        <v>2282</v>
      </c>
      <c r="J5683" s="24" t="s">
        <v>193</v>
      </c>
      <c r="K5683" s="24" t="s">
        <v>234</v>
      </c>
    </row>
    <row r="5684" spans="1:11" ht="45">
      <c r="A5684" s="24" t="s">
        <v>10155</v>
      </c>
      <c r="B5684" s="24" t="s">
        <v>2227</v>
      </c>
      <c r="C5684" s="24" t="s">
        <v>2239</v>
      </c>
      <c r="D5684" s="24" t="s">
        <v>236</v>
      </c>
      <c r="E5684" s="24" t="s">
        <v>10153</v>
      </c>
      <c r="F5684" s="24" t="s">
        <v>1140</v>
      </c>
      <c r="G5684" s="24" t="s">
        <v>10154</v>
      </c>
      <c r="H5684" s="24" t="s">
        <v>39</v>
      </c>
      <c r="I5684" s="24" t="s">
        <v>2282</v>
      </c>
      <c r="J5684" s="24" t="s">
        <v>193</v>
      </c>
      <c r="K5684" s="24" t="s">
        <v>234</v>
      </c>
    </row>
    <row r="5685" spans="1:11" ht="45">
      <c r="A5685" s="24" t="s">
        <v>10156</v>
      </c>
      <c r="B5685" s="24" t="s">
        <v>2227</v>
      </c>
      <c r="C5685" s="24" t="s">
        <v>2239</v>
      </c>
      <c r="D5685" s="24" t="s">
        <v>236</v>
      </c>
      <c r="E5685" s="24" t="s">
        <v>10153</v>
      </c>
      <c r="F5685" s="24" t="s">
        <v>1140</v>
      </c>
      <c r="G5685" s="24" t="s">
        <v>10157</v>
      </c>
      <c r="H5685" s="24" t="s">
        <v>37</v>
      </c>
      <c r="I5685" s="24" t="s">
        <v>2282</v>
      </c>
      <c r="J5685" s="24" t="s">
        <v>193</v>
      </c>
      <c r="K5685" s="24" t="s">
        <v>234</v>
      </c>
    </row>
    <row r="5686" spans="1:11" ht="45">
      <c r="A5686" s="24" t="s">
        <v>10158</v>
      </c>
      <c r="B5686" s="24" t="s">
        <v>2227</v>
      </c>
      <c r="C5686" s="24" t="s">
        <v>2239</v>
      </c>
      <c r="D5686" s="24" t="s">
        <v>236</v>
      </c>
      <c r="E5686" s="24" t="s">
        <v>10153</v>
      </c>
      <c r="F5686" s="24" t="s">
        <v>1140</v>
      </c>
      <c r="G5686" s="24" t="s">
        <v>10157</v>
      </c>
      <c r="H5686" s="24" t="s">
        <v>39</v>
      </c>
      <c r="I5686" s="24" t="s">
        <v>2282</v>
      </c>
      <c r="J5686" s="24" t="s">
        <v>193</v>
      </c>
      <c r="K5686" s="24" t="s">
        <v>234</v>
      </c>
    </row>
    <row r="5687" spans="1:11" ht="30">
      <c r="A5687" s="24" t="s">
        <v>10159</v>
      </c>
      <c r="B5687" s="24" t="s">
        <v>2227</v>
      </c>
      <c r="C5687" s="24" t="s">
        <v>2239</v>
      </c>
      <c r="D5687" s="24" t="s">
        <v>236</v>
      </c>
      <c r="E5687" s="24" t="s">
        <v>10160</v>
      </c>
      <c r="F5687" s="24" t="s">
        <v>1140</v>
      </c>
      <c r="G5687" s="24" t="s">
        <v>10161</v>
      </c>
      <c r="H5687" s="24" t="s">
        <v>37</v>
      </c>
      <c r="I5687" s="24" t="s">
        <v>2282</v>
      </c>
      <c r="J5687" s="24" t="s">
        <v>193</v>
      </c>
      <c r="K5687" s="24" t="s">
        <v>234</v>
      </c>
    </row>
    <row r="5688" spans="1:11" ht="30">
      <c r="A5688" s="24" t="s">
        <v>10162</v>
      </c>
      <c r="B5688" s="24" t="s">
        <v>2227</v>
      </c>
      <c r="C5688" s="24" t="s">
        <v>2239</v>
      </c>
      <c r="D5688" s="24" t="s">
        <v>236</v>
      </c>
      <c r="E5688" s="24" t="s">
        <v>10160</v>
      </c>
      <c r="F5688" s="24" t="s">
        <v>1140</v>
      </c>
      <c r="G5688" s="24" t="s">
        <v>10161</v>
      </c>
      <c r="H5688" s="24" t="s">
        <v>39</v>
      </c>
      <c r="I5688" s="24" t="s">
        <v>2282</v>
      </c>
      <c r="J5688" s="24" t="s">
        <v>193</v>
      </c>
      <c r="K5688" s="24" t="s">
        <v>234</v>
      </c>
    </row>
    <row r="5689" spans="1:11" ht="45">
      <c r="A5689" s="24" t="s">
        <v>10163</v>
      </c>
      <c r="B5689" s="24" t="s">
        <v>2227</v>
      </c>
      <c r="C5689" s="24" t="s">
        <v>2239</v>
      </c>
      <c r="D5689" s="24" t="s">
        <v>236</v>
      </c>
      <c r="E5689" s="24" t="s">
        <v>10164</v>
      </c>
      <c r="F5689" s="24" t="s">
        <v>1140</v>
      </c>
      <c r="G5689" s="24" t="s">
        <v>6852</v>
      </c>
      <c r="H5689" s="24" t="s">
        <v>37</v>
      </c>
      <c r="I5689" s="24" t="s">
        <v>2282</v>
      </c>
      <c r="J5689" s="24" t="s">
        <v>193</v>
      </c>
      <c r="K5689" s="24" t="s">
        <v>234</v>
      </c>
    </row>
    <row r="5690" spans="1:11" ht="45">
      <c r="A5690" s="24" t="s">
        <v>10165</v>
      </c>
      <c r="B5690" s="24" t="s">
        <v>2227</v>
      </c>
      <c r="C5690" s="24" t="s">
        <v>2239</v>
      </c>
      <c r="D5690" s="24" t="s">
        <v>236</v>
      </c>
      <c r="E5690" s="24" t="s">
        <v>10164</v>
      </c>
      <c r="F5690" s="24" t="s">
        <v>1140</v>
      </c>
      <c r="G5690" s="24" t="s">
        <v>6852</v>
      </c>
      <c r="H5690" s="24" t="s">
        <v>39</v>
      </c>
      <c r="I5690" s="24" t="s">
        <v>2282</v>
      </c>
      <c r="J5690" s="24" t="s">
        <v>193</v>
      </c>
      <c r="K5690" s="24" t="s">
        <v>234</v>
      </c>
    </row>
    <row r="5691" spans="1:11" ht="30">
      <c r="A5691" s="24" t="s">
        <v>10166</v>
      </c>
      <c r="B5691" s="24" t="s">
        <v>2227</v>
      </c>
      <c r="C5691" s="24" t="s">
        <v>2239</v>
      </c>
      <c r="D5691" s="24" t="s">
        <v>236</v>
      </c>
      <c r="E5691" s="24" t="s">
        <v>10167</v>
      </c>
      <c r="F5691" s="24" t="s">
        <v>1140</v>
      </c>
      <c r="G5691" s="24" t="s">
        <v>7990</v>
      </c>
      <c r="H5691" s="24" t="s">
        <v>37</v>
      </c>
      <c r="I5691" s="24" t="s">
        <v>2282</v>
      </c>
      <c r="J5691" s="24" t="s">
        <v>193</v>
      </c>
      <c r="K5691" s="24" t="s">
        <v>234</v>
      </c>
    </row>
    <row r="5692" spans="1:11" ht="30">
      <c r="A5692" s="24" t="s">
        <v>10168</v>
      </c>
      <c r="B5692" s="24" t="s">
        <v>2227</v>
      </c>
      <c r="C5692" s="24" t="s">
        <v>2239</v>
      </c>
      <c r="D5692" s="24" t="s">
        <v>236</v>
      </c>
      <c r="E5692" s="24" t="s">
        <v>10167</v>
      </c>
      <c r="F5692" s="24" t="s">
        <v>1140</v>
      </c>
      <c r="G5692" s="24" t="s">
        <v>7990</v>
      </c>
      <c r="H5692" s="24" t="s">
        <v>39</v>
      </c>
      <c r="I5692" s="24" t="s">
        <v>2282</v>
      </c>
      <c r="J5692" s="24" t="s">
        <v>193</v>
      </c>
      <c r="K5692" s="24" t="s">
        <v>234</v>
      </c>
    </row>
    <row r="5693" spans="1:11" ht="30">
      <c r="A5693" s="24" t="s">
        <v>10169</v>
      </c>
      <c r="B5693" s="24" t="s">
        <v>2227</v>
      </c>
      <c r="C5693" s="24" t="s">
        <v>2239</v>
      </c>
      <c r="D5693" s="24" t="s">
        <v>236</v>
      </c>
      <c r="E5693" s="24" t="s">
        <v>10170</v>
      </c>
      <c r="F5693" s="24" t="s">
        <v>1140</v>
      </c>
      <c r="G5693" s="24" t="s">
        <v>2651</v>
      </c>
      <c r="H5693" s="24" t="s">
        <v>37</v>
      </c>
      <c r="I5693" s="24" t="s">
        <v>2282</v>
      </c>
      <c r="J5693" s="24" t="s">
        <v>193</v>
      </c>
      <c r="K5693" s="24" t="s">
        <v>234</v>
      </c>
    </row>
    <row r="5694" spans="1:11" ht="30">
      <c r="A5694" s="24" t="s">
        <v>10171</v>
      </c>
      <c r="B5694" s="24" t="s">
        <v>2227</v>
      </c>
      <c r="C5694" s="24" t="s">
        <v>2239</v>
      </c>
      <c r="D5694" s="24" t="s">
        <v>236</v>
      </c>
      <c r="E5694" s="24" t="s">
        <v>10170</v>
      </c>
      <c r="F5694" s="24" t="s">
        <v>1140</v>
      </c>
      <c r="G5694" s="24" t="s">
        <v>2651</v>
      </c>
      <c r="H5694" s="24" t="s">
        <v>39</v>
      </c>
      <c r="I5694" s="24" t="s">
        <v>2282</v>
      </c>
      <c r="J5694" s="24" t="s">
        <v>193</v>
      </c>
      <c r="K5694" s="24" t="s">
        <v>234</v>
      </c>
    </row>
    <row r="5695" spans="1:11" ht="45">
      <c r="A5695" s="24" t="s">
        <v>10172</v>
      </c>
      <c r="B5695" s="24" t="s">
        <v>2227</v>
      </c>
      <c r="C5695" s="24" t="s">
        <v>2239</v>
      </c>
      <c r="D5695" s="24" t="s">
        <v>236</v>
      </c>
      <c r="E5695" s="24" t="s">
        <v>10173</v>
      </c>
      <c r="F5695" s="24" t="s">
        <v>1140</v>
      </c>
      <c r="G5695" s="24" t="s">
        <v>279</v>
      </c>
      <c r="H5695" s="24" t="s">
        <v>37</v>
      </c>
      <c r="I5695" s="24" t="s">
        <v>2232</v>
      </c>
      <c r="J5695" s="24" t="s">
        <v>7955</v>
      </c>
      <c r="K5695" s="24" t="s">
        <v>234</v>
      </c>
    </row>
    <row r="5696" spans="1:11" ht="30">
      <c r="A5696" s="24" t="s">
        <v>10174</v>
      </c>
      <c r="B5696" s="24" t="s">
        <v>2227</v>
      </c>
      <c r="C5696" s="24" t="s">
        <v>2239</v>
      </c>
      <c r="D5696" s="24" t="s">
        <v>236</v>
      </c>
      <c r="E5696" s="24" t="s">
        <v>10175</v>
      </c>
      <c r="F5696" s="24" t="s">
        <v>1140</v>
      </c>
      <c r="G5696" s="24" t="s">
        <v>10176</v>
      </c>
      <c r="H5696" s="24" t="s">
        <v>37</v>
      </c>
      <c r="I5696" s="24" t="s">
        <v>2282</v>
      </c>
      <c r="J5696" s="24" t="s">
        <v>193</v>
      </c>
      <c r="K5696" s="24" t="s">
        <v>234</v>
      </c>
    </row>
    <row r="5697" spans="1:11" ht="30">
      <c r="A5697" s="24" t="s">
        <v>10177</v>
      </c>
      <c r="B5697" s="24" t="s">
        <v>2227</v>
      </c>
      <c r="C5697" s="24" t="s">
        <v>2239</v>
      </c>
      <c r="D5697" s="24" t="s">
        <v>236</v>
      </c>
      <c r="E5697" s="24" t="s">
        <v>10175</v>
      </c>
      <c r="F5697" s="24" t="s">
        <v>1140</v>
      </c>
      <c r="G5697" s="24" t="s">
        <v>10176</v>
      </c>
      <c r="H5697" s="24" t="s">
        <v>39</v>
      </c>
      <c r="I5697" s="24" t="s">
        <v>2282</v>
      </c>
      <c r="J5697" s="24" t="s">
        <v>193</v>
      </c>
      <c r="K5697" s="24" t="s">
        <v>234</v>
      </c>
    </row>
    <row r="5698" spans="1:11" ht="30">
      <c r="A5698" s="24" t="s">
        <v>10178</v>
      </c>
      <c r="B5698" s="24" t="s">
        <v>2227</v>
      </c>
      <c r="C5698" s="24" t="s">
        <v>2239</v>
      </c>
      <c r="D5698" s="24" t="s">
        <v>236</v>
      </c>
      <c r="E5698" s="24" t="s">
        <v>10179</v>
      </c>
      <c r="F5698" s="24" t="s">
        <v>1140</v>
      </c>
      <c r="G5698" s="24" t="s">
        <v>10180</v>
      </c>
      <c r="H5698" s="24" t="s">
        <v>37</v>
      </c>
      <c r="I5698" s="24" t="s">
        <v>2282</v>
      </c>
      <c r="J5698" s="24" t="s">
        <v>193</v>
      </c>
      <c r="K5698" s="24" t="s">
        <v>234</v>
      </c>
    </row>
    <row r="5699" spans="1:11" ht="30">
      <c r="A5699" s="24" t="s">
        <v>10181</v>
      </c>
      <c r="B5699" s="24" t="s">
        <v>2227</v>
      </c>
      <c r="C5699" s="24" t="s">
        <v>2239</v>
      </c>
      <c r="D5699" s="24" t="s">
        <v>236</v>
      </c>
      <c r="E5699" s="24" t="s">
        <v>10179</v>
      </c>
      <c r="F5699" s="24" t="s">
        <v>1140</v>
      </c>
      <c r="G5699" s="24" t="s">
        <v>10180</v>
      </c>
      <c r="H5699" s="24" t="s">
        <v>39</v>
      </c>
      <c r="I5699" s="24" t="s">
        <v>2282</v>
      </c>
      <c r="J5699" s="24" t="s">
        <v>193</v>
      </c>
      <c r="K5699" s="24" t="s">
        <v>234</v>
      </c>
    </row>
    <row r="5700" spans="1:11" ht="30">
      <c r="A5700" s="24" t="s">
        <v>10182</v>
      </c>
      <c r="B5700" s="24" t="s">
        <v>2227</v>
      </c>
      <c r="C5700" s="24" t="s">
        <v>2239</v>
      </c>
      <c r="D5700" s="24" t="s">
        <v>236</v>
      </c>
      <c r="E5700" s="24" t="s">
        <v>10183</v>
      </c>
      <c r="F5700" s="24" t="s">
        <v>1140</v>
      </c>
      <c r="G5700" s="24" t="s">
        <v>10184</v>
      </c>
      <c r="H5700" s="24" t="s">
        <v>37</v>
      </c>
      <c r="I5700" s="24" t="s">
        <v>2282</v>
      </c>
      <c r="J5700" s="24" t="s">
        <v>1412</v>
      </c>
      <c r="K5700" s="24" t="s">
        <v>234</v>
      </c>
    </row>
    <row r="5701" spans="1:11" ht="30">
      <c r="A5701" s="24" t="s">
        <v>10185</v>
      </c>
      <c r="B5701" s="24" t="s">
        <v>2227</v>
      </c>
      <c r="C5701" s="24" t="s">
        <v>2239</v>
      </c>
      <c r="D5701" s="24" t="s">
        <v>236</v>
      </c>
      <c r="E5701" s="24" t="s">
        <v>10183</v>
      </c>
      <c r="F5701" s="24" t="s">
        <v>1140</v>
      </c>
      <c r="G5701" s="24" t="s">
        <v>10184</v>
      </c>
      <c r="H5701" s="24" t="s">
        <v>39</v>
      </c>
      <c r="I5701" s="24" t="s">
        <v>2282</v>
      </c>
      <c r="J5701" s="24" t="s">
        <v>1412</v>
      </c>
      <c r="K5701" s="24" t="s">
        <v>234</v>
      </c>
    </row>
    <row r="5702" spans="1:11" ht="45">
      <c r="A5702" s="24" t="s">
        <v>10186</v>
      </c>
      <c r="B5702" s="24" t="s">
        <v>2227</v>
      </c>
      <c r="C5702" s="24" t="s">
        <v>2239</v>
      </c>
      <c r="D5702" s="24" t="s">
        <v>236</v>
      </c>
      <c r="E5702" s="24" t="s">
        <v>10173</v>
      </c>
      <c r="F5702" s="24" t="s">
        <v>1140</v>
      </c>
      <c r="G5702" s="24" t="s">
        <v>279</v>
      </c>
      <c r="H5702" s="24" t="s">
        <v>39</v>
      </c>
      <c r="I5702" s="24" t="s">
        <v>2232</v>
      </c>
      <c r="J5702" s="24" t="s">
        <v>7955</v>
      </c>
      <c r="K5702" s="24" t="s">
        <v>234</v>
      </c>
    </row>
    <row r="5703" spans="1:11" ht="45">
      <c r="A5703" s="24" t="s">
        <v>10187</v>
      </c>
      <c r="B5703" s="24" t="s">
        <v>2227</v>
      </c>
      <c r="C5703" s="24" t="s">
        <v>2239</v>
      </c>
      <c r="D5703" s="24" t="s">
        <v>236</v>
      </c>
      <c r="E5703" s="24" t="s">
        <v>9783</v>
      </c>
      <c r="F5703" s="24" t="s">
        <v>1140</v>
      </c>
      <c r="G5703" s="24" t="s">
        <v>279</v>
      </c>
      <c r="H5703" s="24" t="s">
        <v>37</v>
      </c>
      <c r="I5703" s="24" t="s">
        <v>2282</v>
      </c>
      <c r="J5703" s="24" t="s">
        <v>770</v>
      </c>
      <c r="K5703" s="24" t="s">
        <v>234</v>
      </c>
    </row>
    <row r="5704" spans="1:11" ht="45">
      <c r="A5704" s="24" t="s">
        <v>10188</v>
      </c>
      <c r="B5704" s="24" t="s">
        <v>2227</v>
      </c>
      <c r="C5704" s="24" t="s">
        <v>2239</v>
      </c>
      <c r="D5704" s="24" t="s">
        <v>236</v>
      </c>
      <c r="E5704" s="24" t="s">
        <v>9783</v>
      </c>
      <c r="F5704" s="24" t="s">
        <v>1140</v>
      </c>
      <c r="G5704" s="24" t="s">
        <v>279</v>
      </c>
      <c r="H5704" s="24" t="s">
        <v>39</v>
      </c>
      <c r="I5704" s="24" t="s">
        <v>2282</v>
      </c>
      <c r="J5704" s="24" t="s">
        <v>770</v>
      </c>
      <c r="K5704" s="24" t="s">
        <v>234</v>
      </c>
    </row>
    <row r="5705" spans="1:11" ht="45">
      <c r="A5705" s="24" t="s">
        <v>10189</v>
      </c>
      <c r="B5705" s="24" t="s">
        <v>2227</v>
      </c>
      <c r="C5705" s="24" t="s">
        <v>2239</v>
      </c>
      <c r="D5705" s="24" t="s">
        <v>236</v>
      </c>
      <c r="E5705" s="24" t="s">
        <v>9783</v>
      </c>
      <c r="F5705" s="24" t="s">
        <v>1140</v>
      </c>
      <c r="G5705" s="24" t="s">
        <v>2247</v>
      </c>
      <c r="H5705" s="24" t="s">
        <v>37</v>
      </c>
      <c r="I5705" s="24" t="s">
        <v>2282</v>
      </c>
      <c r="J5705" s="24" t="s">
        <v>770</v>
      </c>
      <c r="K5705" s="24" t="s">
        <v>234</v>
      </c>
    </row>
    <row r="5706" spans="1:11" ht="45">
      <c r="A5706" s="24" t="s">
        <v>10190</v>
      </c>
      <c r="B5706" s="24" t="s">
        <v>2227</v>
      </c>
      <c r="C5706" s="24" t="s">
        <v>2239</v>
      </c>
      <c r="D5706" s="24" t="s">
        <v>236</v>
      </c>
      <c r="E5706" s="24" t="s">
        <v>9783</v>
      </c>
      <c r="F5706" s="24" t="s">
        <v>1140</v>
      </c>
      <c r="G5706" s="24" t="s">
        <v>2247</v>
      </c>
      <c r="H5706" s="24" t="s">
        <v>39</v>
      </c>
      <c r="I5706" s="24" t="s">
        <v>2282</v>
      </c>
      <c r="J5706" s="24" t="s">
        <v>770</v>
      </c>
      <c r="K5706" s="24" t="s">
        <v>234</v>
      </c>
    </row>
    <row r="5707" spans="1:11" ht="45">
      <c r="A5707" s="24" t="s">
        <v>10191</v>
      </c>
      <c r="B5707" s="24" t="s">
        <v>2227</v>
      </c>
      <c r="C5707" s="24" t="s">
        <v>2239</v>
      </c>
      <c r="D5707" s="24" t="s">
        <v>236</v>
      </c>
      <c r="E5707" s="24" t="s">
        <v>10192</v>
      </c>
      <c r="F5707" s="24" t="s">
        <v>1140</v>
      </c>
      <c r="G5707" s="24" t="s">
        <v>2500</v>
      </c>
      <c r="H5707" s="24" t="s">
        <v>37</v>
      </c>
      <c r="I5707" s="24" t="s">
        <v>2232</v>
      </c>
      <c r="J5707" s="24" t="s">
        <v>7955</v>
      </c>
      <c r="K5707" s="24" t="s">
        <v>234</v>
      </c>
    </row>
    <row r="5708" spans="1:11" ht="45">
      <c r="A5708" s="24" t="s">
        <v>10193</v>
      </c>
      <c r="B5708" s="24" t="s">
        <v>2227</v>
      </c>
      <c r="C5708" s="24" t="s">
        <v>2239</v>
      </c>
      <c r="D5708" s="24" t="s">
        <v>236</v>
      </c>
      <c r="E5708" s="24" t="s">
        <v>10192</v>
      </c>
      <c r="F5708" s="24" t="s">
        <v>1140</v>
      </c>
      <c r="G5708" s="24" t="s">
        <v>2500</v>
      </c>
      <c r="H5708" s="24" t="s">
        <v>39</v>
      </c>
      <c r="I5708" s="24" t="s">
        <v>2232</v>
      </c>
      <c r="J5708" s="24" t="s">
        <v>7955</v>
      </c>
      <c r="K5708" s="24" t="s">
        <v>234</v>
      </c>
    </row>
    <row r="5709" spans="1:11" ht="30">
      <c r="A5709" s="24" t="s">
        <v>10194</v>
      </c>
      <c r="B5709" s="24" t="s">
        <v>3010</v>
      </c>
      <c r="C5709" s="24" t="s">
        <v>2239</v>
      </c>
      <c r="D5709" s="24" t="s">
        <v>236</v>
      </c>
      <c r="E5709" s="24" t="s">
        <v>10195</v>
      </c>
      <c r="F5709" s="24" t="s">
        <v>2358</v>
      </c>
      <c r="G5709" s="24" t="s">
        <v>238</v>
      </c>
      <c r="H5709" s="24" t="s">
        <v>68</v>
      </c>
      <c r="I5709" s="24" t="s">
        <v>3497</v>
      </c>
      <c r="J5709" s="24" t="s">
        <v>193</v>
      </c>
      <c r="K5709" s="24" t="s">
        <v>234</v>
      </c>
    </row>
    <row r="5710" spans="1:11" ht="30">
      <c r="A5710" s="24" t="s">
        <v>10196</v>
      </c>
      <c r="B5710" s="24" t="s">
        <v>3010</v>
      </c>
      <c r="C5710" s="24" t="s">
        <v>2239</v>
      </c>
      <c r="D5710" s="24" t="s">
        <v>236</v>
      </c>
      <c r="E5710" s="24" t="s">
        <v>10195</v>
      </c>
      <c r="F5710" s="24" t="s">
        <v>2358</v>
      </c>
      <c r="G5710" s="24" t="s">
        <v>238</v>
      </c>
      <c r="H5710" s="24" t="s">
        <v>48</v>
      </c>
      <c r="I5710" s="24" t="s">
        <v>3497</v>
      </c>
      <c r="J5710" s="24" t="s">
        <v>193</v>
      </c>
      <c r="K5710" s="24" t="s">
        <v>234</v>
      </c>
    </row>
    <row r="5711" spans="1:11" ht="45">
      <c r="A5711" s="24" t="s">
        <v>10197</v>
      </c>
      <c r="B5711" s="24" t="s">
        <v>2227</v>
      </c>
      <c r="C5711" s="24" t="s">
        <v>2239</v>
      </c>
      <c r="D5711" s="24" t="s">
        <v>236</v>
      </c>
      <c r="E5711" s="24" t="s">
        <v>8882</v>
      </c>
      <c r="F5711" s="24" t="s">
        <v>1140</v>
      </c>
      <c r="G5711" s="24" t="s">
        <v>4612</v>
      </c>
      <c r="H5711" s="24" t="s">
        <v>37</v>
      </c>
      <c r="I5711" s="24" t="s">
        <v>2282</v>
      </c>
      <c r="J5711" s="24" t="s">
        <v>1324</v>
      </c>
      <c r="K5711" s="24" t="s">
        <v>234</v>
      </c>
    </row>
    <row r="5712" spans="1:11" ht="45">
      <c r="A5712" s="24" t="s">
        <v>10198</v>
      </c>
      <c r="B5712" s="24" t="s">
        <v>2227</v>
      </c>
      <c r="C5712" s="24" t="s">
        <v>2239</v>
      </c>
      <c r="D5712" s="24" t="s">
        <v>236</v>
      </c>
      <c r="E5712" s="24" t="s">
        <v>8882</v>
      </c>
      <c r="F5712" s="24" t="s">
        <v>1140</v>
      </c>
      <c r="G5712" s="24" t="s">
        <v>4612</v>
      </c>
      <c r="H5712" s="24" t="s">
        <v>39</v>
      </c>
      <c r="I5712" s="24" t="s">
        <v>2282</v>
      </c>
      <c r="J5712" s="24" t="s">
        <v>1324</v>
      </c>
      <c r="K5712" s="24" t="s">
        <v>234</v>
      </c>
    </row>
    <row r="5713" spans="1:11" ht="45">
      <c r="A5713" s="24" t="s">
        <v>10199</v>
      </c>
      <c r="B5713" s="24" t="s">
        <v>2227</v>
      </c>
      <c r="C5713" s="24" t="s">
        <v>2239</v>
      </c>
      <c r="D5713" s="24" t="s">
        <v>236</v>
      </c>
      <c r="E5713" s="24" t="s">
        <v>9511</v>
      </c>
      <c r="F5713" s="24" t="s">
        <v>1140</v>
      </c>
      <c r="G5713" s="24" t="s">
        <v>279</v>
      </c>
      <c r="H5713" s="24" t="s">
        <v>37</v>
      </c>
      <c r="I5713" s="24" t="s">
        <v>2232</v>
      </c>
      <c r="J5713" s="24" t="s">
        <v>7955</v>
      </c>
      <c r="K5713" s="24" t="s">
        <v>234</v>
      </c>
    </row>
    <row r="5714" spans="1:11" ht="45">
      <c r="A5714" s="24" t="s">
        <v>10200</v>
      </c>
      <c r="B5714" s="24" t="s">
        <v>2227</v>
      </c>
      <c r="C5714" s="24" t="s">
        <v>2239</v>
      </c>
      <c r="D5714" s="24" t="s">
        <v>236</v>
      </c>
      <c r="E5714" s="24" t="s">
        <v>9511</v>
      </c>
      <c r="F5714" s="24" t="s">
        <v>1140</v>
      </c>
      <c r="G5714" s="24" t="s">
        <v>279</v>
      </c>
      <c r="H5714" s="24" t="s">
        <v>39</v>
      </c>
      <c r="I5714" s="24" t="s">
        <v>2232</v>
      </c>
      <c r="J5714" s="24" t="s">
        <v>7955</v>
      </c>
      <c r="K5714" s="24" t="s">
        <v>234</v>
      </c>
    </row>
    <row r="5715" spans="1:11" ht="30">
      <c r="A5715" s="24" t="s">
        <v>10201</v>
      </c>
      <c r="B5715" s="24" t="s">
        <v>2227</v>
      </c>
      <c r="C5715" s="24" t="s">
        <v>2239</v>
      </c>
      <c r="D5715" s="24" t="s">
        <v>236</v>
      </c>
      <c r="E5715" s="24" t="s">
        <v>10122</v>
      </c>
      <c r="F5715" s="24" t="s">
        <v>5497</v>
      </c>
      <c r="G5715" s="24" t="s">
        <v>2651</v>
      </c>
      <c r="H5715" s="24" t="s">
        <v>37</v>
      </c>
      <c r="I5715" s="24" t="s">
        <v>2282</v>
      </c>
      <c r="J5715" s="24" t="s">
        <v>193</v>
      </c>
      <c r="K5715" s="24" t="s">
        <v>234</v>
      </c>
    </row>
    <row r="5716" spans="1:11" ht="30">
      <c r="A5716" s="24" t="s">
        <v>10202</v>
      </c>
      <c r="B5716" s="24" t="s">
        <v>2227</v>
      </c>
      <c r="C5716" s="24" t="s">
        <v>2239</v>
      </c>
      <c r="D5716" s="24" t="s">
        <v>236</v>
      </c>
      <c r="E5716" s="24" t="s">
        <v>10122</v>
      </c>
      <c r="F5716" s="24" t="s">
        <v>5497</v>
      </c>
      <c r="G5716" s="24" t="s">
        <v>2651</v>
      </c>
      <c r="H5716" s="24" t="s">
        <v>39</v>
      </c>
      <c r="I5716" s="24" t="s">
        <v>2282</v>
      </c>
      <c r="J5716" s="24" t="s">
        <v>193</v>
      </c>
      <c r="K5716" s="24" t="s">
        <v>234</v>
      </c>
    </row>
    <row r="5717" spans="1:11" ht="30">
      <c r="A5717" s="24" t="s">
        <v>10203</v>
      </c>
      <c r="B5717" s="24" t="s">
        <v>2227</v>
      </c>
      <c r="C5717" s="24" t="s">
        <v>2239</v>
      </c>
      <c r="D5717" s="24" t="s">
        <v>236</v>
      </c>
      <c r="E5717" s="24" t="s">
        <v>10204</v>
      </c>
      <c r="F5717" s="24" t="s">
        <v>5497</v>
      </c>
      <c r="G5717" s="24" t="s">
        <v>2500</v>
      </c>
      <c r="H5717" s="24" t="s">
        <v>37</v>
      </c>
      <c r="I5717" s="24" t="s">
        <v>2282</v>
      </c>
      <c r="J5717" s="24" t="s">
        <v>193</v>
      </c>
      <c r="K5717" s="24" t="s">
        <v>234</v>
      </c>
    </row>
    <row r="5718" spans="1:11" ht="30">
      <c r="A5718" s="24" t="s">
        <v>10205</v>
      </c>
      <c r="B5718" s="24" t="s">
        <v>2227</v>
      </c>
      <c r="C5718" s="24" t="s">
        <v>2239</v>
      </c>
      <c r="D5718" s="24" t="s">
        <v>236</v>
      </c>
      <c r="E5718" s="24" t="s">
        <v>10204</v>
      </c>
      <c r="F5718" s="24" t="s">
        <v>5497</v>
      </c>
      <c r="G5718" s="24" t="s">
        <v>2500</v>
      </c>
      <c r="H5718" s="24" t="s">
        <v>39</v>
      </c>
      <c r="I5718" s="24" t="s">
        <v>2282</v>
      </c>
      <c r="J5718" s="24" t="s">
        <v>193</v>
      </c>
      <c r="K5718" s="24" t="s">
        <v>234</v>
      </c>
    </row>
    <row r="5719" spans="1:11" ht="30">
      <c r="A5719" s="24" t="s">
        <v>10206</v>
      </c>
      <c r="B5719" s="24" t="s">
        <v>2227</v>
      </c>
      <c r="C5719" s="24" t="s">
        <v>2239</v>
      </c>
      <c r="D5719" s="24" t="s">
        <v>236</v>
      </c>
      <c r="E5719" s="24" t="s">
        <v>10204</v>
      </c>
      <c r="F5719" s="24" t="s">
        <v>5497</v>
      </c>
      <c r="G5719" s="24" t="s">
        <v>279</v>
      </c>
      <c r="H5719" s="24" t="s">
        <v>37</v>
      </c>
      <c r="I5719" s="24" t="s">
        <v>2282</v>
      </c>
      <c r="J5719" s="24" t="s">
        <v>193</v>
      </c>
      <c r="K5719" s="24" t="s">
        <v>234</v>
      </c>
    </row>
    <row r="5720" spans="1:11" ht="30">
      <c r="A5720" s="24" t="s">
        <v>10207</v>
      </c>
      <c r="B5720" s="24" t="s">
        <v>2227</v>
      </c>
      <c r="C5720" s="24" t="s">
        <v>2239</v>
      </c>
      <c r="D5720" s="24" t="s">
        <v>236</v>
      </c>
      <c r="E5720" s="24" t="s">
        <v>10204</v>
      </c>
      <c r="F5720" s="24" t="s">
        <v>5497</v>
      </c>
      <c r="G5720" s="24" t="s">
        <v>279</v>
      </c>
      <c r="H5720" s="24" t="s">
        <v>39</v>
      </c>
      <c r="I5720" s="24" t="s">
        <v>2282</v>
      </c>
      <c r="J5720" s="24" t="s">
        <v>193</v>
      </c>
      <c r="K5720" s="24" t="s">
        <v>234</v>
      </c>
    </row>
    <row r="5721" spans="1:11" ht="30">
      <c r="A5721" s="24" t="s">
        <v>10208</v>
      </c>
      <c r="B5721" s="24" t="s">
        <v>2227</v>
      </c>
      <c r="C5721" s="24" t="s">
        <v>2239</v>
      </c>
      <c r="D5721" s="24" t="s">
        <v>236</v>
      </c>
      <c r="E5721" s="24" t="s">
        <v>10209</v>
      </c>
      <c r="F5721" s="24" t="s">
        <v>5497</v>
      </c>
      <c r="G5721" s="24" t="s">
        <v>667</v>
      </c>
      <c r="H5721" s="24" t="s">
        <v>37</v>
      </c>
      <c r="I5721" s="24" t="s">
        <v>2282</v>
      </c>
      <c r="J5721" s="24" t="s">
        <v>193</v>
      </c>
      <c r="K5721" s="24" t="s">
        <v>234</v>
      </c>
    </row>
    <row r="5722" spans="1:11" ht="30">
      <c r="A5722" s="24" t="s">
        <v>10210</v>
      </c>
      <c r="B5722" s="24" t="s">
        <v>2227</v>
      </c>
      <c r="C5722" s="24" t="s">
        <v>2239</v>
      </c>
      <c r="D5722" s="24" t="s">
        <v>236</v>
      </c>
      <c r="E5722" s="24" t="s">
        <v>10209</v>
      </c>
      <c r="F5722" s="24" t="s">
        <v>5497</v>
      </c>
      <c r="G5722" s="24" t="s">
        <v>667</v>
      </c>
      <c r="H5722" s="24" t="s">
        <v>39</v>
      </c>
      <c r="I5722" s="24" t="s">
        <v>2282</v>
      </c>
      <c r="J5722" s="24" t="s">
        <v>193</v>
      </c>
      <c r="K5722" s="24" t="s">
        <v>234</v>
      </c>
    </row>
    <row r="5723" spans="1:11" ht="30">
      <c r="A5723" s="24" t="s">
        <v>10211</v>
      </c>
      <c r="B5723" s="24" t="s">
        <v>2227</v>
      </c>
      <c r="C5723" s="24" t="s">
        <v>2239</v>
      </c>
      <c r="D5723" s="24" t="s">
        <v>236</v>
      </c>
      <c r="E5723" s="24" t="s">
        <v>10209</v>
      </c>
      <c r="F5723" s="24" t="s">
        <v>5497</v>
      </c>
      <c r="G5723" s="24" t="s">
        <v>10212</v>
      </c>
      <c r="H5723" s="24" t="s">
        <v>37</v>
      </c>
      <c r="I5723" s="24" t="s">
        <v>2282</v>
      </c>
      <c r="J5723" s="24" t="s">
        <v>193</v>
      </c>
      <c r="K5723" s="24" t="s">
        <v>234</v>
      </c>
    </row>
    <row r="5724" spans="1:11" ht="30">
      <c r="A5724" s="24" t="s">
        <v>10213</v>
      </c>
      <c r="B5724" s="24" t="s">
        <v>2227</v>
      </c>
      <c r="C5724" s="24" t="s">
        <v>2239</v>
      </c>
      <c r="D5724" s="24" t="s">
        <v>236</v>
      </c>
      <c r="E5724" s="24" t="s">
        <v>10209</v>
      </c>
      <c r="F5724" s="24" t="s">
        <v>5497</v>
      </c>
      <c r="G5724" s="24" t="s">
        <v>10212</v>
      </c>
      <c r="H5724" s="24" t="s">
        <v>39</v>
      </c>
      <c r="I5724" s="24" t="s">
        <v>2282</v>
      </c>
      <c r="J5724" s="24" t="s">
        <v>193</v>
      </c>
      <c r="K5724" s="24" t="s">
        <v>234</v>
      </c>
    </row>
    <row r="5725" spans="1:11" ht="45">
      <c r="A5725" s="24" t="s">
        <v>10214</v>
      </c>
      <c r="B5725" s="24" t="s">
        <v>2227</v>
      </c>
      <c r="C5725" s="24" t="s">
        <v>2228</v>
      </c>
      <c r="D5725" s="24" t="s">
        <v>236</v>
      </c>
      <c r="E5725" s="24" t="s">
        <v>9362</v>
      </c>
      <c r="F5725" s="24" t="s">
        <v>10215</v>
      </c>
      <c r="G5725" s="24" t="s">
        <v>10216</v>
      </c>
      <c r="H5725" s="24" t="s">
        <v>10217</v>
      </c>
      <c r="I5725" s="24" t="s">
        <v>2248</v>
      </c>
      <c r="J5725" s="24" t="s">
        <v>1032</v>
      </c>
      <c r="K5725" s="24" t="s">
        <v>234</v>
      </c>
    </row>
    <row r="5726" spans="1:11" ht="45">
      <c r="A5726" s="24" t="s">
        <v>10218</v>
      </c>
      <c r="B5726" s="24" t="s">
        <v>2227</v>
      </c>
      <c r="C5726" s="24" t="s">
        <v>2228</v>
      </c>
      <c r="D5726" s="24" t="s">
        <v>236</v>
      </c>
      <c r="E5726" s="24" t="s">
        <v>10219</v>
      </c>
      <c r="F5726" s="24" t="s">
        <v>10220</v>
      </c>
      <c r="G5726" s="24" t="s">
        <v>2270</v>
      </c>
      <c r="H5726" s="24" t="s">
        <v>10221</v>
      </c>
      <c r="I5726" s="24" t="s">
        <v>2338</v>
      </c>
      <c r="J5726" s="24" t="s">
        <v>1224</v>
      </c>
      <c r="K5726" s="24" t="s">
        <v>450</v>
      </c>
    </row>
    <row r="5727" spans="1:11" ht="45">
      <c r="A5727" s="24" t="s">
        <v>10222</v>
      </c>
      <c r="B5727" s="24" t="s">
        <v>2227</v>
      </c>
      <c r="C5727" s="24" t="s">
        <v>2365</v>
      </c>
      <c r="D5727" s="24" t="s">
        <v>236</v>
      </c>
      <c r="E5727" s="24" t="s">
        <v>4265</v>
      </c>
      <c r="F5727" s="24" t="s">
        <v>10223</v>
      </c>
      <c r="G5727" s="24" t="s">
        <v>10224</v>
      </c>
      <c r="H5727" s="24" t="s">
        <v>10225</v>
      </c>
      <c r="I5727" s="24" t="s">
        <v>2352</v>
      </c>
      <c r="J5727" s="24" t="s">
        <v>902</v>
      </c>
      <c r="K5727" s="24" t="s">
        <v>234</v>
      </c>
    </row>
    <row r="5728" spans="1:11" ht="30">
      <c r="A5728" s="24" t="s">
        <v>10226</v>
      </c>
      <c r="B5728" s="24" t="s">
        <v>2227</v>
      </c>
      <c r="C5728" s="24" t="s">
        <v>2365</v>
      </c>
      <c r="D5728" s="24" t="s">
        <v>236</v>
      </c>
      <c r="E5728" s="24" t="s">
        <v>10227</v>
      </c>
      <c r="F5728" s="24" t="s">
        <v>6809</v>
      </c>
      <c r="G5728" s="24" t="s">
        <v>4304</v>
      </c>
      <c r="H5728" s="24" t="s">
        <v>10228</v>
      </c>
      <c r="I5728" s="24" t="s">
        <v>2253</v>
      </c>
      <c r="J5728" s="24" t="s">
        <v>902</v>
      </c>
      <c r="K5728" s="24" t="s">
        <v>234</v>
      </c>
    </row>
    <row r="5729" spans="1:11" ht="30">
      <c r="A5729" s="24" t="s">
        <v>10229</v>
      </c>
      <c r="B5729" s="24" t="s">
        <v>2227</v>
      </c>
      <c r="C5729" s="24" t="s">
        <v>2365</v>
      </c>
      <c r="D5729" s="24" t="s">
        <v>236</v>
      </c>
      <c r="E5729" s="24" t="s">
        <v>10230</v>
      </c>
      <c r="F5729" s="24" t="s">
        <v>6809</v>
      </c>
      <c r="G5729" s="24" t="s">
        <v>2374</v>
      </c>
      <c r="H5729" s="24" t="s">
        <v>10231</v>
      </c>
      <c r="I5729" s="24" t="s">
        <v>2338</v>
      </c>
      <c r="J5729" s="24" t="s">
        <v>1224</v>
      </c>
      <c r="K5729" s="24" t="s">
        <v>450</v>
      </c>
    </row>
    <row r="5730" spans="1:11" ht="45">
      <c r="A5730" s="24" t="s">
        <v>10232</v>
      </c>
      <c r="B5730" s="24" t="s">
        <v>2227</v>
      </c>
      <c r="C5730" s="24" t="s">
        <v>2365</v>
      </c>
      <c r="D5730" s="24" t="s">
        <v>236</v>
      </c>
      <c r="E5730" s="24" t="s">
        <v>10233</v>
      </c>
      <c r="F5730" s="24" t="s">
        <v>10234</v>
      </c>
      <c r="G5730" s="24" t="s">
        <v>4304</v>
      </c>
      <c r="H5730" s="24" t="s">
        <v>10235</v>
      </c>
      <c r="I5730" s="24" t="s">
        <v>2338</v>
      </c>
      <c r="J5730" s="24" t="s">
        <v>902</v>
      </c>
      <c r="K5730" s="24" t="s">
        <v>450</v>
      </c>
    </row>
    <row r="5731" spans="1:11" ht="45">
      <c r="A5731" s="24" t="s">
        <v>10236</v>
      </c>
      <c r="B5731" s="24" t="s">
        <v>2227</v>
      </c>
      <c r="C5731" s="24" t="s">
        <v>2365</v>
      </c>
      <c r="D5731" s="24" t="s">
        <v>236</v>
      </c>
      <c r="E5731" s="24" t="s">
        <v>10237</v>
      </c>
      <c r="F5731" s="24" t="s">
        <v>10234</v>
      </c>
      <c r="G5731" s="24" t="s">
        <v>4327</v>
      </c>
      <c r="H5731" s="24" t="s">
        <v>10238</v>
      </c>
      <c r="I5731" s="24" t="s">
        <v>2352</v>
      </c>
      <c r="J5731" s="24" t="s">
        <v>902</v>
      </c>
      <c r="K5731" s="24" t="s">
        <v>234</v>
      </c>
    </row>
    <row r="5732" spans="1:11" ht="45">
      <c r="A5732" s="24" t="s">
        <v>10239</v>
      </c>
      <c r="B5732" s="24" t="s">
        <v>2227</v>
      </c>
      <c r="C5732" s="24" t="s">
        <v>2365</v>
      </c>
      <c r="D5732" s="24" t="s">
        <v>236</v>
      </c>
      <c r="E5732" s="24" t="s">
        <v>10237</v>
      </c>
      <c r="F5732" s="24" t="s">
        <v>10234</v>
      </c>
      <c r="G5732" s="24" t="s">
        <v>2374</v>
      </c>
      <c r="H5732" s="24" t="s">
        <v>10238</v>
      </c>
      <c r="I5732" s="24" t="s">
        <v>2352</v>
      </c>
      <c r="J5732" s="24" t="s">
        <v>902</v>
      </c>
      <c r="K5732" s="24" t="s">
        <v>234</v>
      </c>
    </row>
    <row r="5733" spans="1:11" ht="45">
      <c r="A5733" s="24" t="s">
        <v>10240</v>
      </c>
      <c r="B5733" s="24" t="s">
        <v>2227</v>
      </c>
      <c r="C5733" s="24" t="s">
        <v>2365</v>
      </c>
      <c r="D5733" s="24" t="s">
        <v>236</v>
      </c>
      <c r="E5733" s="24" t="s">
        <v>10241</v>
      </c>
      <c r="F5733" s="24" t="s">
        <v>10234</v>
      </c>
      <c r="G5733" s="24" t="s">
        <v>667</v>
      </c>
      <c r="H5733" s="24" t="s">
        <v>10242</v>
      </c>
      <c r="I5733" s="24" t="s">
        <v>2338</v>
      </c>
      <c r="J5733" s="24" t="s">
        <v>902</v>
      </c>
      <c r="K5733" s="24" t="s">
        <v>450</v>
      </c>
    </row>
    <row r="5734" spans="1:11" ht="45">
      <c r="A5734" s="24" t="s">
        <v>10243</v>
      </c>
      <c r="B5734" s="24" t="s">
        <v>2227</v>
      </c>
      <c r="C5734" s="24" t="s">
        <v>2365</v>
      </c>
      <c r="D5734" s="24" t="s">
        <v>236</v>
      </c>
      <c r="E5734" s="24" t="s">
        <v>10241</v>
      </c>
      <c r="F5734" s="24" t="s">
        <v>10234</v>
      </c>
      <c r="G5734" s="24" t="s">
        <v>4304</v>
      </c>
      <c r="H5734" s="24" t="s">
        <v>10242</v>
      </c>
      <c r="I5734" s="24" t="s">
        <v>2338</v>
      </c>
      <c r="J5734" s="24" t="s">
        <v>902</v>
      </c>
      <c r="K5734" s="24" t="s">
        <v>450</v>
      </c>
    </row>
    <row r="5735" spans="1:11" ht="30">
      <c r="A5735" s="24" t="s">
        <v>10244</v>
      </c>
      <c r="B5735" s="24" t="s">
        <v>2227</v>
      </c>
      <c r="C5735" s="24" t="s">
        <v>2365</v>
      </c>
      <c r="D5735" s="24" t="s">
        <v>236</v>
      </c>
      <c r="E5735" s="24" t="s">
        <v>10245</v>
      </c>
      <c r="F5735" s="24" t="s">
        <v>4708</v>
      </c>
      <c r="G5735" s="24" t="s">
        <v>289</v>
      </c>
      <c r="H5735" s="24" t="s">
        <v>10246</v>
      </c>
      <c r="I5735" s="24" t="s">
        <v>2232</v>
      </c>
      <c r="J5735" s="24" t="s">
        <v>902</v>
      </c>
      <c r="K5735" s="24" t="s">
        <v>234</v>
      </c>
    </row>
    <row r="5736" spans="1:11" ht="30">
      <c r="A5736" s="24" t="s">
        <v>10247</v>
      </c>
      <c r="B5736" s="24" t="s">
        <v>2227</v>
      </c>
      <c r="C5736" s="24" t="s">
        <v>2365</v>
      </c>
      <c r="D5736" s="24" t="s">
        <v>236</v>
      </c>
      <c r="E5736" s="24" t="s">
        <v>10248</v>
      </c>
      <c r="F5736" s="24" t="s">
        <v>2373</v>
      </c>
      <c r="G5736" s="24" t="s">
        <v>2374</v>
      </c>
      <c r="H5736" s="24" t="s">
        <v>10249</v>
      </c>
      <c r="I5736" s="24" t="s">
        <v>2338</v>
      </c>
      <c r="J5736" s="24" t="s">
        <v>1224</v>
      </c>
      <c r="K5736" s="24" t="s">
        <v>450</v>
      </c>
    </row>
    <row r="5737" spans="1:11" ht="30">
      <c r="A5737" s="24" t="s">
        <v>10250</v>
      </c>
      <c r="B5737" s="24" t="s">
        <v>2227</v>
      </c>
      <c r="C5737" s="24" t="s">
        <v>2365</v>
      </c>
      <c r="D5737" s="24" t="s">
        <v>236</v>
      </c>
      <c r="E5737" s="24" t="s">
        <v>10248</v>
      </c>
      <c r="F5737" s="24" t="s">
        <v>2373</v>
      </c>
      <c r="G5737" s="24" t="s">
        <v>2374</v>
      </c>
      <c r="H5737" s="24" t="s">
        <v>10249</v>
      </c>
      <c r="I5737" s="24" t="s">
        <v>2338</v>
      </c>
      <c r="J5737" s="24" t="s">
        <v>1224</v>
      </c>
      <c r="K5737" s="24" t="s">
        <v>450</v>
      </c>
    </row>
    <row r="5738" spans="1:11" ht="30">
      <c r="A5738" s="24" t="s">
        <v>10251</v>
      </c>
      <c r="B5738" s="24" t="s">
        <v>2227</v>
      </c>
      <c r="C5738" s="24" t="s">
        <v>2365</v>
      </c>
      <c r="D5738" s="24" t="s">
        <v>236</v>
      </c>
      <c r="E5738" s="24" t="s">
        <v>10252</v>
      </c>
      <c r="F5738" s="24" t="s">
        <v>2388</v>
      </c>
      <c r="G5738" s="24" t="s">
        <v>238</v>
      </c>
      <c r="H5738" s="24" t="s">
        <v>10253</v>
      </c>
      <c r="I5738" s="24" t="s">
        <v>2352</v>
      </c>
      <c r="J5738" s="24" t="s">
        <v>902</v>
      </c>
      <c r="K5738" s="24" t="s">
        <v>234</v>
      </c>
    </row>
    <row r="5739" spans="1:11" ht="30">
      <c r="A5739" s="24" t="s">
        <v>10254</v>
      </c>
      <c r="B5739" s="24" t="s">
        <v>2227</v>
      </c>
      <c r="C5739" s="24" t="s">
        <v>2365</v>
      </c>
      <c r="D5739" s="24" t="s">
        <v>236</v>
      </c>
      <c r="E5739" s="24" t="s">
        <v>10255</v>
      </c>
      <c r="F5739" s="24" t="s">
        <v>2388</v>
      </c>
      <c r="G5739" s="24" t="s">
        <v>10256</v>
      </c>
      <c r="H5739" s="24" t="s">
        <v>10257</v>
      </c>
      <c r="I5739" s="24" t="s">
        <v>2232</v>
      </c>
      <c r="J5739" s="24" t="s">
        <v>902</v>
      </c>
      <c r="K5739" s="24" t="s">
        <v>234</v>
      </c>
    </row>
    <row r="5740" spans="1:11" ht="30">
      <c r="A5740" s="24" t="s">
        <v>10258</v>
      </c>
      <c r="B5740" s="24" t="s">
        <v>2227</v>
      </c>
      <c r="C5740" s="24" t="s">
        <v>2365</v>
      </c>
      <c r="D5740" s="24" t="s">
        <v>236</v>
      </c>
      <c r="E5740" s="24" t="s">
        <v>10259</v>
      </c>
      <c r="F5740" s="24" t="s">
        <v>2388</v>
      </c>
      <c r="G5740" s="24" t="s">
        <v>3333</v>
      </c>
      <c r="H5740" s="24" t="s">
        <v>10260</v>
      </c>
      <c r="I5740" s="24" t="s">
        <v>2352</v>
      </c>
      <c r="J5740" s="24" t="s">
        <v>902</v>
      </c>
      <c r="K5740" s="24" t="s">
        <v>234</v>
      </c>
    </row>
    <row r="5741" spans="1:11" ht="45">
      <c r="A5741" s="24" t="s">
        <v>10261</v>
      </c>
      <c r="B5741" s="24" t="s">
        <v>2227</v>
      </c>
      <c r="C5741" s="24" t="s">
        <v>2365</v>
      </c>
      <c r="D5741" s="24" t="s">
        <v>236</v>
      </c>
      <c r="E5741" s="24" t="s">
        <v>10237</v>
      </c>
      <c r="F5741" s="24" t="s">
        <v>10262</v>
      </c>
      <c r="G5741" s="24" t="s">
        <v>4304</v>
      </c>
      <c r="H5741" s="24" t="s">
        <v>10263</v>
      </c>
      <c r="I5741" s="24" t="s">
        <v>2352</v>
      </c>
      <c r="J5741" s="24" t="s">
        <v>902</v>
      </c>
      <c r="K5741" s="24" t="s">
        <v>234</v>
      </c>
    </row>
    <row r="5742" spans="1:11" ht="30">
      <c r="A5742" s="24" t="s">
        <v>10264</v>
      </c>
      <c r="B5742" s="24" t="s">
        <v>2227</v>
      </c>
      <c r="C5742" s="24" t="s">
        <v>3497</v>
      </c>
      <c r="D5742" s="24" t="s">
        <v>236</v>
      </c>
      <c r="E5742" s="24" t="s">
        <v>10265</v>
      </c>
      <c r="F5742" s="24" t="s">
        <v>10266</v>
      </c>
      <c r="G5742" s="24" t="s">
        <v>4304</v>
      </c>
      <c r="H5742" s="24" t="s">
        <v>10267</v>
      </c>
      <c r="I5742" s="24" t="s">
        <v>2248</v>
      </c>
      <c r="J5742" s="24" t="s">
        <v>770</v>
      </c>
      <c r="K5742" s="24" t="s">
        <v>234</v>
      </c>
    </row>
    <row r="5743" spans="1:11" ht="30">
      <c r="A5743" s="24" t="s">
        <v>10268</v>
      </c>
      <c r="B5743" s="24" t="s">
        <v>2227</v>
      </c>
      <c r="C5743" s="24" t="s">
        <v>3497</v>
      </c>
      <c r="D5743" s="24" t="s">
        <v>236</v>
      </c>
      <c r="E5743" s="24" t="s">
        <v>10265</v>
      </c>
      <c r="F5743" s="24" t="s">
        <v>10266</v>
      </c>
      <c r="G5743" s="24" t="s">
        <v>4304</v>
      </c>
      <c r="H5743" s="24" t="s">
        <v>10269</v>
      </c>
      <c r="I5743" s="24" t="s">
        <v>2248</v>
      </c>
      <c r="J5743" s="24" t="s">
        <v>770</v>
      </c>
      <c r="K5743" s="24" t="s">
        <v>234</v>
      </c>
    </row>
    <row r="5744" spans="1:11" ht="45">
      <c r="A5744" s="24" t="s">
        <v>10270</v>
      </c>
      <c r="B5744" s="24" t="s">
        <v>2227</v>
      </c>
      <c r="C5744" s="24" t="s">
        <v>3497</v>
      </c>
      <c r="D5744" s="24" t="s">
        <v>236</v>
      </c>
      <c r="E5744" s="24" t="s">
        <v>10271</v>
      </c>
      <c r="F5744" s="24" t="s">
        <v>10266</v>
      </c>
      <c r="G5744" s="24" t="s">
        <v>4304</v>
      </c>
      <c r="H5744" s="24" t="s">
        <v>10272</v>
      </c>
      <c r="I5744" s="24" t="s">
        <v>2232</v>
      </c>
      <c r="J5744" s="24" t="s">
        <v>770</v>
      </c>
      <c r="K5744" s="24" t="s">
        <v>234</v>
      </c>
    </row>
    <row r="5745" spans="1:11" ht="45">
      <c r="A5745" s="24" t="s">
        <v>959</v>
      </c>
      <c r="B5745" s="24" t="s">
        <v>2227</v>
      </c>
      <c r="C5745" s="24" t="s">
        <v>56</v>
      </c>
      <c r="D5745" s="24" t="s">
        <v>236</v>
      </c>
      <c r="E5745" s="24" t="s">
        <v>950</v>
      </c>
      <c r="F5745" s="24" t="s">
        <v>64</v>
      </c>
      <c r="G5745" s="24" t="s">
        <v>238</v>
      </c>
      <c r="H5745" s="24" t="s">
        <v>59</v>
      </c>
      <c r="I5745" s="24" t="s">
        <v>2352</v>
      </c>
      <c r="J5745" s="24" t="s">
        <v>378</v>
      </c>
      <c r="K5745" s="24" t="s">
        <v>234</v>
      </c>
    </row>
    <row r="5746" spans="1:11" ht="45">
      <c r="A5746" s="24" t="s">
        <v>961</v>
      </c>
      <c r="B5746" s="24" t="s">
        <v>2227</v>
      </c>
      <c r="C5746" s="24" t="s">
        <v>56</v>
      </c>
      <c r="D5746" s="24" t="s">
        <v>236</v>
      </c>
      <c r="E5746" s="24" t="s">
        <v>950</v>
      </c>
      <c r="F5746" s="24" t="s">
        <v>64</v>
      </c>
      <c r="G5746" s="24" t="s">
        <v>238</v>
      </c>
      <c r="H5746" s="24" t="s">
        <v>76</v>
      </c>
      <c r="I5746" s="24" t="s">
        <v>2352</v>
      </c>
      <c r="J5746" s="24" t="s">
        <v>378</v>
      </c>
      <c r="K5746" s="24" t="s">
        <v>234</v>
      </c>
    </row>
    <row r="5747" spans="1:11" ht="45">
      <c r="A5747" s="24" t="s">
        <v>953</v>
      </c>
      <c r="B5747" s="24" t="s">
        <v>2227</v>
      </c>
      <c r="C5747" s="24" t="s">
        <v>56</v>
      </c>
      <c r="D5747" s="24" t="s">
        <v>236</v>
      </c>
      <c r="E5747" s="24" t="s">
        <v>950</v>
      </c>
      <c r="F5747" s="24" t="s">
        <v>64</v>
      </c>
      <c r="G5747" s="24" t="s">
        <v>238</v>
      </c>
      <c r="H5747" s="24" t="s">
        <v>66</v>
      </c>
      <c r="I5747" s="24" t="s">
        <v>2248</v>
      </c>
      <c r="J5747" s="24" t="s">
        <v>378</v>
      </c>
      <c r="K5747" s="24" t="s">
        <v>234</v>
      </c>
    </row>
    <row r="5748" spans="1:11" ht="45">
      <c r="A5748" s="24" t="s">
        <v>957</v>
      </c>
      <c r="B5748" s="24" t="s">
        <v>2227</v>
      </c>
      <c r="C5748" s="24" t="s">
        <v>56</v>
      </c>
      <c r="D5748" s="24" t="s">
        <v>236</v>
      </c>
      <c r="E5748" s="24" t="s">
        <v>950</v>
      </c>
      <c r="F5748" s="24" t="s">
        <v>64</v>
      </c>
      <c r="G5748" s="24" t="s">
        <v>238</v>
      </c>
      <c r="H5748" s="24" t="s">
        <v>68</v>
      </c>
      <c r="I5748" s="24" t="s">
        <v>2253</v>
      </c>
      <c r="J5748" s="24" t="s">
        <v>378</v>
      </c>
      <c r="K5748" s="24" t="s">
        <v>234</v>
      </c>
    </row>
    <row r="5749" spans="1:11" ht="45">
      <c r="A5749" s="24" t="s">
        <v>955</v>
      </c>
      <c r="B5749" s="24" t="s">
        <v>2227</v>
      </c>
      <c r="C5749" s="24" t="s">
        <v>56</v>
      </c>
      <c r="D5749" s="24" t="s">
        <v>236</v>
      </c>
      <c r="E5749" s="24" t="s">
        <v>950</v>
      </c>
      <c r="F5749" s="24" t="s">
        <v>64</v>
      </c>
      <c r="G5749" s="24" t="s">
        <v>238</v>
      </c>
      <c r="H5749" s="24" t="s">
        <v>48</v>
      </c>
      <c r="I5749" s="24" t="s">
        <v>2352</v>
      </c>
      <c r="J5749" s="24" t="s">
        <v>378</v>
      </c>
      <c r="K5749" s="24" t="s">
        <v>234</v>
      </c>
    </row>
    <row r="5750" spans="1:11" ht="45">
      <c r="A5750" s="24" t="s">
        <v>951</v>
      </c>
      <c r="B5750" s="24" t="s">
        <v>2227</v>
      </c>
      <c r="C5750" s="24" t="s">
        <v>56</v>
      </c>
      <c r="D5750" s="24" t="s">
        <v>236</v>
      </c>
      <c r="E5750" s="24" t="s">
        <v>950</v>
      </c>
      <c r="F5750" s="24" t="s">
        <v>64</v>
      </c>
      <c r="G5750" s="24" t="s">
        <v>238</v>
      </c>
      <c r="H5750" s="24" t="s">
        <v>207</v>
      </c>
      <c r="I5750" s="24" t="s">
        <v>2232</v>
      </c>
      <c r="J5750" s="24" t="s">
        <v>378</v>
      </c>
      <c r="K5750" s="24" t="s">
        <v>234</v>
      </c>
    </row>
    <row r="5751" spans="1:11" ht="45">
      <c r="A5751" s="24" t="s">
        <v>1523</v>
      </c>
      <c r="B5751" s="24" t="s">
        <v>2227</v>
      </c>
      <c r="C5751" s="24" t="s">
        <v>56</v>
      </c>
      <c r="D5751" s="24" t="s">
        <v>236</v>
      </c>
      <c r="E5751" s="24" t="s">
        <v>1459</v>
      </c>
      <c r="F5751" s="24" t="s">
        <v>1311</v>
      </c>
      <c r="G5751" s="24" t="s">
        <v>238</v>
      </c>
      <c r="H5751" s="24" t="s">
        <v>66</v>
      </c>
      <c r="I5751" s="24" t="s">
        <v>2338</v>
      </c>
      <c r="J5751" s="24" t="s">
        <v>794</v>
      </c>
      <c r="K5751" s="24" t="s">
        <v>450</v>
      </c>
    </row>
    <row r="5752" spans="1:11" ht="45">
      <c r="A5752" s="24" t="s">
        <v>1525</v>
      </c>
      <c r="B5752" s="24" t="s">
        <v>2227</v>
      </c>
      <c r="C5752" s="24" t="s">
        <v>56</v>
      </c>
      <c r="D5752" s="24" t="s">
        <v>236</v>
      </c>
      <c r="E5752" s="24" t="s">
        <v>1459</v>
      </c>
      <c r="F5752" s="24" t="s">
        <v>1311</v>
      </c>
      <c r="G5752" s="24" t="s">
        <v>238</v>
      </c>
      <c r="H5752" s="24" t="s">
        <v>68</v>
      </c>
      <c r="I5752" s="24" t="s">
        <v>2338</v>
      </c>
      <c r="J5752" s="24" t="s">
        <v>794</v>
      </c>
      <c r="K5752" s="24" t="s">
        <v>450</v>
      </c>
    </row>
    <row r="5753" spans="1:11" ht="45">
      <c r="A5753" s="24" t="s">
        <v>1521</v>
      </c>
      <c r="B5753" s="24" t="s">
        <v>2227</v>
      </c>
      <c r="C5753" s="24" t="s">
        <v>56</v>
      </c>
      <c r="D5753" s="24" t="s">
        <v>236</v>
      </c>
      <c r="E5753" s="24" t="s">
        <v>1459</v>
      </c>
      <c r="F5753" s="24" t="s">
        <v>1311</v>
      </c>
      <c r="G5753" s="24" t="s">
        <v>238</v>
      </c>
      <c r="H5753" s="24" t="s">
        <v>207</v>
      </c>
      <c r="I5753" s="24" t="s">
        <v>2338</v>
      </c>
      <c r="J5753" s="24" t="s">
        <v>794</v>
      </c>
      <c r="K5753" s="24" t="s">
        <v>450</v>
      </c>
    </row>
    <row r="5754" spans="1:11" ht="60">
      <c r="A5754" s="24" t="s">
        <v>10273</v>
      </c>
      <c r="B5754" s="24" t="s">
        <v>2227</v>
      </c>
      <c r="C5754" s="24" t="s">
        <v>3497</v>
      </c>
      <c r="D5754" s="24" t="s">
        <v>236</v>
      </c>
      <c r="E5754" s="24" t="s">
        <v>10274</v>
      </c>
      <c r="F5754" s="24" t="s">
        <v>6886</v>
      </c>
      <c r="G5754" s="24" t="s">
        <v>6852</v>
      </c>
      <c r="H5754" s="24" t="s">
        <v>10275</v>
      </c>
      <c r="I5754" s="24" t="s">
        <v>2232</v>
      </c>
      <c r="J5754" s="24" t="s">
        <v>770</v>
      </c>
      <c r="K5754" s="24" t="s">
        <v>234</v>
      </c>
    </row>
    <row r="5755" spans="1:11" ht="90">
      <c r="A5755" s="24" t="s">
        <v>10276</v>
      </c>
      <c r="B5755" s="24" t="s">
        <v>2227</v>
      </c>
      <c r="C5755" s="24" t="s">
        <v>3497</v>
      </c>
      <c r="D5755" s="24" t="s">
        <v>236</v>
      </c>
      <c r="E5755" s="24" t="s">
        <v>10277</v>
      </c>
      <c r="F5755" s="24" t="s">
        <v>6886</v>
      </c>
      <c r="G5755" s="24" t="s">
        <v>279</v>
      </c>
      <c r="H5755" s="24" t="s">
        <v>10278</v>
      </c>
      <c r="I5755" s="24" t="s">
        <v>2248</v>
      </c>
      <c r="J5755" s="24" t="s">
        <v>770</v>
      </c>
      <c r="K5755" s="24" t="s">
        <v>234</v>
      </c>
    </row>
    <row r="5756" spans="1:11" ht="30">
      <c r="A5756" s="24" t="s">
        <v>10279</v>
      </c>
      <c r="B5756" s="24" t="s">
        <v>2227</v>
      </c>
      <c r="C5756" s="24" t="s">
        <v>3497</v>
      </c>
      <c r="D5756" s="24" t="s">
        <v>236</v>
      </c>
      <c r="E5756" s="24" t="s">
        <v>10280</v>
      </c>
      <c r="F5756" s="24" t="s">
        <v>6886</v>
      </c>
      <c r="G5756" s="24" t="s">
        <v>2497</v>
      </c>
      <c r="H5756" s="24" t="s">
        <v>10281</v>
      </c>
      <c r="I5756" s="24" t="s">
        <v>2248</v>
      </c>
      <c r="J5756" s="24" t="s">
        <v>770</v>
      </c>
      <c r="K5756" s="24" t="s">
        <v>234</v>
      </c>
    </row>
    <row r="5757" spans="1:11" ht="30">
      <c r="A5757" s="24" t="s">
        <v>10282</v>
      </c>
      <c r="B5757" s="24" t="s">
        <v>2227</v>
      </c>
      <c r="C5757" s="24" t="s">
        <v>3497</v>
      </c>
      <c r="D5757" s="24" t="s">
        <v>10084</v>
      </c>
      <c r="E5757" s="24" t="s">
        <v>10283</v>
      </c>
      <c r="F5757" s="24" t="s">
        <v>10284</v>
      </c>
      <c r="G5757" s="24" t="s">
        <v>4304</v>
      </c>
      <c r="H5757" s="24" t="s">
        <v>10285</v>
      </c>
      <c r="I5757" s="24" t="s">
        <v>2338</v>
      </c>
      <c r="J5757" s="24" t="s">
        <v>1412</v>
      </c>
      <c r="K5757" s="24" t="s">
        <v>450</v>
      </c>
    </row>
    <row r="5758" spans="1:11" ht="30">
      <c r="A5758" s="24" t="s">
        <v>10286</v>
      </c>
      <c r="B5758" s="24" t="s">
        <v>2227</v>
      </c>
      <c r="C5758" s="24" t="s">
        <v>3497</v>
      </c>
      <c r="D5758" s="24" t="s">
        <v>236</v>
      </c>
      <c r="E5758" s="24" t="s">
        <v>10287</v>
      </c>
      <c r="F5758" s="24" t="s">
        <v>10288</v>
      </c>
      <c r="G5758" s="24" t="s">
        <v>10289</v>
      </c>
      <c r="H5758" s="24" t="s">
        <v>10290</v>
      </c>
      <c r="I5758" s="24" t="s">
        <v>2338</v>
      </c>
      <c r="J5758" s="24" t="s">
        <v>770</v>
      </c>
      <c r="K5758" s="24" t="s">
        <v>450</v>
      </c>
    </row>
    <row r="5759" spans="1:11" ht="60">
      <c r="A5759" s="24" t="s">
        <v>10291</v>
      </c>
      <c r="B5759" s="24" t="s">
        <v>2227</v>
      </c>
      <c r="C5759" s="24" t="s">
        <v>3497</v>
      </c>
      <c r="D5759" s="24" t="s">
        <v>236</v>
      </c>
      <c r="E5759" s="24" t="s">
        <v>10292</v>
      </c>
      <c r="F5759" s="24" t="s">
        <v>10293</v>
      </c>
      <c r="G5759" s="24" t="s">
        <v>311</v>
      </c>
      <c r="H5759" s="24" t="s">
        <v>10294</v>
      </c>
      <c r="I5759" s="24" t="s">
        <v>2248</v>
      </c>
      <c r="J5759" s="24" t="s">
        <v>770</v>
      </c>
      <c r="K5759" s="24" t="s">
        <v>234</v>
      </c>
    </row>
    <row r="5760" spans="1:11" ht="45">
      <c r="A5760" s="24" t="s">
        <v>1677</v>
      </c>
      <c r="B5760" s="24" t="s">
        <v>2227</v>
      </c>
      <c r="C5760" s="24" t="s">
        <v>56</v>
      </c>
      <c r="D5760" s="24" t="s">
        <v>236</v>
      </c>
      <c r="E5760" s="24" t="s">
        <v>237</v>
      </c>
      <c r="F5760" s="24" t="s">
        <v>64</v>
      </c>
      <c r="G5760" s="24" t="s">
        <v>238</v>
      </c>
      <c r="H5760" s="24" t="s">
        <v>1671</v>
      </c>
      <c r="I5760" s="24" t="s">
        <v>3039</v>
      </c>
      <c r="J5760" s="24" t="s">
        <v>248</v>
      </c>
      <c r="K5760" s="24" t="s">
        <v>450</v>
      </c>
    </row>
    <row r="5761" spans="1:11" ht="30">
      <c r="A5761" s="24" t="s">
        <v>10295</v>
      </c>
      <c r="B5761" s="24" t="s">
        <v>2227</v>
      </c>
      <c r="C5761" s="24" t="s">
        <v>2505</v>
      </c>
      <c r="D5761" s="24" t="s">
        <v>236</v>
      </c>
      <c r="E5761" s="24" t="s">
        <v>10296</v>
      </c>
      <c r="F5761" s="24" t="s">
        <v>2507</v>
      </c>
      <c r="G5761" s="24" t="s">
        <v>238</v>
      </c>
      <c r="H5761" s="24" t="s">
        <v>59</v>
      </c>
      <c r="I5761" s="24" t="s">
        <v>2232</v>
      </c>
      <c r="J5761" s="24" t="s">
        <v>378</v>
      </c>
      <c r="K5761" s="24" t="s">
        <v>234</v>
      </c>
    </row>
    <row r="5762" spans="1:11" ht="30">
      <c r="A5762" s="24" t="s">
        <v>10297</v>
      </c>
      <c r="B5762" s="24" t="s">
        <v>2227</v>
      </c>
      <c r="C5762" s="24" t="s">
        <v>2505</v>
      </c>
      <c r="D5762" s="24" t="s">
        <v>236</v>
      </c>
      <c r="E5762" s="24" t="s">
        <v>10296</v>
      </c>
      <c r="F5762" s="24" t="s">
        <v>2507</v>
      </c>
      <c r="G5762" s="24" t="s">
        <v>238</v>
      </c>
      <c r="H5762" s="24" t="s">
        <v>66</v>
      </c>
      <c r="I5762" s="24" t="s">
        <v>2232</v>
      </c>
      <c r="J5762" s="24" t="s">
        <v>378</v>
      </c>
      <c r="K5762" s="24" t="s">
        <v>234</v>
      </c>
    </row>
    <row r="5763" spans="1:11" ht="30">
      <c r="A5763" s="24" t="s">
        <v>10298</v>
      </c>
      <c r="B5763" s="24" t="s">
        <v>2227</v>
      </c>
      <c r="C5763" s="24" t="s">
        <v>2505</v>
      </c>
      <c r="D5763" s="24" t="s">
        <v>236</v>
      </c>
      <c r="E5763" s="24" t="s">
        <v>10296</v>
      </c>
      <c r="F5763" s="24" t="s">
        <v>2507</v>
      </c>
      <c r="G5763" s="24" t="s">
        <v>238</v>
      </c>
      <c r="H5763" s="24" t="s">
        <v>68</v>
      </c>
      <c r="I5763" s="24" t="s">
        <v>2232</v>
      </c>
      <c r="J5763" s="24" t="s">
        <v>378</v>
      </c>
      <c r="K5763" s="24" t="s">
        <v>234</v>
      </c>
    </row>
    <row r="5764" spans="1:11" ht="30">
      <c r="A5764" s="24" t="s">
        <v>10299</v>
      </c>
      <c r="B5764" s="24" t="s">
        <v>2227</v>
      </c>
      <c r="C5764" s="24" t="s">
        <v>2505</v>
      </c>
      <c r="D5764" s="24" t="s">
        <v>236</v>
      </c>
      <c r="E5764" s="24" t="s">
        <v>10296</v>
      </c>
      <c r="F5764" s="24" t="s">
        <v>2507</v>
      </c>
      <c r="G5764" s="24" t="s">
        <v>238</v>
      </c>
      <c r="H5764" s="24" t="s">
        <v>48</v>
      </c>
      <c r="I5764" s="24" t="s">
        <v>2232</v>
      </c>
      <c r="J5764" s="24" t="s">
        <v>378</v>
      </c>
      <c r="K5764" s="24" t="s">
        <v>234</v>
      </c>
    </row>
    <row r="5765" spans="1:11" ht="30">
      <c r="A5765" s="24" t="s">
        <v>10300</v>
      </c>
      <c r="B5765" s="24" t="s">
        <v>2227</v>
      </c>
      <c r="C5765" s="24" t="s">
        <v>2505</v>
      </c>
      <c r="D5765" s="24" t="s">
        <v>236</v>
      </c>
      <c r="E5765" s="24" t="s">
        <v>10296</v>
      </c>
      <c r="F5765" s="24" t="s">
        <v>2507</v>
      </c>
      <c r="G5765" s="24" t="s">
        <v>238</v>
      </c>
      <c r="H5765" s="24" t="s">
        <v>207</v>
      </c>
      <c r="I5765" s="24" t="s">
        <v>2232</v>
      </c>
      <c r="J5765" s="24" t="s">
        <v>378</v>
      </c>
      <c r="K5765" s="24" t="s">
        <v>234</v>
      </c>
    </row>
    <row r="5766" spans="1:11" ht="30">
      <c r="A5766" s="24" t="s">
        <v>10301</v>
      </c>
      <c r="B5766" s="24" t="s">
        <v>2227</v>
      </c>
      <c r="C5766" s="24" t="s">
        <v>2505</v>
      </c>
      <c r="D5766" s="24" t="s">
        <v>236</v>
      </c>
      <c r="E5766" s="24" t="s">
        <v>10296</v>
      </c>
      <c r="F5766" s="24" t="s">
        <v>2507</v>
      </c>
      <c r="G5766" s="24" t="s">
        <v>289</v>
      </c>
      <c r="H5766" s="24" t="s">
        <v>59</v>
      </c>
      <c r="I5766" s="24" t="s">
        <v>2232</v>
      </c>
      <c r="J5766" s="24" t="s">
        <v>378</v>
      </c>
      <c r="K5766" s="24" t="s">
        <v>234</v>
      </c>
    </row>
    <row r="5767" spans="1:11" ht="30">
      <c r="A5767" s="24" t="s">
        <v>10302</v>
      </c>
      <c r="B5767" s="24" t="s">
        <v>2227</v>
      </c>
      <c r="C5767" s="24" t="s">
        <v>2505</v>
      </c>
      <c r="D5767" s="24" t="s">
        <v>236</v>
      </c>
      <c r="E5767" s="24" t="s">
        <v>10296</v>
      </c>
      <c r="F5767" s="24" t="s">
        <v>2507</v>
      </c>
      <c r="G5767" s="24" t="s">
        <v>289</v>
      </c>
      <c r="H5767" s="24" t="s">
        <v>66</v>
      </c>
      <c r="I5767" s="24" t="s">
        <v>2232</v>
      </c>
      <c r="J5767" s="24" t="s">
        <v>378</v>
      </c>
      <c r="K5767" s="24" t="s">
        <v>234</v>
      </c>
    </row>
    <row r="5768" spans="1:11" ht="30">
      <c r="A5768" s="24" t="s">
        <v>10303</v>
      </c>
      <c r="B5768" s="24" t="s">
        <v>2227</v>
      </c>
      <c r="C5768" s="24" t="s">
        <v>2505</v>
      </c>
      <c r="D5768" s="24" t="s">
        <v>236</v>
      </c>
      <c r="E5768" s="24" t="s">
        <v>10296</v>
      </c>
      <c r="F5768" s="24" t="s">
        <v>2507</v>
      </c>
      <c r="G5768" s="24" t="s">
        <v>289</v>
      </c>
      <c r="H5768" s="24" t="s">
        <v>68</v>
      </c>
      <c r="I5768" s="24" t="s">
        <v>2232</v>
      </c>
      <c r="J5768" s="24" t="s">
        <v>378</v>
      </c>
      <c r="K5768" s="24" t="s">
        <v>234</v>
      </c>
    </row>
    <row r="5769" spans="1:11" ht="30">
      <c r="A5769" s="24" t="s">
        <v>10304</v>
      </c>
      <c r="B5769" s="24" t="s">
        <v>2227</v>
      </c>
      <c r="C5769" s="24" t="s">
        <v>2505</v>
      </c>
      <c r="D5769" s="24" t="s">
        <v>236</v>
      </c>
      <c r="E5769" s="24" t="s">
        <v>10296</v>
      </c>
      <c r="F5769" s="24" t="s">
        <v>2507</v>
      </c>
      <c r="G5769" s="24" t="s">
        <v>289</v>
      </c>
      <c r="H5769" s="24" t="s">
        <v>48</v>
      </c>
      <c r="I5769" s="24" t="s">
        <v>2232</v>
      </c>
      <c r="J5769" s="24" t="s">
        <v>378</v>
      </c>
      <c r="K5769" s="24" t="s">
        <v>234</v>
      </c>
    </row>
    <row r="5770" spans="1:11" ht="30">
      <c r="A5770" s="24" t="s">
        <v>10305</v>
      </c>
      <c r="B5770" s="24" t="s">
        <v>2227</v>
      </c>
      <c r="C5770" s="24" t="s">
        <v>2505</v>
      </c>
      <c r="D5770" s="24" t="s">
        <v>236</v>
      </c>
      <c r="E5770" s="24" t="s">
        <v>10296</v>
      </c>
      <c r="F5770" s="24" t="s">
        <v>2507</v>
      </c>
      <c r="G5770" s="24" t="s">
        <v>289</v>
      </c>
      <c r="H5770" s="24" t="s">
        <v>207</v>
      </c>
      <c r="I5770" s="24" t="s">
        <v>2232</v>
      </c>
      <c r="J5770" s="24" t="s">
        <v>378</v>
      </c>
      <c r="K5770" s="24" t="s">
        <v>234</v>
      </c>
    </row>
    <row r="5771" spans="1:11" ht="30">
      <c r="A5771" s="24" t="s">
        <v>10306</v>
      </c>
      <c r="B5771" s="24" t="s">
        <v>2227</v>
      </c>
      <c r="C5771" s="24" t="s">
        <v>2505</v>
      </c>
      <c r="D5771" s="24" t="s">
        <v>236</v>
      </c>
      <c r="E5771" s="24" t="s">
        <v>10296</v>
      </c>
      <c r="F5771" s="24" t="s">
        <v>2507</v>
      </c>
      <c r="G5771" s="24" t="s">
        <v>279</v>
      </c>
      <c r="H5771" s="24" t="s">
        <v>59</v>
      </c>
      <c r="I5771" s="24" t="s">
        <v>2232</v>
      </c>
      <c r="J5771" s="24" t="s">
        <v>378</v>
      </c>
      <c r="K5771" s="24" t="s">
        <v>234</v>
      </c>
    </row>
    <row r="5772" spans="1:11" ht="30">
      <c r="A5772" s="24" t="s">
        <v>10307</v>
      </c>
      <c r="B5772" s="24" t="s">
        <v>2227</v>
      </c>
      <c r="C5772" s="24" t="s">
        <v>2505</v>
      </c>
      <c r="D5772" s="24" t="s">
        <v>236</v>
      </c>
      <c r="E5772" s="24" t="s">
        <v>10296</v>
      </c>
      <c r="F5772" s="24" t="s">
        <v>2507</v>
      </c>
      <c r="G5772" s="24" t="s">
        <v>279</v>
      </c>
      <c r="H5772" s="24" t="s">
        <v>66</v>
      </c>
      <c r="I5772" s="24" t="s">
        <v>2232</v>
      </c>
      <c r="J5772" s="24" t="s">
        <v>378</v>
      </c>
      <c r="K5772" s="24" t="s">
        <v>234</v>
      </c>
    </row>
    <row r="5773" spans="1:11" ht="30">
      <c r="A5773" s="24" t="s">
        <v>10308</v>
      </c>
      <c r="B5773" s="24" t="s">
        <v>2227</v>
      </c>
      <c r="C5773" s="24" t="s">
        <v>2505</v>
      </c>
      <c r="D5773" s="24" t="s">
        <v>236</v>
      </c>
      <c r="E5773" s="24" t="s">
        <v>10296</v>
      </c>
      <c r="F5773" s="24" t="s">
        <v>2507</v>
      </c>
      <c r="G5773" s="24" t="s">
        <v>279</v>
      </c>
      <c r="H5773" s="24" t="s">
        <v>68</v>
      </c>
      <c r="I5773" s="24" t="s">
        <v>2232</v>
      </c>
      <c r="J5773" s="24" t="s">
        <v>378</v>
      </c>
      <c r="K5773" s="24" t="s">
        <v>234</v>
      </c>
    </row>
    <row r="5774" spans="1:11" ht="30">
      <c r="A5774" s="24" t="s">
        <v>10309</v>
      </c>
      <c r="B5774" s="24" t="s">
        <v>2227</v>
      </c>
      <c r="C5774" s="24" t="s">
        <v>2505</v>
      </c>
      <c r="D5774" s="24" t="s">
        <v>236</v>
      </c>
      <c r="E5774" s="24" t="s">
        <v>10296</v>
      </c>
      <c r="F5774" s="24" t="s">
        <v>2507</v>
      </c>
      <c r="G5774" s="24" t="s">
        <v>279</v>
      </c>
      <c r="H5774" s="24" t="s">
        <v>48</v>
      </c>
      <c r="I5774" s="24" t="s">
        <v>2232</v>
      </c>
      <c r="J5774" s="24" t="s">
        <v>378</v>
      </c>
      <c r="K5774" s="24" t="s">
        <v>234</v>
      </c>
    </row>
    <row r="5775" spans="1:11" ht="30">
      <c r="A5775" s="24" t="s">
        <v>10310</v>
      </c>
      <c r="B5775" s="24" t="s">
        <v>2227</v>
      </c>
      <c r="C5775" s="24" t="s">
        <v>2505</v>
      </c>
      <c r="D5775" s="24" t="s">
        <v>236</v>
      </c>
      <c r="E5775" s="24" t="s">
        <v>10296</v>
      </c>
      <c r="F5775" s="24" t="s">
        <v>2507</v>
      </c>
      <c r="G5775" s="24" t="s">
        <v>279</v>
      </c>
      <c r="H5775" s="24" t="s">
        <v>207</v>
      </c>
      <c r="I5775" s="24" t="s">
        <v>2232</v>
      </c>
      <c r="J5775" s="24" t="s">
        <v>378</v>
      </c>
      <c r="K5775" s="24" t="s">
        <v>234</v>
      </c>
    </row>
    <row r="5776" spans="1:11" ht="30">
      <c r="A5776" s="24" t="s">
        <v>10311</v>
      </c>
      <c r="B5776" s="24" t="s">
        <v>2227</v>
      </c>
      <c r="C5776" s="24" t="s">
        <v>2505</v>
      </c>
      <c r="D5776" s="24" t="s">
        <v>236</v>
      </c>
      <c r="E5776" s="24" t="s">
        <v>10296</v>
      </c>
      <c r="F5776" s="24" t="s">
        <v>2507</v>
      </c>
      <c r="G5776" s="24" t="s">
        <v>2304</v>
      </c>
      <c r="H5776" s="24" t="s">
        <v>59</v>
      </c>
      <c r="I5776" s="24" t="s">
        <v>2232</v>
      </c>
      <c r="J5776" s="24" t="s">
        <v>378</v>
      </c>
      <c r="K5776" s="24" t="s">
        <v>234</v>
      </c>
    </row>
    <row r="5777" spans="1:11" ht="30">
      <c r="A5777" s="24" t="s">
        <v>10312</v>
      </c>
      <c r="B5777" s="24" t="s">
        <v>2227</v>
      </c>
      <c r="C5777" s="24" t="s">
        <v>2505</v>
      </c>
      <c r="D5777" s="24" t="s">
        <v>236</v>
      </c>
      <c r="E5777" s="24" t="s">
        <v>10296</v>
      </c>
      <c r="F5777" s="24" t="s">
        <v>2507</v>
      </c>
      <c r="G5777" s="24" t="s">
        <v>2304</v>
      </c>
      <c r="H5777" s="24" t="s">
        <v>66</v>
      </c>
      <c r="I5777" s="24" t="s">
        <v>2232</v>
      </c>
      <c r="J5777" s="24" t="s">
        <v>378</v>
      </c>
      <c r="K5777" s="24" t="s">
        <v>234</v>
      </c>
    </row>
    <row r="5778" spans="1:11" ht="30">
      <c r="A5778" s="24" t="s">
        <v>10313</v>
      </c>
      <c r="B5778" s="24" t="s">
        <v>2227</v>
      </c>
      <c r="C5778" s="24" t="s">
        <v>2505</v>
      </c>
      <c r="D5778" s="24" t="s">
        <v>236</v>
      </c>
      <c r="E5778" s="24" t="s">
        <v>10296</v>
      </c>
      <c r="F5778" s="24" t="s">
        <v>2507</v>
      </c>
      <c r="G5778" s="24" t="s">
        <v>2304</v>
      </c>
      <c r="H5778" s="24" t="s">
        <v>68</v>
      </c>
      <c r="I5778" s="24" t="s">
        <v>2232</v>
      </c>
      <c r="J5778" s="24" t="s">
        <v>378</v>
      </c>
      <c r="K5778" s="24" t="s">
        <v>234</v>
      </c>
    </row>
    <row r="5779" spans="1:11" ht="30">
      <c r="A5779" s="24" t="s">
        <v>10314</v>
      </c>
      <c r="B5779" s="24" t="s">
        <v>2227</v>
      </c>
      <c r="C5779" s="24" t="s">
        <v>2505</v>
      </c>
      <c r="D5779" s="24" t="s">
        <v>236</v>
      </c>
      <c r="E5779" s="24" t="s">
        <v>10296</v>
      </c>
      <c r="F5779" s="24" t="s">
        <v>2507</v>
      </c>
      <c r="G5779" s="24" t="s">
        <v>2304</v>
      </c>
      <c r="H5779" s="24" t="s">
        <v>48</v>
      </c>
      <c r="I5779" s="24" t="s">
        <v>2232</v>
      </c>
      <c r="J5779" s="24" t="s">
        <v>378</v>
      </c>
      <c r="K5779" s="24" t="s">
        <v>234</v>
      </c>
    </row>
    <row r="5780" spans="1:11" ht="30">
      <c r="A5780" s="24" t="s">
        <v>10315</v>
      </c>
      <c r="B5780" s="24" t="s">
        <v>2227</v>
      </c>
      <c r="C5780" s="24" t="s">
        <v>2505</v>
      </c>
      <c r="D5780" s="24" t="s">
        <v>236</v>
      </c>
      <c r="E5780" s="24" t="s">
        <v>10296</v>
      </c>
      <c r="F5780" s="24" t="s">
        <v>2507</v>
      </c>
      <c r="G5780" s="24" t="s">
        <v>2304</v>
      </c>
      <c r="H5780" s="24" t="s">
        <v>207</v>
      </c>
      <c r="I5780" s="24" t="s">
        <v>2232</v>
      </c>
      <c r="J5780" s="24" t="s">
        <v>378</v>
      </c>
      <c r="K5780" s="24" t="s">
        <v>234</v>
      </c>
    </row>
    <row r="5781" spans="1:11" ht="30">
      <c r="A5781" s="24" t="s">
        <v>10316</v>
      </c>
      <c r="B5781" s="24" t="s">
        <v>2227</v>
      </c>
      <c r="C5781" s="24" t="s">
        <v>2505</v>
      </c>
      <c r="D5781" s="24" t="s">
        <v>236</v>
      </c>
      <c r="E5781" s="24" t="s">
        <v>10296</v>
      </c>
      <c r="F5781" s="24" t="s">
        <v>2507</v>
      </c>
      <c r="G5781" s="24" t="s">
        <v>331</v>
      </c>
      <c r="H5781" s="24" t="s">
        <v>66</v>
      </c>
      <c r="I5781" s="24" t="s">
        <v>2232</v>
      </c>
      <c r="J5781" s="24" t="s">
        <v>378</v>
      </c>
      <c r="K5781" s="24" t="s">
        <v>234</v>
      </c>
    </row>
    <row r="5782" spans="1:11" ht="30">
      <c r="A5782" s="24" t="s">
        <v>10317</v>
      </c>
      <c r="B5782" s="24" t="s">
        <v>2227</v>
      </c>
      <c r="C5782" s="24" t="s">
        <v>2505</v>
      </c>
      <c r="D5782" s="24" t="s">
        <v>236</v>
      </c>
      <c r="E5782" s="24" t="s">
        <v>10296</v>
      </c>
      <c r="F5782" s="24" t="s">
        <v>2507</v>
      </c>
      <c r="G5782" s="24" t="s">
        <v>331</v>
      </c>
      <c r="H5782" s="24" t="s">
        <v>68</v>
      </c>
      <c r="I5782" s="24" t="s">
        <v>2232</v>
      </c>
      <c r="J5782" s="24" t="s">
        <v>378</v>
      </c>
      <c r="K5782" s="24" t="s">
        <v>234</v>
      </c>
    </row>
    <row r="5783" spans="1:11" ht="30">
      <c r="A5783" s="24" t="s">
        <v>10318</v>
      </c>
      <c r="B5783" s="24" t="s">
        <v>2227</v>
      </c>
      <c r="C5783" s="24" t="s">
        <v>2505</v>
      </c>
      <c r="D5783" s="24" t="s">
        <v>236</v>
      </c>
      <c r="E5783" s="24" t="s">
        <v>10296</v>
      </c>
      <c r="F5783" s="24" t="s">
        <v>2507</v>
      </c>
      <c r="G5783" s="24" t="s">
        <v>331</v>
      </c>
      <c r="H5783" s="24" t="s">
        <v>48</v>
      </c>
      <c r="I5783" s="24" t="s">
        <v>2232</v>
      </c>
      <c r="J5783" s="24" t="s">
        <v>378</v>
      </c>
      <c r="K5783" s="24" t="s">
        <v>234</v>
      </c>
    </row>
    <row r="5784" spans="1:11" ht="30">
      <c r="A5784" s="24" t="s">
        <v>10319</v>
      </c>
      <c r="B5784" s="24" t="s">
        <v>2227</v>
      </c>
      <c r="C5784" s="24" t="s">
        <v>2505</v>
      </c>
      <c r="D5784" s="24" t="s">
        <v>236</v>
      </c>
      <c r="E5784" s="24" t="s">
        <v>10296</v>
      </c>
      <c r="F5784" s="24" t="s">
        <v>2507</v>
      </c>
      <c r="G5784" s="24" t="s">
        <v>331</v>
      </c>
      <c r="H5784" s="24" t="s">
        <v>207</v>
      </c>
      <c r="I5784" s="24" t="s">
        <v>2232</v>
      </c>
      <c r="J5784" s="24" t="s">
        <v>378</v>
      </c>
      <c r="K5784" s="24" t="s">
        <v>234</v>
      </c>
    </row>
    <row r="5785" spans="1:11" ht="30">
      <c r="A5785" s="24" t="s">
        <v>10320</v>
      </c>
      <c r="B5785" s="24" t="s">
        <v>2227</v>
      </c>
      <c r="C5785" s="24" t="s">
        <v>2505</v>
      </c>
      <c r="D5785" s="24" t="s">
        <v>236</v>
      </c>
      <c r="E5785" s="24" t="s">
        <v>10296</v>
      </c>
      <c r="F5785" s="24" t="s">
        <v>2507</v>
      </c>
      <c r="G5785" s="24" t="s">
        <v>440</v>
      </c>
      <c r="H5785" s="24" t="s">
        <v>59</v>
      </c>
      <c r="I5785" s="24" t="s">
        <v>2232</v>
      </c>
      <c r="J5785" s="24" t="s">
        <v>378</v>
      </c>
      <c r="K5785" s="24" t="s">
        <v>234</v>
      </c>
    </row>
    <row r="5786" spans="1:11" ht="30">
      <c r="A5786" s="24" t="s">
        <v>10321</v>
      </c>
      <c r="B5786" s="24" t="s">
        <v>2227</v>
      </c>
      <c r="C5786" s="24" t="s">
        <v>2505</v>
      </c>
      <c r="D5786" s="24" t="s">
        <v>236</v>
      </c>
      <c r="E5786" s="24" t="s">
        <v>10296</v>
      </c>
      <c r="F5786" s="24" t="s">
        <v>2507</v>
      </c>
      <c r="G5786" s="24" t="s">
        <v>440</v>
      </c>
      <c r="H5786" s="24" t="s">
        <v>66</v>
      </c>
      <c r="I5786" s="24" t="s">
        <v>2232</v>
      </c>
      <c r="J5786" s="24" t="s">
        <v>378</v>
      </c>
      <c r="K5786" s="24" t="s">
        <v>234</v>
      </c>
    </row>
    <row r="5787" spans="1:11" ht="30">
      <c r="A5787" s="24" t="s">
        <v>10322</v>
      </c>
      <c r="B5787" s="24" t="s">
        <v>2227</v>
      </c>
      <c r="C5787" s="24" t="s">
        <v>2505</v>
      </c>
      <c r="D5787" s="24" t="s">
        <v>236</v>
      </c>
      <c r="E5787" s="24" t="s">
        <v>10296</v>
      </c>
      <c r="F5787" s="24" t="s">
        <v>2507</v>
      </c>
      <c r="G5787" s="24" t="s">
        <v>440</v>
      </c>
      <c r="H5787" s="24" t="s">
        <v>68</v>
      </c>
      <c r="I5787" s="24" t="s">
        <v>2232</v>
      </c>
      <c r="J5787" s="24" t="s">
        <v>378</v>
      </c>
      <c r="K5787" s="24" t="s">
        <v>234</v>
      </c>
    </row>
    <row r="5788" spans="1:11" ht="30">
      <c r="A5788" s="24" t="s">
        <v>10323</v>
      </c>
      <c r="B5788" s="24" t="s">
        <v>2227</v>
      </c>
      <c r="C5788" s="24" t="s">
        <v>2505</v>
      </c>
      <c r="D5788" s="24" t="s">
        <v>236</v>
      </c>
      <c r="E5788" s="24" t="s">
        <v>10296</v>
      </c>
      <c r="F5788" s="24" t="s">
        <v>2507</v>
      </c>
      <c r="G5788" s="24" t="s">
        <v>440</v>
      </c>
      <c r="H5788" s="24" t="s">
        <v>48</v>
      </c>
      <c r="I5788" s="24" t="s">
        <v>2232</v>
      </c>
      <c r="J5788" s="24" t="s">
        <v>378</v>
      </c>
      <c r="K5788" s="24" t="s">
        <v>234</v>
      </c>
    </row>
    <row r="5789" spans="1:11" ht="30">
      <c r="A5789" s="24" t="s">
        <v>10324</v>
      </c>
      <c r="B5789" s="24" t="s">
        <v>2227</v>
      </c>
      <c r="C5789" s="24" t="s">
        <v>2505</v>
      </c>
      <c r="D5789" s="24" t="s">
        <v>236</v>
      </c>
      <c r="E5789" s="24" t="s">
        <v>10296</v>
      </c>
      <c r="F5789" s="24" t="s">
        <v>2507</v>
      </c>
      <c r="G5789" s="24" t="s">
        <v>440</v>
      </c>
      <c r="H5789" s="24" t="s">
        <v>207</v>
      </c>
      <c r="I5789" s="24" t="s">
        <v>2232</v>
      </c>
      <c r="J5789" s="24" t="s">
        <v>378</v>
      </c>
      <c r="K5789" s="24" t="s">
        <v>234</v>
      </c>
    </row>
    <row r="5790" spans="1:11" ht="30">
      <c r="A5790" s="24" t="s">
        <v>10325</v>
      </c>
      <c r="B5790" s="24" t="s">
        <v>2227</v>
      </c>
      <c r="C5790" s="24" t="s">
        <v>2505</v>
      </c>
      <c r="D5790" s="24" t="s">
        <v>236</v>
      </c>
      <c r="E5790" s="24" t="s">
        <v>10296</v>
      </c>
      <c r="F5790" s="24" t="s">
        <v>2507</v>
      </c>
      <c r="G5790" s="24" t="s">
        <v>424</v>
      </c>
      <c r="H5790" s="24" t="s">
        <v>59</v>
      </c>
      <c r="I5790" s="24" t="s">
        <v>2232</v>
      </c>
      <c r="J5790" s="24" t="s">
        <v>378</v>
      </c>
      <c r="K5790" s="24" t="s">
        <v>234</v>
      </c>
    </row>
    <row r="5791" spans="1:11" ht="30">
      <c r="A5791" s="24" t="s">
        <v>10326</v>
      </c>
      <c r="B5791" s="24" t="s">
        <v>2227</v>
      </c>
      <c r="C5791" s="24" t="s">
        <v>2505</v>
      </c>
      <c r="D5791" s="24" t="s">
        <v>236</v>
      </c>
      <c r="E5791" s="24" t="s">
        <v>10296</v>
      </c>
      <c r="F5791" s="24" t="s">
        <v>2507</v>
      </c>
      <c r="G5791" s="24" t="s">
        <v>424</v>
      </c>
      <c r="H5791" s="24" t="s">
        <v>66</v>
      </c>
      <c r="I5791" s="24" t="s">
        <v>2232</v>
      </c>
      <c r="J5791" s="24" t="s">
        <v>378</v>
      </c>
      <c r="K5791" s="24" t="s">
        <v>234</v>
      </c>
    </row>
    <row r="5792" spans="1:11" ht="30">
      <c r="A5792" s="24" t="s">
        <v>10327</v>
      </c>
      <c r="B5792" s="24" t="s">
        <v>2227</v>
      </c>
      <c r="C5792" s="24" t="s">
        <v>2505</v>
      </c>
      <c r="D5792" s="24" t="s">
        <v>236</v>
      </c>
      <c r="E5792" s="24" t="s">
        <v>10296</v>
      </c>
      <c r="F5792" s="24" t="s">
        <v>2507</v>
      </c>
      <c r="G5792" s="24" t="s">
        <v>424</v>
      </c>
      <c r="H5792" s="24" t="s">
        <v>68</v>
      </c>
      <c r="I5792" s="24" t="s">
        <v>2232</v>
      </c>
      <c r="J5792" s="24" t="s">
        <v>378</v>
      </c>
      <c r="K5792" s="24" t="s">
        <v>234</v>
      </c>
    </row>
    <row r="5793" spans="1:11" ht="30">
      <c r="A5793" s="24" t="s">
        <v>10328</v>
      </c>
      <c r="B5793" s="24" t="s">
        <v>2227</v>
      </c>
      <c r="C5793" s="24" t="s">
        <v>2505</v>
      </c>
      <c r="D5793" s="24" t="s">
        <v>236</v>
      </c>
      <c r="E5793" s="24" t="s">
        <v>10296</v>
      </c>
      <c r="F5793" s="24" t="s">
        <v>2507</v>
      </c>
      <c r="G5793" s="24" t="s">
        <v>424</v>
      </c>
      <c r="H5793" s="24" t="s">
        <v>48</v>
      </c>
      <c r="I5793" s="24" t="s">
        <v>2232</v>
      </c>
      <c r="J5793" s="24" t="s">
        <v>378</v>
      </c>
      <c r="K5793" s="24" t="s">
        <v>234</v>
      </c>
    </row>
    <row r="5794" spans="1:11" ht="30">
      <c r="A5794" s="24" t="s">
        <v>10329</v>
      </c>
      <c r="B5794" s="24" t="s">
        <v>2227</v>
      </c>
      <c r="C5794" s="24" t="s">
        <v>2505</v>
      </c>
      <c r="D5794" s="24" t="s">
        <v>236</v>
      </c>
      <c r="E5794" s="24" t="s">
        <v>10296</v>
      </c>
      <c r="F5794" s="24" t="s">
        <v>2507</v>
      </c>
      <c r="G5794" s="24" t="s">
        <v>424</v>
      </c>
      <c r="H5794" s="24" t="s">
        <v>207</v>
      </c>
      <c r="I5794" s="24" t="s">
        <v>2232</v>
      </c>
      <c r="J5794" s="24" t="s">
        <v>378</v>
      </c>
      <c r="K5794" s="24" t="s">
        <v>234</v>
      </c>
    </row>
    <row r="5795" spans="1:11" ht="30">
      <c r="A5795" s="24" t="s">
        <v>10330</v>
      </c>
      <c r="B5795" s="24" t="s">
        <v>2227</v>
      </c>
      <c r="C5795" s="24" t="s">
        <v>2505</v>
      </c>
      <c r="D5795" s="24" t="s">
        <v>236</v>
      </c>
      <c r="E5795" s="24" t="s">
        <v>10296</v>
      </c>
      <c r="F5795" s="24" t="s">
        <v>2507</v>
      </c>
      <c r="G5795" s="24" t="s">
        <v>440</v>
      </c>
      <c r="H5795" s="24" t="s">
        <v>76</v>
      </c>
      <c r="I5795" s="24" t="s">
        <v>2232</v>
      </c>
      <c r="J5795" s="24" t="s">
        <v>378</v>
      </c>
      <c r="K5795" s="24" t="s">
        <v>234</v>
      </c>
    </row>
    <row r="5796" spans="1:11" ht="30">
      <c r="A5796" s="24" t="s">
        <v>10331</v>
      </c>
      <c r="B5796" s="24" t="s">
        <v>2227</v>
      </c>
      <c r="C5796" s="24" t="s">
        <v>2505</v>
      </c>
      <c r="D5796" s="24" t="s">
        <v>236</v>
      </c>
      <c r="E5796" s="24" t="s">
        <v>10296</v>
      </c>
      <c r="F5796" s="24" t="s">
        <v>2507</v>
      </c>
      <c r="G5796" s="24" t="s">
        <v>424</v>
      </c>
      <c r="H5796" s="24" t="s">
        <v>76</v>
      </c>
      <c r="I5796" s="24" t="s">
        <v>2232</v>
      </c>
      <c r="J5796" s="24" t="s">
        <v>378</v>
      </c>
      <c r="K5796" s="24" t="s">
        <v>234</v>
      </c>
    </row>
    <row r="5797" spans="1:11" ht="30">
      <c r="A5797" s="24" t="s">
        <v>10332</v>
      </c>
      <c r="B5797" s="24" t="s">
        <v>2227</v>
      </c>
      <c r="C5797" s="24" t="s">
        <v>2505</v>
      </c>
      <c r="D5797" s="24" t="s">
        <v>236</v>
      </c>
      <c r="E5797" s="24" t="s">
        <v>10296</v>
      </c>
      <c r="F5797" s="24" t="s">
        <v>2507</v>
      </c>
      <c r="G5797" s="24" t="s">
        <v>238</v>
      </c>
      <c r="H5797" s="24" t="s">
        <v>76</v>
      </c>
      <c r="I5797" s="24" t="s">
        <v>2232</v>
      </c>
      <c r="J5797" s="24" t="s">
        <v>378</v>
      </c>
      <c r="K5797" s="24" t="s">
        <v>234</v>
      </c>
    </row>
    <row r="5798" spans="1:11" ht="30">
      <c r="A5798" s="24" t="s">
        <v>10333</v>
      </c>
      <c r="B5798" s="24" t="s">
        <v>2227</v>
      </c>
      <c r="C5798" s="24" t="s">
        <v>2505</v>
      </c>
      <c r="D5798" s="24" t="s">
        <v>236</v>
      </c>
      <c r="E5798" s="24" t="s">
        <v>10296</v>
      </c>
      <c r="F5798" s="24" t="s">
        <v>2507</v>
      </c>
      <c r="G5798" s="24" t="s">
        <v>289</v>
      </c>
      <c r="H5798" s="24" t="s">
        <v>76</v>
      </c>
      <c r="I5798" s="24" t="s">
        <v>2232</v>
      </c>
      <c r="J5798" s="24" t="s">
        <v>378</v>
      </c>
      <c r="K5798" s="24" t="s">
        <v>234</v>
      </c>
    </row>
    <row r="5799" spans="1:11" ht="30">
      <c r="A5799" s="24" t="s">
        <v>10334</v>
      </c>
      <c r="B5799" s="24" t="s">
        <v>2227</v>
      </c>
      <c r="C5799" s="24" t="s">
        <v>2505</v>
      </c>
      <c r="D5799" s="24" t="s">
        <v>236</v>
      </c>
      <c r="E5799" s="24" t="s">
        <v>10296</v>
      </c>
      <c r="F5799" s="24" t="s">
        <v>2507</v>
      </c>
      <c r="G5799" s="24" t="s">
        <v>279</v>
      </c>
      <c r="H5799" s="24" t="s">
        <v>76</v>
      </c>
      <c r="I5799" s="24" t="s">
        <v>2232</v>
      </c>
      <c r="J5799" s="24" t="s">
        <v>378</v>
      </c>
      <c r="K5799" s="24" t="s">
        <v>234</v>
      </c>
    </row>
    <row r="5800" spans="1:11" ht="30">
      <c r="A5800" s="24" t="s">
        <v>10335</v>
      </c>
      <c r="B5800" s="24" t="s">
        <v>2227</v>
      </c>
      <c r="C5800" s="24" t="s">
        <v>2505</v>
      </c>
      <c r="D5800" s="24" t="s">
        <v>236</v>
      </c>
      <c r="E5800" s="24" t="s">
        <v>10296</v>
      </c>
      <c r="F5800" s="24" t="s">
        <v>2507</v>
      </c>
      <c r="G5800" s="24" t="s">
        <v>1041</v>
      </c>
      <c r="H5800" s="24" t="s">
        <v>59</v>
      </c>
      <c r="I5800" s="24" t="s">
        <v>2232</v>
      </c>
      <c r="J5800" s="24" t="s">
        <v>378</v>
      </c>
      <c r="K5800" s="24" t="s">
        <v>234</v>
      </c>
    </row>
    <row r="5801" spans="1:11" ht="30">
      <c r="A5801" s="24" t="s">
        <v>10336</v>
      </c>
      <c r="B5801" s="24" t="s">
        <v>2227</v>
      </c>
      <c r="C5801" s="24" t="s">
        <v>2505</v>
      </c>
      <c r="D5801" s="24" t="s">
        <v>236</v>
      </c>
      <c r="E5801" s="24" t="s">
        <v>10296</v>
      </c>
      <c r="F5801" s="24" t="s">
        <v>2507</v>
      </c>
      <c r="G5801" s="24" t="s">
        <v>1041</v>
      </c>
      <c r="H5801" s="24" t="s">
        <v>76</v>
      </c>
      <c r="I5801" s="24" t="s">
        <v>2232</v>
      </c>
      <c r="J5801" s="24" t="s">
        <v>378</v>
      </c>
      <c r="K5801" s="24" t="s">
        <v>234</v>
      </c>
    </row>
    <row r="5802" spans="1:11" ht="30">
      <c r="A5802" s="24" t="s">
        <v>10337</v>
      </c>
      <c r="B5802" s="24" t="s">
        <v>2227</v>
      </c>
      <c r="C5802" s="24" t="s">
        <v>2505</v>
      </c>
      <c r="D5802" s="24" t="s">
        <v>236</v>
      </c>
      <c r="E5802" s="24" t="s">
        <v>10296</v>
      </c>
      <c r="F5802" s="24" t="s">
        <v>2507</v>
      </c>
      <c r="G5802" s="24" t="s">
        <v>1041</v>
      </c>
      <c r="H5802" s="24" t="s">
        <v>66</v>
      </c>
      <c r="I5802" s="24" t="s">
        <v>2232</v>
      </c>
      <c r="J5802" s="24" t="s">
        <v>378</v>
      </c>
      <c r="K5802" s="24" t="s">
        <v>234</v>
      </c>
    </row>
    <row r="5803" spans="1:11" ht="30">
      <c r="A5803" s="24" t="s">
        <v>10338</v>
      </c>
      <c r="B5803" s="24" t="s">
        <v>2227</v>
      </c>
      <c r="C5803" s="24" t="s">
        <v>2505</v>
      </c>
      <c r="D5803" s="24" t="s">
        <v>236</v>
      </c>
      <c r="E5803" s="24" t="s">
        <v>10296</v>
      </c>
      <c r="F5803" s="24" t="s">
        <v>2507</v>
      </c>
      <c r="G5803" s="24" t="s">
        <v>1041</v>
      </c>
      <c r="H5803" s="24" t="s">
        <v>68</v>
      </c>
      <c r="I5803" s="24" t="s">
        <v>2232</v>
      </c>
      <c r="J5803" s="24" t="s">
        <v>378</v>
      </c>
      <c r="K5803" s="24" t="s">
        <v>234</v>
      </c>
    </row>
    <row r="5804" spans="1:11" ht="30">
      <c r="A5804" s="24" t="s">
        <v>10339</v>
      </c>
      <c r="B5804" s="24" t="s">
        <v>2227</v>
      </c>
      <c r="C5804" s="24" t="s">
        <v>2505</v>
      </c>
      <c r="D5804" s="24" t="s">
        <v>236</v>
      </c>
      <c r="E5804" s="24" t="s">
        <v>10296</v>
      </c>
      <c r="F5804" s="24" t="s">
        <v>2507</v>
      </c>
      <c r="G5804" s="24" t="s">
        <v>1041</v>
      </c>
      <c r="H5804" s="24" t="s">
        <v>48</v>
      </c>
      <c r="I5804" s="24" t="s">
        <v>2232</v>
      </c>
      <c r="J5804" s="24" t="s">
        <v>378</v>
      </c>
      <c r="K5804" s="24" t="s">
        <v>234</v>
      </c>
    </row>
    <row r="5805" spans="1:11" ht="30">
      <c r="A5805" s="24" t="s">
        <v>10340</v>
      </c>
      <c r="B5805" s="24" t="s">
        <v>2227</v>
      </c>
      <c r="C5805" s="24" t="s">
        <v>2505</v>
      </c>
      <c r="D5805" s="24" t="s">
        <v>236</v>
      </c>
      <c r="E5805" s="24" t="s">
        <v>10296</v>
      </c>
      <c r="F5805" s="24" t="s">
        <v>2507</v>
      </c>
      <c r="G5805" s="24" t="s">
        <v>1041</v>
      </c>
      <c r="H5805" s="24" t="s">
        <v>207</v>
      </c>
      <c r="I5805" s="24" t="s">
        <v>2232</v>
      </c>
      <c r="J5805" s="24" t="s">
        <v>378</v>
      </c>
      <c r="K5805" s="24" t="s">
        <v>234</v>
      </c>
    </row>
    <row r="5806" spans="1:11" ht="45">
      <c r="A5806" s="24" t="s">
        <v>10341</v>
      </c>
      <c r="B5806" s="24" t="s">
        <v>2227</v>
      </c>
      <c r="C5806" s="24" t="s">
        <v>2505</v>
      </c>
      <c r="D5806" s="24" t="s">
        <v>236</v>
      </c>
      <c r="E5806" s="24" t="s">
        <v>10342</v>
      </c>
      <c r="F5806" s="24" t="s">
        <v>10343</v>
      </c>
      <c r="G5806" s="24" t="s">
        <v>238</v>
      </c>
      <c r="H5806" s="24" t="s">
        <v>68</v>
      </c>
      <c r="I5806" s="24" t="s">
        <v>2232</v>
      </c>
      <c r="J5806" s="24" t="s">
        <v>1032</v>
      </c>
      <c r="K5806" s="24" t="s">
        <v>234</v>
      </c>
    </row>
    <row r="5807" spans="1:11" ht="45">
      <c r="A5807" s="24" t="s">
        <v>10344</v>
      </c>
      <c r="B5807" s="24" t="s">
        <v>2227</v>
      </c>
      <c r="C5807" s="24" t="s">
        <v>2505</v>
      </c>
      <c r="D5807" s="24" t="s">
        <v>236</v>
      </c>
      <c r="E5807" s="24" t="s">
        <v>10342</v>
      </c>
      <c r="F5807" s="24" t="s">
        <v>10343</v>
      </c>
      <c r="G5807" s="24" t="s">
        <v>238</v>
      </c>
      <c r="H5807" s="24" t="s">
        <v>48</v>
      </c>
      <c r="I5807" s="24" t="s">
        <v>2352</v>
      </c>
      <c r="J5807" s="24" t="s">
        <v>1032</v>
      </c>
      <c r="K5807" s="24" t="s">
        <v>234</v>
      </c>
    </row>
    <row r="5808" spans="1:11" ht="45">
      <c r="A5808" s="24" t="s">
        <v>10345</v>
      </c>
      <c r="B5808" s="24" t="s">
        <v>2227</v>
      </c>
      <c r="C5808" s="24" t="s">
        <v>2505</v>
      </c>
      <c r="D5808" s="24" t="s">
        <v>236</v>
      </c>
      <c r="E5808" s="24" t="s">
        <v>10342</v>
      </c>
      <c r="F5808" s="24" t="s">
        <v>10343</v>
      </c>
      <c r="G5808" s="24" t="s">
        <v>238</v>
      </c>
      <c r="H5808" s="24" t="s">
        <v>207</v>
      </c>
      <c r="I5808" s="24" t="s">
        <v>2232</v>
      </c>
      <c r="J5808" s="24" t="s">
        <v>1032</v>
      </c>
      <c r="K5808" s="24" t="s">
        <v>234</v>
      </c>
    </row>
    <row r="5809" spans="1:11" ht="45">
      <c r="A5809" s="24" t="s">
        <v>10346</v>
      </c>
      <c r="B5809" s="24" t="s">
        <v>2227</v>
      </c>
      <c r="C5809" s="24" t="s">
        <v>2505</v>
      </c>
      <c r="D5809" s="24" t="s">
        <v>236</v>
      </c>
      <c r="E5809" s="24" t="s">
        <v>10342</v>
      </c>
      <c r="F5809" s="24" t="s">
        <v>10343</v>
      </c>
      <c r="G5809" s="24" t="s">
        <v>289</v>
      </c>
      <c r="H5809" s="24" t="s">
        <v>68</v>
      </c>
      <c r="I5809" s="24" t="s">
        <v>2232</v>
      </c>
      <c r="J5809" s="24" t="s">
        <v>1032</v>
      </c>
      <c r="K5809" s="24" t="s">
        <v>234</v>
      </c>
    </row>
    <row r="5810" spans="1:11" ht="45">
      <c r="A5810" s="24" t="s">
        <v>10347</v>
      </c>
      <c r="B5810" s="24" t="s">
        <v>2227</v>
      </c>
      <c r="C5810" s="24" t="s">
        <v>2505</v>
      </c>
      <c r="D5810" s="24" t="s">
        <v>236</v>
      </c>
      <c r="E5810" s="24" t="s">
        <v>10342</v>
      </c>
      <c r="F5810" s="24" t="s">
        <v>10343</v>
      </c>
      <c r="G5810" s="24" t="s">
        <v>289</v>
      </c>
      <c r="H5810" s="24" t="s">
        <v>48</v>
      </c>
      <c r="I5810" s="24" t="s">
        <v>2232</v>
      </c>
      <c r="J5810" s="24" t="s">
        <v>1032</v>
      </c>
      <c r="K5810" s="24" t="s">
        <v>234</v>
      </c>
    </row>
    <row r="5811" spans="1:11" ht="45">
      <c r="A5811" s="24" t="s">
        <v>10348</v>
      </c>
      <c r="B5811" s="24" t="s">
        <v>2227</v>
      </c>
      <c r="C5811" s="24" t="s">
        <v>2505</v>
      </c>
      <c r="D5811" s="24" t="s">
        <v>236</v>
      </c>
      <c r="E5811" s="24" t="s">
        <v>10342</v>
      </c>
      <c r="F5811" s="24" t="s">
        <v>10343</v>
      </c>
      <c r="G5811" s="24" t="s">
        <v>289</v>
      </c>
      <c r="H5811" s="24" t="s">
        <v>207</v>
      </c>
      <c r="I5811" s="24" t="s">
        <v>2232</v>
      </c>
      <c r="J5811" s="24" t="s">
        <v>1032</v>
      </c>
      <c r="K5811" s="24" t="s">
        <v>234</v>
      </c>
    </row>
    <row r="5812" spans="1:11" ht="45">
      <c r="A5812" s="24" t="s">
        <v>10349</v>
      </c>
      <c r="B5812" s="24" t="s">
        <v>2227</v>
      </c>
      <c r="C5812" s="24" t="s">
        <v>2505</v>
      </c>
      <c r="D5812" s="24" t="s">
        <v>236</v>
      </c>
      <c r="E5812" s="24" t="s">
        <v>10342</v>
      </c>
      <c r="F5812" s="24" t="s">
        <v>10343</v>
      </c>
      <c r="G5812" s="24" t="s">
        <v>440</v>
      </c>
      <c r="H5812" s="24" t="s">
        <v>68</v>
      </c>
      <c r="I5812" s="24" t="s">
        <v>2232</v>
      </c>
      <c r="J5812" s="24" t="s">
        <v>1032</v>
      </c>
      <c r="K5812" s="24" t="s">
        <v>234</v>
      </c>
    </row>
    <row r="5813" spans="1:11" ht="45">
      <c r="A5813" s="24" t="s">
        <v>10350</v>
      </c>
      <c r="B5813" s="24" t="s">
        <v>2227</v>
      </c>
      <c r="C5813" s="24" t="s">
        <v>2505</v>
      </c>
      <c r="D5813" s="24" t="s">
        <v>236</v>
      </c>
      <c r="E5813" s="24" t="s">
        <v>10342</v>
      </c>
      <c r="F5813" s="24" t="s">
        <v>10343</v>
      </c>
      <c r="G5813" s="24" t="s">
        <v>440</v>
      </c>
      <c r="H5813" s="24" t="s">
        <v>48</v>
      </c>
      <c r="I5813" s="24" t="s">
        <v>2352</v>
      </c>
      <c r="J5813" s="24" t="s">
        <v>1032</v>
      </c>
      <c r="K5813" s="24" t="s">
        <v>234</v>
      </c>
    </row>
    <row r="5814" spans="1:11" ht="45">
      <c r="A5814" s="24" t="s">
        <v>10351</v>
      </c>
      <c r="B5814" s="24" t="s">
        <v>2227</v>
      </c>
      <c r="C5814" s="24" t="s">
        <v>2505</v>
      </c>
      <c r="D5814" s="24" t="s">
        <v>236</v>
      </c>
      <c r="E5814" s="24" t="s">
        <v>10342</v>
      </c>
      <c r="F5814" s="24" t="s">
        <v>10343</v>
      </c>
      <c r="G5814" s="24" t="s">
        <v>440</v>
      </c>
      <c r="H5814" s="24" t="s">
        <v>207</v>
      </c>
      <c r="I5814" s="24" t="s">
        <v>2232</v>
      </c>
      <c r="J5814" s="24" t="s">
        <v>1032</v>
      </c>
      <c r="K5814" s="24" t="s">
        <v>234</v>
      </c>
    </row>
    <row r="5815" spans="1:11" ht="45">
      <c r="A5815" s="24" t="s">
        <v>10352</v>
      </c>
      <c r="B5815" s="24" t="s">
        <v>2227</v>
      </c>
      <c r="C5815" s="24" t="s">
        <v>2505</v>
      </c>
      <c r="D5815" s="24" t="s">
        <v>236</v>
      </c>
      <c r="E5815" s="24" t="s">
        <v>10342</v>
      </c>
      <c r="F5815" s="24" t="s">
        <v>10343</v>
      </c>
      <c r="G5815" s="24" t="s">
        <v>424</v>
      </c>
      <c r="H5815" s="24" t="s">
        <v>68</v>
      </c>
      <c r="I5815" s="24" t="s">
        <v>2232</v>
      </c>
      <c r="J5815" s="24" t="s">
        <v>1032</v>
      </c>
      <c r="K5815" s="24" t="s">
        <v>234</v>
      </c>
    </row>
    <row r="5816" spans="1:11" ht="45">
      <c r="A5816" s="24" t="s">
        <v>10353</v>
      </c>
      <c r="B5816" s="24" t="s">
        <v>2227</v>
      </c>
      <c r="C5816" s="24" t="s">
        <v>2505</v>
      </c>
      <c r="D5816" s="24" t="s">
        <v>236</v>
      </c>
      <c r="E5816" s="24" t="s">
        <v>10342</v>
      </c>
      <c r="F5816" s="24" t="s">
        <v>10343</v>
      </c>
      <c r="G5816" s="24" t="s">
        <v>424</v>
      </c>
      <c r="H5816" s="24" t="s">
        <v>48</v>
      </c>
      <c r="I5816" s="24" t="s">
        <v>2232</v>
      </c>
      <c r="J5816" s="24" t="s">
        <v>1032</v>
      </c>
      <c r="K5816" s="24" t="s">
        <v>234</v>
      </c>
    </row>
    <row r="5817" spans="1:11" ht="45">
      <c r="A5817" s="24" t="s">
        <v>10354</v>
      </c>
      <c r="B5817" s="24" t="s">
        <v>2227</v>
      </c>
      <c r="C5817" s="24" t="s">
        <v>2505</v>
      </c>
      <c r="D5817" s="24" t="s">
        <v>236</v>
      </c>
      <c r="E5817" s="24" t="s">
        <v>10342</v>
      </c>
      <c r="F5817" s="24" t="s">
        <v>10343</v>
      </c>
      <c r="G5817" s="24" t="s">
        <v>424</v>
      </c>
      <c r="H5817" s="24" t="s">
        <v>207</v>
      </c>
      <c r="I5817" s="24" t="s">
        <v>2232</v>
      </c>
      <c r="J5817" s="24" t="s">
        <v>1032</v>
      </c>
      <c r="K5817" s="24" t="s">
        <v>234</v>
      </c>
    </row>
    <row r="5818" spans="1:11" ht="30">
      <c r="A5818" s="24" t="s">
        <v>10355</v>
      </c>
      <c r="B5818" s="24" t="s">
        <v>2227</v>
      </c>
      <c r="C5818" s="24" t="s">
        <v>2505</v>
      </c>
      <c r="D5818" s="24" t="s">
        <v>236</v>
      </c>
      <c r="E5818" s="24" t="s">
        <v>10296</v>
      </c>
      <c r="F5818" s="24" t="s">
        <v>5660</v>
      </c>
      <c r="G5818" s="24" t="s">
        <v>714</v>
      </c>
      <c r="H5818" s="24" t="s">
        <v>59</v>
      </c>
      <c r="I5818" s="24" t="s">
        <v>2232</v>
      </c>
      <c r="J5818" s="24" t="s">
        <v>378</v>
      </c>
      <c r="K5818" s="24" t="s">
        <v>234</v>
      </c>
    </row>
    <row r="5819" spans="1:11" ht="30">
      <c r="A5819" s="24" t="s">
        <v>10356</v>
      </c>
      <c r="B5819" s="24" t="s">
        <v>2227</v>
      </c>
      <c r="C5819" s="24" t="s">
        <v>2505</v>
      </c>
      <c r="D5819" s="24" t="s">
        <v>236</v>
      </c>
      <c r="E5819" s="24" t="s">
        <v>10296</v>
      </c>
      <c r="F5819" s="24" t="s">
        <v>5660</v>
      </c>
      <c r="G5819" s="24" t="s">
        <v>714</v>
      </c>
      <c r="H5819" s="24" t="s">
        <v>66</v>
      </c>
      <c r="I5819" s="24" t="s">
        <v>2232</v>
      </c>
      <c r="J5819" s="24" t="s">
        <v>378</v>
      </c>
      <c r="K5819" s="24" t="s">
        <v>234</v>
      </c>
    </row>
    <row r="5820" spans="1:11" ht="30">
      <c r="A5820" s="24" t="s">
        <v>10357</v>
      </c>
      <c r="B5820" s="24" t="s">
        <v>2227</v>
      </c>
      <c r="C5820" s="24" t="s">
        <v>2505</v>
      </c>
      <c r="D5820" s="24" t="s">
        <v>236</v>
      </c>
      <c r="E5820" s="24" t="s">
        <v>10296</v>
      </c>
      <c r="F5820" s="24" t="s">
        <v>5660</v>
      </c>
      <c r="G5820" s="24" t="s">
        <v>714</v>
      </c>
      <c r="H5820" s="24" t="s">
        <v>68</v>
      </c>
      <c r="I5820" s="24" t="s">
        <v>2232</v>
      </c>
      <c r="J5820" s="24" t="s">
        <v>378</v>
      </c>
      <c r="K5820" s="24" t="s">
        <v>234</v>
      </c>
    </row>
    <row r="5821" spans="1:11" ht="30">
      <c r="A5821" s="24" t="s">
        <v>10358</v>
      </c>
      <c r="B5821" s="24" t="s">
        <v>2227</v>
      </c>
      <c r="C5821" s="24" t="s">
        <v>2505</v>
      </c>
      <c r="D5821" s="24" t="s">
        <v>236</v>
      </c>
      <c r="E5821" s="24" t="s">
        <v>10296</v>
      </c>
      <c r="F5821" s="24" t="s">
        <v>5660</v>
      </c>
      <c r="G5821" s="24" t="s">
        <v>714</v>
      </c>
      <c r="H5821" s="24" t="s">
        <v>48</v>
      </c>
      <c r="I5821" s="24" t="s">
        <v>2232</v>
      </c>
      <c r="J5821" s="24" t="s">
        <v>378</v>
      </c>
      <c r="K5821" s="24" t="s">
        <v>234</v>
      </c>
    </row>
    <row r="5822" spans="1:11" ht="30">
      <c r="A5822" s="24" t="s">
        <v>10359</v>
      </c>
      <c r="B5822" s="24" t="s">
        <v>2227</v>
      </c>
      <c r="C5822" s="24" t="s">
        <v>2505</v>
      </c>
      <c r="D5822" s="24" t="s">
        <v>236</v>
      </c>
      <c r="E5822" s="24" t="s">
        <v>10296</v>
      </c>
      <c r="F5822" s="24" t="s">
        <v>5660</v>
      </c>
      <c r="G5822" s="24" t="s">
        <v>714</v>
      </c>
      <c r="H5822" s="24" t="s">
        <v>207</v>
      </c>
      <c r="I5822" s="24" t="s">
        <v>2232</v>
      </c>
      <c r="J5822" s="24" t="s">
        <v>378</v>
      </c>
      <c r="K5822" s="24" t="s">
        <v>234</v>
      </c>
    </row>
    <row r="5823" spans="1:11" ht="30">
      <c r="A5823" s="24" t="s">
        <v>10360</v>
      </c>
      <c r="B5823" s="24" t="s">
        <v>2227</v>
      </c>
      <c r="C5823" s="24" t="s">
        <v>2505</v>
      </c>
      <c r="D5823" s="24" t="s">
        <v>236</v>
      </c>
      <c r="E5823" s="24" t="s">
        <v>10296</v>
      </c>
      <c r="F5823" s="24" t="s">
        <v>5660</v>
      </c>
      <c r="G5823" s="24" t="s">
        <v>440</v>
      </c>
      <c r="H5823" s="24" t="s">
        <v>59</v>
      </c>
      <c r="I5823" s="24" t="s">
        <v>2232</v>
      </c>
      <c r="J5823" s="24" t="s">
        <v>378</v>
      </c>
      <c r="K5823" s="24" t="s">
        <v>234</v>
      </c>
    </row>
    <row r="5824" spans="1:11" ht="30">
      <c r="A5824" s="24" t="s">
        <v>10361</v>
      </c>
      <c r="B5824" s="24" t="s">
        <v>2227</v>
      </c>
      <c r="C5824" s="24" t="s">
        <v>2505</v>
      </c>
      <c r="D5824" s="24" t="s">
        <v>236</v>
      </c>
      <c r="E5824" s="24" t="s">
        <v>10296</v>
      </c>
      <c r="F5824" s="24" t="s">
        <v>5660</v>
      </c>
      <c r="G5824" s="24" t="s">
        <v>440</v>
      </c>
      <c r="H5824" s="24" t="s">
        <v>76</v>
      </c>
      <c r="I5824" s="24" t="s">
        <v>2232</v>
      </c>
      <c r="J5824" s="24" t="s">
        <v>378</v>
      </c>
      <c r="K5824" s="24" t="s">
        <v>234</v>
      </c>
    </row>
    <row r="5825" spans="1:11" ht="30">
      <c r="A5825" s="24" t="s">
        <v>10362</v>
      </c>
      <c r="B5825" s="24" t="s">
        <v>2227</v>
      </c>
      <c r="C5825" s="24" t="s">
        <v>2505</v>
      </c>
      <c r="D5825" s="24" t="s">
        <v>236</v>
      </c>
      <c r="E5825" s="24" t="s">
        <v>10296</v>
      </c>
      <c r="F5825" s="24" t="s">
        <v>5660</v>
      </c>
      <c r="G5825" s="24" t="s">
        <v>440</v>
      </c>
      <c r="H5825" s="24" t="s">
        <v>66</v>
      </c>
      <c r="I5825" s="24" t="s">
        <v>2232</v>
      </c>
      <c r="J5825" s="24" t="s">
        <v>378</v>
      </c>
      <c r="K5825" s="24" t="s">
        <v>234</v>
      </c>
    </row>
    <row r="5826" spans="1:11" ht="30">
      <c r="A5826" s="24" t="s">
        <v>10363</v>
      </c>
      <c r="B5826" s="24" t="s">
        <v>2227</v>
      </c>
      <c r="C5826" s="24" t="s">
        <v>2505</v>
      </c>
      <c r="D5826" s="24" t="s">
        <v>236</v>
      </c>
      <c r="E5826" s="24" t="s">
        <v>10296</v>
      </c>
      <c r="F5826" s="24" t="s">
        <v>5660</v>
      </c>
      <c r="G5826" s="24" t="s">
        <v>440</v>
      </c>
      <c r="H5826" s="24" t="s">
        <v>68</v>
      </c>
      <c r="I5826" s="24" t="s">
        <v>2232</v>
      </c>
      <c r="J5826" s="24" t="s">
        <v>378</v>
      </c>
      <c r="K5826" s="24" t="s">
        <v>234</v>
      </c>
    </row>
    <row r="5827" spans="1:11" ht="30">
      <c r="A5827" s="24" t="s">
        <v>10364</v>
      </c>
      <c r="B5827" s="24" t="s">
        <v>2227</v>
      </c>
      <c r="C5827" s="24" t="s">
        <v>2505</v>
      </c>
      <c r="D5827" s="24" t="s">
        <v>236</v>
      </c>
      <c r="E5827" s="24" t="s">
        <v>10296</v>
      </c>
      <c r="F5827" s="24" t="s">
        <v>5660</v>
      </c>
      <c r="G5827" s="24" t="s">
        <v>440</v>
      </c>
      <c r="H5827" s="24" t="s">
        <v>48</v>
      </c>
      <c r="I5827" s="24" t="s">
        <v>2232</v>
      </c>
      <c r="J5827" s="24" t="s">
        <v>378</v>
      </c>
      <c r="K5827" s="24" t="s">
        <v>234</v>
      </c>
    </row>
    <row r="5828" spans="1:11" ht="30">
      <c r="A5828" s="24" t="s">
        <v>10365</v>
      </c>
      <c r="B5828" s="24" t="s">
        <v>2227</v>
      </c>
      <c r="C5828" s="24" t="s">
        <v>2505</v>
      </c>
      <c r="D5828" s="24" t="s">
        <v>236</v>
      </c>
      <c r="E5828" s="24" t="s">
        <v>10296</v>
      </c>
      <c r="F5828" s="24" t="s">
        <v>5660</v>
      </c>
      <c r="G5828" s="24" t="s">
        <v>440</v>
      </c>
      <c r="H5828" s="24" t="s">
        <v>207</v>
      </c>
      <c r="I5828" s="24" t="s">
        <v>2232</v>
      </c>
      <c r="J5828" s="24" t="s">
        <v>378</v>
      </c>
      <c r="K5828" s="24" t="s">
        <v>234</v>
      </c>
    </row>
    <row r="5829" spans="1:11" ht="30">
      <c r="A5829" s="24" t="s">
        <v>10366</v>
      </c>
      <c r="B5829" s="24" t="s">
        <v>2227</v>
      </c>
      <c r="C5829" s="24" t="s">
        <v>2505</v>
      </c>
      <c r="D5829" s="24" t="s">
        <v>236</v>
      </c>
      <c r="E5829" s="24" t="s">
        <v>10296</v>
      </c>
      <c r="F5829" s="24" t="s">
        <v>5660</v>
      </c>
      <c r="G5829" s="24" t="s">
        <v>678</v>
      </c>
      <c r="H5829" s="24" t="s">
        <v>59</v>
      </c>
      <c r="I5829" s="24" t="s">
        <v>2232</v>
      </c>
      <c r="J5829" s="24" t="s">
        <v>378</v>
      </c>
      <c r="K5829" s="24" t="s">
        <v>234</v>
      </c>
    </row>
    <row r="5830" spans="1:11" ht="30">
      <c r="A5830" s="24" t="s">
        <v>10367</v>
      </c>
      <c r="B5830" s="24" t="s">
        <v>2227</v>
      </c>
      <c r="C5830" s="24" t="s">
        <v>2505</v>
      </c>
      <c r="D5830" s="24" t="s">
        <v>236</v>
      </c>
      <c r="E5830" s="24" t="s">
        <v>10296</v>
      </c>
      <c r="F5830" s="24" t="s">
        <v>5660</v>
      </c>
      <c r="G5830" s="24" t="s">
        <v>678</v>
      </c>
      <c r="H5830" s="24" t="s">
        <v>66</v>
      </c>
      <c r="I5830" s="24" t="s">
        <v>2232</v>
      </c>
      <c r="J5830" s="24" t="s">
        <v>378</v>
      </c>
      <c r="K5830" s="24" t="s">
        <v>234</v>
      </c>
    </row>
    <row r="5831" spans="1:11" ht="30">
      <c r="A5831" s="24" t="s">
        <v>10368</v>
      </c>
      <c r="B5831" s="24" t="s">
        <v>2227</v>
      </c>
      <c r="C5831" s="24" t="s">
        <v>2505</v>
      </c>
      <c r="D5831" s="24" t="s">
        <v>236</v>
      </c>
      <c r="E5831" s="24" t="s">
        <v>10296</v>
      </c>
      <c r="F5831" s="24" t="s">
        <v>5660</v>
      </c>
      <c r="G5831" s="24" t="s">
        <v>678</v>
      </c>
      <c r="H5831" s="24" t="s">
        <v>68</v>
      </c>
      <c r="I5831" s="24" t="s">
        <v>2232</v>
      </c>
      <c r="J5831" s="24" t="s">
        <v>378</v>
      </c>
      <c r="K5831" s="24" t="s">
        <v>234</v>
      </c>
    </row>
    <row r="5832" spans="1:11" ht="30">
      <c r="A5832" s="24" t="s">
        <v>10369</v>
      </c>
      <c r="B5832" s="24" t="s">
        <v>2227</v>
      </c>
      <c r="C5832" s="24" t="s">
        <v>2505</v>
      </c>
      <c r="D5832" s="24" t="s">
        <v>236</v>
      </c>
      <c r="E5832" s="24" t="s">
        <v>10296</v>
      </c>
      <c r="F5832" s="24" t="s">
        <v>5660</v>
      </c>
      <c r="G5832" s="24" t="s">
        <v>678</v>
      </c>
      <c r="H5832" s="24" t="s">
        <v>48</v>
      </c>
      <c r="I5832" s="24" t="s">
        <v>2232</v>
      </c>
      <c r="J5832" s="24" t="s">
        <v>378</v>
      </c>
      <c r="K5832" s="24" t="s">
        <v>234</v>
      </c>
    </row>
    <row r="5833" spans="1:11" ht="30">
      <c r="A5833" s="24" t="s">
        <v>10370</v>
      </c>
      <c r="B5833" s="24" t="s">
        <v>2227</v>
      </c>
      <c r="C5833" s="24" t="s">
        <v>2505</v>
      </c>
      <c r="D5833" s="24" t="s">
        <v>236</v>
      </c>
      <c r="E5833" s="24" t="s">
        <v>10296</v>
      </c>
      <c r="F5833" s="24" t="s">
        <v>5660</v>
      </c>
      <c r="G5833" s="24" t="s">
        <v>678</v>
      </c>
      <c r="H5833" s="24" t="s">
        <v>207</v>
      </c>
      <c r="I5833" s="24" t="s">
        <v>2232</v>
      </c>
      <c r="J5833" s="24" t="s">
        <v>378</v>
      </c>
      <c r="K5833" s="24" t="s">
        <v>234</v>
      </c>
    </row>
    <row r="5834" spans="1:11" ht="30">
      <c r="A5834" s="24" t="s">
        <v>10371</v>
      </c>
      <c r="B5834" s="24" t="s">
        <v>2227</v>
      </c>
      <c r="C5834" s="24" t="s">
        <v>2505</v>
      </c>
      <c r="D5834" s="24" t="s">
        <v>236</v>
      </c>
      <c r="E5834" s="24" t="s">
        <v>10296</v>
      </c>
      <c r="F5834" s="24" t="s">
        <v>5660</v>
      </c>
      <c r="G5834" s="24" t="s">
        <v>1041</v>
      </c>
      <c r="H5834" s="24" t="s">
        <v>59</v>
      </c>
      <c r="I5834" s="24" t="s">
        <v>2232</v>
      </c>
      <c r="J5834" s="24" t="s">
        <v>378</v>
      </c>
      <c r="K5834" s="24" t="s">
        <v>234</v>
      </c>
    </row>
    <row r="5835" spans="1:11" ht="30">
      <c r="A5835" s="24" t="s">
        <v>10372</v>
      </c>
      <c r="B5835" s="24" t="s">
        <v>2227</v>
      </c>
      <c r="C5835" s="24" t="s">
        <v>2505</v>
      </c>
      <c r="D5835" s="24" t="s">
        <v>236</v>
      </c>
      <c r="E5835" s="24" t="s">
        <v>10296</v>
      </c>
      <c r="F5835" s="24" t="s">
        <v>5660</v>
      </c>
      <c r="G5835" s="24" t="s">
        <v>1041</v>
      </c>
      <c r="H5835" s="24" t="s">
        <v>66</v>
      </c>
      <c r="I5835" s="24" t="s">
        <v>2232</v>
      </c>
      <c r="J5835" s="24" t="s">
        <v>378</v>
      </c>
      <c r="K5835" s="24" t="s">
        <v>234</v>
      </c>
    </row>
    <row r="5836" spans="1:11" ht="30">
      <c r="A5836" s="24" t="s">
        <v>10373</v>
      </c>
      <c r="B5836" s="24" t="s">
        <v>2227</v>
      </c>
      <c r="C5836" s="24" t="s">
        <v>2505</v>
      </c>
      <c r="D5836" s="24" t="s">
        <v>236</v>
      </c>
      <c r="E5836" s="24" t="s">
        <v>10296</v>
      </c>
      <c r="F5836" s="24" t="s">
        <v>5660</v>
      </c>
      <c r="G5836" s="24" t="s">
        <v>1041</v>
      </c>
      <c r="H5836" s="24" t="s">
        <v>68</v>
      </c>
      <c r="I5836" s="24" t="s">
        <v>2232</v>
      </c>
      <c r="J5836" s="24" t="s">
        <v>378</v>
      </c>
      <c r="K5836" s="24" t="s">
        <v>234</v>
      </c>
    </row>
    <row r="5837" spans="1:11" ht="30">
      <c r="A5837" s="24" t="s">
        <v>10374</v>
      </c>
      <c r="B5837" s="24" t="s">
        <v>2227</v>
      </c>
      <c r="C5837" s="24" t="s">
        <v>2505</v>
      </c>
      <c r="D5837" s="24" t="s">
        <v>236</v>
      </c>
      <c r="E5837" s="24" t="s">
        <v>10296</v>
      </c>
      <c r="F5837" s="24" t="s">
        <v>5660</v>
      </c>
      <c r="G5837" s="24" t="s">
        <v>1041</v>
      </c>
      <c r="H5837" s="24" t="s">
        <v>48</v>
      </c>
      <c r="I5837" s="24" t="s">
        <v>2232</v>
      </c>
      <c r="J5837" s="24" t="s">
        <v>378</v>
      </c>
      <c r="K5837" s="24" t="s">
        <v>234</v>
      </c>
    </row>
    <row r="5838" spans="1:11" ht="30">
      <c r="A5838" s="24" t="s">
        <v>10375</v>
      </c>
      <c r="B5838" s="24" t="s">
        <v>2227</v>
      </c>
      <c r="C5838" s="24" t="s">
        <v>2505</v>
      </c>
      <c r="D5838" s="24" t="s">
        <v>236</v>
      </c>
      <c r="E5838" s="24" t="s">
        <v>10296</v>
      </c>
      <c r="F5838" s="24" t="s">
        <v>5660</v>
      </c>
      <c r="G5838" s="24" t="s">
        <v>1041</v>
      </c>
      <c r="H5838" s="24" t="s">
        <v>207</v>
      </c>
      <c r="I5838" s="24" t="s">
        <v>2232</v>
      </c>
      <c r="J5838" s="24" t="s">
        <v>378</v>
      </c>
      <c r="K5838" s="24" t="s">
        <v>234</v>
      </c>
    </row>
    <row r="5839" spans="1:11" ht="30">
      <c r="A5839" s="24" t="s">
        <v>10376</v>
      </c>
      <c r="B5839" s="24" t="s">
        <v>2227</v>
      </c>
      <c r="C5839" s="24" t="s">
        <v>2505</v>
      </c>
      <c r="D5839" s="24" t="s">
        <v>236</v>
      </c>
      <c r="E5839" s="24" t="s">
        <v>10377</v>
      </c>
      <c r="F5839" s="24" t="s">
        <v>2507</v>
      </c>
      <c r="G5839" s="24" t="s">
        <v>279</v>
      </c>
      <c r="H5839" s="24" t="s">
        <v>68</v>
      </c>
      <c r="I5839" s="24" t="s">
        <v>2338</v>
      </c>
      <c r="J5839" s="24" t="s">
        <v>336</v>
      </c>
      <c r="K5839" s="24" t="s">
        <v>450</v>
      </c>
    </row>
    <row r="5840" spans="1:11" ht="30">
      <c r="A5840" s="24" t="s">
        <v>10378</v>
      </c>
      <c r="B5840" s="24" t="s">
        <v>2227</v>
      </c>
      <c r="C5840" s="24" t="s">
        <v>2505</v>
      </c>
      <c r="D5840" s="24" t="s">
        <v>236</v>
      </c>
      <c r="E5840" s="24" t="s">
        <v>10377</v>
      </c>
      <c r="F5840" s="24" t="s">
        <v>2507</v>
      </c>
      <c r="G5840" s="24" t="s">
        <v>279</v>
      </c>
      <c r="H5840" s="24" t="s">
        <v>207</v>
      </c>
      <c r="I5840" s="24" t="s">
        <v>2338</v>
      </c>
      <c r="J5840" s="24" t="s">
        <v>336</v>
      </c>
      <c r="K5840" s="24" t="s">
        <v>450</v>
      </c>
    </row>
    <row r="5841" spans="1:11" ht="30">
      <c r="A5841" s="24" t="s">
        <v>10379</v>
      </c>
      <c r="B5841" s="24" t="s">
        <v>2227</v>
      </c>
      <c r="C5841" s="24" t="s">
        <v>2505</v>
      </c>
      <c r="D5841" s="24" t="s">
        <v>236</v>
      </c>
      <c r="E5841" s="24" t="s">
        <v>10377</v>
      </c>
      <c r="F5841" s="24" t="s">
        <v>2507</v>
      </c>
      <c r="G5841" s="24" t="s">
        <v>2447</v>
      </c>
      <c r="H5841" s="24" t="s">
        <v>68</v>
      </c>
      <c r="I5841" s="24" t="s">
        <v>2232</v>
      </c>
      <c r="J5841" s="24" t="s">
        <v>336</v>
      </c>
      <c r="K5841" s="24" t="s">
        <v>234</v>
      </c>
    </row>
    <row r="5842" spans="1:11" ht="30">
      <c r="A5842" s="24" t="s">
        <v>10380</v>
      </c>
      <c r="B5842" s="24" t="s">
        <v>2227</v>
      </c>
      <c r="C5842" s="24" t="s">
        <v>2505</v>
      </c>
      <c r="D5842" s="24" t="s">
        <v>236</v>
      </c>
      <c r="E5842" s="24" t="s">
        <v>10377</v>
      </c>
      <c r="F5842" s="24" t="s">
        <v>2507</v>
      </c>
      <c r="G5842" s="24" t="s">
        <v>2447</v>
      </c>
      <c r="H5842" s="24" t="s">
        <v>48</v>
      </c>
      <c r="I5842" s="24" t="s">
        <v>2232</v>
      </c>
      <c r="J5842" s="24" t="s">
        <v>336</v>
      </c>
      <c r="K5842" s="24" t="s">
        <v>234</v>
      </c>
    </row>
    <row r="5843" spans="1:11" ht="30">
      <c r="A5843" s="24" t="s">
        <v>10381</v>
      </c>
      <c r="B5843" s="24" t="s">
        <v>2227</v>
      </c>
      <c r="C5843" s="24" t="s">
        <v>2505</v>
      </c>
      <c r="D5843" s="24" t="s">
        <v>236</v>
      </c>
      <c r="E5843" s="24" t="s">
        <v>10377</v>
      </c>
      <c r="F5843" s="24" t="s">
        <v>2507</v>
      </c>
      <c r="G5843" s="24" t="s">
        <v>2447</v>
      </c>
      <c r="H5843" s="24" t="s">
        <v>207</v>
      </c>
      <c r="I5843" s="24" t="s">
        <v>2232</v>
      </c>
      <c r="J5843" s="24" t="s">
        <v>336</v>
      </c>
      <c r="K5843" s="24" t="s">
        <v>234</v>
      </c>
    </row>
    <row r="5844" spans="1:11" ht="30">
      <c r="A5844" s="24" t="s">
        <v>10382</v>
      </c>
      <c r="B5844" s="24" t="s">
        <v>2227</v>
      </c>
      <c r="C5844" s="24" t="s">
        <v>2505</v>
      </c>
      <c r="D5844" s="24" t="s">
        <v>236</v>
      </c>
      <c r="E5844" s="24" t="s">
        <v>10383</v>
      </c>
      <c r="F5844" s="24" t="s">
        <v>10384</v>
      </c>
      <c r="G5844" s="24" t="s">
        <v>289</v>
      </c>
      <c r="H5844" s="24" t="s">
        <v>59</v>
      </c>
      <c r="I5844" s="24" t="s">
        <v>2232</v>
      </c>
      <c r="J5844" s="24" t="s">
        <v>1032</v>
      </c>
      <c r="K5844" s="24" t="s">
        <v>234</v>
      </c>
    </row>
    <row r="5845" spans="1:11" ht="30">
      <c r="A5845" s="24" t="s">
        <v>10385</v>
      </c>
      <c r="B5845" s="24" t="s">
        <v>2227</v>
      </c>
      <c r="C5845" s="24" t="s">
        <v>2505</v>
      </c>
      <c r="D5845" s="24" t="s">
        <v>236</v>
      </c>
      <c r="E5845" s="24" t="s">
        <v>10383</v>
      </c>
      <c r="F5845" s="24" t="s">
        <v>10384</v>
      </c>
      <c r="G5845" s="24" t="s">
        <v>289</v>
      </c>
      <c r="H5845" s="24" t="s">
        <v>66</v>
      </c>
      <c r="I5845" s="24" t="s">
        <v>2232</v>
      </c>
      <c r="J5845" s="24" t="s">
        <v>1032</v>
      </c>
      <c r="K5845" s="24" t="s">
        <v>234</v>
      </c>
    </row>
    <row r="5846" spans="1:11" ht="30">
      <c r="A5846" s="24" t="s">
        <v>10386</v>
      </c>
      <c r="B5846" s="24" t="s">
        <v>2227</v>
      </c>
      <c r="C5846" s="24" t="s">
        <v>2505</v>
      </c>
      <c r="D5846" s="24" t="s">
        <v>236</v>
      </c>
      <c r="E5846" s="24" t="s">
        <v>10383</v>
      </c>
      <c r="F5846" s="24" t="s">
        <v>10384</v>
      </c>
      <c r="G5846" s="24" t="s">
        <v>289</v>
      </c>
      <c r="H5846" s="24" t="s">
        <v>68</v>
      </c>
      <c r="I5846" s="24" t="s">
        <v>2232</v>
      </c>
      <c r="J5846" s="24" t="s">
        <v>1032</v>
      </c>
      <c r="K5846" s="24" t="s">
        <v>234</v>
      </c>
    </row>
    <row r="5847" spans="1:11" ht="30">
      <c r="A5847" s="24" t="s">
        <v>10387</v>
      </c>
      <c r="B5847" s="24" t="s">
        <v>2227</v>
      </c>
      <c r="C5847" s="24" t="s">
        <v>2505</v>
      </c>
      <c r="D5847" s="24" t="s">
        <v>236</v>
      </c>
      <c r="E5847" s="24" t="s">
        <v>10383</v>
      </c>
      <c r="F5847" s="24" t="s">
        <v>10384</v>
      </c>
      <c r="G5847" s="24" t="s">
        <v>289</v>
      </c>
      <c r="H5847" s="24" t="s">
        <v>48</v>
      </c>
      <c r="I5847" s="24" t="s">
        <v>2232</v>
      </c>
      <c r="J5847" s="24" t="s">
        <v>1032</v>
      </c>
      <c r="K5847" s="24" t="s">
        <v>234</v>
      </c>
    </row>
    <row r="5848" spans="1:11" ht="30">
      <c r="A5848" s="24" t="s">
        <v>10388</v>
      </c>
      <c r="B5848" s="24" t="s">
        <v>2227</v>
      </c>
      <c r="C5848" s="24" t="s">
        <v>2505</v>
      </c>
      <c r="D5848" s="24" t="s">
        <v>236</v>
      </c>
      <c r="E5848" s="24" t="s">
        <v>10383</v>
      </c>
      <c r="F5848" s="24" t="s">
        <v>10384</v>
      </c>
      <c r="G5848" s="24" t="s">
        <v>289</v>
      </c>
      <c r="H5848" s="24" t="s">
        <v>207</v>
      </c>
      <c r="I5848" s="24" t="s">
        <v>2232</v>
      </c>
      <c r="J5848" s="24" t="s">
        <v>1032</v>
      </c>
      <c r="K5848" s="24" t="s">
        <v>234</v>
      </c>
    </row>
    <row r="5849" spans="1:11" ht="30">
      <c r="A5849" s="24" t="s">
        <v>10389</v>
      </c>
      <c r="B5849" s="24" t="s">
        <v>2227</v>
      </c>
      <c r="C5849" s="24" t="s">
        <v>2505</v>
      </c>
      <c r="D5849" s="24" t="s">
        <v>236</v>
      </c>
      <c r="E5849" s="24" t="s">
        <v>10383</v>
      </c>
      <c r="F5849" s="24" t="s">
        <v>10384</v>
      </c>
      <c r="G5849" s="24" t="s">
        <v>1513</v>
      </c>
      <c r="H5849" s="24" t="s">
        <v>59</v>
      </c>
      <c r="I5849" s="24" t="s">
        <v>2232</v>
      </c>
      <c r="J5849" s="24" t="s">
        <v>1032</v>
      </c>
      <c r="K5849" s="24" t="s">
        <v>234</v>
      </c>
    </row>
    <row r="5850" spans="1:11" ht="30">
      <c r="A5850" s="24" t="s">
        <v>10390</v>
      </c>
      <c r="B5850" s="24" t="s">
        <v>2227</v>
      </c>
      <c r="C5850" s="24" t="s">
        <v>2505</v>
      </c>
      <c r="D5850" s="24" t="s">
        <v>236</v>
      </c>
      <c r="E5850" s="24" t="s">
        <v>10383</v>
      </c>
      <c r="F5850" s="24" t="s">
        <v>10384</v>
      </c>
      <c r="G5850" s="24" t="s">
        <v>1513</v>
      </c>
      <c r="H5850" s="24" t="s">
        <v>66</v>
      </c>
      <c r="I5850" s="24" t="s">
        <v>2232</v>
      </c>
      <c r="J5850" s="24" t="s">
        <v>1032</v>
      </c>
      <c r="K5850" s="24" t="s">
        <v>234</v>
      </c>
    </row>
    <row r="5851" spans="1:11" ht="30">
      <c r="A5851" s="24" t="s">
        <v>10391</v>
      </c>
      <c r="B5851" s="24" t="s">
        <v>2227</v>
      </c>
      <c r="C5851" s="24" t="s">
        <v>2505</v>
      </c>
      <c r="D5851" s="24" t="s">
        <v>236</v>
      </c>
      <c r="E5851" s="24" t="s">
        <v>10383</v>
      </c>
      <c r="F5851" s="24" t="s">
        <v>10384</v>
      </c>
      <c r="G5851" s="24" t="s">
        <v>1513</v>
      </c>
      <c r="H5851" s="24" t="s">
        <v>68</v>
      </c>
      <c r="I5851" s="24" t="s">
        <v>2232</v>
      </c>
      <c r="J5851" s="24" t="s">
        <v>1032</v>
      </c>
      <c r="K5851" s="24" t="s">
        <v>234</v>
      </c>
    </row>
    <row r="5852" spans="1:11" ht="30">
      <c r="A5852" s="24" t="s">
        <v>10392</v>
      </c>
      <c r="B5852" s="24" t="s">
        <v>2227</v>
      </c>
      <c r="C5852" s="24" t="s">
        <v>2505</v>
      </c>
      <c r="D5852" s="24" t="s">
        <v>236</v>
      </c>
      <c r="E5852" s="24" t="s">
        <v>10383</v>
      </c>
      <c r="F5852" s="24" t="s">
        <v>10384</v>
      </c>
      <c r="G5852" s="24" t="s">
        <v>1513</v>
      </c>
      <c r="H5852" s="24" t="s">
        <v>48</v>
      </c>
      <c r="I5852" s="24" t="s">
        <v>2232</v>
      </c>
      <c r="J5852" s="24" t="s">
        <v>1032</v>
      </c>
      <c r="K5852" s="24" t="s">
        <v>234</v>
      </c>
    </row>
    <row r="5853" spans="1:11" ht="30">
      <c r="A5853" s="24" t="s">
        <v>10393</v>
      </c>
      <c r="B5853" s="24" t="s">
        <v>2227</v>
      </c>
      <c r="C5853" s="24" t="s">
        <v>2505</v>
      </c>
      <c r="D5853" s="24" t="s">
        <v>236</v>
      </c>
      <c r="E5853" s="24" t="s">
        <v>10383</v>
      </c>
      <c r="F5853" s="24" t="s">
        <v>10384</v>
      </c>
      <c r="G5853" s="24" t="s">
        <v>1513</v>
      </c>
      <c r="H5853" s="24" t="s">
        <v>207</v>
      </c>
      <c r="I5853" s="24" t="s">
        <v>2232</v>
      </c>
      <c r="J5853" s="24" t="s">
        <v>1032</v>
      </c>
      <c r="K5853" s="24" t="s">
        <v>234</v>
      </c>
    </row>
    <row r="5854" spans="1:11" ht="30">
      <c r="A5854" s="24" t="s">
        <v>10394</v>
      </c>
      <c r="B5854" s="24" t="s">
        <v>2227</v>
      </c>
      <c r="C5854" s="24" t="s">
        <v>2505</v>
      </c>
      <c r="D5854" s="24" t="s">
        <v>236</v>
      </c>
      <c r="E5854" s="24" t="s">
        <v>10383</v>
      </c>
      <c r="F5854" s="24" t="s">
        <v>10384</v>
      </c>
      <c r="G5854" s="24" t="s">
        <v>440</v>
      </c>
      <c r="H5854" s="24" t="s">
        <v>59</v>
      </c>
      <c r="I5854" s="24" t="s">
        <v>2232</v>
      </c>
      <c r="J5854" s="24" t="s">
        <v>1032</v>
      </c>
      <c r="K5854" s="24" t="s">
        <v>234</v>
      </c>
    </row>
    <row r="5855" spans="1:11" ht="30">
      <c r="A5855" s="24" t="s">
        <v>10395</v>
      </c>
      <c r="B5855" s="24" t="s">
        <v>2227</v>
      </c>
      <c r="C5855" s="24" t="s">
        <v>2505</v>
      </c>
      <c r="D5855" s="24" t="s">
        <v>236</v>
      </c>
      <c r="E5855" s="24" t="s">
        <v>10383</v>
      </c>
      <c r="F5855" s="24" t="s">
        <v>10384</v>
      </c>
      <c r="G5855" s="24" t="s">
        <v>440</v>
      </c>
      <c r="H5855" s="24" t="s">
        <v>66</v>
      </c>
      <c r="I5855" s="24" t="s">
        <v>2232</v>
      </c>
      <c r="J5855" s="24" t="s">
        <v>1032</v>
      </c>
      <c r="K5855" s="24" t="s">
        <v>234</v>
      </c>
    </row>
    <row r="5856" spans="1:11" ht="30">
      <c r="A5856" s="24" t="s">
        <v>10396</v>
      </c>
      <c r="B5856" s="24" t="s">
        <v>2227</v>
      </c>
      <c r="C5856" s="24" t="s">
        <v>2505</v>
      </c>
      <c r="D5856" s="24" t="s">
        <v>236</v>
      </c>
      <c r="E5856" s="24" t="s">
        <v>10383</v>
      </c>
      <c r="F5856" s="24" t="s">
        <v>10384</v>
      </c>
      <c r="G5856" s="24" t="s">
        <v>440</v>
      </c>
      <c r="H5856" s="24" t="s">
        <v>68</v>
      </c>
      <c r="I5856" s="24" t="s">
        <v>2232</v>
      </c>
      <c r="J5856" s="24" t="s">
        <v>1032</v>
      </c>
      <c r="K5856" s="24" t="s">
        <v>234</v>
      </c>
    </row>
    <row r="5857" spans="1:11" ht="30">
      <c r="A5857" s="24" t="s">
        <v>10397</v>
      </c>
      <c r="B5857" s="24" t="s">
        <v>2227</v>
      </c>
      <c r="C5857" s="24" t="s">
        <v>2505</v>
      </c>
      <c r="D5857" s="24" t="s">
        <v>236</v>
      </c>
      <c r="E5857" s="24" t="s">
        <v>10383</v>
      </c>
      <c r="F5857" s="24" t="s">
        <v>10384</v>
      </c>
      <c r="G5857" s="24" t="s">
        <v>440</v>
      </c>
      <c r="H5857" s="24" t="s">
        <v>48</v>
      </c>
      <c r="I5857" s="24" t="s">
        <v>2232</v>
      </c>
      <c r="J5857" s="24" t="s">
        <v>1032</v>
      </c>
      <c r="K5857" s="24" t="s">
        <v>234</v>
      </c>
    </row>
    <row r="5858" spans="1:11" ht="30">
      <c r="A5858" s="24" t="s">
        <v>10398</v>
      </c>
      <c r="B5858" s="24" t="s">
        <v>2227</v>
      </c>
      <c r="C5858" s="24" t="s">
        <v>2505</v>
      </c>
      <c r="D5858" s="24" t="s">
        <v>236</v>
      </c>
      <c r="E5858" s="24" t="s">
        <v>10383</v>
      </c>
      <c r="F5858" s="24" t="s">
        <v>10384</v>
      </c>
      <c r="G5858" s="24" t="s">
        <v>440</v>
      </c>
      <c r="H5858" s="24" t="s">
        <v>207</v>
      </c>
      <c r="I5858" s="24" t="s">
        <v>2232</v>
      </c>
      <c r="J5858" s="24" t="s">
        <v>1032</v>
      </c>
      <c r="K5858" s="24" t="s">
        <v>234</v>
      </c>
    </row>
    <row r="5859" spans="1:11" ht="30">
      <c r="A5859" s="24" t="s">
        <v>10399</v>
      </c>
      <c r="B5859" s="24" t="s">
        <v>2227</v>
      </c>
      <c r="C5859" s="24" t="s">
        <v>2505</v>
      </c>
      <c r="D5859" s="24" t="s">
        <v>236</v>
      </c>
      <c r="E5859" s="24" t="s">
        <v>10383</v>
      </c>
      <c r="F5859" s="24" t="s">
        <v>10384</v>
      </c>
      <c r="G5859" s="24" t="s">
        <v>1288</v>
      </c>
      <c r="H5859" s="24" t="s">
        <v>59</v>
      </c>
      <c r="I5859" s="24" t="s">
        <v>2232</v>
      </c>
      <c r="J5859" s="24" t="s">
        <v>1032</v>
      </c>
      <c r="K5859" s="24" t="s">
        <v>234</v>
      </c>
    </row>
    <row r="5860" spans="1:11" ht="30">
      <c r="A5860" s="24" t="s">
        <v>10400</v>
      </c>
      <c r="B5860" s="24" t="s">
        <v>2227</v>
      </c>
      <c r="C5860" s="24" t="s">
        <v>2505</v>
      </c>
      <c r="D5860" s="24" t="s">
        <v>236</v>
      </c>
      <c r="E5860" s="24" t="s">
        <v>10383</v>
      </c>
      <c r="F5860" s="24" t="s">
        <v>10384</v>
      </c>
      <c r="G5860" s="24" t="s">
        <v>1288</v>
      </c>
      <c r="H5860" s="24" t="s">
        <v>66</v>
      </c>
      <c r="I5860" s="24" t="s">
        <v>2232</v>
      </c>
      <c r="J5860" s="24" t="s">
        <v>1032</v>
      </c>
      <c r="K5860" s="24" t="s">
        <v>234</v>
      </c>
    </row>
    <row r="5861" spans="1:11" ht="30">
      <c r="A5861" s="24" t="s">
        <v>10401</v>
      </c>
      <c r="B5861" s="24" t="s">
        <v>2227</v>
      </c>
      <c r="C5861" s="24" t="s">
        <v>2505</v>
      </c>
      <c r="D5861" s="24" t="s">
        <v>236</v>
      </c>
      <c r="E5861" s="24" t="s">
        <v>10383</v>
      </c>
      <c r="F5861" s="24" t="s">
        <v>10384</v>
      </c>
      <c r="G5861" s="24" t="s">
        <v>1288</v>
      </c>
      <c r="H5861" s="24" t="s">
        <v>68</v>
      </c>
      <c r="I5861" s="24" t="s">
        <v>2232</v>
      </c>
      <c r="J5861" s="24" t="s">
        <v>1032</v>
      </c>
      <c r="K5861" s="24" t="s">
        <v>234</v>
      </c>
    </row>
    <row r="5862" spans="1:11" ht="30">
      <c r="A5862" s="24" t="s">
        <v>10402</v>
      </c>
      <c r="B5862" s="24" t="s">
        <v>2227</v>
      </c>
      <c r="C5862" s="24" t="s">
        <v>2505</v>
      </c>
      <c r="D5862" s="24" t="s">
        <v>236</v>
      </c>
      <c r="E5862" s="24" t="s">
        <v>10383</v>
      </c>
      <c r="F5862" s="24" t="s">
        <v>10384</v>
      </c>
      <c r="G5862" s="24" t="s">
        <v>1288</v>
      </c>
      <c r="H5862" s="24" t="s">
        <v>48</v>
      </c>
      <c r="I5862" s="24" t="s">
        <v>2232</v>
      </c>
      <c r="J5862" s="24" t="s">
        <v>1032</v>
      </c>
      <c r="K5862" s="24" t="s">
        <v>234</v>
      </c>
    </row>
    <row r="5863" spans="1:11" ht="30">
      <c r="A5863" s="24" t="s">
        <v>10403</v>
      </c>
      <c r="B5863" s="24" t="s">
        <v>2227</v>
      </c>
      <c r="C5863" s="24" t="s">
        <v>2505</v>
      </c>
      <c r="D5863" s="24" t="s">
        <v>236</v>
      </c>
      <c r="E5863" s="24" t="s">
        <v>10383</v>
      </c>
      <c r="F5863" s="24" t="s">
        <v>10384</v>
      </c>
      <c r="G5863" s="24" t="s">
        <v>1288</v>
      </c>
      <c r="H5863" s="24" t="s">
        <v>207</v>
      </c>
      <c r="I5863" s="24" t="s">
        <v>2232</v>
      </c>
      <c r="J5863" s="24" t="s">
        <v>1032</v>
      </c>
      <c r="K5863" s="24" t="s">
        <v>234</v>
      </c>
    </row>
    <row r="5864" spans="1:11" ht="30">
      <c r="A5864" s="24" t="s">
        <v>10404</v>
      </c>
      <c r="B5864" s="24" t="s">
        <v>2227</v>
      </c>
      <c r="C5864" s="24" t="s">
        <v>2505</v>
      </c>
      <c r="D5864" s="24" t="s">
        <v>236</v>
      </c>
      <c r="E5864" s="24" t="s">
        <v>10383</v>
      </c>
      <c r="F5864" s="24" t="s">
        <v>10384</v>
      </c>
      <c r="G5864" s="24" t="s">
        <v>238</v>
      </c>
      <c r="H5864" s="24" t="s">
        <v>59</v>
      </c>
      <c r="I5864" s="24" t="s">
        <v>2232</v>
      </c>
      <c r="J5864" s="24" t="s">
        <v>1032</v>
      </c>
      <c r="K5864" s="24" t="s">
        <v>234</v>
      </c>
    </row>
    <row r="5865" spans="1:11" ht="30">
      <c r="A5865" s="24" t="s">
        <v>10405</v>
      </c>
      <c r="B5865" s="24" t="s">
        <v>2227</v>
      </c>
      <c r="C5865" s="24" t="s">
        <v>2505</v>
      </c>
      <c r="D5865" s="24" t="s">
        <v>236</v>
      </c>
      <c r="E5865" s="24" t="s">
        <v>10383</v>
      </c>
      <c r="F5865" s="24" t="s">
        <v>10384</v>
      </c>
      <c r="G5865" s="24" t="s">
        <v>238</v>
      </c>
      <c r="H5865" s="24" t="s">
        <v>66</v>
      </c>
      <c r="I5865" s="24" t="s">
        <v>2232</v>
      </c>
      <c r="J5865" s="24" t="s">
        <v>1032</v>
      </c>
      <c r="K5865" s="24" t="s">
        <v>234</v>
      </c>
    </row>
    <row r="5866" spans="1:11" ht="30">
      <c r="A5866" s="24" t="s">
        <v>10406</v>
      </c>
      <c r="B5866" s="24" t="s">
        <v>2227</v>
      </c>
      <c r="C5866" s="24" t="s">
        <v>2505</v>
      </c>
      <c r="D5866" s="24" t="s">
        <v>236</v>
      </c>
      <c r="E5866" s="24" t="s">
        <v>10383</v>
      </c>
      <c r="F5866" s="24" t="s">
        <v>10384</v>
      </c>
      <c r="G5866" s="24" t="s">
        <v>238</v>
      </c>
      <c r="H5866" s="24" t="s">
        <v>68</v>
      </c>
      <c r="I5866" s="24" t="s">
        <v>2232</v>
      </c>
      <c r="J5866" s="24" t="s">
        <v>1032</v>
      </c>
      <c r="K5866" s="24" t="s">
        <v>234</v>
      </c>
    </row>
    <row r="5867" spans="1:11" ht="30">
      <c r="A5867" s="24" t="s">
        <v>10407</v>
      </c>
      <c r="B5867" s="24" t="s">
        <v>2227</v>
      </c>
      <c r="C5867" s="24" t="s">
        <v>2505</v>
      </c>
      <c r="D5867" s="24" t="s">
        <v>236</v>
      </c>
      <c r="E5867" s="24" t="s">
        <v>10383</v>
      </c>
      <c r="F5867" s="24" t="s">
        <v>10384</v>
      </c>
      <c r="G5867" s="24" t="s">
        <v>238</v>
      </c>
      <c r="H5867" s="24" t="s">
        <v>48</v>
      </c>
      <c r="I5867" s="24" t="s">
        <v>2232</v>
      </c>
      <c r="J5867" s="24" t="s">
        <v>1032</v>
      </c>
      <c r="K5867" s="24" t="s">
        <v>234</v>
      </c>
    </row>
    <row r="5868" spans="1:11" ht="30">
      <c r="A5868" s="24" t="s">
        <v>10408</v>
      </c>
      <c r="B5868" s="24" t="s">
        <v>2227</v>
      </c>
      <c r="C5868" s="24" t="s">
        <v>2505</v>
      </c>
      <c r="D5868" s="24" t="s">
        <v>236</v>
      </c>
      <c r="E5868" s="24" t="s">
        <v>10383</v>
      </c>
      <c r="F5868" s="24" t="s">
        <v>10384</v>
      </c>
      <c r="G5868" s="24" t="s">
        <v>238</v>
      </c>
      <c r="H5868" s="24" t="s">
        <v>207</v>
      </c>
      <c r="I5868" s="24" t="s">
        <v>2232</v>
      </c>
      <c r="J5868" s="24" t="s">
        <v>1032</v>
      </c>
      <c r="K5868" s="24" t="s">
        <v>234</v>
      </c>
    </row>
    <row r="5869" spans="1:11" ht="30">
      <c r="A5869" s="24" t="s">
        <v>10409</v>
      </c>
      <c r="B5869" s="24" t="s">
        <v>2227</v>
      </c>
      <c r="C5869" s="24" t="s">
        <v>2505</v>
      </c>
      <c r="D5869" s="24" t="s">
        <v>236</v>
      </c>
      <c r="E5869" s="24" t="s">
        <v>10383</v>
      </c>
      <c r="F5869" s="24" t="s">
        <v>10384</v>
      </c>
      <c r="G5869" s="24" t="s">
        <v>2304</v>
      </c>
      <c r="H5869" s="24" t="s">
        <v>59</v>
      </c>
      <c r="I5869" s="24" t="s">
        <v>2232</v>
      </c>
      <c r="J5869" s="24" t="s">
        <v>1032</v>
      </c>
      <c r="K5869" s="24" t="s">
        <v>234</v>
      </c>
    </row>
    <row r="5870" spans="1:11" ht="30">
      <c r="A5870" s="24" t="s">
        <v>10410</v>
      </c>
      <c r="B5870" s="24" t="s">
        <v>2227</v>
      </c>
      <c r="C5870" s="24" t="s">
        <v>2505</v>
      </c>
      <c r="D5870" s="24" t="s">
        <v>236</v>
      </c>
      <c r="E5870" s="24" t="s">
        <v>10383</v>
      </c>
      <c r="F5870" s="24" t="s">
        <v>10384</v>
      </c>
      <c r="G5870" s="24" t="s">
        <v>2304</v>
      </c>
      <c r="H5870" s="24" t="s">
        <v>66</v>
      </c>
      <c r="I5870" s="24" t="s">
        <v>2232</v>
      </c>
      <c r="J5870" s="24" t="s">
        <v>1032</v>
      </c>
      <c r="K5870" s="24" t="s">
        <v>234</v>
      </c>
    </row>
    <row r="5871" spans="1:11" ht="30">
      <c r="A5871" s="24" t="s">
        <v>10411</v>
      </c>
      <c r="B5871" s="24" t="s">
        <v>2227</v>
      </c>
      <c r="C5871" s="24" t="s">
        <v>2505</v>
      </c>
      <c r="D5871" s="24" t="s">
        <v>236</v>
      </c>
      <c r="E5871" s="24" t="s">
        <v>10383</v>
      </c>
      <c r="F5871" s="24" t="s">
        <v>10384</v>
      </c>
      <c r="G5871" s="24" t="s">
        <v>2304</v>
      </c>
      <c r="H5871" s="24" t="s">
        <v>68</v>
      </c>
      <c r="I5871" s="24" t="s">
        <v>2232</v>
      </c>
      <c r="J5871" s="24" t="s">
        <v>1032</v>
      </c>
      <c r="K5871" s="24" t="s">
        <v>234</v>
      </c>
    </row>
    <row r="5872" spans="1:11" ht="30">
      <c r="A5872" s="24" t="s">
        <v>10412</v>
      </c>
      <c r="B5872" s="24" t="s">
        <v>2227</v>
      </c>
      <c r="C5872" s="24" t="s">
        <v>2505</v>
      </c>
      <c r="D5872" s="24" t="s">
        <v>236</v>
      </c>
      <c r="E5872" s="24" t="s">
        <v>10383</v>
      </c>
      <c r="F5872" s="24" t="s">
        <v>10384</v>
      </c>
      <c r="G5872" s="24" t="s">
        <v>2304</v>
      </c>
      <c r="H5872" s="24" t="s">
        <v>48</v>
      </c>
      <c r="I5872" s="24" t="s">
        <v>2232</v>
      </c>
      <c r="J5872" s="24" t="s">
        <v>1032</v>
      </c>
      <c r="K5872" s="24" t="s">
        <v>234</v>
      </c>
    </row>
    <row r="5873" spans="1:11" ht="30">
      <c r="A5873" s="24" t="s">
        <v>10413</v>
      </c>
      <c r="B5873" s="24" t="s">
        <v>2227</v>
      </c>
      <c r="C5873" s="24" t="s">
        <v>2505</v>
      </c>
      <c r="D5873" s="24" t="s">
        <v>236</v>
      </c>
      <c r="E5873" s="24" t="s">
        <v>10383</v>
      </c>
      <c r="F5873" s="24" t="s">
        <v>10384</v>
      </c>
      <c r="G5873" s="24" t="s">
        <v>2304</v>
      </c>
      <c r="H5873" s="24" t="s">
        <v>207</v>
      </c>
      <c r="I5873" s="24" t="s">
        <v>2232</v>
      </c>
      <c r="J5873" s="24" t="s">
        <v>1032</v>
      </c>
      <c r="K5873" s="24" t="s">
        <v>234</v>
      </c>
    </row>
    <row r="5874" spans="1:11" ht="30">
      <c r="A5874" s="24" t="s">
        <v>10414</v>
      </c>
      <c r="B5874" s="24" t="s">
        <v>2227</v>
      </c>
      <c r="C5874" s="24" t="s">
        <v>2505</v>
      </c>
      <c r="D5874" s="24" t="s">
        <v>236</v>
      </c>
      <c r="E5874" s="24" t="s">
        <v>10383</v>
      </c>
      <c r="F5874" s="24" t="s">
        <v>10384</v>
      </c>
      <c r="G5874" s="24" t="s">
        <v>714</v>
      </c>
      <c r="H5874" s="24" t="s">
        <v>59</v>
      </c>
      <c r="I5874" s="24" t="s">
        <v>2232</v>
      </c>
      <c r="J5874" s="24" t="s">
        <v>1032</v>
      </c>
      <c r="K5874" s="24" t="s">
        <v>234</v>
      </c>
    </row>
    <row r="5875" spans="1:11" ht="30">
      <c r="A5875" s="24" t="s">
        <v>10415</v>
      </c>
      <c r="B5875" s="24" t="s">
        <v>2227</v>
      </c>
      <c r="C5875" s="24" t="s">
        <v>2505</v>
      </c>
      <c r="D5875" s="24" t="s">
        <v>236</v>
      </c>
      <c r="E5875" s="24" t="s">
        <v>10383</v>
      </c>
      <c r="F5875" s="24" t="s">
        <v>10384</v>
      </c>
      <c r="G5875" s="24" t="s">
        <v>714</v>
      </c>
      <c r="H5875" s="24" t="s">
        <v>66</v>
      </c>
      <c r="I5875" s="24" t="s">
        <v>2232</v>
      </c>
      <c r="J5875" s="24" t="s">
        <v>1032</v>
      </c>
      <c r="K5875" s="24" t="s">
        <v>234</v>
      </c>
    </row>
    <row r="5876" spans="1:11" ht="30">
      <c r="A5876" s="24" t="s">
        <v>10416</v>
      </c>
      <c r="B5876" s="24" t="s">
        <v>2227</v>
      </c>
      <c r="C5876" s="24" t="s">
        <v>2505</v>
      </c>
      <c r="D5876" s="24" t="s">
        <v>236</v>
      </c>
      <c r="E5876" s="24" t="s">
        <v>10383</v>
      </c>
      <c r="F5876" s="24" t="s">
        <v>10384</v>
      </c>
      <c r="G5876" s="24" t="s">
        <v>714</v>
      </c>
      <c r="H5876" s="24" t="s">
        <v>68</v>
      </c>
      <c r="I5876" s="24" t="s">
        <v>2232</v>
      </c>
      <c r="J5876" s="24" t="s">
        <v>1032</v>
      </c>
      <c r="K5876" s="24" t="s">
        <v>234</v>
      </c>
    </row>
    <row r="5877" spans="1:11" ht="30">
      <c r="A5877" s="24" t="s">
        <v>10417</v>
      </c>
      <c r="B5877" s="24" t="s">
        <v>2227</v>
      </c>
      <c r="C5877" s="24" t="s">
        <v>2505</v>
      </c>
      <c r="D5877" s="24" t="s">
        <v>236</v>
      </c>
      <c r="E5877" s="24" t="s">
        <v>10383</v>
      </c>
      <c r="F5877" s="24" t="s">
        <v>10384</v>
      </c>
      <c r="G5877" s="24" t="s">
        <v>714</v>
      </c>
      <c r="H5877" s="24" t="s">
        <v>48</v>
      </c>
      <c r="I5877" s="24" t="s">
        <v>2232</v>
      </c>
      <c r="J5877" s="24" t="s">
        <v>1032</v>
      </c>
      <c r="K5877" s="24" t="s">
        <v>234</v>
      </c>
    </row>
    <row r="5878" spans="1:11" ht="30">
      <c r="A5878" s="24" t="s">
        <v>10418</v>
      </c>
      <c r="B5878" s="24" t="s">
        <v>2227</v>
      </c>
      <c r="C5878" s="24" t="s">
        <v>2505</v>
      </c>
      <c r="D5878" s="24" t="s">
        <v>236</v>
      </c>
      <c r="E5878" s="24" t="s">
        <v>10383</v>
      </c>
      <c r="F5878" s="24" t="s">
        <v>10384</v>
      </c>
      <c r="G5878" s="24" t="s">
        <v>714</v>
      </c>
      <c r="H5878" s="24" t="s">
        <v>207</v>
      </c>
      <c r="I5878" s="24" t="s">
        <v>2232</v>
      </c>
      <c r="J5878" s="24" t="s">
        <v>1032</v>
      </c>
      <c r="K5878" s="24" t="s">
        <v>234</v>
      </c>
    </row>
    <row r="5879" spans="1:11" ht="30">
      <c r="A5879" s="24" t="s">
        <v>10419</v>
      </c>
      <c r="B5879" s="24" t="s">
        <v>2227</v>
      </c>
      <c r="C5879" s="24" t="s">
        <v>2505</v>
      </c>
      <c r="D5879" s="24" t="s">
        <v>236</v>
      </c>
      <c r="E5879" s="24" t="s">
        <v>10296</v>
      </c>
      <c r="F5879" s="24" t="s">
        <v>2700</v>
      </c>
      <c r="G5879" s="24" t="s">
        <v>1288</v>
      </c>
      <c r="H5879" s="24" t="s">
        <v>59</v>
      </c>
      <c r="I5879" s="24" t="s">
        <v>2232</v>
      </c>
      <c r="J5879" s="24" t="s">
        <v>378</v>
      </c>
      <c r="K5879" s="24" t="s">
        <v>234</v>
      </c>
    </row>
    <row r="5880" spans="1:11" ht="30">
      <c r="A5880" s="24" t="s">
        <v>10420</v>
      </c>
      <c r="B5880" s="24" t="s">
        <v>2227</v>
      </c>
      <c r="C5880" s="24" t="s">
        <v>2505</v>
      </c>
      <c r="D5880" s="24" t="s">
        <v>236</v>
      </c>
      <c r="E5880" s="24" t="s">
        <v>10296</v>
      </c>
      <c r="F5880" s="24" t="s">
        <v>2700</v>
      </c>
      <c r="G5880" s="24" t="s">
        <v>1288</v>
      </c>
      <c r="H5880" s="24" t="s">
        <v>76</v>
      </c>
      <c r="I5880" s="24" t="s">
        <v>2232</v>
      </c>
      <c r="J5880" s="24" t="s">
        <v>378</v>
      </c>
      <c r="K5880" s="24" t="s">
        <v>234</v>
      </c>
    </row>
    <row r="5881" spans="1:11" ht="30">
      <c r="A5881" s="24" t="s">
        <v>10421</v>
      </c>
      <c r="B5881" s="24" t="s">
        <v>2227</v>
      </c>
      <c r="C5881" s="24" t="s">
        <v>2505</v>
      </c>
      <c r="D5881" s="24" t="s">
        <v>236</v>
      </c>
      <c r="E5881" s="24" t="s">
        <v>10296</v>
      </c>
      <c r="F5881" s="24" t="s">
        <v>2700</v>
      </c>
      <c r="G5881" s="24" t="s">
        <v>1288</v>
      </c>
      <c r="H5881" s="24" t="s">
        <v>66</v>
      </c>
      <c r="I5881" s="24" t="s">
        <v>2232</v>
      </c>
      <c r="J5881" s="24" t="s">
        <v>378</v>
      </c>
      <c r="K5881" s="24" t="s">
        <v>234</v>
      </c>
    </row>
    <row r="5882" spans="1:11" ht="30">
      <c r="A5882" s="24" t="s">
        <v>10422</v>
      </c>
      <c r="B5882" s="24" t="s">
        <v>2227</v>
      </c>
      <c r="C5882" s="24" t="s">
        <v>2505</v>
      </c>
      <c r="D5882" s="24" t="s">
        <v>236</v>
      </c>
      <c r="E5882" s="24" t="s">
        <v>10296</v>
      </c>
      <c r="F5882" s="24" t="s">
        <v>2700</v>
      </c>
      <c r="G5882" s="24" t="s">
        <v>1288</v>
      </c>
      <c r="H5882" s="24" t="s">
        <v>68</v>
      </c>
      <c r="I5882" s="24" t="s">
        <v>2232</v>
      </c>
      <c r="J5882" s="24" t="s">
        <v>378</v>
      </c>
      <c r="K5882" s="24" t="s">
        <v>234</v>
      </c>
    </row>
    <row r="5883" spans="1:11" ht="30">
      <c r="A5883" s="24" t="s">
        <v>10423</v>
      </c>
      <c r="B5883" s="24" t="s">
        <v>2227</v>
      </c>
      <c r="C5883" s="24" t="s">
        <v>2505</v>
      </c>
      <c r="D5883" s="24" t="s">
        <v>236</v>
      </c>
      <c r="E5883" s="24" t="s">
        <v>10296</v>
      </c>
      <c r="F5883" s="24" t="s">
        <v>2700</v>
      </c>
      <c r="G5883" s="24" t="s">
        <v>1288</v>
      </c>
      <c r="H5883" s="24" t="s">
        <v>48</v>
      </c>
      <c r="I5883" s="24" t="s">
        <v>2232</v>
      </c>
      <c r="J5883" s="24" t="s">
        <v>378</v>
      </c>
      <c r="K5883" s="24" t="s">
        <v>234</v>
      </c>
    </row>
    <row r="5884" spans="1:11" ht="30">
      <c r="A5884" s="24" t="s">
        <v>10424</v>
      </c>
      <c r="B5884" s="24" t="s">
        <v>2227</v>
      </c>
      <c r="C5884" s="24" t="s">
        <v>2505</v>
      </c>
      <c r="D5884" s="24" t="s">
        <v>236</v>
      </c>
      <c r="E5884" s="24" t="s">
        <v>10296</v>
      </c>
      <c r="F5884" s="24" t="s">
        <v>2700</v>
      </c>
      <c r="G5884" s="24" t="s">
        <v>1288</v>
      </c>
      <c r="H5884" s="24" t="s">
        <v>207</v>
      </c>
      <c r="I5884" s="24" t="s">
        <v>2232</v>
      </c>
      <c r="J5884" s="24" t="s">
        <v>378</v>
      </c>
      <c r="K5884" s="24" t="s">
        <v>234</v>
      </c>
    </row>
    <row r="5885" spans="1:11" ht="30">
      <c r="A5885" s="24" t="s">
        <v>10425</v>
      </c>
      <c r="B5885" s="24" t="s">
        <v>2227</v>
      </c>
      <c r="C5885" s="24" t="s">
        <v>2505</v>
      </c>
      <c r="D5885" s="24" t="s">
        <v>236</v>
      </c>
      <c r="E5885" s="24" t="s">
        <v>10296</v>
      </c>
      <c r="F5885" s="24" t="s">
        <v>2700</v>
      </c>
      <c r="G5885" s="24" t="s">
        <v>1513</v>
      </c>
      <c r="H5885" s="24" t="s">
        <v>59</v>
      </c>
      <c r="I5885" s="24" t="s">
        <v>2232</v>
      </c>
      <c r="J5885" s="24" t="s">
        <v>378</v>
      </c>
      <c r="K5885" s="24" t="s">
        <v>234</v>
      </c>
    </row>
    <row r="5886" spans="1:11" ht="30">
      <c r="A5886" s="24" t="s">
        <v>10426</v>
      </c>
      <c r="B5886" s="24" t="s">
        <v>2227</v>
      </c>
      <c r="C5886" s="24" t="s">
        <v>2505</v>
      </c>
      <c r="D5886" s="24" t="s">
        <v>236</v>
      </c>
      <c r="E5886" s="24" t="s">
        <v>10296</v>
      </c>
      <c r="F5886" s="24" t="s">
        <v>2700</v>
      </c>
      <c r="G5886" s="24" t="s">
        <v>1513</v>
      </c>
      <c r="H5886" s="24" t="s">
        <v>76</v>
      </c>
      <c r="I5886" s="24" t="s">
        <v>2232</v>
      </c>
      <c r="J5886" s="24" t="s">
        <v>378</v>
      </c>
      <c r="K5886" s="24" t="s">
        <v>234</v>
      </c>
    </row>
    <row r="5887" spans="1:11" ht="30">
      <c r="A5887" s="24" t="s">
        <v>10427</v>
      </c>
      <c r="B5887" s="24" t="s">
        <v>2227</v>
      </c>
      <c r="C5887" s="24" t="s">
        <v>2505</v>
      </c>
      <c r="D5887" s="24" t="s">
        <v>236</v>
      </c>
      <c r="E5887" s="24" t="s">
        <v>10296</v>
      </c>
      <c r="F5887" s="24" t="s">
        <v>2700</v>
      </c>
      <c r="G5887" s="24" t="s">
        <v>1513</v>
      </c>
      <c r="H5887" s="24" t="s">
        <v>66</v>
      </c>
      <c r="I5887" s="24" t="s">
        <v>2232</v>
      </c>
      <c r="J5887" s="24" t="s">
        <v>378</v>
      </c>
      <c r="K5887" s="24" t="s">
        <v>234</v>
      </c>
    </row>
    <row r="5888" spans="1:11" ht="30">
      <c r="A5888" s="24" t="s">
        <v>10428</v>
      </c>
      <c r="B5888" s="24" t="s">
        <v>2227</v>
      </c>
      <c r="C5888" s="24" t="s">
        <v>2505</v>
      </c>
      <c r="D5888" s="24" t="s">
        <v>236</v>
      </c>
      <c r="E5888" s="24" t="s">
        <v>10296</v>
      </c>
      <c r="F5888" s="24" t="s">
        <v>2700</v>
      </c>
      <c r="G5888" s="24" t="s">
        <v>1513</v>
      </c>
      <c r="H5888" s="24" t="s">
        <v>68</v>
      </c>
      <c r="I5888" s="24" t="s">
        <v>2232</v>
      </c>
      <c r="J5888" s="24" t="s">
        <v>378</v>
      </c>
      <c r="K5888" s="24" t="s">
        <v>234</v>
      </c>
    </row>
    <row r="5889" spans="1:11" ht="30">
      <c r="A5889" s="24" t="s">
        <v>10429</v>
      </c>
      <c r="B5889" s="24" t="s">
        <v>2227</v>
      </c>
      <c r="C5889" s="24" t="s">
        <v>2505</v>
      </c>
      <c r="D5889" s="24" t="s">
        <v>236</v>
      </c>
      <c r="E5889" s="24" t="s">
        <v>10296</v>
      </c>
      <c r="F5889" s="24" t="s">
        <v>2700</v>
      </c>
      <c r="G5889" s="24" t="s">
        <v>1513</v>
      </c>
      <c r="H5889" s="24" t="s">
        <v>48</v>
      </c>
      <c r="I5889" s="24" t="s">
        <v>2232</v>
      </c>
      <c r="J5889" s="24" t="s">
        <v>378</v>
      </c>
      <c r="K5889" s="24" t="s">
        <v>234</v>
      </c>
    </row>
    <row r="5890" spans="1:11" ht="30">
      <c r="A5890" s="24" t="s">
        <v>10430</v>
      </c>
      <c r="B5890" s="24" t="s">
        <v>2227</v>
      </c>
      <c r="C5890" s="24" t="s">
        <v>2505</v>
      </c>
      <c r="D5890" s="24" t="s">
        <v>236</v>
      </c>
      <c r="E5890" s="24" t="s">
        <v>10296</v>
      </c>
      <c r="F5890" s="24" t="s">
        <v>2700</v>
      </c>
      <c r="G5890" s="24" t="s">
        <v>1513</v>
      </c>
      <c r="H5890" s="24" t="s">
        <v>207</v>
      </c>
      <c r="I5890" s="24" t="s">
        <v>2232</v>
      </c>
      <c r="J5890" s="24" t="s">
        <v>378</v>
      </c>
      <c r="K5890" s="24" t="s">
        <v>234</v>
      </c>
    </row>
    <row r="5891" spans="1:11" ht="30">
      <c r="A5891" s="24" t="s">
        <v>10431</v>
      </c>
      <c r="B5891" s="24" t="s">
        <v>2227</v>
      </c>
      <c r="C5891" s="24" t="s">
        <v>2505</v>
      </c>
      <c r="D5891" s="24" t="s">
        <v>236</v>
      </c>
      <c r="E5891" s="24" t="s">
        <v>2717</v>
      </c>
      <c r="F5891" s="24" t="s">
        <v>2700</v>
      </c>
      <c r="G5891" s="24" t="s">
        <v>424</v>
      </c>
      <c r="H5891" s="24" t="s">
        <v>68</v>
      </c>
      <c r="I5891" s="24" t="s">
        <v>2338</v>
      </c>
      <c r="J5891" s="24" t="s">
        <v>336</v>
      </c>
      <c r="K5891" s="24" t="s">
        <v>450</v>
      </c>
    </row>
    <row r="5892" spans="1:11" ht="30">
      <c r="A5892" s="24" t="s">
        <v>10432</v>
      </c>
      <c r="B5892" s="24" t="s">
        <v>2227</v>
      </c>
      <c r="C5892" s="24" t="s">
        <v>2505</v>
      </c>
      <c r="D5892" s="24" t="s">
        <v>236</v>
      </c>
      <c r="E5892" s="24" t="s">
        <v>2717</v>
      </c>
      <c r="F5892" s="24" t="s">
        <v>2700</v>
      </c>
      <c r="G5892" s="24" t="s">
        <v>424</v>
      </c>
      <c r="H5892" s="24" t="s">
        <v>48</v>
      </c>
      <c r="I5892" s="24" t="s">
        <v>2338</v>
      </c>
      <c r="J5892" s="24" t="s">
        <v>336</v>
      </c>
      <c r="K5892" s="24" t="s">
        <v>450</v>
      </c>
    </row>
    <row r="5893" spans="1:11" ht="30">
      <c r="A5893" s="24" t="s">
        <v>10433</v>
      </c>
      <c r="B5893" s="24" t="s">
        <v>2227</v>
      </c>
      <c r="C5893" s="24" t="s">
        <v>2505</v>
      </c>
      <c r="D5893" s="24" t="s">
        <v>236</v>
      </c>
      <c r="E5893" s="24" t="s">
        <v>2717</v>
      </c>
      <c r="F5893" s="24" t="s">
        <v>2700</v>
      </c>
      <c r="G5893" s="24" t="s">
        <v>424</v>
      </c>
      <c r="H5893" s="24" t="s">
        <v>207</v>
      </c>
      <c r="I5893" s="24" t="s">
        <v>2338</v>
      </c>
      <c r="J5893" s="24" t="s">
        <v>336</v>
      </c>
      <c r="K5893" s="24" t="s">
        <v>450</v>
      </c>
    </row>
    <row r="5894" spans="1:11" ht="30">
      <c r="A5894" s="24" t="s">
        <v>10434</v>
      </c>
      <c r="B5894" s="24" t="s">
        <v>2227</v>
      </c>
      <c r="C5894" s="24" t="s">
        <v>2505</v>
      </c>
      <c r="D5894" s="24" t="s">
        <v>236</v>
      </c>
      <c r="E5894" s="24" t="s">
        <v>2717</v>
      </c>
      <c r="F5894" s="24" t="s">
        <v>2700</v>
      </c>
      <c r="G5894" s="24" t="s">
        <v>289</v>
      </c>
      <c r="H5894" s="24" t="s">
        <v>68</v>
      </c>
      <c r="I5894" s="24" t="s">
        <v>2338</v>
      </c>
      <c r="J5894" s="24" t="s">
        <v>336</v>
      </c>
      <c r="K5894" s="24" t="s">
        <v>450</v>
      </c>
    </row>
    <row r="5895" spans="1:11" ht="30">
      <c r="A5895" s="24" t="s">
        <v>10435</v>
      </c>
      <c r="B5895" s="24" t="s">
        <v>2227</v>
      </c>
      <c r="C5895" s="24" t="s">
        <v>2505</v>
      </c>
      <c r="D5895" s="24" t="s">
        <v>236</v>
      </c>
      <c r="E5895" s="24" t="s">
        <v>2717</v>
      </c>
      <c r="F5895" s="24" t="s">
        <v>2700</v>
      </c>
      <c r="G5895" s="24" t="s">
        <v>289</v>
      </c>
      <c r="H5895" s="24" t="s">
        <v>207</v>
      </c>
      <c r="I5895" s="24" t="s">
        <v>2338</v>
      </c>
      <c r="J5895" s="24" t="s">
        <v>336</v>
      </c>
      <c r="K5895" s="24" t="s">
        <v>450</v>
      </c>
    </row>
    <row r="5896" spans="1:11" ht="45">
      <c r="A5896" s="24" t="s">
        <v>10436</v>
      </c>
      <c r="B5896" s="24" t="s">
        <v>2227</v>
      </c>
      <c r="C5896" s="24" t="s">
        <v>2505</v>
      </c>
      <c r="D5896" s="24" t="s">
        <v>236</v>
      </c>
      <c r="E5896" s="24" t="s">
        <v>10342</v>
      </c>
      <c r="F5896" s="24" t="s">
        <v>2700</v>
      </c>
      <c r="G5896" s="24" t="s">
        <v>1051</v>
      </c>
      <c r="H5896" s="24" t="s">
        <v>68</v>
      </c>
      <c r="I5896" s="24" t="s">
        <v>2232</v>
      </c>
      <c r="J5896" s="24" t="s">
        <v>1032</v>
      </c>
      <c r="K5896" s="24" t="s">
        <v>234</v>
      </c>
    </row>
    <row r="5897" spans="1:11" ht="45">
      <c r="A5897" s="24" t="s">
        <v>10437</v>
      </c>
      <c r="B5897" s="24" t="s">
        <v>2227</v>
      </c>
      <c r="C5897" s="24" t="s">
        <v>2505</v>
      </c>
      <c r="D5897" s="24" t="s">
        <v>236</v>
      </c>
      <c r="E5897" s="24" t="s">
        <v>10342</v>
      </c>
      <c r="F5897" s="24" t="s">
        <v>2700</v>
      </c>
      <c r="G5897" s="24" t="s">
        <v>1051</v>
      </c>
      <c r="H5897" s="24" t="s">
        <v>48</v>
      </c>
      <c r="I5897" s="24" t="s">
        <v>2232</v>
      </c>
      <c r="J5897" s="24" t="s">
        <v>1032</v>
      </c>
      <c r="K5897" s="24" t="s">
        <v>234</v>
      </c>
    </row>
    <row r="5898" spans="1:11" ht="45">
      <c r="A5898" s="24" t="s">
        <v>10438</v>
      </c>
      <c r="B5898" s="24" t="s">
        <v>2227</v>
      </c>
      <c r="C5898" s="24" t="s">
        <v>2505</v>
      </c>
      <c r="D5898" s="24" t="s">
        <v>236</v>
      </c>
      <c r="E5898" s="24" t="s">
        <v>10342</v>
      </c>
      <c r="F5898" s="24" t="s">
        <v>2700</v>
      </c>
      <c r="G5898" s="24" t="s">
        <v>279</v>
      </c>
      <c r="H5898" s="24" t="s">
        <v>68</v>
      </c>
      <c r="I5898" s="24" t="s">
        <v>2232</v>
      </c>
      <c r="J5898" s="24" t="s">
        <v>1032</v>
      </c>
      <c r="K5898" s="24" t="s">
        <v>234</v>
      </c>
    </row>
    <row r="5899" spans="1:11" ht="45">
      <c r="A5899" s="24" t="s">
        <v>10439</v>
      </c>
      <c r="B5899" s="24" t="s">
        <v>2227</v>
      </c>
      <c r="C5899" s="24" t="s">
        <v>2505</v>
      </c>
      <c r="D5899" s="24" t="s">
        <v>236</v>
      </c>
      <c r="E5899" s="24" t="s">
        <v>10342</v>
      </c>
      <c r="F5899" s="24" t="s">
        <v>2700</v>
      </c>
      <c r="G5899" s="24" t="s">
        <v>279</v>
      </c>
      <c r="H5899" s="24" t="s">
        <v>48</v>
      </c>
      <c r="I5899" s="24" t="s">
        <v>2232</v>
      </c>
      <c r="J5899" s="24" t="s">
        <v>1032</v>
      </c>
      <c r="K5899" s="24" t="s">
        <v>234</v>
      </c>
    </row>
    <row r="5900" spans="1:11" ht="45">
      <c r="A5900" s="24" t="s">
        <v>10440</v>
      </c>
      <c r="B5900" s="24" t="s">
        <v>2227</v>
      </c>
      <c r="C5900" s="24" t="s">
        <v>2505</v>
      </c>
      <c r="D5900" s="24" t="s">
        <v>236</v>
      </c>
      <c r="E5900" s="24" t="s">
        <v>10342</v>
      </c>
      <c r="F5900" s="24" t="s">
        <v>2700</v>
      </c>
      <c r="G5900" s="24" t="s">
        <v>279</v>
      </c>
      <c r="H5900" s="24" t="s">
        <v>207</v>
      </c>
      <c r="I5900" s="24" t="s">
        <v>2232</v>
      </c>
      <c r="J5900" s="24" t="s">
        <v>1032</v>
      </c>
      <c r="K5900" s="24" t="s">
        <v>234</v>
      </c>
    </row>
    <row r="5901" spans="1:11" ht="30">
      <c r="A5901" s="24" t="s">
        <v>10441</v>
      </c>
      <c r="B5901" s="24" t="s">
        <v>2227</v>
      </c>
      <c r="C5901" s="24" t="s">
        <v>2505</v>
      </c>
      <c r="D5901" s="24" t="s">
        <v>236</v>
      </c>
      <c r="E5901" s="24" t="s">
        <v>10442</v>
      </c>
      <c r="F5901" s="24" t="s">
        <v>2700</v>
      </c>
      <c r="G5901" s="24" t="s">
        <v>1051</v>
      </c>
      <c r="H5901" s="24" t="s">
        <v>68</v>
      </c>
      <c r="I5901" s="24" t="s">
        <v>2352</v>
      </c>
      <c r="J5901" s="24" t="s">
        <v>1032</v>
      </c>
      <c r="K5901" s="24" t="s">
        <v>234</v>
      </c>
    </row>
    <row r="5902" spans="1:11" ht="30">
      <c r="A5902" s="24" t="s">
        <v>10443</v>
      </c>
      <c r="B5902" s="24" t="s">
        <v>2227</v>
      </c>
      <c r="C5902" s="24" t="s">
        <v>2505</v>
      </c>
      <c r="D5902" s="24" t="s">
        <v>236</v>
      </c>
      <c r="E5902" s="24" t="s">
        <v>10442</v>
      </c>
      <c r="F5902" s="24" t="s">
        <v>2700</v>
      </c>
      <c r="G5902" s="24" t="s">
        <v>1051</v>
      </c>
      <c r="H5902" s="24" t="s">
        <v>48</v>
      </c>
      <c r="I5902" s="24" t="s">
        <v>2232</v>
      </c>
      <c r="J5902" s="24" t="s">
        <v>1032</v>
      </c>
      <c r="K5902" s="24" t="s">
        <v>234</v>
      </c>
    </row>
    <row r="5903" spans="1:11" ht="30">
      <c r="A5903" s="24" t="s">
        <v>10444</v>
      </c>
      <c r="B5903" s="24" t="s">
        <v>2227</v>
      </c>
      <c r="C5903" s="24" t="s">
        <v>2505</v>
      </c>
      <c r="D5903" s="24" t="s">
        <v>236</v>
      </c>
      <c r="E5903" s="24" t="s">
        <v>10442</v>
      </c>
      <c r="F5903" s="24" t="s">
        <v>2700</v>
      </c>
      <c r="G5903" s="24" t="s">
        <v>1051</v>
      </c>
      <c r="H5903" s="24" t="s">
        <v>207</v>
      </c>
      <c r="I5903" s="24" t="s">
        <v>2232</v>
      </c>
      <c r="J5903" s="24" t="s">
        <v>1032</v>
      </c>
      <c r="K5903" s="24" t="s">
        <v>234</v>
      </c>
    </row>
    <row r="5904" spans="1:11" ht="30">
      <c r="A5904" s="24" t="s">
        <v>10445</v>
      </c>
      <c r="B5904" s="24" t="s">
        <v>2227</v>
      </c>
      <c r="C5904" s="24" t="s">
        <v>2505</v>
      </c>
      <c r="D5904" s="24" t="s">
        <v>236</v>
      </c>
      <c r="E5904" s="24" t="s">
        <v>10442</v>
      </c>
      <c r="F5904" s="24" t="s">
        <v>2700</v>
      </c>
      <c r="G5904" s="24" t="s">
        <v>238</v>
      </c>
      <c r="H5904" s="24" t="s">
        <v>68</v>
      </c>
      <c r="I5904" s="24" t="s">
        <v>2352</v>
      </c>
      <c r="J5904" s="24" t="s">
        <v>1032</v>
      </c>
      <c r="K5904" s="24" t="s">
        <v>234</v>
      </c>
    </row>
    <row r="5905" spans="1:11" ht="30">
      <c r="A5905" s="24" t="s">
        <v>10446</v>
      </c>
      <c r="B5905" s="24" t="s">
        <v>2227</v>
      </c>
      <c r="C5905" s="24" t="s">
        <v>2505</v>
      </c>
      <c r="D5905" s="24" t="s">
        <v>236</v>
      </c>
      <c r="E5905" s="24" t="s">
        <v>10442</v>
      </c>
      <c r="F5905" s="24" t="s">
        <v>2700</v>
      </c>
      <c r="G5905" s="24" t="s">
        <v>238</v>
      </c>
      <c r="H5905" s="24" t="s">
        <v>48</v>
      </c>
      <c r="I5905" s="24" t="s">
        <v>2248</v>
      </c>
      <c r="J5905" s="24" t="s">
        <v>1032</v>
      </c>
      <c r="K5905" s="24" t="s">
        <v>234</v>
      </c>
    </row>
    <row r="5906" spans="1:11" ht="30">
      <c r="A5906" s="24" t="s">
        <v>10447</v>
      </c>
      <c r="B5906" s="24" t="s">
        <v>2227</v>
      </c>
      <c r="C5906" s="24" t="s">
        <v>2505</v>
      </c>
      <c r="D5906" s="24" t="s">
        <v>236</v>
      </c>
      <c r="E5906" s="24" t="s">
        <v>10442</v>
      </c>
      <c r="F5906" s="24" t="s">
        <v>2700</v>
      </c>
      <c r="G5906" s="24" t="s">
        <v>238</v>
      </c>
      <c r="H5906" s="24" t="s">
        <v>207</v>
      </c>
      <c r="I5906" s="24" t="s">
        <v>2232</v>
      </c>
      <c r="J5906" s="24" t="s">
        <v>1032</v>
      </c>
      <c r="K5906" s="24" t="s">
        <v>234</v>
      </c>
    </row>
    <row r="5907" spans="1:11" ht="30">
      <c r="A5907" s="24" t="s">
        <v>10448</v>
      </c>
      <c r="B5907" s="24" t="s">
        <v>2227</v>
      </c>
      <c r="C5907" s="24" t="s">
        <v>2505</v>
      </c>
      <c r="D5907" s="24" t="s">
        <v>236</v>
      </c>
      <c r="E5907" s="24" t="s">
        <v>10449</v>
      </c>
      <c r="F5907" s="24" t="s">
        <v>2700</v>
      </c>
      <c r="G5907" s="24" t="s">
        <v>279</v>
      </c>
      <c r="H5907" s="24" t="s">
        <v>66</v>
      </c>
      <c r="I5907" s="24" t="s">
        <v>2232</v>
      </c>
      <c r="J5907" s="24" t="s">
        <v>1412</v>
      </c>
      <c r="K5907" s="24" t="s">
        <v>234</v>
      </c>
    </row>
    <row r="5908" spans="1:11" ht="30">
      <c r="A5908" s="24" t="s">
        <v>10450</v>
      </c>
      <c r="B5908" s="24" t="s">
        <v>2227</v>
      </c>
      <c r="C5908" s="24" t="s">
        <v>2505</v>
      </c>
      <c r="D5908" s="24" t="s">
        <v>236</v>
      </c>
      <c r="E5908" s="24" t="s">
        <v>10449</v>
      </c>
      <c r="F5908" s="24" t="s">
        <v>2700</v>
      </c>
      <c r="G5908" s="24" t="s">
        <v>279</v>
      </c>
      <c r="H5908" s="24" t="s">
        <v>68</v>
      </c>
      <c r="I5908" s="24" t="s">
        <v>2232</v>
      </c>
      <c r="J5908" s="24" t="s">
        <v>1412</v>
      </c>
      <c r="K5908" s="24" t="s">
        <v>234</v>
      </c>
    </row>
    <row r="5909" spans="1:11" ht="30">
      <c r="A5909" s="24" t="s">
        <v>10451</v>
      </c>
      <c r="B5909" s="24" t="s">
        <v>2227</v>
      </c>
      <c r="C5909" s="24" t="s">
        <v>2505</v>
      </c>
      <c r="D5909" s="24" t="s">
        <v>236</v>
      </c>
      <c r="E5909" s="24" t="s">
        <v>10449</v>
      </c>
      <c r="F5909" s="24" t="s">
        <v>2700</v>
      </c>
      <c r="G5909" s="24" t="s">
        <v>279</v>
      </c>
      <c r="H5909" s="24" t="s">
        <v>48</v>
      </c>
      <c r="I5909" s="24" t="s">
        <v>2232</v>
      </c>
      <c r="J5909" s="24" t="s">
        <v>1412</v>
      </c>
      <c r="K5909" s="24" t="s">
        <v>234</v>
      </c>
    </row>
    <row r="5910" spans="1:11" ht="30">
      <c r="A5910" s="24" t="s">
        <v>10452</v>
      </c>
      <c r="B5910" s="24" t="s">
        <v>2227</v>
      </c>
      <c r="C5910" s="24" t="s">
        <v>2505</v>
      </c>
      <c r="D5910" s="24" t="s">
        <v>236</v>
      </c>
      <c r="E5910" s="24" t="s">
        <v>10449</v>
      </c>
      <c r="F5910" s="24" t="s">
        <v>2700</v>
      </c>
      <c r="G5910" s="24" t="s">
        <v>279</v>
      </c>
      <c r="H5910" s="24" t="s">
        <v>207</v>
      </c>
      <c r="I5910" s="24" t="s">
        <v>2338</v>
      </c>
      <c r="J5910" s="24" t="s">
        <v>1412</v>
      </c>
      <c r="K5910" s="24" t="s">
        <v>450</v>
      </c>
    </row>
    <row r="5911" spans="1:11" ht="30">
      <c r="A5911" s="24" t="s">
        <v>10453</v>
      </c>
      <c r="B5911" s="24" t="s">
        <v>2227</v>
      </c>
      <c r="C5911" s="24" t="s">
        <v>2505</v>
      </c>
      <c r="D5911" s="24" t="s">
        <v>236</v>
      </c>
      <c r="E5911" s="24" t="s">
        <v>10449</v>
      </c>
      <c r="F5911" s="24" t="s">
        <v>2700</v>
      </c>
      <c r="G5911" s="24" t="s">
        <v>1051</v>
      </c>
      <c r="H5911" s="24" t="s">
        <v>66</v>
      </c>
      <c r="I5911" s="24" t="s">
        <v>2232</v>
      </c>
      <c r="J5911" s="24" t="s">
        <v>1412</v>
      </c>
      <c r="K5911" s="24" t="s">
        <v>234</v>
      </c>
    </row>
    <row r="5912" spans="1:11" ht="30">
      <c r="A5912" s="24" t="s">
        <v>10454</v>
      </c>
      <c r="B5912" s="24" t="s">
        <v>2227</v>
      </c>
      <c r="C5912" s="24" t="s">
        <v>2505</v>
      </c>
      <c r="D5912" s="24" t="s">
        <v>236</v>
      </c>
      <c r="E5912" s="24" t="s">
        <v>10449</v>
      </c>
      <c r="F5912" s="24" t="s">
        <v>2700</v>
      </c>
      <c r="G5912" s="24" t="s">
        <v>1051</v>
      </c>
      <c r="H5912" s="24" t="s">
        <v>68</v>
      </c>
      <c r="I5912" s="24" t="s">
        <v>2232</v>
      </c>
      <c r="J5912" s="24" t="s">
        <v>1412</v>
      </c>
      <c r="K5912" s="24" t="s">
        <v>234</v>
      </c>
    </row>
    <row r="5913" spans="1:11" ht="30">
      <c r="A5913" s="24" t="s">
        <v>10455</v>
      </c>
      <c r="B5913" s="24" t="s">
        <v>2227</v>
      </c>
      <c r="C5913" s="24" t="s">
        <v>2505</v>
      </c>
      <c r="D5913" s="24" t="s">
        <v>236</v>
      </c>
      <c r="E5913" s="24" t="s">
        <v>10449</v>
      </c>
      <c r="F5913" s="24" t="s">
        <v>2700</v>
      </c>
      <c r="G5913" s="24" t="s">
        <v>1051</v>
      </c>
      <c r="H5913" s="24" t="s">
        <v>48</v>
      </c>
      <c r="I5913" s="24" t="s">
        <v>2232</v>
      </c>
      <c r="J5913" s="24" t="s">
        <v>1412</v>
      </c>
      <c r="K5913" s="24" t="s">
        <v>234</v>
      </c>
    </row>
    <row r="5914" spans="1:11" ht="30">
      <c r="A5914" s="24" t="s">
        <v>10456</v>
      </c>
      <c r="B5914" s="24" t="s">
        <v>2227</v>
      </c>
      <c r="C5914" s="24" t="s">
        <v>2505</v>
      </c>
      <c r="D5914" s="24" t="s">
        <v>236</v>
      </c>
      <c r="E5914" s="24" t="s">
        <v>10449</v>
      </c>
      <c r="F5914" s="24" t="s">
        <v>2700</v>
      </c>
      <c r="G5914" s="24" t="s">
        <v>2651</v>
      </c>
      <c r="H5914" s="24" t="s">
        <v>66</v>
      </c>
      <c r="I5914" s="24" t="s">
        <v>2232</v>
      </c>
      <c r="J5914" s="24" t="s">
        <v>1412</v>
      </c>
      <c r="K5914" s="24" t="s">
        <v>234</v>
      </c>
    </row>
    <row r="5915" spans="1:11" ht="30">
      <c r="A5915" s="24" t="s">
        <v>10457</v>
      </c>
      <c r="B5915" s="24" t="s">
        <v>2227</v>
      </c>
      <c r="C5915" s="24" t="s">
        <v>2505</v>
      </c>
      <c r="D5915" s="24" t="s">
        <v>236</v>
      </c>
      <c r="E5915" s="24" t="s">
        <v>10449</v>
      </c>
      <c r="F5915" s="24" t="s">
        <v>2700</v>
      </c>
      <c r="G5915" s="24" t="s">
        <v>2651</v>
      </c>
      <c r="H5915" s="24" t="s">
        <v>68</v>
      </c>
      <c r="I5915" s="24" t="s">
        <v>2232</v>
      </c>
      <c r="J5915" s="24" t="s">
        <v>1412</v>
      </c>
      <c r="K5915" s="24" t="s">
        <v>234</v>
      </c>
    </row>
    <row r="5916" spans="1:11" ht="30">
      <c r="A5916" s="24" t="s">
        <v>10458</v>
      </c>
      <c r="B5916" s="24" t="s">
        <v>2227</v>
      </c>
      <c r="C5916" s="24" t="s">
        <v>2505</v>
      </c>
      <c r="D5916" s="24" t="s">
        <v>236</v>
      </c>
      <c r="E5916" s="24" t="s">
        <v>10449</v>
      </c>
      <c r="F5916" s="24" t="s">
        <v>2700</v>
      </c>
      <c r="G5916" s="24" t="s">
        <v>2651</v>
      </c>
      <c r="H5916" s="24" t="s">
        <v>48</v>
      </c>
      <c r="I5916" s="24" t="s">
        <v>2232</v>
      </c>
      <c r="J5916" s="24" t="s">
        <v>1412</v>
      </c>
      <c r="K5916" s="24" t="s">
        <v>234</v>
      </c>
    </row>
    <row r="5917" spans="1:11" ht="30">
      <c r="A5917" s="24" t="s">
        <v>10459</v>
      </c>
      <c r="B5917" s="24" t="s">
        <v>2227</v>
      </c>
      <c r="C5917" s="24" t="s">
        <v>2505</v>
      </c>
      <c r="D5917" s="24" t="s">
        <v>236</v>
      </c>
      <c r="E5917" s="24" t="s">
        <v>10449</v>
      </c>
      <c r="F5917" s="24" t="s">
        <v>2700</v>
      </c>
      <c r="G5917" s="24" t="s">
        <v>289</v>
      </c>
      <c r="H5917" s="24" t="s">
        <v>66</v>
      </c>
      <c r="I5917" s="24" t="s">
        <v>2232</v>
      </c>
      <c r="J5917" s="24" t="s">
        <v>1412</v>
      </c>
      <c r="K5917" s="24" t="s">
        <v>234</v>
      </c>
    </row>
    <row r="5918" spans="1:11" ht="30">
      <c r="A5918" s="24" t="s">
        <v>10460</v>
      </c>
      <c r="B5918" s="24" t="s">
        <v>2227</v>
      </c>
      <c r="C5918" s="24" t="s">
        <v>2505</v>
      </c>
      <c r="D5918" s="24" t="s">
        <v>236</v>
      </c>
      <c r="E5918" s="24" t="s">
        <v>10449</v>
      </c>
      <c r="F5918" s="24" t="s">
        <v>2700</v>
      </c>
      <c r="G5918" s="24" t="s">
        <v>289</v>
      </c>
      <c r="H5918" s="24" t="s">
        <v>68</v>
      </c>
      <c r="I5918" s="24" t="s">
        <v>2232</v>
      </c>
      <c r="J5918" s="24" t="s">
        <v>1412</v>
      </c>
      <c r="K5918" s="24" t="s">
        <v>234</v>
      </c>
    </row>
    <row r="5919" spans="1:11" ht="30">
      <c r="A5919" s="24" t="s">
        <v>10461</v>
      </c>
      <c r="B5919" s="24" t="s">
        <v>2227</v>
      </c>
      <c r="C5919" s="24" t="s">
        <v>2505</v>
      </c>
      <c r="D5919" s="24" t="s">
        <v>236</v>
      </c>
      <c r="E5919" s="24" t="s">
        <v>10449</v>
      </c>
      <c r="F5919" s="24" t="s">
        <v>2700</v>
      </c>
      <c r="G5919" s="24" t="s">
        <v>289</v>
      </c>
      <c r="H5919" s="24" t="s">
        <v>48</v>
      </c>
      <c r="I5919" s="24" t="s">
        <v>2232</v>
      </c>
      <c r="J5919" s="24" t="s">
        <v>1412</v>
      </c>
      <c r="K5919" s="24" t="s">
        <v>234</v>
      </c>
    </row>
    <row r="5920" spans="1:11" ht="30">
      <c r="A5920" s="24" t="s">
        <v>10462</v>
      </c>
      <c r="B5920" s="24" t="s">
        <v>2227</v>
      </c>
      <c r="C5920" s="24" t="s">
        <v>2505</v>
      </c>
      <c r="D5920" s="24" t="s">
        <v>236</v>
      </c>
      <c r="E5920" s="24" t="s">
        <v>10449</v>
      </c>
      <c r="F5920" s="24" t="s">
        <v>2700</v>
      </c>
      <c r="G5920" s="24" t="s">
        <v>2304</v>
      </c>
      <c r="H5920" s="24" t="s">
        <v>66</v>
      </c>
      <c r="I5920" s="24" t="s">
        <v>2232</v>
      </c>
      <c r="J5920" s="24" t="s">
        <v>1412</v>
      </c>
      <c r="K5920" s="24" t="s">
        <v>234</v>
      </c>
    </row>
    <row r="5921" spans="1:11" ht="30">
      <c r="A5921" s="24" t="s">
        <v>10463</v>
      </c>
      <c r="B5921" s="24" t="s">
        <v>2227</v>
      </c>
      <c r="C5921" s="24" t="s">
        <v>2505</v>
      </c>
      <c r="D5921" s="24" t="s">
        <v>236</v>
      </c>
      <c r="E5921" s="24" t="s">
        <v>10449</v>
      </c>
      <c r="F5921" s="24" t="s">
        <v>2700</v>
      </c>
      <c r="G5921" s="24" t="s">
        <v>2304</v>
      </c>
      <c r="H5921" s="24" t="s">
        <v>68</v>
      </c>
      <c r="I5921" s="24" t="s">
        <v>2232</v>
      </c>
      <c r="J5921" s="24" t="s">
        <v>1412</v>
      </c>
      <c r="K5921" s="24" t="s">
        <v>234</v>
      </c>
    </row>
    <row r="5922" spans="1:11" ht="30">
      <c r="A5922" s="24" t="s">
        <v>10464</v>
      </c>
      <c r="B5922" s="24" t="s">
        <v>2227</v>
      </c>
      <c r="C5922" s="24" t="s">
        <v>2505</v>
      </c>
      <c r="D5922" s="24" t="s">
        <v>236</v>
      </c>
      <c r="E5922" s="24" t="s">
        <v>10449</v>
      </c>
      <c r="F5922" s="24" t="s">
        <v>2700</v>
      </c>
      <c r="G5922" s="24" t="s">
        <v>2304</v>
      </c>
      <c r="H5922" s="24" t="s">
        <v>48</v>
      </c>
      <c r="I5922" s="24" t="s">
        <v>2232</v>
      </c>
      <c r="J5922" s="24" t="s">
        <v>1412</v>
      </c>
      <c r="K5922" s="24" t="s">
        <v>234</v>
      </c>
    </row>
    <row r="5923" spans="1:11" ht="30">
      <c r="A5923" s="24" t="s">
        <v>10465</v>
      </c>
      <c r="B5923" s="24" t="s">
        <v>2227</v>
      </c>
      <c r="C5923" s="24" t="s">
        <v>2505</v>
      </c>
      <c r="D5923" s="24" t="s">
        <v>236</v>
      </c>
      <c r="E5923" s="24" t="s">
        <v>10449</v>
      </c>
      <c r="F5923" s="24" t="s">
        <v>2700</v>
      </c>
      <c r="G5923" s="24" t="s">
        <v>3656</v>
      </c>
      <c r="H5923" s="24" t="s">
        <v>66</v>
      </c>
      <c r="I5923" s="24" t="s">
        <v>2232</v>
      </c>
      <c r="J5923" s="24" t="s">
        <v>1412</v>
      </c>
      <c r="K5923" s="24" t="s">
        <v>234</v>
      </c>
    </row>
    <row r="5924" spans="1:11" ht="30">
      <c r="A5924" s="24" t="s">
        <v>10466</v>
      </c>
      <c r="B5924" s="24" t="s">
        <v>2227</v>
      </c>
      <c r="C5924" s="24" t="s">
        <v>2505</v>
      </c>
      <c r="D5924" s="24" t="s">
        <v>236</v>
      </c>
      <c r="E5924" s="24" t="s">
        <v>10449</v>
      </c>
      <c r="F5924" s="24" t="s">
        <v>2700</v>
      </c>
      <c r="G5924" s="24" t="s">
        <v>3656</v>
      </c>
      <c r="H5924" s="24" t="s">
        <v>68</v>
      </c>
      <c r="I5924" s="24" t="s">
        <v>2232</v>
      </c>
      <c r="J5924" s="24" t="s">
        <v>1412</v>
      </c>
      <c r="K5924" s="24" t="s">
        <v>234</v>
      </c>
    </row>
    <row r="5925" spans="1:11" ht="30">
      <c r="A5925" s="24" t="s">
        <v>10467</v>
      </c>
      <c r="B5925" s="24" t="s">
        <v>2227</v>
      </c>
      <c r="C5925" s="24" t="s">
        <v>2505</v>
      </c>
      <c r="D5925" s="24" t="s">
        <v>236</v>
      </c>
      <c r="E5925" s="24" t="s">
        <v>10449</v>
      </c>
      <c r="F5925" s="24" t="s">
        <v>2700</v>
      </c>
      <c r="G5925" s="24" t="s">
        <v>3656</v>
      </c>
      <c r="H5925" s="24" t="s">
        <v>48</v>
      </c>
      <c r="I5925" s="24" t="s">
        <v>2232</v>
      </c>
      <c r="J5925" s="24" t="s">
        <v>1412</v>
      </c>
      <c r="K5925" s="24" t="s">
        <v>234</v>
      </c>
    </row>
    <row r="5926" spans="1:11" ht="30">
      <c r="A5926" s="24" t="s">
        <v>10468</v>
      </c>
      <c r="B5926" s="24" t="s">
        <v>2227</v>
      </c>
      <c r="C5926" s="24" t="s">
        <v>2505</v>
      </c>
      <c r="D5926" s="24" t="s">
        <v>236</v>
      </c>
      <c r="E5926" s="24" t="s">
        <v>10449</v>
      </c>
      <c r="F5926" s="24" t="s">
        <v>2700</v>
      </c>
      <c r="G5926" s="24" t="s">
        <v>3656</v>
      </c>
      <c r="H5926" s="24" t="s">
        <v>207</v>
      </c>
      <c r="I5926" s="24" t="s">
        <v>2338</v>
      </c>
      <c r="J5926" s="24" t="s">
        <v>1412</v>
      </c>
      <c r="K5926" s="24" t="s">
        <v>450</v>
      </c>
    </row>
    <row r="5927" spans="1:11" ht="30">
      <c r="A5927" s="24" t="s">
        <v>10469</v>
      </c>
      <c r="B5927" s="24" t="s">
        <v>2227</v>
      </c>
      <c r="C5927" s="24" t="s">
        <v>2505</v>
      </c>
      <c r="D5927" s="24" t="s">
        <v>236</v>
      </c>
      <c r="E5927" s="24" t="s">
        <v>10449</v>
      </c>
      <c r="F5927" s="24" t="s">
        <v>2700</v>
      </c>
      <c r="G5927" s="24" t="s">
        <v>2523</v>
      </c>
      <c r="H5927" s="24" t="s">
        <v>66</v>
      </c>
      <c r="I5927" s="24" t="s">
        <v>2232</v>
      </c>
      <c r="J5927" s="24" t="s">
        <v>1412</v>
      </c>
      <c r="K5927" s="24" t="s">
        <v>234</v>
      </c>
    </row>
    <row r="5928" spans="1:11" ht="30">
      <c r="A5928" s="24" t="s">
        <v>10470</v>
      </c>
      <c r="B5928" s="24" t="s">
        <v>2227</v>
      </c>
      <c r="C5928" s="24" t="s">
        <v>2505</v>
      </c>
      <c r="D5928" s="24" t="s">
        <v>236</v>
      </c>
      <c r="E5928" s="24" t="s">
        <v>10449</v>
      </c>
      <c r="F5928" s="24" t="s">
        <v>2700</v>
      </c>
      <c r="G5928" s="24" t="s">
        <v>2523</v>
      </c>
      <c r="H5928" s="24" t="s">
        <v>68</v>
      </c>
      <c r="I5928" s="24" t="s">
        <v>2232</v>
      </c>
      <c r="J5928" s="24" t="s">
        <v>1412</v>
      </c>
      <c r="K5928" s="24" t="s">
        <v>234</v>
      </c>
    </row>
    <row r="5929" spans="1:11" ht="30">
      <c r="A5929" s="24" t="s">
        <v>10471</v>
      </c>
      <c r="B5929" s="24" t="s">
        <v>2227</v>
      </c>
      <c r="C5929" s="24" t="s">
        <v>2505</v>
      </c>
      <c r="D5929" s="24" t="s">
        <v>236</v>
      </c>
      <c r="E5929" s="24" t="s">
        <v>10449</v>
      </c>
      <c r="F5929" s="24" t="s">
        <v>2700</v>
      </c>
      <c r="G5929" s="24" t="s">
        <v>2523</v>
      </c>
      <c r="H5929" s="24" t="s">
        <v>48</v>
      </c>
      <c r="I5929" s="24" t="s">
        <v>2232</v>
      </c>
      <c r="J5929" s="24" t="s">
        <v>1412</v>
      </c>
      <c r="K5929" s="24" t="s">
        <v>234</v>
      </c>
    </row>
    <row r="5930" spans="1:11" ht="30">
      <c r="A5930" s="24" t="s">
        <v>10472</v>
      </c>
      <c r="B5930" s="24" t="s">
        <v>2227</v>
      </c>
      <c r="C5930" s="24" t="s">
        <v>2505</v>
      </c>
      <c r="D5930" s="24" t="s">
        <v>236</v>
      </c>
      <c r="E5930" s="24" t="s">
        <v>10449</v>
      </c>
      <c r="F5930" s="24" t="s">
        <v>2700</v>
      </c>
      <c r="G5930" s="24" t="s">
        <v>238</v>
      </c>
      <c r="H5930" s="24" t="s">
        <v>66</v>
      </c>
      <c r="I5930" s="24" t="s">
        <v>2232</v>
      </c>
      <c r="J5930" s="24" t="s">
        <v>1412</v>
      </c>
      <c r="K5930" s="24" t="s">
        <v>234</v>
      </c>
    </row>
    <row r="5931" spans="1:11" ht="30">
      <c r="A5931" s="24" t="s">
        <v>10473</v>
      </c>
      <c r="B5931" s="24" t="s">
        <v>2227</v>
      </c>
      <c r="C5931" s="24" t="s">
        <v>2505</v>
      </c>
      <c r="D5931" s="24" t="s">
        <v>236</v>
      </c>
      <c r="E5931" s="24" t="s">
        <v>10449</v>
      </c>
      <c r="F5931" s="24" t="s">
        <v>2700</v>
      </c>
      <c r="G5931" s="24" t="s">
        <v>238</v>
      </c>
      <c r="H5931" s="24" t="s">
        <v>68</v>
      </c>
      <c r="I5931" s="24" t="s">
        <v>2232</v>
      </c>
      <c r="J5931" s="24" t="s">
        <v>1412</v>
      </c>
      <c r="K5931" s="24" t="s">
        <v>234</v>
      </c>
    </row>
    <row r="5932" spans="1:11" ht="30">
      <c r="A5932" s="24" t="s">
        <v>10474</v>
      </c>
      <c r="B5932" s="24" t="s">
        <v>2227</v>
      </c>
      <c r="C5932" s="24" t="s">
        <v>2505</v>
      </c>
      <c r="D5932" s="24" t="s">
        <v>236</v>
      </c>
      <c r="E5932" s="24" t="s">
        <v>10449</v>
      </c>
      <c r="F5932" s="24" t="s">
        <v>2700</v>
      </c>
      <c r="G5932" s="24" t="s">
        <v>238</v>
      </c>
      <c r="H5932" s="24" t="s">
        <v>48</v>
      </c>
      <c r="I5932" s="24" t="s">
        <v>2232</v>
      </c>
      <c r="J5932" s="24" t="s">
        <v>1412</v>
      </c>
      <c r="K5932" s="24" t="s">
        <v>234</v>
      </c>
    </row>
    <row r="5933" spans="1:11" ht="30">
      <c r="A5933" s="24" t="s">
        <v>10475</v>
      </c>
      <c r="B5933" s="24" t="s">
        <v>2227</v>
      </c>
      <c r="C5933" s="24" t="s">
        <v>2505</v>
      </c>
      <c r="D5933" s="24" t="s">
        <v>236</v>
      </c>
      <c r="E5933" s="24" t="s">
        <v>10383</v>
      </c>
      <c r="F5933" s="24" t="s">
        <v>2700</v>
      </c>
      <c r="G5933" s="24" t="s">
        <v>1051</v>
      </c>
      <c r="H5933" s="24" t="s">
        <v>59</v>
      </c>
      <c r="I5933" s="24" t="s">
        <v>2232</v>
      </c>
      <c r="J5933" s="24" t="s">
        <v>1032</v>
      </c>
      <c r="K5933" s="24" t="s">
        <v>234</v>
      </c>
    </row>
    <row r="5934" spans="1:11" ht="30">
      <c r="A5934" s="24" t="s">
        <v>10476</v>
      </c>
      <c r="B5934" s="24" t="s">
        <v>2227</v>
      </c>
      <c r="C5934" s="24" t="s">
        <v>2505</v>
      </c>
      <c r="D5934" s="24" t="s">
        <v>236</v>
      </c>
      <c r="E5934" s="24" t="s">
        <v>10383</v>
      </c>
      <c r="F5934" s="24" t="s">
        <v>2700</v>
      </c>
      <c r="G5934" s="24" t="s">
        <v>1051</v>
      </c>
      <c r="H5934" s="24" t="s">
        <v>66</v>
      </c>
      <c r="I5934" s="24" t="s">
        <v>2232</v>
      </c>
      <c r="J5934" s="24" t="s">
        <v>1032</v>
      </c>
      <c r="K5934" s="24" t="s">
        <v>234</v>
      </c>
    </row>
    <row r="5935" spans="1:11" ht="30">
      <c r="A5935" s="24" t="s">
        <v>10477</v>
      </c>
      <c r="B5935" s="24" t="s">
        <v>2227</v>
      </c>
      <c r="C5935" s="24" t="s">
        <v>2505</v>
      </c>
      <c r="D5935" s="24" t="s">
        <v>236</v>
      </c>
      <c r="E5935" s="24" t="s">
        <v>10383</v>
      </c>
      <c r="F5935" s="24" t="s">
        <v>2700</v>
      </c>
      <c r="G5935" s="24" t="s">
        <v>1051</v>
      </c>
      <c r="H5935" s="24" t="s">
        <v>68</v>
      </c>
      <c r="I5935" s="24" t="s">
        <v>2232</v>
      </c>
      <c r="J5935" s="24" t="s">
        <v>1032</v>
      </c>
      <c r="K5935" s="24" t="s">
        <v>234</v>
      </c>
    </row>
    <row r="5936" spans="1:11" ht="30">
      <c r="A5936" s="24" t="s">
        <v>10478</v>
      </c>
      <c r="B5936" s="24" t="s">
        <v>2227</v>
      </c>
      <c r="C5936" s="24" t="s">
        <v>2505</v>
      </c>
      <c r="D5936" s="24" t="s">
        <v>236</v>
      </c>
      <c r="E5936" s="24" t="s">
        <v>10383</v>
      </c>
      <c r="F5936" s="24" t="s">
        <v>2700</v>
      </c>
      <c r="G5936" s="24" t="s">
        <v>1051</v>
      </c>
      <c r="H5936" s="24" t="s">
        <v>48</v>
      </c>
      <c r="I5936" s="24" t="s">
        <v>2232</v>
      </c>
      <c r="J5936" s="24" t="s">
        <v>1032</v>
      </c>
      <c r="K5936" s="24" t="s">
        <v>234</v>
      </c>
    </row>
    <row r="5937" spans="1:11" ht="30">
      <c r="A5937" s="24" t="s">
        <v>10479</v>
      </c>
      <c r="B5937" s="24" t="s">
        <v>2227</v>
      </c>
      <c r="C5937" s="24" t="s">
        <v>2505</v>
      </c>
      <c r="D5937" s="24" t="s">
        <v>236</v>
      </c>
      <c r="E5937" s="24" t="s">
        <v>10383</v>
      </c>
      <c r="F5937" s="24" t="s">
        <v>2700</v>
      </c>
      <c r="G5937" s="24" t="s">
        <v>1051</v>
      </c>
      <c r="H5937" s="24" t="s">
        <v>207</v>
      </c>
      <c r="I5937" s="24" t="s">
        <v>2232</v>
      </c>
      <c r="J5937" s="24" t="s">
        <v>1032</v>
      </c>
      <c r="K5937" s="24" t="s">
        <v>234</v>
      </c>
    </row>
    <row r="5938" spans="1:11" ht="30">
      <c r="A5938" s="24" t="s">
        <v>10480</v>
      </c>
      <c r="B5938" s="24" t="s">
        <v>2227</v>
      </c>
      <c r="C5938" s="24" t="s">
        <v>2505</v>
      </c>
      <c r="D5938" s="24" t="s">
        <v>236</v>
      </c>
      <c r="E5938" s="24" t="s">
        <v>10383</v>
      </c>
      <c r="F5938" s="24" t="s">
        <v>2700</v>
      </c>
      <c r="G5938" s="24" t="s">
        <v>461</v>
      </c>
      <c r="H5938" s="24" t="s">
        <v>59</v>
      </c>
      <c r="I5938" s="24" t="s">
        <v>2232</v>
      </c>
      <c r="J5938" s="24" t="s">
        <v>1032</v>
      </c>
      <c r="K5938" s="24" t="s">
        <v>234</v>
      </c>
    </row>
    <row r="5939" spans="1:11" ht="30">
      <c r="A5939" s="24" t="s">
        <v>10481</v>
      </c>
      <c r="B5939" s="24" t="s">
        <v>2227</v>
      </c>
      <c r="C5939" s="24" t="s">
        <v>2505</v>
      </c>
      <c r="D5939" s="24" t="s">
        <v>236</v>
      </c>
      <c r="E5939" s="24" t="s">
        <v>10383</v>
      </c>
      <c r="F5939" s="24" t="s">
        <v>2700</v>
      </c>
      <c r="G5939" s="24" t="s">
        <v>461</v>
      </c>
      <c r="H5939" s="24" t="s">
        <v>66</v>
      </c>
      <c r="I5939" s="24" t="s">
        <v>2232</v>
      </c>
      <c r="J5939" s="24" t="s">
        <v>1032</v>
      </c>
      <c r="K5939" s="24" t="s">
        <v>234</v>
      </c>
    </row>
    <row r="5940" spans="1:11" ht="30">
      <c r="A5940" s="24" t="s">
        <v>10482</v>
      </c>
      <c r="B5940" s="24" t="s">
        <v>2227</v>
      </c>
      <c r="C5940" s="24" t="s">
        <v>2505</v>
      </c>
      <c r="D5940" s="24" t="s">
        <v>236</v>
      </c>
      <c r="E5940" s="24" t="s">
        <v>10383</v>
      </c>
      <c r="F5940" s="24" t="s">
        <v>2700</v>
      </c>
      <c r="G5940" s="24" t="s">
        <v>461</v>
      </c>
      <c r="H5940" s="24" t="s">
        <v>68</v>
      </c>
      <c r="I5940" s="24" t="s">
        <v>2232</v>
      </c>
      <c r="J5940" s="24" t="s">
        <v>1032</v>
      </c>
      <c r="K5940" s="24" t="s">
        <v>234</v>
      </c>
    </row>
    <row r="5941" spans="1:11" ht="30">
      <c r="A5941" s="24" t="s">
        <v>10483</v>
      </c>
      <c r="B5941" s="24" t="s">
        <v>2227</v>
      </c>
      <c r="C5941" s="24" t="s">
        <v>2505</v>
      </c>
      <c r="D5941" s="24" t="s">
        <v>236</v>
      </c>
      <c r="E5941" s="24" t="s">
        <v>10383</v>
      </c>
      <c r="F5941" s="24" t="s">
        <v>2700</v>
      </c>
      <c r="G5941" s="24" t="s">
        <v>461</v>
      </c>
      <c r="H5941" s="24" t="s">
        <v>48</v>
      </c>
      <c r="I5941" s="24" t="s">
        <v>2232</v>
      </c>
      <c r="J5941" s="24" t="s">
        <v>1032</v>
      </c>
      <c r="K5941" s="24" t="s">
        <v>234</v>
      </c>
    </row>
    <row r="5942" spans="1:11" ht="30">
      <c r="A5942" s="24" t="s">
        <v>10484</v>
      </c>
      <c r="B5942" s="24" t="s">
        <v>2227</v>
      </c>
      <c r="C5942" s="24" t="s">
        <v>2505</v>
      </c>
      <c r="D5942" s="24" t="s">
        <v>236</v>
      </c>
      <c r="E5942" s="24" t="s">
        <v>10383</v>
      </c>
      <c r="F5942" s="24" t="s">
        <v>2700</v>
      </c>
      <c r="G5942" s="24" t="s">
        <v>461</v>
      </c>
      <c r="H5942" s="24" t="s">
        <v>207</v>
      </c>
      <c r="I5942" s="24" t="s">
        <v>2232</v>
      </c>
      <c r="J5942" s="24" t="s">
        <v>1032</v>
      </c>
      <c r="K5942" s="24" t="s">
        <v>234</v>
      </c>
    </row>
    <row r="5943" spans="1:11" ht="30">
      <c r="A5943" s="24" t="s">
        <v>10485</v>
      </c>
      <c r="B5943" s="24" t="s">
        <v>2227</v>
      </c>
      <c r="C5943" s="24" t="s">
        <v>2505</v>
      </c>
      <c r="D5943" s="24" t="s">
        <v>236</v>
      </c>
      <c r="E5943" s="24" t="s">
        <v>10442</v>
      </c>
      <c r="F5943" s="24" t="s">
        <v>2700</v>
      </c>
      <c r="G5943" s="24" t="s">
        <v>1288</v>
      </c>
      <c r="H5943" s="24" t="s">
        <v>10486</v>
      </c>
      <c r="I5943" s="24" t="s">
        <v>2232</v>
      </c>
      <c r="J5943" s="24" t="s">
        <v>1032</v>
      </c>
      <c r="K5943" s="24" t="s">
        <v>234</v>
      </c>
    </row>
    <row r="5944" spans="1:11" ht="30">
      <c r="A5944" s="24" t="s">
        <v>10487</v>
      </c>
      <c r="B5944" s="24" t="s">
        <v>2227</v>
      </c>
      <c r="C5944" s="24" t="s">
        <v>2505</v>
      </c>
      <c r="D5944" s="24" t="s">
        <v>236</v>
      </c>
      <c r="E5944" s="24" t="s">
        <v>10442</v>
      </c>
      <c r="F5944" s="24" t="s">
        <v>2700</v>
      </c>
      <c r="G5944" s="24" t="s">
        <v>238</v>
      </c>
      <c r="H5944" s="24" t="s">
        <v>10486</v>
      </c>
      <c r="I5944" s="24" t="s">
        <v>2232</v>
      </c>
      <c r="J5944" s="24" t="s">
        <v>1032</v>
      </c>
      <c r="K5944" s="24" t="s">
        <v>234</v>
      </c>
    </row>
    <row r="5945" spans="1:11" ht="30">
      <c r="A5945" s="24" t="s">
        <v>10488</v>
      </c>
      <c r="B5945" s="24" t="s">
        <v>2227</v>
      </c>
      <c r="C5945" s="24" t="s">
        <v>2505</v>
      </c>
      <c r="D5945" s="24" t="s">
        <v>236</v>
      </c>
      <c r="E5945" s="24" t="s">
        <v>10442</v>
      </c>
      <c r="F5945" s="24" t="s">
        <v>2700</v>
      </c>
      <c r="G5945" s="24" t="s">
        <v>1051</v>
      </c>
      <c r="H5945" s="24" t="s">
        <v>10486</v>
      </c>
      <c r="I5945" s="24" t="s">
        <v>2232</v>
      </c>
      <c r="J5945" s="24" t="s">
        <v>1032</v>
      </c>
      <c r="K5945" s="24" t="s">
        <v>234</v>
      </c>
    </row>
    <row r="5946" spans="1:11" ht="30">
      <c r="A5946" s="24" t="s">
        <v>10489</v>
      </c>
      <c r="B5946" s="24" t="s">
        <v>2227</v>
      </c>
      <c r="C5946" s="24" t="s">
        <v>2505</v>
      </c>
      <c r="D5946" s="24" t="s">
        <v>236</v>
      </c>
      <c r="E5946" s="24" t="s">
        <v>2717</v>
      </c>
      <c r="F5946" s="24" t="s">
        <v>2700</v>
      </c>
      <c r="G5946" s="24" t="s">
        <v>238</v>
      </c>
      <c r="H5946" s="24" t="s">
        <v>10486</v>
      </c>
      <c r="I5946" s="24" t="s">
        <v>2232</v>
      </c>
      <c r="J5946" s="24" t="s">
        <v>336</v>
      </c>
      <c r="K5946" s="24" t="s">
        <v>234</v>
      </c>
    </row>
    <row r="5947" spans="1:11" ht="30">
      <c r="A5947" s="24" t="s">
        <v>10490</v>
      </c>
      <c r="B5947" s="24" t="s">
        <v>2227</v>
      </c>
      <c r="C5947" s="24" t="s">
        <v>2505</v>
      </c>
      <c r="D5947" s="24" t="s">
        <v>236</v>
      </c>
      <c r="E5947" s="24" t="s">
        <v>2717</v>
      </c>
      <c r="F5947" s="24" t="s">
        <v>2700</v>
      </c>
      <c r="G5947" s="24" t="s">
        <v>6375</v>
      </c>
      <c r="H5947" s="24" t="s">
        <v>10486</v>
      </c>
      <c r="I5947" s="24" t="s">
        <v>2232</v>
      </c>
      <c r="J5947" s="24" t="s">
        <v>336</v>
      </c>
      <c r="K5947" s="24" t="s">
        <v>234</v>
      </c>
    </row>
    <row r="5948" spans="1:11" ht="30">
      <c r="A5948" s="24" t="s">
        <v>10491</v>
      </c>
      <c r="B5948" s="24" t="s">
        <v>2227</v>
      </c>
      <c r="C5948" s="24" t="s">
        <v>2505</v>
      </c>
      <c r="D5948" s="24" t="s">
        <v>236</v>
      </c>
      <c r="E5948" s="24" t="s">
        <v>2717</v>
      </c>
      <c r="F5948" s="24" t="s">
        <v>2700</v>
      </c>
      <c r="G5948" s="24" t="s">
        <v>4304</v>
      </c>
      <c r="H5948" s="24" t="s">
        <v>10486</v>
      </c>
      <c r="I5948" s="24" t="s">
        <v>2232</v>
      </c>
      <c r="J5948" s="24" t="s">
        <v>336</v>
      </c>
      <c r="K5948" s="24" t="s">
        <v>234</v>
      </c>
    </row>
    <row r="5949" spans="1:11" ht="45">
      <c r="A5949" s="24" t="s">
        <v>10492</v>
      </c>
      <c r="B5949" s="24" t="s">
        <v>2227</v>
      </c>
      <c r="C5949" s="24" t="s">
        <v>2505</v>
      </c>
      <c r="D5949" s="24" t="s">
        <v>236</v>
      </c>
      <c r="E5949" s="24" t="s">
        <v>10493</v>
      </c>
      <c r="F5949" s="24" t="s">
        <v>2700</v>
      </c>
      <c r="G5949" s="24" t="s">
        <v>1051</v>
      </c>
      <c r="H5949" s="24" t="s">
        <v>207</v>
      </c>
      <c r="I5949" s="24" t="s">
        <v>2338</v>
      </c>
      <c r="J5949" s="24" t="s">
        <v>33</v>
      </c>
      <c r="K5949" s="24" t="s">
        <v>450</v>
      </c>
    </row>
    <row r="5950" spans="1:11" ht="45">
      <c r="A5950" s="24" t="s">
        <v>10494</v>
      </c>
      <c r="B5950" s="24" t="s">
        <v>2227</v>
      </c>
      <c r="C5950" s="24" t="s">
        <v>2505</v>
      </c>
      <c r="D5950" s="24" t="s">
        <v>236</v>
      </c>
      <c r="E5950" s="24" t="s">
        <v>10493</v>
      </c>
      <c r="F5950" s="24" t="s">
        <v>2700</v>
      </c>
      <c r="G5950" s="24" t="s">
        <v>279</v>
      </c>
      <c r="H5950" s="24" t="s">
        <v>48</v>
      </c>
      <c r="I5950" s="24" t="s">
        <v>2338</v>
      </c>
      <c r="J5950" s="24" t="s">
        <v>33</v>
      </c>
      <c r="K5950" s="24" t="s">
        <v>450</v>
      </c>
    </row>
    <row r="5951" spans="1:11" ht="45">
      <c r="A5951" s="24" t="s">
        <v>10495</v>
      </c>
      <c r="B5951" s="24" t="s">
        <v>2227</v>
      </c>
      <c r="C5951" s="24" t="s">
        <v>2505</v>
      </c>
      <c r="D5951" s="24" t="s">
        <v>236</v>
      </c>
      <c r="E5951" s="24" t="s">
        <v>10493</v>
      </c>
      <c r="F5951" s="24" t="s">
        <v>2700</v>
      </c>
      <c r="G5951" s="24" t="s">
        <v>440</v>
      </c>
      <c r="H5951" s="24" t="s">
        <v>68</v>
      </c>
      <c r="I5951" s="24" t="s">
        <v>2338</v>
      </c>
      <c r="J5951" s="24" t="s">
        <v>33</v>
      </c>
      <c r="K5951" s="24" t="s">
        <v>450</v>
      </c>
    </row>
    <row r="5952" spans="1:11" ht="45">
      <c r="A5952" s="24" t="s">
        <v>10496</v>
      </c>
      <c r="B5952" s="24" t="s">
        <v>2227</v>
      </c>
      <c r="C5952" s="24" t="s">
        <v>2505</v>
      </c>
      <c r="D5952" s="24" t="s">
        <v>236</v>
      </c>
      <c r="E5952" s="24" t="s">
        <v>10493</v>
      </c>
      <c r="F5952" s="24" t="s">
        <v>2700</v>
      </c>
      <c r="G5952" s="24" t="s">
        <v>289</v>
      </c>
      <c r="H5952" s="24" t="s">
        <v>68</v>
      </c>
      <c r="I5952" s="24" t="s">
        <v>2338</v>
      </c>
      <c r="J5952" s="24" t="s">
        <v>33</v>
      </c>
      <c r="K5952" s="24" t="s">
        <v>450</v>
      </c>
    </row>
    <row r="5953" spans="1:11" ht="45">
      <c r="A5953" s="24" t="s">
        <v>10497</v>
      </c>
      <c r="B5953" s="24" t="s">
        <v>2227</v>
      </c>
      <c r="C5953" s="24" t="s">
        <v>2505</v>
      </c>
      <c r="D5953" s="24" t="s">
        <v>236</v>
      </c>
      <c r="E5953" s="24" t="s">
        <v>10493</v>
      </c>
      <c r="F5953" s="24" t="s">
        <v>2700</v>
      </c>
      <c r="G5953" s="24" t="s">
        <v>289</v>
      </c>
      <c r="H5953" s="24" t="s">
        <v>48</v>
      </c>
      <c r="I5953" s="24" t="s">
        <v>2338</v>
      </c>
      <c r="J5953" s="24" t="s">
        <v>33</v>
      </c>
      <c r="K5953" s="24" t="s">
        <v>450</v>
      </c>
    </row>
    <row r="5954" spans="1:11" ht="30">
      <c r="A5954" s="24" t="s">
        <v>10498</v>
      </c>
      <c r="B5954" s="24" t="s">
        <v>2227</v>
      </c>
      <c r="C5954" s="24" t="s">
        <v>2505</v>
      </c>
      <c r="D5954" s="24" t="s">
        <v>236</v>
      </c>
      <c r="E5954" s="24" t="s">
        <v>10499</v>
      </c>
      <c r="F5954" s="24" t="s">
        <v>4189</v>
      </c>
      <c r="G5954" s="24" t="s">
        <v>2497</v>
      </c>
      <c r="H5954" s="24" t="s">
        <v>66</v>
      </c>
      <c r="I5954" s="24" t="s">
        <v>2282</v>
      </c>
      <c r="J5954" s="24" t="s">
        <v>193</v>
      </c>
      <c r="K5954" s="24" t="s">
        <v>234</v>
      </c>
    </row>
    <row r="5955" spans="1:11" ht="30">
      <c r="A5955" s="24" t="s">
        <v>10500</v>
      </c>
      <c r="B5955" s="24" t="s">
        <v>2227</v>
      </c>
      <c r="C5955" s="24" t="s">
        <v>2505</v>
      </c>
      <c r="D5955" s="24" t="s">
        <v>236</v>
      </c>
      <c r="E5955" s="24" t="s">
        <v>10499</v>
      </c>
      <c r="F5955" s="24" t="s">
        <v>4189</v>
      </c>
      <c r="G5955" s="24" t="s">
        <v>2497</v>
      </c>
      <c r="H5955" s="24" t="s">
        <v>68</v>
      </c>
      <c r="I5955" s="24" t="s">
        <v>2282</v>
      </c>
      <c r="J5955" s="24" t="s">
        <v>193</v>
      </c>
      <c r="K5955" s="24" t="s">
        <v>234</v>
      </c>
    </row>
    <row r="5956" spans="1:11" ht="30">
      <c r="A5956" s="24" t="s">
        <v>10501</v>
      </c>
      <c r="B5956" s="24" t="s">
        <v>2227</v>
      </c>
      <c r="C5956" s="24" t="s">
        <v>2505</v>
      </c>
      <c r="D5956" s="24" t="s">
        <v>236</v>
      </c>
      <c r="E5956" s="24" t="s">
        <v>10499</v>
      </c>
      <c r="F5956" s="24" t="s">
        <v>4189</v>
      </c>
      <c r="G5956" s="24" t="s">
        <v>2497</v>
      </c>
      <c r="H5956" s="24" t="s">
        <v>48</v>
      </c>
      <c r="I5956" s="24" t="s">
        <v>2282</v>
      </c>
      <c r="J5956" s="24" t="s">
        <v>193</v>
      </c>
      <c r="K5956" s="24" t="s">
        <v>234</v>
      </c>
    </row>
    <row r="5957" spans="1:11" ht="30">
      <c r="A5957" s="24" t="s">
        <v>10502</v>
      </c>
      <c r="B5957" s="24" t="s">
        <v>2227</v>
      </c>
      <c r="C5957" s="24" t="s">
        <v>2505</v>
      </c>
      <c r="D5957" s="24" t="s">
        <v>236</v>
      </c>
      <c r="E5957" s="24" t="s">
        <v>10499</v>
      </c>
      <c r="F5957" s="24" t="s">
        <v>4189</v>
      </c>
      <c r="G5957" s="24" t="s">
        <v>2651</v>
      </c>
      <c r="H5957" s="24" t="s">
        <v>66</v>
      </c>
      <c r="I5957" s="24" t="s">
        <v>2282</v>
      </c>
      <c r="J5957" s="24" t="s">
        <v>193</v>
      </c>
      <c r="K5957" s="24" t="s">
        <v>234</v>
      </c>
    </row>
    <row r="5958" spans="1:11" ht="30">
      <c r="A5958" s="24" t="s">
        <v>10503</v>
      </c>
      <c r="B5958" s="24" t="s">
        <v>2227</v>
      </c>
      <c r="C5958" s="24" t="s">
        <v>2505</v>
      </c>
      <c r="D5958" s="24" t="s">
        <v>236</v>
      </c>
      <c r="E5958" s="24" t="s">
        <v>10499</v>
      </c>
      <c r="F5958" s="24" t="s">
        <v>4189</v>
      </c>
      <c r="G5958" s="24" t="s">
        <v>2651</v>
      </c>
      <c r="H5958" s="24" t="s">
        <v>68</v>
      </c>
      <c r="I5958" s="24" t="s">
        <v>2282</v>
      </c>
      <c r="J5958" s="24" t="s">
        <v>193</v>
      </c>
      <c r="K5958" s="24" t="s">
        <v>234</v>
      </c>
    </row>
    <row r="5959" spans="1:11" ht="30">
      <c r="A5959" s="24" t="s">
        <v>10504</v>
      </c>
      <c r="B5959" s="24" t="s">
        <v>2227</v>
      </c>
      <c r="C5959" s="24" t="s">
        <v>2505</v>
      </c>
      <c r="D5959" s="24" t="s">
        <v>236</v>
      </c>
      <c r="E5959" s="24" t="s">
        <v>10499</v>
      </c>
      <c r="F5959" s="24" t="s">
        <v>4189</v>
      </c>
      <c r="G5959" s="24" t="s">
        <v>2651</v>
      </c>
      <c r="H5959" s="24" t="s">
        <v>48</v>
      </c>
      <c r="I5959" s="24" t="s">
        <v>2282</v>
      </c>
      <c r="J5959" s="24" t="s">
        <v>193</v>
      </c>
      <c r="K5959" s="24" t="s">
        <v>234</v>
      </c>
    </row>
    <row r="5960" spans="1:11" ht="30">
      <c r="A5960" s="24" t="s">
        <v>10505</v>
      </c>
      <c r="B5960" s="24" t="s">
        <v>2227</v>
      </c>
      <c r="C5960" s="24" t="s">
        <v>2505</v>
      </c>
      <c r="D5960" s="24" t="s">
        <v>236</v>
      </c>
      <c r="E5960" s="24" t="s">
        <v>10499</v>
      </c>
      <c r="F5960" s="24" t="s">
        <v>4189</v>
      </c>
      <c r="G5960" s="24" t="s">
        <v>238</v>
      </c>
      <c r="H5960" s="24" t="s">
        <v>66</v>
      </c>
      <c r="I5960" s="24" t="s">
        <v>2282</v>
      </c>
      <c r="J5960" s="24" t="s">
        <v>193</v>
      </c>
      <c r="K5960" s="24" t="s">
        <v>234</v>
      </c>
    </row>
    <row r="5961" spans="1:11" ht="30">
      <c r="A5961" s="24" t="s">
        <v>10506</v>
      </c>
      <c r="B5961" s="24" t="s">
        <v>2227</v>
      </c>
      <c r="C5961" s="24" t="s">
        <v>2505</v>
      </c>
      <c r="D5961" s="24" t="s">
        <v>236</v>
      </c>
      <c r="E5961" s="24" t="s">
        <v>10499</v>
      </c>
      <c r="F5961" s="24" t="s">
        <v>4189</v>
      </c>
      <c r="G5961" s="24" t="s">
        <v>238</v>
      </c>
      <c r="H5961" s="24" t="s">
        <v>68</v>
      </c>
      <c r="I5961" s="24" t="s">
        <v>2282</v>
      </c>
      <c r="J5961" s="24" t="s">
        <v>193</v>
      </c>
      <c r="K5961" s="24" t="s">
        <v>234</v>
      </c>
    </row>
    <row r="5962" spans="1:11" ht="30">
      <c r="A5962" s="24" t="s">
        <v>10507</v>
      </c>
      <c r="B5962" s="24" t="s">
        <v>2227</v>
      </c>
      <c r="C5962" s="24" t="s">
        <v>2505</v>
      </c>
      <c r="D5962" s="24" t="s">
        <v>236</v>
      </c>
      <c r="E5962" s="24" t="s">
        <v>10499</v>
      </c>
      <c r="F5962" s="24" t="s">
        <v>4189</v>
      </c>
      <c r="G5962" s="24" t="s">
        <v>238</v>
      </c>
      <c r="H5962" s="24" t="s">
        <v>48</v>
      </c>
      <c r="I5962" s="24" t="s">
        <v>2282</v>
      </c>
      <c r="J5962" s="24" t="s">
        <v>193</v>
      </c>
      <c r="K5962" s="24" t="s">
        <v>234</v>
      </c>
    </row>
    <row r="5963" spans="1:11" ht="45">
      <c r="A5963" s="24" t="s">
        <v>10508</v>
      </c>
      <c r="B5963" s="24" t="s">
        <v>2227</v>
      </c>
      <c r="C5963" s="24" t="s">
        <v>2505</v>
      </c>
      <c r="D5963" s="24" t="s">
        <v>236</v>
      </c>
      <c r="E5963" s="24" t="s">
        <v>10342</v>
      </c>
      <c r="F5963" s="24" t="s">
        <v>10509</v>
      </c>
      <c r="G5963" s="24" t="s">
        <v>238</v>
      </c>
      <c r="H5963" s="24" t="s">
        <v>209</v>
      </c>
      <c r="I5963" s="24" t="s">
        <v>2232</v>
      </c>
      <c r="J5963" s="24" t="s">
        <v>1032</v>
      </c>
      <c r="K5963" s="24" t="s">
        <v>234</v>
      </c>
    </row>
    <row r="5964" spans="1:11" ht="45">
      <c r="A5964" s="24" t="s">
        <v>10510</v>
      </c>
      <c r="B5964" s="24" t="s">
        <v>2227</v>
      </c>
      <c r="C5964" s="24" t="s">
        <v>2505</v>
      </c>
      <c r="D5964" s="24" t="s">
        <v>236</v>
      </c>
      <c r="E5964" s="24" t="s">
        <v>10342</v>
      </c>
      <c r="F5964" s="24" t="s">
        <v>10509</v>
      </c>
      <c r="G5964" s="24" t="s">
        <v>238</v>
      </c>
      <c r="H5964" s="24" t="s">
        <v>48</v>
      </c>
      <c r="I5964" s="24" t="s">
        <v>2232</v>
      </c>
      <c r="J5964" s="24" t="s">
        <v>1032</v>
      </c>
      <c r="K5964" s="24" t="s">
        <v>234</v>
      </c>
    </row>
    <row r="5965" spans="1:11" ht="45">
      <c r="A5965" s="24" t="s">
        <v>10511</v>
      </c>
      <c r="B5965" s="24" t="s">
        <v>2227</v>
      </c>
      <c r="C5965" s="24" t="s">
        <v>2505</v>
      </c>
      <c r="D5965" s="24" t="s">
        <v>236</v>
      </c>
      <c r="E5965" s="24" t="s">
        <v>10342</v>
      </c>
      <c r="F5965" s="24" t="s">
        <v>10509</v>
      </c>
      <c r="G5965" s="24" t="s">
        <v>289</v>
      </c>
      <c r="H5965" s="24" t="s">
        <v>209</v>
      </c>
      <c r="I5965" s="24" t="s">
        <v>2232</v>
      </c>
      <c r="J5965" s="24" t="s">
        <v>1032</v>
      </c>
      <c r="K5965" s="24" t="s">
        <v>234</v>
      </c>
    </row>
    <row r="5966" spans="1:11" ht="45">
      <c r="A5966" s="24" t="s">
        <v>10512</v>
      </c>
      <c r="B5966" s="24" t="s">
        <v>2227</v>
      </c>
      <c r="C5966" s="24" t="s">
        <v>2505</v>
      </c>
      <c r="D5966" s="24" t="s">
        <v>236</v>
      </c>
      <c r="E5966" s="24" t="s">
        <v>10342</v>
      </c>
      <c r="F5966" s="24" t="s">
        <v>10509</v>
      </c>
      <c r="G5966" s="24" t="s">
        <v>289</v>
      </c>
      <c r="H5966" s="24" t="s">
        <v>48</v>
      </c>
      <c r="I5966" s="24" t="s">
        <v>2232</v>
      </c>
      <c r="J5966" s="24" t="s">
        <v>1032</v>
      </c>
      <c r="K5966" s="24" t="s">
        <v>234</v>
      </c>
    </row>
    <row r="5967" spans="1:11" ht="45">
      <c r="A5967" s="24" t="s">
        <v>10513</v>
      </c>
      <c r="B5967" s="24" t="s">
        <v>2227</v>
      </c>
      <c r="C5967" s="24" t="s">
        <v>2505</v>
      </c>
      <c r="D5967" s="24" t="s">
        <v>236</v>
      </c>
      <c r="E5967" s="24" t="s">
        <v>10342</v>
      </c>
      <c r="F5967" s="24" t="s">
        <v>10509</v>
      </c>
      <c r="G5967" s="24" t="s">
        <v>440</v>
      </c>
      <c r="H5967" s="24" t="s">
        <v>209</v>
      </c>
      <c r="I5967" s="24" t="s">
        <v>2232</v>
      </c>
      <c r="J5967" s="24" t="s">
        <v>1032</v>
      </c>
      <c r="K5967" s="24" t="s">
        <v>234</v>
      </c>
    </row>
    <row r="5968" spans="1:11" ht="45">
      <c r="A5968" s="24" t="s">
        <v>10514</v>
      </c>
      <c r="B5968" s="24" t="s">
        <v>2227</v>
      </c>
      <c r="C5968" s="24" t="s">
        <v>2505</v>
      </c>
      <c r="D5968" s="24" t="s">
        <v>236</v>
      </c>
      <c r="E5968" s="24" t="s">
        <v>10342</v>
      </c>
      <c r="F5968" s="24" t="s">
        <v>10509</v>
      </c>
      <c r="G5968" s="24" t="s">
        <v>440</v>
      </c>
      <c r="H5968" s="24" t="s">
        <v>48</v>
      </c>
      <c r="I5968" s="24" t="s">
        <v>2232</v>
      </c>
      <c r="J5968" s="24" t="s">
        <v>1032</v>
      </c>
      <c r="K5968" s="24" t="s">
        <v>234</v>
      </c>
    </row>
    <row r="5969" spans="1:11" ht="45">
      <c r="A5969" s="24" t="s">
        <v>10515</v>
      </c>
      <c r="B5969" s="24" t="s">
        <v>2227</v>
      </c>
      <c r="C5969" s="24" t="s">
        <v>2505</v>
      </c>
      <c r="D5969" s="24" t="s">
        <v>236</v>
      </c>
      <c r="E5969" s="24" t="s">
        <v>10342</v>
      </c>
      <c r="F5969" s="24" t="s">
        <v>10509</v>
      </c>
      <c r="G5969" s="24" t="s">
        <v>424</v>
      </c>
      <c r="H5969" s="24" t="s">
        <v>209</v>
      </c>
      <c r="I5969" s="24" t="s">
        <v>2232</v>
      </c>
      <c r="J5969" s="24" t="s">
        <v>1032</v>
      </c>
      <c r="K5969" s="24" t="s">
        <v>234</v>
      </c>
    </row>
    <row r="5970" spans="1:11" ht="45">
      <c r="A5970" s="24" t="s">
        <v>10516</v>
      </c>
      <c r="B5970" s="24" t="s">
        <v>2227</v>
      </c>
      <c r="C5970" s="24" t="s">
        <v>2505</v>
      </c>
      <c r="D5970" s="24" t="s">
        <v>236</v>
      </c>
      <c r="E5970" s="24" t="s">
        <v>10342</v>
      </c>
      <c r="F5970" s="24" t="s">
        <v>10509</v>
      </c>
      <c r="G5970" s="24" t="s">
        <v>424</v>
      </c>
      <c r="H5970" s="24" t="s">
        <v>48</v>
      </c>
      <c r="I5970" s="24" t="s">
        <v>2232</v>
      </c>
      <c r="J5970" s="24" t="s">
        <v>1032</v>
      </c>
      <c r="K5970" s="24" t="s">
        <v>234</v>
      </c>
    </row>
    <row r="5971" spans="1:11" ht="45">
      <c r="A5971" s="24" t="s">
        <v>10517</v>
      </c>
      <c r="B5971" s="24" t="s">
        <v>2227</v>
      </c>
      <c r="C5971" s="24" t="s">
        <v>2505</v>
      </c>
      <c r="D5971" s="24" t="s">
        <v>236</v>
      </c>
      <c r="E5971" s="24" t="s">
        <v>10342</v>
      </c>
      <c r="F5971" s="24" t="s">
        <v>10518</v>
      </c>
      <c r="G5971" s="24" t="s">
        <v>1051</v>
      </c>
      <c r="H5971" s="24" t="s">
        <v>209</v>
      </c>
      <c r="I5971" s="24" t="s">
        <v>2232</v>
      </c>
      <c r="J5971" s="24" t="s">
        <v>1032</v>
      </c>
      <c r="K5971" s="24" t="s">
        <v>234</v>
      </c>
    </row>
    <row r="5972" spans="1:11" ht="45">
      <c r="A5972" s="24" t="s">
        <v>10519</v>
      </c>
      <c r="B5972" s="24" t="s">
        <v>2227</v>
      </c>
      <c r="C5972" s="24" t="s">
        <v>2505</v>
      </c>
      <c r="D5972" s="24" t="s">
        <v>236</v>
      </c>
      <c r="E5972" s="24" t="s">
        <v>10342</v>
      </c>
      <c r="F5972" s="24" t="s">
        <v>10518</v>
      </c>
      <c r="G5972" s="24" t="s">
        <v>1051</v>
      </c>
      <c r="H5972" s="24" t="s">
        <v>48</v>
      </c>
      <c r="I5972" s="24" t="s">
        <v>2232</v>
      </c>
      <c r="J5972" s="24" t="s">
        <v>1032</v>
      </c>
      <c r="K5972" s="24" t="s">
        <v>234</v>
      </c>
    </row>
    <row r="5973" spans="1:11" ht="30">
      <c r="A5973" s="24" t="s">
        <v>10520</v>
      </c>
      <c r="B5973" s="24" t="s">
        <v>2227</v>
      </c>
      <c r="C5973" s="24" t="s">
        <v>2505</v>
      </c>
      <c r="D5973" s="24" t="s">
        <v>236</v>
      </c>
      <c r="E5973" s="24" t="s">
        <v>10521</v>
      </c>
      <c r="F5973" s="24" t="s">
        <v>208</v>
      </c>
      <c r="G5973" s="24" t="s">
        <v>238</v>
      </c>
      <c r="H5973" s="24" t="s">
        <v>68</v>
      </c>
      <c r="I5973" s="24" t="s">
        <v>2232</v>
      </c>
      <c r="J5973" s="24" t="s">
        <v>33</v>
      </c>
      <c r="K5973" s="24" t="s">
        <v>234</v>
      </c>
    </row>
    <row r="5974" spans="1:11" ht="30">
      <c r="A5974" s="24" t="s">
        <v>10522</v>
      </c>
      <c r="B5974" s="24" t="s">
        <v>2227</v>
      </c>
      <c r="C5974" s="24" t="s">
        <v>2505</v>
      </c>
      <c r="D5974" s="24" t="s">
        <v>236</v>
      </c>
      <c r="E5974" s="24" t="s">
        <v>10521</v>
      </c>
      <c r="F5974" s="24" t="s">
        <v>208</v>
      </c>
      <c r="G5974" s="24" t="s">
        <v>289</v>
      </c>
      <c r="H5974" s="24" t="s">
        <v>68</v>
      </c>
      <c r="I5974" s="24" t="s">
        <v>2232</v>
      </c>
      <c r="J5974" s="24" t="s">
        <v>33</v>
      </c>
      <c r="K5974" s="24" t="s">
        <v>234</v>
      </c>
    </row>
    <row r="5975" spans="1:11" ht="30">
      <c r="A5975" s="24" t="s">
        <v>10523</v>
      </c>
      <c r="B5975" s="24" t="s">
        <v>2227</v>
      </c>
      <c r="C5975" s="24" t="s">
        <v>2505</v>
      </c>
      <c r="D5975" s="24" t="s">
        <v>236</v>
      </c>
      <c r="E5975" s="24" t="s">
        <v>10521</v>
      </c>
      <c r="F5975" s="24" t="s">
        <v>208</v>
      </c>
      <c r="G5975" s="24" t="s">
        <v>3333</v>
      </c>
      <c r="H5975" s="24" t="s">
        <v>68</v>
      </c>
      <c r="I5975" s="24" t="s">
        <v>2232</v>
      </c>
      <c r="J5975" s="24" t="s">
        <v>33</v>
      </c>
      <c r="K5975" s="24" t="s">
        <v>234</v>
      </c>
    </row>
    <row r="5976" spans="1:11" ht="30">
      <c r="A5976" s="24" t="s">
        <v>10524</v>
      </c>
      <c r="B5976" s="24" t="s">
        <v>2227</v>
      </c>
      <c r="C5976" s="24" t="s">
        <v>2505</v>
      </c>
      <c r="D5976" s="24" t="s">
        <v>236</v>
      </c>
      <c r="E5976" s="24" t="s">
        <v>10521</v>
      </c>
      <c r="F5976" s="24" t="s">
        <v>208</v>
      </c>
      <c r="G5976" s="24" t="s">
        <v>440</v>
      </c>
      <c r="H5976" s="24" t="s">
        <v>68</v>
      </c>
      <c r="I5976" s="24" t="s">
        <v>2232</v>
      </c>
      <c r="J5976" s="24" t="s">
        <v>33</v>
      </c>
      <c r="K5976" s="24" t="s">
        <v>234</v>
      </c>
    </row>
    <row r="5977" spans="1:11" ht="30">
      <c r="A5977" s="24" t="s">
        <v>10525</v>
      </c>
      <c r="B5977" s="24" t="s">
        <v>2227</v>
      </c>
      <c r="C5977" s="24" t="s">
        <v>2505</v>
      </c>
      <c r="D5977" s="24" t="s">
        <v>236</v>
      </c>
      <c r="E5977" s="24" t="s">
        <v>10521</v>
      </c>
      <c r="F5977" s="24" t="s">
        <v>4189</v>
      </c>
      <c r="G5977" s="24" t="s">
        <v>238</v>
      </c>
      <c r="H5977" s="24" t="s">
        <v>10526</v>
      </c>
      <c r="I5977" s="24" t="s">
        <v>2232</v>
      </c>
      <c r="J5977" s="24" t="s">
        <v>33</v>
      </c>
      <c r="K5977" s="24" t="s">
        <v>234</v>
      </c>
    </row>
    <row r="5978" spans="1:11" ht="30">
      <c r="A5978" s="24" t="s">
        <v>10527</v>
      </c>
      <c r="B5978" s="24" t="s">
        <v>2227</v>
      </c>
      <c r="C5978" s="24" t="s">
        <v>2505</v>
      </c>
      <c r="D5978" s="24" t="s">
        <v>236</v>
      </c>
      <c r="E5978" s="24" t="s">
        <v>10521</v>
      </c>
      <c r="F5978" s="24" t="s">
        <v>4189</v>
      </c>
      <c r="G5978" s="24" t="s">
        <v>289</v>
      </c>
      <c r="H5978" s="24" t="s">
        <v>10526</v>
      </c>
      <c r="I5978" s="24" t="s">
        <v>2232</v>
      </c>
      <c r="J5978" s="24" t="s">
        <v>33</v>
      </c>
      <c r="K5978" s="24" t="s">
        <v>234</v>
      </c>
    </row>
    <row r="5979" spans="1:11" ht="30">
      <c r="A5979" s="24" t="s">
        <v>10528</v>
      </c>
      <c r="B5979" s="24" t="s">
        <v>2227</v>
      </c>
      <c r="C5979" s="24" t="s">
        <v>2505</v>
      </c>
      <c r="D5979" s="24" t="s">
        <v>236</v>
      </c>
      <c r="E5979" s="24" t="s">
        <v>10521</v>
      </c>
      <c r="F5979" s="24" t="s">
        <v>4189</v>
      </c>
      <c r="G5979" s="24" t="s">
        <v>3333</v>
      </c>
      <c r="H5979" s="24" t="s">
        <v>10526</v>
      </c>
      <c r="I5979" s="24" t="s">
        <v>2232</v>
      </c>
      <c r="J5979" s="24" t="s">
        <v>33</v>
      </c>
      <c r="K5979" s="24" t="s">
        <v>234</v>
      </c>
    </row>
    <row r="5980" spans="1:11" ht="30">
      <c r="A5980" s="24" t="s">
        <v>10529</v>
      </c>
      <c r="B5980" s="24" t="s">
        <v>2227</v>
      </c>
      <c r="C5980" s="24" t="s">
        <v>2505</v>
      </c>
      <c r="D5980" s="24" t="s">
        <v>236</v>
      </c>
      <c r="E5980" s="24" t="s">
        <v>10521</v>
      </c>
      <c r="F5980" s="24" t="s">
        <v>4189</v>
      </c>
      <c r="G5980" s="24" t="s">
        <v>440</v>
      </c>
      <c r="H5980" s="24" t="s">
        <v>10526</v>
      </c>
      <c r="I5980" s="24" t="s">
        <v>2232</v>
      </c>
      <c r="J5980" s="24" t="s">
        <v>33</v>
      </c>
      <c r="K5980" s="24" t="s">
        <v>234</v>
      </c>
    </row>
    <row r="5981" spans="1:11" ht="30">
      <c r="A5981" s="24" t="s">
        <v>10530</v>
      </c>
      <c r="B5981" s="24" t="s">
        <v>2227</v>
      </c>
      <c r="C5981" s="24" t="s">
        <v>2505</v>
      </c>
      <c r="D5981" s="24" t="s">
        <v>236</v>
      </c>
      <c r="E5981" s="24" t="s">
        <v>10521</v>
      </c>
      <c r="F5981" s="24" t="s">
        <v>4189</v>
      </c>
      <c r="G5981" s="24" t="s">
        <v>238</v>
      </c>
      <c r="H5981" s="24" t="s">
        <v>48</v>
      </c>
      <c r="I5981" s="24" t="s">
        <v>2232</v>
      </c>
      <c r="J5981" s="24" t="s">
        <v>33</v>
      </c>
      <c r="K5981" s="24" t="s">
        <v>234</v>
      </c>
    </row>
    <row r="5982" spans="1:11" ht="30">
      <c r="A5982" s="24" t="s">
        <v>10531</v>
      </c>
      <c r="B5982" s="24" t="s">
        <v>2227</v>
      </c>
      <c r="C5982" s="24" t="s">
        <v>2505</v>
      </c>
      <c r="D5982" s="24" t="s">
        <v>236</v>
      </c>
      <c r="E5982" s="24" t="s">
        <v>10521</v>
      </c>
      <c r="F5982" s="24" t="s">
        <v>4189</v>
      </c>
      <c r="G5982" s="24" t="s">
        <v>289</v>
      </c>
      <c r="H5982" s="24" t="s">
        <v>48</v>
      </c>
      <c r="I5982" s="24" t="s">
        <v>2232</v>
      </c>
      <c r="J5982" s="24" t="s">
        <v>33</v>
      </c>
      <c r="K5982" s="24" t="s">
        <v>234</v>
      </c>
    </row>
    <row r="5983" spans="1:11" ht="30">
      <c r="A5983" s="24" t="s">
        <v>10532</v>
      </c>
      <c r="B5983" s="24" t="s">
        <v>2227</v>
      </c>
      <c r="C5983" s="24" t="s">
        <v>2505</v>
      </c>
      <c r="D5983" s="24" t="s">
        <v>236</v>
      </c>
      <c r="E5983" s="24" t="s">
        <v>10521</v>
      </c>
      <c r="F5983" s="24" t="s">
        <v>4189</v>
      </c>
      <c r="G5983" s="24" t="s">
        <v>3333</v>
      </c>
      <c r="H5983" s="24" t="s">
        <v>48</v>
      </c>
      <c r="I5983" s="24" t="s">
        <v>2232</v>
      </c>
      <c r="J5983" s="24" t="s">
        <v>33</v>
      </c>
      <c r="K5983" s="24" t="s">
        <v>234</v>
      </c>
    </row>
    <row r="5984" spans="1:11" ht="30">
      <c r="A5984" s="24" t="s">
        <v>10533</v>
      </c>
      <c r="B5984" s="24" t="s">
        <v>2227</v>
      </c>
      <c r="C5984" s="24" t="s">
        <v>2505</v>
      </c>
      <c r="D5984" s="24" t="s">
        <v>236</v>
      </c>
      <c r="E5984" s="24" t="s">
        <v>10521</v>
      </c>
      <c r="F5984" s="24" t="s">
        <v>4189</v>
      </c>
      <c r="G5984" s="24" t="s">
        <v>440</v>
      </c>
      <c r="H5984" s="24" t="s">
        <v>48</v>
      </c>
      <c r="I5984" s="24" t="s">
        <v>2232</v>
      </c>
      <c r="J5984" s="24" t="s">
        <v>33</v>
      </c>
      <c r="K5984" s="24" t="s">
        <v>234</v>
      </c>
    </row>
    <row r="5985" spans="1:11" ht="30">
      <c r="A5985" s="24" t="s">
        <v>10534</v>
      </c>
      <c r="B5985" s="24" t="s">
        <v>2227</v>
      </c>
      <c r="C5985" s="24" t="s">
        <v>2505</v>
      </c>
      <c r="D5985" s="24" t="s">
        <v>236</v>
      </c>
      <c r="E5985" s="24" t="s">
        <v>10499</v>
      </c>
      <c r="F5985" s="24" t="s">
        <v>4189</v>
      </c>
      <c r="G5985" s="24" t="s">
        <v>2497</v>
      </c>
      <c r="H5985" s="24" t="s">
        <v>209</v>
      </c>
      <c r="I5985" s="24" t="s">
        <v>2282</v>
      </c>
      <c r="J5985" s="24" t="s">
        <v>193</v>
      </c>
      <c r="K5985" s="24" t="s">
        <v>234</v>
      </c>
    </row>
    <row r="5986" spans="1:11" ht="30">
      <c r="A5986" s="24" t="s">
        <v>10535</v>
      </c>
      <c r="B5986" s="24" t="s">
        <v>2227</v>
      </c>
      <c r="C5986" s="24" t="s">
        <v>2505</v>
      </c>
      <c r="D5986" s="24" t="s">
        <v>236</v>
      </c>
      <c r="E5986" s="24" t="s">
        <v>10499</v>
      </c>
      <c r="F5986" s="24" t="s">
        <v>4189</v>
      </c>
      <c r="G5986" s="24" t="s">
        <v>2497</v>
      </c>
      <c r="H5986" s="24" t="s">
        <v>48</v>
      </c>
      <c r="I5986" s="24" t="s">
        <v>2282</v>
      </c>
      <c r="J5986" s="24" t="s">
        <v>193</v>
      </c>
      <c r="K5986" s="24" t="s">
        <v>234</v>
      </c>
    </row>
    <row r="5987" spans="1:11" ht="30">
      <c r="A5987" s="24" t="s">
        <v>10536</v>
      </c>
      <c r="B5987" s="24" t="s">
        <v>2227</v>
      </c>
      <c r="C5987" s="24" t="s">
        <v>2505</v>
      </c>
      <c r="D5987" s="24" t="s">
        <v>236</v>
      </c>
      <c r="E5987" s="24" t="s">
        <v>10499</v>
      </c>
      <c r="F5987" s="24" t="s">
        <v>4189</v>
      </c>
      <c r="G5987" s="24" t="s">
        <v>2651</v>
      </c>
      <c r="H5987" s="24" t="s">
        <v>209</v>
      </c>
      <c r="I5987" s="24" t="s">
        <v>2282</v>
      </c>
      <c r="J5987" s="24" t="s">
        <v>193</v>
      </c>
      <c r="K5987" s="24" t="s">
        <v>234</v>
      </c>
    </row>
    <row r="5988" spans="1:11" ht="30">
      <c r="A5988" s="24" t="s">
        <v>10537</v>
      </c>
      <c r="B5988" s="24" t="s">
        <v>2227</v>
      </c>
      <c r="C5988" s="24" t="s">
        <v>2505</v>
      </c>
      <c r="D5988" s="24" t="s">
        <v>236</v>
      </c>
      <c r="E5988" s="24" t="s">
        <v>10499</v>
      </c>
      <c r="F5988" s="24" t="s">
        <v>4189</v>
      </c>
      <c r="G5988" s="24" t="s">
        <v>2651</v>
      </c>
      <c r="H5988" s="24" t="s">
        <v>48</v>
      </c>
      <c r="I5988" s="24" t="s">
        <v>2282</v>
      </c>
      <c r="J5988" s="24" t="s">
        <v>193</v>
      </c>
      <c r="K5988" s="24" t="s">
        <v>234</v>
      </c>
    </row>
    <row r="5989" spans="1:11" ht="30">
      <c r="A5989" s="24" t="s">
        <v>10538</v>
      </c>
      <c r="B5989" s="24" t="s">
        <v>2227</v>
      </c>
      <c r="C5989" s="24" t="s">
        <v>2505</v>
      </c>
      <c r="D5989" s="24" t="s">
        <v>236</v>
      </c>
      <c r="E5989" s="24" t="s">
        <v>10499</v>
      </c>
      <c r="F5989" s="24" t="s">
        <v>4189</v>
      </c>
      <c r="G5989" s="24" t="s">
        <v>238</v>
      </c>
      <c r="H5989" s="24" t="s">
        <v>209</v>
      </c>
      <c r="I5989" s="24" t="s">
        <v>2282</v>
      </c>
      <c r="J5989" s="24" t="s">
        <v>193</v>
      </c>
      <c r="K5989" s="24" t="s">
        <v>234</v>
      </c>
    </row>
    <row r="5990" spans="1:11" ht="30">
      <c r="A5990" s="24" t="s">
        <v>10539</v>
      </c>
      <c r="B5990" s="24" t="s">
        <v>2227</v>
      </c>
      <c r="C5990" s="24" t="s">
        <v>2505</v>
      </c>
      <c r="D5990" s="24" t="s">
        <v>236</v>
      </c>
      <c r="E5990" s="24" t="s">
        <v>10499</v>
      </c>
      <c r="F5990" s="24" t="s">
        <v>4189</v>
      </c>
      <c r="G5990" s="24" t="s">
        <v>238</v>
      </c>
      <c r="H5990" s="24" t="s">
        <v>48</v>
      </c>
      <c r="I5990" s="24" t="s">
        <v>2282</v>
      </c>
      <c r="J5990" s="24" t="s">
        <v>193</v>
      </c>
      <c r="K5990" s="24" t="s">
        <v>234</v>
      </c>
    </row>
    <row r="5991" spans="1:11" ht="45">
      <c r="A5991" s="24" t="s">
        <v>10540</v>
      </c>
      <c r="B5991" s="24" t="s">
        <v>2227</v>
      </c>
      <c r="C5991" s="24" t="s">
        <v>2438</v>
      </c>
      <c r="D5991" s="24" t="s">
        <v>236</v>
      </c>
      <c r="E5991" s="24" t="s">
        <v>10541</v>
      </c>
      <c r="F5991" s="24" t="s">
        <v>208</v>
      </c>
      <c r="G5991" s="24" t="s">
        <v>667</v>
      </c>
      <c r="H5991" s="24" t="s">
        <v>10542</v>
      </c>
      <c r="I5991" s="24" t="s">
        <v>2338</v>
      </c>
      <c r="J5991" s="24" t="s">
        <v>1224</v>
      </c>
      <c r="K5991" s="24" t="s">
        <v>450</v>
      </c>
    </row>
    <row r="5992" spans="1:11" ht="45">
      <c r="A5992" s="24" t="s">
        <v>10543</v>
      </c>
      <c r="B5992" s="24" t="s">
        <v>2227</v>
      </c>
      <c r="C5992" s="24" t="s">
        <v>2438</v>
      </c>
      <c r="D5992" s="24" t="s">
        <v>236</v>
      </c>
      <c r="E5992" s="24" t="s">
        <v>10544</v>
      </c>
      <c r="F5992" s="24" t="s">
        <v>208</v>
      </c>
      <c r="G5992" s="24" t="s">
        <v>279</v>
      </c>
      <c r="H5992" s="24" t="s">
        <v>10542</v>
      </c>
      <c r="I5992" s="24" t="s">
        <v>2338</v>
      </c>
      <c r="J5992" s="24" t="s">
        <v>1224</v>
      </c>
      <c r="K5992" s="24" t="s">
        <v>450</v>
      </c>
    </row>
    <row r="5993" spans="1:11" ht="30">
      <c r="A5993" s="24" t="s">
        <v>10545</v>
      </c>
      <c r="B5993" s="24" t="s">
        <v>2227</v>
      </c>
      <c r="C5993" s="24" t="s">
        <v>25</v>
      </c>
      <c r="D5993" s="24" t="s">
        <v>236</v>
      </c>
      <c r="E5993" s="24" t="s">
        <v>4038</v>
      </c>
      <c r="F5993" s="24" t="s">
        <v>208</v>
      </c>
      <c r="G5993" s="24" t="s">
        <v>440</v>
      </c>
      <c r="H5993" s="24" t="s">
        <v>6949</v>
      </c>
      <c r="I5993" s="24" t="s">
        <v>2338</v>
      </c>
      <c r="J5993" s="24" t="s">
        <v>770</v>
      </c>
      <c r="K5993" s="24" t="s">
        <v>450</v>
      </c>
    </row>
    <row r="5994" spans="1:11" ht="30">
      <c r="A5994" s="24" t="s">
        <v>10546</v>
      </c>
      <c r="B5994" s="24" t="s">
        <v>2227</v>
      </c>
      <c r="C5994" s="24" t="s">
        <v>25</v>
      </c>
      <c r="D5994" s="24" t="s">
        <v>236</v>
      </c>
      <c r="E5994" s="24" t="s">
        <v>4038</v>
      </c>
      <c r="F5994" s="24" t="s">
        <v>208</v>
      </c>
      <c r="G5994" s="24" t="s">
        <v>678</v>
      </c>
      <c r="H5994" s="24" t="s">
        <v>6949</v>
      </c>
      <c r="I5994" s="24" t="s">
        <v>2338</v>
      </c>
      <c r="J5994" s="24" t="s">
        <v>770</v>
      </c>
      <c r="K5994" s="24" t="s">
        <v>450</v>
      </c>
    </row>
    <row r="5995" spans="1:11" ht="30">
      <c r="A5995" s="24" t="s">
        <v>10547</v>
      </c>
      <c r="B5995" s="24" t="s">
        <v>2227</v>
      </c>
      <c r="C5995" s="24" t="s">
        <v>25</v>
      </c>
      <c r="D5995" s="24" t="s">
        <v>236</v>
      </c>
      <c r="E5995" s="24" t="s">
        <v>4038</v>
      </c>
      <c r="F5995" s="24" t="s">
        <v>208</v>
      </c>
      <c r="G5995" s="24" t="s">
        <v>731</v>
      </c>
      <c r="H5995" s="24" t="s">
        <v>6949</v>
      </c>
      <c r="I5995" s="24" t="s">
        <v>2338</v>
      </c>
      <c r="J5995" s="24" t="s">
        <v>770</v>
      </c>
      <c r="K5995" s="24" t="s">
        <v>450</v>
      </c>
    </row>
    <row r="5996" spans="1:11" ht="30">
      <c r="A5996" s="24" t="s">
        <v>10548</v>
      </c>
      <c r="B5996" s="24" t="s">
        <v>2227</v>
      </c>
      <c r="C5996" s="24" t="s">
        <v>25</v>
      </c>
      <c r="D5996" s="24" t="s">
        <v>236</v>
      </c>
      <c r="E5996" s="24" t="s">
        <v>10549</v>
      </c>
      <c r="F5996" s="24" t="s">
        <v>208</v>
      </c>
      <c r="G5996" s="24" t="s">
        <v>331</v>
      </c>
      <c r="H5996" s="24" t="s">
        <v>6949</v>
      </c>
      <c r="I5996" s="24" t="s">
        <v>2338</v>
      </c>
      <c r="J5996" s="24" t="s">
        <v>336</v>
      </c>
      <c r="K5996" s="24" t="s">
        <v>450</v>
      </c>
    </row>
    <row r="5997" spans="1:11" ht="30">
      <c r="A5997" s="24" t="s">
        <v>10550</v>
      </c>
      <c r="B5997" s="24" t="s">
        <v>2227</v>
      </c>
      <c r="C5997" s="24" t="s">
        <v>25</v>
      </c>
      <c r="D5997" s="24" t="s">
        <v>236</v>
      </c>
      <c r="E5997" s="24" t="s">
        <v>10549</v>
      </c>
      <c r="F5997" s="24" t="s">
        <v>208</v>
      </c>
      <c r="G5997" s="24" t="s">
        <v>667</v>
      </c>
      <c r="H5997" s="24" t="s">
        <v>6949</v>
      </c>
      <c r="I5997" s="24" t="s">
        <v>2338</v>
      </c>
      <c r="J5997" s="24" t="s">
        <v>770</v>
      </c>
      <c r="K5997" s="24" t="s">
        <v>450</v>
      </c>
    </row>
    <row r="5998" spans="1:11" ht="30">
      <c r="A5998" s="24" t="s">
        <v>10551</v>
      </c>
      <c r="B5998" s="24" t="s">
        <v>2227</v>
      </c>
      <c r="C5998" s="24" t="s">
        <v>25</v>
      </c>
      <c r="D5998" s="24" t="s">
        <v>236</v>
      </c>
      <c r="E5998" s="24" t="s">
        <v>10549</v>
      </c>
      <c r="F5998" s="24" t="s">
        <v>208</v>
      </c>
      <c r="G5998" s="24" t="s">
        <v>289</v>
      </c>
      <c r="H5998" s="24" t="s">
        <v>6949</v>
      </c>
      <c r="I5998" s="24" t="s">
        <v>2338</v>
      </c>
      <c r="J5998" s="24" t="s">
        <v>336</v>
      </c>
      <c r="K5998" s="24" t="s">
        <v>450</v>
      </c>
    </row>
    <row r="5999" spans="1:11" ht="30">
      <c r="A5999" s="24" t="s">
        <v>10552</v>
      </c>
      <c r="B5999" s="24" t="s">
        <v>2227</v>
      </c>
      <c r="C5999" s="24" t="s">
        <v>25</v>
      </c>
      <c r="D5999" s="24" t="s">
        <v>236</v>
      </c>
      <c r="E5999" s="24" t="s">
        <v>10549</v>
      </c>
      <c r="F5999" s="24" t="s">
        <v>208</v>
      </c>
      <c r="G5999" s="24" t="s">
        <v>440</v>
      </c>
      <c r="H5999" s="24" t="s">
        <v>6949</v>
      </c>
      <c r="I5999" s="24" t="s">
        <v>2338</v>
      </c>
      <c r="J5999" s="24" t="s">
        <v>336</v>
      </c>
      <c r="K5999" s="24" t="s">
        <v>450</v>
      </c>
    </row>
    <row r="6000" spans="1:11" ht="30">
      <c r="A6000" s="24" t="s">
        <v>10553</v>
      </c>
      <c r="B6000" s="24" t="s">
        <v>2227</v>
      </c>
      <c r="C6000" s="24" t="s">
        <v>25</v>
      </c>
      <c r="D6000" s="24" t="s">
        <v>236</v>
      </c>
      <c r="E6000" s="24" t="s">
        <v>10549</v>
      </c>
      <c r="F6000" s="24" t="s">
        <v>208</v>
      </c>
      <c r="G6000" s="24" t="s">
        <v>446</v>
      </c>
      <c r="H6000" s="24" t="s">
        <v>6949</v>
      </c>
      <c r="I6000" s="24" t="s">
        <v>2338</v>
      </c>
      <c r="J6000" s="24" t="s">
        <v>336</v>
      </c>
      <c r="K6000" s="24" t="s">
        <v>450</v>
      </c>
    </row>
    <row r="6001" spans="1:11" ht="30">
      <c r="A6001" s="24" t="s">
        <v>10554</v>
      </c>
      <c r="B6001" s="24" t="s">
        <v>2227</v>
      </c>
      <c r="C6001" s="24" t="s">
        <v>25</v>
      </c>
      <c r="D6001" s="24" t="s">
        <v>236</v>
      </c>
      <c r="E6001" s="24" t="s">
        <v>850</v>
      </c>
      <c r="F6001" s="24" t="s">
        <v>208</v>
      </c>
      <c r="G6001" s="24" t="s">
        <v>678</v>
      </c>
      <c r="H6001" s="24" t="s">
        <v>6949</v>
      </c>
      <c r="I6001" s="24" t="s">
        <v>2232</v>
      </c>
      <c r="J6001" s="24" t="s">
        <v>902</v>
      </c>
      <c r="K6001" s="24" t="s">
        <v>234</v>
      </c>
    </row>
    <row r="6002" spans="1:11" ht="30">
      <c r="A6002" s="24" t="s">
        <v>10555</v>
      </c>
      <c r="B6002" s="24" t="s">
        <v>2227</v>
      </c>
      <c r="C6002" s="24" t="s">
        <v>25</v>
      </c>
      <c r="D6002" s="24" t="s">
        <v>236</v>
      </c>
      <c r="E6002" s="24" t="s">
        <v>850</v>
      </c>
      <c r="F6002" s="24" t="s">
        <v>208</v>
      </c>
      <c r="G6002" s="24" t="s">
        <v>806</v>
      </c>
      <c r="H6002" s="24" t="s">
        <v>6949</v>
      </c>
      <c r="I6002" s="24" t="s">
        <v>2232</v>
      </c>
      <c r="J6002" s="24" t="s">
        <v>902</v>
      </c>
      <c r="K6002" s="24" t="s">
        <v>234</v>
      </c>
    </row>
    <row r="6003" spans="1:11" ht="30">
      <c r="A6003" s="24" t="s">
        <v>10556</v>
      </c>
      <c r="B6003" s="24" t="s">
        <v>2227</v>
      </c>
      <c r="C6003" s="24" t="s">
        <v>25</v>
      </c>
      <c r="D6003" s="24" t="s">
        <v>236</v>
      </c>
      <c r="E6003" s="24" t="s">
        <v>850</v>
      </c>
      <c r="F6003" s="24" t="s">
        <v>208</v>
      </c>
      <c r="G6003" s="24" t="s">
        <v>440</v>
      </c>
      <c r="H6003" s="24" t="s">
        <v>6949</v>
      </c>
      <c r="I6003" s="24" t="s">
        <v>2352</v>
      </c>
      <c r="J6003" s="24" t="s">
        <v>902</v>
      </c>
      <c r="K6003" s="24" t="s">
        <v>234</v>
      </c>
    </row>
    <row r="6004" spans="1:11" ht="30">
      <c r="A6004" s="24" t="s">
        <v>10557</v>
      </c>
      <c r="B6004" s="24" t="s">
        <v>2227</v>
      </c>
      <c r="C6004" s="24" t="s">
        <v>25</v>
      </c>
      <c r="D6004" s="24" t="s">
        <v>236</v>
      </c>
      <c r="E6004" s="24" t="s">
        <v>869</v>
      </c>
      <c r="F6004" s="24" t="s">
        <v>208</v>
      </c>
      <c r="G6004" s="24" t="s">
        <v>667</v>
      </c>
      <c r="H6004" s="24" t="s">
        <v>6949</v>
      </c>
      <c r="I6004" s="24" t="s">
        <v>2232</v>
      </c>
      <c r="J6004" s="24" t="s">
        <v>902</v>
      </c>
      <c r="K6004" s="24" t="s">
        <v>234</v>
      </c>
    </row>
    <row r="6005" spans="1:11" ht="30">
      <c r="A6005" s="24" t="s">
        <v>10558</v>
      </c>
      <c r="B6005" s="24" t="s">
        <v>2227</v>
      </c>
      <c r="C6005" s="24" t="s">
        <v>25</v>
      </c>
      <c r="D6005" s="24" t="s">
        <v>236</v>
      </c>
      <c r="E6005" s="24" t="s">
        <v>869</v>
      </c>
      <c r="F6005" s="24" t="s">
        <v>208</v>
      </c>
      <c r="G6005" s="24" t="s">
        <v>874</v>
      </c>
      <c r="H6005" s="24" t="s">
        <v>6949</v>
      </c>
      <c r="I6005" s="24" t="s">
        <v>2352</v>
      </c>
      <c r="J6005" s="24" t="s">
        <v>902</v>
      </c>
      <c r="K6005" s="24" t="s">
        <v>234</v>
      </c>
    </row>
    <row r="6006" spans="1:11" ht="30">
      <c r="A6006" s="24" t="s">
        <v>10559</v>
      </c>
      <c r="B6006" s="24" t="s">
        <v>2227</v>
      </c>
      <c r="C6006" s="24" t="s">
        <v>25</v>
      </c>
      <c r="D6006" s="24" t="s">
        <v>236</v>
      </c>
      <c r="E6006" s="24" t="s">
        <v>869</v>
      </c>
      <c r="F6006" s="24" t="s">
        <v>208</v>
      </c>
      <c r="G6006" s="24" t="s">
        <v>806</v>
      </c>
      <c r="H6006" s="24" t="s">
        <v>6949</v>
      </c>
      <c r="I6006" s="24" t="s">
        <v>2232</v>
      </c>
      <c r="J6006" s="24" t="s">
        <v>902</v>
      </c>
      <c r="K6006" s="24" t="s">
        <v>234</v>
      </c>
    </row>
    <row r="6007" spans="1:11" ht="30">
      <c r="A6007" s="24" t="s">
        <v>10560</v>
      </c>
      <c r="B6007" s="24" t="s">
        <v>2227</v>
      </c>
      <c r="C6007" s="24" t="s">
        <v>25</v>
      </c>
      <c r="D6007" s="24" t="s">
        <v>236</v>
      </c>
      <c r="E6007" s="24" t="s">
        <v>869</v>
      </c>
      <c r="F6007" s="24" t="s">
        <v>208</v>
      </c>
      <c r="G6007" s="24" t="s">
        <v>440</v>
      </c>
      <c r="H6007" s="24" t="s">
        <v>6949</v>
      </c>
      <c r="I6007" s="24" t="s">
        <v>2352</v>
      </c>
      <c r="J6007" s="24" t="s">
        <v>902</v>
      </c>
      <c r="K6007" s="24" t="s">
        <v>234</v>
      </c>
    </row>
    <row r="6008" spans="1:11" ht="30">
      <c r="A6008" s="24" t="s">
        <v>10561</v>
      </c>
      <c r="B6008" s="24" t="s">
        <v>2227</v>
      </c>
      <c r="C6008" s="24" t="s">
        <v>25</v>
      </c>
      <c r="D6008" s="24" t="s">
        <v>236</v>
      </c>
      <c r="E6008" s="24" t="s">
        <v>10549</v>
      </c>
      <c r="F6008" s="24" t="s">
        <v>208</v>
      </c>
      <c r="G6008" s="24" t="s">
        <v>440</v>
      </c>
      <c r="H6008" s="24" t="s">
        <v>10562</v>
      </c>
      <c r="I6008" s="24" t="s">
        <v>2338</v>
      </c>
      <c r="J6008" s="24" t="s">
        <v>770</v>
      </c>
      <c r="K6008" s="24" t="s">
        <v>450</v>
      </c>
    </row>
    <row r="6009" spans="1:11" ht="45">
      <c r="A6009" s="24" t="s">
        <v>10563</v>
      </c>
      <c r="B6009" s="24" t="s">
        <v>2227</v>
      </c>
      <c r="C6009" s="24" t="s">
        <v>2239</v>
      </c>
      <c r="D6009" s="24" t="s">
        <v>236</v>
      </c>
      <c r="E6009" s="24" t="s">
        <v>8174</v>
      </c>
      <c r="F6009" s="24" t="s">
        <v>208</v>
      </c>
      <c r="G6009" s="24" t="s">
        <v>238</v>
      </c>
      <c r="H6009" s="24" t="s">
        <v>10542</v>
      </c>
      <c r="I6009" s="24" t="s">
        <v>2338</v>
      </c>
      <c r="J6009" s="24" t="s">
        <v>1224</v>
      </c>
      <c r="K6009" s="24" t="s">
        <v>450</v>
      </c>
    </row>
    <row r="6010" spans="1:11" ht="45">
      <c r="A6010" s="24" t="s">
        <v>10564</v>
      </c>
      <c r="B6010" s="24" t="s">
        <v>2227</v>
      </c>
      <c r="C6010" s="24" t="s">
        <v>2239</v>
      </c>
      <c r="D6010" s="24" t="s">
        <v>236</v>
      </c>
      <c r="E6010" s="24" t="s">
        <v>8174</v>
      </c>
      <c r="F6010" s="24" t="s">
        <v>208</v>
      </c>
      <c r="G6010" s="24" t="s">
        <v>289</v>
      </c>
      <c r="H6010" s="24" t="s">
        <v>10542</v>
      </c>
      <c r="I6010" s="24" t="s">
        <v>2338</v>
      </c>
      <c r="J6010" s="24" t="s">
        <v>1224</v>
      </c>
      <c r="K6010" s="24" t="s">
        <v>450</v>
      </c>
    </row>
    <row r="6011" spans="1:11" ht="45">
      <c r="A6011" s="24" t="s">
        <v>10565</v>
      </c>
      <c r="B6011" s="24" t="s">
        <v>2227</v>
      </c>
      <c r="C6011" s="24" t="s">
        <v>2239</v>
      </c>
      <c r="D6011" s="24" t="s">
        <v>236</v>
      </c>
      <c r="E6011" s="24" t="s">
        <v>8174</v>
      </c>
      <c r="F6011" s="24" t="s">
        <v>208</v>
      </c>
      <c r="G6011" s="24" t="s">
        <v>279</v>
      </c>
      <c r="H6011" s="24" t="s">
        <v>10542</v>
      </c>
      <c r="I6011" s="24" t="s">
        <v>2338</v>
      </c>
      <c r="J6011" s="24" t="s">
        <v>1224</v>
      </c>
      <c r="K6011" s="24" t="s">
        <v>450</v>
      </c>
    </row>
    <row r="6012" spans="1:11" ht="45">
      <c r="A6012" s="24" t="s">
        <v>10566</v>
      </c>
      <c r="B6012" s="24" t="s">
        <v>2227</v>
      </c>
      <c r="C6012" s="24" t="s">
        <v>2239</v>
      </c>
      <c r="D6012" s="24" t="s">
        <v>236</v>
      </c>
      <c r="E6012" s="24" t="s">
        <v>8174</v>
      </c>
      <c r="F6012" s="24" t="s">
        <v>208</v>
      </c>
      <c r="G6012" s="24" t="s">
        <v>2304</v>
      </c>
      <c r="H6012" s="24" t="s">
        <v>10542</v>
      </c>
      <c r="I6012" s="24" t="s">
        <v>2338</v>
      </c>
      <c r="J6012" s="24" t="s">
        <v>1224</v>
      </c>
      <c r="K6012" s="24" t="s">
        <v>450</v>
      </c>
    </row>
    <row r="6013" spans="1:11" ht="45">
      <c r="A6013" s="24" t="s">
        <v>10567</v>
      </c>
      <c r="B6013" s="24" t="s">
        <v>2227</v>
      </c>
      <c r="C6013" s="24" t="s">
        <v>2239</v>
      </c>
      <c r="D6013" s="24" t="s">
        <v>236</v>
      </c>
      <c r="E6013" s="24" t="s">
        <v>8174</v>
      </c>
      <c r="F6013" s="24" t="s">
        <v>208</v>
      </c>
      <c r="G6013" s="24" t="s">
        <v>424</v>
      </c>
      <c r="H6013" s="24" t="s">
        <v>10542</v>
      </c>
      <c r="I6013" s="24" t="s">
        <v>2338</v>
      </c>
      <c r="J6013" s="24" t="s">
        <v>1224</v>
      </c>
      <c r="K6013" s="24" t="s">
        <v>450</v>
      </c>
    </row>
    <row r="6014" spans="1:11" ht="30">
      <c r="A6014" s="24" t="s">
        <v>10568</v>
      </c>
      <c r="B6014" s="24" t="s">
        <v>2227</v>
      </c>
      <c r="C6014" s="24" t="s">
        <v>2438</v>
      </c>
      <c r="D6014" s="24" t="s">
        <v>236</v>
      </c>
      <c r="E6014" s="24" t="s">
        <v>10569</v>
      </c>
      <c r="F6014" s="24" t="s">
        <v>208</v>
      </c>
      <c r="G6014" s="24" t="s">
        <v>461</v>
      </c>
      <c r="H6014" s="24" t="s">
        <v>10570</v>
      </c>
      <c r="I6014" s="24" t="s">
        <v>2338</v>
      </c>
      <c r="J6014" s="24" t="s">
        <v>328</v>
      </c>
      <c r="K6014" s="24" t="s">
        <v>450</v>
      </c>
    </row>
    <row r="6015" spans="1:11" ht="45">
      <c r="A6015" s="24" t="s">
        <v>10571</v>
      </c>
      <c r="B6015" s="24" t="s">
        <v>2227</v>
      </c>
      <c r="C6015" s="24" t="s">
        <v>2438</v>
      </c>
      <c r="D6015" s="24" t="s">
        <v>236</v>
      </c>
      <c r="E6015" s="24" t="s">
        <v>10572</v>
      </c>
      <c r="F6015" s="24" t="s">
        <v>208</v>
      </c>
      <c r="G6015" s="24" t="s">
        <v>461</v>
      </c>
      <c r="H6015" s="24" t="s">
        <v>10573</v>
      </c>
      <c r="I6015" s="24" t="s">
        <v>2338</v>
      </c>
      <c r="J6015" s="24" t="s">
        <v>902</v>
      </c>
      <c r="K6015" s="24" t="s">
        <v>450</v>
      </c>
    </row>
    <row r="6016" spans="1:11" ht="45">
      <c r="A6016" s="24" t="s">
        <v>10574</v>
      </c>
      <c r="B6016" s="24" t="s">
        <v>2227</v>
      </c>
      <c r="C6016" s="24" t="s">
        <v>2438</v>
      </c>
      <c r="D6016" s="24" t="s">
        <v>236</v>
      </c>
      <c r="E6016" s="24" t="s">
        <v>10575</v>
      </c>
      <c r="F6016" s="24" t="s">
        <v>2440</v>
      </c>
      <c r="G6016" s="24" t="s">
        <v>440</v>
      </c>
      <c r="H6016" s="24" t="s">
        <v>10576</v>
      </c>
      <c r="I6016" s="24" t="s">
        <v>2338</v>
      </c>
      <c r="J6016" s="24" t="s">
        <v>1224</v>
      </c>
      <c r="K6016" s="24" t="s">
        <v>450</v>
      </c>
    </row>
    <row r="6017" spans="1:11" ht="45">
      <c r="A6017" s="24" t="s">
        <v>10577</v>
      </c>
      <c r="B6017" s="24" t="s">
        <v>2227</v>
      </c>
      <c r="C6017" s="24" t="s">
        <v>2438</v>
      </c>
      <c r="D6017" s="24" t="s">
        <v>236</v>
      </c>
      <c r="E6017" s="24" t="s">
        <v>10575</v>
      </c>
      <c r="F6017" s="24" t="s">
        <v>2440</v>
      </c>
      <c r="G6017" s="24" t="s">
        <v>4586</v>
      </c>
      <c r="H6017" s="24" t="s">
        <v>10576</v>
      </c>
      <c r="I6017" s="24" t="s">
        <v>2338</v>
      </c>
      <c r="J6017" s="24" t="s">
        <v>1224</v>
      </c>
      <c r="K6017" s="24" t="s">
        <v>450</v>
      </c>
    </row>
    <row r="6018" spans="1:11" ht="45">
      <c r="A6018" s="24" t="s">
        <v>10578</v>
      </c>
      <c r="B6018" s="24" t="s">
        <v>2227</v>
      </c>
      <c r="C6018" s="24" t="s">
        <v>2239</v>
      </c>
      <c r="D6018" s="24" t="s">
        <v>236</v>
      </c>
      <c r="E6018" s="24" t="s">
        <v>8174</v>
      </c>
      <c r="F6018" s="24" t="s">
        <v>208</v>
      </c>
      <c r="G6018" s="24" t="s">
        <v>2500</v>
      </c>
      <c r="H6018" s="24" t="s">
        <v>3238</v>
      </c>
      <c r="I6018" s="24" t="s">
        <v>2338</v>
      </c>
      <c r="J6018" s="24" t="s">
        <v>1224</v>
      </c>
      <c r="K6018" s="24" t="s">
        <v>450</v>
      </c>
    </row>
    <row r="6019" spans="1:11" ht="45">
      <c r="A6019" s="24" t="s">
        <v>10579</v>
      </c>
      <c r="B6019" s="24" t="s">
        <v>2227</v>
      </c>
      <c r="C6019" s="24" t="s">
        <v>2239</v>
      </c>
      <c r="D6019" s="24" t="s">
        <v>236</v>
      </c>
      <c r="E6019" s="24" t="s">
        <v>8174</v>
      </c>
      <c r="F6019" s="24" t="s">
        <v>208</v>
      </c>
      <c r="G6019" s="24" t="s">
        <v>461</v>
      </c>
      <c r="H6019" s="24" t="s">
        <v>3238</v>
      </c>
      <c r="I6019" s="24" t="s">
        <v>2338</v>
      </c>
      <c r="J6019" s="24" t="s">
        <v>1224</v>
      </c>
      <c r="K6019" s="24" t="s">
        <v>450</v>
      </c>
    </row>
    <row r="6020" spans="1:11" ht="45">
      <c r="A6020" s="24" t="s">
        <v>10580</v>
      </c>
      <c r="B6020" s="24" t="s">
        <v>2227</v>
      </c>
      <c r="C6020" s="24" t="s">
        <v>2239</v>
      </c>
      <c r="D6020" s="24" t="s">
        <v>236</v>
      </c>
      <c r="E6020" s="24" t="s">
        <v>8174</v>
      </c>
      <c r="F6020" s="24" t="s">
        <v>208</v>
      </c>
      <c r="G6020" s="24" t="s">
        <v>440</v>
      </c>
      <c r="H6020" s="24" t="s">
        <v>3238</v>
      </c>
      <c r="I6020" s="24" t="s">
        <v>2338</v>
      </c>
      <c r="J6020" s="24" t="s">
        <v>1224</v>
      </c>
      <c r="K6020" s="24" t="s">
        <v>450</v>
      </c>
    </row>
    <row r="6021" spans="1:11" ht="45">
      <c r="A6021" s="24" t="s">
        <v>10581</v>
      </c>
      <c r="B6021" s="24" t="s">
        <v>2227</v>
      </c>
      <c r="C6021" s="24" t="s">
        <v>2239</v>
      </c>
      <c r="D6021" s="24" t="s">
        <v>236</v>
      </c>
      <c r="E6021" s="24" t="s">
        <v>8174</v>
      </c>
      <c r="F6021" s="24" t="s">
        <v>208</v>
      </c>
      <c r="G6021" s="24" t="s">
        <v>446</v>
      </c>
      <c r="H6021" s="24" t="s">
        <v>3238</v>
      </c>
      <c r="I6021" s="24" t="s">
        <v>2338</v>
      </c>
      <c r="J6021" s="24" t="s">
        <v>1224</v>
      </c>
      <c r="K6021" s="24" t="s">
        <v>450</v>
      </c>
    </row>
    <row r="6022" spans="1:11" ht="30">
      <c r="A6022" s="24" t="s">
        <v>10582</v>
      </c>
      <c r="B6022" s="24" t="s">
        <v>2227</v>
      </c>
      <c r="C6022" s="24" t="s">
        <v>25</v>
      </c>
      <c r="D6022" s="24" t="s">
        <v>236</v>
      </c>
      <c r="E6022" s="24" t="s">
        <v>850</v>
      </c>
      <c r="F6022" s="24" t="s">
        <v>208</v>
      </c>
      <c r="G6022" s="24" t="s">
        <v>1132</v>
      </c>
      <c r="H6022" s="24" t="s">
        <v>6949</v>
      </c>
      <c r="I6022" s="24" t="s">
        <v>2232</v>
      </c>
      <c r="J6022" s="24" t="s">
        <v>902</v>
      </c>
      <c r="K6022" s="24" t="s">
        <v>234</v>
      </c>
    </row>
    <row r="6023" spans="1:11" ht="30">
      <c r="A6023" s="24" t="s">
        <v>10583</v>
      </c>
      <c r="B6023" s="24" t="s">
        <v>2227</v>
      </c>
      <c r="C6023" s="24" t="s">
        <v>25</v>
      </c>
      <c r="D6023" s="24" t="s">
        <v>236</v>
      </c>
      <c r="E6023" s="24" t="s">
        <v>10584</v>
      </c>
      <c r="F6023" s="24" t="s">
        <v>208</v>
      </c>
      <c r="G6023" s="24" t="s">
        <v>667</v>
      </c>
      <c r="H6023" s="24" t="s">
        <v>6949</v>
      </c>
      <c r="I6023" s="24" t="s">
        <v>2232</v>
      </c>
      <c r="J6023" s="24" t="s">
        <v>770</v>
      </c>
      <c r="K6023" s="24" t="s">
        <v>234</v>
      </c>
    </row>
    <row r="6024" spans="1:11" ht="30">
      <c r="A6024" s="24" t="s">
        <v>10585</v>
      </c>
      <c r="B6024" s="24" t="s">
        <v>2227</v>
      </c>
      <c r="C6024" s="24" t="s">
        <v>25</v>
      </c>
      <c r="D6024" s="24" t="s">
        <v>236</v>
      </c>
      <c r="E6024" s="24" t="s">
        <v>10584</v>
      </c>
      <c r="F6024" s="24" t="s">
        <v>208</v>
      </c>
      <c r="G6024" s="24" t="s">
        <v>2497</v>
      </c>
      <c r="H6024" s="24" t="s">
        <v>6949</v>
      </c>
      <c r="I6024" s="24" t="s">
        <v>2232</v>
      </c>
      <c r="J6024" s="24" t="s">
        <v>770</v>
      </c>
      <c r="K6024" s="24" t="s">
        <v>234</v>
      </c>
    </row>
    <row r="6025" spans="1:11" ht="30">
      <c r="A6025" s="24" t="s">
        <v>10586</v>
      </c>
      <c r="B6025" s="24" t="s">
        <v>2227</v>
      </c>
      <c r="C6025" s="24" t="s">
        <v>25</v>
      </c>
      <c r="D6025" s="24" t="s">
        <v>236</v>
      </c>
      <c r="E6025" s="24" t="s">
        <v>10584</v>
      </c>
      <c r="F6025" s="24" t="s">
        <v>208</v>
      </c>
      <c r="G6025" s="24" t="s">
        <v>289</v>
      </c>
      <c r="H6025" s="24" t="s">
        <v>6949</v>
      </c>
      <c r="I6025" s="24" t="s">
        <v>2232</v>
      </c>
      <c r="J6025" s="24" t="s">
        <v>770</v>
      </c>
      <c r="K6025" s="24" t="s">
        <v>234</v>
      </c>
    </row>
    <row r="6026" spans="1:11" ht="30">
      <c r="A6026" s="24" t="s">
        <v>10587</v>
      </c>
      <c r="B6026" s="24" t="s">
        <v>2227</v>
      </c>
      <c r="C6026" s="24" t="s">
        <v>25</v>
      </c>
      <c r="D6026" s="24" t="s">
        <v>236</v>
      </c>
      <c r="E6026" s="24" t="s">
        <v>10584</v>
      </c>
      <c r="F6026" s="24" t="s">
        <v>208</v>
      </c>
      <c r="G6026" s="24" t="s">
        <v>440</v>
      </c>
      <c r="H6026" s="24" t="s">
        <v>6949</v>
      </c>
      <c r="I6026" s="24" t="s">
        <v>2232</v>
      </c>
      <c r="J6026" s="24" t="s">
        <v>770</v>
      </c>
      <c r="K6026" s="24" t="s">
        <v>234</v>
      </c>
    </row>
    <row r="6027" spans="1:11" ht="30">
      <c r="A6027" s="24" t="s">
        <v>10588</v>
      </c>
      <c r="B6027" s="24" t="s">
        <v>2227</v>
      </c>
      <c r="C6027" s="24" t="s">
        <v>25</v>
      </c>
      <c r="D6027" s="24" t="s">
        <v>236</v>
      </c>
      <c r="E6027" s="24" t="s">
        <v>850</v>
      </c>
      <c r="F6027" s="24" t="s">
        <v>208</v>
      </c>
      <c r="G6027" s="24" t="s">
        <v>331</v>
      </c>
      <c r="H6027" s="24" t="s">
        <v>10589</v>
      </c>
      <c r="I6027" s="24" t="s">
        <v>2338</v>
      </c>
      <c r="J6027" s="24" t="s">
        <v>770</v>
      </c>
      <c r="K6027" s="24" t="s">
        <v>450</v>
      </c>
    </row>
    <row r="6028" spans="1:11" ht="30">
      <c r="A6028" s="24" t="s">
        <v>10590</v>
      </c>
      <c r="B6028" s="24" t="s">
        <v>2227</v>
      </c>
      <c r="C6028" s="24" t="s">
        <v>25</v>
      </c>
      <c r="D6028" s="24" t="s">
        <v>236</v>
      </c>
      <c r="E6028" s="24" t="s">
        <v>850</v>
      </c>
      <c r="F6028" s="24" t="s">
        <v>208</v>
      </c>
      <c r="G6028" s="24" t="s">
        <v>440</v>
      </c>
      <c r="H6028" s="24" t="s">
        <v>10591</v>
      </c>
      <c r="I6028" s="24" t="s">
        <v>2232</v>
      </c>
      <c r="J6028" s="24" t="s">
        <v>902</v>
      </c>
      <c r="K6028" s="24" t="s">
        <v>234</v>
      </c>
    </row>
    <row r="6029" spans="1:11" ht="30">
      <c r="A6029" s="24" t="s">
        <v>10592</v>
      </c>
      <c r="B6029" s="24" t="s">
        <v>2227</v>
      </c>
      <c r="C6029" s="24" t="s">
        <v>25</v>
      </c>
      <c r="D6029" s="24" t="s">
        <v>236</v>
      </c>
      <c r="E6029" s="24" t="s">
        <v>10549</v>
      </c>
      <c r="F6029" s="24" t="s">
        <v>208</v>
      </c>
      <c r="G6029" s="24" t="s">
        <v>714</v>
      </c>
      <c r="H6029" s="24" t="s">
        <v>10562</v>
      </c>
      <c r="I6029" s="24" t="s">
        <v>2338</v>
      </c>
      <c r="J6029" s="24" t="s">
        <v>770</v>
      </c>
      <c r="K6029" s="24" t="s">
        <v>450</v>
      </c>
    </row>
    <row r="6030" spans="1:11" ht="30">
      <c r="A6030" s="24" t="s">
        <v>10593</v>
      </c>
      <c r="B6030" s="24" t="s">
        <v>2227</v>
      </c>
      <c r="C6030" s="24" t="s">
        <v>25</v>
      </c>
      <c r="D6030" s="24" t="s">
        <v>236</v>
      </c>
      <c r="E6030" s="24" t="s">
        <v>10549</v>
      </c>
      <c r="F6030" s="24" t="s">
        <v>208</v>
      </c>
      <c r="G6030" s="24" t="s">
        <v>1041</v>
      </c>
      <c r="H6030" s="24" t="s">
        <v>10562</v>
      </c>
      <c r="I6030" s="24" t="s">
        <v>2338</v>
      </c>
      <c r="J6030" s="24" t="s">
        <v>770</v>
      </c>
      <c r="K6030" s="24" t="s">
        <v>450</v>
      </c>
    </row>
    <row r="6031" spans="1:11" ht="30">
      <c r="A6031" s="24" t="s">
        <v>10594</v>
      </c>
      <c r="B6031" s="24" t="s">
        <v>2227</v>
      </c>
      <c r="C6031" s="24" t="s">
        <v>25</v>
      </c>
      <c r="D6031" s="24" t="s">
        <v>236</v>
      </c>
      <c r="E6031" s="24" t="s">
        <v>869</v>
      </c>
      <c r="F6031" s="24" t="s">
        <v>208</v>
      </c>
      <c r="G6031" s="24" t="s">
        <v>1041</v>
      </c>
      <c r="H6031" s="24" t="s">
        <v>6949</v>
      </c>
      <c r="I6031" s="24" t="s">
        <v>2232</v>
      </c>
      <c r="J6031" s="24" t="s">
        <v>902</v>
      </c>
      <c r="K6031" s="24" t="s">
        <v>234</v>
      </c>
    </row>
    <row r="6032" spans="1:11" ht="45">
      <c r="A6032" s="24" t="s">
        <v>10595</v>
      </c>
      <c r="B6032" s="24" t="s">
        <v>2227</v>
      </c>
      <c r="C6032" s="24" t="s">
        <v>25</v>
      </c>
      <c r="D6032" s="24" t="s">
        <v>368</v>
      </c>
      <c r="E6032" s="24" t="s">
        <v>869</v>
      </c>
      <c r="F6032" s="24" t="s">
        <v>208</v>
      </c>
      <c r="G6032" s="24" t="s">
        <v>279</v>
      </c>
      <c r="H6032" s="24" t="s">
        <v>10596</v>
      </c>
      <c r="I6032" s="24" t="s">
        <v>2232</v>
      </c>
      <c r="J6032" s="24" t="s">
        <v>902</v>
      </c>
      <c r="K6032" s="24" t="s">
        <v>234</v>
      </c>
    </row>
    <row r="6033" spans="1:11" ht="45">
      <c r="A6033" s="24" t="s">
        <v>10597</v>
      </c>
      <c r="B6033" s="24" t="s">
        <v>2227</v>
      </c>
      <c r="C6033" s="24" t="s">
        <v>2239</v>
      </c>
      <c r="D6033" s="24" t="s">
        <v>236</v>
      </c>
      <c r="E6033" s="24" t="s">
        <v>8174</v>
      </c>
      <c r="F6033" s="24" t="s">
        <v>208</v>
      </c>
      <c r="G6033" s="24" t="s">
        <v>1041</v>
      </c>
      <c r="H6033" s="24" t="s">
        <v>10598</v>
      </c>
      <c r="I6033" s="24" t="s">
        <v>2338</v>
      </c>
      <c r="J6033" s="24" t="s">
        <v>1224</v>
      </c>
      <c r="K6033" s="24" t="s">
        <v>450</v>
      </c>
    </row>
    <row r="6034" spans="1:11" ht="30">
      <c r="A6034" s="24" t="s">
        <v>10599</v>
      </c>
      <c r="B6034" s="24" t="s">
        <v>2227</v>
      </c>
      <c r="C6034" s="24" t="s">
        <v>25</v>
      </c>
      <c r="D6034" s="24" t="s">
        <v>236</v>
      </c>
      <c r="E6034" s="24" t="s">
        <v>850</v>
      </c>
      <c r="F6034" s="24" t="s">
        <v>208</v>
      </c>
      <c r="G6034" s="24" t="s">
        <v>1584</v>
      </c>
      <c r="H6034" s="24" t="s">
        <v>3243</v>
      </c>
      <c r="I6034" s="24" t="s">
        <v>2232</v>
      </c>
      <c r="J6034" s="24" t="s">
        <v>902</v>
      </c>
      <c r="K6034" s="24" t="s">
        <v>234</v>
      </c>
    </row>
    <row r="6035" spans="1:11" ht="30">
      <c r="A6035" s="24" t="s">
        <v>10600</v>
      </c>
      <c r="B6035" s="24" t="s">
        <v>2227</v>
      </c>
      <c r="C6035" s="24" t="s">
        <v>25</v>
      </c>
      <c r="D6035" s="24" t="s">
        <v>236</v>
      </c>
      <c r="E6035" s="24" t="s">
        <v>850</v>
      </c>
      <c r="F6035" s="24" t="s">
        <v>208</v>
      </c>
      <c r="G6035" s="24" t="s">
        <v>1576</v>
      </c>
      <c r="H6035" s="24" t="s">
        <v>3243</v>
      </c>
      <c r="I6035" s="24" t="s">
        <v>2232</v>
      </c>
      <c r="J6035" s="24" t="s">
        <v>902</v>
      </c>
      <c r="K6035" s="24" t="s">
        <v>234</v>
      </c>
    </row>
    <row r="6036" spans="1:11" ht="30">
      <c r="A6036" s="24" t="s">
        <v>10601</v>
      </c>
      <c r="B6036" s="24" t="s">
        <v>2227</v>
      </c>
      <c r="C6036" s="24" t="s">
        <v>25</v>
      </c>
      <c r="D6036" s="24" t="s">
        <v>236</v>
      </c>
      <c r="E6036" s="24" t="s">
        <v>850</v>
      </c>
      <c r="F6036" s="24" t="s">
        <v>208</v>
      </c>
      <c r="G6036" s="24" t="s">
        <v>3122</v>
      </c>
      <c r="H6036" s="24" t="s">
        <v>6949</v>
      </c>
      <c r="I6036" s="24" t="s">
        <v>2232</v>
      </c>
      <c r="J6036" s="24" t="s">
        <v>902</v>
      </c>
      <c r="K6036" s="24" t="s">
        <v>234</v>
      </c>
    </row>
    <row r="6037" spans="1:11" ht="45">
      <c r="A6037" s="24" t="s">
        <v>10602</v>
      </c>
      <c r="B6037" s="24" t="s">
        <v>2227</v>
      </c>
      <c r="C6037" s="24" t="s">
        <v>2438</v>
      </c>
      <c r="D6037" s="24" t="s">
        <v>236</v>
      </c>
      <c r="E6037" s="24" t="s">
        <v>10575</v>
      </c>
      <c r="F6037" s="24" t="s">
        <v>208</v>
      </c>
      <c r="G6037" s="24" t="s">
        <v>667</v>
      </c>
      <c r="H6037" s="24" t="s">
        <v>10542</v>
      </c>
      <c r="I6037" s="24" t="s">
        <v>2338</v>
      </c>
      <c r="J6037" s="24" t="s">
        <v>1224</v>
      </c>
      <c r="K6037" s="24" t="s">
        <v>450</v>
      </c>
    </row>
    <row r="6038" spans="1:11" ht="45">
      <c r="A6038" s="24" t="s">
        <v>10603</v>
      </c>
      <c r="B6038" s="24" t="s">
        <v>2227</v>
      </c>
      <c r="C6038" s="24" t="s">
        <v>2438</v>
      </c>
      <c r="D6038" s="24" t="s">
        <v>236</v>
      </c>
      <c r="E6038" s="24" t="s">
        <v>10572</v>
      </c>
      <c r="F6038" s="24" t="s">
        <v>208</v>
      </c>
      <c r="G6038" s="24" t="s">
        <v>667</v>
      </c>
      <c r="H6038" s="24" t="s">
        <v>10573</v>
      </c>
      <c r="I6038" s="24" t="s">
        <v>2338</v>
      </c>
      <c r="J6038" s="24" t="s">
        <v>902</v>
      </c>
      <c r="K6038" s="24" t="s">
        <v>450</v>
      </c>
    </row>
    <row r="6039" spans="1:11" ht="45">
      <c r="A6039" s="24" t="s">
        <v>10604</v>
      </c>
      <c r="B6039" s="24" t="s">
        <v>2227</v>
      </c>
      <c r="C6039" s="24" t="s">
        <v>2438</v>
      </c>
      <c r="D6039" s="24" t="s">
        <v>236</v>
      </c>
      <c r="E6039" s="24" t="s">
        <v>10572</v>
      </c>
      <c r="F6039" s="24" t="s">
        <v>208</v>
      </c>
      <c r="G6039" s="24" t="s">
        <v>667</v>
      </c>
      <c r="H6039" s="24" t="s">
        <v>10605</v>
      </c>
      <c r="I6039" s="24" t="s">
        <v>2338</v>
      </c>
      <c r="J6039" s="24" t="s">
        <v>902</v>
      </c>
      <c r="K6039" s="24" t="s">
        <v>450</v>
      </c>
    </row>
    <row r="6040" spans="1:11" ht="45">
      <c r="A6040" s="24" t="s">
        <v>10606</v>
      </c>
      <c r="B6040" s="24" t="s">
        <v>2227</v>
      </c>
      <c r="C6040" s="24" t="s">
        <v>2438</v>
      </c>
      <c r="D6040" s="24" t="s">
        <v>236</v>
      </c>
      <c r="E6040" s="24" t="s">
        <v>10607</v>
      </c>
      <c r="F6040" s="24" t="s">
        <v>208</v>
      </c>
      <c r="G6040" s="24" t="s">
        <v>238</v>
      </c>
      <c r="H6040" s="24" t="s">
        <v>10573</v>
      </c>
      <c r="I6040" s="24" t="s">
        <v>2338</v>
      </c>
      <c r="J6040" s="24" t="s">
        <v>902</v>
      </c>
      <c r="K6040" s="24" t="s">
        <v>450</v>
      </c>
    </row>
    <row r="6041" spans="1:11" ht="45">
      <c r="A6041" s="24" t="s">
        <v>10608</v>
      </c>
      <c r="B6041" s="24" t="s">
        <v>2227</v>
      </c>
      <c r="C6041" s="24" t="s">
        <v>2438</v>
      </c>
      <c r="D6041" s="24" t="s">
        <v>236</v>
      </c>
      <c r="E6041" s="24" t="s">
        <v>10607</v>
      </c>
      <c r="F6041" s="24" t="s">
        <v>208</v>
      </c>
      <c r="G6041" s="24" t="s">
        <v>238</v>
      </c>
      <c r="H6041" s="24" t="s">
        <v>10605</v>
      </c>
      <c r="I6041" s="24" t="s">
        <v>2338</v>
      </c>
      <c r="J6041" s="24" t="s">
        <v>902</v>
      </c>
      <c r="K6041" s="24" t="s">
        <v>450</v>
      </c>
    </row>
    <row r="6042" spans="1:11" ht="45">
      <c r="A6042" s="24" t="s">
        <v>10609</v>
      </c>
      <c r="B6042" s="24" t="s">
        <v>2227</v>
      </c>
      <c r="C6042" s="24" t="s">
        <v>2438</v>
      </c>
      <c r="D6042" s="24" t="s">
        <v>236</v>
      </c>
      <c r="E6042" s="24" t="s">
        <v>10607</v>
      </c>
      <c r="F6042" s="24" t="s">
        <v>10610</v>
      </c>
      <c r="G6042" s="24" t="s">
        <v>440</v>
      </c>
      <c r="H6042" s="24" t="s">
        <v>10611</v>
      </c>
      <c r="I6042" s="24" t="s">
        <v>2338</v>
      </c>
      <c r="J6042" s="24" t="s">
        <v>902</v>
      </c>
      <c r="K6042" s="24" t="s">
        <v>450</v>
      </c>
    </row>
    <row r="6043" spans="1:11" ht="45">
      <c r="A6043" s="24" t="s">
        <v>10612</v>
      </c>
      <c r="B6043" s="24" t="s">
        <v>2227</v>
      </c>
      <c r="C6043" s="24" t="s">
        <v>2438</v>
      </c>
      <c r="D6043" s="24" t="s">
        <v>236</v>
      </c>
      <c r="E6043" s="24" t="s">
        <v>10572</v>
      </c>
      <c r="F6043" s="24" t="s">
        <v>5849</v>
      </c>
      <c r="G6043" s="24" t="s">
        <v>667</v>
      </c>
      <c r="H6043" s="24" t="s">
        <v>10613</v>
      </c>
      <c r="I6043" s="24" t="s">
        <v>2338</v>
      </c>
      <c r="J6043" s="24" t="s">
        <v>902</v>
      </c>
      <c r="K6043" s="24" t="s">
        <v>450</v>
      </c>
    </row>
    <row r="6044" spans="1:11" ht="45">
      <c r="A6044" s="24" t="s">
        <v>10614</v>
      </c>
      <c r="B6044" s="24" t="s">
        <v>2227</v>
      </c>
      <c r="C6044" s="24" t="s">
        <v>2438</v>
      </c>
      <c r="D6044" s="24" t="s">
        <v>236</v>
      </c>
      <c r="E6044" s="24" t="s">
        <v>10607</v>
      </c>
      <c r="F6044" s="24" t="s">
        <v>10615</v>
      </c>
      <c r="G6044" s="24" t="s">
        <v>238</v>
      </c>
      <c r="H6044" s="24" t="s">
        <v>10616</v>
      </c>
      <c r="I6044" s="24" t="s">
        <v>2338</v>
      </c>
      <c r="J6044" s="24" t="s">
        <v>902</v>
      </c>
      <c r="K6044" s="24" t="s">
        <v>450</v>
      </c>
    </row>
    <row r="6045" spans="1:11" ht="45">
      <c r="A6045" s="24" t="s">
        <v>10617</v>
      </c>
      <c r="B6045" s="24" t="s">
        <v>2227</v>
      </c>
      <c r="C6045" s="24" t="s">
        <v>4738</v>
      </c>
      <c r="D6045" s="24" t="s">
        <v>236</v>
      </c>
      <c r="E6045" s="24" t="s">
        <v>10618</v>
      </c>
      <c r="F6045" s="24" t="s">
        <v>10619</v>
      </c>
      <c r="G6045" s="24" t="s">
        <v>10620</v>
      </c>
      <c r="H6045" s="24" t="s">
        <v>10621</v>
      </c>
      <c r="I6045" s="24" t="s">
        <v>2282</v>
      </c>
      <c r="J6045" s="24" t="s">
        <v>193</v>
      </c>
      <c r="K6045" s="24" t="s">
        <v>234</v>
      </c>
    </row>
    <row r="6046" spans="1:11" ht="45">
      <c r="A6046" s="24" t="s">
        <v>10622</v>
      </c>
      <c r="B6046" s="24" t="s">
        <v>2227</v>
      </c>
      <c r="C6046" s="24" t="s">
        <v>4738</v>
      </c>
      <c r="D6046" s="24" t="s">
        <v>236</v>
      </c>
      <c r="E6046" s="24" t="s">
        <v>10618</v>
      </c>
      <c r="F6046" s="24" t="s">
        <v>10619</v>
      </c>
      <c r="G6046" s="24" t="s">
        <v>10620</v>
      </c>
      <c r="H6046" s="24" t="s">
        <v>10623</v>
      </c>
      <c r="I6046" s="24" t="s">
        <v>2282</v>
      </c>
      <c r="J6046" s="24" t="s">
        <v>193</v>
      </c>
      <c r="K6046" s="24" t="s">
        <v>234</v>
      </c>
    </row>
    <row r="6047" spans="1:11" ht="30">
      <c r="A6047" s="24" t="s">
        <v>10624</v>
      </c>
      <c r="B6047" s="24" t="s">
        <v>2227</v>
      </c>
      <c r="C6047" s="24" t="s">
        <v>4738</v>
      </c>
      <c r="D6047" s="24" t="s">
        <v>236</v>
      </c>
      <c r="E6047" s="24" t="s">
        <v>10625</v>
      </c>
      <c r="F6047" s="24" t="s">
        <v>4738</v>
      </c>
      <c r="G6047" s="24" t="s">
        <v>10626</v>
      </c>
      <c r="H6047" s="24" t="s">
        <v>10627</v>
      </c>
      <c r="I6047" s="24" t="s">
        <v>2338</v>
      </c>
      <c r="J6047" s="24" t="s">
        <v>193</v>
      </c>
      <c r="K6047" s="24" t="s">
        <v>234</v>
      </c>
    </row>
    <row r="6048" spans="1:11" ht="45">
      <c r="A6048" s="24" t="s">
        <v>10628</v>
      </c>
      <c r="B6048" s="24" t="s">
        <v>2227</v>
      </c>
      <c r="C6048" s="24" t="s">
        <v>4738</v>
      </c>
      <c r="D6048" s="24" t="s">
        <v>236</v>
      </c>
      <c r="E6048" s="24" t="s">
        <v>10629</v>
      </c>
      <c r="F6048" s="24" t="s">
        <v>10619</v>
      </c>
      <c r="G6048" s="24" t="s">
        <v>10630</v>
      </c>
      <c r="H6048" s="24" t="s">
        <v>10621</v>
      </c>
      <c r="I6048" s="24" t="s">
        <v>2282</v>
      </c>
      <c r="J6048" s="24" t="s">
        <v>193</v>
      </c>
      <c r="K6048" s="24" t="s">
        <v>234</v>
      </c>
    </row>
    <row r="6049" spans="1:11" ht="45">
      <c r="A6049" s="24" t="s">
        <v>10631</v>
      </c>
      <c r="B6049" s="24" t="s">
        <v>2227</v>
      </c>
      <c r="C6049" s="24" t="s">
        <v>4738</v>
      </c>
      <c r="D6049" s="24" t="s">
        <v>236</v>
      </c>
      <c r="E6049" s="24" t="s">
        <v>10629</v>
      </c>
      <c r="F6049" s="24" t="s">
        <v>10619</v>
      </c>
      <c r="G6049" s="24" t="s">
        <v>10630</v>
      </c>
      <c r="H6049" s="24" t="s">
        <v>10623</v>
      </c>
      <c r="I6049" s="24" t="s">
        <v>2282</v>
      </c>
      <c r="J6049" s="24" t="s">
        <v>193</v>
      </c>
      <c r="K6049" s="24" t="s">
        <v>234</v>
      </c>
    </row>
    <row r="6050" spans="1:11" ht="30">
      <c r="A6050" s="24" t="s">
        <v>10632</v>
      </c>
      <c r="B6050" s="24" t="s">
        <v>2227</v>
      </c>
      <c r="C6050" s="24" t="s">
        <v>4738</v>
      </c>
      <c r="D6050" s="24" t="s">
        <v>236</v>
      </c>
      <c r="E6050" s="24" t="s">
        <v>10633</v>
      </c>
      <c r="F6050" s="24" t="s">
        <v>4738</v>
      </c>
      <c r="G6050" s="24" t="s">
        <v>10157</v>
      </c>
      <c r="H6050" s="24" t="s">
        <v>10634</v>
      </c>
      <c r="I6050" s="24" t="s">
        <v>2338</v>
      </c>
      <c r="J6050" s="24" t="s">
        <v>193</v>
      </c>
      <c r="K6050" s="24" t="s">
        <v>234</v>
      </c>
    </row>
    <row r="6051" spans="1:11" ht="30">
      <c r="A6051" s="24" t="s">
        <v>10635</v>
      </c>
      <c r="B6051" s="24" t="s">
        <v>2227</v>
      </c>
      <c r="C6051" s="24" t="s">
        <v>4738</v>
      </c>
      <c r="D6051" s="24" t="s">
        <v>236</v>
      </c>
      <c r="E6051" s="24" t="s">
        <v>10636</v>
      </c>
      <c r="F6051" s="24" t="s">
        <v>4738</v>
      </c>
      <c r="G6051" s="24" t="s">
        <v>10637</v>
      </c>
      <c r="H6051" s="24" t="s">
        <v>10634</v>
      </c>
      <c r="I6051" s="24" t="s">
        <v>2338</v>
      </c>
      <c r="J6051" s="24" t="s">
        <v>193</v>
      </c>
      <c r="K6051" s="24" t="s">
        <v>234</v>
      </c>
    </row>
    <row r="6052" spans="1:11" ht="45">
      <c r="A6052" s="24" t="s">
        <v>10638</v>
      </c>
      <c r="B6052" s="24" t="s">
        <v>2227</v>
      </c>
      <c r="C6052" s="24" t="s">
        <v>4738</v>
      </c>
      <c r="D6052" s="24" t="s">
        <v>236</v>
      </c>
      <c r="E6052" s="24" t="s">
        <v>10639</v>
      </c>
      <c r="F6052" s="24" t="s">
        <v>10640</v>
      </c>
      <c r="G6052" s="24" t="s">
        <v>2651</v>
      </c>
      <c r="H6052" s="24" t="s">
        <v>10641</v>
      </c>
      <c r="I6052" s="24" t="s">
        <v>2338</v>
      </c>
      <c r="J6052" s="24" t="s">
        <v>193</v>
      </c>
      <c r="K6052" s="24" t="s">
        <v>450</v>
      </c>
    </row>
    <row r="6053" spans="1:11" ht="45">
      <c r="A6053" s="24" t="s">
        <v>10642</v>
      </c>
      <c r="B6053" s="24" t="s">
        <v>2227</v>
      </c>
      <c r="C6053" s="24" t="s">
        <v>4738</v>
      </c>
      <c r="D6053" s="24" t="s">
        <v>236</v>
      </c>
      <c r="E6053" s="24" t="s">
        <v>10639</v>
      </c>
      <c r="F6053" s="24" t="s">
        <v>10640</v>
      </c>
      <c r="G6053" s="24" t="s">
        <v>2651</v>
      </c>
      <c r="H6053" s="24" t="s">
        <v>10643</v>
      </c>
      <c r="I6053" s="24" t="s">
        <v>2338</v>
      </c>
      <c r="J6053" s="24" t="s">
        <v>193</v>
      </c>
      <c r="K6053" s="24" t="s">
        <v>450</v>
      </c>
    </row>
    <row r="6054" spans="1:11" ht="45">
      <c r="A6054" s="24" t="s">
        <v>10644</v>
      </c>
      <c r="B6054" s="24" t="s">
        <v>2227</v>
      </c>
      <c r="C6054" s="24" t="s">
        <v>4738</v>
      </c>
      <c r="D6054" s="24" t="s">
        <v>236</v>
      </c>
      <c r="E6054" s="24" t="s">
        <v>10645</v>
      </c>
      <c r="F6054" s="24" t="s">
        <v>10640</v>
      </c>
      <c r="G6054" s="24" t="s">
        <v>10637</v>
      </c>
      <c r="H6054" s="24" t="s">
        <v>10641</v>
      </c>
      <c r="I6054" s="24" t="s">
        <v>2338</v>
      </c>
      <c r="J6054" s="24" t="s">
        <v>193</v>
      </c>
      <c r="K6054" s="24" t="s">
        <v>450</v>
      </c>
    </row>
    <row r="6055" spans="1:11" ht="45">
      <c r="A6055" s="24" t="s">
        <v>10646</v>
      </c>
      <c r="B6055" s="24" t="s">
        <v>2227</v>
      </c>
      <c r="C6055" s="24" t="s">
        <v>4738</v>
      </c>
      <c r="D6055" s="24" t="s">
        <v>236</v>
      </c>
      <c r="E6055" s="24" t="s">
        <v>10645</v>
      </c>
      <c r="F6055" s="24" t="s">
        <v>10640</v>
      </c>
      <c r="G6055" s="24" t="s">
        <v>10637</v>
      </c>
      <c r="H6055" s="24" t="s">
        <v>10643</v>
      </c>
      <c r="I6055" s="24" t="s">
        <v>2338</v>
      </c>
      <c r="J6055" s="24" t="s">
        <v>193</v>
      </c>
      <c r="K6055" s="24" t="s">
        <v>450</v>
      </c>
    </row>
    <row r="6056" spans="1:11" ht="45">
      <c r="A6056" s="24" t="s">
        <v>10647</v>
      </c>
      <c r="B6056" s="24" t="s">
        <v>2227</v>
      </c>
      <c r="C6056" s="24" t="s">
        <v>4738</v>
      </c>
      <c r="D6056" s="24" t="s">
        <v>236</v>
      </c>
      <c r="E6056" s="24" t="s">
        <v>10648</v>
      </c>
      <c r="F6056" s="24" t="s">
        <v>10640</v>
      </c>
      <c r="G6056" s="24" t="s">
        <v>2508</v>
      </c>
      <c r="H6056" s="24" t="s">
        <v>10641</v>
      </c>
      <c r="I6056" s="24" t="s">
        <v>2282</v>
      </c>
      <c r="J6056" s="24" t="s">
        <v>193</v>
      </c>
      <c r="K6056" s="24" t="s">
        <v>234</v>
      </c>
    </row>
    <row r="6057" spans="1:11" ht="45">
      <c r="A6057" s="24" t="s">
        <v>10649</v>
      </c>
      <c r="B6057" s="24" t="s">
        <v>2227</v>
      </c>
      <c r="C6057" s="24" t="s">
        <v>4738</v>
      </c>
      <c r="D6057" s="24" t="s">
        <v>236</v>
      </c>
      <c r="E6057" s="24" t="s">
        <v>10648</v>
      </c>
      <c r="F6057" s="24" t="s">
        <v>10640</v>
      </c>
      <c r="G6057" s="24" t="s">
        <v>2508</v>
      </c>
      <c r="H6057" s="24" t="s">
        <v>10643</v>
      </c>
      <c r="I6057" s="24" t="s">
        <v>2282</v>
      </c>
      <c r="J6057" s="24" t="s">
        <v>193</v>
      </c>
      <c r="K6057" s="24" t="s">
        <v>234</v>
      </c>
    </row>
    <row r="6058" spans="1:11" ht="45">
      <c r="A6058" s="24" t="s">
        <v>10650</v>
      </c>
      <c r="B6058" s="24" t="s">
        <v>2227</v>
      </c>
      <c r="C6058" s="24" t="s">
        <v>4738</v>
      </c>
      <c r="D6058" s="24" t="s">
        <v>236</v>
      </c>
      <c r="E6058" s="24" t="s">
        <v>10651</v>
      </c>
      <c r="F6058" s="24" t="s">
        <v>10640</v>
      </c>
      <c r="G6058" s="24" t="s">
        <v>2508</v>
      </c>
      <c r="H6058" s="24" t="s">
        <v>10641</v>
      </c>
      <c r="I6058" s="24" t="s">
        <v>2282</v>
      </c>
      <c r="J6058" s="24" t="s">
        <v>193</v>
      </c>
      <c r="K6058" s="24" t="s">
        <v>234</v>
      </c>
    </row>
    <row r="6059" spans="1:11" ht="45">
      <c r="A6059" s="24" t="s">
        <v>10652</v>
      </c>
      <c r="B6059" s="24" t="s">
        <v>2227</v>
      </c>
      <c r="C6059" s="24" t="s">
        <v>4738</v>
      </c>
      <c r="D6059" s="24" t="s">
        <v>236</v>
      </c>
      <c r="E6059" s="24" t="s">
        <v>10651</v>
      </c>
      <c r="F6059" s="24" t="s">
        <v>10640</v>
      </c>
      <c r="G6059" s="24" t="s">
        <v>2508</v>
      </c>
      <c r="H6059" s="24" t="s">
        <v>10643</v>
      </c>
      <c r="I6059" s="24" t="s">
        <v>2282</v>
      </c>
      <c r="J6059" s="24" t="s">
        <v>193</v>
      </c>
      <c r="K6059" s="24" t="s">
        <v>234</v>
      </c>
    </row>
    <row r="6060" spans="1:11" ht="45">
      <c r="A6060" s="24" t="s">
        <v>10653</v>
      </c>
      <c r="B6060" s="24" t="s">
        <v>2227</v>
      </c>
      <c r="C6060" s="24" t="s">
        <v>4738</v>
      </c>
      <c r="D6060" s="24" t="s">
        <v>236</v>
      </c>
      <c r="E6060" s="24" t="s">
        <v>10654</v>
      </c>
      <c r="F6060" s="24" t="s">
        <v>10619</v>
      </c>
      <c r="G6060" s="24" t="s">
        <v>10620</v>
      </c>
      <c r="H6060" s="24" t="s">
        <v>10655</v>
      </c>
      <c r="I6060" s="24" t="s">
        <v>2282</v>
      </c>
      <c r="J6060" s="24" t="s">
        <v>193</v>
      </c>
      <c r="K6060" s="24" t="s">
        <v>234</v>
      </c>
    </row>
    <row r="6061" spans="1:11" ht="45">
      <c r="A6061" s="24" t="s">
        <v>10656</v>
      </c>
      <c r="B6061" s="24" t="s">
        <v>2227</v>
      </c>
      <c r="C6061" s="24" t="s">
        <v>4738</v>
      </c>
      <c r="D6061" s="24" t="s">
        <v>236</v>
      </c>
      <c r="E6061" s="24" t="s">
        <v>10654</v>
      </c>
      <c r="F6061" s="24" t="s">
        <v>10619</v>
      </c>
      <c r="G6061" s="24" t="s">
        <v>10620</v>
      </c>
      <c r="H6061" s="24" t="s">
        <v>10657</v>
      </c>
      <c r="I6061" s="24" t="s">
        <v>2282</v>
      </c>
      <c r="J6061" s="24" t="s">
        <v>193</v>
      </c>
      <c r="K6061" s="24" t="s">
        <v>234</v>
      </c>
    </row>
    <row r="6062" spans="1:11" ht="45">
      <c r="A6062" s="24" t="s">
        <v>10658</v>
      </c>
      <c r="B6062" s="24" t="s">
        <v>2227</v>
      </c>
      <c r="C6062" s="24" t="s">
        <v>4738</v>
      </c>
      <c r="D6062" s="24" t="s">
        <v>236</v>
      </c>
      <c r="E6062" s="24" t="s">
        <v>10654</v>
      </c>
      <c r="F6062" s="24" t="s">
        <v>10619</v>
      </c>
      <c r="G6062" s="24" t="s">
        <v>311</v>
      </c>
      <c r="H6062" s="24" t="s">
        <v>10641</v>
      </c>
      <c r="I6062" s="24" t="s">
        <v>2282</v>
      </c>
      <c r="J6062" s="24" t="s">
        <v>193</v>
      </c>
      <c r="K6062" s="24" t="s">
        <v>234</v>
      </c>
    </row>
    <row r="6063" spans="1:11" ht="45">
      <c r="A6063" s="24" t="s">
        <v>10659</v>
      </c>
      <c r="B6063" s="24" t="s">
        <v>2227</v>
      </c>
      <c r="C6063" s="24" t="s">
        <v>4738</v>
      </c>
      <c r="D6063" s="24" t="s">
        <v>236</v>
      </c>
      <c r="E6063" s="24" t="s">
        <v>10654</v>
      </c>
      <c r="F6063" s="24" t="s">
        <v>10619</v>
      </c>
      <c r="G6063" s="24" t="s">
        <v>311</v>
      </c>
      <c r="H6063" s="24" t="s">
        <v>10643</v>
      </c>
      <c r="I6063" s="24" t="s">
        <v>2282</v>
      </c>
      <c r="J6063" s="24" t="s">
        <v>193</v>
      </c>
      <c r="K6063" s="24" t="s">
        <v>234</v>
      </c>
    </row>
    <row r="6064" spans="1:11" ht="45">
      <c r="A6064" s="24" t="s">
        <v>10660</v>
      </c>
      <c r="B6064" s="24" t="s">
        <v>2227</v>
      </c>
      <c r="C6064" s="24" t="s">
        <v>4738</v>
      </c>
      <c r="D6064" s="24" t="s">
        <v>236</v>
      </c>
      <c r="E6064" s="24" t="s">
        <v>10654</v>
      </c>
      <c r="F6064" s="24" t="s">
        <v>10619</v>
      </c>
      <c r="G6064" s="24" t="s">
        <v>311</v>
      </c>
      <c r="H6064" s="24" t="s">
        <v>10655</v>
      </c>
      <c r="I6064" s="24" t="s">
        <v>2282</v>
      </c>
      <c r="J6064" s="24" t="s">
        <v>193</v>
      </c>
      <c r="K6064" s="24" t="s">
        <v>234</v>
      </c>
    </row>
    <row r="6065" spans="1:11" ht="45">
      <c r="A6065" s="24" t="s">
        <v>10661</v>
      </c>
      <c r="B6065" s="24" t="s">
        <v>2227</v>
      </c>
      <c r="C6065" s="24" t="s">
        <v>4738</v>
      </c>
      <c r="D6065" s="24" t="s">
        <v>236</v>
      </c>
      <c r="E6065" s="24" t="s">
        <v>10654</v>
      </c>
      <c r="F6065" s="24" t="s">
        <v>10619</v>
      </c>
      <c r="G6065" s="24" t="s">
        <v>311</v>
      </c>
      <c r="H6065" s="24" t="s">
        <v>10657</v>
      </c>
      <c r="I6065" s="24" t="s">
        <v>2282</v>
      </c>
      <c r="J6065" s="24" t="s">
        <v>193</v>
      </c>
      <c r="K6065" s="24" t="s">
        <v>234</v>
      </c>
    </row>
    <row r="6066" spans="1:11" ht="30">
      <c r="A6066" s="24" t="s">
        <v>10662</v>
      </c>
      <c r="B6066" s="24" t="s">
        <v>2227</v>
      </c>
      <c r="C6066" s="24" t="s">
        <v>4738</v>
      </c>
      <c r="D6066" s="24" t="s">
        <v>236</v>
      </c>
      <c r="E6066" s="24" t="s">
        <v>10663</v>
      </c>
      <c r="F6066" s="24" t="s">
        <v>10619</v>
      </c>
      <c r="G6066" s="24" t="s">
        <v>10630</v>
      </c>
      <c r="H6066" s="24" t="s">
        <v>10655</v>
      </c>
      <c r="I6066" s="24" t="s">
        <v>2282</v>
      </c>
      <c r="J6066" s="24" t="s">
        <v>193</v>
      </c>
      <c r="K6066" s="24" t="s">
        <v>234</v>
      </c>
    </row>
    <row r="6067" spans="1:11" ht="30">
      <c r="A6067" s="24" t="s">
        <v>10664</v>
      </c>
      <c r="B6067" s="24" t="s">
        <v>2227</v>
      </c>
      <c r="C6067" s="24" t="s">
        <v>4738</v>
      </c>
      <c r="D6067" s="24" t="s">
        <v>236</v>
      </c>
      <c r="E6067" s="24" t="s">
        <v>10663</v>
      </c>
      <c r="F6067" s="24" t="s">
        <v>10619</v>
      </c>
      <c r="G6067" s="24" t="s">
        <v>10630</v>
      </c>
      <c r="H6067" s="24" t="s">
        <v>10657</v>
      </c>
      <c r="I6067" s="24" t="s">
        <v>2282</v>
      </c>
      <c r="J6067" s="24" t="s">
        <v>193</v>
      </c>
      <c r="K6067" s="24" t="s">
        <v>234</v>
      </c>
    </row>
    <row r="6068" spans="1:11" ht="30">
      <c r="A6068" s="24" t="s">
        <v>10665</v>
      </c>
      <c r="B6068" s="24" t="s">
        <v>2227</v>
      </c>
      <c r="C6068" s="24" t="s">
        <v>4738</v>
      </c>
      <c r="D6068" s="24" t="s">
        <v>236</v>
      </c>
      <c r="E6068" s="24" t="s">
        <v>10663</v>
      </c>
      <c r="F6068" s="24" t="s">
        <v>10619</v>
      </c>
      <c r="G6068" s="24" t="s">
        <v>2282</v>
      </c>
      <c r="H6068" s="24" t="s">
        <v>10641</v>
      </c>
      <c r="I6068" s="24" t="s">
        <v>2282</v>
      </c>
      <c r="J6068" s="24" t="s">
        <v>193</v>
      </c>
      <c r="K6068" s="24" t="s">
        <v>234</v>
      </c>
    </row>
    <row r="6069" spans="1:11" ht="30">
      <c r="A6069" s="24" t="s">
        <v>10666</v>
      </c>
      <c r="B6069" s="24" t="s">
        <v>2227</v>
      </c>
      <c r="C6069" s="24" t="s">
        <v>4738</v>
      </c>
      <c r="D6069" s="24" t="s">
        <v>236</v>
      </c>
      <c r="E6069" s="24" t="s">
        <v>10663</v>
      </c>
      <c r="F6069" s="24" t="s">
        <v>10619</v>
      </c>
      <c r="G6069" s="24" t="s">
        <v>2282</v>
      </c>
      <c r="H6069" s="24" t="s">
        <v>10643</v>
      </c>
      <c r="I6069" s="24" t="s">
        <v>2282</v>
      </c>
      <c r="J6069" s="24" t="s">
        <v>193</v>
      </c>
      <c r="K6069" s="24" t="s">
        <v>234</v>
      </c>
    </row>
    <row r="6070" spans="1:11" ht="30">
      <c r="A6070" s="24" t="s">
        <v>10667</v>
      </c>
      <c r="B6070" s="24" t="s">
        <v>2227</v>
      </c>
      <c r="C6070" s="24" t="s">
        <v>4738</v>
      </c>
      <c r="D6070" s="24" t="s">
        <v>236</v>
      </c>
      <c r="E6070" s="24" t="s">
        <v>10663</v>
      </c>
      <c r="F6070" s="24" t="s">
        <v>10619</v>
      </c>
      <c r="G6070" s="24" t="s">
        <v>2282</v>
      </c>
      <c r="H6070" s="24" t="s">
        <v>10655</v>
      </c>
      <c r="I6070" s="24" t="s">
        <v>2282</v>
      </c>
      <c r="J6070" s="24" t="s">
        <v>193</v>
      </c>
      <c r="K6070" s="24" t="s">
        <v>234</v>
      </c>
    </row>
    <row r="6071" spans="1:11" ht="30">
      <c r="A6071" s="24" t="s">
        <v>10668</v>
      </c>
      <c r="B6071" s="24" t="s">
        <v>2227</v>
      </c>
      <c r="C6071" s="24" t="s">
        <v>4738</v>
      </c>
      <c r="D6071" s="24" t="s">
        <v>236</v>
      </c>
      <c r="E6071" s="24" t="s">
        <v>10663</v>
      </c>
      <c r="F6071" s="24" t="s">
        <v>10619</v>
      </c>
      <c r="G6071" s="24" t="s">
        <v>2282</v>
      </c>
      <c r="H6071" s="24" t="s">
        <v>10657</v>
      </c>
      <c r="I6071" s="24" t="s">
        <v>2282</v>
      </c>
      <c r="J6071" s="24" t="s">
        <v>193</v>
      </c>
      <c r="K6071" s="24" t="s">
        <v>234</v>
      </c>
    </row>
    <row r="6072" spans="1:11" ht="45">
      <c r="A6072" s="24" t="s">
        <v>10669</v>
      </c>
      <c r="B6072" s="24" t="s">
        <v>2227</v>
      </c>
      <c r="C6072" s="24" t="s">
        <v>4738</v>
      </c>
      <c r="D6072" s="24" t="s">
        <v>236</v>
      </c>
      <c r="E6072" s="24" t="s">
        <v>10670</v>
      </c>
      <c r="F6072" s="24" t="s">
        <v>10619</v>
      </c>
      <c r="G6072" s="24" t="s">
        <v>279</v>
      </c>
      <c r="H6072" s="24" t="s">
        <v>10641</v>
      </c>
      <c r="I6072" s="24" t="s">
        <v>2282</v>
      </c>
      <c r="J6072" s="24" t="s">
        <v>193</v>
      </c>
      <c r="K6072" s="24" t="s">
        <v>234</v>
      </c>
    </row>
    <row r="6073" spans="1:11" ht="45">
      <c r="A6073" s="24" t="s">
        <v>10671</v>
      </c>
      <c r="B6073" s="24" t="s">
        <v>2227</v>
      </c>
      <c r="C6073" s="24" t="s">
        <v>4738</v>
      </c>
      <c r="D6073" s="24" t="s">
        <v>236</v>
      </c>
      <c r="E6073" s="24" t="s">
        <v>10670</v>
      </c>
      <c r="F6073" s="24" t="s">
        <v>10619</v>
      </c>
      <c r="G6073" s="24" t="s">
        <v>279</v>
      </c>
      <c r="H6073" s="24" t="s">
        <v>10643</v>
      </c>
      <c r="I6073" s="24" t="s">
        <v>2282</v>
      </c>
      <c r="J6073" s="24" t="s">
        <v>193</v>
      </c>
      <c r="K6073" s="24" t="s">
        <v>234</v>
      </c>
    </row>
    <row r="6074" spans="1:11" ht="45">
      <c r="A6074" s="24" t="s">
        <v>10672</v>
      </c>
      <c r="B6074" s="24" t="s">
        <v>2227</v>
      </c>
      <c r="C6074" s="24" t="s">
        <v>4738</v>
      </c>
      <c r="D6074" s="24" t="s">
        <v>236</v>
      </c>
      <c r="E6074" s="24" t="s">
        <v>10670</v>
      </c>
      <c r="F6074" s="24" t="s">
        <v>10619</v>
      </c>
      <c r="G6074" s="24" t="s">
        <v>279</v>
      </c>
      <c r="H6074" s="24" t="s">
        <v>10655</v>
      </c>
      <c r="I6074" s="24" t="s">
        <v>2282</v>
      </c>
      <c r="J6074" s="24" t="s">
        <v>193</v>
      </c>
      <c r="K6074" s="24" t="s">
        <v>234</v>
      </c>
    </row>
    <row r="6075" spans="1:11" ht="30">
      <c r="A6075" s="24" t="s">
        <v>10673</v>
      </c>
      <c r="B6075" s="24" t="s">
        <v>2227</v>
      </c>
      <c r="C6075" s="24" t="s">
        <v>4738</v>
      </c>
      <c r="D6075" s="24" t="s">
        <v>236</v>
      </c>
      <c r="E6075" s="24" t="s">
        <v>10674</v>
      </c>
      <c r="F6075" s="24" t="s">
        <v>10619</v>
      </c>
      <c r="G6075" s="24" t="s">
        <v>2508</v>
      </c>
      <c r="H6075" s="24" t="s">
        <v>10675</v>
      </c>
      <c r="I6075" s="24" t="s">
        <v>2282</v>
      </c>
      <c r="J6075" s="24" t="s">
        <v>193</v>
      </c>
      <c r="K6075" s="24" t="s">
        <v>234</v>
      </c>
    </row>
    <row r="6076" spans="1:11" ht="30">
      <c r="A6076" s="24" t="s">
        <v>10676</v>
      </c>
      <c r="B6076" s="24" t="s">
        <v>2227</v>
      </c>
      <c r="C6076" s="24" t="s">
        <v>4738</v>
      </c>
      <c r="D6076" s="24" t="s">
        <v>236</v>
      </c>
      <c r="E6076" s="24" t="s">
        <v>10674</v>
      </c>
      <c r="F6076" s="24" t="s">
        <v>10619</v>
      </c>
      <c r="G6076" s="24" t="s">
        <v>2508</v>
      </c>
      <c r="H6076" s="24" t="s">
        <v>10677</v>
      </c>
      <c r="I6076" s="24" t="s">
        <v>2282</v>
      </c>
      <c r="J6076" s="24" t="s">
        <v>193</v>
      </c>
      <c r="K6076" s="24" t="s">
        <v>234</v>
      </c>
    </row>
    <row r="6077" spans="1:11" ht="30">
      <c r="A6077" s="24" t="s">
        <v>10678</v>
      </c>
      <c r="B6077" s="24" t="s">
        <v>2227</v>
      </c>
      <c r="C6077" s="24" t="s">
        <v>4738</v>
      </c>
      <c r="D6077" s="24" t="s">
        <v>236</v>
      </c>
      <c r="E6077" s="24" t="s">
        <v>10674</v>
      </c>
      <c r="F6077" s="24" t="s">
        <v>10619</v>
      </c>
      <c r="G6077" s="24" t="s">
        <v>2508</v>
      </c>
      <c r="H6077" s="24" t="s">
        <v>10641</v>
      </c>
      <c r="I6077" s="24" t="s">
        <v>2282</v>
      </c>
      <c r="J6077" s="24" t="s">
        <v>193</v>
      </c>
      <c r="K6077" s="24" t="s">
        <v>234</v>
      </c>
    </row>
    <row r="6078" spans="1:11" ht="30">
      <c r="A6078" s="24" t="s">
        <v>10679</v>
      </c>
      <c r="B6078" s="24" t="s">
        <v>2227</v>
      </c>
      <c r="C6078" s="24" t="s">
        <v>4738</v>
      </c>
      <c r="D6078" s="24" t="s">
        <v>236</v>
      </c>
      <c r="E6078" s="24" t="s">
        <v>10674</v>
      </c>
      <c r="F6078" s="24" t="s">
        <v>10619</v>
      </c>
      <c r="G6078" s="24" t="s">
        <v>2508</v>
      </c>
      <c r="H6078" s="24" t="s">
        <v>10655</v>
      </c>
      <c r="I6078" s="24" t="s">
        <v>2282</v>
      </c>
      <c r="J6078" s="24" t="s">
        <v>193</v>
      </c>
      <c r="K6078" s="24" t="s">
        <v>234</v>
      </c>
    </row>
    <row r="6079" spans="1:11" ht="30">
      <c r="A6079" s="24" t="s">
        <v>10680</v>
      </c>
      <c r="B6079" s="24" t="s">
        <v>2227</v>
      </c>
      <c r="C6079" s="24" t="s">
        <v>4738</v>
      </c>
      <c r="D6079" s="24" t="s">
        <v>236</v>
      </c>
      <c r="E6079" s="24" t="s">
        <v>10674</v>
      </c>
      <c r="F6079" s="24" t="s">
        <v>10619</v>
      </c>
      <c r="G6079" s="24" t="s">
        <v>440</v>
      </c>
      <c r="H6079" s="24" t="s">
        <v>10675</v>
      </c>
      <c r="I6079" s="24" t="s">
        <v>2282</v>
      </c>
      <c r="J6079" s="24" t="s">
        <v>193</v>
      </c>
      <c r="K6079" s="24" t="s">
        <v>234</v>
      </c>
    </row>
    <row r="6080" spans="1:11" ht="30">
      <c r="A6080" s="24" t="s">
        <v>10681</v>
      </c>
      <c r="B6080" s="24" t="s">
        <v>2227</v>
      </c>
      <c r="C6080" s="24" t="s">
        <v>4738</v>
      </c>
      <c r="D6080" s="24" t="s">
        <v>236</v>
      </c>
      <c r="E6080" s="24" t="s">
        <v>10674</v>
      </c>
      <c r="F6080" s="24" t="s">
        <v>10619</v>
      </c>
      <c r="G6080" s="24" t="s">
        <v>440</v>
      </c>
      <c r="H6080" s="24" t="s">
        <v>10677</v>
      </c>
      <c r="I6080" s="24" t="s">
        <v>2282</v>
      </c>
      <c r="J6080" s="24" t="s">
        <v>193</v>
      </c>
      <c r="K6080" s="24" t="s">
        <v>234</v>
      </c>
    </row>
    <row r="6081" spans="1:11" ht="30">
      <c r="A6081" s="24" t="s">
        <v>10682</v>
      </c>
      <c r="B6081" s="24" t="s">
        <v>2227</v>
      </c>
      <c r="C6081" s="24" t="s">
        <v>4738</v>
      </c>
      <c r="D6081" s="24" t="s">
        <v>236</v>
      </c>
      <c r="E6081" s="24" t="s">
        <v>10674</v>
      </c>
      <c r="F6081" s="24" t="s">
        <v>10619</v>
      </c>
      <c r="G6081" s="24" t="s">
        <v>440</v>
      </c>
      <c r="H6081" s="24" t="s">
        <v>10641</v>
      </c>
      <c r="I6081" s="24" t="s">
        <v>2282</v>
      </c>
      <c r="J6081" s="24" t="s">
        <v>193</v>
      </c>
      <c r="K6081" s="24" t="s">
        <v>234</v>
      </c>
    </row>
    <row r="6082" spans="1:11" ht="30">
      <c r="A6082" s="24" t="s">
        <v>10683</v>
      </c>
      <c r="B6082" s="24" t="s">
        <v>2227</v>
      </c>
      <c r="C6082" s="24" t="s">
        <v>4738</v>
      </c>
      <c r="D6082" s="24" t="s">
        <v>236</v>
      </c>
      <c r="E6082" s="24" t="s">
        <v>10674</v>
      </c>
      <c r="F6082" s="24" t="s">
        <v>10619</v>
      </c>
      <c r="G6082" s="24" t="s">
        <v>440</v>
      </c>
      <c r="H6082" s="24" t="s">
        <v>10655</v>
      </c>
      <c r="I6082" s="24" t="s">
        <v>2282</v>
      </c>
      <c r="J6082" s="24" t="s">
        <v>193</v>
      </c>
      <c r="K6082" s="24" t="s">
        <v>234</v>
      </c>
    </row>
    <row r="6083" spans="1:11" ht="45">
      <c r="A6083" s="24" t="s">
        <v>10684</v>
      </c>
      <c r="B6083" s="24" t="s">
        <v>2227</v>
      </c>
      <c r="C6083" s="24" t="s">
        <v>4738</v>
      </c>
      <c r="D6083" s="24" t="s">
        <v>236</v>
      </c>
      <c r="E6083" s="24" t="s">
        <v>10685</v>
      </c>
      <c r="F6083" s="24" t="s">
        <v>10619</v>
      </c>
      <c r="G6083" s="24" t="s">
        <v>10686</v>
      </c>
      <c r="H6083" s="24" t="s">
        <v>10687</v>
      </c>
      <c r="I6083" s="24" t="s">
        <v>2282</v>
      </c>
      <c r="J6083" s="24" t="s">
        <v>193</v>
      </c>
      <c r="K6083" s="24" t="s">
        <v>234</v>
      </c>
    </row>
    <row r="6084" spans="1:11" ht="45">
      <c r="A6084" s="24" t="s">
        <v>10688</v>
      </c>
      <c r="B6084" s="24" t="s">
        <v>2227</v>
      </c>
      <c r="C6084" s="24" t="s">
        <v>4738</v>
      </c>
      <c r="D6084" s="24" t="s">
        <v>236</v>
      </c>
      <c r="E6084" s="24" t="s">
        <v>10685</v>
      </c>
      <c r="F6084" s="24" t="s">
        <v>10619</v>
      </c>
      <c r="G6084" s="24" t="s">
        <v>10686</v>
      </c>
      <c r="H6084" s="24" t="s">
        <v>10677</v>
      </c>
      <c r="I6084" s="24" t="s">
        <v>2282</v>
      </c>
      <c r="J6084" s="24" t="s">
        <v>193</v>
      </c>
      <c r="K6084" s="24" t="s">
        <v>234</v>
      </c>
    </row>
    <row r="6085" spans="1:11" ht="45">
      <c r="A6085" s="24" t="s">
        <v>10689</v>
      </c>
      <c r="B6085" s="24" t="s">
        <v>2227</v>
      </c>
      <c r="C6085" s="24" t="s">
        <v>4738</v>
      </c>
      <c r="D6085" s="24" t="s">
        <v>236</v>
      </c>
      <c r="E6085" s="24" t="s">
        <v>10685</v>
      </c>
      <c r="F6085" s="24" t="s">
        <v>10619</v>
      </c>
      <c r="G6085" s="24" t="s">
        <v>10686</v>
      </c>
      <c r="H6085" s="24" t="s">
        <v>10641</v>
      </c>
      <c r="I6085" s="24" t="s">
        <v>2282</v>
      </c>
      <c r="J6085" s="24" t="s">
        <v>193</v>
      </c>
      <c r="K6085" s="24" t="s">
        <v>234</v>
      </c>
    </row>
    <row r="6086" spans="1:11" ht="45">
      <c r="A6086" s="24" t="s">
        <v>10690</v>
      </c>
      <c r="B6086" s="24" t="s">
        <v>2227</v>
      </c>
      <c r="C6086" s="24" t="s">
        <v>4738</v>
      </c>
      <c r="D6086" s="24" t="s">
        <v>236</v>
      </c>
      <c r="E6086" s="24" t="s">
        <v>10685</v>
      </c>
      <c r="F6086" s="24" t="s">
        <v>10619</v>
      </c>
      <c r="G6086" s="24" t="s">
        <v>10686</v>
      </c>
      <c r="H6086" s="24" t="s">
        <v>10655</v>
      </c>
      <c r="I6086" s="24" t="s">
        <v>2282</v>
      </c>
      <c r="J6086" s="24" t="s">
        <v>193</v>
      </c>
      <c r="K6086" s="24" t="s">
        <v>234</v>
      </c>
    </row>
    <row r="6087" spans="1:11" ht="45">
      <c r="A6087" s="24" t="s">
        <v>10691</v>
      </c>
      <c r="B6087" s="24" t="s">
        <v>2227</v>
      </c>
      <c r="C6087" s="24" t="s">
        <v>4738</v>
      </c>
      <c r="D6087" s="24" t="s">
        <v>236</v>
      </c>
      <c r="E6087" s="24" t="s">
        <v>10685</v>
      </c>
      <c r="F6087" s="24" t="s">
        <v>10619</v>
      </c>
      <c r="G6087" s="24" t="s">
        <v>10686</v>
      </c>
      <c r="H6087" s="24" t="s">
        <v>10643</v>
      </c>
      <c r="I6087" s="24" t="s">
        <v>2282</v>
      </c>
      <c r="J6087" s="24" t="s">
        <v>193</v>
      </c>
      <c r="K6087" s="24" t="s">
        <v>234</v>
      </c>
    </row>
    <row r="6088" spans="1:11" ht="45">
      <c r="A6088" s="24" t="s">
        <v>10692</v>
      </c>
      <c r="B6088" s="24" t="s">
        <v>2227</v>
      </c>
      <c r="C6088" s="24" t="s">
        <v>4738</v>
      </c>
      <c r="D6088" s="24" t="s">
        <v>236</v>
      </c>
      <c r="E6088" s="24" t="s">
        <v>10693</v>
      </c>
      <c r="F6088" s="24" t="s">
        <v>10619</v>
      </c>
      <c r="G6088" s="24" t="s">
        <v>2282</v>
      </c>
      <c r="H6088" s="24" t="s">
        <v>10687</v>
      </c>
      <c r="I6088" s="24" t="s">
        <v>2282</v>
      </c>
      <c r="J6088" s="24" t="s">
        <v>193</v>
      </c>
      <c r="K6088" s="24" t="s">
        <v>234</v>
      </c>
    </row>
    <row r="6089" spans="1:11" ht="45">
      <c r="A6089" s="24" t="s">
        <v>10694</v>
      </c>
      <c r="B6089" s="24" t="s">
        <v>2227</v>
      </c>
      <c r="C6089" s="24" t="s">
        <v>4738</v>
      </c>
      <c r="D6089" s="24" t="s">
        <v>236</v>
      </c>
      <c r="E6089" s="24" t="s">
        <v>10693</v>
      </c>
      <c r="F6089" s="24" t="s">
        <v>10619</v>
      </c>
      <c r="G6089" s="24" t="s">
        <v>2282</v>
      </c>
      <c r="H6089" s="24" t="s">
        <v>10677</v>
      </c>
      <c r="I6089" s="24" t="s">
        <v>2282</v>
      </c>
      <c r="J6089" s="24" t="s">
        <v>193</v>
      </c>
      <c r="K6089" s="24" t="s">
        <v>234</v>
      </c>
    </row>
    <row r="6090" spans="1:11" ht="45">
      <c r="A6090" s="24" t="s">
        <v>10695</v>
      </c>
      <c r="B6090" s="24" t="s">
        <v>2227</v>
      </c>
      <c r="C6090" s="24" t="s">
        <v>4738</v>
      </c>
      <c r="D6090" s="24" t="s">
        <v>236</v>
      </c>
      <c r="E6090" s="24" t="s">
        <v>10693</v>
      </c>
      <c r="F6090" s="24" t="s">
        <v>10619</v>
      </c>
      <c r="G6090" s="24" t="s">
        <v>2282</v>
      </c>
      <c r="H6090" s="24" t="s">
        <v>10641</v>
      </c>
      <c r="I6090" s="24" t="s">
        <v>2282</v>
      </c>
      <c r="J6090" s="24" t="s">
        <v>193</v>
      </c>
      <c r="K6090" s="24" t="s">
        <v>234</v>
      </c>
    </row>
    <row r="6091" spans="1:11" ht="45">
      <c r="A6091" s="24" t="s">
        <v>10696</v>
      </c>
      <c r="B6091" s="24" t="s">
        <v>2227</v>
      </c>
      <c r="C6091" s="24" t="s">
        <v>4738</v>
      </c>
      <c r="D6091" s="24" t="s">
        <v>236</v>
      </c>
      <c r="E6091" s="24" t="s">
        <v>10693</v>
      </c>
      <c r="F6091" s="24" t="s">
        <v>10619</v>
      </c>
      <c r="G6091" s="24" t="s">
        <v>2282</v>
      </c>
      <c r="H6091" s="24" t="s">
        <v>10655</v>
      </c>
      <c r="I6091" s="24" t="s">
        <v>2282</v>
      </c>
      <c r="J6091" s="24" t="s">
        <v>193</v>
      </c>
      <c r="K6091" s="24" t="s">
        <v>234</v>
      </c>
    </row>
    <row r="6092" spans="1:11" ht="45">
      <c r="A6092" s="24" t="s">
        <v>10697</v>
      </c>
      <c r="B6092" s="24" t="s">
        <v>2227</v>
      </c>
      <c r="C6092" s="24" t="s">
        <v>4738</v>
      </c>
      <c r="D6092" s="24" t="s">
        <v>236</v>
      </c>
      <c r="E6092" s="24" t="s">
        <v>10693</v>
      </c>
      <c r="F6092" s="24" t="s">
        <v>10619</v>
      </c>
      <c r="G6092" s="24" t="s">
        <v>2282</v>
      </c>
      <c r="H6092" s="24" t="s">
        <v>10643</v>
      </c>
      <c r="I6092" s="24" t="s">
        <v>2282</v>
      </c>
      <c r="J6092" s="24" t="s">
        <v>193</v>
      </c>
      <c r="K6092" s="24" t="s">
        <v>234</v>
      </c>
    </row>
    <row r="6093" spans="1:11" ht="30">
      <c r="A6093" s="24" t="s">
        <v>10698</v>
      </c>
      <c r="B6093" s="24" t="s">
        <v>2227</v>
      </c>
      <c r="C6093" s="24" t="s">
        <v>4738</v>
      </c>
      <c r="D6093" s="24" t="s">
        <v>236</v>
      </c>
      <c r="E6093" s="24" t="s">
        <v>10699</v>
      </c>
      <c r="F6093" s="24" t="s">
        <v>10619</v>
      </c>
      <c r="G6093" s="24" t="s">
        <v>10700</v>
      </c>
      <c r="H6093" s="24" t="s">
        <v>10687</v>
      </c>
      <c r="I6093" s="24" t="s">
        <v>2282</v>
      </c>
      <c r="J6093" s="24" t="s">
        <v>193</v>
      </c>
      <c r="K6093" s="24" t="s">
        <v>234</v>
      </c>
    </row>
    <row r="6094" spans="1:11" ht="30">
      <c r="A6094" s="24" t="s">
        <v>10701</v>
      </c>
      <c r="B6094" s="24" t="s">
        <v>2227</v>
      </c>
      <c r="C6094" s="24" t="s">
        <v>4738</v>
      </c>
      <c r="D6094" s="24" t="s">
        <v>236</v>
      </c>
      <c r="E6094" s="24" t="s">
        <v>10699</v>
      </c>
      <c r="F6094" s="24" t="s">
        <v>10619</v>
      </c>
      <c r="G6094" s="24" t="s">
        <v>10700</v>
      </c>
      <c r="H6094" s="24" t="s">
        <v>10641</v>
      </c>
      <c r="I6094" s="24" t="s">
        <v>2282</v>
      </c>
      <c r="J6094" s="24" t="s">
        <v>193</v>
      </c>
      <c r="K6094" s="24" t="s">
        <v>234</v>
      </c>
    </row>
    <row r="6095" spans="1:11" ht="30">
      <c r="A6095" s="24" t="s">
        <v>10702</v>
      </c>
      <c r="B6095" s="24" t="s">
        <v>2227</v>
      </c>
      <c r="C6095" s="24" t="s">
        <v>4738</v>
      </c>
      <c r="D6095" s="24" t="s">
        <v>236</v>
      </c>
      <c r="E6095" s="24" t="s">
        <v>10699</v>
      </c>
      <c r="F6095" s="24" t="s">
        <v>10619</v>
      </c>
      <c r="G6095" s="24" t="s">
        <v>10700</v>
      </c>
      <c r="H6095" s="24" t="s">
        <v>10655</v>
      </c>
      <c r="I6095" s="24" t="s">
        <v>2282</v>
      </c>
      <c r="J6095" s="24" t="s">
        <v>193</v>
      </c>
      <c r="K6095" s="24" t="s">
        <v>234</v>
      </c>
    </row>
    <row r="6096" spans="1:11" ht="30">
      <c r="A6096" s="24" t="s">
        <v>10703</v>
      </c>
      <c r="B6096" s="24" t="s">
        <v>2227</v>
      </c>
      <c r="C6096" s="24" t="s">
        <v>4738</v>
      </c>
      <c r="D6096" s="24" t="s">
        <v>236</v>
      </c>
      <c r="E6096" s="24" t="s">
        <v>10699</v>
      </c>
      <c r="F6096" s="24" t="s">
        <v>10619</v>
      </c>
      <c r="G6096" s="24" t="s">
        <v>10700</v>
      </c>
      <c r="H6096" s="24" t="s">
        <v>10643</v>
      </c>
      <c r="I6096" s="24" t="s">
        <v>2282</v>
      </c>
      <c r="J6096" s="24" t="s">
        <v>193</v>
      </c>
      <c r="K6096" s="24" t="s">
        <v>234</v>
      </c>
    </row>
    <row r="6097" spans="1:11" ht="45">
      <c r="A6097" s="24" t="s">
        <v>10704</v>
      </c>
      <c r="B6097" s="24" t="s">
        <v>2227</v>
      </c>
      <c r="C6097" s="24" t="s">
        <v>4738</v>
      </c>
      <c r="D6097" s="24" t="s">
        <v>236</v>
      </c>
      <c r="E6097" s="24" t="s">
        <v>10705</v>
      </c>
      <c r="F6097" s="24" t="s">
        <v>10619</v>
      </c>
      <c r="G6097" s="24" t="s">
        <v>2282</v>
      </c>
      <c r="H6097" s="24" t="s">
        <v>10687</v>
      </c>
      <c r="I6097" s="24" t="s">
        <v>2282</v>
      </c>
      <c r="J6097" s="24" t="s">
        <v>193</v>
      </c>
      <c r="K6097" s="24" t="s">
        <v>234</v>
      </c>
    </row>
    <row r="6098" spans="1:11" ht="45">
      <c r="A6098" s="24" t="s">
        <v>10706</v>
      </c>
      <c r="B6098" s="24" t="s">
        <v>2227</v>
      </c>
      <c r="C6098" s="24" t="s">
        <v>4738</v>
      </c>
      <c r="D6098" s="24" t="s">
        <v>236</v>
      </c>
      <c r="E6098" s="24" t="s">
        <v>10705</v>
      </c>
      <c r="F6098" s="24" t="s">
        <v>10619</v>
      </c>
      <c r="G6098" s="24" t="s">
        <v>2282</v>
      </c>
      <c r="H6098" s="24" t="s">
        <v>10641</v>
      </c>
      <c r="I6098" s="24" t="s">
        <v>2282</v>
      </c>
      <c r="J6098" s="24" t="s">
        <v>193</v>
      </c>
      <c r="K6098" s="24" t="s">
        <v>234</v>
      </c>
    </row>
    <row r="6099" spans="1:11" ht="45">
      <c r="A6099" s="24" t="s">
        <v>10707</v>
      </c>
      <c r="B6099" s="24" t="s">
        <v>2227</v>
      </c>
      <c r="C6099" s="24" t="s">
        <v>4738</v>
      </c>
      <c r="D6099" s="24" t="s">
        <v>236</v>
      </c>
      <c r="E6099" s="24" t="s">
        <v>10705</v>
      </c>
      <c r="F6099" s="24" t="s">
        <v>10619</v>
      </c>
      <c r="G6099" s="24" t="s">
        <v>2282</v>
      </c>
      <c r="H6099" s="24" t="s">
        <v>10655</v>
      </c>
      <c r="I6099" s="24" t="s">
        <v>2282</v>
      </c>
      <c r="J6099" s="24" t="s">
        <v>193</v>
      </c>
      <c r="K6099" s="24" t="s">
        <v>234</v>
      </c>
    </row>
    <row r="6100" spans="1:11" ht="45">
      <c r="A6100" s="24" t="s">
        <v>10708</v>
      </c>
      <c r="B6100" s="24" t="s">
        <v>2227</v>
      </c>
      <c r="C6100" s="24" t="s">
        <v>4738</v>
      </c>
      <c r="D6100" s="24" t="s">
        <v>236</v>
      </c>
      <c r="E6100" s="24" t="s">
        <v>10705</v>
      </c>
      <c r="F6100" s="24" t="s">
        <v>10619</v>
      </c>
      <c r="G6100" s="24" t="s">
        <v>2282</v>
      </c>
      <c r="H6100" s="24" t="s">
        <v>10643</v>
      </c>
      <c r="I6100" s="24" t="s">
        <v>2282</v>
      </c>
      <c r="J6100" s="24" t="s">
        <v>193</v>
      </c>
      <c r="K6100" s="24" t="s">
        <v>234</v>
      </c>
    </row>
    <row r="6101" spans="1:11" ht="30">
      <c r="A6101" s="24" t="s">
        <v>10709</v>
      </c>
      <c r="B6101" s="24" t="s">
        <v>2227</v>
      </c>
      <c r="C6101" s="24" t="s">
        <v>4738</v>
      </c>
      <c r="D6101" s="24" t="s">
        <v>236</v>
      </c>
      <c r="E6101" s="24" t="s">
        <v>10710</v>
      </c>
      <c r="F6101" s="24" t="s">
        <v>10619</v>
      </c>
      <c r="G6101" s="24" t="s">
        <v>10711</v>
      </c>
      <c r="H6101" s="24" t="s">
        <v>10687</v>
      </c>
      <c r="I6101" s="24" t="s">
        <v>2282</v>
      </c>
      <c r="J6101" s="24" t="s">
        <v>193</v>
      </c>
      <c r="K6101" s="24" t="s">
        <v>234</v>
      </c>
    </row>
    <row r="6102" spans="1:11" ht="30">
      <c r="A6102" s="24" t="s">
        <v>10712</v>
      </c>
      <c r="B6102" s="24" t="s">
        <v>2227</v>
      </c>
      <c r="C6102" s="24" t="s">
        <v>4738</v>
      </c>
      <c r="D6102" s="24" t="s">
        <v>236</v>
      </c>
      <c r="E6102" s="24" t="s">
        <v>10710</v>
      </c>
      <c r="F6102" s="24" t="s">
        <v>10619</v>
      </c>
      <c r="G6102" s="24" t="s">
        <v>10711</v>
      </c>
      <c r="H6102" s="24" t="s">
        <v>10641</v>
      </c>
      <c r="I6102" s="24" t="s">
        <v>2282</v>
      </c>
      <c r="J6102" s="24" t="s">
        <v>193</v>
      </c>
      <c r="K6102" s="24" t="s">
        <v>234</v>
      </c>
    </row>
    <row r="6103" spans="1:11" ht="30">
      <c r="A6103" s="24" t="s">
        <v>10713</v>
      </c>
      <c r="B6103" s="24" t="s">
        <v>2227</v>
      </c>
      <c r="C6103" s="24" t="s">
        <v>4738</v>
      </c>
      <c r="D6103" s="24" t="s">
        <v>236</v>
      </c>
      <c r="E6103" s="24" t="s">
        <v>10710</v>
      </c>
      <c r="F6103" s="24" t="s">
        <v>10619</v>
      </c>
      <c r="G6103" s="24" t="s">
        <v>10711</v>
      </c>
      <c r="H6103" s="24" t="s">
        <v>10655</v>
      </c>
      <c r="I6103" s="24" t="s">
        <v>2282</v>
      </c>
      <c r="J6103" s="24" t="s">
        <v>193</v>
      </c>
      <c r="K6103" s="24" t="s">
        <v>234</v>
      </c>
    </row>
    <row r="6104" spans="1:11" ht="30">
      <c r="A6104" s="24" t="s">
        <v>10714</v>
      </c>
      <c r="B6104" s="24" t="s">
        <v>2227</v>
      </c>
      <c r="C6104" s="24" t="s">
        <v>2438</v>
      </c>
      <c r="D6104" s="24" t="s">
        <v>236</v>
      </c>
      <c r="E6104" s="24" t="s">
        <v>10715</v>
      </c>
      <c r="F6104" s="24" t="s">
        <v>10716</v>
      </c>
      <c r="G6104" s="24" t="s">
        <v>238</v>
      </c>
      <c r="H6104" s="24" t="s">
        <v>5874</v>
      </c>
      <c r="I6104" s="24" t="s">
        <v>2248</v>
      </c>
      <c r="J6104" s="24" t="s">
        <v>336</v>
      </c>
      <c r="K6104" s="24" t="s">
        <v>234</v>
      </c>
    </row>
    <row r="6105" spans="1:11" ht="30">
      <c r="A6105" s="24" t="s">
        <v>10717</v>
      </c>
      <c r="B6105" s="24" t="s">
        <v>2227</v>
      </c>
      <c r="C6105" s="24" t="s">
        <v>2438</v>
      </c>
      <c r="D6105" s="24" t="s">
        <v>236</v>
      </c>
      <c r="E6105" s="24" t="s">
        <v>10718</v>
      </c>
      <c r="F6105" s="24" t="s">
        <v>10716</v>
      </c>
      <c r="G6105" s="24" t="s">
        <v>238</v>
      </c>
      <c r="H6105" s="24" t="s">
        <v>5874</v>
      </c>
      <c r="I6105" s="24" t="s">
        <v>2232</v>
      </c>
      <c r="J6105" s="24" t="s">
        <v>378</v>
      </c>
      <c r="K6105" s="24" t="s">
        <v>234</v>
      </c>
    </row>
    <row r="6106" spans="1:11" ht="30">
      <c r="A6106" s="24" t="s">
        <v>10719</v>
      </c>
      <c r="B6106" s="24" t="s">
        <v>2227</v>
      </c>
      <c r="C6106" s="24" t="s">
        <v>2438</v>
      </c>
      <c r="D6106" s="24" t="s">
        <v>236</v>
      </c>
      <c r="E6106" s="24" t="s">
        <v>10718</v>
      </c>
      <c r="F6106" s="24" t="s">
        <v>10716</v>
      </c>
      <c r="G6106" s="24" t="s">
        <v>289</v>
      </c>
      <c r="H6106" s="24" t="s">
        <v>5874</v>
      </c>
      <c r="I6106" s="24" t="s">
        <v>2232</v>
      </c>
      <c r="J6106" s="24" t="s">
        <v>378</v>
      </c>
      <c r="K6106" s="24" t="s">
        <v>234</v>
      </c>
    </row>
    <row r="6107" spans="1:11" ht="30">
      <c r="A6107" s="24" t="s">
        <v>10720</v>
      </c>
      <c r="B6107" s="24" t="s">
        <v>2227</v>
      </c>
      <c r="C6107" s="24" t="s">
        <v>2438</v>
      </c>
      <c r="D6107" s="24" t="s">
        <v>236</v>
      </c>
      <c r="E6107" s="24" t="s">
        <v>10718</v>
      </c>
      <c r="F6107" s="24" t="s">
        <v>10716</v>
      </c>
      <c r="G6107" s="24" t="s">
        <v>440</v>
      </c>
      <c r="H6107" s="24" t="s">
        <v>5874</v>
      </c>
      <c r="I6107" s="24" t="s">
        <v>2232</v>
      </c>
      <c r="J6107" s="24" t="s">
        <v>378</v>
      </c>
      <c r="K6107" s="24" t="s">
        <v>234</v>
      </c>
    </row>
    <row r="6108" spans="1:11" ht="45">
      <c r="A6108" s="24" t="s">
        <v>10721</v>
      </c>
      <c r="B6108" s="24" t="s">
        <v>2227</v>
      </c>
      <c r="C6108" s="24" t="s">
        <v>2438</v>
      </c>
      <c r="D6108" s="24" t="s">
        <v>236</v>
      </c>
      <c r="E6108" s="24" t="s">
        <v>10722</v>
      </c>
      <c r="F6108" s="24" t="s">
        <v>2440</v>
      </c>
      <c r="G6108" s="24" t="s">
        <v>4007</v>
      </c>
      <c r="H6108" s="24" t="s">
        <v>5883</v>
      </c>
      <c r="I6108" s="24" t="s">
        <v>2232</v>
      </c>
      <c r="J6108" s="24" t="s">
        <v>378</v>
      </c>
      <c r="K6108" s="24" t="s">
        <v>234</v>
      </c>
    </row>
    <row r="6109" spans="1:11" ht="45">
      <c r="A6109" s="24" t="s">
        <v>10723</v>
      </c>
      <c r="B6109" s="24" t="s">
        <v>2227</v>
      </c>
      <c r="C6109" s="24" t="s">
        <v>2438</v>
      </c>
      <c r="D6109" s="24" t="s">
        <v>236</v>
      </c>
      <c r="E6109" s="24" t="s">
        <v>10722</v>
      </c>
      <c r="F6109" s="24" t="s">
        <v>2440</v>
      </c>
      <c r="G6109" s="24" t="s">
        <v>440</v>
      </c>
      <c r="H6109" s="24" t="s">
        <v>5883</v>
      </c>
      <c r="I6109" s="24" t="s">
        <v>2232</v>
      </c>
      <c r="J6109" s="24" t="s">
        <v>336</v>
      </c>
      <c r="K6109" s="24" t="s">
        <v>234</v>
      </c>
    </row>
    <row r="6110" spans="1:11" ht="45">
      <c r="A6110" s="24" t="s">
        <v>10724</v>
      </c>
      <c r="B6110" s="24" t="s">
        <v>2227</v>
      </c>
      <c r="C6110" s="24" t="s">
        <v>2438</v>
      </c>
      <c r="D6110" s="24" t="s">
        <v>236</v>
      </c>
      <c r="E6110" s="24" t="s">
        <v>10722</v>
      </c>
      <c r="F6110" s="24" t="s">
        <v>2440</v>
      </c>
      <c r="G6110" s="24" t="s">
        <v>4007</v>
      </c>
      <c r="H6110" s="24" t="s">
        <v>5874</v>
      </c>
      <c r="I6110" s="24" t="s">
        <v>2232</v>
      </c>
      <c r="J6110" s="24" t="s">
        <v>378</v>
      </c>
      <c r="K6110" s="24" t="s">
        <v>234</v>
      </c>
    </row>
    <row r="6111" spans="1:11" ht="45">
      <c r="A6111" s="24" t="s">
        <v>10725</v>
      </c>
      <c r="B6111" s="24" t="s">
        <v>2227</v>
      </c>
      <c r="C6111" s="24" t="s">
        <v>2438</v>
      </c>
      <c r="D6111" s="24" t="s">
        <v>236</v>
      </c>
      <c r="E6111" s="24" t="s">
        <v>10722</v>
      </c>
      <c r="F6111" s="24" t="s">
        <v>2440</v>
      </c>
      <c r="G6111" s="24" t="s">
        <v>440</v>
      </c>
      <c r="H6111" s="24" t="s">
        <v>5874</v>
      </c>
      <c r="I6111" s="24" t="s">
        <v>2232</v>
      </c>
      <c r="J6111" s="24" t="s">
        <v>336</v>
      </c>
      <c r="K6111" s="24" t="s">
        <v>234</v>
      </c>
    </row>
    <row r="6112" spans="1:11" ht="45">
      <c r="A6112" s="24" t="s">
        <v>10726</v>
      </c>
      <c r="B6112" s="24" t="s">
        <v>2227</v>
      </c>
      <c r="C6112" s="24" t="s">
        <v>2438</v>
      </c>
      <c r="D6112" s="24" t="s">
        <v>236</v>
      </c>
      <c r="E6112" s="24" t="s">
        <v>10722</v>
      </c>
      <c r="F6112" s="24" t="s">
        <v>2440</v>
      </c>
      <c r="G6112" s="24" t="s">
        <v>4007</v>
      </c>
      <c r="H6112" s="24" t="s">
        <v>10727</v>
      </c>
      <c r="I6112" s="24" t="s">
        <v>2232</v>
      </c>
      <c r="J6112" s="24" t="s">
        <v>378</v>
      </c>
      <c r="K6112" s="24" t="s">
        <v>234</v>
      </c>
    </row>
    <row r="6113" spans="1:11" ht="45">
      <c r="A6113" s="24" t="s">
        <v>10728</v>
      </c>
      <c r="B6113" s="24" t="s">
        <v>2227</v>
      </c>
      <c r="C6113" s="24" t="s">
        <v>2438</v>
      </c>
      <c r="D6113" s="24" t="s">
        <v>236</v>
      </c>
      <c r="E6113" s="24" t="s">
        <v>10722</v>
      </c>
      <c r="F6113" s="24" t="s">
        <v>2440</v>
      </c>
      <c r="G6113" s="24" t="s">
        <v>440</v>
      </c>
      <c r="H6113" s="24" t="s">
        <v>10727</v>
      </c>
      <c r="I6113" s="24" t="s">
        <v>2232</v>
      </c>
      <c r="J6113" s="24" t="s">
        <v>336</v>
      </c>
      <c r="K6113" s="24" t="s">
        <v>234</v>
      </c>
    </row>
    <row r="6114" spans="1:11" ht="30">
      <c r="A6114" s="24" t="s">
        <v>10729</v>
      </c>
      <c r="B6114" s="24" t="s">
        <v>2227</v>
      </c>
      <c r="C6114" s="24" t="s">
        <v>2438</v>
      </c>
      <c r="D6114" s="24" t="s">
        <v>236</v>
      </c>
      <c r="E6114" s="24" t="s">
        <v>10730</v>
      </c>
      <c r="F6114" s="24" t="s">
        <v>2440</v>
      </c>
      <c r="G6114" s="24" t="s">
        <v>279</v>
      </c>
      <c r="H6114" s="24" t="s">
        <v>5874</v>
      </c>
      <c r="I6114" s="24" t="s">
        <v>2232</v>
      </c>
      <c r="J6114" s="24" t="s">
        <v>603</v>
      </c>
      <c r="K6114" s="24" t="s">
        <v>234</v>
      </c>
    </row>
    <row r="6115" spans="1:11" ht="30">
      <c r="A6115" s="24" t="s">
        <v>10731</v>
      </c>
      <c r="B6115" s="24" t="s">
        <v>2227</v>
      </c>
      <c r="C6115" s="24" t="s">
        <v>2438</v>
      </c>
      <c r="D6115" s="24" t="s">
        <v>236</v>
      </c>
      <c r="E6115" s="24" t="s">
        <v>10730</v>
      </c>
      <c r="F6115" s="24" t="s">
        <v>2440</v>
      </c>
      <c r="G6115" s="24" t="s">
        <v>440</v>
      </c>
      <c r="H6115" s="24" t="s">
        <v>5874</v>
      </c>
      <c r="I6115" s="24" t="s">
        <v>2232</v>
      </c>
      <c r="J6115" s="24" t="s">
        <v>603</v>
      </c>
      <c r="K6115" s="24" t="s">
        <v>234</v>
      </c>
    </row>
    <row r="6116" spans="1:11" ht="30">
      <c r="A6116" s="24" t="s">
        <v>10732</v>
      </c>
      <c r="B6116" s="24" t="s">
        <v>2227</v>
      </c>
      <c r="C6116" s="24" t="s">
        <v>2438</v>
      </c>
      <c r="D6116" s="24" t="s">
        <v>236</v>
      </c>
      <c r="E6116" s="24" t="s">
        <v>10730</v>
      </c>
      <c r="F6116" s="24" t="s">
        <v>2440</v>
      </c>
      <c r="G6116" s="24" t="s">
        <v>279</v>
      </c>
      <c r="H6116" s="24" t="s">
        <v>10727</v>
      </c>
      <c r="I6116" s="24" t="s">
        <v>2232</v>
      </c>
      <c r="J6116" s="24" t="s">
        <v>603</v>
      </c>
      <c r="K6116" s="24" t="s">
        <v>234</v>
      </c>
    </row>
    <row r="6117" spans="1:11" ht="30">
      <c r="A6117" s="24" t="s">
        <v>10733</v>
      </c>
      <c r="B6117" s="24" t="s">
        <v>2227</v>
      </c>
      <c r="C6117" s="24" t="s">
        <v>2438</v>
      </c>
      <c r="D6117" s="24" t="s">
        <v>236</v>
      </c>
      <c r="E6117" s="24" t="s">
        <v>10730</v>
      </c>
      <c r="F6117" s="24" t="s">
        <v>2440</v>
      </c>
      <c r="G6117" s="24" t="s">
        <v>440</v>
      </c>
      <c r="H6117" s="24" t="s">
        <v>10727</v>
      </c>
      <c r="I6117" s="24" t="s">
        <v>2232</v>
      </c>
      <c r="J6117" s="24" t="s">
        <v>603</v>
      </c>
      <c r="K6117" s="24" t="s">
        <v>234</v>
      </c>
    </row>
    <row r="6118" spans="1:11" ht="30">
      <c r="A6118" s="24" t="s">
        <v>10734</v>
      </c>
      <c r="B6118" s="24" t="s">
        <v>2227</v>
      </c>
      <c r="C6118" s="24" t="s">
        <v>2438</v>
      </c>
      <c r="D6118" s="24" t="s">
        <v>236</v>
      </c>
      <c r="E6118" s="24" t="s">
        <v>10735</v>
      </c>
      <c r="F6118" s="24" t="s">
        <v>2440</v>
      </c>
      <c r="G6118" s="24" t="s">
        <v>4350</v>
      </c>
      <c r="H6118" s="24" t="s">
        <v>5874</v>
      </c>
      <c r="I6118" s="24" t="s">
        <v>2248</v>
      </c>
      <c r="J6118" s="24" t="s">
        <v>336</v>
      </c>
      <c r="K6118" s="24" t="s">
        <v>234</v>
      </c>
    </row>
    <row r="6119" spans="1:11" ht="30">
      <c r="A6119" s="24" t="s">
        <v>10736</v>
      </c>
      <c r="B6119" s="24" t="s">
        <v>2227</v>
      </c>
      <c r="C6119" s="24" t="s">
        <v>2438</v>
      </c>
      <c r="D6119" s="24" t="s">
        <v>236</v>
      </c>
      <c r="E6119" s="24" t="s">
        <v>10735</v>
      </c>
      <c r="F6119" s="24" t="s">
        <v>2440</v>
      </c>
      <c r="G6119" s="24" t="s">
        <v>4350</v>
      </c>
      <c r="H6119" s="24" t="s">
        <v>10727</v>
      </c>
      <c r="I6119" s="24" t="s">
        <v>2248</v>
      </c>
      <c r="J6119" s="24" t="s">
        <v>336</v>
      </c>
      <c r="K6119" s="24" t="s">
        <v>234</v>
      </c>
    </row>
    <row r="6120" spans="1:11" ht="45">
      <c r="A6120" s="24" t="s">
        <v>10737</v>
      </c>
      <c r="B6120" s="24" t="s">
        <v>2227</v>
      </c>
      <c r="C6120" s="24" t="s">
        <v>2438</v>
      </c>
      <c r="D6120" s="24" t="s">
        <v>236</v>
      </c>
      <c r="E6120" s="24" t="s">
        <v>8272</v>
      </c>
      <c r="F6120" s="24" t="s">
        <v>2440</v>
      </c>
      <c r="G6120" s="24" t="s">
        <v>446</v>
      </c>
      <c r="H6120" s="24" t="s">
        <v>5874</v>
      </c>
      <c r="I6120" s="24" t="s">
        <v>2232</v>
      </c>
      <c r="J6120" s="24" t="s">
        <v>378</v>
      </c>
      <c r="K6120" s="24" t="s">
        <v>234</v>
      </c>
    </row>
    <row r="6121" spans="1:11" ht="45">
      <c r="A6121" s="24" t="s">
        <v>10738</v>
      </c>
      <c r="B6121" s="24" t="s">
        <v>2227</v>
      </c>
      <c r="C6121" s="24" t="s">
        <v>2438</v>
      </c>
      <c r="D6121" s="24" t="s">
        <v>236</v>
      </c>
      <c r="E6121" s="24" t="s">
        <v>10722</v>
      </c>
      <c r="F6121" s="24" t="s">
        <v>2440</v>
      </c>
      <c r="G6121" s="24" t="s">
        <v>279</v>
      </c>
      <c r="H6121" s="24" t="s">
        <v>5883</v>
      </c>
      <c r="I6121" s="24" t="s">
        <v>2232</v>
      </c>
      <c r="J6121" s="24" t="s">
        <v>378</v>
      </c>
      <c r="K6121" s="24" t="s">
        <v>234</v>
      </c>
    </row>
    <row r="6122" spans="1:11" ht="45">
      <c r="A6122" s="24" t="s">
        <v>10739</v>
      </c>
      <c r="B6122" s="24" t="s">
        <v>2227</v>
      </c>
      <c r="C6122" s="24" t="s">
        <v>2438</v>
      </c>
      <c r="D6122" s="24" t="s">
        <v>236</v>
      </c>
      <c r="E6122" s="24" t="s">
        <v>10722</v>
      </c>
      <c r="F6122" s="24" t="s">
        <v>2440</v>
      </c>
      <c r="G6122" s="24" t="s">
        <v>2500</v>
      </c>
      <c r="H6122" s="24" t="s">
        <v>5883</v>
      </c>
      <c r="I6122" s="24" t="s">
        <v>2232</v>
      </c>
      <c r="J6122" s="24" t="s">
        <v>378</v>
      </c>
      <c r="K6122" s="24" t="s">
        <v>234</v>
      </c>
    </row>
    <row r="6123" spans="1:11" ht="45">
      <c r="A6123" s="24" t="s">
        <v>10740</v>
      </c>
      <c r="B6123" s="24" t="s">
        <v>2227</v>
      </c>
      <c r="C6123" s="24" t="s">
        <v>2438</v>
      </c>
      <c r="D6123" s="24" t="s">
        <v>236</v>
      </c>
      <c r="E6123" s="24" t="s">
        <v>10722</v>
      </c>
      <c r="F6123" s="24" t="s">
        <v>2440</v>
      </c>
      <c r="G6123" s="24" t="s">
        <v>279</v>
      </c>
      <c r="H6123" s="24" t="s">
        <v>5874</v>
      </c>
      <c r="I6123" s="24" t="s">
        <v>2232</v>
      </c>
      <c r="J6123" s="24" t="s">
        <v>378</v>
      </c>
      <c r="K6123" s="24" t="s">
        <v>234</v>
      </c>
    </row>
    <row r="6124" spans="1:11" ht="45">
      <c r="A6124" s="24" t="s">
        <v>10741</v>
      </c>
      <c r="B6124" s="24" t="s">
        <v>2227</v>
      </c>
      <c r="C6124" s="24" t="s">
        <v>2438</v>
      </c>
      <c r="D6124" s="24" t="s">
        <v>236</v>
      </c>
      <c r="E6124" s="24" t="s">
        <v>10722</v>
      </c>
      <c r="F6124" s="24" t="s">
        <v>2440</v>
      </c>
      <c r="G6124" s="24" t="s">
        <v>2500</v>
      </c>
      <c r="H6124" s="24" t="s">
        <v>5874</v>
      </c>
      <c r="I6124" s="24" t="s">
        <v>2232</v>
      </c>
      <c r="J6124" s="24" t="s">
        <v>378</v>
      </c>
      <c r="K6124" s="24" t="s">
        <v>234</v>
      </c>
    </row>
    <row r="6125" spans="1:11" ht="45">
      <c r="A6125" s="24" t="s">
        <v>10742</v>
      </c>
      <c r="B6125" s="24" t="s">
        <v>2227</v>
      </c>
      <c r="C6125" s="24" t="s">
        <v>2438</v>
      </c>
      <c r="D6125" s="24" t="s">
        <v>236</v>
      </c>
      <c r="E6125" s="24" t="s">
        <v>10722</v>
      </c>
      <c r="F6125" s="24" t="s">
        <v>2440</v>
      </c>
      <c r="G6125" s="24" t="s">
        <v>279</v>
      </c>
      <c r="H6125" s="24" t="s">
        <v>10727</v>
      </c>
      <c r="I6125" s="24" t="s">
        <v>2232</v>
      </c>
      <c r="J6125" s="24" t="s">
        <v>378</v>
      </c>
      <c r="K6125" s="24" t="s">
        <v>234</v>
      </c>
    </row>
    <row r="6126" spans="1:11" ht="45">
      <c r="A6126" s="24" t="s">
        <v>10743</v>
      </c>
      <c r="B6126" s="24" t="s">
        <v>2227</v>
      </c>
      <c r="C6126" s="24" t="s">
        <v>2438</v>
      </c>
      <c r="D6126" s="24" t="s">
        <v>236</v>
      </c>
      <c r="E6126" s="24" t="s">
        <v>10722</v>
      </c>
      <c r="F6126" s="24" t="s">
        <v>2440</v>
      </c>
      <c r="G6126" s="24" t="s">
        <v>2500</v>
      </c>
      <c r="H6126" s="24" t="s">
        <v>10727</v>
      </c>
      <c r="I6126" s="24" t="s">
        <v>2232</v>
      </c>
      <c r="J6126" s="24" t="s">
        <v>378</v>
      </c>
      <c r="K6126" s="24" t="s">
        <v>234</v>
      </c>
    </row>
    <row r="6127" spans="1:11" ht="30">
      <c r="A6127" s="24" t="s">
        <v>10744</v>
      </c>
      <c r="B6127" s="24" t="s">
        <v>2227</v>
      </c>
      <c r="C6127" s="24" t="s">
        <v>2438</v>
      </c>
      <c r="D6127" s="24" t="s">
        <v>236</v>
      </c>
      <c r="E6127" s="24" t="s">
        <v>10745</v>
      </c>
      <c r="F6127" s="24" t="s">
        <v>10716</v>
      </c>
      <c r="G6127" s="24" t="s">
        <v>238</v>
      </c>
      <c r="H6127" s="24" t="s">
        <v>5883</v>
      </c>
      <c r="I6127" s="24" t="s">
        <v>2232</v>
      </c>
      <c r="J6127" s="24" t="s">
        <v>378</v>
      </c>
      <c r="K6127" s="24" t="s">
        <v>234</v>
      </c>
    </row>
    <row r="6128" spans="1:11" ht="30">
      <c r="A6128" s="24" t="s">
        <v>10746</v>
      </c>
      <c r="B6128" s="24" t="s">
        <v>2227</v>
      </c>
      <c r="C6128" s="24" t="s">
        <v>2438</v>
      </c>
      <c r="D6128" s="24" t="s">
        <v>236</v>
      </c>
      <c r="E6128" s="24" t="s">
        <v>10745</v>
      </c>
      <c r="F6128" s="24" t="s">
        <v>10716</v>
      </c>
      <c r="G6128" s="24" t="s">
        <v>238</v>
      </c>
      <c r="H6128" s="24" t="s">
        <v>5874</v>
      </c>
      <c r="I6128" s="24" t="s">
        <v>2232</v>
      </c>
      <c r="J6128" s="24" t="s">
        <v>378</v>
      </c>
      <c r="K6128" s="24" t="s">
        <v>234</v>
      </c>
    </row>
    <row r="6129" spans="1:11" ht="45">
      <c r="A6129" s="24" t="s">
        <v>10747</v>
      </c>
      <c r="B6129" s="24" t="s">
        <v>2227</v>
      </c>
      <c r="C6129" s="24" t="s">
        <v>2438</v>
      </c>
      <c r="D6129" s="24" t="s">
        <v>236</v>
      </c>
      <c r="E6129" s="24" t="s">
        <v>10722</v>
      </c>
      <c r="F6129" s="24" t="s">
        <v>2440</v>
      </c>
      <c r="G6129" s="24" t="s">
        <v>4586</v>
      </c>
      <c r="H6129" s="24" t="s">
        <v>5883</v>
      </c>
      <c r="I6129" s="24" t="s">
        <v>2232</v>
      </c>
      <c r="J6129" s="24" t="s">
        <v>378</v>
      </c>
      <c r="K6129" s="24" t="s">
        <v>234</v>
      </c>
    </row>
    <row r="6130" spans="1:11" ht="45">
      <c r="A6130" s="24" t="s">
        <v>10748</v>
      </c>
      <c r="B6130" s="24" t="s">
        <v>2227</v>
      </c>
      <c r="C6130" s="24" t="s">
        <v>2438</v>
      </c>
      <c r="D6130" s="24" t="s">
        <v>236</v>
      </c>
      <c r="E6130" s="24" t="s">
        <v>10722</v>
      </c>
      <c r="F6130" s="24" t="s">
        <v>2440</v>
      </c>
      <c r="G6130" s="24" t="s">
        <v>4586</v>
      </c>
      <c r="H6130" s="24" t="s">
        <v>5874</v>
      </c>
      <c r="I6130" s="24" t="s">
        <v>2232</v>
      </c>
      <c r="J6130" s="24" t="s">
        <v>378</v>
      </c>
      <c r="K6130" s="24" t="s">
        <v>234</v>
      </c>
    </row>
    <row r="6131" spans="1:11" ht="45">
      <c r="A6131" s="24" t="s">
        <v>10749</v>
      </c>
      <c r="B6131" s="24" t="s">
        <v>2227</v>
      </c>
      <c r="C6131" s="24" t="s">
        <v>2438</v>
      </c>
      <c r="D6131" s="24" t="s">
        <v>236</v>
      </c>
      <c r="E6131" s="24" t="s">
        <v>10722</v>
      </c>
      <c r="F6131" s="24" t="s">
        <v>2440</v>
      </c>
      <c r="G6131" s="24" t="s">
        <v>4586</v>
      </c>
      <c r="H6131" s="24" t="s">
        <v>10727</v>
      </c>
      <c r="I6131" s="24" t="s">
        <v>2232</v>
      </c>
      <c r="J6131" s="24" t="s">
        <v>378</v>
      </c>
      <c r="K6131" s="24" t="s">
        <v>234</v>
      </c>
    </row>
    <row r="6132" spans="1:11" ht="30">
      <c r="A6132" s="24" t="s">
        <v>10750</v>
      </c>
      <c r="B6132" s="24" t="s">
        <v>2227</v>
      </c>
      <c r="C6132" s="24" t="s">
        <v>2438</v>
      </c>
      <c r="D6132" s="24" t="s">
        <v>236</v>
      </c>
      <c r="E6132" s="24" t="s">
        <v>10730</v>
      </c>
      <c r="F6132" s="24" t="s">
        <v>2440</v>
      </c>
      <c r="G6132" s="24" t="s">
        <v>461</v>
      </c>
      <c r="H6132" s="24" t="s">
        <v>5874</v>
      </c>
      <c r="I6132" s="24" t="s">
        <v>2232</v>
      </c>
      <c r="J6132" s="24" t="s">
        <v>603</v>
      </c>
      <c r="K6132" s="24" t="s">
        <v>234</v>
      </c>
    </row>
    <row r="6133" spans="1:11" ht="30">
      <c r="A6133" s="24" t="s">
        <v>10751</v>
      </c>
      <c r="B6133" s="24" t="s">
        <v>2227</v>
      </c>
      <c r="C6133" s="24" t="s">
        <v>2438</v>
      </c>
      <c r="D6133" s="24" t="s">
        <v>236</v>
      </c>
      <c r="E6133" s="24" t="s">
        <v>10730</v>
      </c>
      <c r="F6133" s="24" t="s">
        <v>2440</v>
      </c>
      <c r="G6133" s="24" t="s">
        <v>461</v>
      </c>
      <c r="H6133" s="24" t="s">
        <v>10727</v>
      </c>
      <c r="I6133" s="24" t="s">
        <v>2232</v>
      </c>
      <c r="J6133" s="24" t="s">
        <v>603</v>
      </c>
      <c r="K6133" s="24" t="s">
        <v>234</v>
      </c>
    </row>
    <row r="6134" spans="1:11" ht="30">
      <c r="A6134" s="24" t="s">
        <v>10752</v>
      </c>
      <c r="B6134" s="24" t="s">
        <v>2227</v>
      </c>
      <c r="C6134" s="24" t="s">
        <v>2438</v>
      </c>
      <c r="D6134" s="24" t="s">
        <v>236</v>
      </c>
      <c r="E6134" s="24" t="s">
        <v>10718</v>
      </c>
      <c r="F6134" s="24" t="s">
        <v>10716</v>
      </c>
      <c r="G6134" s="24" t="s">
        <v>4852</v>
      </c>
      <c r="H6134" s="24" t="s">
        <v>5874</v>
      </c>
      <c r="I6134" s="24" t="s">
        <v>2352</v>
      </c>
      <c r="J6134" s="24" t="s">
        <v>336</v>
      </c>
      <c r="K6134" s="24" t="s">
        <v>234</v>
      </c>
    </row>
    <row r="6135" spans="1:11" ht="45">
      <c r="A6135" s="24" t="s">
        <v>10753</v>
      </c>
      <c r="B6135" s="24" t="s">
        <v>2227</v>
      </c>
      <c r="C6135" s="24" t="s">
        <v>2438</v>
      </c>
      <c r="D6135" s="24" t="s">
        <v>236</v>
      </c>
      <c r="E6135" s="24" t="s">
        <v>10722</v>
      </c>
      <c r="F6135" s="24" t="s">
        <v>2440</v>
      </c>
      <c r="G6135" s="24" t="s">
        <v>440</v>
      </c>
      <c r="H6135" s="24" t="s">
        <v>10754</v>
      </c>
      <c r="I6135" s="24" t="s">
        <v>2232</v>
      </c>
      <c r="J6135" s="24" t="s">
        <v>336</v>
      </c>
      <c r="K6135" s="24" t="s">
        <v>234</v>
      </c>
    </row>
    <row r="6136" spans="1:11" ht="45">
      <c r="A6136" s="24" t="s">
        <v>10755</v>
      </c>
      <c r="B6136" s="24" t="s">
        <v>2227</v>
      </c>
      <c r="C6136" s="24" t="s">
        <v>2438</v>
      </c>
      <c r="D6136" s="24" t="s">
        <v>236</v>
      </c>
      <c r="E6136" s="24" t="s">
        <v>10722</v>
      </c>
      <c r="F6136" s="24" t="s">
        <v>2440</v>
      </c>
      <c r="G6136" s="24" t="s">
        <v>4007</v>
      </c>
      <c r="H6136" s="24" t="s">
        <v>10754</v>
      </c>
      <c r="I6136" s="24" t="s">
        <v>2232</v>
      </c>
      <c r="J6136" s="24" t="s">
        <v>378</v>
      </c>
      <c r="K6136" s="24" t="s">
        <v>234</v>
      </c>
    </row>
    <row r="6137" spans="1:11" ht="45">
      <c r="A6137" s="24" t="s">
        <v>10756</v>
      </c>
      <c r="B6137" s="24" t="s">
        <v>2227</v>
      </c>
      <c r="C6137" s="24" t="s">
        <v>2438</v>
      </c>
      <c r="D6137" s="24" t="s">
        <v>236</v>
      </c>
      <c r="E6137" s="24" t="s">
        <v>10722</v>
      </c>
      <c r="F6137" s="24" t="s">
        <v>2440</v>
      </c>
      <c r="G6137" s="24" t="s">
        <v>440</v>
      </c>
      <c r="H6137" s="24" t="s">
        <v>10757</v>
      </c>
      <c r="I6137" s="24" t="s">
        <v>2232</v>
      </c>
      <c r="J6137" s="24" t="s">
        <v>336</v>
      </c>
      <c r="K6137" s="24" t="s">
        <v>234</v>
      </c>
    </row>
    <row r="6138" spans="1:11" ht="45">
      <c r="A6138" s="24" t="s">
        <v>10758</v>
      </c>
      <c r="B6138" s="24" t="s">
        <v>2227</v>
      </c>
      <c r="C6138" s="24" t="s">
        <v>2438</v>
      </c>
      <c r="D6138" s="24" t="s">
        <v>236</v>
      </c>
      <c r="E6138" s="24" t="s">
        <v>10722</v>
      </c>
      <c r="F6138" s="24" t="s">
        <v>2440</v>
      </c>
      <c r="G6138" s="24" t="s">
        <v>4007</v>
      </c>
      <c r="H6138" s="24" t="s">
        <v>10757</v>
      </c>
      <c r="I6138" s="24" t="s">
        <v>2232</v>
      </c>
      <c r="J6138" s="24" t="s">
        <v>378</v>
      </c>
      <c r="K6138" s="24" t="s">
        <v>234</v>
      </c>
    </row>
    <row r="6139" spans="1:11" ht="45">
      <c r="A6139" s="24" t="s">
        <v>10759</v>
      </c>
      <c r="B6139" s="24" t="s">
        <v>2227</v>
      </c>
      <c r="C6139" s="24" t="s">
        <v>2438</v>
      </c>
      <c r="D6139" s="24" t="s">
        <v>236</v>
      </c>
      <c r="E6139" s="24" t="s">
        <v>10722</v>
      </c>
      <c r="F6139" s="24" t="s">
        <v>2440</v>
      </c>
      <c r="G6139" s="24" t="s">
        <v>2500</v>
      </c>
      <c r="H6139" s="24" t="s">
        <v>10754</v>
      </c>
      <c r="I6139" s="24" t="s">
        <v>2232</v>
      </c>
      <c r="J6139" s="24" t="s">
        <v>378</v>
      </c>
      <c r="K6139" s="24" t="s">
        <v>234</v>
      </c>
    </row>
    <row r="6140" spans="1:11" ht="45">
      <c r="A6140" s="24" t="s">
        <v>10760</v>
      </c>
      <c r="B6140" s="24" t="s">
        <v>2227</v>
      </c>
      <c r="C6140" s="24" t="s">
        <v>2438</v>
      </c>
      <c r="D6140" s="24" t="s">
        <v>236</v>
      </c>
      <c r="E6140" s="24" t="s">
        <v>10722</v>
      </c>
      <c r="F6140" s="24" t="s">
        <v>2440</v>
      </c>
      <c r="G6140" s="24" t="s">
        <v>2500</v>
      </c>
      <c r="H6140" s="24" t="s">
        <v>10757</v>
      </c>
      <c r="I6140" s="24" t="s">
        <v>2232</v>
      </c>
      <c r="J6140" s="24" t="s">
        <v>378</v>
      </c>
      <c r="K6140" s="24" t="s">
        <v>234</v>
      </c>
    </row>
    <row r="6141" spans="1:11" ht="45">
      <c r="A6141" s="24" t="s">
        <v>10761</v>
      </c>
      <c r="B6141" s="24" t="s">
        <v>2227</v>
      </c>
      <c r="C6141" s="24" t="s">
        <v>2438</v>
      </c>
      <c r="D6141" s="24" t="s">
        <v>236</v>
      </c>
      <c r="E6141" s="24" t="s">
        <v>10722</v>
      </c>
      <c r="F6141" s="24" t="s">
        <v>2440</v>
      </c>
      <c r="G6141" s="24" t="s">
        <v>279</v>
      </c>
      <c r="H6141" s="24" t="s">
        <v>10754</v>
      </c>
      <c r="I6141" s="24" t="s">
        <v>2232</v>
      </c>
      <c r="J6141" s="24" t="s">
        <v>378</v>
      </c>
      <c r="K6141" s="24" t="s">
        <v>234</v>
      </c>
    </row>
    <row r="6142" spans="1:11" ht="45">
      <c r="A6142" s="24" t="s">
        <v>10762</v>
      </c>
      <c r="B6142" s="24" t="s">
        <v>2227</v>
      </c>
      <c r="C6142" s="24" t="s">
        <v>2438</v>
      </c>
      <c r="D6142" s="24" t="s">
        <v>236</v>
      </c>
      <c r="E6142" s="24" t="s">
        <v>10722</v>
      </c>
      <c r="F6142" s="24" t="s">
        <v>2440</v>
      </c>
      <c r="G6142" s="24" t="s">
        <v>279</v>
      </c>
      <c r="H6142" s="24" t="s">
        <v>10757</v>
      </c>
      <c r="I6142" s="24" t="s">
        <v>2232</v>
      </c>
      <c r="J6142" s="24" t="s">
        <v>378</v>
      </c>
      <c r="K6142" s="24" t="s">
        <v>234</v>
      </c>
    </row>
    <row r="6143" spans="1:11" ht="45">
      <c r="A6143" s="24" t="s">
        <v>10763</v>
      </c>
      <c r="B6143" s="24" t="s">
        <v>2227</v>
      </c>
      <c r="C6143" s="24" t="s">
        <v>2438</v>
      </c>
      <c r="D6143" s="24" t="s">
        <v>236</v>
      </c>
      <c r="E6143" s="24" t="s">
        <v>10722</v>
      </c>
      <c r="F6143" s="24" t="s">
        <v>2440</v>
      </c>
      <c r="G6143" s="24" t="s">
        <v>4586</v>
      </c>
      <c r="H6143" s="24" t="s">
        <v>10754</v>
      </c>
      <c r="I6143" s="24" t="s">
        <v>2232</v>
      </c>
      <c r="J6143" s="24" t="s">
        <v>378</v>
      </c>
      <c r="K6143" s="24" t="s">
        <v>234</v>
      </c>
    </row>
    <row r="6144" spans="1:11" ht="45">
      <c r="A6144" s="24" t="s">
        <v>10764</v>
      </c>
      <c r="B6144" s="24" t="s">
        <v>2227</v>
      </c>
      <c r="C6144" s="24" t="s">
        <v>2438</v>
      </c>
      <c r="D6144" s="24" t="s">
        <v>236</v>
      </c>
      <c r="E6144" s="24" t="s">
        <v>10722</v>
      </c>
      <c r="F6144" s="24" t="s">
        <v>2440</v>
      </c>
      <c r="G6144" s="24" t="s">
        <v>4586</v>
      </c>
      <c r="H6144" s="24" t="s">
        <v>10757</v>
      </c>
      <c r="I6144" s="24" t="s">
        <v>2232</v>
      </c>
      <c r="J6144" s="24" t="s">
        <v>378</v>
      </c>
      <c r="K6144" s="24" t="s">
        <v>234</v>
      </c>
    </row>
    <row r="6145" spans="1:11" ht="30">
      <c r="A6145" s="24" t="s">
        <v>10765</v>
      </c>
      <c r="B6145" s="24" t="s">
        <v>2227</v>
      </c>
      <c r="C6145" s="24" t="s">
        <v>2438</v>
      </c>
      <c r="D6145" s="24" t="s">
        <v>236</v>
      </c>
      <c r="E6145" s="24" t="s">
        <v>10766</v>
      </c>
      <c r="F6145" s="24" t="s">
        <v>2440</v>
      </c>
      <c r="G6145" s="24" t="s">
        <v>3333</v>
      </c>
      <c r="H6145" s="24" t="s">
        <v>5874</v>
      </c>
      <c r="I6145" s="24" t="s">
        <v>2338</v>
      </c>
      <c r="J6145" s="24" t="s">
        <v>603</v>
      </c>
      <c r="K6145" s="24" t="s">
        <v>450</v>
      </c>
    </row>
    <row r="6146" spans="1:11" ht="45">
      <c r="A6146" s="24" t="s">
        <v>10767</v>
      </c>
      <c r="B6146" s="24" t="s">
        <v>2227</v>
      </c>
      <c r="C6146" s="24" t="s">
        <v>2438</v>
      </c>
      <c r="D6146" s="24" t="s">
        <v>236</v>
      </c>
      <c r="E6146" s="24" t="s">
        <v>8092</v>
      </c>
      <c r="F6146" s="24" t="s">
        <v>2440</v>
      </c>
      <c r="G6146" s="24" t="s">
        <v>667</v>
      </c>
      <c r="H6146" s="24" t="s">
        <v>5874</v>
      </c>
      <c r="I6146" s="24" t="s">
        <v>2352</v>
      </c>
      <c r="J6146" s="24" t="s">
        <v>603</v>
      </c>
      <c r="K6146" s="24" t="s">
        <v>234</v>
      </c>
    </row>
    <row r="6147" spans="1:11" ht="45">
      <c r="A6147" s="24" t="s">
        <v>10768</v>
      </c>
      <c r="B6147" s="24" t="s">
        <v>2227</v>
      </c>
      <c r="C6147" s="24" t="s">
        <v>2438</v>
      </c>
      <c r="D6147" s="24" t="s">
        <v>236</v>
      </c>
      <c r="E6147" s="24" t="s">
        <v>8013</v>
      </c>
      <c r="F6147" s="24" t="s">
        <v>2440</v>
      </c>
      <c r="G6147" s="24" t="s">
        <v>2497</v>
      </c>
      <c r="H6147" s="24" t="s">
        <v>5874</v>
      </c>
      <c r="I6147" s="24" t="s">
        <v>2232</v>
      </c>
      <c r="J6147" s="24" t="s">
        <v>603</v>
      </c>
      <c r="K6147" s="24" t="s">
        <v>234</v>
      </c>
    </row>
    <row r="6148" spans="1:11" ht="45">
      <c r="A6148" s="24" t="s">
        <v>10769</v>
      </c>
      <c r="B6148" s="24" t="s">
        <v>2227</v>
      </c>
      <c r="C6148" s="24" t="s">
        <v>2438</v>
      </c>
      <c r="D6148" s="24" t="s">
        <v>236</v>
      </c>
      <c r="E6148" s="24" t="s">
        <v>10770</v>
      </c>
      <c r="F6148" s="24" t="s">
        <v>2440</v>
      </c>
      <c r="G6148" s="24" t="s">
        <v>2095</v>
      </c>
      <c r="H6148" s="24" t="s">
        <v>5874</v>
      </c>
      <c r="I6148" s="24" t="s">
        <v>2232</v>
      </c>
      <c r="J6148" s="24" t="s">
        <v>603</v>
      </c>
      <c r="K6148" s="24" t="s">
        <v>234</v>
      </c>
    </row>
    <row r="6149" spans="1:11" ht="45">
      <c r="A6149" s="24" t="s">
        <v>10771</v>
      </c>
      <c r="B6149" s="24" t="s">
        <v>2227</v>
      </c>
      <c r="C6149" s="24" t="s">
        <v>2438</v>
      </c>
      <c r="D6149" s="24" t="s">
        <v>236</v>
      </c>
      <c r="E6149" s="24" t="s">
        <v>10772</v>
      </c>
      <c r="F6149" s="24" t="s">
        <v>2440</v>
      </c>
      <c r="G6149" s="24" t="s">
        <v>279</v>
      </c>
      <c r="H6149" s="24" t="s">
        <v>5874</v>
      </c>
      <c r="I6149" s="24" t="s">
        <v>2232</v>
      </c>
      <c r="J6149" s="24" t="s">
        <v>603</v>
      </c>
      <c r="K6149" s="24" t="s">
        <v>234</v>
      </c>
    </row>
    <row r="6150" spans="1:11" ht="45">
      <c r="A6150" s="24" t="s">
        <v>10773</v>
      </c>
      <c r="B6150" s="24" t="s">
        <v>2227</v>
      </c>
      <c r="C6150" s="24" t="s">
        <v>2438</v>
      </c>
      <c r="D6150" s="24" t="s">
        <v>236</v>
      </c>
      <c r="E6150" s="24" t="s">
        <v>10772</v>
      </c>
      <c r="F6150" s="24" t="s">
        <v>2440</v>
      </c>
      <c r="G6150" s="24" t="s">
        <v>446</v>
      </c>
      <c r="H6150" s="24" t="s">
        <v>5874</v>
      </c>
      <c r="I6150" s="24" t="s">
        <v>2232</v>
      </c>
      <c r="J6150" s="24" t="s">
        <v>603</v>
      </c>
      <c r="K6150" s="24" t="s">
        <v>234</v>
      </c>
    </row>
    <row r="6151" spans="1:11" ht="45">
      <c r="A6151" s="24" t="s">
        <v>10774</v>
      </c>
      <c r="B6151" s="24" t="s">
        <v>2227</v>
      </c>
      <c r="C6151" s="24" t="s">
        <v>2438</v>
      </c>
      <c r="D6151" s="24" t="s">
        <v>236</v>
      </c>
      <c r="E6151" s="24" t="s">
        <v>8084</v>
      </c>
      <c r="F6151" s="24" t="s">
        <v>2440</v>
      </c>
      <c r="G6151" s="24" t="s">
        <v>461</v>
      </c>
      <c r="H6151" s="24" t="s">
        <v>5874</v>
      </c>
      <c r="I6151" s="24" t="s">
        <v>2232</v>
      </c>
      <c r="J6151" s="24" t="s">
        <v>603</v>
      </c>
      <c r="K6151" s="24" t="s">
        <v>234</v>
      </c>
    </row>
    <row r="6152" spans="1:11" ht="30">
      <c r="A6152" s="24" t="s">
        <v>10775</v>
      </c>
      <c r="B6152" s="24" t="s">
        <v>2227</v>
      </c>
      <c r="C6152" s="24" t="s">
        <v>2438</v>
      </c>
      <c r="D6152" s="24" t="s">
        <v>236</v>
      </c>
      <c r="E6152" s="24" t="s">
        <v>10766</v>
      </c>
      <c r="F6152" s="24" t="s">
        <v>2440</v>
      </c>
      <c r="G6152" s="24" t="s">
        <v>238</v>
      </c>
      <c r="H6152" s="24" t="s">
        <v>5883</v>
      </c>
      <c r="I6152" s="24" t="s">
        <v>2338</v>
      </c>
      <c r="J6152" s="24" t="s">
        <v>603</v>
      </c>
      <c r="K6152" s="24" t="s">
        <v>450</v>
      </c>
    </row>
    <row r="6153" spans="1:11" ht="30">
      <c r="A6153" s="24" t="s">
        <v>10776</v>
      </c>
      <c r="B6153" s="24" t="s">
        <v>2227</v>
      </c>
      <c r="C6153" s="24" t="s">
        <v>2438</v>
      </c>
      <c r="D6153" s="24" t="s">
        <v>236</v>
      </c>
      <c r="E6153" s="24" t="s">
        <v>10718</v>
      </c>
      <c r="F6153" s="24" t="s">
        <v>10716</v>
      </c>
      <c r="G6153" s="24" t="s">
        <v>4852</v>
      </c>
      <c r="H6153" s="24" t="s">
        <v>10727</v>
      </c>
      <c r="I6153" s="24" t="s">
        <v>2352</v>
      </c>
      <c r="J6153" s="24" t="s">
        <v>336</v>
      </c>
      <c r="K6153" s="24" t="s">
        <v>234</v>
      </c>
    </row>
    <row r="6154" spans="1:11" ht="30">
      <c r="A6154" s="24" t="s">
        <v>10777</v>
      </c>
      <c r="B6154" s="24" t="s">
        <v>2227</v>
      </c>
      <c r="C6154" s="24" t="s">
        <v>2438</v>
      </c>
      <c r="D6154" s="24" t="s">
        <v>236</v>
      </c>
      <c r="E6154" s="24" t="s">
        <v>10718</v>
      </c>
      <c r="F6154" s="24" t="s">
        <v>10716</v>
      </c>
      <c r="G6154" s="24" t="s">
        <v>238</v>
      </c>
      <c r="H6154" s="24" t="s">
        <v>10727</v>
      </c>
      <c r="I6154" s="24" t="s">
        <v>2232</v>
      </c>
      <c r="J6154" s="24" t="s">
        <v>378</v>
      </c>
      <c r="K6154" s="24" t="s">
        <v>234</v>
      </c>
    </row>
    <row r="6155" spans="1:11" ht="30">
      <c r="A6155" s="24" t="s">
        <v>10778</v>
      </c>
      <c r="B6155" s="24" t="s">
        <v>2227</v>
      </c>
      <c r="C6155" s="24" t="s">
        <v>2438</v>
      </c>
      <c r="D6155" s="24" t="s">
        <v>236</v>
      </c>
      <c r="E6155" s="24" t="s">
        <v>10718</v>
      </c>
      <c r="F6155" s="24" t="s">
        <v>10716</v>
      </c>
      <c r="G6155" s="24" t="s">
        <v>289</v>
      </c>
      <c r="H6155" s="24" t="s">
        <v>10727</v>
      </c>
      <c r="I6155" s="24" t="s">
        <v>2232</v>
      </c>
      <c r="J6155" s="24" t="s">
        <v>378</v>
      </c>
      <c r="K6155" s="24" t="s">
        <v>234</v>
      </c>
    </row>
    <row r="6156" spans="1:11" ht="30">
      <c r="A6156" s="24" t="s">
        <v>10779</v>
      </c>
      <c r="B6156" s="24" t="s">
        <v>2227</v>
      </c>
      <c r="C6156" s="24" t="s">
        <v>2438</v>
      </c>
      <c r="D6156" s="24" t="s">
        <v>236</v>
      </c>
      <c r="E6156" s="24" t="s">
        <v>10718</v>
      </c>
      <c r="F6156" s="24" t="s">
        <v>10716</v>
      </c>
      <c r="G6156" s="24" t="s">
        <v>440</v>
      </c>
      <c r="H6156" s="24" t="s">
        <v>10727</v>
      </c>
      <c r="I6156" s="24" t="s">
        <v>2232</v>
      </c>
      <c r="J6156" s="24" t="s">
        <v>378</v>
      </c>
      <c r="K6156" s="24" t="s">
        <v>234</v>
      </c>
    </row>
    <row r="6157" spans="1:11" ht="45">
      <c r="A6157" s="24" t="s">
        <v>10780</v>
      </c>
      <c r="B6157" s="24" t="s">
        <v>2227</v>
      </c>
      <c r="C6157" s="24" t="s">
        <v>2438</v>
      </c>
      <c r="D6157" s="24" t="s">
        <v>236</v>
      </c>
      <c r="E6157" s="24" t="s">
        <v>10722</v>
      </c>
      <c r="F6157" s="24" t="s">
        <v>2440</v>
      </c>
      <c r="G6157" s="24" t="s">
        <v>2374</v>
      </c>
      <c r="H6157" s="24" t="s">
        <v>5883</v>
      </c>
      <c r="I6157" s="24" t="s">
        <v>2352</v>
      </c>
      <c r="J6157" s="24" t="s">
        <v>336</v>
      </c>
      <c r="K6157" s="24" t="s">
        <v>234</v>
      </c>
    </row>
    <row r="6158" spans="1:11" ht="45">
      <c r="A6158" s="24" t="s">
        <v>10781</v>
      </c>
      <c r="B6158" s="24" t="s">
        <v>2227</v>
      </c>
      <c r="C6158" s="24" t="s">
        <v>2438</v>
      </c>
      <c r="D6158" s="24" t="s">
        <v>236</v>
      </c>
      <c r="E6158" s="24" t="s">
        <v>10722</v>
      </c>
      <c r="F6158" s="24" t="s">
        <v>2440</v>
      </c>
      <c r="G6158" s="24" t="s">
        <v>2374</v>
      </c>
      <c r="H6158" s="24" t="s">
        <v>5874</v>
      </c>
      <c r="I6158" s="24" t="s">
        <v>2248</v>
      </c>
      <c r="J6158" s="24" t="s">
        <v>336</v>
      </c>
      <c r="K6158" s="24" t="s">
        <v>234</v>
      </c>
    </row>
    <row r="6159" spans="1:11" ht="45">
      <c r="A6159" s="24" t="s">
        <v>10782</v>
      </c>
      <c r="B6159" s="24" t="s">
        <v>2227</v>
      </c>
      <c r="C6159" s="24" t="s">
        <v>2438</v>
      </c>
      <c r="D6159" s="24" t="s">
        <v>236</v>
      </c>
      <c r="E6159" s="24" t="s">
        <v>10722</v>
      </c>
      <c r="F6159" s="24" t="s">
        <v>2440</v>
      </c>
      <c r="G6159" s="24" t="s">
        <v>2374</v>
      </c>
      <c r="H6159" s="24" t="s">
        <v>10727</v>
      </c>
      <c r="I6159" s="24" t="s">
        <v>2248</v>
      </c>
      <c r="J6159" s="24" t="s">
        <v>336</v>
      </c>
      <c r="K6159" s="24" t="s">
        <v>234</v>
      </c>
    </row>
    <row r="6160" spans="1:11" ht="45">
      <c r="A6160" s="24" t="s">
        <v>10783</v>
      </c>
      <c r="B6160" s="24" t="s">
        <v>2227</v>
      </c>
      <c r="C6160" s="24" t="s">
        <v>2438</v>
      </c>
      <c r="D6160" s="24" t="s">
        <v>236</v>
      </c>
      <c r="E6160" s="24" t="s">
        <v>10722</v>
      </c>
      <c r="F6160" s="24" t="s">
        <v>2440</v>
      </c>
      <c r="G6160" s="24" t="s">
        <v>2374</v>
      </c>
      <c r="H6160" s="24" t="s">
        <v>10757</v>
      </c>
      <c r="I6160" s="24" t="s">
        <v>2248</v>
      </c>
      <c r="J6160" s="24" t="s">
        <v>336</v>
      </c>
      <c r="K6160" s="24" t="s">
        <v>234</v>
      </c>
    </row>
    <row r="6161" spans="1:11" ht="45">
      <c r="A6161" s="24" t="s">
        <v>10784</v>
      </c>
      <c r="B6161" s="24" t="s">
        <v>2227</v>
      </c>
      <c r="C6161" s="24" t="s">
        <v>2438</v>
      </c>
      <c r="D6161" s="24" t="s">
        <v>236</v>
      </c>
      <c r="E6161" s="24" t="s">
        <v>10722</v>
      </c>
      <c r="F6161" s="24" t="s">
        <v>2440</v>
      </c>
      <c r="G6161" s="24" t="s">
        <v>2374</v>
      </c>
      <c r="H6161" s="24" t="s">
        <v>10754</v>
      </c>
      <c r="I6161" s="24" t="s">
        <v>2248</v>
      </c>
      <c r="J6161" s="24" t="s">
        <v>336</v>
      </c>
      <c r="K6161" s="24" t="s">
        <v>234</v>
      </c>
    </row>
    <row r="6162" spans="1:11" ht="45">
      <c r="A6162" s="24" t="s">
        <v>10785</v>
      </c>
      <c r="B6162" s="24" t="s">
        <v>2227</v>
      </c>
      <c r="C6162" s="24" t="s">
        <v>2438</v>
      </c>
      <c r="D6162" s="24" t="s">
        <v>236</v>
      </c>
      <c r="E6162" s="24" t="s">
        <v>10722</v>
      </c>
      <c r="F6162" s="24" t="s">
        <v>2440</v>
      </c>
      <c r="G6162" s="24" t="s">
        <v>424</v>
      </c>
      <c r="H6162" s="24" t="s">
        <v>5883</v>
      </c>
      <c r="I6162" s="24" t="s">
        <v>2232</v>
      </c>
      <c r="J6162" s="24" t="s">
        <v>378</v>
      </c>
      <c r="K6162" s="24" t="s">
        <v>234</v>
      </c>
    </row>
    <row r="6163" spans="1:11" ht="45">
      <c r="A6163" s="24" t="s">
        <v>10786</v>
      </c>
      <c r="B6163" s="24" t="s">
        <v>2227</v>
      </c>
      <c r="C6163" s="24" t="s">
        <v>2438</v>
      </c>
      <c r="D6163" s="24" t="s">
        <v>236</v>
      </c>
      <c r="E6163" s="24" t="s">
        <v>10722</v>
      </c>
      <c r="F6163" s="24" t="s">
        <v>2440</v>
      </c>
      <c r="G6163" s="24" t="s">
        <v>424</v>
      </c>
      <c r="H6163" s="24" t="s">
        <v>5874</v>
      </c>
      <c r="I6163" s="24" t="s">
        <v>2232</v>
      </c>
      <c r="J6163" s="24" t="s">
        <v>378</v>
      </c>
      <c r="K6163" s="24" t="s">
        <v>234</v>
      </c>
    </row>
    <row r="6164" spans="1:11" ht="45">
      <c r="A6164" s="24" t="s">
        <v>10787</v>
      </c>
      <c r="B6164" s="24" t="s">
        <v>2227</v>
      </c>
      <c r="C6164" s="24" t="s">
        <v>2438</v>
      </c>
      <c r="D6164" s="24" t="s">
        <v>236</v>
      </c>
      <c r="E6164" s="24" t="s">
        <v>10722</v>
      </c>
      <c r="F6164" s="24" t="s">
        <v>2440</v>
      </c>
      <c r="G6164" s="24" t="s">
        <v>424</v>
      </c>
      <c r="H6164" s="24" t="s">
        <v>10727</v>
      </c>
      <c r="I6164" s="24" t="s">
        <v>2232</v>
      </c>
      <c r="J6164" s="24" t="s">
        <v>378</v>
      </c>
      <c r="K6164" s="24" t="s">
        <v>234</v>
      </c>
    </row>
    <row r="6165" spans="1:11" ht="45">
      <c r="A6165" s="24" t="s">
        <v>10788</v>
      </c>
      <c r="B6165" s="24" t="s">
        <v>2227</v>
      </c>
      <c r="C6165" s="24" t="s">
        <v>2438</v>
      </c>
      <c r="D6165" s="24" t="s">
        <v>236</v>
      </c>
      <c r="E6165" s="24" t="s">
        <v>10722</v>
      </c>
      <c r="F6165" s="24" t="s">
        <v>2440</v>
      </c>
      <c r="G6165" s="24" t="s">
        <v>424</v>
      </c>
      <c r="H6165" s="24" t="s">
        <v>10757</v>
      </c>
      <c r="I6165" s="24" t="s">
        <v>2232</v>
      </c>
      <c r="J6165" s="24" t="s">
        <v>378</v>
      </c>
      <c r="K6165" s="24" t="s">
        <v>234</v>
      </c>
    </row>
    <row r="6166" spans="1:11" ht="45">
      <c r="A6166" s="24" t="s">
        <v>10789</v>
      </c>
      <c r="B6166" s="24" t="s">
        <v>2227</v>
      </c>
      <c r="C6166" s="24" t="s">
        <v>2438</v>
      </c>
      <c r="D6166" s="24" t="s">
        <v>236</v>
      </c>
      <c r="E6166" s="24" t="s">
        <v>10722</v>
      </c>
      <c r="F6166" s="24" t="s">
        <v>2440</v>
      </c>
      <c r="G6166" s="24" t="s">
        <v>424</v>
      </c>
      <c r="H6166" s="24" t="s">
        <v>10754</v>
      </c>
      <c r="I6166" s="24" t="s">
        <v>2232</v>
      </c>
      <c r="J6166" s="24" t="s">
        <v>378</v>
      </c>
      <c r="K6166" s="24" t="s">
        <v>234</v>
      </c>
    </row>
    <row r="6167" spans="1:11" ht="45">
      <c r="A6167" s="24" t="s">
        <v>10790</v>
      </c>
      <c r="B6167" s="24" t="s">
        <v>2227</v>
      </c>
      <c r="C6167" s="24" t="s">
        <v>2438</v>
      </c>
      <c r="D6167" s="24" t="s">
        <v>236</v>
      </c>
      <c r="E6167" s="24" t="s">
        <v>10722</v>
      </c>
      <c r="F6167" s="24" t="s">
        <v>2440</v>
      </c>
      <c r="G6167" s="24" t="s">
        <v>667</v>
      </c>
      <c r="H6167" s="24" t="s">
        <v>5883</v>
      </c>
      <c r="I6167" s="24" t="s">
        <v>2232</v>
      </c>
      <c r="J6167" s="24" t="s">
        <v>378</v>
      </c>
      <c r="K6167" s="24" t="s">
        <v>234</v>
      </c>
    </row>
    <row r="6168" spans="1:11" ht="45">
      <c r="A6168" s="24" t="s">
        <v>10791</v>
      </c>
      <c r="B6168" s="24" t="s">
        <v>2227</v>
      </c>
      <c r="C6168" s="24" t="s">
        <v>2438</v>
      </c>
      <c r="D6168" s="24" t="s">
        <v>236</v>
      </c>
      <c r="E6168" s="24" t="s">
        <v>10722</v>
      </c>
      <c r="F6168" s="24" t="s">
        <v>2440</v>
      </c>
      <c r="G6168" s="24" t="s">
        <v>667</v>
      </c>
      <c r="H6168" s="24" t="s">
        <v>5874</v>
      </c>
      <c r="I6168" s="24" t="s">
        <v>2232</v>
      </c>
      <c r="J6168" s="24" t="s">
        <v>378</v>
      </c>
      <c r="K6168" s="24" t="s">
        <v>234</v>
      </c>
    </row>
    <row r="6169" spans="1:11" ht="45">
      <c r="A6169" s="24" t="s">
        <v>10792</v>
      </c>
      <c r="B6169" s="24" t="s">
        <v>2227</v>
      </c>
      <c r="C6169" s="24" t="s">
        <v>2438</v>
      </c>
      <c r="D6169" s="24" t="s">
        <v>236</v>
      </c>
      <c r="E6169" s="24" t="s">
        <v>10722</v>
      </c>
      <c r="F6169" s="24" t="s">
        <v>2440</v>
      </c>
      <c r="G6169" s="24" t="s">
        <v>667</v>
      </c>
      <c r="H6169" s="24" t="s">
        <v>10727</v>
      </c>
      <c r="I6169" s="24" t="s">
        <v>2232</v>
      </c>
      <c r="J6169" s="24" t="s">
        <v>378</v>
      </c>
      <c r="K6169" s="24" t="s">
        <v>234</v>
      </c>
    </row>
    <row r="6170" spans="1:11" ht="45">
      <c r="A6170" s="24" t="s">
        <v>10793</v>
      </c>
      <c r="B6170" s="24" t="s">
        <v>2227</v>
      </c>
      <c r="C6170" s="24" t="s">
        <v>2438</v>
      </c>
      <c r="D6170" s="24" t="s">
        <v>236</v>
      </c>
      <c r="E6170" s="24" t="s">
        <v>10722</v>
      </c>
      <c r="F6170" s="24" t="s">
        <v>2440</v>
      </c>
      <c r="G6170" s="24" t="s">
        <v>667</v>
      </c>
      <c r="H6170" s="24" t="s">
        <v>10757</v>
      </c>
      <c r="I6170" s="24" t="s">
        <v>2232</v>
      </c>
      <c r="J6170" s="24" t="s">
        <v>378</v>
      </c>
      <c r="K6170" s="24" t="s">
        <v>234</v>
      </c>
    </row>
    <row r="6171" spans="1:11" ht="45">
      <c r="A6171" s="24" t="s">
        <v>10794</v>
      </c>
      <c r="B6171" s="24" t="s">
        <v>2227</v>
      </c>
      <c r="C6171" s="24" t="s">
        <v>2438</v>
      </c>
      <c r="D6171" s="24" t="s">
        <v>236</v>
      </c>
      <c r="E6171" s="24" t="s">
        <v>10722</v>
      </c>
      <c r="F6171" s="24" t="s">
        <v>2440</v>
      </c>
      <c r="G6171" s="24" t="s">
        <v>667</v>
      </c>
      <c r="H6171" s="24" t="s">
        <v>10754</v>
      </c>
      <c r="I6171" s="24" t="s">
        <v>2232</v>
      </c>
      <c r="J6171" s="24" t="s">
        <v>378</v>
      </c>
      <c r="K6171" s="24" t="s">
        <v>234</v>
      </c>
    </row>
    <row r="6172" spans="1:11" ht="30">
      <c r="A6172" s="24" t="s">
        <v>10795</v>
      </c>
      <c r="B6172" s="24" t="s">
        <v>2227</v>
      </c>
      <c r="C6172" s="24" t="s">
        <v>2438</v>
      </c>
      <c r="D6172" s="24" t="s">
        <v>236</v>
      </c>
      <c r="E6172" s="24" t="s">
        <v>10735</v>
      </c>
      <c r="F6172" s="24" t="s">
        <v>2440</v>
      </c>
      <c r="G6172" s="24" t="s">
        <v>4586</v>
      </c>
      <c r="H6172" s="24" t="s">
        <v>5874</v>
      </c>
      <c r="I6172" s="24" t="s">
        <v>2232</v>
      </c>
      <c r="J6172" s="24" t="s">
        <v>603</v>
      </c>
      <c r="K6172" s="24" t="s">
        <v>234</v>
      </c>
    </row>
    <row r="6173" spans="1:11" ht="30">
      <c r="A6173" s="24" t="s">
        <v>10796</v>
      </c>
      <c r="B6173" s="24" t="s">
        <v>2227</v>
      </c>
      <c r="C6173" s="24" t="s">
        <v>2438</v>
      </c>
      <c r="D6173" s="24" t="s">
        <v>236</v>
      </c>
      <c r="E6173" s="24" t="s">
        <v>10735</v>
      </c>
      <c r="F6173" s="24" t="s">
        <v>2440</v>
      </c>
      <c r="G6173" s="24" t="s">
        <v>4586</v>
      </c>
      <c r="H6173" s="24" t="s">
        <v>10727</v>
      </c>
      <c r="I6173" s="24" t="s">
        <v>2232</v>
      </c>
      <c r="J6173" s="24" t="s">
        <v>603</v>
      </c>
      <c r="K6173" s="24" t="s">
        <v>234</v>
      </c>
    </row>
    <row r="6174" spans="1:11" ht="45">
      <c r="A6174" s="24" t="s">
        <v>10797</v>
      </c>
      <c r="B6174" s="24" t="s">
        <v>2227</v>
      </c>
      <c r="C6174" s="24" t="s">
        <v>2438</v>
      </c>
      <c r="D6174" s="24" t="s">
        <v>236</v>
      </c>
      <c r="E6174" s="24" t="s">
        <v>10798</v>
      </c>
      <c r="F6174" s="24" t="s">
        <v>2440</v>
      </c>
      <c r="G6174" s="24" t="s">
        <v>667</v>
      </c>
      <c r="H6174" s="24" t="s">
        <v>10799</v>
      </c>
      <c r="I6174" s="24" t="s">
        <v>2248</v>
      </c>
      <c r="J6174" s="24" t="s">
        <v>336</v>
      </c>
      <c r="K6174" s="24" t="s">
        <v>234</v>
      </c>
    </row>
    <row r="6175" spans="1:11" ht="45">
      <c r="A6175" s="24" t="s">
        <v>10800</v>
      </c>
      <c r="B6175" s="24" t="s">
        <v>2227</v>
      </c>
      <c r="C6175" s="24" t="s">
        <v>2438</v>
      </c>
      <c r="D6175" s="24" t="s">
        <v>236</v>
      </c>
      <c r="E6175" s="24" t="s">
        <v>10798</v>
      </c>
      <c r="F6175" s="24" t="s">
        <v>2440</v>
      </c>
      <c r="G6175" s="24" t="s">
        <v>279</v>
      </c>
      <c r="H6175" s="24" t="s">
        <v>10799</v>
      </c>
      <c r="I6175" s="24" t="s">
        <v>2352</v>
      </c>
      <c r="J6175" s="24" t="s">
        <v>336</v>
      </c>
      <c r="K6175" s="24" t="s">
        <v>234</v>
      </c>
    </row>
    <row r="6176" spans="1:11" ht="45">
      <c r="A6176" s="24" t="s">
        <v>10801</v>
      </c>
      <c r="B6176" s="24" t="s">
        <v>2227</v>
      </c>
      <c r="C6176" s="24" t="s">
        <v>2438</v>
      </c>
      <c r="D6176" s="24" t="s">
        <v>236</v>
      </c>
      <c r="E6176" s="24" t="s">
        <v>10798</v>
      </c>
      <c r="F6176" s="24" t="s">
        <v>2440</v>
      </c>
      <c r="G6176" s="24" t="s">
        <v>4101</v>
      </c>
      <c r="H6176" s="24" t="s">
        <v>10799</v>
      </c>
      <c r="I6176" s="24" t="s">
        <v>2248</v>
      </c>
      <c r="J6176" s="24" t="s">
        <v>336</v>
      </c>
      <c r="K6176" s="24" t="s">
        <v>234</v>
      </c>
    </row>
    <row r="6177" spans="1:11" ht="30">
      <c r="A6177" s="24" t="s">
        <v>10802</v>
      </c>
      <c r="B6177" s="24" t="s">
        <v>2227</v>
      </c>
      <c r="C6177" s="24" t="s">
        <v>2438</v>
      </c>
      <c r="D6177" s="24" t="s">
        <v>236</v>
      </c>
      <c r="E6177" s="24" t="s">
        <v>10735</v>
      </c>
      <c r="F6177" s="24" t="s">
        <v>2440</v>
      </c>
      <c r="G6177" s="24" t="s">
        <v>4586</v>
      </c>
      <c r="H6177" s="24" t="s">
        <v>10757</v>
      </c>
      <c r="I6177" s="24" t="s">
        <v>2232</v>
      </c>
      <c r="J6177" s="24" t="s">
        <v>603</v>
      </c>
      <c r="K6177" s="24" t="s">
        <v>234</v>
      </c>
    </row>
    <row r="6178" spans="1:11" ht="30">
      <c r="A6178" s="24" t="s">
        <v>10803</v>
      </c>
      <c r="B6178" s="24" t="s">
        <v>2227</v>
      </c>
      <c r="C6178" s="24" t="s">
        <v>2438</v>
      </c>
      <c r="D6178" s="24" t="s">
        <v>236</v>
      </c>
      <c r="E6178" s="24" t="s">
        <v>10735</v>
      </c>
      <c r="F6178" s="24" t="s">
        <v>2440</v>
      </c>
      <c r="G6178" s="24" t="s">
        <v>4350</v>
      </c>
      <c r="H6178" s="24" t="s">
        <v>10757</v>
      </c>
      <c r="I6178" s="24" t="s">
        <v>2248</v>
      </c>
      <c r="J6178" s="24" t="s">
        <v>336</v>
      </c>
      <c r="K6178" s="24" t="s">
        <v>234</v>
      </c>
    </row>
    <row r="6179" spans="1:11" ht="30">
      <c r="A6179" s="24" t="s">
        <v>10804</v>
      </c>
      <c r="B6179" s="24" t="s">
        <v>2227</v>
      </c>
      <c r="C6179" s="24" t="s">
        <v>2438</v>
      </c>
      <c r="D6179" s="24" t="s">
        <v>236</v>
      </c>
      <c r="E6179" s="24" t="s">
        <v>10735</v>
      </c>
      <c r="F6179" s="24" t="s">
        <v>2440</v>
      </c>
      <c r="G6179" s="24" t="s">
        <v>238</v>
      </c>
      <c r="H6179" s="24" t="s">
        <v>10757</v>
      </c>
      <c r="I6179" s="24" t="s">
        <v>2253</v>
      </c>
      <c r="J6179" s="24" t="s">
        <v>336</v>
      </c>
      <c r="K6179" s="24" t="s">
        <v>234</v>
      </c>
    </row>
    <row r="6180" spans="1:11" ht="30">
      <c r="A6180" s="24" t="s">
        <v>10805</v>
      </c>
      <c r="B6180" s="24" t="s">
        <v>2227</v>
      </c>
      <c r="C6180" s="24" t="s">
        <v>2438</v>
      </c>
      <c r="D6180" s="24" t="s">
        <v>236</v>
      </c>
      <c r="E6180" s="24" t="s">
        <v>10735</v>
      </c>
      <c r="F6180" s="24" t="s">
        <v>2440</v>
      </c>
      <c r="G6180" s="24" t="s">
        <v>874</v>
      </c>
      <c r="H6180" s="24" t="s">
        <v>10757</v>
      </c>
      <c r="I6180" s="24" t="s">
        <v>2248</v>
      </c>
      <c r="J6180" s="24" t="s">
        <v>336</v>
      </c>
      <c r="K6180" s="24" t="s">
        <v>234</v>
      </c>
    </row>
    <row r="6181" spans="1:11" ht="30">
      <c r="A6181" s="24" t="s">
        <v>10806</v>
      </c>
      <c r="B6181" s="24" t="s">
        <v>2227</v>
      </c>
      <c r="C6181" s="24" t="s">
        <v>2438</v>
      </c>
      <c r="D6181" s="24" t="s">
        <v>236</v>
      </c>
      <c r="E6181" s="24" t="s">
        <v>10735</v>
      </c>
      <c r="F6181" s="24" t="s">
        <v>2440</v>
      </c>
      <c r="G6181" s="24" t="s">
        <v>10807</v>
      </c>
      <c r="H6181" s="24" t="s">
        <v>10757</v>
      </c>
      <c r="I6181" s="24" t="s">
        <v>2232</v>
      </c>
      <c r="J6181" s="24" t="s">
        <v>603</v>
      </c>
      <c r="K6181" s="24" t="s">
        <v>234</v>
      </c>
    </row>
    <row r="6182" spans="1:11" ht="30">
      <c r="A6182" s="24" t="s">
        <v>10808</v>
      </c>
      <c r="B6182" s="24" t="s">
        <v>2227</v>
      </c>
      <c r="C6182" s="24" t="s">
        <v>2438</v>
      </c>
      <c r="D6182" s="24" t="s">
        <v>236</v>
      </c>
      <c r="E6182" s="24" t="s">
        <v>10735</v>
      </c>
      <c r="F6182" s="24" t="s">
        <v>2440</v>
      </c>
      <c r="G6182" s="24" t="s">
        <v>4327</v>
      </c>
      <c r="H6182" s="24" t="s">
        <v>10757</v>
      </c>
      <c r="I6182" s="24" t="s">
        <v>2352</v>
      </c>
      <c r="J6182" s="24" t="s">
        <v>336</v>
      </c>
      <c r="K6182" s="24" t="s">
        <v>234</v>
      </c>
    </row>
    <row r="6183" spans="1:11" ht="45">
      <c r="A6183" s="24" t="s">
        <v>10809</v>
      </c>
      <c r="B6183" s="24" t="s">
        <v>2227</v>
      </c>
      <c r="C6183" s="24" t="s">
        <v>2438</v>
      </c>
      <c r="D6183" s="24" t="s">
        <v>236</v>
      </c>
      <c r="E6183" s="24" t="s">
        <v>10798</v>
      </c>
      <c r="F6183" s="24" t="s">
        <v>2440</v>
      </c>
      <c r="G6183" s="24" t="s">
        <v>4101</v>
      </c>
      <c r="H6183" s="24" t="s">
        <v>10810</v>
      </c>
      <c r="I6183" s="24" t="s">
        <v>2248</v>
      </c>
      <c r="J6183" s="24" t="s">
        <v>336</v>
      </c>
      <c r="K6183" s="24" t="s">
        <v>234</v>
      </c>
    </row>
    <row r="6184" spans="1:11" ht="45">
      <c r="A6184" s="24" t="s">
        <v>10811</v>
      </c>
      <c r="B6184" s="24" t="s">
        <v>2227</v>
      </c>
      <c r="C6184" s="24" t="s">
        <v>2438</v>
      </c>
      <c r="D6184" s="24" t="s">
        <v>236</v>
      </c>
      <c r="E6184" s="24" t="s">
        <v>10798</v>
      </c>
      <c r="F6184" s="24" t="s">
        <v>2440</v>
      </c>
      <c r="G6184" s="24" t="s">
        <v>4101</v>
      </c>
      <c r="H6184" s="24" t="s">
        <v>10812</v>
      </c>
      <c r="I6184" s="24" t="s">
        <v>2248</v>
      </c>
      <c r="J6184" s="24" t="s">
        <v>336</v>
      </c>
      <c r="K6184" s="24" t="s">
        <v>234</v>
      </c>
    </row>
    <row r="6185" spans="1:11" ht="45">
      <c r="A6185" s="24" t="s">
        <v>10813</v>
      </c>
      <c r="B6185" s="24" t="s">
        <v>2227</v>
      </c>
      <c r="C6185" s="24" t="s">
        <v>2438</v>
      </c>
      <c r="D6185" s="24" t="s">
        <v>236</v>
      </c>
      <c r="E6185" s="24" t="s">
        <v>10607</v>
      </c>
      <c r="F6185" s="24" t="s">
        <v>2440</v>
      </c>
      <c r="G6185" s="24" t="s">
        <v>440</v>
      </c>
      <c r="H6185" s="24" t="s">
        <v>10814</v>
      </c>
      <c r="I6185" s="24" t="s">
        <v>2338</v>
      </c>
      <c r="J6185" s="24" t="s">
        <v>902</v>
      </c>
      <c r="K6185" s="24" t="s">
        <v>450</v>
      </c>
    </row>
    <row r="6186" spans="1:11" ht="45">
      <c r="A6186" s="24" t="s">
        <v>10815</v>
      </c>
      <c r="B6186" s="24" t="s">
        <v>2227</v>
      </c>
      <c r="C6186" s="24" t="s">
        <v>2438</v>
      </c>
      <c r="D6186" s="24" t="s">
        <v>236</v>
      </c>
      <c r="E6186" s="24" t="s">
        <v>10607</v>
      </c>
      <c r="F6186" s="24" t="s">
        <v>2440</v>
      </c>
      <c r="G6186" s="24" t="s">
        <v>440</v>
      </c>
      <c r="H6186" s="24" t="s">
        <v>10816</v>
      </c>
      <c r="I6186" s="24" t="s">
        <v>2338</v>
      </c>
      <c r="J6186" s="24" t="s">
        <v>902</v>
      </c>
      <c r="K6186" s="24" t="s">
        <v>450</v>
      </c>
    </row>
    <row r="6187" spans="1:11" ht="45">
      <c r="A6187" s="24" t="s">
        <v>10817</v>
      </c>
      <c r="B6187" s="24" t="s">
        <v>2227</v>
      </c>
      <c r="C6187" s="24" t="s">
        <v>2438</v>
      </c>
      <c r="D6187" s="24" t="s">
        <v>236</v>
      </c>
      <c r="E6187" s="24" t="s">
        <v>10607</v>
      </c>
      <c r="F6187" s="24" t="s">
        <v>2440</v>
      </c>
      <c r="G6187" s="24" t="s">
        <v>714</v>
      </c>
      <c r="H6187" s="24" t="s">
        <v>10814</v>
      </c>
      <c r="I6187" s="24" t="s">
        <v>2338</v>
      </c>
      <c r="J6187" s="24" t="s">
        <v>902</v>
      </c>
      <c r="K6187" s="24" t="s">
        <v>450</v>
      </c>
    </row>
    <row r="6188" spans="1:11" ht="45">
      <c r="A6188" s="24" t="s">
        <v>10818</v>
      </c>
      <c r="B6188" s="24" t="s">
        <v>2227</v>
      </c>
      <c r="C6188" s="24" t="s">
        <v>2438</v>
      </c>
      <c r="D6188" s="24" t="s">
        <v>236</v>
      </c>
      <c r="E6188" s="24" t="s">
        <v>10607</v>
      </c>
      <c r="F6188" s="24" t="s">
        <v>2440</v>
      </c>
      <c r="G6188" s="24" t="s">
        <v>714</v>
      </c>
      <c r="H6188" s="24" t="s">
        <v>10816</v>
      </c>
      <c r="I6188" s="24" t="s">
        <v>2338</v>
      </c>
      <c r="J6188" s="24" t="s">
        <v>902</v>
      </c>
      <c r="K6188" s="24" t="s">
        <v>450</v>
      </c>
    </row>
    <row r="6189" spans="1:11" ht="45">
      <c r="A6189" s="24" t="s">
        <v>10819</v>
      </c>
      <c r="B6189" s="24" t="s">
        <v>2227</v>
      </c>
      <c r="C6189" s="24" t="s">
        <v>2438</v>
      </c>
      <c r="D6189" s="24" t="s">
        <v>236</v>
      </c>
      <c r="E6189" s="24" t="s">
        <v>10820</v>
      </c>
      <c r="F6189" s="24" t="s">
        <v>2440</v>
      </c>
      <c r="G6189" s="24" t="s">
        <v>279</v>
      </c>
      <c r="H6189" s="24" t="s">
        <v>10816</v>
      </c>
      <c r="I6189" s="24" t="s">
        <v>2338</v>
      </c>
      <c r="J6189" s="24" t="s">
        <v>902</v>
      </c>
      <c r="K6189" s="24" t="s">
        <v>450</v>
      </c>
    </row>
    <row r="6190" spans="1:11" ht="45">
      <c r="A6190" s="24" t="s">
        <v>10821</v>
      </c>
      <c r="B6190" s="24" t="s">
        <v>2227</v>
      </c>
      <c r="C6190" s="24" t="s">
        <v>2438</v>
      </c>
      <c r="D6190" s="24" t="s">
        <v>236</v>
      </c>
      <c r="E6190" s="24" t="s">
        <v>10572</v>
      </c>
      <c r="F6190" s="24" t="s">
        <v>2440</v>
      </c>
      <c r="G6190" s="24" t="s">
        <v>10822</v>
      </c>
      <c r="H6190" s="24" t="s">
        <v>10816</v>
      </c>
      <c r="I6190" s="24" t="s">
        <v>2338</v>
      </c>
      <c r="J6190" s="24" t="s">
        <v>902</v>
      </c>
      <c r="K6190" s="24" t="s">
        <v>450</v>
      </c>
    </row>
    <row r="6191" spans="1:11" ht="45">
      <c r="A6191" s="24" t="s">
        <v>10823</v>
      </c>
      <c r="B6191" s="24" t="s">
        <v>2227</v>
      </c>
      <c r="C6191" s="24" t="s">
        <v>2438</v>
      </c>
      <c r="D6191" s="24" t="s">
        <v>236</v>
      </c>
      <c r="E6191" s="24" t="s">
        <v>10572</v>
      </c>
      <c r="F6191" s="24" t="s">
        <v>2440</v>
      </c>
      <c r="G6191" s="24" t="s">
        <v>10824</v>
      </c>
      <c r="H6191" s="24" t="s">
        <v>10814</v>
      </c>
      <c r="I6191" s="24" t="s">
        <v>2338</v>
      </c>
      <c r="J6191" s="24" t="s">
        <v>902</v>
      </c>
      <c r="K6191" s="24" t="s">
        <v>450</v>
      </c>
    </row>
    <row r="6192" spans="1:11" ht="45">
      <c r="A6192" s="24" t="s">
        <v>10825</v>
      </c>
      <c r="B6192" s="24" t="s">
        <v>2227</v>
      </c>
      <c r="C6192" s="24" t="s">
        <v>2438</v>
      </c>
      <c r="D6192" s="24" t="s">
        <v>236</v>
      </c>
      <c r="E6192" s="24" t="s">
        <v>10572</v>
      </c>
      <c r="F6192" s="24" t="s">
        <v>2440</v>
      </c>
      <c r="G6192" s="24" t="s">
        <v>10824</v>
      </c>
      <c r="H6192" s="24" t="s">
        <v>10816</v>
      </c>
      <c r="I6192" s="24" t="s">
        <v>2338</v>
      </c>
      <c r="J6192" s="24" t="s">
        <v>902</v>
      </c>
      <c r="K6192" s="24" t="s">
        <v>450</v>
      </c>
    </row>
    <row r="6193" spans="1:11" ht="30">
      <c r="A6193" s="24" t="s">
        <v>10826</v>
      </c>
      <c r="B6193" s="24" t="s">
        <v>2227</v>
      </c>
      <c r="C6193" s="24" t="s">
        <v>2438</v>
      </c>
      <c r="D6193" s="24" t="s">
        <v>236</v>
      </c>
      <c r="E6193" s="24" t="s">
        <v>10735</v>
      </c>
      <c r="F6193" s="24" t="s">
        <v>2440</v>
      </c>
      <c r="G6193" s="24" t="s">
        <v>1513</v>
      </c>
      <c r="H6193" s="24" t="s">
        <v>5874</v>
      </c>
      <c r="I6193" s="24" t="s">
        <v>2232</v>
      </c>
      <c r="J6193" s="24" t="s">
        <v>603</v>
      </c>
      <c r="K6193" s="24" t="s">
        <v>234</v>
      </c>
    </row>
    <row r="6194" spans="1:11" ht="30">
      <c r="A6194" s="24" t="s">
        <v>10827</v>
      </c>
      <c r="B6194" s="24" t="s">
        <v>2227</v>
      </c>
      <c r="C6194" s="24" t="s">
        <v>2438</v>
      </c>
      <c r="D6194" s="24" t="s">
        <v>236</v>
      </c>
      <c r="E6194" s="24" t="s">
        <v>10735</v>
      </c>
      <c r="F6194" s="24" t="s">
        <v>2440</v>
      </c>
      <c r="G6194" s="24" t="s">
        <v>1513</v>
      </c>
      <c r="H6194" s="24" t="s">
        <v>10727</v>
      </c>
      <c r="I6194" s="24" t="s">
        <v>2232</v>
      </c>
      <c r="J6194" s="24" t="s">
        <v>603</v>
      </c>
      <c r="K6194" s="24" t="s">
        <v>234</v>
      </c>
    </row>
    <row r="6195" spans="1:11" ht="30">
      <c r="A6195" s="24" t="s">
        <v>10828</v>
      </c>
      <c r="B6195" s="24" t="s">
        <v>2227</v>
      </c>
      <c r="C6195" s="24" t="s">
        <v>2438</v>
      </c>
      <c r="D6195" s="24" t="s">
        <v>236</v>
      </c>
      <c r="E6195" s="24" t="s">
        <v>10735</v>
      </c>
      <c r="F6195" s="24" t="s">
        <v>2440</v>
      </c>
      <c r="G6195" s="24" t="s">
        <v>1513</v>
      </c>
      <c r="H6195" s="24" t="s">
        <v>10757</v>
      </c>
      <c r="I6195" s="24" t="s">
        <v>2232</v>
      </c>
      <c r="J6195" s="24" t="s">
        <v>603</v>
      </c>
      <c r="K6195" s="24" t="s">
        <v>234</v>
      </c>
    </row>
    <row r="6196" spans="1:11" ht="30">
      <c r="A6196" s="24" t="s">
        <v>10829</v>
      </c>
      <c r="B6196" s="24" t="s">
        <v>2227</v>
      </c>
      <c r="C6196" s="24" t="s">
        <v>2438</v>
      </c>
      <c r="D6196" s="24" t="s">
        <v>236</v>
      </c>
      <c r="E6196" s="24" t="s">
        <v>10715</v>
      </c>
      <c r="F6196" s="24" t="s">
        <v>10716</v>
      </c>
      <c r="G6196" s="24" t="s">
        <v>238</v>
      </c>
      <c r="H6196" s="24" t="s">
        <v>5883</v>
      </c>
      <c r="I6196" s="24" t="s">
        <v>2352</v>
      </c>
      <c r="J6196" s="24" t="s">
        <v>336</v>
      </c>
      <c r="K6196" s="24" t="s">
        <v>234</v>
      </c>
    </row>
    <row r="6197" spans="1:11" ht="30">
      <c r="A6197" s="24" t="s">
        <v>10830</v>
      </c>
      <c r="B6197" s="24" t="s">
        <v>2227</v>
      </c>
      <c r="C6197" s="24" t="s">
        <v>2438</v>
      </c>
      <c r="D6197" s="24" t="s">
        <v>236</v>
      </c>
      <c r="E6197" s="24" t="s">
        <v>10715</v>
      </c>
      <c r="F6197" s="24" t="s">
        <v>10716</v>
      </c>
      <c r="G6197" s="24" t="s">
        <v>238</v>
      </c>
      <c r="H6197" s="24" t="s">
        <v>10727</v>
      </c>
      <c r="I6197" s="24" t="s">
        <v>2352</v>
      </c>
      <c r="J6197" s="24" t="s">
        <v>336</v>
      </c>
      <c r="K6197" s="24" t="s">
        <v>234</v>
      </c>
    </row>
    <row r="6198" spans="1:11" ht="30">
      <c r="A6198" s="24" t="s">
        <v>10831</v>
      </c>
      <c r="B6198" s="24" t="s">
        <v>2227</v>
      </c>
      <c r="C6198" s="24" t="s">
        <v>2438</v>
      </c>
      <c r="D6198" s="24" t="s">
        <v>236</v>
      </c>
      <c r="E6198" s="24" t="s">
        <v>10832</v>
      </c>
      <c r="F6198" s="24" t="s">
        <v>2440</v>
      </c>
      <c r="G6198" s="24" t="s">
        <v>7990</v>
      </c>
      <c r="H6198" s="24" t="s">
        <v>5883</v>
      </c>
      <c r="I6198" s="24" t="s">
        <v>2338</v>
      </c>
      <c r="J6198" s="24" t="s">
        <v>603</v>
      </c>
      <c r="K6198" s="24" t="s">
        <v>450</v>
      </c>
    </row>
    <row r="6199" spans="1:11" ht="30">
      <c r="A6199" s="24" t="s">
        <v>10833</v>
      </c>
      <c r="B6199" s="24" t="s">
        <v>2227</v>
      </c>
      <c r="C6199" s="24" t="s">
        <v>2438</v>
      </c>
      <c r="D6199" s="24" t="s">
        <v>236</v>
      </c>
      <c r="E6199" s="24" t="s">
        <v>10832</v>
      </c>
      <c r="F6199" s="24" t="s">
        <v>2440</v>
      </c>
      <c r="G6199" s="24" t="s">
        <v>10834</v>
      </c>
      <c r="H6199" s="24" t="s">
        <v>5883</v>
      </c>
      <c r="I6199" s="24" t="s">
        <v>2338</v>
      </c>
      <c r="J6199" s="24" t="s">
        <v>603</v>
      </c>
      <c r="K6199" s="24" t="s">
        <v>450</v>
      </c>
    </row>
    <row r="6200" spans="1:11" ht="45">
      <c r="A6200" s="24" t="s">
        <v>10835</v>
      </c>
      <c r="B6200" s="24" t="s">
        <v>2227</v>
      </c>
      <c r="C6200" s="24" t="s">
        <v>2438</v>
      </c>
      <c r="D6200" s="24" t="s">
        <v>236</v>
      </c>
      <c r="E6200" s="24" t="s">
        <v>10836</v>
      </c>
      <c r="F6200" s="24" t="s">
        <v>2440</v>
      </c>
      <c r="G6200" s="24" t="s">
        <v>279</v>
      </c>
      <c r="H6200" s="24" t="s">
        <v>5874</v>
      </c>
      <c r="I6200" s="24" t="s">
        <v>2232</v>
      </c>
      <c r="J6200" s="24" t="s">
        <v>378</v>
      </c>
      <c r="K6200" s="24" t="s">
        <v>234</v>
      </c>
    </row>
    <row r="6201" spans="1:11" ht="45">
      <c r="A6201" s="24" t="s">
        <v>10837</v>
      </c>
      <c r="B6201" s="24" t="s">
        <v>2227</v>
      </c>
      <c r="C6201" s="24" t="s">
        <v>2438</v>
      </c>
      <c r="D6201" s="24" t="s">
        <v>236</v>
      </c>
      <c r="E6201" s="24" t="s">
        <v>10838</v>
      </c>
      <c r="F6201" s="24" t="s">
        <v>2440</v>
      </c>
      <c r="G6201" s="24" t="s">
        <v>2095</v>
      </c>
      <c r="H6201" s="24" t="s">
        <v>5874</v>
      </c>
      <c r="I6201" s="24" t="s">
        <v>2232</v>
      </c>
      <c r="J6201" s="24" t="s">
        <v>378</v>
      </c>
      <c r="K6201" s="24" t="s">
        <v>234</v>
      </c>
    </row>
    <row r="6202" spans="1:11" ht="30">
      <c r="A6202" s="24" t="s">
        <v>10839</v>
      </c>
      <c r="B6202" s="24" t="s">
        <v>2227</v>
      </c>
      <c r="C6202" s="24" t="s">
        <v>2438</v>
      </c>
      <c r="D6202" s="24" t="s">
        <v>236</v>
      </c>
      <c r="E6202" s="24" t="s">
        <v>10735</v>
      </c>
      <c r="F6202" s="24" t="s">
        <v>2440</v>
      </c>
      <c r="G6202" s="24" t="s">
        <v>1288</v>
      </c>
      <c r="H6202" s="24" t="s">
        <v>5874</v>
      </c>
      <c r="I6202" s="24" t="s">
        <v>2232</v>
      </c>
      <c r="J6202" s="24" t="s">
        <v>603</v>
      </c>
      <c r="K6202" s="24" t="s">
        <v>234</v>
      </c>
    </row>
    <row r="6203" spans="1:11" ht="30">
      <c r="A6203" s="24" t="s">
        <v>10840</v>
      </c>
      <c r="B6203" s="24" t="s">
        <v>2227</v>
      </c>
      <c r="C6203" s="24" t="s">
        <v>2438</v>
      </c>
      <c r="D6203" s="24" t="s">
        <v>236</v>
      </c>
      <c r="E6203" s="24" t="s">
        <v>10735</v>
      </c>
      <c r="F6203" s="24" t="s">
        <v>2440</v>
      </c>
      <c r="G6203" s="24" t="s">
        <v>1288</v>
      </c>
      <c r="H6203" s="24" t="s">
        <v>10727</v>
      </c>
      <c r="I6203" s="24" t="s">
        <v>2232</v>
      </c>
      <c r="J6203" s="24" t="s">
        <v>603</v>
      </c>
      <c r="K6203" s="24" t="s">
        <v>234</v>
      </c>
    </row>
    <row r="6204" spans="1:11" ht="30">
      <c r="A6204" s="24" t="s">
        <v>10841</v>
      </c>
      <c r="B6204" s="24" t="s">
        <v>2227</v>
      </c>
      <c r="C6204" s="24" t="s">
        <v>2438</v>
      </c>
      <c r="D6204" s="24" t="s">
        <v>236</v>
      </c>
      <c r="E6204" s="24" t="s">
        <v>10735</v>
      </c>
      <c r="F6204" s="24" t="s">
        <v>2440</v>
      </c>
      <c r="G6204" s="24" t="s">
        <v>1288</v>
      </c>
      <c r="H6204" s="24" t="s">
        <v>10757</v>
      </c>
      <c r="I6204" s="24" t="s">
        <v>2232</v>
      </c>
      <c r="J6204" s="24" t="s">
        <v>603</v>
      </c>
      <c r="K6204" s="24" t="s">
        <v>234</v>
      </c>
    </row>
    <row r="6205" spans="1:11" ht="30">
      <c r="A6205" s="24" t="s">
        <v>10842</v>
      </c>
      <c r="B6205" s="24" t="s">
        <v>2227</v>
      </c>
      <c r="C6205" s="24" t="s">
        <v>2438</v>
      </c>
      <c r="D6205" s="24" t="s">
        <v>236</v>
      </c>
      <c r="E6205" s="24" t="s">
        <v>10735</v>
      </c>
      <c r="F6205" s="24" t="s">
        <v>2440</v>
      </c>
      <c r="G6205" s="24" t="s">
        <v>1288</v>
      </c>
      <c r="H6205" s="24" t="s">
        <v>10843</v>
      </c>
      <c r="I6205" s="24" t="s">
        <v>2232</v>
      </c>
      <c r="J6205" s="24" t="s">
        <v>603</v>
      </c>
      <c r="K6205" s="24" t="s">
        <v>234</v>
      </c>
    </row>
    <row r="6206" spans="1:11" ht="30">
      <c r="A6206" s="24" t="s">
        <v>10844</v>
      </c>
      <c r="B6206" s="24" t="s">
        <v>2227</v>
      </c>
      <c r="C6206" s="24" t="s">
        <v>2438</v>
      </c>
      <c r="D6206" s="24" t="s">
        <v>236</v>
      </c>
      <c r="E6206" s="24" t="s">
        <v>10735</v>
      </c>
      <c r="F6206" s="24" t="s">
        <v>2440</v>
      </c>
      <c r="G6206" s="24" t="s">
        <v>4586</v>
      </c>
      <c r="H6206" s="24" t="s">
        <v>10843</v>
      </c>
      <c r="I6206" s="24" t="s">
        <v>2232</v>
      </c>
      <c r="J6206" s="24" t="s">
        <v>603</v>
      </c>
      <c r="K6206" s="24" t="s">
        <v>234</v>
      </c>
    </row>
    <row r="6207" spans="1:11" ht="30">
      <c r="A6207" s="24" t="s">
        <v>10845</v>
      </c>
      <c r="B6207" s="24" t="s">
        <v>2227</v>
      </c>
      <c r="C6207" s="24" t="s">
        <v>2438</v>
      </c>
      <c r="D6207" s="24" t="s">
        <v>236</v>
      </c>
      <c r="E6207" s="24" t="s">
        <v>10735</v>
      </c>
      <c r="F6207" s="24" t="s">
        <v>2440</v>
      </c>
      <c r="G6207" s="24" t="s">
        <v>4350</v>
      </c>
      <c r="H6207" s="24" t="s">
        <v>10843</v>
      </c>
      <c r="I6207" s="24" t="s">
        <v>2248</v>
      </c>
      <c r="J6207" s="24" t="s">
        <v>336</v>
      </c>
      <c r="K6207" s="24" t="s">
        <v>234</v>
      </c>
    </row>
    <row r="6208" spans="1:11" ht="30">
      <c r="A6208" s="24" t="s">
        <v>10846</v>
      </c>
      <c r="B6208" s="24" t="s">
        <v>2227</v>
      </c>
      <c r="C6208" s="24" t="s">
        <v>2438</v>
      </c>
      <c r="D6208" s="24" t="s">
        <v>236</v>
      </c>
      <c r="E6208" s="24" t="s">
        <v>10735</v>
      </c>
      <c r="F6208" s="24" t="s">
        <v>2440</v>
      </c>
      <c r="G6208" s="24" t="s">
        <v>238</v>
      </c>
      <c r="H6208" s="24" t="s">
        <v>10843</v>
      </c>
      <c r="I6208" s="24" t="s">
        <v>2248</v>
      </c>
      <c r="J6208" s="24" t="s">
        <v>336</v>
      </c>
      <c r="K6208" s="24" t="s">
        <v>234</v>
      </c>
    </row>
    <row r="6209" spans="1:11" ht="30">
      <c r="A6209" s="24" t="s">
        <v>10847</v>
      </c>
      <c r="B6209" s="24" t="s">
        <v>2227</v>
      </c>
      <c r="C6209" s="24" t="s">
        <v>2438</v>
      </c>
      <c r="D6209" s="24" t="s">
        <v>236</v>
      </c>
      <c r="E6209" s="24" t="s">
        <v>10735</v>
      </c>
      <c r="F6209" s="24" t="s">
        <v>2440</v>
      </c>
      <c r="G6209" s="24" t="s">
        <v>874</v>
      </c>
      <c r="H6209" s="24" t="s">
        <v>10843</v>
      </c>
      <c r="I6209" s="24" t="s">
        <v>2248</v>
      </c>
      <c r="J6209" s="24" t="s">
        <v>336</v>
      </c>
      <c r="K6209" s="24" t="s">
        <v>234</v>
      </c>
    </row>
    <row r="6210" spans="1:11" ht="30">
      <c r="A6210" s="24" t="s">
        <v>10848</v>
      </c>
      <c r="B6210" s="24" t="s">
        <v>2227</v>
      </c>
      <c r="C6210" s="24" t="s">
        <v>2438</v>
      </c>
      <c r="D6210" s="24" t="s">
        <v>236</v>
      </c>
      <c r="E6210" s="24" t="s">
        <v>10735</v>
      </c>
      <c r="F6210" s="24" t="s">
        <v>2440</v>
      </c>
      <c r="G6210" s="24" t="s">
        <v>10807</v>
      </c>
      <c r="H6210" s="24" t="s">
        <v>10843</v>
      </c>
      <c r="I6210" s="24" t="s">
        <v>2232</v>
      </c>
      <c r="J6210" s="24" t="s">
        <v>603</v>
      </c>
      <c r="K6210" s="24" t="s">
        <v>234</v>
      </c>
    </row>
    <row r="6211" spans="1:11" ht="30">
      <c r="A6211" s="24" t="s">
        <v>10849</v>
      </c>
      <c r="B6211" s="24" t="s">
        <v>2227</v>
      </c>
      <c r="C6211" s="24" t="s">
        <v>2438</v>
      </c>
      <c r="D6211" s="24" t="s">
        <v>236</v>
      </c>
      <c r="E6211" s="24" t="s">
        <v>10735</v>
      </c>
      <c r="F6211" s="24" t="s">
        <v>2440</v>
      </c>
      <c r="G6211" s="24" t="s">
        <v>4327</v>
      </c>
      <c r="H6211" s="24" t="s">
        <v>10843</v>
      </c>
      <c r="I6211" s="24" t="s">
        <v>2352</v>
      </c>
      <c r="J6211" s="24" t="s">
        <v>336</v>
      </c>
      <c r="K6211" s="24" t="s">
        <v>234</v>
      </c>
    </row>
    <row r="6212" spans="1:11" ht="30">
      <c r="A6212" s="24" t="s">
        <v>10850</v>
      </c>
      <c r="B6212" s="24" t="s">
        <v>2227</v>
      </c>
      <c r="C6212" s="24" t="s">
        <v>2438</v>
      </c>
      <c r="D6212" s="24" t="s">
        <v>236</v>
      </c>
      <c r="E6212" s="24" t="s">
        <v>10715</v>
      </c>
      <c r="F6212" s="24" t="s">
        <v>10716</v>
      </c>
      <c r="G6212" s="24" t="s">
        <v>440</v>
      </c>
      <c r="H6212" s="24" t="s">
        <v>5883</v>
      </c>
      <c r="I6212" s="24" t="s">
        <v>2232</v>
      </c>
      <c r="J6212" s="24" t="s">
        <v>378</v>
      </c>
      <c r="K6212" s="24" t="s">
        <v>234</v>
      </c>
    </row>
    <row r="6213" spans="1:11" ht="30">
      <c r="A6213" s="24" t="s">
        <v>10851</v>
      </c>
      <c r="B6213" s="24" t="s">
        <v>2227</v>
      </c>
      <c r="C6213" s="24" t="s">
        <v>2438</v>
      </c>
      <c r="D6213" s="24" t="s">
        <v>236</v>
      </c>
      <c r="E6213" s="24" t="s">
        <v>10715</v>
      </c>
      <c r="F6213" s="24" t="s">
        <v>10716</v>
      </c>
      <c r="G6213" s="24" t="s">
        <v>440</v>
      </c>
      <c r="H6213" s="24" t="s">
        <v>5874</v>
      </c>
      <c r="I6213" s="24" t="s">
        <v>2232</v>
      </c>
      <c r="J6213" s="24" t="s">
        <v>378</v>
      </c>
      <c r="K6213" s="24" t="s">
        <v>234</v>
      </c>
    </row>
    <row r="6214" spans="1:11" ht="30">
      <c r="A6214" s="24" t="s">
        <v>10852</v>
      </c>
      <c r="B6214" s="24" t="s">
        <v>2227</v>
      </c>
      <c r="C6214" s="24" t="s">
        <v>2438</v>
      </c>
      <c r="D6214" s="24" t="s">
        <v>236</v>
      </c>
      <c r="E6214" s="24" t="s">
        <v>10715</v>
      </c>
      <c r="F6214" s="24" t="s">
        <v>10716</v>
      </c>
      <c r="G6214" s="24" t="s">
        <v>440</v>
      </c>
      <c r="H6214" s="24" t="s">
        <v>10727</v>
      </c>
      <c r="I6214" s="24" t="s">
        <v>2232</v>
      </c>
      <c r="J6214" s="24" t="s">
        <v>378</v>
      </c>
      <c r="K6214" s="24" t="s">
        <v>234</v>
      </c>
    </row>
    <row r="6215" spans="1:11" ht="45">
      <c r="A6215" s="24" t="s">
        <v>10853</v>
      </c>
      <c r="B6215" s="24" t="s">
        <v>2227</v>
      </c>
      <c r="C6215" s="24" t="s">
        <v>2438</v>
      </c>
      <c r="D6215" s="24" t="s">
        <v>236</v>
      </c>
      <c r="E6215" s="24" t="s">
        <v>10722</v>
      </c>
      <c r="F6215" s="24" t="s">
        <v>2440</v>
      </c>
      <c r="G6215" s="24" t="s">
        <v>10854</v>
      </c>
      <c r="H6215" s="24" t="s">
        <v>5883</v>
      </c>
      <c r="I6215" s="24" t="s">
        <v>2352</v>
      </c>
      <c r="J6215" s="24" t="s">
        <v>336</v>
      </c>
      <c r="K6215" s="24" t="s">
        <v>234</v>
      </c>
    </row>
    <row r="6216" spans="1:11" ht="45">
      <c r="A6216" s="24" t="s">
        <v>10855</v>
      </c>
      <c r="B6216" s="24" t="s">
        <v>2227</v>
      </c>
      <c r="C6216" s="24" t="s">
        <v>2438</v>
      </c>
      <c r="D6216" s="24" t="s">
        <v>236</v>
      </c>
      <c r="E6216" s="24" t="s">
        <v>10722</v>
      </c>
      <c r="F6216" s="24" t="s">
        <v>2440</v>
      </c>
      <c r="G6216" s="24" t="s">
        <v>10854</v>
      </c>
      <c r="H6216" s="24" t="s">
        <v>5874</v>
      </c>
      <c r="I6216" s="24" t="s">
        <v>2352</v>
      </c>
      <c r="J6216" s="24" t="s">
        <v>336</v>
      </c>
      <c r="K6216" s="24" t="s">
        <v>234</v>
      </c>
    </row>
    <row r="6217" spans="1:11" ht="45">
      <c r="A6217" s="24" t="s">
        <v>10856</v>
      </c>
      <c r="B6217" s="24" t="s">
        <v>2227</v>
      </c>
      <c r="C6217" s="24" t="s">
        <v>2438</v>
      </c>
      <c r="D6217" s="24" t="s">
        <v>236</v>
      </c>
      <c r="E6217" s="24" t="s">
        <v>10722</v>
      </c>
      <c r="F6217" s="24" t="s">
        <v>2440</v>
      </c>
      <c r="G6217" s="24" t="s">
        <v>10854</v>
      </c>
      <c r="H6217" s="24" t="s">
        <v>10727</v>
      </c>
      <c r="I6217" s="24" t="s">
        <v>2352</v>
      </c>
      <c r="J6217" s="24" t="s">
        <v>336</v>
      </c>
      <c r="K6217" s="24" t="s">
        <v>234</v>
      </c>
    </row>
    <row r="6218" spans="1:11" ht="45">
      <c r="A6218" s="24" t="s">
        <v>10857</v>
      </c>
      <c r="B6218" s="24" t="s">
        <v>2227</v>
      </c>
      <c r="C6218" s="24" t="s">
        <v>2438</v>
      </c>
      <c r="D6218" s="24" t="s">
        <v>236</v>
      </c>
      <c r="E6218" s="24" t="s">
        <v>10722</v>
      </c>
      <c r="F6218" s="24" t="s">
        <v>2440</v>
      </c>
      <c r="G6218" s="24" t="s">
        <v>10854</v>
      </c>
      <c r="H6218" s="24" t="s">
        <v>10757</v>
      </c>
      <c r="I6218" s="24" t="s">
        <v>2352</v>
      </c>
      <c r="J6218" s="24" t="s">
        <v>336</v>
      </c>
      <c r="K6218" s="24" t="s">
        <v>234</v>
      </c>
    </row>
    <row r="6219" spans="1:11" ht="45">
      <c r="A6219" s="24" t="s">
        <v>10858</v>
      </c>
      <c r="B6219" s="24" t="s">
        <v>2227</v>
      </c>
      <c r="C6219" s="24" t="s">
        <v>2438</v>
      </c>
      <c r="D6219" s="24" t="s">
        <v>236</v>
      </c>
      <c r="E6219" s="24" t="s">
        <v>10722</v>
      </c>
      <c r="F6219" s="24" t="s">
        <v>2440</v>
      </c>
      <c r="G6219" s="24" t="s">
        <v>10854</v>
      </c>
      <c r="H6219" s="24" t="s">
        <v>10754</v>
      </c>
      <c r="I6219" s="24" t="s">
        <v>2352</v>
      </c>
      <c r="J6219" s="24" t="s">
        <v>336</v>
      </c>
      <c r="K6219" s="24" t="s">
        <v>234</v>
      </c>
    </row>
    <row r="6220" spans="1:11" ht="45">
      <c r="A6220" s="24" t="s">
        <v>10859</v>
      </c>
      <c r="B6220" s="24" t="s">
        <v>2227</v>
      </c>
      <c r="C6220" s="24" t="s">
        <v>2438</v>
      </c>
      <c r="D6220" s="24" t="s">
        <v>236</v>
      </c>
      <c r="E6220" s="24" t="s">
        <v>10860</v>
      </c>
      <c r="F6220" s="24" t="s">
        <v>2440</v>
      </c>
      <c r="G6220" s="24" t="s">
        <v>238</v>
      </c>
      <c r="H6220" s="24" t="s">
        <v>5883</v>
      </c>
      <c r="I6220" s="24" t="s">
        <v>2232</v>
      </c>
      <c r="J6220" s="24" t="s">
        <v>603</v>
      </c>
      <c r="K6220" s="24" t="s">
        <v>234</v>
      </c>
    </row>
    <row r="6221" spans="1:11" ht="30">
      <c r="A6221" s="24" t="s">
        <v>10861</v>
      </c>
      <c r="B6221" s="24" t="s">
        <v>2227</v>
      </c>
      <c r="C6221" s="24" t="s">
        <v>2438</v>
      </c>
      <c r="D6221" s="24" t="s">
        <v>236</v>
      </c>
      <c r="E6221" s="24" t="s">
        <v>10862</v>
      </c>
      <c r="F6221" s="24" t="s">
        <v>10716</v>
      </c>
      <c r="G6221" s="24" t="s">
        <v>238</v>
      </c>
      <c r="H6221" s="24" t="s">
        <v>5883</v>
      </c>
      <c r="I6221" s="24" t="s">
        <v>2248</v>
      </c>
      <c r="J6221" s="24" t="s">
        <v>336</v>
      </c>
      <c r="K6221" s="24" t="s">
        <v>234</v>
      </c>
    </row>
    <row r="6222" spans="1:11" ht="30">
      <c r="A6222" s="24" t="s">
        <v>10863</v>
      </c>
      <c r="B6222" s="24" t="s">
        <v>2227</v>
      </c>
      <c r="C6222" s="24" t="s">
        <v>2438</v>
      </c>
      <c r="D6222" s="24" t="s">
        <v>236</v>
      </c>
      <c r="E6222" s="24" t="s">
        <v>10862</v>
      </c>
      <c r="F6222" s="24" t="s">
        <v>10716</v>
      </c>
      <c r="G6222" s="24" t="s">
        <v>238</v>
      </c>
      <c r="H6222" s="24" t="s">
        <v>5874</v>
      </c>
      <c r="I6222" s="24" t="s">
        <v>2248</v>
      </c>
      <c r="J6222" s="24" t="s">
        <v>336</v>
      </c>
      <c r="K6222" s="24" t="s">
        <v>234</v>
      </c>
    </row>
    <row r="6223" spans="1:11" ht="30">
      <c r="A6223" s="24" t="s">
        <v>10864</v>
      </c>
      <c r="B6223" s="24" t="s">
        <v>2227</v>
      </c>
      <c r="C6223" s="24" t="s">
        <v>2438</v>
      </c>
      <c r="D6223" s="24" t="s">
        <v>236</v>
      </c>
      <c r="E6223" s="24" t="s">
        <v>10862</v>
      </c>
      <c r="F6223" s="24" t="s">
        <v>10716</v>
      </c>
      <c r="G6223" s="24" t="s">
        <v>238</v>
      </c>
      <c r="H6223" s="24" t="s">
        <v>10727</v>
      </c>
      <c r="I6223" s="24" t="s">
        <v>2248</v>
      </c>
      <c r="J6223" s="24" t="s">
        <v>336</v>
      </c>
      <c r="K6223" s="24" t="s">
        <v>234</v>
      </c>
    </row>
    <row r="6224" spans="1:11" ht="30">
      <c r="A6224" s="24" t="s">
        <v>10865</v>
      </c>
      <c r="B6224" s="24" t="s">
        <v>2227</v>
      </c>
      <c r="C6224" s="24" t="s">
        <v>2438</v>
      </c>
      <c r="D6224" s="24" t="s">
        <v>236</v>
      </c>
      <c r="E6224" s="24" t="s">
        <v>10862</v>
      </c>
      <c r="F6224" s="24" t="s">
        <v>10716</v>
      </c>
      <c r="G6224" s="24" t="s">
        <v>289</v>
      </c>
      <c r="H6224" s="24" t="s">
        <v>5883</v>
      </c>
      <c r="I6224" s="24" t="s">
        <v>2352</v>
      </c>
      <c r="J6224" s="24" t="s">
        <v>336</v>
      </c>
      <c r="K6224" s="24" t="s">
        <v>234</v>
      </c>
    </row>
    <row r="6225" spans="1:11" ht="30">
      <c r="A6225" s="24" t="s">
        <v>10866</v>
      </c>
      <c r="B6225" s="24" t="s">
        <v>2227</v>
      </c>
      <c r="C6225" s="24" t="s">
        <v>2438</v>
      </c>
      <c r="D6225" s="24" t="s">
        <v>236</v>
      </c>
      <c r="E6225" s="24" t="s">
        <v>10862</v>
      </c>
      <c r="F6225" s="24" t="s">
        <v>10716</v>
      </c>
      <c r="G6225" s="24" t="s">
        <v>289</v>
      </c>
      <c r="H6225" s="24" t="s">
        <v>5874</v>
      </c>
      <c r="I6225" s="24" t="s">
        <v>2352</v>
      </c>
      <c r="J6225" s="24" t="s">
        <v>336</v>
      </c>
      <c r="K6225" s="24" t="s">
        <v>234</v>
      </c>
    </row>
    <row r="6226" spans="1:11" ht="30">
      <c r="A6226" s="24" t="s">
        <v>10867</v>
      </c>
      <c r="B6226" s="24" t="s">
        <v>2227</v>
      </c>
      <c r="C6226" s="24" t="s">
        <v>2438</v>
      </c>
      <c r="D6226" s="24" t="s">
        <v>236</v>
      </c>
      <c r="E6226" s="24" t="s">
        <v>10862</v>
      </c>
      <c r="F6226" s="24" t="s">
        <v>10716</v>
      </c>
      <c r="G6226" s="24" t="s">
        <v>289</v>
      </c>
      <c r="H6226" s="24" t="s">
        <v>10727</v>
      </c>
      <c r="I6226" s="24" t="s">
        <v>2352</v>
      </c>
      <c r="J6226" s="24" t="s">
        <v>336</v>
      </c>
      <c r="K6226" s="24" t="s">
        <v>234</v>
      </c>
    </row>
    <row r="6227" spans="1:11" ht="30">
      <c r="A6227" s="24" t="s">
        <v>10868</v>
      </c>
      <c r="B6227" s="24" t="s">
        <v>2227</v>
      </c>
      <c r="C6227" s="24" t="s">
        <v>2438</v>
      </c>
      <c r="D6227" s="24" t="s">
        <v>236</v>
      </c>
      <c r="E6227" s="24" t="s">
        <v>10862</v>
      </c>
      <c r="F6227" s="24" t="s">
        <v>10716</v>
      </c>
      <c r="G6227" s="24" t="s">
        <v>440</v>
      </c>
      <c r="H6227" s="24" t="s">
        <v>5883</v>
      </c>
      <c r="I6227" s="24" t="s">
        <v>2232</v>
      </c>
      <c r="J6227" s="24" t="s">
        <v>378</v>
      </c>
      <c r="K6227" s="24" t="s">
        <v>234</v>
      </c>
    </row>
    <row r="6228" spans="1:11" ht="30">
      <c r="A6228" s="24" t="s">
        <v>10869</v>
      </c>
      <c r="B6228" s="24" t="s">
        <v>2227</v>
      </c>
      <c r="C6228" s="24" t="s">
        <v>2438</v>
      </c>
      <c r="D6228" s="24" t="s">
        <v>236</v>
      </c>
      <c r="E6228" s="24" t="s">
        <v>10862</v>
      </c>
      <c r="F6228" s="24" t="s">
        <v>10716</v>
      </c>
      <c r="G6228" s="24" t="s">
        <v>440</v>
      </c>
      <c r="H6228" s="24" t="s">
        <v>5874</v>
      </c>
      <c r="I6228" s="24" t="s">
        <v>2232</v>
      </c>
      <c r="J6228" s="24" t="s">
        <v>378</v>
      </c>
      <c r="K6228" s="24" t="s">
        <v>234</v>
      </c>
    </row>
    <row r="6229" spans="1:11" ht="30">
      <c r="A6229" s="24" t="s">
        <v>10870</v>
      </c>
      <c r="B6229" s="24" t="s">
        <v>2227</v>
      </c>
      <c r="C6229" s="24" t="s">
        <v>2438</v>
      </c>
      <c r="D6229" s="24" t="s">
        <v>236</v>
      </c>
      <c r="E6229" s="24" t="s">
        <v>10862</v>
      </c>
      <c r="F6229" s="24" t="s">
        <v>10716</v>
      </c>
      <c r="G6229" s="24" t="s">
        <v>440</v>
      </c>
      <c r="H6229" s="24" t="s">
        <v>10727</v>
      </c>
      <c r="I6229" s="24" t="s">
        <v>2232</v>
      </c>
      <c r="J6229" s="24" t="s">
        <v>378</v>
      </c>
      <c r="K6229" s="24" t="s">
        <v>234</v>
      </c>
    </row>
    <row r="6230" spans="1:11" ht="45">
      <c r="A6230" s="24" t="s">
        <v>10871</v>
      </c>
      <c r="B6230" s="24" t="s">
        <v>2227</v>
      </c>
      <c r="C6230" s="24" t="s">
        <v>2438</v>
      </c>
      <c r="D6230" s="24" t="s">
        <v>236</v>
      </c>
      <c r="E6230" s="24" t="s">
        <v>10607</v>
      </c>
      <c r="F6230" s="24" t="s">
        <v>2440</v>
      </c>
      <c r="G6230" s="24" t="s">
        <v>461</v>
      </c>
      <c r="H6230" s="24" t="s">
        <v>10814</v>
      </c>
      <c r="I6230" s="24" t="s">
        <v>2338</v>
      </c>
      <c r="J6230" s="24" t="s">
        <v>902</v>
      </c>
      <c r="K6230" s="24" t="s">
        <v>450</v>
      </c>
    </row>
    <row r="6231" spans="1:11" ht="45">
      <c r="A6231" s="24" t="s">
        <v>10872</v>
      </c>
      <c r="B6231" s="24" t="s">
        <v>2227</v>
      </c>
      <c r="C6231" s="24" t="s">
        <v>2438</v>
      </c>
      <c r="D6231" s="24" t="s">
        <v>236</v>
      </c>
      <c r="E6231" s="24" t="s">
        <v>10607</v>
      </c>
      <c r="F6231" s="24" t="s">
        <v>2440</v>
      </c>
      <c r="G6231" s="24" t="s">
        <v>461</v>
      </c>
      <c r="H6231" s="24" t="s">
        <v>10816</v>
      </c>
      <c r="I6231" s="24" t="s">
        <v>2338</v>
      </c>
      <c r="J6231" s="24" t="s">
        <v>902</v>
      </c>
      <c r="K6231" s="24" t="s">
        <v>450</v>
      </c>
    </row>
    <row r="6232" spans="1:11" ht="45">
      <c r="A6232" s="24" t="s">
        <v>10873</v>
      </c>
      <c r="B6232" s="24" t="s">
        <v>2227</v>
      </c>
      <c r="C6232" s="24" t="s">
        <v>2438</v>
      </c>
      <c r="D6232" s="24" t="s">
        <v>236</v>
      </c>
      <c r="E6232" s="24" t="s">
        <v>10572</v>
      </c>
      <c r="F6232" s="24" t="s">
        <v>2440</v>
      </c>
      <c r="G6232" s="24" t="s">
        <v>440</v>
      </c>
      <c r="H6232" s="24" t="s">
        <v>10814</v>
      </c>
      <c r="I6232" s="24" t="s">
        <v>2338</v>
      </c>
      <c r="J6232" s="24" t="s">
        <v>902</v>
      </c>
      <c r="K6232" s="24" t="s">
        <v>450</v>
      </c>
    </row>
    <row r="6233" spans="1:11" ht="45">
      <c r="A6233" s="24" t="s">
        <v>10874</v>
      </c>
      <c r="B6233" s="24" t="s">
        <v>2227</v>
      </c>
      <c r="C6233" s="24" t="s">
        <v>2438</v>
      </c>
      <c r="D6233" s="24" t="s">
        <v>236</v>
      </c>
      <c r="E6233" s="24" t="s">
        <v>10572</v>
      </c>
      <c r="F6233" s="24" t="s">
        <v>2440</v>
      </c>
      <c r="G6233" s="24" t="s">
        <v>461</v>
      </c>
      <c r="H6233" s="24" t="s">
        <v>10814</v>
      </c>
      <c r="I6233" s="24" t="s">
        <v>2338</v>
      </c>
      <c r="J6233" s="24" t="s">
        <v>902</v>
      </c>
      <c r="K6233" s="24" t="s">
        <v>450</v>
      </c>
    </row>
    <row r="6234" spans="1:11" ht="45">
      <c r="A6234" s="24" t="s">
        <v>10875</v>
      </c>
      <c r="B6234" s="24" t="s">
        <v>2227</v>
      </c>
      <c r="C6234" s="24" t="s">
        <v>2438</v>
      </c>
      <c r="D6234" s="24" t="s">
        <v>236</v>
      </c>
      <c r="E6234" s="24" t="s">
        <v>10572</v>
      </c>
      <c r="F6234" s="24" t="s">
        <v>2440</v>
      </c>
      <c r="G6234" s="24" t="s">
        <v>461</v>
      </c>
      <c r="H6234" s="24" t="s">
        <v>10816</v>
      </c>
      <c r="I6234" s="24" t="s">
        <v>2338</v>
      </c>
      <c r="J6234" s="24" t="s">
        <v>902</v>
      </c>
      <c r="K6234" s="24" t="s">
        <v>450</v>
      </c>
    </row>
    <row r="6235" spans="1:11" ht="45">
      <c r="A6235" s="24" t="s">
        <v>10876</v>
      </c>
      <c r="B6235" s="24" t="s">
        <v>2227</v>
      </c>
      <c r="C6235" s="24" t="s">
        <v>2438</v>
      </c>
      <c r="D6235" s="24" t="s">
        <v>236</v>
      </c>
      <c r="E6235" s="24" t="s">
        <v>10877</v>
      </c>
      <c r="F6235" s="24" t="s">
        <v>2440</v>
      </c>
      <c r="G6235" s="24" t="s">
        <v>2095</v>
      </c>
      <c r="H6235" s="24" t="s">
        <v>10816</v>
      </c>
      <c r="I6235" s="24" t="s">
        <v>2338</v>
      </c>
      <c r="J6235" s="24" t="s">
        <v>902</v>
      </c>
      <c r="K6235" s="24" t="s">
        <v>450</v>
      </c>
    </row>
    <row r="6236" spans="1:11" ht="45">
      <c r="A6236" s="24" t="s">
        <v>10878</v>
      </c>
      <c r="B6236" s="24" t="s">
        <v>2227</v>
      </c>
      <c r="C6236" s="24" t="s">
        <v>2438</v>
      </c>
      <c r="D6236" s="24" t="s">
        <v>236</v>
      </c>
      <c r="E6236" s="24" t="s">
        <v>8272</v>
      </c>
      <c r="F6236" s="24" t="s">
        <v>2440</v>
      </c>
      <c r="G6236" s="24" t="s">
        <v>461</v>
      </c>
      <c r="H6236" s="24" t="s">
        <v>5874</v>
      </c>
      <c r="I6236" s="24" t="s">
        <v>2232</v>
      </c>
      <c r="J6236" s="24" t="s">
        <v>378</v>
      </c>
      <c r="K6236" s="24" t="s">
        <v>234</v>
      </c>
    </row>
    <row r="6237" spans="1:11" ht="45">
      <c r="A6237" s="24" t="s">
        <v>10879</v>
      </c>
      <c r="B6237" s="24" t="s">
        <v>2227</v>
      </c>
      <c r="C6237" s="24" t="s">
        <v>2438</v>
      </c>
      <c r="D6237" s="24" t="s">
        <v>236</v>
      </c>
      <c r="E6237" s="24" t="s">
        <v>8185</v>
      </c>
      <c r="F6237" s="24" t="s">
        <v>10880</v>
      </c>
      <c r="G6237" s="24" t="s">
        <v>279</v>
      </c>
      <c r="H6237" s="24" t="s">
        <v>10881</v>
      </c>
      <c r="I6237" s="24" t="s">
        <v>2242</v>
      </c>
      <c r="J6237" s="24" t="s">
        <v>378</v>
      </c>
      <c r="K6237" s="24" t="s">
        <v>234</v>
      </c>
    </row>
    <row r="6238" spans="1:11" ht="45">
      <c r="A6238" s="24" t="s">
        <v>10882</v>
      </c>
      <c r="B6238" s="24" t="s">
        <v>2227</v>
      </c>
      <c r="C6238" s="24" t="s">
        <v>2438</v>
      </c>
      <c r="D6238" s="24" t="s">
        <v>236</v>
      </c>
      <c r="E6238" s="24" t="s">
        <v>8185</v>
      </c>
      <c r="F6238" s="24" t="s">
        <v>10880</v>
      </c>
      <c r="G6238" s="24" t="s">
        <v>279</v>
      </c>
      <c r="H6238" s="24" t="s">
        <v>10883</v>
      </c>
      <c r="I6238" s="24" t="s">
        <v>2242</v>
      </c>
      <c r="J6238" s="24" t="s">
        <v>378</v>
      </c>
      <c r="K6238" s="24" t="s">
        <v>234</v>
      </c>
    </row>
    <row r="6239" spans="1:11" ht="45">
      <c r="A6239" s="24" t="s">
        <v>10884</v>
      </c>
      <c r="B6239" s="24" t="s">
        <v>2227</v>
      </c>
      <c r="C6239" s="24" t="s">
        <v>2438</v>
      </c>
      <c r="D6239" s="24" t="s">
        <v>236</v>
      </c>
      <c r="E6239" s="24" t="s">
        <v>10575</v>
      </c>
      <c r="F6239" s="24" t="s">
        <v>2440</v>
      </c>
      <c r="G6239" s="24" t="s">
        <v>440</v>
      </c>
      <c r="H6239" s="24" t="s">
        <v>5883</v>
      </c>
      <c r="I6239" s="24" t="s">
        <v>2232</v>
      </c>
      <c r="J6239" s="24" t="s">
        <v>378</v>
      </c>
      <c r="K6239" s="24" t="s">
        <v>234</v>
      </c>
    </row>
    <row r="6240" spans="1:11" ht="45">
      <c r="A6240" s="24" t="s">
        <v>10885</v>
      </c>
      <c r="B6240" s="24" t="s">
        <v>2227</v>
      </c>
      <c r="C6240" s="24" t="s">
        <v>2438</v>
      </c>
      <c r="D6240" s="24" t="s">
        <v>236</v>
      </c>
      <c r="E6240" s="24" t="s">
        <v>10575</v>
      </c>
      <c r="F6240" s="24" t="s">
        <v>2440</v>
      </c>
      <c r="G6240" s="24" t="s">
        <v>440</v>
      </c>
      <c r="H6240" s="24" t="s">
        <v>5874</v>
      </c>
      <c r="I6240" s="24" t="s">
        <v>2232</v>
      </c>
      <c r="J6240" s="24" t="s">
        <v>378</v>
      </c>
      <c r="K6240" s="24" t="s">
        <v>234</v>
      </c>
    </row>
    <row r="6241" spans="1:11" ht="45">
      <c r="A6241" s="24" t="s">
        <v>10886</v>
      </c>
      <c r="B6241" s="24" t="s">
        <v>2227</v>
      </c>
      <c r="C6241" s="24" t="s">
        <v>2438</v>
      </c>
      <c r="D6241" s="24" t="s">
        <v>236</v>
      </c>
      <c r="E6241" s="24" t="s">
        <v>10575</v>
      </c>
      <c r="F6241" s="24" t="s">
        <v>2440</v>
      </c>
      <c r="G6241" s="24" t="s">
        <v>440</v>
      </c>
      <c r="H6241" s="24" t="s">
        <v>10727</v>
      </c>
      <c r="I6241" s="24" t="s">
        <v>2232</v>
      </c>
      <c r="J6241" s="24" t="s">
        <v>378</v>
      </c>
      <c r="K6241" s="24" t="s">
        <v>234</v>
      </c>
    </row>
    <row r="6242" spans="1:11" ht="45">
      <c r="A6242" s="24" t="s">
        <v>10887</v>
      </c>
      <c r="B6242" s="24" t="s">
        <v>2227</v>
      </c>
      <c r="C6242" s="24" t="s">
        <v>2438</v>
      </c>
      <c r="D6242" s="24" t="s">
        <v>236</v>
      </c>
      <c r="E6242" s="24" t="s">
        <v>10575</v>
      </c>
      <c r="F6242" s="24" t="s">
        <v>2440</v>
      </c>
      <c r="G6242" s="24" t="s">
        <v>4586</v>
      </c>
      <c r="H6242" s="24" t="s">
        <v>5883</v>
      </c>
      <c r="I6242" s="24" t="s">
        <v>2232</v>
      </c>
      <c r="J6242" s="24" t="s">
        <v>378</v>
      </c>
      <c r="K6242" s="24" t="s">
        <v>234</v>
      </c>
    </row>
    <row r="6243" spans="1:11" ht="45">
      <c r="A6243" s="24" t="s">
        <v>10888</v>
      </c>
      <c r="B6243" s="24" t="s">
        <v>2227</v>
      </c>
      <c r="C6243" s="24" t="s">
        <v>2438</v>
      </c>
      <c r="D6243" s="24" t="s">
        <v>236</v>
      </c>
      <c r="E6243" s="24" t="s">
        <v>10575</v>
      </c>
      <c r="F6243" s="24" t="s">
        <v>2440</v>
      </c>
      <c r="G6243" s="24" t="s">
        <v>4586</v>
      </c>
      <c r="H6243" s="24" t="s">
        <v>5874</v>
      </c>
      <c r="I6243" s="24" t="s">
        <v>2232</v>
      </c>
      <c r="J6243" s="24" t="s">
        <v>378</v>
      </c>
      <c r="K6243" s="24" t="s">
        <v>234</v>
      </c>
    </row>
    <row r="6244" spans="1:11" ht="45">
      <c r="A6244" s="24" t="s">
        <v>10889</v>
      </c>
      <c r="B6244" s="24" t="s">
        <v>2227</v>
      </c>
      <c r="C6244" s="24" t="s">
        <v>2438</v>
      </c>
      <c r="D6244" s="24" t="s">
        <v>236</v>
      </c>
      <c r="E6244" s="24" t="s">
        <v>10575</v>
      </c>
      <c r="F6244" s="24" t="s">
        <v>2440</v>
      </c>
      <c r="G6244" s="24" t="s">
        <v>4586</v>
      </c>
      <c r="H6244" s="24" t="s">
        <v>10727</v>
      </c>
      <c r="I6244" s="24" t="s">
        <v>2232</v>
      </c>
      <c r="J6244" s="24" t="s">
        <v>378</v>
      </c>
      <c r="K6244" s="24" t="s">
        <v>234</v>
      </c>
    </row>
    <row r="6245" spans="1:11" ht="45">
      <c r="A6245" s="24" t="s">
        <v>10890</v>
      </c>
      <c r="B6245" s="24" t="s">
        <v>2227</v>
      </c>
      <c r="C6245" s="24" t="s">
        <v>2438</v>
      </c>
      <c r="D6245" s="24" t="s">
        <v>236</v>
      </c>
      <c r="E6245" s="24" t="s">
        <v>8131</v>
      </c>
      <c r="F6245" s="24" t="s">
        <v>2440</v>
      </c>
      <c r="G6245" s="24" t="s">
        <v>2500</v>
      </c>
      <c r="H6245" s="24" t="s">
        <v>5874</v>
      </c>
      <c r="I6245" s="24" t="s">
        <v>2232</v>
      </c>
      <c r="J6245" s="24" t="s">
        <v>603</v>
      </c>
      <c r="K6245" s="24" t="s">
        <v>234</v>
      </c>
    </row>
    <row r="6246" spans="1:11" ht="45">
      <c r="A6246" s="24" t="s">
        <v>10891</v>
      </c>
      <c r="B6246" s="24" t="s">
        <v>2227</v>
      </c>
      <c r="C6246" s="24" t="s">
        <v>2438</v>
      </c>
      <c r="D6246" s="24" t="s">
        <v>236</v>
      </c>
      <c r="E6246" s="24" t="s">
        <v>8104</v>
      </c>
      <c r="F6246" s="24" t="s">
        <v>2440</v>
      </c>
      <c r="G6246" s="24" t="s">
        <v>3382</v>
      </c>
      <c r="H6246" s="24" t="s">
        <v>5874</v>
      </c>
      <c r="I6246" s="24" t="s">
        <v>2232</v>
      </c>
      <c r="J6246" s="24" t="s">
        <v>603</v>
      </c>
      <c r="K6246" s="24" t="s">
        <v>234</v>
      </c>
    </row>
    <row r="6247" spans="1:11" ht="45">
      <c r="A6247" s="24" t="s">
        <v>10892</v>
      </c>
      <c r="B6247" s="24" t="s">
        <v>2227</v>
      </c>
      <c r="C6247" s="24" t="s">
        <v>2438</v>
      </c>
      <c r="D6247" s="24" t="s">
        <v>236</v>
      </c>
      <c r="E6247" s="24" t="s">
        <v>8013</v>
      </c>
      <c r="F6247" s="24" t="s">
        <v>2440</v>
      </c>
      <c r="G6247" s="24" t="s">
        <v>440</v>
      </c>
      <c r="H6247" s="24" t="s">
        <v>5874</v>
      </c>
      <c r="I6247" s="24" t="s">
        <v>2232</v>
      </c>
      <c r="J6247" s="24" t="s">
        <v>603</v>
      </c>
      <c r="K6247" s="24" t="s">
        <v>234</v>
      </c>
    </row>
    <row r="6248" spans="1:11" ht="45">
      <c r="A6248" s="24" t="s">
        <v>10893</v>
      </c>
      <c r="B6248" s="24" t="s">
        <v>2227</v>
      </c>
      <c r="C6248" s="24" t="s">
        <v>2438</v>
      </c>
      <c r="D6248" s="24" t="s">
        <v>236</v>
      </c>
      <c r="E6248" s="24" t="s">
        <v>8013</v>
      </c>
      <c r="F6248" s="24" t="s">
        <v>2440</v>
      </c>
      <c r="G6248" s="24" t="s">
        <v>714</v>
      </c>
      <c r="H6248" s="24" t="s">
        <v>5874</v>
      </c>
      <c r="I6248" s="24" t="s">
        <v>2232</v>
      </c>
      <c r="J6248" s="24" t="s">
        <v>603</v>
      </c>
      <c r="K6248" s="24" t="s">
        <v>234</v>
      </c>
    </row>
    <row r="6249" spans="1:11" ht="30">
      <c r="A6249" s="24" t="s">
        <v>10894</v>
      </c>
      <c r="B6249" s="24" t="s">
        <v>2227</v>
      </c>
      <c r="C6249" s="24" t="s">
        <v>2438</v>
      </c>
      <c r="D6249" s="24" t="s">
        <v>236</v>
      </c>
      <c r="E6249" s="24" t="s">
        <v>10895</v>
      </c>
      <c r="F6249" s="24" t="s">
        <v>10716</v>
      </c>
      <c r="G6249" s="24" t="s">
        <v>238</v>
      </c>
      <c r="H6249" s="24" t="s">
        <v>5883</v>
      </c>
      <c r="I6249" s="24" t="s">
        <v>2232</v>
      </c>
      <c r="J6249" s="24" t="s">
        <v>336</v>
      </c>
      <c r="K6249" s="24" t="s">
        <v>234</v>
      </c>
    </row>
    <row r="6250" spans="1:11" ht="30">
      <c r="A6250" s="24" t="s">
        <v>10896</v>
      </c>
      <c r="B6250" s="24" t="s">
        <v>2227</v>
      </c>
      <c r="C6250" s="24" t="s">
        <v>2438</v>
      </c>
      <c r="D6250" s="24" t="s">
        <v>236</v>
      </c>
      <c r="E6250" s="24" t="s">
        <v>10895</v>
      </c>
      <c r="F6250" s="24" t="s">
        <v>10716</v>
      </c>
      <c r="G6250" s="24" t="s">
        <v>238</v>
      </c>
      <c r="H6250" s="24" t="s">
        <v>5874</v>
      </c>
      <c r="I6250" s="24" t="s">
        <v>2232</v>
      </c>
      <c r="J6250" s="24" t="s">
        <v>336</v>
      </c>
      <c r="K6250" s="24" t="s">
        <v>234</v>
      </c>
    </row>
    <row r="6251" spans="1:11" ht="30">
      <c r="A6251" s="24" t="s">
        <v>10897</v>
      </c>
      <c r="B6251" s="24" t="s">
        <v>2227</v>
      </c>
      <c r="C6251" s="24" t="s">
        <v>2438</v>
      </c>
      <c r="D6251" s="24" t="s">
        <v>236</v>
      </c>
      <c r="E6251" s="24" t="s">
        <v>10895</v>
      </c>
      <c r="F6251" s="24" t="s">
        <v>10716</v>
      </c>
      <c r="G6251" s="24" t="s">
        <v>238</v>
      </c>
      <c r="H6251" s="24" t="s">
        <v>10727</v>
      </c>
      <c r="I6251" s="24" t="s">
        <v>2232</v>
      </c>
      <c r="J6251" s="24" t="s">
        <v>336</v>
      </c>
      <c r="K6251" s="24" t="s">
        <v>234</v>
      </c>
    </row>
    <row r="6252" spans="1:11" ht="45">
      <c r="A6252" s="24" t="s">
        <v>10898</v>
      </c>
      <c r="B6252" s="24" t="s">
        <v>2227</v>
      </c>
      <c r="C6252" s="24" t="s">
        <v>2438</v>
      </c>
      <c r="D6252" s="24" t="s">
        <v>236</v>
      </c>
      <c r="E6252" s="24" t="s">
        <v>10899</v>
      </c>
      <c r="F6252" s="24" t="s">
        <v>10716</v>
      </c>
      <c r="G6252" s="24" t="s">
        <v>440</v>
      </c>
      <c r="H6252" s="24" t="s">
        <v>5930</v>
      </c>
      <c r="I6252" s="24" t="s">
        <v>2338</v>
      </c>
      <c r="J6252" s="24" t="s">
        <v>378</v>
      </c>
      <c r="K6252" s="24" t="s">
        <v>450</v>
      </c>
    </row>
    <row r="6253" spans="1:11" ht="45">
      <c r="A6253" s="24" t="s">
        <v>10900</v>
      </c>
      <c r="B6253" s="24" t="s">
        <v>2227</v>
      </c>
      <c r="C6253" s="24" t="s">
        <v>2438</v>
      </c>
      <c r="D6253" s="24" t="s">
        <v>236</v>
      </c>
      <c r="E6253" s="24" t="s">
        <v>10899</v>
      </c>
      <c r="F6253" s="24" t="s">
        <v>10716</v>
      </c>
      <c r="G6253" s="24" t="s">
        <v>440</v>
      </c>
      <c r="H6253" s="24" t="s">
        <v>5928</v>
      </c>
      <c r="I6253" s="24" t="s">
        <v>2232</v>
      </c>
      <c r="J6253" s="24" t="s">
        <v>378</v>
      </c>
      <c r="K6253" s="24" t="s">
        <v>234</v>
      </c>
    </row>
    <row r="6254" spans="1:11" ht="45">
      <c r="A6254" s="24" t="s">
        <v>10901</v>
      </c>
      <c r="B6254" s="24" t="s">
        <v>2227</v>
      </c>
      <c r="C6254" s="24" t="s">
        <v>2438</v>
      </c>
      <c r="D6254" s="24" t="s">
        <v>236</v>
      </c>
      <c r="E6254" s="24" t="s">
        <v>10899</v>
      </c>
      <c r="F6254" s="24" t="s">
        <v>10716</v>
      </c>
      <c r="G6254" s="24" t="s">
        <v>440</v>
      </c>
      <c r="H6254" s="24" t="s">
        <v>10902</v>
      </c>
      <c r="I6254" s="24" t="s">
        <v>2232</v>
      </c>
      <c r="J6254" s="24" t="s">
        <v>378</v>
      </c>
      <c r="K6254" s="24" t="s">
        <v>234</v>
      </c>
    </row>
    <row r="6255" spans="1:11" ht="45">
      <c r="A6255" s="24" t="s">
        <v>10903</v>
      </c>
      <c r="B6255" s="24" t="s">
        <v>2227</v>
      </c>
      <c r="C6255" s="24" t="s">
        <v>2438</v>
      </c>
      <c r="D6255" s="24" t="s">
        <v>236</v>
      </c>
      <c r="E6255" s="24" t="s">
        <v>10899</v>
      </c>
      <c r="F6255" s="24" t="s">
        <v>10716</v>
      </c>
      <c r="G6255" s="24" t="s">
        <v>714</v>
      </c>
      <c r="H6255" s="24" t="s">
        <v>5930</v>
      </c>
      <c r="I6255" s="24" t="s">
        <v>2338</v>
      </c>
      <c r="J6255" s="24" t="s">
        <v>378</v>
      </c>
      <c r="K6255" s="24" t="s">
        <v>450</v>
      </c>
    </row>
    <row r="6256" spans="1:11" ht="45">
      <c r="A6256" s="24" t="s">
        <v>10904</v>
      </c>
      <c r="B6256" s="24" t="s">
        <v>2227</v>
      </c>
      <c r="C6256" s="24" t="s">
        <v>2438</v>
      </c>
      <c r="D6256" s="24" t="s">
        <v>236</v>
      </c>
      <c r="E6256" s="24" t="s">
        <v>10899</v>
      </c>
      <c r="F6256" s="24" t="s">
        <v>10716</v>
      </c>
      <c r="G6256" s="24" t="s">
        <v>714</v>
      </c>
      <c r="H6256" s="24" t="s">
        <v>5928</v>
      </c>
      <c r="I6256" s="24" t="s">
        <v>2232</v>
      </c>
      <c r="J6256" s="24" t="s">
        <v>378</v>
      </c>
      <c r="K6256" s="24" t="s">
        <v>234</v>
      </c>
    </row>
    <row r="6257" spans="1:11" ht="45">
      <c r="A6257" s="24" t="s">
        <v>10905</v>
      </c>
      <c r="B6257" s="24" t="s">
        <v>2227</v>
      </c>
      <c r="C6257" s="24" t="s">
        <v>2438</v>
      </c>
      <c r="D6257" s="24" t="s">
        <v>236</v>
      </c>
      <c r="E6257" s="24" t="s">
        <v>10899</v>
      </c>
      <c r="F6257" s="24" t="s">
        <v>10716</v>
      </c>
      <c r="G6257" s="24" t="s">
        <v>714</v>
      </c>
      <c r="H6257" s="24" t="s">
        <v>10902</v>
      </c>
      <c r="I6257" s="24" t="s">
        <v>2232</v>
      </c>
      <c r="J6257" s="24" t="s">
        <v>378</v>
      </c>
      <c r="K6257" s="24" t="s">
        <v>234</v>
      </c>
    </row>
    <row r="6258" spans="1:11" ht="45">
      <c r="A6258" s="24" t="s">
        <v>10906</v>
      </c>
      <c r="B6258" s="24" t="s">
        <v>2227</v>
      </c>
      <c r="C6258" s="24" t="s">
        <v>2438</v>
      </c>
      <c r="D6258" s="24" t="s">
        <v>236</v>
      </c>
      <c r="E6258" s="24" t="s">
        <v>10899</v>
      </c>
      <c r="F6258" s="24" t="s">
        <v>10716</v>
      </c>
      <c r="G6258" s="24" t="s">
        <v>4586</v>
      </c>
      <c r="H6258" s="24" t="s">
        <v>5928</v>
      </c>
      <c r="I6258" s="24" t="s">
        <v>2232</v>
      </c>
      <c r="J6258" s="24" t="s">
        <v>378</v>
      </c>
      <c r="K6258" s="24" t="s">
        <v>234</v>
      </c>
    </row>
    <row r="6259" spans="1:11" ht="45">
      <c r="A6259" s="24" t="s">
        <v>10907</v>
      </c>
      <c r="B6259" s="24" t="s">
        <v>2227</v>
      </c>
      <c r="C6259" s="24" t="s">
        <v>2438</v>
      </c>
      <c r="D6259" s="24" t="s">
        <v>236</v>
      </c>
      <c r="E6259" s="24" t="s">
        <v>10899</v>
      </c>
      <c r="F6259" s="24" t="s">
        <v>10716</v>
      </c>
      <c r="G6259" s="24" t="s">
        <v>4586</v>
      </c>
      <c r="H6259" s="24" t="s">
        <v>10902</v>
      </c>
      <c r="I6259" s="24" t="s">
        <v>2232</v>
      </c>
      <c r="J6259" s="24" t="s">
        <v>378</v>
      </c>
      <c r="K6259" s="24" t="s">
        <v>234</v>
      </c>
    </row>
    <row r="6260" spans="1:11" ht="45">
      <c r="A6260" s="24" t="s">
        <v>10908</v>
      </c>
      <c r="B6260" s="24" t="s">
        <v>2227</v>
      </c>
      <c r="C6260" s="24" t="s">
        <v>2438</v>
      </c>
      <c r="D6260" s="24" t="s">
        <v>236</v>
      </c>
      <c r="E6260" s="24" t="s">
        <v>10899</v>
      </c>
      <c r="F6260" s="24" t="s">
        <v>10716</v>
      </c>
      <c r="G6260" s="24" t="s">
        <v>4586</v>
      </c>
      <c r="H6260" s="24" t="s">
        <v>10909</v>
      </c>
      <c r="I6260" s="24" t="s">
        <v>4322</v>
      </c>
      <c r="J6260" s="24" t="s">
        <v>1224</v>
      </c>
      <c r="K6260" s="24" t="s">
        <v>450</v>
      </c>
    </row>
    <row r="6261" spans="1:11" ht="45">
      <c r="A6261" s="24" t="s">
        <v>10910</v>
      </c>
      <c r="B6261" s="24" t="s">
        <v>2227</v>
      </c>
      <c r="C6261" s="24" t="s">
        <v>2438</v>
      </c>
      <c r="D6261" s="24" t="s">
        <v>236</v>
      </c>
      <c r="E6261" s="24" t="s">
        <v>10899</v>
      </c>
      <c r="F6261" s="24" t="s">
        <v>10716</v>
      </c>
      <c r="G6261" s="24" t="s">
        <v>238</v>
      </c>
      <c r="H6261" s="24" t="s">
        <v>5928</v>
      </c>
      <c r="I6261" s="24" t="s">
        <v>2352</v>
      </c>
      <c r="J6261" s="24" t="s">
        <v>378</v>
      </c>
      <c r="K6261" s="24" t="s">
        <v>234</v>
      </c>
    </row>
    <row r="6262" spans="1:11" ht="45">
      <c r="A6262" s="24" t="s">
        <v>10911</v>
      </c>
      <c r="B6262" s="24" t="s">
        <v>2227</v>
      </c>
      <c r="C6262" s="24" t="s">
        <v>2438</v>
      </c>
      <c r="D6262" s="24" t="s">
        <v>236</v>
      </c>
      <c r="E6262" s="24" t="s">
        <v>10899</v>
      </c>
      <c r="F6262" s="24" t="s">
        <v>10716</v>
      </c>
      <c r="G6262" s="24" t="s">
        <v>238</v>
      </c>
      <c r="H6262" s="24" t="s">
        <v>10902</v>
      </c>
      <c r="I6262" s="24" t="s">
        <v>2352</v>
      </c>
      <c r="J6262" s="24" t="s">
        <v>378</v>
      </c>
      <c r="K6262" s="24" t="s">
        <v>234</v>
      </c>
    </row>
    <row r="6263" spans="1:11" ht="45">
      <c r="A6263" s="24" t="s">
        <v>10912</v>
      </c>
      <c r="B6263" s="24" t="s">
        <v>2227</v>
      </c>
      <c r="C6263" s="24" t="s">
        <v>2438</v>
      </c>
      <c r="D6263" s="24" t="s">
        <v>236</v>
      </c>
      <c r="E6263" s="24" t="s">
        <v>10899</v>
      </c>
      <c r="F6263" s="24" t="s">
        <v>10716</v>
      </c>
      <c r="G6263" s="24" t="s">
        <v>431</v>
      </c>
      <c r="H6263" s="24" t="s">
        <v>5930</v>
      </c>
      <c r="I6263" s="24" t="s">
        <v>2338</v>
      </c>
      <c r="J6263" s="24" t="s">
        <v>378</v>
      </c>
      <c r="K6263" s="24" t="s">
        <v>450</v>
      </c>
    </row>
    <row r="6264" spans="1:11" ht="45">
      <c r="A6264" s="24" t="s">
        <v>10913</v>
      </c>
      <c r="B6264" s="24" t="s">
        <v>2227</v>
      </c>
      <c r="C6264" s="24" t="s">
        <v>2438</v>
      </c>
      <c r="D6264" s="24" t="s">
        <v>236</v>
      </c>
      <c r="E6264" s="24" t="s">
        <v>10899</v>
      </c>
      <c r="F6264" s="24" t="s">
        <v>10716</v>
      </c>
      <c r="G6264" s="24" t="s">
        <v>431</v>
      </c>
      <c r="H6264" s="24" t="s">
        <v>5928</v>
      </c>
      <c r="I6264" s="24" t="s">
        <v>2232</v>
      </c>
      <c r="J6264" s="24" t="s">
        <v>378</v>
      </c>
      <c r="K6264" s="24" t="s">
        <v>234</v>
      </c>
    </row>
    <row r="6265" spans="1:11" ht="45">
      <c r="A6265" s="24" t="s">
        <v>10914</v>
      </c>
      <c r="B6265" s="24" t="s">
        <v>2227</v>
      </c>
      <c r="C6265" s="24" t="s">
        <v>2438</v>
      </c>
      <c r="D6265" s="24" t="s">
        <v>236</v>
      </c>
      <c r="E6265" s="24" t="s">
        <v>10899</v>
      </c>
      <c r="F6265" s="24" t="s">
        <v>10716</v>
      </c>
      <c r="G6265" s="24" t="s">
        <v>431</v>
      </c>
      <c r="H6265" s="24" t="s">
        <v>10902</v>
      </c>
      <c r="I6265" s="24" t="s">
        <v>2232</v>
      </c>
      <c r="J6265" s="24" t="s">
        <v>378</v>
      </c>
      <c r="K6265" s="24" t="s">
        <v>234</v>
      </c>
    </row>
    <row r="6266" spans="1:11" ht="45">
      <c r="A6266" s="24" t="s">
        <v>10915</v>
      </c>
      <c r="B6266" s="24" t="s">
        <v>2227</v>
      </c>
      <c r="C6266" s="24" t="s">
        <v>2438</v>
      </c>
      <c r="D6266" s="24" t="s">
        <v>236</v>
      </c>
      <c r="E6266" s="24" t="s">
        <v>10899</v>
      </c>
      <c r="F6266" s="24" t="s">
        <v>10916</v>
      </c>
      <c r="G6266" s="24" t="s">
        <v>440</v>
      </c>
      <c r="H6266" s="24" t="s">
        <v>10917</v>
      </c>
      <c r="I6266" s="24" t="s">
        <v>2232</v>
      </c>
      <c r="J6266" s="24" t="s">
        <v>378</v>
      </c>
      <c r="K6266" s="24" t="s">
        <v>234</v>
      </c>
    </row>
    <row r="6267" spans="1:11" ht="45">
      <c r="A6267" s="24" t="s">
        <v>10918</v>
      </c>
      <c r="B6267" s="24" t="s">
        <v>2227</v>
      </c>
      <c r="C6267" s="24" t="s">
        <v>2438</v>
      </c>
      <c r="D6267" s="24" t="s">
        <v>236</v>
      </c>
      <c r="E6267" s="24" t="s">
        <v>10899</v>
      </c>
      <c r="F6267" s="24" t="s">
        <v>10916</v>
      </c>
      <c r="G6267" s="24" t="s">
        <v>440</v>
      </c>
      <c r="H6267" s="24" t="s">
        <v>10919</v>
      </c>
      <c r="I6267" s="24" t="s">
        <v>2232</v>
      </c>
      <c r="J6267" s="24" t="s">
        <v>378</v>
      </c>
      <c r="K6267" s="24" t="s">
        <v>234</v>
      </c>
    </row>
    <row r="6268" spans="1:11" ht="45">
      <c r="A6268" s="24" t="s">
        <v>10920</v>
      </c>
      <c r="B6268" s="24" t="s">
        <v>2227</v>
      </c>
      <c r="C6268" s="24" t="s">
        <v>2438</v>
      </c>
      <c r="D6268" s="24" t="s">
        <v>236</v>
      </c>
      <c r="E6268" s="24" t="s">
        <v>10899</v>
      </c>
      <c r="F6268" s="24" t="s">
        <v>10916</v>
      </c>
      <c r="G6268" s="24" t="s">
        <v>714</v>
      </c>
      <c r="H6268" s="24" t="s">
        <v>10917</v>
      </c>
      <c r="I6268" s="24" t="s">
        <v>2232</v>
      </c>
      <c r="J6268" s="24" t="s">
        <v>378</v>
      </c>
      <c r="K6268" s="24" t="s">
        <v>234</v>
      </c>
    </row>
    <row r="6269" spans="1:11" ht="45">
      <c r="A6269" s="24" t="s">
        <v>10921</v>
      </c>
      <c r="B6269" s="24" t="s">
        <v>2227</v>
      </c>
      <c r="C6269" s="24" t="s">
        <v>2438</v>
      </c>
      <c r="D6269" s="24" t="s">
        <v>236</v>
      </c>
      <c r="E6269" s="24" t="s">
        <v>10899</v>
      </c>
      <c r="F6269" s="24" t="s">
        <v>10916</v>
      </c>
      <c r="G6269" s="24" t="s">
        <v>714</v>
      </c>
      <c r="H6269" s="24" t="s">
        <v>10919</v>
      </c>
      <c r="I6269" s="24" t="s">
        <v>2232</v>
      </c>
      <c r="J6269" s="24" t="s">
        <v>378</v>
      </c>
      <c r="K6269" s="24" t="s">
        <v>234</v>
      </c>
    </row>
    <row r="6270" spans="1:11" ht="45">
      <c r="A6270" s="24" t="s">
        <v>10922</v>
      </c>
      <c r="B6270" s="24" t="s">
        <v>2227</v>
      </c>
      <c r="C6270" s="24" t="s">
        <v>2438</v>
      </c>
      <c r="D6270" s="24" t="s">
        <v>236</v>
      </c>
      <c r="E6270" s="24" t="s">
        <v>10899</v>
      </c>
      <c r="F6270" s="24" t="s">
        <v>10916</v>
      </c>
      <c r="G6270" s="24" t="s">
        <v>4586</v>
      </c>
      <c r="H6270" s="24" t="s">
        <v>10917</v>
      </c>
      <c r="I6270" s="24" t="s">
        <v>2232</v>
      </c>
      <c r="J6270" s="24" t="s">
        <v>378</v>
      </c>
      <c r="K6270" s="24" t="s">
        <v>234</v>
      </c>
    </row>
    <row r="6271" spans="1:11" ht="45">
      <c r="A6271" s="24" t="s">
        <v>10923</v>
      </c>
      <c r="B6271" s="24" t="s">
        <v>2227</v>
      </c>
      <c r="C6271" s="24" t="s">
        <v>2438</v>
      </c>
      <c r="D6271" s="24" t="s">
        <v>236</v>
      </c>
      <c r="E6271" s="24" t="s">
        <v>10899</v>
      </c>
      <c r="F6271" s="24" t="s">
        <v>10916</v>
      </c>
      <c r="G6271" s="24" t="s">
        <v>4586</v>
      </c>
      <c r="H6271" s="24" t="s">
        <v>10919</v>
      </c>
      <c r="I6271" s="24" t="s">
        <v>2232</v>
      </c>
      <c r="J6271" s="24" t="s">
        <v>378</v>
      </c>
      <c r="K6271" s="24" t="s">
        <v>234</v>
      </c>
    </row>
    <row r="6272" spans="1:11" ht="45">
      <c r="A6272" s="24" t="s">
        <v>10924</v>
      </c>
      <c r="B6272" s="24" t="s">
        <v>2227</v>
      </c>
      <c r="C6272" s="24" t="s">
        <v>2438</v>
      </c>
      <c r="D6272" s="24" t="s">
        <v>236</v>
      </c>
      <c r="E6272" s="24" t="s">
        <v>10899</v>
      </c>
      <c r="F6272" s="24" t="s">
        <v>10916</v>
      </c>
      <c r="G6272" s="24" t="s">
        <v>238</v>
      </c>
      <c r="H6272" s="24" t="s">
        <v>10917</v>
      </c>
      <c r="I6272" s="24" t="s">
        <v>2352</v>
      </c>
      <c r="J6272" s="24" t="s">
        <v>378</v>
      </c>
      <c r="K6272" s="24" t="s">
        <v>234</v>
      </c>
    </row>
    <row r="6273" spans="1:11" ht="45">
      <c r="A6273" s="24" t="s">
        <v>10925</v>
      </c>
      <c r="B6273" s="24" t="s">
        <v>2227</v>
      </c>
      <c r="C6273" s="24" t="s">
        <v>2438</v>
      </c>
      <c r="D6273" s="24" t="s">
        <v>236</v>
      </c>
      <c r="E6273" s="24" t="s">
        <v>10899</v>
      </c>
      <c r="F6273" s="24" t="s">
        <v>10916</v>
      </c>
      <c r="G6273" s="24" t="s">
        <v>238</v>
      </c>
      <c r="H6273" s="24" t="s">
        <v>10919</v>
      </c>
      <c r="I6273" s="24" t="s">
        <v>2352</v>
      </c>
      <c r="J6273" s="24" t="s">
        <v>378</v>
      </c>
      <c r="K6273" s="24" t="s">
        <v>234</v>
      </c>
    </row>
    <row r="6274" spans="1:11" ht="45">
      <c r="A6274" s="24" t="s">
        <v>10926</v>
      </c>
      <c r="B6274" s="24" t="s">
        <v>2227</v>
      </c>
      <c r="C6274" s="24" t="s">
        <v>2438</v>
      </c>
      <c r="D6274" s="24" t="s">
        <v>236</v>
      </c>
      <c r="E6274" s="24" t="s">
        <v>10899</v>
      </c>
      <c r="F6274" s="24" t="s">
        <v>10916</v>
      </c>
      <c r="G6274" s="24" t="s">
        <v>431</v>
      </c>
      <c r="H6274" s="24" t="s">
        <v>10917</v>
      </c>
      <c r="I6274" s="24" t="s">
        <v>2232</v>
      </c>
      <c r="J6274" s="24" t="s">
        <v>378</v>
      </c>
      <c r="K6274" s="24" t="s">
        <v>234</v>
      </c>
    </row>
    <row r="6275" spans="1:11" ht="45">
      <c r="A6275" s="24" t="s">
        <v>10927</v>
      </c>
      <c r="B6275" s="24" t="s">
        <v>2227</v>
      </c>
      <c r="C6275" s="24" t="s">
        <v>2438</v>
      </c>
      <c r="D6275" s="24" t="s">
        <v>236</v>
      </c>
      <c r="E6275" s="24" t="s">
        <v>10899</v>
      </c>
      <c r="F6275" s="24" t="s">
        <v>10916</v>
      </c>
      <c r="G6275" s="24" t="s">
        <v>431</v>
      </c>
      <c r="H6275" s="24" t="s">
        <v>10919</v>
      </c>
      <c r="I6275" s="24" t="s">
        <v>2232</v>
      </c>
      <c r="J6275" s="24" t="s">
        <v>378</v>
      </c>
      <c r="K6275" s="24" t="s">
        <v>234</v>
      </c>
    </row>
    <row r="6276" spans="1:11" ht="45">
      <c r="A6276" s="24" t="s">
        <v>10928</v>
      </c>
      <c r="B6276" s="24" t="s">
        <v>2227</v>
      </c>
      <c r="C6276" s="24" t="s">
        <v>2438</v>
      </c>
      <c r="D6276" s="24" t="s">
        <v>236</v>
      </c>
      <c r="E6276" s="24" t="s">
        <v>10899</v>
      </c>
      <c r="F6276" s="24" t="s">
        <v>10716</v>
      </c>
      <c r="G6276" s="24" t="s">
        <v>2508</v>
      </c>
      <c r="H6276" s="24" t="s">
        <v>5928</v>
      </c>
      <c r="I6276" s="24" t="s">
        <v>2232</v>
      </c>
      <c r="J6276" s="24" t="s">
        <v>378</v>
      </c>
      <c r="K6276" s="24" t="s">
        <v>234</v>
      </c>
    </row>
    <row r="6277" spans="1:11" ht="45">
      <c r="A6277" s="24" t="s">
        <v>10929</v>
      </c>
      <c r="B6277" s="24" t="s">
        <v>2227</v>
      </c>
      <c r="C6277" s="24" t="s">
        <v>2438</v>
      </c>
      <c r="D6277" s="24" t="s">
        <v>236</v>
      </c>
      <c r="E6277" s="24" t="s">
        <v>10899</v>
      </c>
      <c r="F6277" s="24" t="s">
        <v>10716</v>
      </c>
      <c r="G6277" s="24" t="s">
        <v>2508</v>
      </c>
      <c r="H6277" s="24" t="s">
        <v>10902</v>
      </c>
      <c r="I6277" s="24" t="s">
        <v>2232</v>
      </c>
      <c r="J6277" s="24" t="s">
        <v>378</v>
      </c>
      <c r="K6277" s="24" t="s">
        <v>234</v>
      </c>
    </row>
    <row r="6278" spans="1:11" ht="45">
      <c r="A6278" s="24" t="s">
        <v>10930</v>
      </c>
      <c r="B6278" s="24" t="s">
        <v>2227</v>
      </c>
      <c r="C6278" s="24" t="s">
        <v>2438</v>
      </c>
      <c r="D6278" s="24" t="s">
        <v>236</v>
      </c>
      <c r="E6278" s="24" t="s">
        <v>10899</v>
      </c>
      <c r="F6278" s="24" t="s">
        <v>10916</v>
      </c>
      <c r="G6278" s="24" t="s">
        <v>2508</v>
      </c>
      <c r="H6278" s="24" t="s">
        <v>10917</v>
      </c>
      <c r="I6278" s="24" t="s">
        <v>2232</v>
      </c>
      <c r="J6278" s="24" t="s">
        <v>378</v>
      </c>
      <c r="K6278" s="24" t="s">
        <v>234</v>
      </c>
    </row>
    <row r="6279" spans="1:11" ht="45">
      <c r="A6279" s="24" t="s">
        <v>10931</v>
      </c>
      <c r="B6279" s="24" t="s">
        <v>2227</v>
      </c>
      <c r="C6279" s="24" t="s">
        <v>2438</v>
      </c>
      <c r="D6279" s="24" t="s">
        <v>236</v>
      </c>
      <c r="E6279" s="24" t="s">
        <v>10899</v>
      </c>
      <c r="F6279" s="24" t="s">
        <v>10916</v>
      </c>
      <c r="G6279" s="24" t="s">
        <v>2508</v>
      </c>
      <c r="H6279" s="24" t="s">
        <v>10919</v>
      </c>
      <c r="I6279" s="24" t="s">
        <v>2232</v>
      </c>
      <c r="J6279" s="24" t="s">
        <v>378</v>
      </c>
      <c r="K6279" s="24" t="s">
        <v>234</v>
      </c>
    </row>
    <row r="6280" spans="1:11" ht="30">
      <c r="A6280" s="24" t="s">
        <v>10932</v>
      </c>
      <c r="B6280" s="24" t="s">
        <v>2227</v>
      </c>
      <c r="C6280" s="24" t="s">
        <v>2438</v>
      </c>
      <c r="D6280" s="24" t="s">
        <v>236</v>
      </c>
      <c r="E6280" s="24" t="s">
        <v>10933</v>
      </c>
      <c r="F6280" s="24" t="s">
        <v>10716</v>
      </c>
      <c r="G6280" s="24" t="s">
        <v>440</v>
      </c>
      <c r="H6280" s="24" t="s">
        <v>5874</v>
      </c>
      <c r="I6280" s="24" t="s">
        <v>2232</v>
      </c>
      <c r="J6280" s="24" t="s">
        <v>378</v>
      </c>
      <c r="K6280" s="24" t="s">
        <v>234</v>
      </c>
    </row>
    <row r="6281" spans="1:11" ht="30">
      <c r="A6281" s="24" t="s">
        <v>10934</v>
      </c>
      <c r="B6281" s="24" t="s">
        <v>2227</v>
      </c>
      <c r="C6281" s="24" t="s">
        <v>2438</v>
      </c>
      <c r="D6281" s="24" t="s">
        <v>236</v>
      </c>
      <c r="E6281" s="24" t="s">
        <v>10933</v>
      </c>
      <c r="F6281" s="24" t="s">
        <v>10716</v>
      </c>
      <c r="G6281" s="24" t="s">
        <v>440</v>
      </c>
      <c r="H6281" s="24" t="s">
        <v>10727</v>
      </c>
      <c r="I6281" s="24" t="s">
        <v>2232</v>
      </c>
      <c r="J6281" s="24" t="s">
        <v>378</v>
      </c>
      <c r="K6281" s="24" t="s">
        <v>234</v>
      </c>
    </row>
    <row r="6282" spans="1:11" ht="30">
      <c r="A6282" s="24" t="s">
        <v>10935</v>
      </c>
      <c r="B6282" s="24" t="s">
        <v>2227</v>
      </c>
      <c r="C6282" s="24" t="s">
        <v>2438</v>
      </c>
      <c r="D6282" s="24" t="s">
        <v>236</v>
      </c>
      <c r="E6282" s="24" t="s">
        <v>10936</v>
      </c>
      <c r="F6282" s="24" t="s">
        <v>2440</v>
      </c>
      <c r="G6282" s="24" t="s">
        <v>440</v>
      </c>
      <c r="H6282" s="24" t="s">
        <v>5874</v>
      </c>
      <c r="I6282" s="24" t="s">
        <v>2253</v>
      </c>
      <c r="J6282" s="24" t="s">
        <v>336</v>
      </c>
      <c r="K6282" s="24" t="s">
        <v>234</v>
      </c>
    </row>
    <row r="6283" spans="1:11" ht="45">
      <c r="A6283" s="24" t="s">
        <v>10937</v>
      </c>
      <c r="B6283" s="24" t="s">
        <v>2227</v>
      </c>
      <c r="C6283" s="24" t="s">
        <v>2438</v>
      </c>
      <c r="D6283" s="24" t="s">
        <v>236</v>
      </c>
      <c r="E6283" s="24" t="s">
        <v>8666</v>
      </c>
      <c r="F6283" s="24" t="s">
        <v>2440</v>
      </c>
      <c r="G6283" s="24" t="s">
        <v>461</v>
      </c>
      <c r="H6283" s="24" t="s">
        <v>10810</v>
      </c>
      <c r="I6283" s="24" t="s">
        <v>2248</v>
      </c>
      <c r="J6283" s="24" t="s">
        <v>336</v>
      </c>
      <c r="K6283" s="24" t="s">
        <v>234</v>
      </c>
    </row>
    <row r="6284" spans="1:11" ht="45">
      <c r="A6284" s="24" t="s">
        <v>10938</v>
      </c>
      <c r="B6284" s="24" t="s">
        <v>2227</v>
      </c>
      <c r="C6284" s="24" t="s">
        <v>2438</v>
      </c>
      <c r="D6284" s="24" t="s">
        <v>236</v>
      </c>
      <c r="E6284" s="24" t="s">
        <v>8666</v>
      </c>
      <c r="F6284" s="24" t="s">
        <v>2440</v>
      </c>
      <c r="G6284" s="24" t="s">
        <v>461</v>
      </c>
      <c r="H6284" s="24" t="s">
        <v>10812</v>
      </c>
      <c r="I6284" s="24" t="s">
        <v>2248</v>
      </c>
      <c r="J6284" s="24" t="s">
        <v>336</v>
      </c>
      <c r="K6284" s="24" t="s">
        <v>234</v>
      </c>
    </row>
    <row r="6285" spans="1:11" ht="45">
      <c r="A6285" s="24" t="s">
        <v>10939</v>
      </c>
      <c r="B6285" s="24" t="s">
        <v>2227</v>
      </c>
      <c r="C6285" s="24" t="s">
        <v>2438</v>
      </c>
      <c r="D6285" s="24" t="s">
        <v>236</v>
      </c>
      <c r="E6285" s="24" t="s">
        <v>8666</v>
      </c>
      <c r="F6285" s="24" t="s">
        <v>2440</v>
      </c>
      <c r="G6285" s="24" t="s">
        <v>461</v>
      </c>
      <c r="H6285" s="24" t="s">
        <v>10799</v>
      </c>
      <c r="I6285" s="24" t="s">
        <v>2248</v>
      </c>
      <c r="J6285" s="24" t="s">
        <v>336</v>
      </c>
      <c r="K6285" s="24" t="s">
        <v>234</v>
      </c>
    </row>
    <row r="6286" spans="1:11" ht="30">
      <c r="A6286" s="24" t="s">
        <v>10940</v>
      </c>
      <c r="B6286" s="24" t="s">
        <v>2227</v>
      </c>
      <c r="C6286" s="24" t="s">
        <v>2438</v>
      </c>
      <c r="D6286" s="24" t="s">
        <v>236</v>
      </c>
      <c r="E6286" s="24" t="s">
        <v>10718</v>
      </c>
      <c r="F6286" s="24" t="s">
        <v>10916</v>
      </c>
      <c r="G6286" s="24" t="s">
        <v>238</v>
      </c>
      <c r="H6286" s="24" t="s">
        <v>10941</v>
      </c>
      <c r="I6286" s="24" t="s">
        <v>2232</v>
      </c>
      <c r="J6286" s="24" t="s">
        <v>378</v>
      </c>
      <c r="K6286" s="24" t="s">
        <v>234</v>
      </c>
    </row>
    <row r="6287" spans="1:11" ht="30">
      <c r="A6287" s="24" t="s">
        <v>10942</v>
      </c>
      <c r="B6287" s="24" t="s">
        <v>2227</v>
      </c>
      <c r="C6287" s="24" t="s">
        <v>2438</v>
      </c>
      <c r="D6287" s="24" t="s">
        <v>236</v>
      </c>
      <c r="E6287" s="24" t="s">
        <v>10718</v>
      </c>
      <c r="F6287" s="24" t="s">
        <v>10916</v>
      </c>
      <c r="G6287" s="24" t="s">
        <v>238</v>
      </c>
      <c r="H6287" s="24" t="s">
        <v>10943</v>
      </c>
      <c r="I6287" s="24" t="s">
        <v>2232</v>
      </c>
      <c r="J6287" s="24" t="s">
        <v>378</v>
      </c>
      <c r="K6287" s="24" t="s">
        <v>234</v>
      </c>
    </row>
    <row r="6288" spans="1:11" ht="30">
      <c r="A6288" s="24" t="s">
        <v>10944</v>
      </c>
      <c r="B6288" s="24" t="s">
        <v>2227</v>
      </c>
      <c r="C6288" s="24" t="s">
        <v>2438</v>
      </c>
      <c r="D6288" s="24" t="s">
        <v>236</v>
      </c>
      <c r="E6288" s="24" t="s">
        <v>10718</v>
      </c>
      <c r="F6288" s="24" t="s">
        <v>10916</v>
      </c>
      <c r="G6288" s="24" t="s">
        <v>289</v>
      </c>
      <c r="H6288" s="24" t="s">
        <v>10941</v>
      </c>
      <c r="I6288" s="24" t="s">
        <v>2232</v>
      </c>
      <c r="J6288" s="24" t="s">
        <v>378</v>
      </c>
      <c r="K6288" s="24" t="s">
        <v>234</v>
      </c>
    </row>
    <row r="6289" spans="1:11" ht="30">
      <c r="A6289" s="24" t="s">
        <v>10945</v>
      </c>
      <c r="B6289" s="24" t="s">
        <v>2227</v>
      </c>
      <c r="C6289" s="24" t="s">
        <v>2438</v>
      </c>
      <c r="D6289" s="24" t="s">
        <v>236</v>
      </c>
      <c r="E6289" s="24" t="s">
        <v>10718</v>
      </c>
      <c r="F6289" s="24" t="s">
        <v>10916</v>
      </c>
      <c r="G6289" s="24" t="s">
        <v>289</v>
      </c>
      <c r="H6289" s="24" t="s">
        <v>10943</v>
      </c>
      <c r="I6289" s="24" t="s">
        <v>2232</v>
      </c>
      <c r="J6289" s="24" t="s">
        <v>378</v>
      </c>
      <c r="K6289" s="24" t="s">
        <v>234</v>
      </c>
    </row>
    <row r="6290" spans="1:11" ht="30">
      <c r="A6290" s="24" t="s">
        <v>10946</v>
      </c>
      <c r="B6290" s="24" t="s">
        <v>2227</v>
      </c>
      <c r="C6290" s="24" t="s">
        <v>2438</v>
      </c>
      <c r="D6290" s="24" t="s">
        <v>236</v>
      </c>
      <c r="E6290" s="24" t="s">
        <v>10718</v>
      </c>
      <c r="F6290" s="24" t="s">
        <v>10916</v>
      </c>
      <c r="G6290" s="24" t="s">
        <v>440</v>
      </c>
      <c r="H6290" s="24" t="s">
        <v>10941</v>
      </c>
      <c r="I6290" s="24" t="s">
        <v>2232</v>
      </c>
      <c r="J6290" s="24" t="s">
        <v>378</v>
      </c>
      <c r="K6290" s="24" t="s">
        <v>234</v>
      </c>
    </row>
    <row r="6291" spans="1:11" ht="30">
      <c r="A6291" s="24" t="s">
        <v>10947</v>
      </c>
      <c r="B6291" s="24" t="s">
        <v>2227</v>
      </c>
      <c r="C6291" s="24" t="s">
        <v>2438</v>
      </c>
      <c r="D6291" s="24" t="s">
        <v>236</v>
      </c>
      <c r="E6291" s="24" t="s">
        <v>10718</v>
      </c>
      <c r="F6291" s="24" t="s">
        <v>10916</v>
      </c>
      <c r="G6291" s="24" t="s">
        <v>440</v>
      </c>
      <c r="H6291" s="24" t="s">
        <v>10943</v>
      </c>
      <c r="I6291" s="24" t="s">
        <v>2232</v>
      </c>
      <c r="J6291" s="24" t="s">
        <v>378</v>
      </c>
      <c r="K6291" s="24" t="s">
        <v>234</v>
      </c>
    </row>
    <row r="6292" spans="1:11" ht="30">
      <c r="A6292" s="24" t="s">
        <v>10948</v>
      </c>
      <c r="B6292" s="24" t="s">
        <v>2227</v>
      </c>
      <c r="C6292" s="24" t="s">
        <v>2438</v>
      </c>
      <c r="D6292" s="24" t="s">
        <v>236</v>
      </c>
      <c r="E6292" s="24" t="s">
        <v>10718</v>
      </c>
      <c r="F6292" s="24" t="s">
        <v>10916</v>
      </c>
      <c r="G6292" s="24" t="s">
        <v>4852</v>
      </c>
      <c r="H6292" s="24" t="s">
        <v>10941</v>
      </c>
      <c r="I6292" s="24" t="s">
        <v>2352</v>
      </c>
      <c r="J6292" s="24" t="s">
        <v>336</v>
      </c>
      <c r="K6292" s="24" t="s">
        <v>234</v>
      </c>
    </row>
    <row r="6293" spans="1:11" ht="30">
      <c r="A6293" s="24" t="s">
        <v>10949</v>
      </c>
      <c r="B6293" s="24" t="s">
        <v>2227</v>
      </c>
      <c r="C6293" s="24" t="s">
        <v>2438</v>
      </c>
      <c r="D6293" s="24" t="s">
        <v>236</v>
      </c>
      <c r="E6293" s="24" t="s">
        <v>10718</v>
      </c>
      <c r="F6293" s="24" t="s">
        <v>10916</v>
      </c>
      <c r="G6293" s="24" t="s">
        <v>4852</v>
      </c>
      <c r="H6293" s="24" t="s">
        <v>10943</v>
      </c>
      <c r="I6293" s="24" t="s">
        <v>2352</v>
      </c>
      <c r="J6293" s="24" t="s">
        <v>336</v>
      </c>
      <c r="K6293" s="24" t="s">
        <v>234</v>
      </c>
    </row>
    <row r="6294" spans="1:11" ht="30">
      <c r="A6294" s="24" t="s">
        <v>10950</v>
      </c>
      <c r="B6294" s="24" t="s">
        <v>2227</v>
      </c>
      <c r="C6294" s="24" t="s">
        <v>2438</v>
      </c>
      <c r="D6294" s="24" t="s">
        <v>236</v>
      </c>
      <c r="E6294" s="24" t="s">
        <v>10718</v>
      </c>
      <c r="F6294" s="24" t="s">
        <v>10716</v>
      </c>
      <c r="G6294" s="24" t="s">
        <v>238</v>
      </c>
      <c r="H6294" s="24" t="s">
        <v>10754</v>
      </c>
      <c r="I6294" s="24" t="s">
        <v>2338</v>
      </c>
      <c r="J6294" s="24" t="s">
        <v>378</v>
      </c>
      <c r="K6294" s="24" t="s">
        <v>450</v>
      </c>
    </row>
    <row r="6295" spans="1:11" ht="30">
      <c r="A6295" s="24" t="s">
        <v>10951</v>
      </c>
      <c r="B6295" s="24" t="s">
        <v>2227</v>
      </c>
      <c r="C6295" s="24" t="s">
        <v>2438</v>
      </c>
      <c r="D6295" s="24" t="s">
        <v>236</v>
      </c>
      <c r="E6295" s="24" t="s">
        <v>10718</v>
      </c>
      <c r="F6295" s="24" t="s">
        <v>10716</v>
      </c>
      <c r="G6295" s="24" t="s">
        <v>4852</v>
      </c>
      <c r="H6295" s="24" t="s">
        <v>10754</v>
      </c>
      <c r="I6295" s="24" t="s">
        <v>2338</v>
      </c>
      <c r="J6295" s="24" t="s">
        <v>336</v>
      </c>
      <c r="K6295" s="24" t="s">
        <v>450</v>
      </c>
    </row>
    <row r="6296" spans="1:11" ht="30">
      <c r="A6296" s="24" t="s">
        <v>10952</v>
      </c>
      <c r="B6296" s="24" t="s">
        <v>2227</v>
      </c>
      <c r="C6296" s="24" t="s">
        <v>2438</v>
      </c>
      <c r="D6296" s="24" t="s">
        <v>236</v>
      </c>
      <c r="E6296" s="24" t="s">
        <v>10718</v>
      </c>
      <c r="F6296" s="24" t="s">
        <v>10716</v>
      </c>
      <c r="G6296" s="24" t="s">
        <v>289</v>
      </c>
      <c r="H6296" s="24" t="s">
        <v>10754</v>
      </c>
      <c r="I6296" s="24" t="s">
        <v>2338</v>
      </c>
      <c r="J6296" s="24" t="s">
        <v>378</v>
      </c>
      <c r="K6296" s="24" t="s">
        <v>450</v>
      </c>
    </row>
    <row r="6297" spans="1:11" ht="30">
      <c r="A6297" s="24" t="s">
        <v>10953</v>
      </c>
      <c r="B6297" s="24" t="s">
        <v>2227</v>
      </c>
      <c r="C6297" s="24" t="s">
        <v>2438</v>
      </c>
      <c r="D6297" s="24" t="s">
        <v>236</v>
      </c>
      <c r="E6297" s="24" t="s">
        <v>10718</v>
      </c>
      <c r="F6297" s="24" t="s">
        <v>10716</v>
      </c>
      <c r="G6297" s="24" t="s">
        <v>440</v>
      </c>
      <c r="H6297" s="24" t="s">
        <v>10754</v>
      </c>
      <c r="I6297" s="24" t="s">
        <v>2338</v>
      </c>
      <c r="J6297" s="24" t="s">
        <v>378</v>
      </c>
      <c r="K6297" s="24" t="s">
        <v>450</v>
      </c>
    </row>
    <row r="6298" spans="1:11" ht="30">
      <c r="A6298" s="24" t="s">
        <v>10954</v>
      </c>
      <c r="B6298" s="24" t="s">
        <v>2227</v>
      </c>
      <c r="C6298" s="24" t="s">
        <v>2438</v>
      </c>
      <c r="D6298" s="24" t="s">
        <v>236</v>
      </c>
      <c r="E6298" s="24" t="s">
        <v>10735</v>
      </c>
      <c r="F6298" s="24" t="s">
        <v>2440</v>
      </c>
      <c r="G6298" s="24" t="s">
        <v>1513</v>
      </c>
      <c r="H6298" s="24" t="s">
        <v>10843</v>
      </c>
      <c r="I6298" s="24" t="s">
        <v>2232</v>
      </c>
      <c r="J6298" s="24" t="s">
        <v>603</v>
      </c>
      <c r="K6298" s="24" t="s">
        <v>234</v>
      </c>
    </row>
    <row r="6299" spans="1:11" ht="45">
      <c r="A6299" s="24" t="s">
        <v>10955</v>
      </c>
      <c r="B6299" s="24" t="s">
        <v>2227</v>
      </c>
      <c r="C6299" s="24" t="s">
        <v>2438</v>
      </c>
      <c r="D6299" s="24" t="s">
        <v>236</v>
      </c>
      <c r="E6299" s="24" t="s">
        <v>10956</v>
      </c>
      <c r="F6299" s="24" t="s">
        <v>10716</v>
      </c>
      <c r="G6299" s="24" t="s">
        <v>238</v>
      </c>
      <c r="H6299" s="24" t="s">
        <v>10957</v>
      </c>
      <c r="I6299" s="24" t="s">
        <v>2352</v>
      </c>
      <c r="J6299" s="24" t="s">
        <v>336</v>
      </c>
      <c r="K6299" s="24" t="s">
        <v>234</v>
      </c>
    </row>
    <row r="6300" spans="1:11" ht="45">
      <c r="A6300" s="24" t="s">
        <v>10958</v>
      </c>
      <c r="B6300" s="24" t="s">
        <v>2227</v>
      </c>
      <c r="C6300" s="24" t="s">
        <v>2438</v>
      </c>
      <c r="D6300" s="24" t="s">
        <v>236</v>
      </c>
      <c r="E6300" s="24" t="s">
        <v>10956</v>
      </c>
      <c r="F6300" s="24" t="s">
        <v>10716</v>
      </c>
      <c r="G6300" s="24" t="s">
        <v>238</v>
      </c>
      <c r="H6300" s="24" t="s">
        <v>10959</v>
      </c>
      <c r="I6300" s="24" t="s">
        <v>2248</v>
      </c>
      <c r="J6300" s="24" t="s">
        <v>336</v>
      </c>
      <c r="K6300" s="24" t="s">
        <v>234</v>
      </c>
    </row>
    <row r="6301" spans="1:11" ht="45">
      <c r="A6301" s="24" t="s">
        <v>10960</v>
      </c>
      <c r="B6301" s="24" t="s">
        <v>2227</v>
      </c>
      <c r="C6301" s="24" t="s">
        <v>2438</v>
      </c>
      <c r="D6301" s="24" t="s">
        <v>236</v>
      </c>
      <c r="E6301" s="24" t="s">
        <v>10956</v>
      </c>
      <c r="F6301" s="24" t="s">
        <v>10716</v>
      </c>
      <c r="G6301" s="24" t="s">
        <v>238</v>
      </c>
      <c r="H6301" s="24" t="s">
        <v>10961</v>
      </c>
      <c r="I6301" s="24" t="s">
        <v>2248</v>
      </c>
      <c r="J6301" s="24" t="s">
        <v>336</v>
      </c>
      <c r="K6301" s="24" t="s">
        <v>234</v>
      </c>
    </row>
    <row r="6302" spans="1:11" ht="45">
      <c r="A6302" s="24" t="s">
        <v>10962</v>
      </c>
      <c r="B6302" s="24" t="s">
        <v>2227</v>
      </c>
      <c r="C6302" s="24" t="s">
        <v>2438</v>
      </c>
      <c r="D6302" s="24" t="s">
        <v>236</v>
      </c>
      <c r="E6302" s="24" t="s">
        <v>8033</v>
      </c>
      <c r="F6302" s="24" t="s">
        <v>2440</v>
      </c>
      <c r="G6302" s="24" t="s">
        <v>4586</v>
      </c>
      <c r="H6302" s="24" t="s">
        <v>5874</v>
      </c>
      <c r="I6302" s="24" t="s">
        <v>2232</v>
      </c>
      <c r="J6302" s="24" t="s">
        <v>378</v>
      </c>
      <c r="K6302" s="24" t="s">
        <v>234</v>
      </c>
    </row>
    <row r="6303" spans="1:11" ht="45">
      <c r="A6303" s="24" t="s">
        <v>10963</v>
      </c>
      <c r="B6303" s="24" t="s">
        <v>2227</v>
      </c>
      <c r="C6303" s="24" t="s">
        <v>2438</v>
      </c>
      <c r="D6303" s="24" t="s">
        <v>236</v>
      </c>
      <c r="E6303" s="24" t="s">
        <v>8272</v>
      </c>
      <c r="F6303" s="24" t="s">
        <v>2440</v>
      </c>
      <c r="G6303" s="24" t="s">
        <v>2500</v>
      </c>
      <c r="H6303" s="24" t="s">
        <v>5874</v>
      </c>
      <c r="I6303" s="24" t="s">
        <v>2232</v>
      </c>
      <c r="J6303" s="24" t="s">
        <v>378</v>
      </c>
      <c r="K6303" s="24" t="s">
        <v>234</v>
      </c>
    </row>
    <row r="6304" spans="1:11" ht="45">
      <c r="A6304" s="24" t="s">
        <v>10964</v>
      </c>
      <c r="B6304" s="24" t="s">
        <v>2227</v>
      </c>
      <c r="C6304" s="24" t="s">
        <v>2438</v>
      </c>
      <c r="D6304" s="24" t="s">
        <v>236</v>
      </c>
      <c r="E6304" s="24" t="s">
        <v>10965</v>
      </c>
      <c r="F6304" s="24" t="s">
        <v>2440</v>
      </c>
      <c r="G6304" s="24" t="s">
        <v>431</v>
      </c>
      <c r="H6304" s="24" t="s">
        <v>5883</v>
      </c>
      <c r="I6304" s="24" t="s">
        <v>2338</v>
      </c>
      <c r="J6304" s="24" t="s">
        <v>1032</v>
      </c>
      <c r="K6304" s="24" t="s">
        <v>450</v>
      </c>
    </row>
    <row r="6305" spans="1:11" ht="45">
      <c r="A6305" s="24" t="s">
        <v>10966</v>
      </c>
      <c r="B6305" s="24" t="s">
        <v>2227</v>
      </c>
      <c r="C6305" s="24" t="s">
        <v>2438</v>
      </c>
      <c r="D6305" s="24" t="s">
        <v>236</v>
      </c>
      <c r="E6305" s="24" t="s">
        <v>10965</v>
      </c>
      <c r="F6305" s="24" t="s">
        <v>2440</v>
      </c>
      <c r="G6305" s="24" t="s">
        <v>431</v>
      </c>
      <c r="H6305" s="24" t="s">
        <v>5874</v>
      </c>
      <c r="I6305" s="24" t="s">
        <v>2338</v>
      </c>
      <c r="J6305" s="24" t="s">
        <v>1032</v>
      </c>
      <c r="K6305" s="24" t="s">
        <v>450</v>
      </c>
    </row>
    <row r="6306" spans="1:11" ht="45">
      <c r="A6306" s="24" t="s">
        <v>10967</v>
      </c>
      <c r="B6306" s="24" t="s">
        <v>2227</v>
      </c>
      <c r="C6306" s="24" t="s">
        <v>2438</v>
      </c>
      <c r="D6306" s="24" t="s">
        <v>236</v>
      </c>
      <c r="E6306" s="24" t="s">
        <v>10965</v>
      </c>
      <c r="F6306" s="24" t="s">
        <v>2440</v>
      </c>
      <c r="G6306" s="24" t="s">
        <v>431</v>
      </c>
      <c r="H6306" s="24" t="s">
        <v>10727</v>
      </c>
      <c r="I6306" s="24" t="s">
        <v>2338</v>
      </c>
      <c r="J6306" s="24" t="s">
        <v>1032</v>
      </c>
      <c r="K6306" s="24" t="s">
        <v>450</v>
      </c>
    </row>
    <row r="6307" spans="1:11" ht="45">
      <c r="A6307" s="24" t="s">
        <v>10968</v>
      </c>
      <c r="B6307" s="24" t="s">
        <v>2227</v>
      </c>
      <c r="C6307" s="24" t="s">
        <v>2438</v>
      </c>
      <c r="D6307" s="24" t="s">
        <v>236</v>
      </c>
      <c r="E6307" s="24" t="s">
        <v>10965</v>
      </c>
      <c r="F6307" s="24" t="s">
        <v>2440</v>
      </c>
      <c r="G6307" s="24" t="s">
        <v>440</v>
      </c>
      <c r="H6307" s="24" t="s">
        <v>5883</v>
      </c>
      <c r="I6307" s="24" t="s">
        <v>2338</v>
      </c>
      <c r="J6307" s="24" t="s">
        <v>1032</v>
      </c>
      <c r="K6307" s="24" t="s">
        <v>450</v>
      </c>
    </row>
    <row r="6308" spans="1:11" ht="45">
      <c r="A6308" s="24" t="s">
        <v>10969</v>
      </c>
      <c r="B6308" s="24" t="s">
        <v>2227</v>
      </c>
      <c r="C6308" s="24" t="s">
        <v>2438</v>
      </c>
      <c r="D6308" s="24" t="s">
        <v>236</v>
      </c>
      <c r="E6308" s="24" t="s">
        <v>10965</v>
      </c>
      <c r="F6308" s="24" t="s">
        <v>2440</v>
      </c>
      <c r="G6308" s="24" t="s">
        <v>440</v>
      </c>
      <c r="H6308" s="24" t="s">
        <v>5874</v>
      </c>
      <c r="I6308" s="24" t="s">
        <v>2338</v>
      </c>
      <c r="J6308" s="24" t="s">
        <v>1032</v>
      </c>
      <c r="K6308" s="24" t="s">
        <v>450</v>
      </c>
    </row>
    <row r="6309" spans="1:11" ht="45">
      <c r="A6309" s="24" t="s">
        <v>10970</v>
      </c>
      <c r="B6309" s="24" t="s">
        <v>2227</v>
      </c>
      <c r="C6309" s="24" t="s">
        <v>2438</v>
      </c>
      <c r="D6309" s="24" t="s">
        <v>236</v>
      </c>
      <c r="E6309" s="24" t="s">
        <v>10965</v>
      </c>
      <c r="F6309" s="24" t="s">
        <v>2440</v>
      </c>
      <c r="G6309" s="24" t="s">
        <v>440</v>
      </c>
      <c r="H6309" s="24" t="s">
        <v>10727</v>
      </c>
      <c r="I6309" s="24" t="s">
        <v>2338</v>
      </c>
      <c r="J6309" s="24" t="s">
        <v>1032</v>
      </c>
      <c r="K6309" s="24" t="s">
        <v>450</v>
      </c>
    </row>
    <row r="6310" spans="1:11" ht="30">
      <c r="A6310" s="24" t="s">
        <v>10971</v>
      </c>
      <c r="B6310" s="24" t="s">
        <v>2227</v>
      </c>
      <c r="C6310" s="24" t="s">
        <v>2438</v>
      </c>
      <c r="D6310" s="24" t="s">
        <v>236</v>
      </c>
      <c r="E6310" s="24" t="s">
        <v>10972</v>
      </c>
      <c r="F6310" s="24" t="s">
        <v>2440</v>
      </c>
      <c r="G6310" s="24" t="s">
        <v>714</v>
      </c>
      <c r="H6310" s="24" t="s">
        <v>5930</v>
      </c>
      <c r="I6310" s="24" t="s">
        <v>2338</v>
      </c>
      <c r="J6310" s="24" t="s">
        <v>1032</v>
      </c>
      <c r="K6310" s="24" t="s">
        <v>450</v>
      </c>
    </row>
    <row r="6311" spans="1:11" ht="30">
      <c r="A6311" s="24" t="s">
        <v>10973</v>
      </c>
      <c r="B6311" s="24" t="s">
        <v>2227</v>
      </c>
      <c r="C6311" s="24" t="s">
        <v>2438</v>
      </c>
      <c r="D6311" s="24" t="s">
        <v>236</v>
      </c>
      <c r="E6311" s="24" t="s">
        <v>10972</v>
      </c>
      <c r="F6311" s="24" t="s">
        <v>2440</v>
      </c>
      <c r="G6311" s="24" t="s">
        <v>440</v>
      </c>
      <c r="H6311" s="24" t="s">
        <v>5928</v>
      </c>
      <c r="I6311" s="24" t="s">
        <v>2338</v>
      </c>
      <c r="J6311" s="24" t="s">
        <v>1032</v>
      </c>
      <c r="K6311" s="24" t="s">
        <v>450</v>
      </c>
    </row>
    <row r="6312" spans="1:11" ht="30">
      <c r="A6312" s="24" t="s">
        <v>10974</v>
      </c>
      <c r="B6312" s="24" t="s">
        <v>2227</v>
      </c>
      <c r="C6312" s="24" t="s">
        <v>2438</v>
      </c>
      <c r="D6312" s="24" t="s">
        <v>236</v>
      </c>
      <c r="E6312" s="24" t="s">
        <v>10972</v>
      </c>
      <c r="F6312" s="24" t="s">
        <v>2440</v>
      </c>
      <c r="G6312" s="24" t="s">
        <v>440</v>
      </c>
      <c r="H6312" s="24" t="s">
        <v>10902</v>
      </c>
      <c r="I6312" s="24" t="s">
        <v>2338</v>
      </c>
      <c r="J6312" s="24" t="s">
        <v>1032</v>
      </c>
      <c r="K6312" s="24" t="s">
        <v>450</v>
      </c>
    </row>
    <row r="6313" spans="1:11" ht="45">
      <c r="A6313" s="24" t="s">
        <v>10975</v>
      </c>
      <c r="B6313" s="24" t="s">
        <v>2227</v>
      </c>
      <c r="C6313" s="24" t="s">
        <v>2438</v>
      </c>
      <c r="D6313" s="24" t="s">
        <v>236</v>
      </c>
      <c r="E6313" s="24" t="s">
        <v>10976</v>
      </c>
      <c r="F6313" s="24" t="s">
        <v>2440</v>
      </c>
      <c r="G6313" s="24" t="s">
        <v>238</v>
      </c>
      <c r="H6313" s="24" t="s">
        <v>5883</v>
      </c>
      <c r="I6313" s="24" t="s">
        <v>2232</v>
      </c>
      <c r="J6313" s="24" t="s">
        <v>336</v>
      </c>
      <c r="K6313" s="24" t="s">
        <v>234</v>
      </c>
    </row>
    <row r="6314" spans="1:11" ht="45">
      <c r="A6314" s="24" t="s">
        <v>10977</v>
      </c>
      <c r="B6314" s="24" t="s">
        <v>2227</v>
      </c>
      <c r="C6314" s="24" t="s">
        <v>2438</v>
      </c>
      <c r="D6314" s="24" t="s">
        <v>236</v>
      </c>
      <c r="E6314" s="24" t="s">
        <v>10976</v>
      </c>
      <c r="F6314" s="24" t="s">
        <v>2440</v>
      </c>
      <c r="G6314" s="24" t="s">
        <v>238</v>
      </c>
      <c r="H6314" s="24" t="s">
        <v>5874</v>
      </c>
      <c r="I6314" s="24" t="s">
        <v>2232</v>
      </c>
      <c r="J6314" s="24" t="s">
        <v>336</v>
      </c>
      <c r="K6314" s="24" t="s">
        <v>234</v>
      </c>
    </row>
    <row r="6315" spans="1:11" ht="45">
      <c r="A6315" s="24" t="s">
        <v>10978</v>
      </c>
      <c r="B6315" s="24" t="s">
        <v>2227</v>
      </c>
      <c r="C6315" s="24" t="s">
        <v>2438</v>
      </c>
      <c r="D6315" s="24" t="s">
        <v>236</v>
      </c>
      <c r="E6315" s="24" t="s">
        <v>10976</v>
      </c>
      <c r="F6315" s="24" t="s">
        <v>2440</v>
      </c>
      <c r="G6315" s="24" t="s">
        <v>238</v>
      </c>
      <c r="H6315" s="24" t="s">
        <v>10727</v>
      </c>
      <c r="I6315" s="24" t="s">
        <v>2232</v>
      </c>
      <c r="J6315" s="24" t="s">
        <v>336</v>
      </c>
      <c r="K6315" s="24" t="s">
        <v>234</v>
      </c>
    </row>
    <row r="6316" spans="1:11" ht="45">
      <c r="A6316" s="24" t="s">
        <v>10979</v>
      </c>
      <c r="B6316" s="24" t="s">
        <v>2227</v>
      </c>
      <c r="C6316" s="24" t="s">
        <v>2438</v>
      </c>
      <c r="D6316" s="24" t="s">
        <v>236</v>
      </c>
      <c r="E6316" s="24" t="s">
        <v>10976</v>
      </c>
      <c r="F6316" s="24" t="s">
        <v>2440</v>
      </c>
      <c r="G6316" s="24" t="s">
        <v>1041</v>
      </c>
      <c r="H6316" s="24" t="s">
        <v>5883</v>
      </c>
      <c r="I6316" s="24" t="s">
        <v>2232</v>
      </c>
      <c r="J6316" s="24" t="s">
        <v>1032</v>
      </c>
      <c r="K6316" s="24" t="s">
        <v>234</v>
      </c>
    </row>
    <row r="6317" spans="1:11" ht="45">
      <c r="A6317" s="24" t="s">
        <v>10980</v>
      </c>
      <c r="B6317" s="24" t="s">
        <v>2227</v>
      </c>
      <c r="C6317" s="24" t="s">
        <v>2438</v>
      </c>
      <c r="D6317" s="24" t="s">
        <v>236</v>
      </c>
      <c r="E6317" s="24" t="s">
        <v>10976</v>
      </c>
      <c r="F6317" s="24" t="s">
        <v>2440</v>
      </c>
      <c r="G6317" s="24" t="s">
        <v>1041</v>
      </c>
      <c r="H6317" s="24" t="s">
        <v>5874</v>
      </c>
      <c r="I6317" s="24" t="s">
        <v>2232</v>
      </c>
      <c r="J6317" s="24" t="s">
        <v>1032</v>
      </c>
      <c r="K6317" s="24" t="s">
        <v>234</v>
      </c>
    </row>
    <row r="6318" spans="1:11" ht="45">
      <c r="A6318" s="24" t="s">
        <v>10981</v>
      </c>
      <c r="B6318" s="24" t="s">
        <v>2227</v>
      </c>
      <c r="C6318" s="24" t="s">
        <v>2438</v>
      </c>
      <c r="D6318" s="24" t="s">
        <v>236</v>
      </c>
      <c r="E6318" s="24" t="s">
        <v>10976</v>
      </c>
      <c r="F6318" s="24" t="s">
        <v>2440</v>
      </c>
      <c r="G6318" s="24" t="s">
        <v>1041</v>
      </c>
      <c r="H6318" s="24" t="s">
        <v>10727</v>
      </c>
      <c r="I6318" s="24" t="s">
        <v>2232</v>
      </c>
      <c r="J6318" s="24" t="s">
        <v>1032</v>
      </c>
      <c r="K6318" s="24" t="s">
        <v>234</v>
      </c>
    </row>
    <row r="6319" spans="1:11" ht="45">
      <c r="A6319" s="24" t="s">
        <v>10982</v>
      </c>
      <c r="B6319" s="24" t="s">
        <v>2227</v>
      </c>
      <c r="C6319" s="24" t="s">
        <v>2438</v>
      </c>
      <c r="D6319" s="24" t="s">
        <v>236</v>
      </c>
      <c r="E6319" s="24" t="s">
        <v>10976</v>
      </c>
      <c r="F6319" s="24" t="s">
        <v>2440</v>
      </c>
      <c r="G6319" s="24" t="s">
        <v>440</v>
      </c>
      <c r="H6319" s="24" t="s">
        <v>5883</v>
      </c>
      <c r="I6319" s="24" t="s">
        <v>2232</v>
      </c>
      <c r="J6319" s="24" t="s">
        <v>1032</v>
      </c>
      <c r="K6319" s="24" t="s">
        <v>234</v>
      </c>
    </row>
    <row r="6320" spans="1:11" ht="45">
      <c r="A6320" s="24" t="s">
        <v>10983</v>
      </c>
      <c r="B6320" s="24" t="s">
        <v>2227</v>
      </c>
      <c r="C6320" s="24" t="s">
        <v>2438</v>
      </c>
      <c r="D6320" s="24" t="s">
        <v>236</v>
      </c>
      <c r="E6320" s="24" t="s">
        <v>10976</v>
      </c>
      <c r="F6320" s="24" t="s">
        <v>2440</v>
      </c>
      <c r="G6320" s="24" t="s">
        <v>440</v>
      </c>
      <c r="H6320" s="24" t="s">
        <v>5874</v>
      </c>
      <c r="I6320" s="24" t="s">
        <v>2232</v>
      </c>
      <c r="J6320" s="24" t="s">
        <v>1032</v>
      </c>
      <c r="K6320" s="24" t="s">
        <v>234</v>
      </c>
    </row>
    <row r="6321" spans="1:11" ht="45">
      <c r="A6321" s="24" t="s">
        <v>10984</v>
      </c>
      <c r="B6321" s="24" t="s">
        <v>2227</v>
      </c>
      <c r="C6321" s="24" t="s">
        <v>2438</v>
      </c>
      <c r="D6321" s="24" t="s">
        <v>236</v>
      </c>
      <c r="E6321" s="24" t="s">
        <v>10976</v>
      </c>
      <c r="F6321" s="24" t="s">
        <v>2440</v>
      </c>
      <c r="G6321" s="24" t="s">
        <v>440</v>
      </c>
      <c r="H6321" s="24" t="s">
        <v>10727</v>
      </c>
      <c r="I6321" s="24" t="s">
        <v>2232</v>
      </c>
      <c r="J6321" s="24" t="s">
        <v>1032</v>
      </c>
      <c r="K6321" s="24" t="s">
        <v>234</v>
      </c>
    </row>
    <row r="6322" spans="1:11" ht="45">
      <c r="A6322" s="24" t="s">
        <v>10985</v>
      </c>
      <c r="B6322" s="24" t="s">
        <v>2227</v>
      </c>
      <c r="C6322" s="24" t="s">
        <v>2438</v>
      </c>
      <c r="D6322" s="24" t="s">
        <v>236</v>
      </c>
      <c r="E6322" s="24" t="s">
        <v>10820</v>
      </c>
      <c r="F6322" s="24" t="s">
        <v>2440</v>
      </c>
      <c r="G6322" s="24" t="s">
        <v>6367</v>
      </c>
      <c r="H6322" s="24" t="s">
        <v>10986</v>
      </c>
      <c r="I6322" s="24" t="s">
        <v>2338</v>
      </c>
      <c r="J6322" s="24" t="s">
        <v>902</v>
      </c>
      <c r="K6322" s="24" t="s">
        <v>450</v>
      </c>
    </row>
    <row r="6323" spans="1:11" ht="45">
      <c r="A6323" s="24" t="s">
        <v>10987</v>
      </c>
      <c r="B6323" s="24" t="s">
        <v>2227</v>
      </c>
      <c r="C6323" s="24" t="s">
        <v>2438</v>
      </c>
      <c r="D6323" s="24" t="s">
        <v>236</v>
      </c>
      <c r="E6323" s="24" t="s">
        <v>10607</v>
      </c>
      <c r="F6323" s="24" t="s">
        <v>2440</v>
      </c>
      <c r="G6323" s="24" t="s">
        <v>714</v>
      </c>
      <c r="H6323" s="24" t="s">
        <v>10986</v>
      </c>
      <c r="I6323" s="24" t="s">
        <v>2338</v>
      </c>
      <c r="J6323" s="24" t="s">
        <v>902</v>
      </c>
      <c r="K6323" s="24" t="s">
        <v>450</v>
      </c>
    </row>
    <row r="6324" spans="1:11" ht="45">
      <c r="A6324" s="24" t="s">
        <v>10988</v>
      </c>
      <c r="B6324" s="24" t="s">
        <v>2227</v>
      </c>
      <c r="C6324" s="24" t="s">
        <v>2438</v>
      </c>
      <c r="D6324" s="24" t="s">
        <v>236</v>
      </c>
      <c r="E6324" s="24" t="s">
        <v>10607</v>
      </c>
      <c r="F6324" s="24" t="s">
        <v>2440</v>
      </c>
      <c r="G6324" s="24" t="s">
        <v>440</v>
      </c>
      <c r="H6324" s="24" t="s">
        <v>10986</v>
      </c>
      <c r="I6324" s="24" t="s">
        <v>2338</v>
      </c>
      <c r="J6324" s="24" t="s">
        <v>902</v>
      </c>
      <c r="K6324" s="24" t="s">
        <v>450</v>
      </c>
    </row>
    <row r="6325" spans="1:11" ht="45">
      <c r="A6325" s="24" t="s">
        <v>10989</v>
      </c>
      <c r="B6325" s="24" t="s">
        <v>2227</v>
      </c>
      <c r="C6325" s="24" t="s">
        <v>2438</v>
      </c>
      <c r="D6325" s="24" t="s">
        <v>236</v>
      </c>
      <c r="E6325" s="24" t="s">
        <v>10607</v>
      </c>
      <c r="F6325" s="24" t="s">
        <v>2440</v>
      </c>
      <c r="G6325" s="24" t="s">
        <v>461</v>
      </c>
      <c r="H6325" s="24" t="s">
        <v>10986</v>
      </c>
      <c r="I6325" s="24" t="s">
        <v>2338</v>
      </c>
      <c r="J6325" s="24" t="s">
        <v>902</v>
      </c>
      <c r="K6325" s="24" t="s">
        <v>450</v>
      </c>
    </row>
    <row r="6326" spans="1:11" ht="45">
      <c r="A6326" s="24" t="s">
        <v>10990</v>
      </c>
      <c r="B6326" s="24" t="s">
        <v>2227</v>
      </c>
      <c r="C6326" s="24" t="s">
        <v>2438</v>
      </c>
      <c r="D6326" s="24" t="s">
        <v>236</v>
      </c>
      <c r="E6326" s="24" t="s">
        <v>10572</v>
      </c>
      <c r="F6326" s="24" t="s">
        <v>2440</v>
      </c>
      <c r="G6326" s="24" t="s">
        <v>10822</v>
      </c>
      <c r="H6326" s="24" t="s">
        <v>10986</v>
      </c>
      <c r="I6326" s="24" t="s">
        <v>2338</v>
      </c>
      <c r="J6326" s="24" t="s">
        <v>902</v>
      </c>
      <c r="K6326" s="24" t="s">
        <v>450</v>
      </c>
    </row>
    <row r="6327" spans="1:11" ht="45">
      <c r="A6327" s="24" t="s">
        <v>10991</v>
      </c>
      <c r="B6327" s="24" t="s">
        <v>2227</v>
      </c>
      <c r="C6327" s="24" t="s">
        <v>2438</v>
      </c>
      <c r="D6327" s="24" t="s">
        <v>236</v>
      </c>
      <c r="E6327" s="24" t="s">
        <v>10572</v>
      </c>
      <c r="F6327" s="24" t="s">
        <v>2440</v>
      </c>
      <c r="G6327" s="24" t="s">
        <v>10824</v>
      </c>
      <c r="H6327" s="24" t="s">
        <v>10986</v>
      </c>
      <c r="I6327" s="24" t="s">
        <v>2338</v>
      </c>
      <c r="J6327" s="24" t="s">
        <v>902</v>
      </c>
      <c r="K6327" s="24" t="s">
        <v>450</v>
      </c>
    </row>
    <row r="6328" spans="1:11" ht="45">
      <c r="A6328" s="24" t="s">
        <v>10992</v>
      </c>
      <c r="B6328" s="24" t="s">
        <v>2227</v>
      </c>
      <c r="C6328" s="24" t="s">
        <v>2438</v>
      </c>
      <c r="D6328" s="24" t="s">
        <v>236</v>
      </c>
      <c r="E6328" s="24" t="s">
        <v>10572</v>
      </c>
      <c r="F6328" s="24" t="s">
        <v>2440</v>
      </c>
      <c r="G6328" s="24" t="s">
        <v>461</v>
      </c>
      <c r="H6328" s="24" t="s">
        <v>10986</v>
      </c>
      <c r="I6328" s="24" t="s">
        <v>2338</v>
      </c>
      <c r="J6328" s="24" t="s">
        <v>902</v>
      </c>
      <c r="K6328" s="24" t="s">
        <v>450</v>
      </c>
    </row>
    <row r="6329" spans="1:11" ht="45">
      <c r="A6329" s="24" t="s">
        <v>10993</v>
      </c>
      <c r="B6329" s="24" t="s">
        <v>2227</v>
      </c>
      <c r="C6329" s="24" t="s">
        <v>2438</v>
      </c>
      <c r="D6329" s="24" t="s">
        <v>236</v>
      </c>
      <c r="E6329" s="24" t="s">
        <v>10572</v>
      </c>
      <c r="F6329" s="24" t="s">
        <v>2440</v>
      </c>
      <c r="G6329" s="24" t="s">
        <v>440</v>
      </c>
      <c r="H6329" s="24" t="s">
        <v>10986</v>
      </c>
      <c r="I6329" s="24" t="s">
        <v>2338</v>
      </c>
      <c r="J6329" s="24" t="s">
        <v>902</v>
      </c>
      <c r="K6329" s="24" t="s">
        <v>450</v>
      </c>
    </row>
    <row r="6330" spans="1:11" ht="30">
      <c r="A6330" s="24" t="s">
        <v>10994</v>
      </c>
      <c r="B6330" s="24" t="s">
        <v>2227</v>
      </c>
      <c r="C6330" s="24" t="s">
        <v>2438</v>
      </c>
      <c r="D6330" s="24" t="s">
        <v>236</v>
      </c>
      <c r="E6330" s="24" t="s">
        <v>10735</v>
      </c>
      <c r="F6330" s="24" t="s">
        <v>2440</v>
      </c>
      <c r="G6330" s="24" t="s">
        <v>461</v>
      </c>
      <c r="H6330" s="24" t="s">
        <v>5890</v>
      </c>
      <c r="I6330" s="24" t="s">
        <v>2232</v>
      </c>
      <c r="J6330" s="24" t="s">
        <v>603</v>
      </c>
      <c r="K6330" s="24" t="s">
        <v>234</v>
      </c>
    </row>
    <row r="6331" spans="1:11" ht="30">
      <c r="A6331" s="24" t="s">
        <v>10995</v>
      </c>
      <c r="B6331" s="24" t="s">
        <v>2227</v>
      </c>
      <c r="C6331" s="24" t="s">
        <v>2438</v>
      </c>
      <c r="D6331" s="24" t="s">
        <v>236</v>
      </c>
      <c r="E6331" s="24" t="s">
        <v>10735</v>
      </c>
      <c r="F6331" s="24" t="s">
        <v>2440</v>
      </c>
      <c r="G6331" s="24" t="s">
        <v>461</v>
      </c>
      <c r="H6331" s="24" t="s">
        <v>10996</v>
      </c>
      <c r="I6331" s="24" t="s">
        <v>2232</v>
      </c>
      <c r="J6331" s="24" t="s">
        <v>603</v>
      </c>
      <c r="K6331" s="24" t="s">
        <v>234</v>
      </c>
    </row>
    <row r="6332" spans="1:11" ht="30">
      <c r="A6332" s="24" t="s">
        <v>10997</v>
      </c>
      <c r="B6332" s="24" t="s">
        <v>2227</v>
      </c>
      <c r="C6332" s="24" t="s">
        <v>2438</v>
      </c>
      <c r="D6332" s="24" t="s">
        <v>236</v>
      </c>
      <c r="E6332" s="24" t="s">
        <v>10735</v>
      </c>
      <c r="F6332" s="24" t="s">
        <v>2440</v>
      </c>
      <c r="G6332" s="24" t="s">
        <v>461</v>
      </c>
      <c r="H6332" s="24" t="s">
        <v>10998</v>
      </c>
      <c r="I6332" s="24" t="s">
        <v>2232</v>
      </c>
      <c r="J6332" s="24" t="s">
        <v>603</v>
      </c>
      <c r="K6332" s="24" t="s">
        <v>234</v>
      </c>
    </row>
    <row r="6333" spans="1:11" ht="30">
      <c r="A6333" s="24" t="s">
        <v>10999</v>
      </c>
      <c r="B6333" s="24" t="s">
        <v>2227</v>
      </c>
      <c r="C6333" s="24" t="s">
        <v>2438</v>
      </c>
      <c r="D6333" s="24" t="s">
        <v>236</v>
      </c>
      <c r="E6333" s="24" t="s">
        <v>10735</v>
      </c>
      <c r="F6333" s="24" t="s">
        <v>2440</v>
      </c>
      <c r="G6333" s="24" t="s">
        <v>461</v>
      </c>
      <c r="H6333" s="24" t="s">
        <v>11000</v>
      </c>
      <c r="I6333" s="24" t="s">
        <v>2232</v>
      </c>
      <c r="J6333" s="24" t="s">
        <v>603</v>
      </c>
      <c r="K6333" s="24" t="s">
        <v>234</v>
      </c>
    </row>
    <row r="6334" spans="1:11" ht="30">
      <c r="A6334" s="24" t="s">
        <v>11001</v>
      </c>
      <c r="B6334" s="24" t="s">
        <v>2227</v>
      </c>
      <c r="C6334" s="24" t="s">
        <v>2438</v>
      </c>
      <c r="D6334" s="24" t="s">
        <v>236</v>
      </c>
      <c r="E6334" s="24" t="s">
        <v>10735</v>
      </c>
      <c r="F6334" s="24" t="s">
        <v>2440</v>
      </c>
      <c r="G6334" s="24" t="s">
        <v>1041</v>
      </c>
      <c r="H6334" s="24" t="s">
        <v>5890</v>
      </c>
      <c r="I6334" s="24" t="s">
        <v>2232</v>
      </c>
      <c r="J6334" s="24" t="s">
        <v>603</v>
      </c>
      <c r="K6334" s="24" t="s">
        <v>234</v>
      </c>
    </row>
    <row r="6335" spans="1:11" ht="30">
      <c r="A6335" s="24" t="s">
        <v>11002</v>
      </c>
      <c r="B6335" s="24" t="s">
        <v>2227</v>
      </c>
      <c r="C6335" s="24" t="s">
        <v>2438</v>
      </c>
      <c r="D6335" s="24" t="s">
        <v>236</v>
      </c>
      <c r="E6335" s="24" t="s">
        <v>10735</v>
      </c>
      <c r="F6335" s="24" t="s">
        <v>2440</v>
      </c>
      <c r="G6335" s="24" t="s">
        <v>1041</v>
      </c>
      <c r="H6335" s="24" t="s">
        <v>10996</v>
      </c>
      <c r="I6335" s="24" t="s">
        <v>2232</v>
      </c>
      <c r="J6335" s="24" t="s">
        <v>603</v>
      </c>
      <c r="K6335" s="24" t="s">
        <v>234</v>
      </c>
    </row>
    <row r="6336" spans="1:11" ht="30">
      <c r="A6336" s="24" t="s">
        <v>11003</v>
      </c>
      <c r="B6336" s="24" t="s">
        <v>2227</v>
      </c>
      <c r="C6336" s="24" t="s">
        <v>2438</v>
      </c>
      <c r="D6336" s="24" t="s">
        <v>236</v>
      </c>
      <c r="E6336" s="24" t="s">
        <v>10735</v>
      </c>
      <c r="F6336" s="24" t="s">
        <v>2440</v>
      </c>
      <c r="G6336" s="24" t="s">
        <v>1041</v>
      </c>
      <c r="H6336" s="24" t="s">
        <v>10998</v>
      </c>
      <c r="I6336" s="24" t="s">
        <v>2232</v>
      </c>
      <c r="J6336" s="24" t="s">
        <v>603</v>
      </c>
      <c r="K6336" s="24" t="s">
        <v>234</v>
      </c>
    </row>
    <row r="6337" spans="1:11" ht="30">
      <c r="A6337" s="24" t="s">
        <v>11004</v>
      </c>
      <c r="B6337" s="24" t="s">
        <v>2227</v>
      </c>
      <c r="C6337" s="24" t="s">
        <v>2438</v>
      </c>
      <c r="D6337" s="24" t="s">
        <v>236</v>
      </c>
      <c r="E6337" s="24" t="s">
        <v>10735</v>
      </c>
      <c r="F6337" s="24" t="s">
        <v>2440</v>
      </c>
      <c r="G6337" s="24" t="s">
        <v>1041</v>
      </c>
      <c r="H6337" s="24" t="s">
        <v>11000</v>
      </c>
      <c r="I6337" s="24" t="s">
        <v>2232</v>
      </c>
      <c r="J6337" s="24" t="s">
        <v>603</v>
      </c>
      <c r="K6337" s="24" t="s">
        <v>234</v>
      </c>
    </row>
    <row r="6338" spans="1:11" ht="30">
      <c r="A6338" s="24" t="s">
        <v>11005</v>
      </c>
      <c r="B6338" s="24" t="s">
        <v>2227</v>
      </c>
      <c r="C6338" s="24" t="s">
        <v>2438</v>
      </c>
      <c r="D6338" s="24" t="s">
        <v>236</v>
      </c>
      <c r="E6338" s="24" t="s">
        <v>10735</v>
      </c>
      <c r="F6338" s="24" t="s">
        <v>2440</v>
      </c>
      <c r="G6338" s="24" t="s">
        <v>2374</v>
      </c>
      <c r="H6338" s="24" t="s">
        <v>5890</v>
      </c>
      <c r="I6338" s="24" t="s">
        <v>2232</v>
      </c>
      <c r="J6338" s="24" t="s">
        <v>603</v>
      </c>
      <c r="K6338" s="24" t="s">
        <v>234</v>
      </c>
    </row>
    <row r="6339" spans="1:11" ht="30">
      <c r="A6339" s="24" t="s">
        <v>11006</v>
      </c>
      <c r="B6339" s="24" t="s">
        <v>2227</v>
      </c>
      <c r="C6339" s="24" t="s">
        <v>2438</v>
      </c>
      <c r="D6339" s="24" t="s">
        <v>236</v>
      </c>
      <c r="E6339" s="24" t="s">
        <v>10735</v>
      </c>
      <c r="F6339" s="24" t="s">
        <v>2440</v>
      </c>
      <c r="G6339" s="24" t="s">
        <v>2374</v>
      </c>
      <c r="H6339" s="24" t="s">
        <v>10996</v>
      </c>
      <c r="I6339" s="24" t="s">
        <v>2232</v>
      </c>
      <c r="J6339" s="24" t="s">
        <v>603</v>
      </c>
      <c r="K6339" s="24" t="s">
        <v>234</v>
      </c>
    </row>
    <row r="6340" spans="1:11" ht="30">
      <c r="A6340" s="24" t="s">
        <v>11007</v>
      </c>
      <c r="B6340" s="24" t="s">
        <v>2227</v>
      </c>
      <c r="C6340" s="24" t="s">
        <v>2438</v>
      </c>
      <c r="D6340" s="24" t="s">
        <v>236</v>
      </c>
      <c r="E6340" s="24" t="s">
        <v>10735</v>
      </c>
      <c r="F6340" s="24" t="s">
        <v>2440</v>
      </c>
      <c r="G6340" s="24" t="s">
        <v>2374</v>
      </c>
      <c r="H6340" s="24" t="s">
        <v>10998</v>
      </c>
      <c r="I6340" s="24" t="s">
        <v>2232</v>
      </c>
      <c r="J6340" s="24" t="s">
        <v>603</v>
      </c>
      <c r="K6340" s="24" t="s">
        <v>234</v>
      </c>
    </row>
    <row r="6341" spans="1:11" ht="30">
      <c r="A6341" s="24" t="s">
        <v>11008</v>
      </c>
      <c r="B6341" s="24" t="s">
        <v>2227</v>
      </c>
      <c r="C6341" s="24" t="s">
        <v>2438</v>
      </c>
      <c r="D6341" s="24" t="s">
        <v>236</v>
      </c>
      <c r="E6341" s="24" t="s">
        <v>10735</v>
      </c>
      <c r="F6341" s="24" t="s">
        <v>2440</v>
      </c>
      <c r="G6341" s="24" t="s">
        <v>2374</v>
      </c>
      <c r="H6341" s="24" t="s">
        <v>11000</v>
      </c>
      <c r="I6341" s="24" t="s">
        <v>2232</v>
      </c>
      <c r="J6341" s="24" t="s">
        <v>603</v>
      </c>
      <c r="K6341" s="24" t="s">
        <v>234</v>
      </c>
    </row>
    <row r="6342" spans="1:11" ht="30">
      <c r="A6342" s="24" t="s">
        <v>11009</v>
      </c>
      <c r="B6342" s="24" t="s">
        <v>2227</v>
      </c>
      <c r="C6342" s="24" t="s">
        <v>2438</v>
      </c>
      <c r="D6342" s="24" t="s">
        <v>236</v>
      </c>
      <c r="E6342" s="24" t="s">
        <v>11010</v>
      </c>
      <c r="F6342" s="24" t="s">
        <v>2440</v>
      </c>
      <c r="G6342" s="24" t="s">
        <v>1041</v>
      </c>
      <c r="H6342" s="24" t="s">
        <v>5897</v>
      </c>
      <c r="I6342" s="24" t="s">
        <v>2338</v>
      </c>
      <c r="J6342" s="24" t="s">
        <v>1032</v>
      </c>
      <c r="K6342" s="24" t="s">
        <v>234</v>
      </c>
    </row>
    <row r="6343" spans="1:11" ht="30">
      <c r="A6343" s="24" t="s">
        <v>11011</v>
      </c>
      <c r="B6343" s="24" t="s">
        <v>2227</v>
      </c>
      <c r="C6343" s="24" t="s">
        <v>2438</v>
      </c>
      <c r="D6343" s="24" t="s">
        <v>236</v>
      </c>
      <c r="E6343" s="24" t="s">
        <v>11010</v>
      </c>
      <c r="F6343" s="24" t="s">
        <v>2440</v>
      </c>
      <c r="G6343" s="24" t="s">
        <v>1041</v>
      </c>
      <c r="H6343" s="24" t="s">
        <v>5890</v>
      </c>
      <c r="I6343" s="24" t="s">
        <v>2338</v>
      </c>
      <c r="J6343" s="24" t="s">
        <v>1032</v>
      </c>
      <c r="K6343" s="24" t="s">
        <v>234</v>
      </c>
    </row>
    <row r="6344" spans="1:11" ht="30">
      <c r="A6344" s="24" t="s">
        <v>11012</v>
      </c>
      <c r="B6344" s="24" t="s">
        <v>2227</v>
      </c>
      <c r="C6344" s="24" t="s">
        <v>2438</v>
      </c>
      <c r="D6344" s="24" t="s">
        <v>236</v>
      </c>
      <c r="E6344" s="24" t="s">
        <v>11010</v>
      </c>
      <c r="F6344" s="24" t="s">
        <v>2440</v>
      </c>
      <c r="G6344" s="24" t="s">
        <v>1041</v>
      </c>
      <c r="H6344" s="24" t="s">
        <v>10996</v>
      </c>
      <c r="I6344" s="24" t="s">
        <v>2338</v>
      </c>
      <c r="J6344" s="24" t="s">
        <v>1032</v>
      </c>
      <c r="K6344" s="24" t="s">
        <v>234</v>
      </c>
    </row>
    <row r="6345" spans="1:11" ht="30">
      <c r="A6345" s="24" t="s">
        <v>11013</v>
      </c>
      <c r="B6345" s="24" t="s">
        <v>2227</v>
      </c>
      <c r="C6345" s="24" t="s">
        <v>2438</v>
      </c>
      <c r="D6345" s="24" t="s">
        <v>236</v>
      </c>
      <c r="E6345" s="24" t="s">
        <v>11010</v>
      </c>
      <c r="F6345" s="24" t="s">
        <v>2440</v>
      </c>
      <c r="G6345" s="24" t="s">
        <v>2447</v>
      </c>
      <c r="H6345" s="24" t="s">
        <v>5897</v>
      </c>
      <c r="I6345" s="24" t="s">
        <v>2232</v>
      </c>
      <c r="J6345" s="24" t="s">
        <v>1032</v>
      </c>
      <c r="K6345" s="24" t="s">
        <v>234</v>
      </c>
    </row>
    <row r="6346" spans="1:11" ht="30">
      <c r="A6346" s="24" t="s">
        <v>11014</v>
      </c>
      <c r="B6346" s="24" t="s">
        <v>2227</v>
      </c>
      <c r="C6346" s="24" t="s">
        <v>2438</v>
      </c>
      <c r="D6346" s="24" t="s">
        <v>236</v>
      </c>
      <c r="E6346" s="24" t="s">
        <v>11010</v>
      </c>
      <c r="F6346" s="24" t="s">
        <v>2440</v>
      </c>
      <c r="G6346" s="24" t="s">
        <v>2447</v>
      </c>
      <c r="H6346" s="24" t="s">
        <v>5890</v>
      </c>
      <c r="I6346" s="24" t="s">
        <v>2232</v>
      </c>
      <c r="J6346" s="24" t="s">
        <v>1032</v>
      </c>
      <c r="K6346" s="24" t="s">
        <v>234</v>
      </c>
    </row>
    <row r="6347" spans="1:11" ht="30">
      <c r="A6347" s="24" t="s">
        <v>11015</v>
      </c>
      <c r="B6347" s="24" t="s">
        <v>2227</v>
      </c>
      <c r="C6347" s="24" t="s">
        <v>2438</v>
      </c>
      <c r="D6347" s="24" t="s">
        <v>236</v>
      </c>
      <c r="E6347" s="24" t="s">
        <v>11010</v>
      </c>
      <c r="F6347" s="24" t="s">
        <v>2440</v>
      </c>
      <c r="G6347" s="24" t="s">
        <v>2447</v>
      </c>
      <c r="H6347" s="24" t="s">
        <v>10996</v>
      </c>
      <c r="I6347" s="24" t="s">
        <v>2232</v>
      </c>
      <c r="J6347" s="24" t="s">
        <v>1032</v>
      </c>
      <c r="K6347" s="24" t="s">
        <v>234</v>
      </c>
    </row>
    <row r="6348" spans="1:11" ht="30">
      <c r="A6348" s="24" t="s">
        <v>11016</v>
      </c>
      <c r="B6348" s="24" t="s">
        <v>2227</v>
      </c>
      <c r="C6348" s="24" t="s">
        <v>2438</v>
      </c>
      <c r="D6348" s="24" t="s">
        <v>236</v>
      </c>
      <c r="E6348" s="24" t="s">
        <v>11017</v>
      </c>
      <c r="F6348" s="24" t="s">
        <v>2440</v>
      </c>
      <c r="G6348" s="24" t="s">
        <v>238</v>
      </c>
      <c r="H6348" s="24" t="s">
        <v>5890</v>
      </c>
      <c r="I6348" s="24" t="s">
        <v>2232</v>
      </c>
      <c r="J6348" s="24" t="s">
        <v>336</v>
      </c>
      <c r="K6348" s="24" t="s">
        <v>234</v>
      </c>
    </row>
    <row r="6349" spans="1:11" ht="30">
      <c r="A6349" s="24" t="s">
        <v>11018</v>
      </c>
      <c r="B6349" s="24" t="s">
        <v>2227</v>
      </c>
      <c r="C6349" s="24" t="s">
        <v>2438</v>
      </c>
      <c r="D6349" s="24" t="s">
        <v>236</v>
      </c>
      <c r="E6349" s="24" t="s">
        <v>11017</v>
      </c>
      <c r="F6349" s="24" t="s">
        <v>2440</v>
      </c>
      <c r="G6349" s="24" t="s">
        <v>238</v>
      </c>
      <c r="H6349" s="24" t="s">
        <v>10996</v>
      </c>
      <c r="I6349" s="24" t="s">
        <v>2232</v>
      </c>
      <c r="J6349" s="24" t="s">
        <v>336</v>
      </c>
      <c r="K6349" s="24" t="s">
        <v>234</v>
      </c>
    </row>
    <row r="6350" spans="1:11" ht="30">
      <c r="A6350" s="24" t="s">
        <v>11019</v>
      </c>
      <c r="B6350" s="24" t="s">
        <v>2227</v>
      </c>
      <c r="C6350" s="24" t="s">
        <v>2438</v>
      </c>
      <c r="D6350" s="24" t="s">
        <v>236</v>
      </c>
      <c r="E6350" s="24" t="s">
        <v>11017</v>
      </c>
      <c r="F6350" s="24" t="s">
        <v>2440</v>
      </c>
      <c r="G6350" s="24" t="s">
        <v>11020</v>
      </c>
      <c r="H6350" s="24" t="s">
        <v>5890</v>
      </c>
      <c r="I6350" s="24" t="s">
        <v>2232</v>
      </c>
      <c r="J6350" s="24" t="s">
        <v>336</v>
      </c>
      <c r="K6350" s="24" t="s">
        <v>234</v>
      </c>
    </row>
    <row r="6351" spans="1:11" ht="30">
      <c r="A6351" s="24" t="s">
        <v>11021</v>
      </c>
      <c r="B6351" s="24" t="s">
        <v>2227</v>
      </c>
      <c r="C6351" s="24" t="s">
        <v>2438</v>
      </c>
      <c r="D6351" s="24" t="s">
        <v>236</v>
      </c>
      <c r="E6351" s="24" t="s">
        <v>11017</v>
      </c>
      <c r="F6351" s="24" t="s">
        <v>2440</v>
      </c>
      <c r="G6351" s="24" t="s">
        <v>11020</v>
      </c>
      <c r="H6351" s="24" t="s">
        <v>10996</v>
      </c>
      <c r="I6351" s="24" t="s">
        <v>2232</v>
      </c>
      <c r="J6351" s="24" t="s">
        <v>336</v>
      </c>
      <c r="K6351" s="24" t="s">
        <v>234</v>
      </c>
    </row>
    <row r="6352" spans="1:11" ht="30">
      <c r="A6352" s="24" t="s">
        <v>11022</v>
      </c>
      <c r="B6352" s="24" t="s">
        <v>2227</v>
      </c>
      <c r="C6352" s="24" t="s">
        <v>2438</v>
      </c>
      <c r="D6352" s="24" t="s">
        <v>236</v>
      </c>
      <c r="E6352" s="24" t="s">
        <v>11023</v>
      </c>
      <c r="F6352" s="24" t="s">
        <v>2440</v>
      </c>
      <c r="G6352" s="24" t="s">
        <v>289</v>
      </c>
      <c r="H6352" s="24" t="s">
        <v>11024</v>
      </c>
      <c r="I6352" s="24" t="s">
        <v>2248</v>
      </c>
      <c r="J6352" s="24" t="s">
        <v>11025</v>
      </c>
      <c r="K6352" s="24" t="s">
        <v>234</v>
      </c>
    </row>
    <row r="6353" spans="1:11" ht="30">
      <c r="A6353" s="24" t="s">
        <v>11026</v>
      </c>
      <c r="B6353" s="24" t="s">
        <v>2227</v>
      </c>
      <c r="C6353" s="24" t="s">
        <v>2438</v>
      </c>
      <c r="D6353" s="24" t="s">
        <v>236</v>
      </c>
      <c r="E6353" s="24" t="s">
        <v>11023</v>
      </c>
      <c r="F6353" s="24" t="s">
        <v>2440</v>
      </c>
      <c r="G6353" s="24" t="s">
        <v>289</v>
      </c>
      <c r="H6353" s="24" t="s">
        <v>11027</v>
      </c>
      <c r="I6353" s="24" t="s">
        <v>2253</v>
      </c>
      <c r="J6353" s="24" t="s">
        <v>11025</v>
      </c>
      <c r="K6353" s="24" t="s">
        <v>234</v>
      </c>
    </row>
    <row r="6354" spans="1:11" ht="30">
      <c r="A6354" s="24" t="s">
        <v>11028</v>
      </c>
      <c r="B6354" s="24" t="s">
        <v>2227</v>
      </c>
      <c r="C6354" s="24" t="s">
        <v>2438</v>
      </c>
      <c r="D6354" s="24" t="s">
        <v>236</v>
      </c>
      <c r="E6354" s="24" t="s">
        <v>11023</v>
      </c>
      <c r="F6354" s="24" t="s">
        <v>2440</v>
      </c>
      <c r="G6354" s="24" t="s">
        <v>289</v>
      </c>
      <c r="H6354" s="24" t="s">
        <v>11029</v>
      </c>
      <c r="I6354" s="24" t="s">
        <v>2253</v>
      </c>
      <c r="J6354" s="24" t="s">
        <v>11025</v>
      </c>
      <c r="K6354" s="24" t="s">
        <v>234</v>
      </c>
    </row>
    <row r="6355" spans="1:11" ht="30">
      <c r="A6355" s="24" t="s">
        <v>11030</v>
      </c>
      <c r="B6355" s="24" t="s">
        <v>2227</v>
      </c>
      <c r="C6355" s="24" t="s">
        <v>2438</v>
      </c>
      <c r="D6355" s="24" t="s">
        <v>236</v>
      </c>
      <c r="E6355" s="24" t="s">
        <v>11023</v>
      </c>
      <c r="F6355" s="24" t="s">
        <v>2440</v>
      </c>
      <c r="G6355" s="24" t="s">
        <v>289</v>
      </c>
      <c r="H6355" s="24" t="s">
        <v>11031</v>
      </c>
      <c r="I6355" s="24" t="s">
        <v>2253</v>
      </c>
      <c r="J6355" s="24" t="s">
        <v>11025</v>
      </c>
      <c r="K6355" s="24" t="s">
        <v>234</v>
      </c>
    </row>
    <row r="6356" spans="1:11" ht="30">
      <c r="A6356" s="24" t="s">
        <v>11032</v>
      </c>
      <c r="B6356" s="24" t="s">
        <v>2227</v>
      </c>
      <c r="C6356" s="24" t="s">
        <v>2438</v>
      </c>
      <c r="D6356" s="24" t="s">
        <v>236</v>
      </c>
      <c r="E6356" s="24" t="s">
        <v>11023</v>
      </c>
      <c r="F6356" s="24" t="s">
        <v>2440</v>
      </c>
      <c r="G6356" s="24" t="s">
        <v>440</v>
      </c>
      <c r="H6356" s="24" t="s">
        <v>11024</v>
      </c>
      <c r="I6356" s="24" t="s">
        <v>2248</v>
      </c>
      <c r="J6356" s="24" t="s">
        <v>11025</v>
      </c>
      <c r="K6356" s="24" t="s">
        <v>234</v>
      </c>
    </row>
    <row r="6357" spans="1:11" ht="30">
      <c r="A6357" s="24" t="s">
        <v>11033</v>
      </c>
      <c r="B6357" s="24" t="s">
        <v>2227</v>
      </c>
      <c r="C6357" s="24" t="s">
        <v>2438</v>
      </c>
      <c r="D6357" s="24" t="s">
        <v>236</v>
      </c>
      <c r="E6357" s="24" t="s">
        <v>11023</v>
      </c>
      <c r="F6357" s="24" t="s">
        <v>2440</v>
      </c>
      <c r="G6357" s="24" t="s">
        <v>440</v>
      </c>
      <c r="H6357" s="24" t="s">
        <v>11027</v>
      </c>
      <c r="I6357" s="24" t="s">
        <v>2248</v>
      </c>
      <c r="J6357" s="24" t="s">
        <v>11025</v>
      </c>
      <c r="K6357" s="24" t="s">
        <v>234</v>
      </c>
    </row>
    <row r="6358" spans="1:11" ht="30">
      <c r="A6358" s="24" t="s">
        <v>11034</v>
      </c>
      <c r="B6358" s="24" t="s">
        <v>2227</v>
      </c>
      <c r="C6358" s="24" t="s">
        <v>2438</v>
      </c>
      <c r="D6358" s="24" t="s">
        <v>236</v>
      </c>
      <c r="E6358" s="24" t="s">
        <v>11023</v>
      </c>
      <c r="F6358" s="24" t="s">
        <v>2440</v>
      </c>
      <c r="G6358" s="24" t="s">
        <v>440</v>
      </c>
      <c r="H6358" s="24" t="s">
        <v>11029</v>
      </c>
      <c r="I6358" s="24" t="s">
        <v>2248</v>
      </c>
      <c r="J6358" s="24" t="s">
        <v>11025</v>
      </c>
      <c r="K6358" s="24" t="s">
        <v>234</v>
      </c>
    </row>
    <row r="6359" spans="1:11" ht="30">
      <c r="A6359" s="24" t="s">
        <v>11035</v>
      </c>
      <c r="B6359" s="24" t="s">
        <v>2227</v>
      </c>
      <c r="C6359" s="24" t="s">
        <v>2438</v>
      </c>
      <c r="D6359" s="24" t="s">
        <v>236</v>
      </c>
      <c r="E6359" s="24" t="s">
        <v>11023</v>
      </c>
      <c r="F6359" s="24" t="s">
        <v>2440</v>
      </c>
      <c r="G6359" s="24" t="s">
        <v>440</v>
      </c>
      <c r="H6359" s="24" t="s">
        <v>11031</v>
      </c>
      <c r="I6359" s="24" t="s">
        <v>2253</v>
      </c>
      <c r="J6359" s="24" t="s">
        <v>11025</v>
      </c>
      <c r="K6359" s="24" t="s">
        <v>234</v>
      </c>
    </row>
    <row r="6360" spans="1:11" ht="30">
      <c r="A6360" s="24" t="s">
        <v>11036</v>
      </c>
      <c r="B6360" s="24" t="s">
        <v>2227</v>
      </c>
      <c r="C6360" s="24" t="s">
        <v>2438</v>
      </c>
      <c r="D6360" s="24" t="s">
        <v>236</v>
      </c>
      <c r="E6360" s="24" t="s">
        <v>10735</v>
      </c>
      <c r="F6360" s="24" t="s">
        <v>2440</v>
      </c>
      <c r="G6360" s="24" t="s">
        <v>1051</v>
      </c>
      <c r="H6360" s="24" t="s">
        <v>5892</v>
      </c>
      <c r="I6360" s="24" t="s">
        <v>2232</v>
      </c>
      <c r="J6360" s="24" t="s">
        <v>603</v>
      </c>
      <c r="K6360" s="24" t="s">
        <v>234</v>
      </c>
    </row>
    <row r="6361" spans="1:11" ht="30">
      <c r="A6361" s="24" t="s">
        <v>11037</v>
      </c>
      <c r="B6361" s="24" t="s">
        <v>2227</v>
      </c>
      <c r="C6361" s="24" t="s">
        <v>2438</v>
      </c>
      <c r="D6361" s="24" t="s">
        <v>236</v>
      </c>
      <c r="E6361" s="24" t="s">
        <v>10735</v>
      </c>
      <c r="F6361" s="24" t="s">
        <v>2440</v>
      </c>
      <c r="G6361" s="24" t="s">
        <v>1051</v>
      </c>
      <c r="H6361" s="24" t="s">
        <v>11038</v>
      </c>
      <c r="I6361" s="24" t="s">
        <v>2232</v>
      </c>
      <c r="J6361" s="24" t="s">
        <v>603</v>
      </c>
      <c r="K6361" s="24" t="s">
        <v>234</v>
      </c>
    </row>
    <row r="6362" spans="1:11" ht="30">
      <c r="A6362" s="24" t="s">
        <v>11039</v>
      </c>
      <c r="B6362" s="24" t="s">
        <v>2227</v>
      </c>
      <c r="C6362" s="24" t="s">
        <v>2438</v>
      </c>
      <c r="D6362" s="24" t="s">
        <v>236</v>
      </c>
      <c r="E6362" s="24" t="s">
        <v>10735</v>
      </c>
      <c r="F6362" s="24" t="s">
        <v>2440</v>
      </c>
      <c r="G6362" s="24" t="s">
        <v>1051</v>
      </c>
      <c r="H6362" s="24" t="s">
        <v>11040</v>
      </c>
      <c r="I6362" s="24" t="s">
        <v>2232</v>
      </c>
      <c r="J6362" s="24" t="s">
        <v>603</v>
      </c>
      <c r="K6362" s="24" t="s">
        <v>234</v>
      </c>
    </row>
    <row r="6363" spans="1:11" ht="30">
      <c r="A6363" s="24" t="s">
        <v>11041</v>
      </c>
      <c r="B6363" s="24" t="s">
        <v>2227</v>
      </c>
      <c r="C6363" s="24" t="s">
        <v>2438</v>
      </c>
      <c r="D6363" s="24" t="s">
        <v>236</v>
      </c>
      <c r="E6363" s="24" t="s">
        <v>10735</v>
      </c>
      <c r="F6363" s="24" t="s">
        <v>2440</v>
      </c>
      <c r="G6363" s="24" t="s">
        <v>1051</v>
      </c>
      <c r="H6363" s="24" t="s">
        <v>11042</v>
      </c>
      <c r="I6363" s="24" t="s">
        <v>2232</v>
      </c>
      <c r="J6363" s="24" t="s">
        <v>603</v>
      </c>
      <c r="K6363" s="24" t="s">
        <v>234</v>
      </c>
    </row>
    <row r="6364" spans="1:11" ht="30">
      <c r="A6364" s="24" t="s">
        <v>11043</v>
      </c>
      <c r="B6364" s="24" t="s">
        <v>2227</v>
      </c>
      <c r="C6364" s="24" t="s">
        <v>2438</v>
      </c>
      <c r="D6364" s="24" t="s">
        <v>236</v>
      </c>
      <c r="E6364" s="24" t="s">
        <v>10936</v>
      </c>
      <c r="F6364" s="24" t="s">
        <v>10716</v>
      </c>
      <c r="G6364" s="24" t="s">
        <v>10212</v>
      </c>
      <c r="H6364" s="24" t="s">
        <v>5890</v>
      </c>
      <c r="I6364" s="24" t="s">
        <v>2248</v>
      </c>
      <c r="J6364" s="24" t="s">
        <v>336</v>
      </c>
      <c r="K6364" s="24" t="s">
        <v>234</v>
      </c>
    </row>
    <row r="6365" spans="1:11" ht="30">
      <c r="A6365" s="24" t="s">
        <v>11044</v>
      </c>
      <c r="B6365" s="24" t="s">
        <v>2227</v>
      </c>
      <c r="C6365" s="24" t="s">
        <v>2438</v>
      </c>
      <c r="D6365" s="24" t="s">
        <v>236</v>
      </c>
      <c r="E6365" s="24" t="s">
        <v>11045</v>
      </c>
      <c r="F6365" s="24" t="s">
        <v>10716</v>
      </c>
      <c r="G6365" s="24" t="s">
        <v>440</v>
      </c>
      <c r="H6365" s="24" t="s">
        <v>10996</v>
      </c>
      <c r="I6365" s="24" t="s">
        <v>2338</v>
      </c>
      <c r="J6365" s="24" t="s">
        <v>1873</v>
      </c>
      <c r="K6365" s="24" t="s">
        <v>450</v>
      </c>
    </row>
    <row r="6366" spans="1:11" ht="30">
      <c r="A6366" s="24" t="s">
        <v>11046</v>
      </c>
      <c r="B6366" s="24" t="s">
        <v>2227</v>
      </c>
      <c r="C6366" s="24" t="s">
        <v>2438</v>
      </c>
      <c r="D6366" s="24" t="s">
        <v>236</v>
      </c>
      <c r="E6366" s="24" t="s">
        <v>11045</v>
      </c>
      <c r="F6366" s="24" t="s">
        <v>10716</v>
      </c>
      <c r="G6366" s="24" t="s">
        <v>424</v>
      </c>
      <c r="H6366" s="24" t="s">
        <v>5890</v>
      </c>
      <c r="I6366" s="24" t="s">
        <v>2338</v>
      </c>
      <c r="J6366" s="24" t="s">
        <v>1873</v>
      </c>
      <c r="K6366" s="24" t="s">
        <v>450</v>
      </c>
    </row>
    <row r="6367" spans="1:11" ht="45">
      <c r="A6367" s="24" t="s">
        <v>11047</v>
      </c>
      <c r="B6367" s="24" t="s">
        <v>2227</v>
      </c>
      <c r="C6367" s="24" t="s">
        <v>2438</v>
      </c>
      <c r="D6367" s="24" t="s">
        <v>236</v>
      </c>
      <c r="E6367" s="24" t="s">
        <v>11048</v>
      </c>
      <c r="F6367" s="24" t="s">
        <v>5889</v>
      </c>
      <c r="G6367" s="24" t="s">
        <v>299</v>
      </c>
      <c r="H6367" s="24" t="s">
        <v>5890</v>
      </c>
      <c r="I6367" s="24" t="s">
        <v>2338</v>
      </c>
      <c r="J6367" s="24" t="s">
        <v>1873</v>
      </c>
      <c r="K6367" s="24" t="s">
        <v>450</v>
      </c>
    </row>
    <row r="6368" spans="1:11" ht="45">
      <c r="A6368" s="24" t="s">
        <v>11049</v>
      </c>
      <c r="B6368" s="24" t="s">
        <v>2227</v>
      </c>
      <c r="C6368" s="24" t="s">
        <v>2438</v>
      </c>
      <c r="D6368" s="24" t="s">
        <v>236</v>
      </c>
      <c r="E6368" s="24" t="s">
        <v>11048</v>
      </c>
      <c r="F6368" s="24" t="s">
        <v>5889</v>
      </c>
      <c r="G6368" s="24" t="s">
        <v>299</v>
      </c>
      <c r="H6368" s="24" t="s">
        <v>10996</v>
      </c>
      <c r="I6368" s="24" t="s">
        <v>2338</v>
      </c>
      <c r="J6368" s="24" t="s">
        <v>1873</v>
      </c>
      <c r="K6368" s="24" t="s">
        <v>450</v>
      </c>
    </row>
    <row r="6369" spans="1:11" ht="45">
      <c r="A6369" s="24" t="s">
        <v>11050</v>
      </c>
      <c r="B6369" s="24" t="s">
        <v>2227</v>
      </c>
      <c r="C6369" s="24" t="s">
        <v>2438</v>
      </c>
      <c r="D6369" s="24" t="s">
        <v>236</v>
      </c>
      <c r="E6369" s="24" t="s">
        <v>11048</v>
      </c>
      <c r="F6369" s="24" t="s">
        <v>5889</v>
      </c>
      <c r="G6369" s="24" t="s">
        <v>440</v>
      </c>
      <c r="H6369" s="24" t="s">
        <v>5890</v>
      </c>
      <c r="I6369" s="24" t="s">
        <v>2338</v>
      </c>
      <c r="J6369" s="24" t="s">
        <v>1873</v>
      </c>
      <c r="K6369" s="24" t="s">
        <v>450</v>
      </c>
    </row>
    <row r="6370" spans="1:11" ht="45">
      <c r="A6370" s="24" t="s">
        <v>11051</v>
      </c>
      <c r="B6370" s="24" t="s">
        <v>2227</v>
      </c>
      <c r="C6370" s="24" t="s">
        <v>2438</v>
      </c>
      <c r="D6370" s="24" t="s">
        <v>236</v>
      </c>
      <c r="E6370" s="24" t="s">
        <v>11048</v>
      </c>
      <c r="F6370" s="24" t="s">
        <v>5889</v>
      </c>
      <c r="G6370" s="24" t="s">
        <v>440</v>
      </c>
      <c r="H6370" s="24" t="s">
        <v>10996</v>
      </c>
      <c r="I6370" s="24" t="s">
        <v>2338</v>
      </c>
      <c r="J6370" s="24" t="s">
        <v>1873</v>
      </c>
      <c r="K6370" s="24" t="s">
        <v>450</v>
      </c>
    </row>
    <row r="6371" spans="1:11" ht="45">
      <c r="A6371" s="24" t="s">
        <v>11052</v>
      </c>
      <c r="B6371" s="24" t="s">
        <v>2227</v>
      </c>
      <c r="C6371" s="24" t="s">
        <v>2438</v>
      </c>
      <c r="D6371" s="24" t="s">
        <v>236</v>
      </c>
      <c r="E6371" s="24" t="s">
        <v>11053</v>
      </c>
      <c r="F6371" s="24" t="s">
        <v>10716</v>
      </c>
      <c r="G6371" s="24" t="s">
        <v>440</v>
      </c>
      <c r="H6371" s="24" t="s">
        <v>5890</v>
      </c>
      <c r="I6371" s="24" t="s">
        <v>2352</v>
      </c>
      <c r="J6371" s="24" t="s">
        <v>1873</v>
      </c>
      <c r="K6371" s="24" t="s">
        <v>234</v>
      </c>
    </row>
    <row r="6372" spans="1:11" ht="45">
      <c r="A6372" s="24" t="s">
        <v>11054</v>
      </c>
      <c r="B6372" s="24" t="s">
        <v>2227</v>
      </c>
      <c r="C6372" s="24" t="s">
        <v>2438</v>
      </c>
      <c r="D6372" s="24" t="s">
        <v>236</v>
      </c>
      <c r="E6372" s="24" t="s">
        <v>11053</v>
      </c>
      <c r="F6372" s="24" t="s">
        <v>10716</v>
      </c>
      <c r="G6372" s="24" t="s">
        <v>440</v>
      </c>
      <c r="H6372" s="24" t="s">
        <v>10996</v>
      </c>
      <c r="I6372" s="24" t="s">
        <v>2352</v>
      </c>
      <c r="J6372" s="24" t="s">
        <v>1873</v>
      </c>
      <c r="K6372" s="24" t="s">
        <v>234</v>
      </c>
    </row>
    <row r="6373" spans="1:11" ht="45">
      <c r="A6373" s="24" t="s">
        <v>11055</v>
      </c>
      <c r="B6373" s="24" t="s">
        <v>2227</v>
      </c>
      <c r="C6373" s="24" t="s">
        <v>2438</v>
      </c>
      <c r="D6373" s="24" t="s">
        <v>236</v>
      </c>
      <c r="E6373" s="24" t="s">
        <v>11053</v>
      </c>
      <c r="F6373" s="24" t="s">
        <v>10716</v>
      </c>
      <c r="G6373" s="24" t="s">
        <v>440</v>
      </c>
      <c r="H6373" s="24" t="s">
        <v>5890</v>
      </c>
      <c r="I6373" s="24" t="s">
        <v>2352</v>
      </c>
      <c r="J6373" s="24" t="s">
        <v>1873</v>
      </c>
      <c r="K6373" s="24" t="s">
        <v>234</v>
      </c>
    </row>
    <row r="6374" spans="1:11" ht="45">
      <c r="A6374" s="24" t="s">
        <v>11056</v>
      </c>
      <c r="B6374" s="24" t="s">
        <v>2227</v>
      </c>
      <c r="C6374" s="24" t="s">
        <v>2438</v>
      </c>
      <c r="D6374" s="24" t="s">
        <v>236</v>
      </c>
      <c r="E6374" s="24" t="s">
        <v>11053</v>
      </c>
      <c r="F6374" s="24" t="s">
        <v>10716</v>
      </c>
      <c r="G6374" s="24" t="s">
        <v>440</v>
      </c>
      <c r="H6374" s="24" t="s">
        <v>10996</v>
      </c>
      <c r="I6374" s="24" t="s">
        <v>2352</v>
      </c>
      <c r="J6374" s="24" t="s">
        <v>1873</v>
      </c>
      <c r="K6374" s="24" t="s">
        <v>234</v>
      </c>
    </row>
    <row r="6375" spans="1:11" ht="45">
      <c r="A6375" s="24" t="s">
        <v>11057</v>
      </c>
      <c r="B6375" s="24" t="s">
        <v>2227</v>
      </c>
      <c r="C6375" s="24" t="s">
        <v>2438</v>
      </c>
      <c r="D6375" s="24" t="s">
        <v>236</v>
      </c>
      <c r="E6375" s="24" t="s">
        <v>11053</v>
      </c>
      <c r="F6375" s="24" t="s">
        <v>10716</v>
      </c>
      <c r="G6375" s="24" t="s">
        <v>440</v>
      </c>
      <c r="H6375" s="24" t="s">
        <v>11058</v>
      </c>
      <c r="I6375" s="24" t="s">
        <v>2352</v>
      </c>
      <c r="J6375" s="24" t="s">
        <v>1873</v>
      </c>
      <c r="K6375" s="24" t="s">
        <v>234</v>
      </c>
    </row>
    <row r="6376" spans="1:11" ht="45">
      <c r="A6376" s="24" t="s">
        <v>11059</v>
      </c>
      <c r="B6376" s="24" t="s">
        <v>2227</v>
      </c>
      <c r="C6376" s="24" t="s">
        <v>2438</v>
      </c>
      <c r="D6376" s="24" t="s">
        <v>236</v>
      </c>
      <c r="E6376" s="24" t="s">
        <v>11053</v>
      </c>
      <c r="F6376" s="24" t="s">
        <v>10716</v>
      </c>
      <c r="G6376" s="24" t="s">
        <v>440</v>
      </c>
      <c r="H6376" s="24" t="s">
        <v>11060</v>
      </c>
      <c r="I6376" s="24" t="s">
        <v>2352</v>
      </c>
      <c r="J6376" s="24" t="s">
        <v>1873</v>
      </c>
      <c r="K6376" s="24" t="s">
        <v>234</v>
      </c>
    </row>
    <row r="6377" spans="1:11" ht="45">
      <c r="A6377" s="24" t="s">
        <v>11061</v>
      </c>
      <c r="B6377" s="24" t="s">
        <v>2227</v>
      </c>
      <c r="C6377" s="24" t="s">
        <v>2438</v>
      </c>
      <c r="D6377" s="24" t="s">
        <v>236</v>
      </c>
      <c r="E6377" s="24" t="s">
        <v>11053</v>
      </c>
      <c r="F6377" s="24" t="s">
        <v>10716</v>
      </c>
      <c r="G6377" s="24" t="s">
        <v>461</v>
      </c>
      <c r="H6377" s="24" t="s">
        <v>5890</v>
      </c>
      <c r="I6377" s="24" t="s">
        <v>2232</v>
      </c>
      <c r="J6377" s="24" t="s">
        <v>1873</v>
      </c>
      <c r="K6377" s="24" t="s">
        <v>234</v>
      </c>
    </row>
    <row r="6378" spans="1:11" ht="45">
      <c r="A6378" s="24" t="s">
        <v>11062</v>
      </c>
      <c r="B6378" s="24" t="s">
        <v>2227</v>
      </c>
      <c r="C6378" s="24" t="s">
        <v>2438</v>
      </c>
      <c r="D6378" s="24" t="s">
        <v>236</v>
      </c>
      <c r="E6378" s="24" t="s">
        <v>11053</v>
      </c>
      <c r="F6378" s="24" t="s">
        <v>10716</v>
      </c>
      <c r="G6378" s="24" t="s">
        <v>461</v>
      </c>
      <c r="H6378" s="24" t="s">
        <v>10996</v>
      </c>
      <c r="I6378" s="24" t="s">
        <v>2232</v>
      </c>
      <c r="J6378" s="24" t="s">
        <v>1873</v>
      </c>
      <c r="K6378" s="24" t="s">
        <v>234</v>
      </c>
    </row>
    <row r="6379" spans="1:11" ht="45">
      <c r="A6379" s="24" t="s">
        <v>11063</v>
      </c>
      <c r="B6379" s="24" t="s">
        <v>2227</v>
      </c>
      <c r="C6379" s="24" t="s">
        <v>2438</v>
      </c>
      <c r="D6379" s="24" t="s">
        <v>236</v>
      </c>
      <c r="E6379" s="24" t="s">
        <v>11053</v>
      </c>
      <c r="F6379" s="24" t="s">
        <v>10716</v>
      </c>
      <c r="G6379" s="24" t="s">
        <v>461</v>
      </c>
      <c r="H6379" s="24" t="s">
        <v>5890</v>
      </c>
      <c r="I6379" s="24" t="s">
        <v>2232</v>
      </c>
      <c r="J6379" s="24" t="s">
        <v>1873</v>
      </c>
      <c r="K6379" s="24" t="s">
        <v>234</v>
      </c>
    </row>
    <row r="6380" spans="1:11" ht="45">
      <c r="A6380" s="24" t="s">
        <v>11064</v>
      </c>
      <c r="B6380" s="24" t="s">
        <v>2227</v>
      </c>
      <c r="C6380" s="24" t="s">
        <v>2438</v>
      </c>
      <c r="D6380" s="24" t="s">
        <v>236</v>
      </c>
      <c r="E6380" s="24" t="s">
        <v>11053</v>
      </c>
      <c r="F6380" s="24" t="s">
        <v>10716</v>
      </c>
      <c r="G6380" s="24" t="s">
        <v>461</v>
      </c>
      <c r="H6380" s="24" t="s">
        <v>10996</v>
      </c>
      <c r="I6380" s="24" t="s">
        <v>2232</v>
      </c>
      <c r="J6380" s="24" t="s">
        <v>1873</v>
      </c>
      <c r="K6380" s="24" t="s">
        <v>234</v>
      </c>
    </row>
    <row r="6381" spans="1:11" ht="45">
      <c r="A6381" s="24" t="s">
        <v>11065</v>
      </c>
      <c r="B6381" s="24" t="s">
        <v>2227</v>
      </c>
      <c r="C6381" s="24" t="s">
        <v>2438</v>
      </c>
      <c r="D6381" s="24" t="s">
        <v>236</v>
      </c>
      <c r="E6381" s="24" t="s">
        <v>11053</v>
      </c>
      <c r="F6381" s="24" t="s">
        <v>10716</v>
      </c>
      <c r="G6381" s="24" t="s">
        <v>461</v>
      </c>
      <c r="H6381" s="24" t="s">
        <v>11058</v>
      </c>
      <c r="I6381" s="24" t="s">
        <v>2232</v>
      </c>
      <c r="J6381" s="24" t="s">
        <v>1873</v>
      </c>
      <c r="K6381" s="24" t="s">
        <v>234</v>
      </c>
    </row>
    <row r="6382" spans="1:11" ht="45">
      <c r="A6382" s="24" t="s">
        <v>11066</v>
      </c>
      <c r="B6382" s="24" t="s">
        <v>2227</v>
      </c>
      <c r="C6382" s="24" t="s">
        <v>2438</v>
      </c>
      <c r="D6382" s="24" t="s">
        <v>236</v>
      </c>
      <c r="E6382" s="24" t="s">
        <v>11053</v>
      </c>
      <c r="F6382" s="24" t="s">
        <v>10716</v>
      </c>
      <c r="G6382" s="24" t="s">
        <v>461</v>
      </c>
      <c r="H6382" s="24" t="s">
        <v>11060</v>
      </c>
      <c r="I6382" s="24" t="s">
        <v>2232</v>
      </c>
      <c r="J6382" s="24" t="s">
        <v>1873</v>
      </c>
      <c r="K6382" s="24" t="s">
        <v>234</v>
      </c>
    </row>
    <row r="6383" spans="1:11" ht="45">
      <c r="A6383" s="24" t="s">
        <v>11067</v>
      </c>
      <c r="B6383" s="24" t="s">
        <v>2227</v>
      </c>
      <c r="C6383" s="24" t="s">
        <v>2438</v>
      </c>
      <c r="D6383" s="24" t="s">
        <v>236</v>
      </c>
      <c r="E6383" s="24" t="s">
        <v>11068</v>
      </c>
      <c r="F6383" s="24" t="s">
        <v>10716</v>
      </c>
      <c r="G6383" s="24" t="s">
        <v>2497</v>
      </c>
      <c r="H6383" s="24" t="s">
        <v>10996</v>
      </c>
      <c r="I6383" s="24" t="s">
        <v>4322</v>
      </c>
      <c r="J6383" s="24" t="s">
        <v>33</v>
      </c>
      <c r="K6383" s="24" t="s">
        <v>450</v>
      </c>
    </row>
    <row r="6384" spans="1:11" ht="45">
      <c r="A6384" s="24" t="s">
        <v>11069</v>
      </c>
      <c r="B6384" s="24" t="s">
        <v>2227</v>
      </c>
      <c r="C6384" s="24" t="s">
        <v>2438</v>
      </c>
      <c r="D6384" s="24" t="s">
        <v>236</v>
      </c>
      <c r="E6384" s="24" t="s">
        <v>11070</v>
      </c>
      <c r="F6384" s="24" t="s">
        <v>2440</v>
      </c>
      <c r="G6384" s="24" t="s">
        <v>440</v>
      </c>
      <c r="H6384" s="24" t="s">
        <v>5883</v>
      </c>
      <c r="I6384" s="24" t="s">
        <v>2232</v>
      </c>
      <c r="J6384" s="24" t="s">
        <v>33</v>
      </c>
      <c r="K6384" s="24" t="s">
        <v>234</v>
      </c>
    </row>
    <row r="6385" spans="1:11" ht="45">
      <c r="A6385" s="24" t="s">
        <v>11071</v>
      </c>
      <c r="B6385" s="24" t="s">
        <v>2227</v>
      </c>
      <c r="C6385" s="24" t="s">
        <v>2438</v>
      </c>
      <c r="D6385" s="24" t="s">
        <v>236</v>
      </c>
      <c r="E6385" s="24" t="s">
        <v>11070</v>
      </c>
      <c r="F6385" s="24" t="s">
        <v>2440</v>
      </c>
      <c r="G6385" s="24" t="s">
        <v>440</v>
      </c>
      <c r="H6385" s="24" t="s">
        <v>5874</v>
      </c>
      <c r="I6385" s="24" t="s">
        <v>2232</v>
      </c>
      <c r="J6385" s="24" t="s">
        <v>33</v>
      </c>
      <c r="K6385" s="24" t="s">
        <v>234</v>
      </c>
    </row>
    <row r="6386" spans="1:11" ht="45">
      <c r="A6386" s="24" t="s">
        <v>11072</v>
      </c>
      <c r="B6386" s="24" t="s">
        <v>2227</v>
      </c>
      <c r="C6386" s="24" t="s">
        <v>2438</v>
      </c>
      <c r="D6386" s="24" t="s">
        <v>236</v>
      </c>
      <c r="E6386" s="24" t="s">
        <v>11070</v>
      </c>
      <c r="F6386" s="24" t="s">
        <v>2440</v>
      </c>
      <c r="G6386" s="24" t="s">
        <v>440</v>
      </c>
      <c r="H6386" s="24" t="s">
        <v>10727</v>
      </c>
      <c r="I6386" s="24" t="s">
        <v>2232</v>
      </c>
      <c r="J6386" s="24" t="s">
        <v>33</v>
      </c>
      <c r="K6386" s="24" t="s">
        <v>234</v>
      </c>
    </row>
    <row r="6387" spans="1:11" ht="45">
      <c r="A6387" s="24" t="s">
        <v>11073</v>
      </c>
      <c r="B6387" s="24" t="s">
        <v>2227</v>
      </c>
      <c r="C6387" s="24" t="s">
        <v>2438</v>
      </c>
      <c r="D6387" s="24" t="s">
        <v>236</v>
      </c>
      <c r="E6387" s="24" t="s">
        <v>11070</v>
      </c>
      <c r="F6387" s="24" t="s">
        <v>2440</v>
      </c>
      <c r="G6387" s="24" t="s">
        <v>1051</v>
      </c>
      <c r="H6387" s="24" t="s">
        <v>5883</v>
      </c>
      <c r="I6387" s="24" t="s">
        <v>2338</v>
      </c>
      <c r="J6387" s="24" t="s">
        <v>33</v>
      </c>
      <c r="K6387" s="24" t="s">
        <v>450</v>
      </c>
    </row>
    <row r="6388" spans="1:11" ht="45">
      <c r="A6388" s="24" t="s">
        <v>11074</v>
      </c>
      <c r="B6388" s="24" t="s">
        <v>2227</v>
      </c>
      <c r="C6388" s="24" t="s">
        <v>2438</v>
      </c>
      <c r="D6388" s="24" t="s">
        <v>236</v>
      </c>
      <c r="E6388" s="24" t="s">
        <v>11070</v>
      </c>
      <c r="F6388" s="24" t="s">
        <v>2440</v>
      </c>
      <c r="G6388" s="24" t="s">
        <v>1051</v>
      </c>
      <c r="H6388" s="24" t="s">
        <v>5874</v>
      </c>
      <c r="I6388" s="24" t="s">
        <v>2338</v>
      </c>
      <c r="J6388" s="24" t="s">
        <v>33</v>
      </c>
      <c r="K6388" s="24" t="s">
        <v>450</v>
      </c>
    </row>
    <row r="6389" spans="1:11" ht="45">
      <c r="A6389" s="24" t="s">
        <v>11075</v>
      </c>
      <c r="B6389" s="24" t="s">
        <v>2227</v>
      </c>
      <c r="C6389" s="24" t="s">
        <v>2438</v>
      </c>
      <c r="D6389" s="24" t="s">
        <v>236</v>
      </c>
      <c r="E6389" s="24" t="s">
        <v>11070</v>
      </c>
      <c r="F6389" s="24" t="s">
        <v>2440</v>
      </c>
      <c r="G6389" s="24" t="s">
        <v>1051</v>
      </c>
      <c r="H6389" s="24" t="s">
        <v>10727</v>
      </c>
      <c r="I6389" s="24" t="s">
        <v>2338</v>
      </c>
      <c r="J6389" s="24" t="s">
        <v>33</v>
      </c>
      <c r="K6389" s="24" t="s">
        <v>450</v>
      </c>
    </row>
    <row r="6390" spans="1:11" ht="45">
      <c r="A6390" s="24" t="s">
        <v>11076</v>
      </c>
      <c r="B6390" s="24" t="s">
        <v>2227</v>
      </c>
      <c r="C6390" s="24" t="s">
        <v>2438</v>
      </c>
      <c r="D6390" s="24" t="s">
        <v>236</v>
      </c>
      <c r="E6390" s="24" t="s">
        <v>11070</v>
      </c>
      <c r="F6390" s="24" t="s">
        <v>2440</v>
      </c>
      <c r="G6390" s="24" t="s">
        <v>2497</v>
      </c>
      <c r="H6390" s="24" t="s">
        <v>5883</v>
      </c>
      <c r="I6390" s="24" t="s">
        <v>2232</v>
      </c>
      <c r="J6390" s="24" t="s">
        <v>33</v>
      </c>
      <c r="K6390" s="24" t="s">
        <v>234</v>
      </c>
    </row>
    <row r="6391" spans="1:11" ht="45">
      <c r="A6391" s="24" t="s">
        <v>11077</v>
      </c>
      <c r="B6391" s="24" t="s">
        <v>2227</v>
      </c>
      <c r="C6391" s="24" t="s">
        <v>2438</v>
      </c>
      <c r="D6391" s="24" t="s">
        <v>236</v>
      </c>
      <c r="E6391" s="24" t="s">
        <v>11070</v>
      </c>
      <c r="F6391" s="24" t="s">
        <v>2440</v>
      </c>
      <c r="G6391" s="24" t="s">
        <v>2497</v>
      </c>
      <c r="H6391" s="24" t="s">
        <v>5874</v>
      </c>
      <c r="I6391" s="24" t="s">
        <v>2232</v>
      </c>
      <c r="J6391" s="24" t="s">
        <v>33</v>
      </c>
      <c r="K6391" s="24" t="s">
        <v>234</v>
      </c>
    </row>
    <row r="6392" spans="1:11" ht="45">
      <c r="A6392" s="24" t="s">
        <v>11078</v>
      </c>
      <c r="B6392" s="24" t="s">
        <v>2227</v>
      </c>
      <c r="C6392" s="24" t="s">
        <v>2438</v>
      </c>
      <c r="D6392" s="24" t="s">
        <v>236</v>
      </c>
      <c r="E6392" s="24" t="s">
        <v>11070</v>
      </c>
      <c r="F6392" s="24" t="s">
        <v>2440</v>
      </c>
      <c r="G6392" s="24" t="s">
        <v>2497</v>
      </c>
      <c r="H6392" s="24" t="s">
        <v>10727</v>
      </c>
      <c r="I6392" s="24" t="s">
        <v>2232</v>
      </c>
      <c r="J6392" s="24" t="s">
        <v>33</v>
      </c>
      <c r="K6392" s="24" t="s">
        <v>234</v>
      </c>
    </row>
    <row r="6393" spans="1:11" ht="45">
      <c r="A6393" s="24" t="s">
        <v>11079</v>
      </c>
      <c r="B6393" s="24" t="s">
        <v>2227</v>
      </c>
      <c r="C6393" s="24" t="s">
        <v>2438</v>
      </c>
      <c r="D6393" s="24" t="s">
        <v>236</v>
      </c>
      <c r="E6393" s="24" t="s">
        <v>8013</v>
      </c>
      <c r="F6393" s="24" t="s">
        <v>2440</v>
      </c>
      <c r="G6393" s="24" t="s">
        <v>1041</v>
      </c>
      <c r="H6393" s="24" t="s">
        <v>5890</v>
      </c>
      <c r="I6393" s="24" t="s">
        <v>2338</v>
      </c>
      <c r="J6393" s="24" t="s">
        <v>603</v>
      </c>
      <c r="K6393" s="24" t="s">
        <v>450</v>
      </c>
    </row>
    <row r="6394" spans="1:11" ht="45">
      <c r="A6394" s="24" t="s">
        <v>11080</v>
      </c>
      <c r="B6394" s="24" t="s">
        <v>2227</v>
      </c>
      <c r="C6394" s="24" t="s">
        <v>2438</v>
      </c>
      <c r="D6394" s="24" t="s">
        <v>236</v>
      </c>
      <c r="E6394" s="24" t="s">
        <v>11081</v>
      </c>
      <c r="F6394" s="24" t="s">
        <v>2440</v>
      </c>
      <c r="G6394" s="24" t="s">
        <v>2497</v>
      </c>
      <c r="H6394" s="24" t="s">
        <v>5874</v>
      </c>
      <c r="I6394" s="24" t="s">
        <v>2232</v>
      </c>
      <c r="J6394" s="24" t="s">
        <v>33</v>
      </c>
      <c r="K6394" s="24" t="s">
        <v>234</v>
      </c>
    </row>
    <row r="6395" spans="1:11" ht="45">
      <c r="A6395" s="24" t="s">
        <v>11082</v>
      </c>
      <c r="B6395" s="24" t="s">
        <v>2227</v>
      </c>
      <c r="C6395" s="24" t="s">
        <v>2438</v>
      </c>
      <c r="D6395" s="24" t="s">
        <v>236</v>
      </c>
      <c r="E6395" s="24" t="s">
        <v>11081</v>
      </c>
      <c r="F6395" s="24" t="s">
        <v>2440</v>
      </c>
      <c r="G6395" s="24" t="s">
        <v>2497</v>
      </c>
      <c r="H6395" s="24" t="s">
        <v>5874</v>
      </c>
      <c r="I6395" s="24" t="s">
        <v>2232</v>
      </c>
      <c r="J6395" s="24" t="s">
        <v>33</v>
      </c>
      <c r="K6395" s="24" t="s">
        <v>234</v>
      </c>
    </row>
    <row r="6396" spans="1:11" ht="45">
      <c r="A6396" s="24" t="s">
        <v>11083</v>
      </c>
      <c r="B6396" s="24" t="s">
        <v>2227</v>
      </c>
      <c r="C6396" s="24" t="s">
        <v>2438</v>
      </c>
      <c r="D6396" s="24" t="s">
        <v>236</v>
      </c>
      <c r="E6396" s="24" t="s">
        <v>11081</v>
      </c>
      <c r="F6396" s="24" t="s">
        <v>2440</v>
      </c>
      <c r="G6396" s="24" t="s">
        <v>2497</v>
      </c>
      <c r="H6396" s="24" t="s">
        <v>10727</v>
      </c>
      <c r="I6396" s="24" t="s">
        <v>2232</v>
      </c>
      <c r="J6396" s="24" t="s">
        <v>33</v>
      </c>
      <c r="K6396" s="24" t="s">
        <v>234</v>
      </c>
    </row>
    <row r="6397" spans="1:11" ht="45">
      <c r="A6397" s="24" t="s">
        <v>11084</v>
      </c>
      <c r="B6397" s="24" t="s">
        <v>2227</v>
      </c>
      <c r="C6397" s="24" t="s">
        <v>2438</v>
      </c>
      <c r="D6397" s="24" t="s">
        <v>236</v>
      </c>
      <c r="E6397" s="24" t="s">
        <v>11081</v>
      </c>
      <c r="F6397" s="24" t="s">
        <v>2440</v>
      </c>
      <c r="G6397" s="24" t="s">
        <v>331</v>
      </c>
      <c r="H6397" s="24" t="s">
        <v>5874</v>
      </c>
      <c r="I6397" s="24" t="s">
        <v>2232</v>
      </c>
      <c r="J6397" s="24" t="s">
        <v>33</v>
      </c>
      <c r="K6397" s="24" t="s">
        <v>234</v>
      </c>
    </row>
    <row r="6398" spans="1:11" ht="45">
      <c r="A6398" s="24" t="s">
        <v>11085</v>
      </c>
      <c r="B6398" s="24" t="s">
        <v>2227</v>
      </c>
      <c r="C6398" s="24" t="s">
        <v>2438</v>
      </c>
      <c r="D6398" s="24" t="s">
        <v>236</v>
      </c>
      <c r="E6398" s="24" t="s">
        <v>11081</v>
      </c>
      <c r="F6398" s="24" t="s">
        <v>2440</v>
      </c>
      <c r="G6398" s="24" t="s">
        <v>331</v>
      </c>
      <c r="H6398" s="24" t="s">
        <v>5874</v>
      </c>
      <c r="I6398" s="24" t="s">
        <v>2232</v>
      </c>
      <c r="J6398" s="24" t="s">
        <v>33</v>
      </c>
      <c r="K6398" s="24" t="s">
        <v>234</v>
      </c>
    </row>
    <row r="6399" spans="1:11" ht="45">
      <c r="A6399" s="24" t="s">
        <v>11086</v>
      </c>
      <c r="B6399" s="24" t="s">
        <v>2227</v>
      </c>
      <c r="C6399" s="24" t="s">
        <v>2438</v>
      </c>
      <c r="D6399" s="24" t="s">
        <v>236</v>
      </c>
      <c r="E6399" s="24" t="s">
        <v>11081</v>
      </c>
      <c r="F6399" s="24" t="s">
        <v>2440</v>
      </c>
      <c r="G6399" s="24" t="s">
        <v>331</v>
      </c>
      <c r="H6399" s="24" t="s">
        <v>10727</v>
      </c>
      <c r="I6399" s="24" t="s">
        <v>2232</v>
      </c>
      <c r="J6399" s="24" t="s">
        <v>33</v>
      </c>
      <c r="K6399" s="24" t="s">
        <v>234</v>
      </c>
    </row>
    <row r="6400" spans="1:11" ht="45">
      <c r="A6400" s="24" t="s">
        <v>11087</v>
      </c>
      <c r="B6400" s="24" t="s">
        <v>2227</v>
      </c>
      <c r="C6400" s="24" t="s">
        <v>2438</v>
      </c>
      <c r="D6400" s="24" t="s">
        <v>236</v>
      </c>
      <c r="E6400" s="24" t="s">
        <v>11081</v>
      </c>
      <c r="F6400" s="24" t="s">
        <v>2440</v>
      </c>
      <c r="G6400" s="24" t="s">
        <v>279</v>
      </c>
      <c r="H6400" s="24" t="s">
        <v>5874</v>
      </c>
      <c r="I6400" s="24" t="s">
        <v>2338</v>
      </c>
      <c r="J6400" s="24" t="s">
        <v>33</v>
      </c>
      <c r="K6400" s="24" t="s">
        <v>450</v>
      </c>
    </row>
    <row r="6401" spans="1:11" ht="45">
      <c r="A6401" s="24" t="s">
        <v>11088</v>
      </c>
      <c r="B6401" s="24" t="s">
        <v>2227</v>
      </c>
      <c r="C6401" s="24" t="s">
        <v>2438</v>
      </c>
      <c r="D6401" s="24" t="s">
        <v>236</v>
      </c>
      <c r="E6401" s="24" t="s">
        <v>11081</v>
      </c>
      <c r="F6401" s="24" t="s">
        <v>2440</v>
      </c>
      <c r="G6401" s="24" t="s">
        <v>279</v>
      </c>
      <c r="H6401" s="24" t="s">
        <v>5874</v>
      </c>
      <c r="I6401" s="24" t="s">
        <v>2338</v>
      </c>
      <c r="J6401" s="24" t="s">
        <v>33</v>
      </c>
      <c r="K6401" s="24" t="s">
        <v>450</v>
      </c>
    </row>
    <row r="6402" spans="1:11" ht="45">
      <c r="A6402" s="24" t="s">
        <v>11089</v>
      </c>
      <c r="B6402" s="24" t="s">
        <v>2227</v>
      </c>
      <c r="C6402" s="24" t="s">
        <v>2438</v>
      </c>
      <c r="D6402" s="24" t="s">
        <v>236</v>
      </c>
      <c r="E6402" s="24" t="s">
        <v>11053</v>
      </c>
      <c r="F6402" s="24" t="s">
        <v>10716</v>
      </c>
      <c r="G6402" s="24" t="s">
        <v>238</v>
      </c>
      <c r="H6402" s="24" t="s">
        <v>5890</v>
      </c>
      <c r="I6402" s="24" t="s">
        <v>2232</v>
      </c>
      <c r="J6402" s="24" t="s">
        <v>33</v>
      </c>
      <c r="K6402" s="24" t="s">
        <v>234</v>
      </c>
    </row>
    <row r="6403" spans="1:11" ht="45">
      <c r="A6403" s="24" t="s">
        <v>11090</v>
      </c>
      <c r="B6403" s="24" t="s">
        <v>2227</v>
      </c>
      <c r="C6403" s="24" t="s">
        <v>2438</v>
      </c>
      <c r="D6403" s="24" t="s">
        <v>236</v>
      </c>
      <c r="E6403" s="24" t="s">
        <v>11053</v>
      </c>
      <c r="F6403" s="24" t="s">
        <v>10716</v>
      </c>
      <c r="G6403" s="24" t="s">
        <v>238</v>
      </c>
      <c r="H6403" s="24" t="s">
        <v>10996</v>
      </c>
      <c r="I6403" s="24" t="s">
        <v>2232</v>
      </c>
      <c r="J6403" s="24" t="s">
        <v>33</v>
      </c>
      <c r="K6403" s="24" t="s">
        <v>234</v>
      </c>
    </row>
    <row r="6404" spans="1:11" ht="45">
      <c r="A6404" s="24" t="s">
        <v>11091</v>
      </c>
      <c r="B6404" s="24" t="s">
        <v>2227</v>
      </c>
      <c r="C6404" s="24" t="s">
        <v>2438</v>
      </c>
      <c r="D6404" s="24" t="s">
        <v>236</v>
      </c>
      <c r="E6404" s="24" t="s">
        <v>11053</v>
      </c>
      <c r="F6404" s="24" t="s">
        <v>10716</v>
      </c>
      <c r="G6404" s="24" t="s">
        <v>238</v>
      </c>
      <c r="H6404" s="24" t="s">
        <v>5890</v>
      </c>
      <c r="I6404" s="24" t="s">
        <v>2232</v>
      </c>
      <c r="J6404" s="24" t="s">
        <v>33</v>
      </c>
      <c r="K6404" s="24" t="s">
        <v>234</v>
      </c>
    </row>
    <row r="6405" spans="1:11" ht="45">
      <c r="A6405" s="24" t="s">
        <v>11092</v>
      </c>
      <c r="B6405" s="24" t="s">
        <v>2227</v>
      </c>
      <c r="C6405" s="24" t="s">
        <v>2438</v>
      </c>
      <c r="D6405" s="24" t="s">
        <v>236</v>
      </c>
      <c r="E6405" s="24" t="s">
        <v>11053</v>
      </c>
      <c r="F6405" s="24" t="s">
        <v>10716</v>
      </c>
      <c r="G6405" s="24" t="s">
        <v>238</v>
      </c>
      <c r="H6405" s="24" t="s">
        <v>10996</v>
      </c>
      <c r="I6405" s="24" t="s">
        <v>2232</v>
      </c>
      <c r="J6405" s="24" t="s">
        <v>33</v>
      </c>
      <c r="K6405" s="24" t="s">
        <v>234</v>
      </c>
    </row>
    <row r="6406" spans="1:11" ht="45">
      <c r="A6406" s="24" t="s">
        <v>11093</v>
      </c>
      <c r="B6406" s="24" t="s">
        <v>2227</v>
      </c>
      <c r="C6406" s="24" t="s">
        <v>2438</v>
      </c>
      <c r="D6406" s="24" t="s">
        <v>236</v>
      </c>
      <c r="E6406" s="24" t="s">
        <v>11053</v>
      </c>
      <c r="F6406" s="24" t="s">
        <v>10716</v>
      </c>
      <c r="G6406" s="24" t="s">
        <v>238</v>
      </c>
      <c r="H6406" s="24" t="s">
        <v>11058</v>
      </c>
      <c r="I6406" s="24" t="s">
        <v>2232</v>
      </c>
      <c r="J6406" s="24" t="s">
        <v>33</v>
      </c>
      <c r="K6406" s="24" t="s">
        <v>234</v>
      </c>
    </row>
    <row r="6407" spans="1:11" ht="45">
      <c r="A6407" s="24" t="s">
        <v>11094</v>
      </c>
      <c r="B6407" s="24" t="s">
        <v>2227</v>
      </c>
      <c r="C6407" s="24" t="s">
        <v>2438</v>
      </c>
      <c r="D6407" s="24" t="s">
        <v>236</v>
      </c>
      <c r="E6407" s="24" t="s">
        <v>11053</v>
      </c>
      <c r="F6407" s="24" t="s">
        <v>10716</v>
      </c>
      <c r="G6407" s="24" t="s">
        <v>238</v>
      </c>
      <c r="H6407" s="24" t="s">
        <v>11060</v>
      </c>
      <c r="I6407" s="24" t="s">
        <v>2232</v>
      </c>
      <c r="J6407" s="24" t="s">
        <v>33</v>
      </c>
      <c r="K6407" s="24" t="s">
        <v>234</v>
      </c>
    </row>
    <row r="6408" spans="1:11" ht="45">
      <c r="A6408" s="24" t="s">
        <v>11095</v>
      </c>
      <c r="B6408" s="24" t="s">
        <v>2227</v>
      </c>
      <c r="C6408" s="24" t="s">
        <v>2438</v>
      </c>
      <c r="D6408" s="24" t="s">
        <v>236</v>
      </c>
      <c r="E6408" s="24" t="s">
        <v>10544</v>
      </c>
      <c r="F6408" s="24" t="s">
        <v>2440</v>
      </c>
      <c r="G6408" s="24" t="s">
        <v>279</v>
      </c>
      <c r="H6408" s="24" t="s">
        <v>5874</v>
      </c>
      <c r="I6408" s="24" t="s">
        <v>4322</v>
      </c>
      <c r="J6408" s="24" t="s">
        <v>336</v>
      </c>
      <c r="K6408" s="24" t="s">
        <v>450</v>
      </c>
    </row>
    <row r="6409" spans="1:11" ht="45">
      <c r="A6409" s="24" t="s">
        <v>11096</v>
      </c>
      <c r="B6409" s="24" t="s">
        <v>2227</v>
      </c>
      <c r="C6409" s="24" t="s">
        <v>2438</v>
      </c>
      <c r="D6409" s="24" t="s">
        <v>236</v>
      </c>
      <c r="E6409" s="24" t="s">
        <v>10544</v>
      </c>
      <c r="F6409" s="24" t="s">
        <v>2440</v>
      </c>
      <c r="G6409" s="24" t="s">
        <v>667</v>
      </c>
      <c r="H6409" s="24" t="s">
        <v>5874</v>
      </c>
      <c r="I6409" s="24" t="s">
        <v>4322</v>
      </c>
      <c r="J6409" s="24" t="s">
        <v>336</v>
      </c>
      <c r="K6409" s="24" t="s">
        <v>450</v>
      </c>
    </row>
    <row r="6410" spans="1:11" ht="30">
      <c r="A6410" s="24" t="s">
        <v>11097</v>
      </c>
      <c r="B6410" s="24" t="s">
        <v>2227</v>
      </c>
      <c r="C6410" s="24" t="s">
        <v>2438</v>
      </c>
      <c r="D6410" s="24" t="s">
        <v>236</v>
      </c>
      <c r="E6410" s="24" t="s">
        <v>11098</v>
      </c>
      <c r="F6410" s="24" t="s">
        <v>2440</v>
      </c>
      <c r="G6410" s="24" t="s">
        <v>238</v>
      </c>
      <c r="H6410" s="24" t="s">
        <v>5874</v>
      </c>
      <c r="I6410" s="24" t="s">
        <v>2338</v>
      </c>
      <c r="J6410" s="24" t="s">
        <v>33</v>
      </c>
      <c r="K6410" s="24" t="s">
        <v>450</v>
      </c>
    </row>
    <row r="6411" spans="1:11" ht="30">
      <c r="A6411" s="24" t="s">
        <v>11099</v>
      </c>
      <c r="B6411" s="24" t="s">
        <v>2227</v>
      </c>
      <c r="C6411" s="24" t="s">
        <v>2438</v>
      </c>
      <c r="D6411" s="24" t="s">
        <v>236</v>
      </c>
      <c r="E6411" s="24" t="s">
        <v>11098</v>
      </c>
      <c r="F6411" s="24" t="s">
        <v>2440</v>
      </c>
      <c r="G6411" s="24" t="s">
        <v>238</v>
      </c>
      <c r="H6411" s="24" t="s">
        <v>10727</v>
      </c>
      <c r="I6411" s="24" t="s">
        <v>2338</v>
      </c>
      <c r="J6411" s="24" t="s">
        <v>33</v>
      </c>
      <c r="K6411" s="24" t="s">
        <v>450</v>
      </c>
    </row>
    <row r="6412" spans="1:11" ht="30">
      <c r="A6412" s="24" t="s">
        <v>11100</v>
      </c>
      <c r="B6412" s="24" t="s">
        <v>2227</v>
      </c>
      <c r="C6412" s="24" t="s">
        <v>2438</v>
      </c>
      <c r="D6412" s="24" t="s">
        <v>236</v>
      </c>
      <c r="E6412" s="24" t="s">
        <v>11098</v>
      </c>
      <c r="F6412" s="24" t="s">
        <v>2440</v>
      </c>
      <c r="G6412" s="24" t="s">
        <v>1288</v>
      </c>
      <c r="H6412" s="24" t="s">
        <v>10727</v>
      </c>
      <c r="I6412" s="24" t="s">
        <v>2338</v>
      </c>
      <c r="J6412" s="24" t="s">
        <v>33</v>
      </c>
      <c r="K6412" s="24" t="s">
        <v>450</v>
      </c>
    </row>
    <row r="6413" spans="1:11" ht="45">
      <c r="A6413" s="24" t="s">
        <v>11101</v>
      </c>
      <c r="B6413" s="24" t="s">
        <v>2227</v>
      </c>
      <c r="C6413" s="24" t="s">
        <v>2438</v>
      </c>
      <c r="D6413" s="24" t="s">
        <v>236</v>
      </c>
      <c r="E6413" s="24" t="s">
        <v>10976</v>
      </c>
      <c r="F6413" s="24" t="s">
        <v>10716</v>
      </c>
      <c r="G6413" s="24" t="s">
        <v>2647</v>
      </c>
      <c r="H6413" s="24" t="s">
        <v>5883</v>
      </c>
      <c r="I6413" s="24" t="s">
        <v>2232</v>
      </c>
      <c r="J6413" s="24" t="s">
        <v>1032</v>
      </c>
      <c r="K6413" s="24" t="s">
        <v>234</v>
      </c>
    </row>
    <row r="6414" spans="1:11" ht="45">
      <c r="A6414" s="24" t="s">
        <v>11102</v>
      </c>
      <c r="B6414" s="24" t="s">
        <v>2227</v>
      </c>
      <c r="C6414" s="24" t="s">
        <v>2438</v>
      </c>
      <c r="D6414" s="24" t="s">
        <v>236</v>
      </c>
      <c r="E6414" s="24" t="s">
        <v>10976</v>
      </c>
      <c r="F6414" s="24" t="s">
        <v>10716</v>
      </c>
      <c r="G6414" s="24" t="s">
        <v>2647</v>
      </c>
      <c r="H6414" s="24" t="s">
        <v>5874</v>
      </c>
      <c r="I6414" s="24" t="s">
        <v>2232</v>
      </c>
      <c r="J6414" s="24" t="s">
        <v>1032</v>
      </c>
      <c r="K6414" s="24" t="s">
        <v>234</v>
      </c>
    </row>
    <row r="6415" spans="1:11" ht="45">
      <c r="A6415" s="24" t="s">
        <v>11103</v>
      </c>
      <c r="B6415" s="24" t="s">
        <v>2227</v>
      </c>
      <c r="C6415" s="24" t="s">
        <v>2438</v>
      </c>
      <c r="D6415" s="24" t="s">
        <v>236</v>
      </c>
      <c r="E6415" s="24" t="s">
        <v>10976</v>
      </c>
      <c r="F6415" s="24" t="s">
        <v>10716</v>
      </c>
      <c r="G6415" s="24" t="s">
        <v>2647</v>
      </c>
      <c r="H6415" s="24" t="s">
        <v>10727</v>
      </c>
      <c r="I6415" s="24" t="s">
        <v>2232</v>
      </c>
      <c r="J6415" s="24" t="s">
        <v>1032</v>
      </c>
      <c r="K6415" s="24" t="s">
        <v>234</v>
      </c>
    </row>
    <row r="6416" spans="1:11" ht="45">
      <c r="A6416" s="24" t="s">
        <v>11104</v>
      </c>
      <c r="B6416" s="24" t="s">
        <v>2227</v>
      </c>
      <c r="C6416" s="24" t="s">
        <v>2438</v>
      </c>
      <c r="D6416" s="24" t="s">
        <v>236</v>
      </c>
      <c r="E6416" s="24" t="s">
        <v>10541</v>
      </c>
      <c r="F6416" s="24" t="s">
        <v>2440</v>
      </c>
      <c r="G6416" s="24" t="s">
        <v>667</v>
      </c>
      <c r="H6416" s="24" t="s">
        <v>10810</v>
      </c>
      <c r="I6416" s="24" t="s">
        <v>2253</v>
      </c>
      <c r="J6416" s="24" t="s">
        <v>336</v>
      </c>
      <c r="K6416" s="24" t="s">
        <v>234</v>
      </c>
    </row>
    <row r="6417" spans="1:11" ht="45">
      <c r="A6417" s="24" t="s">
        <v>11105</v>
      </c>
      <c r="B6417" s="24" t="s">
        <v>2227</v>
      </c>
      <c r="C6417" s="24" t="s">
        <v>2438</v>
      </c>
      <c r="D6417" s="24" t="s">
        <v>236</v>
      </c>
      <c r="E6417" s="24" t="s">
        <v>10541</v>
      </c>
      <c r="F6417" s="24" t="s">
        <v>2440</v>
      </c>
      <c r="G6417" s="24" t="s">
        <v>667</v>
      </c>
      <c r="H6417" s="24" t="s">
        <v>10812</v>
      </c>
      <c r="I6417" s="24" t="s">
        <v>2248</v>
      </c>
      <c r="J6417" s="24" t="s">
        <v>336</v>
      </c>
      <c r="K6417" s="24" t="s">
        <v>234</v>
      </c>
    </row>
    <row r="6418" spans="1:11" ht="45">
      <c r="A6418" s="24" t="s">
        <v>11106</v>
      </c>
      <c r="B6418" s="24" t="s">
        <v>2227</v>
      </c>
      <c r="C6418" s="24" t="s">
        <v>2438</v>
      </c>
      <c r="D6418" s="24" t="s">
        <v>236</v>
      </c>
      <c r="E6418" s="24" t="s">
        <v>10544</v>
      </c>
      <c r="F6418" s="24" t="s">
        <v>2440</v>
      </c>
      <c r="G6418" s="24" t="s">
        <v>279</v>
      </c>
      <c r="H6418" s="24" t="s">
        <v>10812</v>
      </c>
      <c r="I6418" s="24" t="s">
        <v>2248</v>
      </c>
      <c r="J6418" s="24" t="s">
        <v>336</v>
      </c>
      <c r="K6418" s="24" t="s">
        <v>234</v>
      </c>
    </row>
    <row r="6419" spans="1:11" ht="30">
      <c r="A6419" s="24" t="s">
        <v>11107</v>
      </c>
      <c r="B6419" s="24" t="s">
        <v>2227</v>
      </c>
      <c r="C6419" s="24" t="s">
        <v>2438</v>
      </c>
      <c r="D6419" s="24" t="s">
        <v>236</v>
      </c>
      <c r="E6419" s="24" t="s">
        <v>10730</v>
      </c>
      <c r="F6419" s="24" t="s">
        <v>2440</v>
      </c>
      <c r="G6419" s="24" t="s">
        <v>678</v>
      </c>
      <c r="H6419" s="24" t="s">
        <v>10727</v>
      </c>
      <c r="I6419" s="24" t="s">
        <v>2352</v>
      </c>
      <c r="J6419" s="24" t="s">
        <v>603</v>
      </c>
      <c r="K6419" s="24" t="s">
        <v>234</v>
      </c>
    </row>
    <row r="6420" spans="1:11" ht="30">
      <c r="A6420" s="24" t="s">
        <v>11108</v>
      </c>
      <c r="B6420" s="24" t="s">
        <v>2227</v>
      </c>
      <c r="C6420" s="24" t="s">
        <v>2438</v>
      </c>
      <c r="D6420" s="24" t="s">
        <v>236</v>
      </c>
      <c r="E6420" s="24" t="s">
        <v>10730</v>
      </c>
      <c r="F6420" s="24" t="s">
        <v>2440</v>
      </c>
      <c r="G6420" s="24" t="s">
        <v>806</v>
      </c>
      <c r="H6420" s="24" t="s">
        <v>10727</v>
      </c>
      <c r="I6420" s="24" t="s">
        <v>2232</v>
      </c>
      <c r="J6420" s="24" t="s">
        <v>603</v>
      </c>
      <c r="K6420" s="24" t="s">
        <v>234</v>
      </c>
    </row>
    <row r="6421" spans="1:11" ht="30">
      <c r="A6421" s="24" t="s">
        <v>11109</v>
      </c>
      <c r="B6421" s="24" t="s">
        <v>2227</v>
      </c>
      <c r="C6421" s="24" t="s">
        <v>2438</v>
      </c>
      <c r="D6421" s="24" t="s">
        <v>236</v>
      </c>
      <c r="E6421" s="24" t="s">
        <v>10730</v>
      </c>
      <c r="F6421" s="24" t="s">
        <v>2440</v>
      </c>
      <c r="G6421" s="24" t="s">
        <v>238</v>
      </c>
      <c r="H6421" s="24" t="s">
        <v>10727</v>
      </c>
      <c r="I6421" s="24" t="s">
        <v>2352</v>
      </c>
      <c r="J6421" s="24" t="s">
        <v>336</v>
      </c>
      <c r="K6421" s="24" t="s">
        <v>234</v>
      </c>
    </row>
    <row r="6422" spans="1:11" ht="90">
      <c r="A6422" s="24" t="s">
        <v>11110</v>
      </c>
      <c r="B6422" s="24" t="s">
        <v>2227</v>
      </c>
      <c r="C6422" s="24" t="s">
        <v>2438</v>
      </c>
      <c r="D6422" s="24" t="s">
        <v>236</v>
      </c>
      <c r="E6422" s="24" t="s">
        <v>11023</v>
      </c>
      <c r="F6422" s="24" t="s">
        <v>11111</v>
      </c>
      <c r="G6422" s="24" t="s">
        <v>289</v>
      </c>
      <c r="H6422" s="24" t="s">
        <v>11112</v>
      </c>
      <c r="I6422" s="24" t="s">
        <v>2248</v>
      </c>
      <c r="J6422" s="24" t="s">
        <v>11025</v>
      </c>
      <c r="K6422" s="24" t="s">
        <v>234</v>
      </c>
    </row>
    <row r="6423" spans="1:11" ht="90">
      <c r="A6423" s="24" t="s">
        <v>11113</v>
      </c>
      <c r="B6423" s="24" t="s">
        <v>2227</v>
      </c>
      <c r="C6423" s="24" t="s">
        <v>2438</v>
      </c>
      <c r="D6423" s="24" t="s">
        <v>236</v>
      </c>
      <c r="E6423" s="24" t="s">
        <v>11023</v>
      </c>
      <c r="F6423" s="24" t="s">
        <v>11111</v>
      </c>
      <c r="G6423" s="24" t="s">
        <v>440</v>
      </c>
      <c r="H6423" s="24" t="s">
        <v>11112</v>
      </c>
      <c r="I6423" s="24" t="s">
        <v>2248</v>
      </c>
      <c r="J6423" s="24" t="s">
        <v>11025</v>
      </c>
      <c r="K6423" s="24" t="s">
        <v>234</v>
      </c>
    </row>
    <row r="6424" spans="1:11" ht="30">
      <c r="A6424" s="24" t="s">
        <v>11114</v>
      </c>
      <c r="B6424" s="24" t="s">
        <v>2227</v>
      </c>
      <c r="C6424" s="24" t="s">
        <v>2438</v>
      </c>
      <c r="D6424" s="24" t="s">
        <v>236</v>
      </c>
      <c r="E6424" s="24" t="s">
        <v>11023</v>
      </c>
      <c r="F6424" s="24" t="s">
        <v>11115</v>
      </c>
      <c r="G6424" s="24" t="s">
        <v>11116</v>
      </c>
      <c r="H6424" s="24" t="s">
        <v>11024</v>
      </c>
      <c r="I6424" s="24" t="s">
        <v>2248</v>
      </c>
      <c r="J6424" s="24" t="s">
        <v>11025</v>
      </c>
      <c r="K6424" s="24" t="s">
        <v>234</v>
      </c>
    </row>
    <row r="6425" spans="1:11" ht="30">
      <c r="A6425" s="24" t="s">
        <v>11117</v>
      </c>
      <c r="B6425" s="24" t="s">
        <v>2227</v>
      </c>
      <c r="C6425" s="24" t="s">
        <v>2438</v>
      </c>
      <c r="D6425" s="24" t="s">
        <v>236</v>
      </c>
      <c r="E6425" s="24" t="s">
        <v>11023</v>
      </c>
      <c r="F6425" s="24" t="s">
        <v>11115</v>
      </c>
      <c r="G6425" s="24" t="s">
        <v>11116</v>
      </c>
      <c r="H6425" s="24" t="s">
        <v>11027</v>
      </c>
      <c r="I6425" s="24" t="s">
        <v>2248</v>
      </c>
      <c r="J6425" s="24" t="s">
        <v>11025</v>
      </c>
      <c r="K6425" s="24" t="s">
        <v>234</v>
      </c>
    </row>
    <row r="6426" spans="1:11" ht="30">
      <c r="A6426" s="24" t="s">
        <v>11118</v>
      </c>
      <c r="B6426" s="24" t="s">
        <v>2227</v>
      </c>
      <c r="C6426" s="24" t="s">
        <v>2438</v>
      </c>
      <c r="D6426" s="24" t="s">
        <v>236</v>
      </c>
      <c r="E6426" s="24" t="s">
        <v>11023</v>
      </c>
      <c r="F6426" s="24" t="s">
        <v>11115</v>
      </c>
      <c r="G6426" s="24" t="s">
        <v>11116</v>
      </c>
      <c r="H6426" s="24" t="s">
        <v>11029</v>
      </c>
      <c r="I6426" s="24" t="s">
        <v>2248</v>
      </c>
      <c r="J6426" s="24" t="s">
        <v>11025</v>
      </c>
      <c r="K6426" s="24" t="s">
        <v>234</v>
      </c>
    </row>
    <row r="6427" spans="1:11" ht="30">
      <c r="A6427" s="24" t="s">
        <v>11119</v>
      </c>
      <c r="B6427" s="24" t="s">
        <v>2227</v>
      </c>
      <c r="C6427" s="24" t="s">
        <v>2438</v>
      </c>
      <c r="D6427" s="24" t="s">
        <v>236</v>
      </c>
      <c r="E6427" s="24" t="s">
        <v>11023</v>
      </c>
      <c r="F6427" s="24" t="s">
        <v>11115</v>
      </c>
      <c r="G6427" s="24" t="s">
        <v>11116</v>
      </c>
      <c r="H6427" s="24" t="s">
        <v>11031</v>
      </c>
      <c r="I6427" s="24" t="s">
        <v>2253</v>
      </c>
      <c r="J6427" s="24" t="s">
        <v>11025</v>
      </c>
      <c r="K6427" s="24" t="s">
        <v>234</v>
      </c>
    </row>
    <row r="6428" spans="1:11" ht="30">
      <c r="A6428" s="24" t="s">
        <v>11120</v>
      </c>
      <c r="B6428" s="24" t="s">
        <v>2227</v>
      </c>
      <c r="C6428" s="24" t="s">
        <v>2438</v>
      </c>
      <c r="D6428" s="24" t="s">
        <v>236</v>
      </c>
      <c r="E6428" s="24" t="s">
        <v>11023</v>
      </c>
      <c r="F6428" s="24" t="s">
        <v>11115</v>
      </c>
      <c r="G6428" s="24" t="s">
        <v>11116</v>
      </c>
      <c r="H6428" s="24" t="s">
        <v>11112</v>
      </c>
      <c r="I6428" s="24" t="s">
        <v>2248</v>
      </c>
      <c r="J6428" s="24" t="s">
        <v>11025</v>
      </c>
      <c r="K6428" s="24" t="s">
        <v>234</v>
      </c>
    </row>
    <row r="6429" spans="1:11" ht="30">
      <c r="A6429" s="24" t="s">
        <v>11121</v>
      </c>
      <c r="B6429" s="24" t="s">
        <v>2227</v>
      </c>
      <c r="C6429" s="24" t="s">
        <v>2438</v>
      </c>
      <c r="D6429" s="24" t="s">
        <v>236</v>
      </c>
      <c r="E6429" s="24" t="s">
        <v>10936</v>
      </c>
      <c r="F6429" s="24" t="s">
        <v>2440</v>
      </c>
      <c r="G6429" s="24" t="s">
        <v>714</v>
      </c>
      <c r="H6429" s="24" t="s">
        <v>5874</v>
      </c>
      <c r="I6429" s="24" t="s">
        <v>2248</v>
      </c>
      <c r="J6429" s="24" t="s">
        <v>336</v>
      </c>
      <c r="K6429" s="24" t="s">
        <v>234</v>
      </c>
    </row>
    <row r="6430" spans="1:11" ht="30">
      <c r="A6430" s="24" t="s">
        <v>11122</v>
      </c>
      <c r="B6430" s="24" t="s">
        <v>2227</v>
      </c>
      <c r="C6430" s="24" t="s">
        <v>2438</v>
      </c>
      <c r="D6430" s="24" t="s">
        <v>236</v>
      </c>
      <c r="E6430" s="24" t="s">
        <v>10933</v>
      </c>
      <c r="F6430" s="24" t="s">
        <v>10716</v>
      </c>
      <c r="G6430" s="24" t="s">
        <v>2247</v>
      </c>
      <c r="H6430" s="24" t="s">
        <v>5874</v>
      </c>
      <c r="I6430" s="24" t="s">
        <v>2232</v>
      </c>
      <c r="J6430" s="24" t="s">
        <v>378</v>
      </c>
      <c r="K6430" s="24" t="s">
        <v>234</v>
      </c>
    </row>
    <row r="6431" spans="1:11" ht="30">
      <c r="A6431" s="24" t="s">
        <v>11123</v>
      </c>
      <c r="B6431" s="24" t="s">
        <v>2227</v>
      </c>
      <c r="C6431" s="24" t="s">
        <v>2438</v>
      </c>
      <c r="D6431" s="24" t="s">
        <v>236</v>
      </c>
      <c r="E6431" s="24" t="s">
        <v>10933</v>
      </c>
      <c r="F6431" s="24" t="s">
        <v>10716</v>
      </c>
      <c r="G6431" s="24" t="s">
        <v>2247</v>
      </c>
      <c r="H6431" s="24" t="s">
        <v>10727</v>
      </c>
      <c r="I6431" s="24" t="s">
        <v>2232</v>
      </c>
      <c r="J6431" s="24" t="s">
        <v>378</v>
      </c>
      <c r="K6431" s="24" t="s">
        <v>234</v>
      </c>
    </row>
    <row r="6432" spans="1:11" ht="30">
      <c r="A6432" s="24" t="s">
        <v>11124</v>
      </c>
      <c r="B6432" s="24" t="s">
        <v>2227</v>
      </c>
      <c r="C6432" s="24" t="s">
        <v>2438</v>
      </c>
      <c r="D6432" s="24" t="s">
        <v>236</v>
      </c>
      <c r="E6432" s="24" t="s">
        <v>11023</v>
      </c>
      <c r="F6432" s="24" t="s">
        <v>2440</v>
      </c>
      <c r="G6432" s="24" t="s">
        <v>279</v>
      </c>
      <c r="H6432" s="24" t="s">
        <v>11024</v>
      </c>
      <c r="I6432" s="24" t="s">
        <v>2352</v>
      </c>
      <c r="J6432" s="24" t="s">
        <v>33</v>
      </c>
      <c r="K6432" s="24" t="s">
        <v>234</v>
      </c>
    </row>
    <row r="6433" spans="1:11" ht="30">
      <c r="A6433" s="24" t="s">
        <v>11125</v>
      </c>
      <c r="B6433" s="24" t="s">
        <v>2227</v>
      </c>
      <c r="C6433" s="24" t="s">
        <v>2438</v>
      </c>
      <c r="D6433" s="24" t="s">
        <v>236</v>
      </c>
      <c r="E6433" s="24" t="s">
        <v>11023</v>
      </c>
      <c r="F6433" s="24" t="s">
        <v>2440</v>
      </c>
      <c r="G6433" s="24" t="s">
        <v>279</v>
      </c>
      <c r="H6433" s="24" t="s">
        <v>11027</v>
      </c>
      <c r="I6433" s="24" t="s">
        <v>2352</v>
      </c>
      <c r="J6433" s="24" t="s">
        <v>33</v>
      </c>
      <c r="K6433" s="24" t="s">
        <v>234</v>
      </c>
    </row>
    <row r="6434" spans="1:11" ht="30">
      <c r="A6434" s="24" t="s">
        <v>11126</v>
      </c>
      <c r="B6434" s="24" t="s">
        <v>2227</v>
      </c>
      <c r="C6434" s="24" t="s">
        <v>2438</v>
      </c>
      <c r="D6434" s="24" t="s">
        <v>236</v>
      </c>
      <c r="E6434" s="24" t="s">
        <v>11023</v>
      </c>
      <c r="F6434" s="24" t="s">
        <v>2440</v>
      </c>
      <c r="G6434" s="24" t="s">
        <v>279</v>
      </c>
      <c r="H6434" s="24" t="s">
        <v>11029</v>
      </c>
      <c r="I6434" s="24" t="s">
        <v>2352</v>
      </c>
      <c r="J6434" s="24" t="s">
        <v>33</v>
      </c>
      <c r="K6434" s="24" t="s">
        <v>234</v>
      </c>
    </row>
    <row r="6435" spans="1:11" ht="30">
      <c r="A6435" s="24" t="s">
        <v>11127</v>
      </c>
      <c r="B6435" s="24" t="s">
        <v>2227</v>
      </c>
      <c r="C6435" s="24" t="s">
        <v>2438</v>
      </c>
      <c r="D6435" s="24" t="s">
        <v>236</v>
      </c>
      <c r="E6435" s="24" t="s">
        <v>11023</v>
      </c>
      <c r="F6435" s="24" t="s">
        <v>2440</v>
      </c>
      <c r="G6435" s="24" t="s">
        <v>279</v>
      </c>
      <c r="H6435" s="24" t="s">
        <v>11031</v>
      </c>
      <c r="I6435" s="24" t="s">
        <v>2352</v>
      </c>
      <c r="J6435" s="24" t="s">
        <v>33</v>
      </c>
      <c r="K6435" s="24" t="s">
        <v>234</v>
      </c>
    </row>
    <row r="6436" spans="1:11" ht="30">
      <c r="A6436" s="24" t="s">
        <v>11128</v>
      </c>
      <c r="B6436" s="24" t="s">
        <v>2227</v>
      </c>
      <c r="C6436" s="24" t="s">
        <v>2438</v>
      </c>
      <c r="D6436" s="24" t="s">
        <v>236</v>
      </c>
      <c r="E6436" s="24" t="s">
        <v>11023</v>
      </c>
      <c r="F6436" s="24" t="s">
        <v>2440</v>
      </c>
      <c r="G6436" s="24" t="s">
        <v>279</v>
      </c>
      <c r="H6436" s="24" t="s">
        <v>11112</v>
      </c>
      <c r="I6436" s="24" t="s">
        <v>2352</v>
      </c>
      <c r="J6436" s="24" t="s">
        <v>33</v>
      </c>
      <c r="K6436" s="24" t="s">
        <v>234</v>
      </c>
    </row>
    <row r="6437" spans="1:11" ht="30">
      <c r="A6437" s="24" t="s">
        <v>11129</v>
      </c>
      <c r="B6437" s="24" t="s">
        <v>2227</v>
      </c>
      <c r="C6437" s="24" t="s">
        <v>2438</v>
      </c>
      <c r="D6437" s="24" t="s">
        <v>236</v>
      </c>
      <c r="E6437" s="24" t="s">
        <v>11023</v>
      </c>
      <c r="F6437" s="24" t="s">
        <v>2440</v>
      </c>
      <c r="G6437" s="24" t="s">
        <v>431</v>
      </c>
      <c r="H6437" s="24" t="s">
        <v>11024</v>
      </c>
      <c r="I6437" s="24" t="s">
        <v>2248</v>
      </c>
      <c r="J6437" s="24" t="s">
        <v>33</v>
      </c>
      <c r="K6437" s="24" t="s">
        <v>234</v>
      </c>
    </row>
    <row r="6438" spans="1:11" ht="30">
      <c r="A6438" s="24" t="s">
        <v>11130</v>
      </c>
      <c r="B6438" s="24" t="s">
        <v>2227</v>
      </c>
      <c r="C6438" s="24" t="s">
        <v>2438</v>
      </c>
      <c r="D6438" s="24" t="s">
        <v>236</v>
      </c>
      <c r="E6438" s="24" t="s">
        <v>11023</v>
      </c>
      <c r="F6438" s="24" t="s">
        <v>2440</v>
      </c>
      <c r="G6438" s="24" t="s">
        <v>431</v>
      </c>
      <c r="H6438" s="24" t="s">
        <v>11027</v>
      </c>
      <c r="I6438" s="24" t="s">
        <v>2248</v>
      </c>
      <c r="J6438" s="24" t="s">
        <v>33</v>
      </c>
      <c r="K6438" s="24" t="s">
        <v>234</v>
      </c>
    </row>
    <row r="6439" spans="1:11" ht="30">
      <c r="A6439" s="24" t="s">
        <v>11131</v>
      </c>
      <c r="B6439" s="24" t="s">
        <v>2227</v>
      </c>
      <c r="C6439" s="24" t="s">
        <v>2438</v>
      </c>
      <c r="D6439" s="24" t="s">
        <v>236</v>
      </c>
      <c r="E6439" s="24" t="s">
        <v>11023</v>
      </c>
      <c r="F6439" s="24" t="s">
        <v>2440</v>
      </c>
      <c r="G6439" s="24" t="s">
        <v>431</v>
      </c>
      <c r="H6439" s="24" t="s">
        <v>11029</v>
      </c>
      <c r="I6439" s="24" t="s">
        <v>2248</v>
      </c>
      <c r="J6439" s="24" t="s">
        <v>33</v>
      </c>
      <c r="K6439" s="24" t="s">
        <v>234</v>
      </c>
    </row>
    <row r="6440" spans="1:11" ht="30">
      <c r="A6440" s="24" t="s">
        <v>11132</v>
      </c>
      <c r="B6440" s="24" t="s">
        <v>2227</v>
      </c>
      <c r="C6440" s="24" t="s">
        <v>2438</v>
      </c>
      <c r="D6440" s="24" t="s">
        <v>236</v>
      </c>
      <c r="E6440" s="24" t="s">
        <v>11023</v>
      </c>
      <c r="F6440" s="24" t="s">
        <v>2440</v>
      </c>
      <c r="G6440" s="24" t="s">
        <v>431</v>
      </c>
      <c r="H6440" s="24" t="s">
        <v>11031</v>
      </c>
      <c r="I6440" s="24" t="s">
        <v>2248</v>
      </c>
      <c r="J6440" s="24" t="s">
        <v>33</v>
      </c>
      <c r="K6440" s="24" t="s">
        <v>234</v>
      </c>
    </row>
    <row r="6441" spans="1:11" ht="30">
      <c r="A6441" s="24" t="s">
        <v>11133</v>
      </c>
      <c r="B6441" s="24" t="s">
        <v>2227</v>
      </c>
      <c r="C6441" s="24" t="s">
        <v>2438</v>
      </c>
      <c r="D6441" s="24" t="s">
        <v>236</v>
      </c>
      <c r="E6441" s="24" t="s">
        <v>11023</v>
      </c>
      <c r="F6441" s="24" t="s">
        <v>2440</v>
      </c>
      <c r="G6441" s="24" t="s">
        <v>431</v>
      </c>
      <c r="H6441" s="24" t="s">
        <v>11112</v>
      </c>
      <c r="I6441" s="24" t="s">
        <v>2248</v>
      </c>
      <c r="J6441" s="24" t="s">
        <v>33</v>
      </c>
      <c r="K6441" s="24" t="s">
        <v>234</v>
      </c>
    </row>
    <row r="6442" spans="1:11" ht="45">
      <c r="A6442" s="24" t="s">
        <v>11134</v>
      </c>
      <c r="B6442" s="24" t="s">
        <v>2227</v>
      </c>
      <c r="C6442" s="24" t="s">
        <v>2438</v>
      </c>
      <c r="D6442" s="24" t="s">
        <v>236</v>
      </c>
      <c r="E6442" s="24" t="s">
        <v>10956</v>
      </c>
      <c r="F6442" s="24" t="s">
        <v>11135</v>
      </c>
      <c r="G6442" s="24" t="s">
        <v>289</v>
      </c>
      <c r="H6442" s="24" t="s">
        <v>11136</v>
      </c>
      <c r="I6442" s="24" t="s">
        <v>2232</v>
      </c>
      <c r="J6442" s="24" t="s">
        <v>1032</v>
      </c>
      <c r="K6442" s="24" t="s">
        <v>234</v>
      </c>
    </row>
    <row r="6443" spans="1:11" ht="45">
      <c r="A6443" s="24" t="s">
        <v>11137</v>
      </c>
      <c r="B6443" s="24" t="s">
        <v>2227</v>
      </c>
      <c r="C6443" s="24" t="s">
        <v>2438</v>
      </c>
      <c r="D6443" s="24" t="s">
        <v>236</v>
      </c>
      <c r="E6443" s="24" t="s">
        <v>10956</v>
      </c>
      <c r="F6443" s="24" t="s">
        <v>11135</v>
      </c>
      <c r="G6443" s="24" t="s">
        <v>289</v>
      </c>
      <c r="H6443" s="24" t="s">
        <v>11138</v>
      </c>
      <c r="I6443" s="24" t="s">
        <v>2232</v>
      </c>
      <c r="J6443" s="24" t="s">
        <v>1032</v>
      </c>
      <c r="K6443" s="24" t="s">
        <v>234</v>
      </c>
    </row>
    <row r="6444" spans="1:11" ht="45">
      <c r="A6444" s="24" t="s">
        <v>11139</v>
      </c>
      <c r="B6444" s="24" t="s">
        <v>2227</v>
      </c>
      <c r="C6444" s="24" t="s">
        <v>2438</v>
      </c>
      <c r="D6444" s="24" t="s">
        <v>236</v>
      </c>
      <c r="E6444" s="24" t="s">
        <v>10956</v>
      </c>
      <c r="F6444" s="24" t="s">
        <v>11135</v>
      </c>
      <c r="G6444" s="24" t="s">
        <v>289</v>
      </c>
      <c r="H6444" s="24" t="s">
        <v>11140</v>
      </c>
      <c r="I6444" s="24" t="s">
        <v>2232</v>
      </c>
      <c r="J6444" s="24" t="s">
        <v>1032</v>
      </c>
      <c r="K6444" s="24" t="s">
        <v>234</v>
      </c>
    </row>
    <row r="6445" spans="1:11" ht="30">
      <c r="A6445" s="24" t="s">
        <v>11141</v>
      </c>
      <c r="B6445" s="24" t="s">
        <v>2227</v>
      </c>
      <c r="C6445" s="24" t="s">
        <v>2438</v>
      </c>
      <c r="D6445" s="24" t="s">
        <v>236</v>
      </c>
      <c r="E6445" s="24" t="s">
        <v>10735</v>
      </c>
      <c r="F6445" s="24" t="s">
        <v>5911</v>
      </c>
      <c r="G6445" s="24" t="s">
        <v>4327</v>
      </c>
      <c r="H6445" s="24" t="s">
        <v>11142</v>
      </c>
      <c r="I6445" s="24" t="s">
        <v>2232</v>
      </c>
      <c r="J6445" s="24" t="s">
        <v>336</v>
      </c>
      <c r="K6445" s="24" t="s">
        <v>234</v>
      </c>
    </row>
    <row r="6446" spans="1:11" ht="30">
      <c r="A6446" s="24" t="s">
        <v>11143</v>
      </c>
      <c r="B6446" s="24" t="s">
        <v>2227</v>
      </c>
      <c r="C6446" s="24" t="s">
        <v>2438</v>
      </c>
      <c r="D6446" s="24" t="s">
        <v>236</v>
      </c>
      <c r="E6446" s="24" t="s">
        <v>10735</v>
      </c>
      <c r="F6446" s="24" t="s">
        <v>5911</v>
      </c>
      <c r="G6446" s="24" t="s">
        <v>4327</v>
      </c>
      <c r="H6446" s="24" t="s">
        <v>11144</v>
      </c>
      <c r="I6446" s="24" t="s">
        <v>2232</v>
      </c>
      <c r="J6446" s="24" t="s">
        <v>336</v>
      </c>
      <c r="K6446" s="24" t="s">
        <v>234</v>
      </c>
    </row>
    <row r="6447" spans="1:11" ht="30">
      <c r="A6447" s="24" t="s">
        <v>11145</v>
      </c>
      <c r="B6447" s="24" t="s">
        <v>2227</v>
      </c>
      <c r="C6447" s="24" t="s">
        <v>2438</v>
      </c>
      <c r="D6447" s="24" t="s">
        <v>236</v>
      </c>
      <c r="E6447" s="24" t="s">
        <v>10735</v>
      </c>
      <c r="F6447" s="24" t="s">
        <v>5911</v>
      </c>
      <c r="G6447" s="24" t="s">
        <v>4350</v>
      </c>
      <c r="H6447" s="24" t="s">
        <v>11142</v>
      </c>
      <c r="I6447" s="24" t="s">
        <v>2232</v>
      </c>
      <c r="J6447" s="24" t="s">
        <v>336</v>
      </c>
      <c r="K6447" s="24" t="s">
        <v>234</v>
      </c>
    </row>
    <row r="6448" spans="1:11" ht="30">
      <c r="A6448" s="24" t="s">
        <v>11146</v>
      </c>
      <c r="B6448" s="24" t="s">
        <v>2227</v>
      </c>
      <c r="C6448" s="24" t="s">
        <v>2438</v>
      </c>
      <c r="D6448" s="24" t="s">
        <v>236</v>
      </c>
      <c r="E6448" s="24" t="s">
        <v>10735</v>
      </c>
      <c r="F6448" s="24" t="s">
        <v>5911</v>
      </c>
      <c r="G6448" s="24" t="s">
        <v>4350</v>
      </c>
      <c r="H6448" s="24" t="s">
        <v>11144</v>
      </c>
      <c r="I6448" s="24" t="s">
        <v>2232</v>
      </c>
      <c r="J6448" s="24" t="s">
        <v>336</v>
      </c>
      <c r="K6448" s="24" t="s">
        <v>234</v>
      </c>
    </row>
    <row r="6449" spans="1:11" ht="45">
      <c r="A6449" s="24" t="s">
        <v>11147</v>
      </c>
      <c r="B6449" s="24" t="s">
        <v>2227</v>
      </c>
      <c r="C6449" s="24" t="s">
        <v>2438</v>
      </c>
      <c r="D6449" s="24" t="s">
        <v>236</v>
      </c>
      <c r="E6449" s="24" t="s">
        <v>10575</v>
      </c>
      <c r="F6449" s="24" t="s">
        <v>2440</v>
      </c>
      <c r="G6449" s="24" t="s">
        <v>667</v>
      </c>
      <c r="H6449" s="24" t="s">
        <v>5883</v>
      </c>
      <c r="I6449" s="24" t="s">
        <v>2338</v>
      </c>
      <c r="J6449" s="24" t="s">
        <v>378</v>
      </c>
      <c r="K6449" s="24" t="s">
        <v>450</v>
      </c>
    </row>
    <row r="6450" spans="1:11" ht="45">
      <c r="A6450" s="24" t="s">
        <v>11148</v>
      </c>
      <c r="B6450" s="24" t="s">
        <v>2227</v>
      </c>
      <c r="C6450" s="24" t="s">
        <v>2438</v>
      </c>
      <c r="D6450" s="24" t="s">
        <v>236</v>
      </c>
      <c r="E6450" s="24" t="s">
        <v>10575</v>
      </c>
      <c r="F6450" s="24" t="s">
        <v>2440</v>
      </c>
      <c r="G6450" s="24" t="s">
        <v>667</v>
      </c>
      <c r="H6450" s="24" t="s">
        <v>5874</v>
      </c>
      <c r="I6450" s="24" t="s">
        <v>2338</v>
      </c>
      <c r="J6450" s="24" t="s">
        <v>378</v>
      </c>
      <c r="K6450" s="24" t="s">
        <v>450</v>
      </c>
    </row>
    <row r="6451" spans="1:11" ht="45">
      <c r="A6451" s="24" t="s">
        <v>11149</v>
      </c>
      <c r="B6451" s="24" t="s">
        <v>2227</v>
      </c>
      <c r="C6451" s="24" t="s">
        <v>2438</v>
      </c>
      <c r="D6451" s="24" t="s">
        <v>236</v>
      </c>
      <c r="E6451" s="24" t="s">
        <v>10575</v>
      </c>
      <c r="F6451" s="24" t="s">
        <v>2440</v>
      </c>
      <c r="G6451" s="24" t="s">
        <v>667</v>
      </c>
      <c r="H6451" s="24" t="s">
        <v>10727</v>
      </c>
      <c r="I6451" s="24" t="s">
        <v>2338</v>
      </c>
      <c r="J6451" s="24" t="s">
        <v>378</v>
      </c>
      <c r="K6451" s="24" t="s">
        <v>450</v>
      </c>
    </row>
    <row r="6452" spans="1:11" ht="45">
      <c r="A6452" s="24" t="s">
        <v>11150</v>
      </c>
      <c r="B6452" s="24" t="s">
        <v>2227</v>
      </c>
      <c r="C6452" s="24" t="s">
        <v>2438</v>
      </c>
      <c r="D6452" s="24" t="s">
        <v>236</v>
      </c>
      <c r="E6452" s="24" t="s">
        <v>10575</v>
      </c>
      <c r="F6452" s="24" t="s">
        <v>2440</v>
      </c>
      <c r="G6452" s="24" t="s">
        <v>431</v>
      </c>
      <c r="H6452" s="24" t="s">
        <v>5883</v>
      </c>
      <c r="I6452" s="24" t="s">
        <v>2232</v>
      </c>
      <c r="J6452" s="24" t="s">
        <v>378</v>
      </c>
      <c r="K6452" s="24" t="s">
        <v>234</v>
      </c>
    </row>
    <row r="6453" spans="1:11" ht="45">
      <c r="A6453" s="24" t="s">
        <v>11151</v>
      </c>
      <c r="B6453" s="24" t="s">
        <v>2227</v>
      </c>
      <c r="C6453" s="24" t="s">
        <v>2438</v>
      </c>
      <c r="D6453" s="24" t="s">
        <v>236</v>
      </c>
      <c r="E6453" s="24" t="s">
        <v>10575</v>
      </c>
      <c r="F6453" s="24" t="s">
        <v>2440</v>
      </c>
      <c r="G6453" s="24" t="s">
        <v>431</v>
      </c>
      <c r="H6453" s="24" t="s">
        <v>5874</v>
      </c>
      <c r="I6453" s="24" t="s">
        <v>2232</v>
      </c>
      <c r="J6453" s="24" t="s">
        <v>378</v>
      </c>
      <c r="K6453" s="24" t="s">
        <v>234</v>
      </c>
    </row>
    <row r="6454" spans="1:11" ht="45">
      <c r="A6454" s="24" t="s">
        <v>11152</v>
      </c>
      <c r="B6454" s="24" t="s">
        <v>2227</v>
      </c>
      <c r="C6454" s="24" t="s">
        <v>2438</v>
      </c>
      <c r="D6454" s="24" t="s">
        <v>236</v>
      </c>
      <c r="E6454" s="24" t="s">
        <v>10575</v>
      </c>
      <c r="F6454" s="24" t="s">
        <v>2440</v>
      </c>
      <c r="G6454" s="24" t="s">
        <v>431</v>
      </c>
      <c r="H6454" s="24" t="s">
        <v>10727</v>
      </c>
      <c r="I6454" s="24" t="s">
        <v>2232</v>
      </c>
      <c r="J6454" s="24" t="s">
        <v>378</v>
      </c>
      <c r="K6454" s="24" t="s">
        <v>234</v>
      </c>
    </row>
    <row r="6455" spans="1:11" ht="30">
      <c r="A6455" s="24" t="s">
        <v>11153</v>
      </c>
      <c r="B6455" s="24" t="s">
        <v>2227</v>
      </c>
      <c r="C6455" s="24" t="s">
        <v>2438</v>
      </c>
      <c r="D6455" s="24" t="s">
        <v>236</v>
      </c>
      <c r="E6455" s="24" t="s">
        <v>10936</v>
      </c>
      <c r="F6455" s="24" t="s">
        <v>2440</v>
      </c>
      <c r="G6455" s="24" t="s">
        <v>2500</v>
      </c>
      <c r="H6455" s="24" t="s">
        <v>5874</v>
      </c>
      <c r="I6455" s="24" t="s">
        <v>2232</v>
      </c>
      <c r="J6455" s="24" t="s">
        <v>336</v>
      </c>
      <c r="K6455" s="24" t="s">
        <v>234</v>
      </c>
    </row>
    <row r="6456" spans="1:11" ht="45">
      <c r="A6456" s="24" t="s">
        <v>11154</v>
      </c>
      <c r="B6456" s="24" t="s">
        <v>2227</v>
      </c>
      <c r="C6456" s="24" t="s">
        <v>2438</v>
      </c>
      <c r="D6456" s="24" t="s">
        <v>236</v>
      </c>
      <c r="E6456" s="24" t="s">
        <v>11155</v>
      </c>
      <c r="F6456" s="24" t="s">
        <v>11115</v>
      </c>
      <c r="G6456" s="24" t="s">
        <v>289</v>
      </c>
      <c r="H6456" s="24" t="s">
        <v>11024</v>
      </c>
      <c r="I6456" s="24" t="s">
        <v>2232</v>
      </c>
      <c r="J6456" s="24" t="s">
        <v>33</v>
      </c>
      <c r="K6456" s="24" t="s">
        <v>234</v>
      </c>
    </row>
    <row r="6457" spans="1:11" ht="45">
      <c r="A6457" s="24" t="s">
        <v>11156</v>
      </c>
      <c r="B6457" s="24" t="s">
        <v>2227</v>
      </c>
      <c r="C6457" s="24" t="s">
        <v>2438</v>
      </c>
      <c r="D6457" s="24" t="s">
        <v>236</v>
      </c>
      <c r="E6457" s="24" t="s">
        <v>11155</v>
      </c>
      <c r="F6457" s="24" t="s">
        <v>11115</v>
      </c>
      <c r="G6457" s="24" t="s">
        <v>289</v>
      </c>
      <c r="H6457" s="24" t="s">
        <v>11027</v>
      </c>
      <c r="I6457" s="24" t="s">
        <v>2232</v>
      </c>
      <c r="J6457" s="24" t="s">
        <v>33</v>
      </c>
      <c r="K6457" s="24" t="s">
        <v>234</v>
      </c>
    </row>
    <row r="6458" spans="1:11" ht="45">
      <c r="A6458" s="24" t="s">
        <v>11157</v>
      </c>
      <c r="B6458" s="24" t="s">
        <v>2227</v>
      </c>
      <c r="C6458" s="24" t="s">
        <v>2438</v>
      </c>
      <c r="D6458" s="24" t="s">
        <v>236</v>
      </c>
      <c r="E6458" s="24" t="s">
        <v>11155</v>
      </c>
      <c r="F6458" s="24" t="s">
        <v>11115</v>
      </c>
      <c r="G6458" s="24" t="s">
        <v>289</v>
      </c>
      <c r="H6458" s="24" t="s">
        <v>11029</v>
      </c>
      <c r="I6458" s="24" t="s">
        <v>2232</v>
      </c>
      <c r="J6458" s="24" t="s">
        <v>33</v>
      </c>
      <c r="K6458" s="24" t="s">
        <v>234</v>
      </c>
    </row>
    <row r="6459" spans="1:11" ht="45">
      <c r="A6459" s="24" t="s">
        <v>11158</v>
      </c>
      <c r="B6459" s="24" t="s">
        <v>2227</v>
      </c>
      <c r="C6459" s="24" t="s">
        <v>2438</v>
      </c>
      <c r="D6459" s="24" t="s">
        <v>236</v>
      </c>
      <c r="E6459" s="24" t="s">
        <v>11155</v>
      </c>
      <c r="F6459" s="24" t="s">
        <v>11115</v>
      </c>
      <c r="G6459" s="24" t="s">
        <v>289</v>
      </c>
      <c r="H6459" s="24" t="s">
        <v>11031</v>
      </c>
      <c r="I6459" s="24" t="s">
        <v>2232</v>
      </c>
      <c r="J6459" s="24" t="s">
        <v>33</v>
      </c>
      <c r="K6459" s="24" t="s">
        <v>234</v>
      </c>
    </row>
    <row r="6460" spans="1:11" ht="45">
      <c r="A6460" s="24" t="s">
        <v>11159</v>
      </c>
      <c r="B6460" s="24" t="s">
        <v>2227</v>
      </c>
      <c r="C6460" s="24" t="s">
        <v>2438</v>
      </c>
      <c r="D6460" s="24" t="s">
        <v>236</v>
      </c>
      <c r="E6460" s="24" t="s">
        <v>11155</v>
      </c>
      <c r="F6460" s="24" t="s">
        <v>11115</v>
      </c>
      <c r="G6460" s="24" t="s">
        <v>289</v>
      </c>
      <c r="H6460" s="24" t="s">
        <v>11112</v>
      </c>
      <c r="I6460" s="24" t="s">
        <v>2232</v>
      </c>
      <c r="J6460" s="24" t="s">
        <v>33</v>
      </c>
      <c r="K6460" s="24" t="s">
        <v>234</v>
      </c>
    </row>
    <row r="6461" spans="1:11" ht="45">
      <c r="A6461" s="24" t="s">
        <v>11160</v>
      </c>
      <c r="B6461" s="24" t="s">
        <v>2227</v>
      </c>
      <c r="C6461" s="24" t="s">
        <v>2438</v>
      </c>
      <c r="D6461" s="24" t="s">
        <v>236</v>
      </c>
      <c r="E6461" s="24" t="s">
        <v>11155</v>
      </c>
      <c r="F6461" s="24" t="s">
        <v>11115</v>
      </c>
      <c r="G6461" s="24" t="s">
        <v>440</v>
      </c>
      <c r="H6461" s="24" t="s">
        <v>11024</v>
      </c>
      <c r="I6461" s="24" t="s">
        <v>2232</v>
      </c>
      <c r="J6461" s="24" t="s">
        <v>33</v>
      </c>
      <c r="K6461" s="24" t="s">
        <v>234</v>
      </c>
    </row>
    <row r="6462" spans="1:11" ht="45">
      <c r="A6462" s="24" t="s">
        <v>11161</v>
      </c>
      <c r="B6462" s="24" t="s">
        <v>2227</v>
      </c>
      <c r="C6462" s="24" t="s">
        <v>2438</v>
      </c>
      <c r="D6462" s="24" t="s">
        <v>236</v>
      </c>
      <c r="E6462" s="24" t="s">
        <v>11155</v>
      </c>
      <c r="F6462" s="24" t="s">
        <v>11115</v>
      </c>
      <c r="G6462" s="24" t="s">
        <v>440</v>
      </c>
      <c r="H6462" s="24" t="s">
        <v>11027</v>
      </c>
      <c r="I6462" s="24" t="s">
        <v>2232</v>
      </c>
      <c r="J6462" s="24" t="s">
        <v>33</v>
      </c>
      <c r="K6462" s="24" t="s">
        <v>234</v>
      </c>
    </row>
    <row r="6463" spans="1:11" ht="45">
      <c r="A6463" s="24" t="s">
        <v>11162</v>
      </c>
      <c r="B6463" s="24" t="s">
        <v>2227</v>
      </c>
      <c r="C6463" s="24" t="s">
        <v>2438</v>
      </c>
      <c r="D6463" s="24" t="s">
        <v>236</v>
      </c>
      <c r="E6463" s="24" t="s">
        <v>11155</v>
      </c>
      <c r="F6463" s="24" t="s">
        <v>11115</v>
      </c>
      <c r="G6463" s="24" t="s">
        <v>440</v>
      </c>
      <c r="H6463" s="24" t="s">
        <v>11029</v>
      </c>
      <c r="I6463" s="24" t="s">
        <v>2232</v>
      </c>
      <c r="J6463" s="24" t="s">
        <v>33</v>
      </c>
      <c r="K6463" s="24" t="s">
        <v>234</v>
      </c>
    </row>
    <row r="6464" spans="1:11" ht="45">
      <c r="A6464" s="24" t="s">
        <v>11163</v>
      </c>
      <c r="B6464" s="24" t="s">
        <v>2227</v>
      </c>
      <c r="C6464" s="24" t="s">
        <v>2438</v>
      </c>
      <c r="D6464" s="24" t="s">
        <v>236</v>
      </c>
      <c r="E6464" s="24" t="s">
        <v>11155</v>
      </c>
      <c r="F6464" s="24" t="s">
        <v>11115</v>
      </c>
      <c r="G6464" s="24" t="s">
        <v>440</v>
      </c>
      <c r="H6464" s="24" t="s">
        <v>11031</v>
      </c>
      <c r="I6464" s="24" t="s">
        <v>2232</v>
      </c>
      <c r="J6464" s="24" t="s">
        <v>33</v>
      </c>
      <c r="K6464" s="24" t="s">
        <v>234</v>
      </c>
    </row>
    <row r="6465" spans="1:11" ht="45">
      <c r="A6465" s="24" t="s">
        <v>11164</v>
      </c>
      <c r="B6465" s="24" t="s">
        <v>2227</v>
      </c>
      <c r="C6465" s="24" t="s">
        <v>2438</v>
      </c>
      <c r="D6465" s="24" t="s">
        <v>236</v>
      </c>
      <c r="E6465" s="24" t="s">
        <v>11155</v>
      </c>
      <c r="F6465" s="24" t="s">
        <v>11115</v>
      </c>
      <c r="G6465" s="24" t="s">
        <v>440</v>
      </c>
      <c r="H6465" s="24" t="s">
        <v>11112</v>
      </c>
      <c r="I6465" s="24" t="s">
        <v>2232</v>
      </c>
      <c r="J6465" s="24" t="s">
        <v>33</v>
      </c>
      <c r="K6465" s="24" t="s">
        <v>234</v>
      </c>
    </row>
    <row r="6466" spans="1:11" ht="45">
      <c r="A6466" s="24" t="s">
        <v>11165</v>
      </c>
      <c r="B6466" s="24" t="s">
        <v>2227</v>
      </c>
      <c r="C6466" s="24" t="s">
        <v>2438</v>
      </c>
      <c r="D6466" s="24" t="s">
        <v>236</v>
      </c>
      <c r="E6466" s="24" t="s">
        <v>11155</v>
      </c>
      <c r="F6466" s="24" t="s">
        <v>11115</v>
      </c>
      <c r="G6466" s="24" t="s">
        <v>431</v>
      </c>
      <c r="H6466" s="24" t="s">
        <v>11024</v>
      </c>
      <c r="I6466" s="24" t="s">
        <v>2232</v>
      </c>
      <c r="J6466" s="24" t="s">
        <v>33</v>
      </c>
      <c r="K6466" s="24" t="s">
        <v>234</v>
      </c>
    </row>
    <row r="6467" spans="1:11" ht="45">
      <c r="A6467" s="24" t="s">
        <v>11166</v>
      </c>
      <c r="B6467" s="24" t="s">
        <v>2227</v>
      </c>
      <c r="C6467" s="24" t="s">
        <v>2438</v>
      </c>
      <c r="D6467" s="24" t="s">
        <v>236</v>
      </c>
      <c r="E6467" s="24" t="s">
        <v>11155</v>
      </c>
      <c r="F6467" s="24" t="s">
        <v>11115</v>
      </c>
      <c r="G6467" s="24" t="s">
        <v>431</v>
      </c>
      <c r="H6467" s="24" t="s">
        <v>11027</v>
      </c>
      <c r="I6467" s="24" t="s">
        <v>2232</v>
      </c>
      <c r="J6467" s="24" t="s">
        <v>33</v>
      </c>
      <c r="K6467" s="24" t="s">
        <v>234</v>
      </c>
    </row>
    <row r="6468" spans="1:11" ht="45">
      <c r="A6468" s="24" t="s">
        <v>11167</v>
      </c>
      <c r="B6468" s="24" t="s">
        <v>2227</v>
      </c>
      <c r="C6468" s="24" t="s">
        <v>2438</v>
      </c>
      <c r="D6468" s="24" t="s">
        <v>236</v>
      </c>
      <c r="E6468" s="24" t="s">
        <v>11155</v>
      </c>
      <c r="F6468" s="24" t="s">
        <v>11115</v>
      </c>
      <c r="G6468" s="24" t="s">
        <v>431</v>
      </c>
      <c r="H6468" s="24" t="s">
        <v>11029</v>
      </c>
      <c r="I6468" s="24" t="s">
        <v>2232</v>
      </c>
      <c r="J6468" s="24" t="s">
        <v>33</v>
      </c>
      <c r="K6468" s="24" t="s">
        <v>234</v>
      </c>
    </row>
    <row r="6469" spans="1:11" ht="45">
      <c r="A6469" s="24" t="s">
        <v>11168</v>
      </c>
      <c r="B6469" s="24" t="s">
        <v>2227</v>
      </c>
      <c r="C6469" s="24" t="s">
        <v>2438</v>
      </c>
      <c r="D6469" s="24" t="s">
        <v>236</v>
      </c>
      <c r="E6469" s="24" t="s">
        <v>11155</v>
      </c>
      <c r="F6469" s="24" t="s">
        <v>11115</v>
      </c>
      <c r="G6469" s="24" t="s">
        <v>431</v>
      </c>
      <c r="H6469" s="24" t="s">
        <v>11031</v>
      </c>
      <c r="I6469" s="24" t="s">
        <v>2232</v>
      </c>
      <c r="J6469" s="24" t="s">
        <v>33</v>
      </c>
      <c r="K6469" s="24" t="s">
        <v>234</v>
      </c>
    </row>
    <row r="6470" spans="1:11" ht="45">
      <c r="A6470" s="24" t="s">
        <v>11169</v>
      </c>
      <c r="B6470" s="24" t="s">
        <v>2227</v>
      </c>
      <c r="C6470" s="24" t="s">
        <v>2438</v>
      </c>
      <c r="D6470" s="24" t="s">
        <v>236</v>
      </c>
      <c r="E6470" s="24" t="s">
        <v>11155</v>
      </c>
      <c r="F6470" s="24" t="s">
        <v>11115</v>
      </c>
      <c r="G6470" s="24" t="s">
        <v>431</v>
      </c>
      <c r="H6470" s="24" t="s">
        <v>11112</v>
      </c>
      <c r="I6470" s="24" t="s">
        <v>2232</v>
      </c>
      <c r="J6470" s="24" t="s">
        <v>33</v>
      </c>
      <c r="K6470" s="24" t="s">
        <v>234</v>
      </c>
    </row>
    <row r="6471" spans="1:11" ht="45">
      <c r="A6471" s="24" t="s">
        <v>11170</v>
      </c>
      <c r="B6471" s="24" t="s">
        <v>2227</v>
      </c>
      <c r="C6471" s="24" t="s">
        <v>2438</v>
      </c>
      <c r="D6471" s="24" t="s">
        <v>236</v>
      </c>
      <c r="E6471" s="24" t="s">
        <v>10572</v>
      </c>
      <c r="F6471" s="24" t="s">
        <v>2440</v>
      </c>
      <c r="G6471" s="24" t="s">
        <v>667</v>
      </c>
      <c r="H6471" s="24" t="s">
        <v>11171</v>
      </c>
      <c r="I6471" s="24" t="s">
        <v>2338</v>
      </c>
      <c r="J6471" s="24" t="s">
        <v>902</v>
      </c>
      <c r="K6471" s="24" t="s">
        <v>450</v>
      </c>
    </row>
    <row r="6472" spans="1:11" ht="45">
      <c r="A6472" s="24" t="s">
        <v>11172</v>
      </c>
      <c r="B6472" s="24" t="s">
        <v>2227</v>
      </c>
      <c r="C6472" s="24" t="s">
        <v>2438</v>
      </c>
      <c r="D6472" s="24" t="s">
        <v>236</v>
      </c>
      <c r="E6472" s="24" t="s">
        <v>10572</v>
      </c>
      <c r="F6472" s="24" t="s">
        <v>2440</v>
      </c>
      <c r="G6472" s="24" t="s">
        <v>667</v>
      </c>
      <c r="H6472" s="24" t="s">
        <v>11173</v>
      </c>
      <c r="I6472" s="24" t="s">
        <v>2338</v>
      </c>
      <c r="J6472" s="24" t="s">
        <v>902</v>
      </c>
      <c r="K6472" s="24" t="s">
        <v>450</v>
      </c>
    </row>
    <row r="6473" spans="1:11" ht="45">
      <c r="A6473" s="24" t="s">
        <v>11174</v>
      </c>
      <c r="B6473" s="24" t="s">
        <v>2227</v>
      </c>
      <c r="C6473" s="24" t="s">
        <v>2438</v>
      </c>
      <c r="D6473" s="24" t="s">
        <v>236</v>
      </c>
      <c r="E6473" s="24" t="s">
        <v>10572</v>
      </c>
      <c r="F6473" s="24" t="s">
        <v>2440</v>
      </c>
      <c r="G6473" s="24" t="s">
        <v>667</v>
      </c>
      <c r="H6473" s="24" t="s">
        <v>11175</v>
      </c>
      <c r="I6473" s="24" t="s">
        <v>2338</v>
      </c>
      <c r="J6473" s="24" t="s">
        <v>902</v>
      </c>
      <c r="K6473" s="24" t="s">
        <v>450</v>
      </c>
    </row>
    <row r="6474" spans="1:11" ht="45">
      <c r="A6474" s="24" t="s">
        <v>11176</v>
      </c>
      <c r="B6474" s="24" t="s">
        <v>2227</v>
      </c>
      <c r="C6474" s="24" t="s">
        <v>2438</v>
      </c>
      <c r="D6474" s="24" t="s">
        <v>236</v>
      </c>
      <c r="E6474" s="24" t="s">
        <v>10607</v>
      </c>
      <c r="F6474" s="24" t="s">
        <v>2440</v>
      </c>
      <c r="G6474" s="24" t="s">
        <v>238</v>
      </c>
      <c r="H6474" s="24" t="s">
        <v>11171</v>
      </c>
      <c r="I6474" s="24" t="s">
        <v>2338</v>
      </c>
      <c r="J6474" s="24" t="s">
        <v>902</v>
      </c>
      <c r="K6474" s="24" t="s">
        <v>450</v>
      </c>
    </row>
    <row r="6475" spans="1:11" ht="45">
      <c r="A6475" s="24" t="s">
        <v>11177</v>
      </c>
      <c r="B6475" s="24" t="s">
        <v>2227</v>
      </c>
      <c r="C6475" s="24" t="s">
        <v>2438</v>
      </c>
      <c r="D6475" s="24" t="s">
        <v>236</v>
      </c>
      <c r="E6475" s="24" t="s">
        <v>10607</v>
      </c>
      <c r="F6475" s="24" t="s">
        <v>2440</v>
      </c>
      <c r="G6475" s="24" t="s">
        <v>238</v>
      </c>
      <c r="H6475" s="24" t="s">
        <v>11173</v>
      </c>
      <c r="I6475" s="24" t="s">
        <v>2338</v>
      </c>
      <c r="J6475" s="24" t="s">
        <v>902</v>
      </c>
      <c r="K6475" s="24" t="s">
        <v>450</v>
      </c>
    </row>
    <row r="6476" spans="1:11" ht="45">
      <c r="A6476" s="24" t="s">
        <v>11178</v>
      </c>
      <c r="B6476" s="24" t="s">
        <v>2227</v>
      </c>
      <c r="C6476" s="24" t="s">
        <v>2438</v>
      </c>
      <c r="D6476" s="24" t="s">
        <v>236</v>
      </c>
      <c r="E6476" s="24" t="s">
        <v>10607</v>
      </c>
      <c r="F6476" s="24" t="s">
        <v>2440</v>
      </c>
      <c r="G6476" s="24" t="s">
        <v>238</v>
      </c>
      <c r="H6476" s="24" t="s">
        <v>11175</v>
      </c>
      <c r="I6476" s="24" t="s">
        <v>2338</v>
      </c>
      <c r="J6476" s="24" t="s">
        <v>902</v>
      </c>
      <c r="K6476" s="24" t="s">
        <v>450</v>
      </c>
    </row>
    <row r="6477" spans="1:11" ht="30">
      <c r="A6477" s="24" t="s">
        <v>11179</v>
      </c>
      <c r="B6477" s="24" t="s">
        <v>2227</v>
      </c>
      <c r="C6477" s="24" t="s">
        <v>2438</v>
      </c>
      <c r="D6477" s="24" t="s">
        <v>236</v>
      </c>
      <c r="E6477" s="24" t="s">
        <v>10895</v>
      </c>
      <c r="F6477" s="24" t="s">
        <v>10716</v>
      </c>
      <c r="G6477" s="24" t="s">
        <v>2304</v>
      </c>
      <c r="H6477" s="24" t="s">
        <v>5883</v>
      </c>
      <c r="I6477" s="24" t="s">
        <v>2232</v>
      </c>
      <c r="J6477" s="24" t="s">
        <v>378</v>
      </c>
      <c r="K6477" s="24" t="s">
        <v>234</v>
      </c>
    </row>
    <row r="6478" spans="1:11" ht="30">
      <c r="A6478" s="24" t="s">
        <v>11180</v>
      </c>
      <c r="B6478" s="24" t="s">
        <v>2227</v>
      </c>
      <c r="C6478" s="24" t="s">
        <v>2438</v>
      </c>
      <c r="D6478" s="24" t="s">
        <v>236</v>
      </c>
      <c r="E6478" s="24" t="s">
        <v>10895</v>
      </c>
      <c r="F6478" s="24" t="s">
        <v>10716</v>
      </c>
      <c r="G6478" s="24" t="s">
        <v>2304</v>
      </c>
      <c r="H6478" s="24" t="s">
        <v>5874</v>
      </c>
      <c r="I6478" s="24" t="s">
        <v>2232</v>
      </c>
      <c r="J6478" s="24" t="s">
        <v>378</v>
      </c>
      <c r="K6478" s="24" t="s">
        <v>234</v>
      </c>
    </row>
    <row r="6479" spans="1:11" ht="30">
      <c r="A6479" s="24" t="s">
        <v>11181</v>
      </c>
      <c r="B6479" s="24" t="s">
        <v>2227</v>
      </c>
      <c r="C6479" s="24" t="s">
        <v>2438</v>
      </c>
      <c r="D6479" s="24" t="s">
        <v>236</v>
      </c>
      <c r="E6479" s="24" t="s">
        <v>10895</v>
      </c>
      <c r="F6479" s="24" t="s">
        <v>10716</v>
      </c>
      <c r="G6479" s="24" t="s">
        <v>2304</v>
      </c>
      <c r="H6479" s="24" t="s">
        <v>10727</v>
      </c>
      <c r="I6479" s="24" t="s">
        <v>2232</v>
      </c>
      <c r="J6479" s="24" t="s">
        <v>378</v>
      </c>
      <c r="K6479" s="24" t="s">
        <v>234</v>
      </c>
    </row>
    <row r="6480" spans="1:11" ht="30">
      <c r="A6480" s="24" t="s">
        <v>11182</v>
      </c>
      <c r="B6480" s="24" t="s">
        <v>2227</v>
      </c>
      <c r="C6480" s="24" t="s">
        <v>2438</v>
      </c>
      <c r="D6480" s="24" t="s">
        <v>236</v>
      </c>
      <c r="E6480" s="24" t="s">
        <v>11183</v>
      </c>
      <c r="F6480" s="24" t="s">
        <v>11184</v>
      </c>
      <c r="G6480" s="24" t="s">
        <v>2497</v>
      </c>
      <c r="H6480" s="24" t="s">
        <v>5874</v>
      </c>
      <c r="I6480" s="24" t="s">
        <v>2232</v>
      </c>
      <c r="J6480" s="24" t="s">
        <v>193</v>
      </c>
      <c r="K6480" s="24" t="s">
        <v>234</v>
      </c>
    </row>
    <row r="6481" spans="1:11" ht="30">
      <c r="A6481" s="24" t="s">
        <v>11185</v>
      </c>
      <c r="B6481" s="24" t="s">
        <v>2227</v>
      </c>
      <c r="C6481" s="24" t="s">
        <v>2438</v>
      </c>
      <c r="D6481" s="24" t="s">
        <v>236</v>
      </c>
      <c r="E6481" s="24" t="s">
        <v>11183</v>
      </c>
      <c r="F6481" s="24" t="s">
        <v>11184</v>
      </c>
      <c r="G6481" s="24" t="s">
        <v>2497</v>
      </c>
      <c r="H6481" s="24" t="s">
        <v>5874</v>
      </c>
      <c r="I6481" s="24" t="s">
        <v>2232</v>
      </c>
      <c r="J6481" s="24" t="s">
        <v>193</v>
      </c>
      <c r="K6481" s="24" t="s">
        <v>234</v>
      </c>
    </row>
    <row r="6482" spans="1:11" ht="30">
      <c r="A6482" s="24" t="s">
        <v>11186</v>
      </c>
      <c r="B6482" s="24" t="s">
        <v>2227</v>
      </c>
      <c r="C6482" s="24" t="s">
        <v>2438</v>
      </c>
      <c r="D6482" s="24" t="s">
        <v>236</v>
      </c>
      <c r="E6482" s="24" t="s">
        <v>11183</v>
      </c>
      <c r="F6482" s="24" t="s">
        <v>11184</v>
      </c>
      <c r="G6482" s="24" t="s">
        <v>2497</v>
      </c>
      <c r="H6482" s="24" t="s">
        <v>10727</v>
      </c>
      <c r="I6482" s="24" t="s">
        <v>2232</v>
      </c>
      <c r="J6482" s="24" t="s">
        <v>193</v>
      </c>
      <c r="K6482" s="24" t="s">
        <v>234</v>
      </c>
    </row>
    <row r="6483" spans="1:11" ht="30">
      <c r="A6483" s="24" t="s">
        <v>11187</v>
      </c>
      <c r="B6483" s="24" t="s">
        <v>2227</v>
      </c>
      <c r="C6483" s="24" t="s">
        <v>2438</v>
      </c>
      <c r="D6483" s="24" t="s">
        <v>236</v>
      </c>
      <c r="E6483" s="24" t="s">
        <v>11183</v>
      </c>
      <c r="F6483" s="24" t="s">
        <v>11184</v>
      </c>
      <c r="G6483" s="24" t="s">
        <v>440</v>
      </c>
      <c r="H6483" s="24" t="s">
        <v>5874</v>
      </c>
      <c r="I6483" s="24" t="s">
        <v>2338</v>
      </c>
      <c r="J6483" s="24" t="s">
        <v>193</v>
      </c>
      <c r="K6483" s="24" t="s">
        <v>234</v>
      </c>
    </row>
    <row r="6484" spans="1:11" ht="30">
      <c r="A6484" s="24" t="s">
        <v>11188</v>
      </c>
      <c r="B6484" s="24" t="s">
        <v>2227</v>
      </c>
      <c r="C6484" s="24" t="s">
        <v>2438</v>
      </c>
      <c r="D6484" s="24" t="s">
        <v>236</v>
      </c>
      <c r="E6484" s="24" t="s">
        <v>11183</v>
      </c>
      <c r="F6484" s="24" t="s">
        <v>11184</v>
      </c>
      <c r="G6484" s="24" t="s">
        <v>440</v>
      </c>
      <c r="H6484" s="24" t="s">
        <v>5874</v>
      </c>
      <c r="I6484" s="24" t="s">
        <v>2338</v>
      </c>
      <c r="J6484" s="24" t="s">
        <v>193</v>
      </c>
      <c r="K6484" s="24" t="s">
        <v>234</v>
      </c>
    </row>
    <row r="6485" spans="1:11" ht="30">
      <c r="A6485" s="24" t="s">
        <v>11189</v>
      </c>
      <c r="B6485" s="24" t="s">
        <v>2227</v>
      </c>
      <c r="C6485" s="24" t="s">
        <v>2438</v>
      </c>
      <c r="D6485" s="24" t="s">
        <v>236</v>
      </c>
      <c r="E6485" s="24" t="s">
        <v>11183</v>
      </c>
      <c r="F6485" s="24" t="s">
        <v>11184</v>
      </c>
      <c r="G6485" s="24" t="s">
        <v>440</v>
      </c>
      <c r="H6485" s="24" t="s">
        <v>10727</v>
      </c>
      <c r="I6485" s="24" t="s">
        <v>2338</v>
      </c>
      <c r="J6485" s="24" t="s">
        <v>193</v>
      </c>
      <c r="K6485" s="24" t="s">
        <v>234</v>
      </c>
    </row>
    <row r="6486" spans="1:11" ht="45">
      <c r="A6486" s="24" t="s">
        <v>11190</v>
      </c>
      <c r="B6486" s="24" t="s">
        <v>2227</v>
      </c>
      <c r="C6486" s="24" t="s">
        <v>2438</v>
      </c>
      <c r="D6486" s="24" t="s">
        <v>236</v>
      </c>
      <c r="E6486" s="24" t="s">
        <v>11191</v>
      </c>
      <c r="F6486" s="24" t="s">
        <v>2440</v>
      </c>
      <c r="G6486" s="24" t="s">
        <v>3389</v>
      </c>
      <c r="H6486" s="24" t="s">
        <v>5874</v>
      </c>
      <c r="I6486" s="24" t="s">
        <v>2338</v>
      </c>
      <c r="J6486" s="24" t="s">
        <v>193</v>
      </c>
      <c r="K6486" s="24" t="s">
        <v>234</v>
      </c>
    </row>
    <row r="6487" spans="1:11" ht="45">
      <c r="A6487" s="24" t="s">
        <v>11192</v>
      </c>
      <c r="B6487" s="24" t="s">
        <v>2227</v>
      </c>
      <c r="C6487" s="24" t="s">
        <v>2438</v>
      </c>
      <c r="D6487" s="24" t="s">
        <v>236</v>
      </c>
      <c r="E6487" s="24" t="s">
        <v>11191</v>
      </c>
      <c r="F6487" s="24" t="s">
        <v>2440</v>
      </c>
      <c r="G6487" s="24" t="s">
        <v>3389</v>
      </c>
      <c r="H6487" s="24" t="s">
        <v>10727</v>
      </c>
      <c r="I6487" s="24" t="s">
        <v>2338</v>
      </c>
      <c r="J6487" s="24" t="s">
        <v>193</v>
      </c>
      <c r="K6487" s="24" t="s">
        <v>234</v>
      </c>
    </row>
    <row r="6488" spans="1:11" ht="45">
      <c r="A6488" s="24" t="s">
        <v>11193</v>
      </c>
      <c r="B6488" s="24" t="s">
        <v>2227</v>
      </c>
      <c r="C6488" s="24" t="s">
        <v>2438</v>
      </c>
      <c r="D6488" s="24" t="s">
        <v>236</v>
      </c>
      <c r="E6488" s="24" t="s">
        <v>11191</v>
      </c>
      <c r="F6488" s="24" t="s">
        <v>2440</v>
      </c>
      <c r="G6488" s="24" t="s">
        <v>440</v>
      </c>
      <c r="H6488" s="24" t="s">
        <v>5874</v>
      </c>
      <c r="I6488" s="24" t="s">
        <v>2338</v>
      </c>
      <c r="J6488" s="24" t="s">
        <v>193</v>
      </c>
      <c r="K6488" s="24" t="s">
        <v>234</v>
      </c>
    </row>
    <row r="6489" spans="1:11" ht="45">
      <c r="A6489" s="24" t="s">
        <v>11194</v>
      </c>
      <c r="B6489" s="24" t="s">
        <v>2227</v>
      </c>
      <c r="C6489" s="24" t="s">
        <v>2438</v>
      </c>
      <c r="D6489" s="24" t="s">
        <v>236</v>
      </c>
      <c r="E6489" s="24" t="s">
        <v>11191</v>
      </c>
      <c r="F6489" s="24" t="s">
        <v>2440</v>
      </c>
      <c r="G6489" s="24" t="s">
        <v>440</v>
      </c>
      <c r="H6489" s="24" t="s">
        <v>10727</v>
      </c>
      <c r="I6489" s="24" t="s">
        <v>2338</v>
      </c>
      <c r="J6489" s="24" t="s">
        <v>193</v>
      </c>
      <c r="K6489" s="24" t="s">
        <v>234</v>
      </c>
    </row>
    <row r="6490" spans="1:11" ht="45">
      <c r="A6490" s="24" t="s">
        <v>11195</v>
      </c>
      <c r="B6490" s="24" t="s">
        <v>2227</v>
      </c>
      <c r="C6490" s="24" t="s">
        <v>2438</v>
      </c>
      <c r="D6490" s="24" t="s">
        <v>236</v>
      </c>
      <c r="E6490" s="24" t="s">
        <v>11191</v>
      </c>
      <c r="F6490" s="24" t="s">
        <v>2440</v>
      </c>
      <c r="G6490" s="24" t="s">
        <v>667</v>
      </c>
      <c r="H6490" s="24" t="s">
        <v>5874</v>
      </c>
      <c r="I6490" s="24" t="s">
        <v>2338</v>
      </c>
      <c r="J6490" s="24" t="s">
        <v>193</v>
      </c>
      <c r="K6490" s="24" t="s">
        <v>234</v>
      </c>
    </row>
    <row r="6491" spans="1:11" ht="45">
      <c r="A6491" s="24" t="s">
        <v>11196</v>
      </c>
      <c r="B6491" s="24" t="s">
        <v>2227</v>
      </c>
      <c r="C6491" s="24" t="s">
        <v>2438</v>
      </c>
      <c r="D6491" s="24" t="s">
        <v>236</v>
      </c>
      <c r="E6491" s="24" t="s">
        <v>11191</v>
      </c>
      <c r="F6491" s="24" t="s">
        <v>2440</v>
      </c>
      <c r="G6491" s="24" t="s">
        <v>667</v>
      </c>
      <c r="H6491" s="24" t="s">
        <v>10727</v>
      </c>
      <c r="I6491" s="24" t="s">
        <v>2338</v>
      </c>
      <c r="J6491" s="24" t="s">
        <v>193</v>
      </c>
      <c r="K6491" s="24" t="s">
        <v>234</v>
      </c>
    </row>
    <row r="6492" spans="1:11" ht="30">
      <c r="A6492" s="24" t="s">
        <v>11197</v>
      </c>
      <c r="B6492" s="24" t="s">
        <v>2227</v>
      </c>
      <c r="C6492" s="24" t="s">
        <v>2438</v>
      </c>
      <c r="D6492" s="24" t="s">
        <v>236</v>
      </c>
      <c r="E6492" s="24" t="s">
        <v>11198</v>
      </c>
      <c r="F6492" s="24" t="s">
        <v>7665</v>
      </c>
      <c r="G6492" s="24" t="s">
        <v>2497</v>
      </c>
      <c r="H6492" s="24" t="s">
        <v>5874</v>
      </c>
      <c r="I6492" s="24" t="s">
        <v>2338</v>
      </c>
      <c r="J6492" s="24" t="s">
        <v>193</v>
      </c>
      <c r="K6492" s="24" t="s">
        <v>234</v>
      </c>
    </row>
    <row r="6493" spans="1:11" ht="30">
      <c r="A6493" s="24" t="s">
        <v>11199</v>
      </c>
      <c r="B6493" s="24" t="s">
        <v>2227</v>
      </c>
      <c r="C6493" s="24" t="s">
        <v>2438</v>
      </c>
      <c r="D6493" s="24" t="s">
        <v>236</v>
      </c>
      <c r="E6493" s="24" t="s">
        <v>11198</v>
      </c>
      <c r="F6493" s="24" t="s">
        <v>7665</v>
      </c>
      <c r="G6493" s="24" t="s">
        <v>2497</v>
      </c>
      <c r="H6493" s="24" t="s">
        <v>10727</v>
      </c>
      <c r="I6493" s="24" t="s">
        <v>2338</v>
      </c>
      <c r="J6493" s="24" t="s">
        <v>193</v>
      </c>
      <c r="K6493" s="24" t="s">
        <v>234</v>
      </c>
    </row>
    <row r="6494" spans="1:11" ht="30">
      <c r="A6494" s="24" t="s">
        <v>11200</v>
      </c>
      <c r="B6494" s="24" t="s">
        <v>2227</v>
      </c>
      <c r="C6494" s="24" t="s">
        <v>2438</v>
      </c>
      <c r="D6494" s="24" t="s">
        <v>236</v>
      </c>
      <c r="E6494" s="24" t="s">
        <v>11198</v>
      </c>
      <c r="F6494" s="24" t="s">
        <v>7665</v>
      </c>
      <c r="G6494" s="24" t="s">
        <v>440</v>
      </c>
      <c r="H6494" s="24" t="s">
        <v>5874</v>
      </c>
      <c r="I6494" s="24" t="s">
        <v>2338</v>
      </c>
      <c r="J6494" s="24" t="s">
        <v>193</v>
      </c>
      <c r="K6494" s="24" t="s">
        <v>234</v>
      </c>
    </row>
    <row r="6495" spans="1:11" ht="30">
      <c r="A6495" s="24" t="s">
        <v>11201</v>
      </c>
      <c r="B6495" s="24" t="s">
        <v>2227</v>
      </c>
      <c r="C6495" s="24" t="s">
        <v>2438</v>
      </c>
      <c r="D6495" s="24" t="s">
        <v>236</v>
      </c>
      <c r="E6495" s="24" t="s">
        <v>11198</v>
      </c>
      <c r="F6495" s="24" t="s">
        <v>7665</v>
      </c>
      <c r="G6495" s="24" t="s">
        <v>440</v>
      </c>
      <c r="H6495" s="24" t="s">
        <v>10727</v>
      </c>
      <c r="I6495" s="24" t="s">
        <v>2338</v>
      </c>
      <c r="J6495" s="24" t="s">
        <v>193</v>
      </c>
      <c r="K6495" s="24" t="s">
        <v>234</v>
      </c>
    </row>
    <row r="6496" spans="1:11" ht="30">
      <c r="A6496" s="24" t="s">
        <v>11202</v>
      </c>
      <c r="B6496" s="24" t="s">
        <v>2227</v>
      </c>
      <c r="C6496" s="24" t="s">
        <v>2438</v>
      </c>
      <c r="D6496" s="24" t="s">
        <v>236</v>
      </c>
      <c r="E6496" s="24" t="s">
        <v>11198</v>
      </c>
      <c r="F6496" s="24" t="s">
        <v>7665</v>
      </c>
      <c r="G6496" s="24" t="s">
        <v>667</v>
      </c>
      <c r="H6496" s="24" t="s">
        <v>5874</v>
      </c>
      <c r="I6496" s="24" t="s">
        <v>2338</v>
      </c>
      <c r="J6496" s="24" t="s">
        <v>193</v>
      </c>
      <c r="K6496" s="24" t="s">
        <v>234</v>
      </c>
    </row>
    <row r="6497" spans="1:11" ht="30">
      <c r="A6497" s="24" t="s">
        <v>11203</v>
      </c>
      <c r="B6497" s="24" t="s">
        <v>2227</v>
      </c>
      <c r="C6497" s="24" t="s">
        <v>2438</v>
      </c>
      <c r="D6497" s="24" t="s">
        <v>236</v>
      </c>
      <c r="E6497" s="24" t="s">
        <v>11198</v>
      </c>
      <c r="F6497" s="24" t="s">
        <v>7665</v>
      </c>
      <c r="G6497" s="24" t="s">
        <v>667</v>
      </c>
      <c r="H6497" s="24" t="s">
        <v>10727</v>
      </c>
      <c r="I6497" s="24" t="s">
        <v>2338</v>
      </c>
      <c r="J6497" s="24" t="s">
        <v>193</v>
      </c>
      <c r="K6497" s="24" t="s">
        <v>234</v>
      </c>
    </row>
    <row r="6498" spans="1:11" ht="45">
      <c r="A6498" s="24" t="s">
        <v>11204</v>
      </c>
      <c r="B6498" s="24" t="s">
        <v>2227</v>
      </c>
      <c r="C6498" s="24" t="s">
        <v>2438</v>
      </c>
      <c r="D6498" s="24" t="s">
        <v>236</v>
      </c>
      <c r="E6498" s="24" t="s">
        <v>11053</v>
      </c>
      <c r="F6498" s="24" t="s">
        <v>2440</v>
      </c>
      <c r="G6498" s="24" t="s">
        <v>667</v>
      </c>
      <c r="H6498" s="24" t="s">
        <v>11205</v>
      </c>
      <c r="I6498" s="24" t="s">
        <v>2338</v>
      </c>
      <c r="J6498" s="24" t="s">
        <v>33</v>
      </c>
      <c r="K6498" s="24" t="s">
        <v>234</v>
      </c>
    </row>
    <row r="6499" spans="1:11" ht="45">
      <c r="A6499" s="24" t="s">
        <v>11206</v>
      </c>
      <c r="B6499" s="24" t="s">
        <v>2227</v>
      </c>
      <c r="C6499" s="24" t="s">
        <v>2438</v>
      </c>
      <c r="D6499" s="24" t="s">
        <v>236</v>
      </c>
      <c r="E6499" s="24" t="s">
        <v>11053</v>
      </c>
      <c r="F6499" s="24" t="s">
        <v>2440</v>
      </c>
      <c r="G6499" s="24" t="s">
        <v>667</v>
      </c>
      <c r="H6499" s="24" t="s">
        <v>11207</v>
      </c>
      <c r="I6499" s="24" t="s">
        <v>2338</v>
      </c>
      <c r="J6499" s="24" t="s">
        <v>33</v>
      </c>
      <c r="K6499" s="24" t="s">
        <v>234</v>
      </c>
    </row>
    <row r="6500" spans="1:11" ht="60">
      <c r="A6500" s="24" t="s">
        <v>11208</v>
      </c>
      <c r="B6500" s="24" t="s">
        <v>2227</v>
      </c>
      <c r="C6500" s="24" t="s">
        <v>2438</v>
      </c>
      <c r="D6500" s="24" t="s">
        <v>236</v>
      </c>
      <c r="E6500" s="24" t="s">
        <v>11053</v>
      </c>
      <c r="F6500" s="24" t="s">
        <v>2440</v>
      </c>
      <c r="G6500" s="24" t="s">
        <v>667</v>
      </c>
      <c r="H6500" s="24" t="s">
        <v>11209</v>
      </c>
      <c r="I6500" s="24" t="s">
        <v>2338</v>
      </c>
      <c r="J6500" s="24" t="s">
        <v>33</v>
      </c>
      <c r="K6500" s="24" t="s">
        <v>234</v>
      </c>
    </row>
    <row r="6501" spans="1:11" ht="60">
      <c r="A6501" s="24" t="s">
        <v>11210</v>
      </c>
      <c r="B6501" s="24" t="s">
        <v>2227</v>
      </c>
      <c r="C6501" s="24" t="s">
        <v>2438</v>
      </c>
      <c r="D6501" s="24" t="s">
        <v>236</v>
      </c>
      <c r="E6501" s="24" t="s">
        <v>11053</v>
      </c>
      <c r="F6501" s="24" t="s">
        <v>2440</v>
      </c>
      <c r="G6501" s="24" t="s">
        <v>667</v>
      </c>
      <c r="H6501" s="24" t="s">
        <v>11211</v>
      </c>
      <c r="I6501" s="24" t="s">
        <v>2338</v>
      </c>
      <c r="J6501" s="24" t="s">
        <v>33</v>
      </c>
      <c r="K6501" s="24" t="s">
        <v>234</v>
      </c>
    </row>
    <row r="6502" spans="1:11" ht="45">
      <c r="A6502" s="24" t="s">
        <v>11212</v>
      </c>
      <c r="B6502" s="24" t="s">
        <v>2227</v>
      </c>
      <c r="C6502" s="24" t="s">
        <v>2438</v>
      </c>
      <c r="D6502" s="24" t="s">
        <v>236</v>
      </c>
      <c r="E6502" s="24" t="s">
        <v>11053</v>
      </c>
      <c r="F6502" s="24" t="s">
        <v>2440</v>
      </c>
      <c r="G6502" s="24" t="s">
        <v>667</v>
      </c>
      <c r="H6502" s="24" t="s">
        <v>11213</v>
      </c>
      <c r="I6502" s="24" t="s">
        <v>2338</v>
      </c>
      <c r="J6502" s="24" t="s">
        <v>33</v>
      </c>
      <c r="K6502" s="24" t="s">
        <v>234</v>
      </c>
    </row>
    <row r="6503" spans="1:11" ht="45">
      <c r="A6503" s="24" t="s">
        <v>11214</v>
      </c>
      <c r="B6503" s="24" t="s">
        <v>2227</v>
      </c>
      <c r="C6503" s="24" t="s">
        <v>2438</v>
      </c>
      <c r="D6503" s="24" t="s">
        <v>236</v>
      </c>
      <c r="E6503" s="24" t="s">
        <v>11053</v>
      </c>
      <c r="F6503" s="24" t="s">
        <v>2440</v>
      </c>
      <c r="G6503" s="24" t="s">
        <v>667</v>
      </c>
      <c r="H6503" s="24" t="s">
        <v>11215</v>
      </c>
      <c r="I6503" s="24" t="s">
        <v>2338</v>
      </c>
      <c r="J6503" s="24" t="s">
        <v>33</v>
      </c>
      <c r="K6503" s="24" t="s">
        <v>234</v>
      </c>
    </row>
    <row r="6504" spans="1:11" ht="30">
      <c r="A6504" s="24" t="s">
        <v>11216</v>
      </c>
      <c r="B6504" s="24" t="s">
        <v>2227</v>
      </c>
      <c r="C6504" s="24" t="s">
        <v>2438</v>
      </c>
      <c r="D6504" s="24" t="s">
        <v>236</v>
      </c>
      <c r="E6504" s="24" t="s">
        <v>11217</v>
      </c>
      <c r="F6504" s="24" t="s">
        <v>11115</v>
      </c>
      <c r="G6504" s="24" t="s">
        <v>431</v>
      </c>
      <c r="H6504" s="24" t="s">
        <v>11024</v>
      </c>
      <c r="I6504" s="24" t="s">
        <v>2282</v>
      </c>
      <c r="J6504" s="24" t="s">
        <v>195</v>
      </c>
      <c r="K6504" s="24" t="s">
        <v>234</v>
      </c>
    </row>
    <row r="6505" spans="1:11" ht="30">
      <c r="A6505" s="24" t="s">
        <v>11218</v>
      </c>
      <c r="B6505" s="24" t="s">
        <v>2227</v>
      </c>
      <c r="C6505" s="24" t="s">
        <v>2438</v>
      </c>
      <c r="D6505" s="24" t="s">
        <v>236</v>
      </c>
      <c r="E6505" s="24" t="s">
        <v>11217</v>
      </c>
      <c r="F6505" s="24" t="s">
        <v>11115</v>
      </c>
      <c r="G6505" s="24" t="s">
        <v>431</v>
      </c>
      <c r="H6505" s="24" t="s">
        <v>11027</v>
      </c>
      <c r="I6505" s="24" t="s">
        <v>2282</v>
      </c>
      <c r="J6505" s="24" t="s">
        <v>195</v>
      </c>
      <c r="K6505" s="24" t="s">
        <v>234</v>
      </c>
    </row>
    <row r="6506" spans="1:11" ht="30">
      <c r="A6506" s="24" t="s">
        <v>11219</v>
      </c>
      <c r="B6506" s="24" t="s">
        <v>2227</v>
      </c>
      <c r="C6506" s="24" t="s">
        <v>2438</v>
      </c>
      <c r="D6506" s="24" t="s">
        <v>236</v>
      </c>
      <c r="E6506" s="24" t="s">
        <v>11217</v>
      </c>
      <c r="F6506" s="24" t="s">
        <v>11115</v>
      </c>
      <c r="G6506" s="24" t="s">
        <v>431</v>
      </c>
      <c r="H6506" s="24" t="s">
        <v>11029</v>
      </c>
      <c r="I6506" s="24" t="s">
        <v>2282</v>
      </c>
      <c r="J6506" s="24" t="s">
        <v>195</v>
      </c>
      <c r="K6506" s="24" t="s">
        <v>234</v>
      </c>
    </row>
    <row r="6507" spans="1:11" ht="30">
      <c r="A6507" s="24" t="s">
        <v>11220</v>
      </c>
      <c r="B6507" s="24" t="s">
        <v>2227</v>
      </c>
      <c r="C6507" s="24" t="s">
        <v>2438</v>
      </c>
      <c r="D6507" s="24" t="s">
        <v>236</v>
      </c>
      <c r="E6507" s="24" t="s">
        <v>11217</v>
      </c>
      <c r="F6507" s="24" t="s">
        <v>11115</v>
      </c>
      <c r="G6507" s="24" t="s">
        <v>431</v>
      </c>
      <c r="H6507" s="24" t="s">
        <v>11031</v>
      </c>
      <c r="I6507" s="24" t="s">
        <v>2282</v>
      </c>
      <c r="J6507" s="24" t="s">
        <v>195</v>
      </c>
      <c r="K6507" s="24" t="s">
        <v>234</v>
      </c>
    </row>
    <row r="6508" spans="1:11" ht="30">
      <c r="A6508" s="24" t="s">
        <v>11221</v>
      </c>
      <c r="B6508" s="24" t="s">
        <v>2227</v>
      </c>
      <c r="C6508" s="24" t="s">
        <v>2438</v>
      </c>
      <c r="D6508" s="24" t="s">
        <v>236</v>
      </c>
      <c r="E6508" s="24" t="s">
        <v>11217</v>
      </c>
      <c r="F6508" s="24" t="s">
        <v>11115</v>
      </c>
      <c r="G6508" s="24" t="s">
        <v>440</v>
      </c>
      <c r="H6508" s="24" t="s">
        <v>11024</v>
      </c>
      <c r="I6508" s="24" t="s">
        <v>2282</v>
      </c>
      <c r="J6508" s="24" t="s">
        <v>195</v>
      </c>
      <c r="K6508" s="24" t="s">
        <v>234</v>
      </c>
    </row>
    <row r="6509" spans="1:11" ht="30">
      <c r="A6509" s="24" t="s">
        <v>11222</v>
      </c>
      <c r="B6509" s="24" t="s">
        <v>2227</v>
      </c>
      <c r="C6509" s="24" t="s">
        <v>2438</v>
      </c>
      <c r="D6509" s="24" t="s">
        <v>236</v>
      </c>
      <c r="E6509" s="24" t="s">
        <v>11217</v>
      </c>
      <c r="F6509" s="24" t="s">
        <v>11115</v>
      </c>
      <c r="G6509" s="24" t="s">
        <v>440</v>
      </c>
      <c r="H6509" s="24" t="s">
        <v>11027</v>
      </c>
      <c r="I6509" s="24" t="s">
        <v>2282</v>
      </c>
      <c r="J6509" s="24" t="s">
        <v>195</v>
      </c>
      <c r="K6509" s="24" t="s">
        <v>234</v>
      </c>
    </row>
    <row r="6510" spans="1:11" ht="30">
      <c r="A6510" s="24" t="s">
        <v>11223</v>
      </c>
      <c r="B6510" s="24" t="s">
        <v>2227</v>
      </c>
      <c r="C6510" s="24" t="s">
        <v>2438</v>
      </c>
      <c r="D6510" s="24" t="s">
        <v>236</v>
      </c>
      <c r="E6510" s="24" t="s">
        <v>11217</v>
      </c>
      <c r="F6510" s="24" t="s">
        <v>11115</v>
      </c>
      <c r="G6510" s="24" t="s">
        <v>440</v>
      </c>
      <c r="H6510" s="24" t="s">
        <v>11029</v>
      </c>
      <c r="I6510" s="24" t="s">
        <v>2282</v>
      </c>
      <c r="J6510" s="24" t="s">
        <v>195</v>
      </c>
      <c r="K6510" s="24" t="s">
        <v>234</v>
      </c>
    </row>
    <row r="6511" spans="1:11" ht="30">
      <c r="A6511" s="24" t="s">
        <v>11224</v>
      </c>
      <c r="B6511" s="24" t="s">
        <v>2227</v>
      </c>
      <c r="C6511" s="24" t="s">
        <v>2438</v>
      </c>
      <c r="D6511" s="24" t="s">
        <v>236</v>
      </c>
      <c r="E6511" s="24" t="s">
        <v>11217</v>
      </c>
      <c r="F6511" s="24" t="s">
        <v>11115</v>
      </c>
      <c r="G6511" s="24" t="s">
        <v>440</v>
      </c>
      <c r="H6511" s="24" t="s">
        <v>11031</v>
      </c>
      <c r="I6511" s="24" t="s">
        <v>2282</v>
      </c>
      <c r="J6511" s="24" t="s">
        <v>195</v>
      </c>
      <c r="K6511" s="24" t="s">
        <v>234</v>
      </c>
    </row>
    <row r="6512" spans="1:11" ht="30">
      <c r="A6512" s="24" t="s">
        <v>11225</v>
      </c>
      <c r="B6512" s="24" t="s">
        <v>2227</v>
      </c>
      <c r="C6512" s="24" t="s">
        <v>2438</v>
      </c>
      <c r="D6512" s="24" t="s">
        <v>236</v>
      </c>
      <c r="E6512" s="24" t="s">
        <v>11217</v>
      </c>
      <c r="F6512" s="24" t="s">
        <v>11115</v>
      </c>
      <c r="G6512" s="24" t="s">
        <v>238</v>
      </c>
      <c r="H6512" s="24" t="s">
        <v>11024</v>
      </c>
      <c r="I6512" s="24" t="s">
        <v>2282</v>
      </c>
      <c r="J6512" s="24" t="s">
        <v>195</v>
      </c>
      <c r="K6512" s="24" t="s">
        <v>234</v>
      </c>
    </row>
    <row r="6513" spans="1:11" ht="30">
      <c r="A6513" s="24" t="s">
        <v>11226</v>
      </c>
      <c r="B6513" s="24" t="s">
        <v>2227</v>
      </c>
      <c r="C6513" s="24" t="s">
        <v>2438</v>
      </c>
      <c r="D6513" s="24" t="s">
        <v>236</v>
      </c>
      <c r="E6513" s="24" t="s">
        <v>11217</v>
      </c>
      <c r="F6513" s="24" t="s">
        <v>11115</v>
      </c>
      <c r="G6513" s="24" t="s">
        <v>238</v>
      </c>
      <c r="H6513" s="24" t="s">
        <v>11027</v>
      </c>
      <c r="I6513" s="24" t="s">
        <v>2282</v>
      </c>
      <c r="J6513" s="24" t="s">
        <v>195</v>
      </c>
      <c r="K6513" s="24" t="s">
        <v>234</v>
      </c>
    </row>
    <row r="6514" spans="1:11" ht="30">
      <c r="A6514" s="24" t="s">
        <v>11227</v>
      </c>
      <c r="B6514" s="24" t="s">
        <v>2227</v>
      </c>
      <c r="C6514" s="24" t="s">
        <v>2438</v>
      </c>
      <c r="D6514" s="24" t="s">
        <v>236</v>
      </c>
      <c r="E6514" s="24" t="s">
        <v>11217</v>
      </c>
      <c r="F6514" s="24" t="s">
        <v>11115</v>
      </c>
      <c r="G6514" s="24" t="s">
        <v>238</v>
      </c>
      <c r="H6514" s="24" t="s">
        <v>11029</v>
      </c>
      <c r="I6514" s="24" t="s">
        <v>2282</v>
      </c>
      <c r="J6514" s="24" t="s">
        <v>195</v>
      </c>
      <c r="K6514" s="24" t="s">
        <v>234</v>
      </c>
    </row>
    <row r="6515" spans="1:11" ht="30">
      <c r="A6515" s="24" t="s">
        <v>11228</v>
      </c>
      <c r="B6515" s="24" t="s">
        <v>2227</v>
      </c>
      <c r="C6515" s="24" t="s">
        <v>2438</v>
      </c>
      <c r="D6515" s="24" t="s">
        <v>236</v>
      </c>
      <c r="E6515" s="24" t="s">
        <v>11217</v>
      </c>
      <c r="F6515" s="24" t="s">
        <v>11115</v>
      </c>
      <c r="G6515" s="24" t="s">
        <v>238</v>
      </c>
      <c r="H6515" s="24" t="s">
        <v>11031</v>
      </c>
      <c r="I6515" s="24" t="s">
        <v>2282</v>
      </c>
      <c r="J6515" s="24" t="s">
        <v>195</v>
      </c>
      <c r="K6515" s="24" t="s">
        <v>234</v>
      </c>
    </row>
    <row r="6516" spans="1:11" ht="45">
      <c r="A6516" s="24" t="s">
        <v>11229</v>
      </c>
      <c r="B6516" s="24" t="s">
        <v>2227</v>
      </c>
      <c r="C6516" s="24" t="s">
        <v>2438</v>
      </c>
      <c r="D6516" s="24" t="s">
        <v>236</v>
      </c>
      <c r="E6516" s="24" t="s">
        <v>11230</v>
      </c>
      <c r="F6516" s="24" t="s">
        <v>11115</v>
      </c>
      <c r="G6516" s="24" t="s">
        <v>431</v>
      </c>
      <c r="H6516" s="24" t="s">
        <v>11024</v>
      </c>
      <c r="I6516" s="24" t="s">
        <v>2282</v>
      </c>
      <c r="J6516" s="24" t="s">
        <v>195</v>
      </c>
      <c r="K6516" s="24" t="s">
        <v>234</v>
      </c>
    </row>
    <row r="6517" spans="1:11" ht="45">
      <c r="A6517" s="24" t="s">
        <v>11231</v>
      </c>
      <c r="B6517" s="24" t="s">
        <v>2227</v>
      </c>
      <c r="C6517" s="24" t="s">
        <v>2438</v>
      </c>
      <c r="D6517" s="24" t="s">
        <v>236</v>
      </c>
      <c r="E6517" s="24" t="s">
        <v>11230</v>
      </c>
      <c r="F6517" s="24" t="s">
        <v>11115</v>
      </c>
      <c r="G6517" s="24" t="s">
        <v>431</v>
      </c>
      <c r="H6517" s="24" t="s">
        <v>11027</v>
      </c>
      <c r="I6517" s="24" t="s">
        <v>2282</v>
      </c>
      <c r="J6517" s="24" t="s">
        <v>195</v>
      </c>
      <c r="K6517" s="24" t="s">
        <v>234</v>
      </c>
    </row>
    <row r="6518" spans="1:11" ht="45">
      <c r="A6518" s="24" t="s">
        <v>11232</v>
      </c>
      <c r="B6518" s="24" t="s">
        <v>2227</v>
      </c>
      <c r="C6518" s="24" t="s">
        <v>2438</v>
      </c>
      <c r="D6518" s="24" t="s">
        <v>236</v>
      </c>
      <c r="E6518" s="24" t="s">
        <v>11230</v>
      </c>
      <c r="F6518" s="24" t="s">
        <v>11115</v>
      </c>
      <c r="G6518" s="24" t="s">
        <v>431</v>
      </c>
      <c r="H6518" s="24" t="s">
        <v>11029</v>
      </c>
      <c r="I6518" s="24" t="s">
        <v>2282</v>
      </c>
      <c r="J6518" s="24" t="s">
        <v>195</v>
      </c>
      <c r="K6518" s="24" t="s">
        <v>234</v>
      </c>
    </row>
    <row r="6519" spans="1:11" ht="45">
      <c r="A6519" s="24" t="s">
        <v>11233</v>
      </c>
      <c r="B6519" s="24" t="s">
        <v>2227</v>
      </c>
      <c r="C6519" s="24" t="s">
        <v>2438</v>
      </c>
      <c r="D6519" s="24" t="s">
        <v>236</v>
      </c>
      <c r="E6519" s="24" t="s">
        <v>11230</v>
      </c>
      <c r="F6519" s="24" t="s">
        <v>11115</v>
      </c>
      <c r="G6519" s="24" t="s">
        <v>431</v>
      </c>
      <c r="H6519" s="24" t="s">
        <v>11031</v>
      </c>
      <c r="I6519" s="24" t="s">
        <v>2282</v>
      </c>
      <c r="J6519" s="24" t="s">
        <v>195</v>
      </c>
      <c r="K6519" s="24" t="s">
        <v>234</v>
      </c>
    </row>
    <row r="6520" spans="1:11" ht="45">
      <c r="A6520" s="24" t="s">
        <v>11234</v>
      </c>
      <c r="B6520" s="24" t="s">
        <v>2227</v>
      </c>
      <c r="C6520" s="24" t="s">
        <v>2438</v>
      </c>
      <c r="D6520" s="24" t="s">
        <v>236</v>
      </c>
      <c r="E6520" s="24" t="s">
        <v>11230</v>
      </c>
      <c r="F6520" s="24" t="s">
        <v>11115</v>
      </c>
      <c r="G6520" s="24" t="s">
        <v>440</v>
      </c>
      <c r="H6520" s="24" t="s">
        <v>11024</v>
      </c>
      <c r="I6520" s="24" t="s">
        <v>2282</v>
      </c>
      <c r="J6520" s="24" t="s">
        <v>195</v>
      </c>
      <c r="K6520" s="24" t="s">
        <v>234</v>
      </c>
    </row>
    <row r="6521" spans="1:11" ht="45">
      <c r="A6521" s="24" t="s">
        <v>11235</v>
      </c>
      <c r="B6521" s="24" t="s">
        <v>2227</v>
      </c>
      <c r="C6521" s="24" t="s">
        <v>2438</v>
      </c>
      <c r="D6521" s="24" t="s">
        <v>236</v>
      </c>
      <c r="E6521" s="24" t="s">
        <v>11230</v>
      </c>
      <c r="F6521" s="24" t="s">
        <v>11115</v>
      </c>
      <c r="G6521" s="24" t="s">
        <v>440</v>
      </c>
      <c r="H6521" s="24" t="s">
        <v>11027</v>
      </c>
      <c r="I6521" s="24" t="s">
        <v>2282</v>
      </c>
      <c r="J6521" s="24" t="s">
        <v>195</v>
      </c>
      <c r="K6521" s="24" t="s">
        <v>234</v>
      </c>
    </row>
    <row r="6522" spans="1:11" ht="45">
      <c r="A6522" s="24" t="s">
        <v>11236</v>
      </c>
      <c r="B6522" s="24" t="s">
        <v>2227</v>
      </c>
      <c r="C6522" s="24" t="s">
        <v>2438</v>
      </c>
      <c r="D6522" s="24" t="s">
        <v>236</v>
      </c>
      <c r="E6522" s="24" t="s">
        <v>11230</v>
      </c>
      <c r="F6522" s="24" t="s">
        <v>11115</v>
      </c>
      <c r="G6522" s="24" t="s">
        <v>440</v>
      </c>
      <c r="H6522" s="24" t="s">
        <v>11029</v>
      </c>
      <c r="I6522" s="24" t="s">
        <v>2282</v>
      </c>
      <c r="J6522" s="24" t="s">
        <v>195</v>
      </c>
      <c r="K6522" s="24" t="s">
        <v>234</v>
      </c>
    </row>
    <row r="6523" spans="1:11" ht="45">
      <c r="A6523" s="24" t="s">
        <v>11237</v>
      </c>
      <c r="B6523" s="24" t="s">
        <v>2227</v>
      </c>
      <c r="C6523" s="24" t="s">
        <v>2438</v>
      </c>
      <c r="D6523" s="24" t="s">
        <v>236</v>
      </c>
      <c r="E6523" s="24" t="s">
        <v>11230</v>
      </c>
      <c r="F6523" s="24" t="s">
        <v>11115</v>
      </c>
      <c r="G6523" s="24" t="s">
        <v>440</v>
      </c>
      <c r="H6523" s="24" t="s">
        <v>11031</v>
      </c>
      <c r="I6523" s="24" t="s">
        <v>2282</v>
      </c>
      <c r="J6523" s="24" t="s">
        <v>195</v>
      </c>
      <c r="K6523" s="24" t="s">
        <v>234</v>
      </c>
    </row>
    <row r="6524" spans="1:11" ht="30">
      <c r="A6524" s="24" t="s">
        <v>11238</v>
      </c>
      <c r="B6524" s="24" t="s">
        <v>2227</v>
      </c>
      <c r="C6524" s="24" t="s">
        <v>2438</v>
      </c>
      <c r="D6524" s="24" t="s">
        <v>236</v>
      </c>
      <c r="E6524" s="24" t="s">
        <v>11023</v>
      </c>
      <c r="F6524" s="24" t="s">
        <v>11115</v>
      </c>
      <c r="G6524" s="24" t="s">
        <v>289</v>
      </c>
      <c r="H6524" s="24" t="s">
        <v>11239</v>
      </c>
      <c r="I6524" s="24" t="s">
        <v>2282</v>
      </c>
      <c r="J6524" s="24" t="s">
        <v>11025</v>
      </c>
      <c r="K6524" s="24" t="s">
        <v>234</v>
      </c>
    </row>
    <row r="6525" spans="1:11" ht="30">
      <c r="A6525" s="24" t="s">
        <v>11240</v>
      </c>
      <c r="B6525" s="24" t="s">
        <v>2227</v>
      </c>
      <c r="C6525" s="24" t="s">
        <v>2438</v>
      </c>
      <c r="D6525" s="24" t="s">
        <v>236</v>
      </c>
      <c r="E6525" s="24" t="s">
        <v>11023</v>
      </c>
      <c r="F6525" s="24" t="s">
        <v>11115</v>
      </c>
      <c r="G6525" s="24" t="s">
        <v>289</v>
      </c>
      <c r="H6525" s="24" t="s">
        <v>11241</v>
      </c>
      <c r="I6525" s="24" t="s">
        <v>2282</v>
      </c>
      <c r="J6525" s="24" t="s">
        <v>11025</v>
      </c>
      <c r="K6525" s="24" t="s">
        <v>234</v>
      </c>
    </row>
    <row r="6526" spans="1:11" ht="30">
      <c r="A6526" s="24" t="s">
        <v>11242</v>
      </c>
      <c r="B6526" s="24" t="s">
        <v>2227</v>
      </c>
      <c r="C6526" s="24" t="s">
        <v>2438</v>
      </c>
      <c r="D6526" s="24" t="s">
        <v>236</v>
      </c>
      <c r="E6526" s="24" t="s">
        <v>11023</v>
      </c>
      <c r="F6526" s="24" t="s">
        <v>11115</v>
      </c>
      <c r="G6526" s="24" t="s">
        <v>289</v>
      </c>
      <c r="H6526" s="24" t="s">
        <v>11243</v>
      </c>
      <c r="I6526" s="24" t="s">
        <v>2282</v>
      </c>
      <c r="J6526" s="24" t="s">
        <v>11025</v>
      </c>
      <c r="K6526" s="24" t="s">
        <v>234</v>
      </c>
    </row>
    <row r="6527" spans="1:11" ht="30">
      <c r="A6527" s="24" t="s">
        <v>11244</v>
      </c>
      <c r="B6527" s="24" t="s">
        <v>2227</v>
      </c>
      <c r="C6527" s="24" t="s">
        <v>2438</v>
      </c>
      <c r="D6527" s="24" t="s">
        <v>236</v>
      </c>
      <c r="E6527" s="24" t="s">
        <v>11023</v>
      </c>
      <c r="F6527" s="24" t="s">
        <v>11115</v>
      </c>
      <c r="G6527" s="24" t="s">
        <v>440</v>
      </c>
      <c r="H6527" s="24" t="s">
        <v>11239</v>
      </c>
      <c r="I6527" s="24" t="s">
        <v>2282</v>
      </c>
      <c r="J6527" s="24" t="s">
        <v>11025</v>
      </c>
      <c r="K6527" s="24" t="s">
        <v>234</v>
      </c>
    </row>
    <row r="6528" spans="1:11" ht="30">
      <c r="A6528" s="24" t="s">
        <v>11245</v>
      </c>
      <c r="B6528" s="24" t="s">
        <v>2227</v>
      </c>
      <c r="C6528" s="24" t="s">
        <v>2438</v>
      </c>
      <c r="D6528" s="24" t="s">
        <v>236</v>
      </c>
      <c r="E6528" s="24" t="s">
        <v>11023</v>
      </c>
      <c r="F6528" s="24" t="s">
        <v>11115</v>
      </c>
      <c r="G6528" s="24" t="s">
        <v>440</v>
      </c>
      <c r="H6528" s="24" t="s">
        <v>11241</v>
      </c>
      <c r="I6528" s="24" t="s">
        <v>2282</v>
      </c>
      <c r="J6528" s="24" t="s">
        <v>11025</v>
      </c>
      <c r="K6528" s="24" t="s">
        <v>234</v>
      </c>
    </row>
    <row r="6529" spans="1:11" ht="30">
      <c r="A6529" s="24" t="s">
        <v>11246</v>
      </c>
      <c r="B6529" s="24" t="s">
        <v>2227</v>
      </c>
      <c r="C6529" s="24" t="s">
        <v>2438</v>
      </c>
      <c r="D6529" s="24" t="s">
        <v>236</v>
      </c>
      <c r="E6529" s="24" t="s">
        <v>11023</v>
      </c>
      <c r="F6529" s="24" t="s">
        <v>11115</v>
      </c>
      <c r="G6529" s="24" t="s">
        <v>440</v>
      </c>
      <c r="H6529" s="24" t="s">
        <v>11243</v>
      </c>
      <c r="I6529" s="24" t="s">
        <v>2282</v>
      </c>
      <c r="J6529" s="24" t="s">
        <v>11025</v>
      </c>
      <c r="K6529" s="24" t="s">
        <v>234</v>
      </c>
    </row>
    <row r="6530" spans="1:11" ht="45">
      <c r="A6530" s="24" t="s">
        <v>11247</v>
      </c>
      <c r="B6530" s="24" t="s">
        <v>2227</v>
      </c>
      <c r="C6530" s="24" t="s">
        <v>2438</v>
      </c>
      <c r="D6530" s="24" t="s">
        <v>236</v>
      </c>
      <c r="E6530" s="24" t="s">
        <v>11248</v>
      </c>
      <c r="F6530" s="24" t="s">
        <v>11115</v>
      </c>
      <c r="G6530" s="24" t="s">
        <v>2497</v>
      </c>
      <c r="H6530" s="24" t="s">
        <v>11024</v>
      </c>
      <c r="I6530" s="24" t="s">
        <v>2282</v>
      </c>
      <c r="J6530" s="24" t="s">
        <v>33</v>
      </c>
      <c r="K6530" s="24" t="s">
        <v>234</v>
      </c>
    </row>
    <row r="6531" spans="1:11" ht="45">
      <c r="A6531" s="24" t="s">
        <v>11249</v>
      </c>
      <c r="B6531" s="24" t="s">
        <v>2227</v>
      </c>
      <c r="C6531" s="24" t="s">
        <v>2438</v>
      </c>
      <c r="D6531" s="24" t="s">
        <v>236</v>
      </c>
      <c r="E6531" s="24" t="s">
        <v>11248</v>
      </c>
      <c r="F6531" s="24" t="s">
        <v>11115</v>
      </c>
      <c r="G6531" s="24" t="s">
        <v>2497</v>
      </c>
      <c r="H6531" s="24" t="s">
        <v>11241</v>
      </c>
      <c r="I6531" s="24" t="s">
        <v>2282</v>
      </c>
      <c r="J6531" s="24" t="s">
        <v>33</v>
      </c>
      <c r="K6531" s="24" t="s">
        <v>234</v>
      </c>
    </row>
    <row r="6532" spans="1:11" ht="45">
      <c r="A6532" s="24" t="s">
        <v>11250</v>
      </c>
      <c r="B6532" s="24" t="s">
        <v>2227</v>
      </c>
      <c r="C6532" s="24" t="s">
        <v>2438</v>
      </c>
      <c r="D6532" s="24" t="s">
        <v>236</v>
      </c>
      <c r="E6532" s="24" t="s">
        <v>11248</v>
      </c>
      <c r="F6532" s="24" t="s">
        <v>11115</v>
      </c>
      <c r="G6532" s="24" t="s">
        <v>2497</v>
      </c>
      <c r="H6532" s="24" t="s">
        <v>11027</v>
      </c>
      <c r="I6532" s="24" t="s">
        <v>2282</v>
      </c>
      <c r="J6532" s="24" t="s">
        <v>33</v>
      </c>
      <c r="K6532" s="24" t="s">
        <v>234</v>
      </c>
    </row>
    <row r="6533" spans="1:11" ht="45">
      <c r="A6533" s="24" t="s">
        <v>11251</v>
      </c>
      <c r="B6533" s="24" t="s">
        <v>2227</v>
      </c>
      <c r="C6533" s="24" t="s">
        <v>2438</v>
      </c>
      <c r="D6533" s="24" t="s">
        <v>236</v>
      </c>
      <c r="E6533" s="24" t="s">
        <v>11248</v>
      </c>
      <c r="F6533" s="24" t="s">
        <v>11115</v>
      </c>
      <c r="G6533" s="24" t="s">
        <v>2497</v>
      </c>
      <c r="H6533" s="24" t="s">
        <v>11029</v>
      </c>
      <c r="I6533" s="24" t="s">
        <v>2282</v>
      </c>
      <c r="J6533" s="24" t="s">
        <v>33</v>
      </c>
      <c r="K6533" s="24" t="s">
        <v>234</v>
      </c>
    </row>
    <row r="6534" spans="1:11" ht="45">
      <c r="A6534" s="24" t="s">
        <v>11252</v>
      </c>
      <c r="B6534" s="24" t="s">
        <v>2227</v>
      </c>
      <c r="C6534" s="24" t="s">
        <v>2438</v>
      </c>
      <c r="D6534" s="24" t="s">
        <v>236</v>
      </c>
      <c r="E6534" s="24" t="s">
        <v>11248</v>
      </c>
      <c r="F6534" s="24" t="s">
        <v>11115</v>
      </c>
      <c r="G6534" s="24" t="s">
        <v>2497</v>
      </c>
      <c r="H6534" s="24" t="s">
        <v>11031</v>
      </c>
      <c r="I6534" s="24" t="s">
        <v>2282</v>
      </c>
      <c r="J6534" s="24" t="s">
        <v>33</v>
      </c>
      <c r="K6534" s="24" t="s">
        <v>234</v>
      </c>
    </row>
    <row r="6535" spans="1:11" ht="45">
      <c r="A6535" s="24" t="s">
        <v>11253</v>
      </c>
      <c r="B6535" s="24" t="s">
        <v>2227</v>
      </c>
      <c r="C6535" s="24" t="s">
        <v>2438</v>
      </c>
      <c r="D6535" s="24" t="s">
        <v>236</v>
      </c>
      <c r="E6535" s="24" t="s">
        <v>11248</v>
      </c>
      <c r="F6535" s="24" t="s">
        <v>11115</v>
      </c>
      <c r="G6535" s="24" t="s">
        <v>238</v>
      </c>
      <c r="H6535" s="24" t="s">
        <v>11024</v>
      </c>
      <c r="I6535" s="24" t="s">
        <v>2282</v>
      </c>
      <c r="J6535" s="24" t="s">
        <v>33</v>
      </c>
      <c r="K6535" s="24" t="s">
        <v>234</v>
      </c>
    </row>
    <row r="6536" spans="1:11" ht="45">
      <c r="A6536" s="24" t="s">
        <v>11254</v>
      </c>
      <c r="B6536" s="24" t="s">
        <v>2227</v>
      </c>
      <c r="C6536" s="24" t="s">
        <v>2438</v>
      </c>
      <c r="D6536" s="24" t="s">
        <v>236</v>
      </c>
      <c r="E6536" s="24" t="s">
        <v>11248</v>
      </c>
      <c r="F6536" s="24" t="s">
        <v>11115</v>
      </c>
      <c r="G6536" s="24" t="s">
        <v>238</v>
      </c>
      <c r="H6536" s="24" t="s">
        <v>11241</v>
      </c>
      <c r="I6536" s="24" t="s">
        <v>2282</v>
      </c>
      <c r="J6536" s="24" t="s">
        <v>33</v>
      </c>
      <c r="K6536" s="24" t="s">
        <v>234</v>
      </c>
    </row>
    <row r="6537" spans="1:11" ht="45">
      <c r="A6537" s="24" t="s">
        <v>11255</v>
      </c>
      <c r="B6537" s="24" t="s">
        <v>2227</v>
      </c>
      <c r="C6537" s="24" t="s">
        <v>2438</v>
      </c>
      <c r="D6537" s="24" t="s">
        <v>236</v>
      </c>
      <c r="E6537" s="24" t="s">
        <v>11248</v>
      </c>
      <c r="F6537" s="24" t="s">
        <v>11115</v>
      </c>
      <c r="G6537" s="24" t="s">
        <v>238</v>
      </c>
      <c r="H6537" s="24" t="s">
        <v>11027</v>
      </c>
      <c r="I6537" s="24" t="s">
        <v>2282</v>
      </c>
      <c r="J6537" s="24" t="s">
        <v>33</v>
      </c>
      <c r="K6537" s="24" t="s">
        <v>234</v>
      </c>
    </row>
    <row r="6538" spans="1:11" ht="45">
      <c r="A6538" s="24" t="s">
        <v>11256</v>
      </c>
      <c r="B6538" s="24" t="s">
        <v>2227</v>
      </c>
      <c r="C6538" s="24" t="s">
        <v>2438</v>
      </c>
      <c r="D6538" s="24" t="s">
        <v>236</v>
      </c>
      <c r="E6538" s="24" t="s">
        <v>11248</v>
      </c>
      <c r="F6538" s="24" t="s">
        <v>11115</v>
      </c>
      <c r="G6538" s="24" t="s">
        <v>238</v>
      </c>
      <c r="H6538" s="24" t="s">
        <v>11029</v>
      </c>
      <c r="I6538" s="24" t="s">
        <v>2282</v>
      </c>
      <c r="J6538" s="24" t="s">
        <v>33</v>
      </c>
      <c r="K6538" s="24" t="s">
        <v>234</v>
      </c>
    </row>
    <row r="6539" spans="1:11" ht="45">
      <c r="A6539" s="24" t="s">
        <v>11257</v>
      </c>
      <c r="B6539" s="24" t="s">
        <v>2227</v>
      </c>
      <c r="C6539" s="24" t="s">
        <v>2438</v>
      </c>
      <c r="D6539" s="24" t="s">
        <v>236</v>
      </c>
      <c r="E6539" s="24" t="s">
        <v>11248</v>
      </c>
      <c r="F6539" s="24" t="s">
        <v>11115</v>
      </c>
      <c r="G6539" s="24" t="s">
        <v>238</v>
      </c>
      <c r="H6539" s="24" t="s">
        <v>11031</v>
      </c>
      <c r="I6539" s="24" t="s">
        <v>2282</v>
      </c>
      <c r="J6539" s="24" t="s">
        <v>33</v>
      </c>
      <c r="K6539" s="24" t="s">
        <v>234</v>
      </c>
    </row>
    <row r="6540" spans="1:11" ht="45">
      <c r="A6540" s="24" t="s">
        <v>11258</v>
      </c>
      <c r="B6540" s="24" t="s">
        <v>2227</v>
      </c>
      <c r="C6540" s="24" t="s">
        <v>2438</v>
      </c>
      <c r="D6540" s="24" t="s">
        <v>236</v>
      </c>
      <c r="E6540" s="24" t="s">
        <v>11248</v>
      </c>
      <c r="F6540" s="24" t="s">
        <v>11115</v>
      </c>
      <c r="G6540" s="24" t="s">
        <v>11259</v>
      </c>
      <c r="H6540" s="24" t="s">
        <v>11024</v>
      </c>
      <c r="I6540" s="24" t="s">
        <v>2282</v>
      </c>
      <c r="J6540" s="24" t="s">
        <v>33</v>
      </c>
      <c r="K6540" s="24" t="s">
        <v>234</v>
      </c>
    </row>
    <row r="6541" spans="1:11" ht="45">
      <c r="A6541" s="24" t="s">
        <v>11260</v>
      </c>
      <c r="B6541" s="24" t="s">
        <v>2227</v>
      </c>
      <c r="C6541" s="24" t="s">
        <v>2438</v>
      </c>
      <c r="D6541" s="24" t="s">
        <v>236</v>
      </c>
      <c r="E6541" s="24" t="s">
        <v>11248</v>
      </c>
      <c r="F6541" s="24" t="s">
        <v>11115</v>
      </c>
      <c r="G6541" s="24" t="s">
        <v>11259</v>
      </c>
      <c r="H6541" s="24" t="s">
        <v>11241</v>
      </c>
      <c r="I6541" s="24" t="s">
        <v>2282</v>
      </c>
      <c r="J6541" s="24" t="s">
        <v>33</v>
      </c>
      <c r="K6541" s="24" t="s">
        <v>234</v>
      </c>
    </row>
    <row r="6542" spans="1:11" ht="45">
      <c r="A6542" s="24" t="s">
        <v>11261</v>
      </c>
      <c r="B6542" s="24" t="s">
        <v>2227</v>
      </c>
      <c r="C6542" s="24" t="s">
        <v>2438</v>
      </c>
      <c r="D6542" s="24" t="s">
        <v>236</v>
      </c>
      <c r="E6542" s="24" t="s">
        <v>11248</v>
      </c>
      <c r="F6542" s="24" t="s">
        <v>11115</v>
      </c>
      <c r="G6542" s="24" t="s">
        <v>11259</v>
      </c>
      <c r="H6542" s="24" t="s">
        <v>11027</v>
      </c>
      <c r="I6542" s="24" t="s">
        <v>2282</v>
      </c>
      <c r="J6542" s="24" t="s">
        <v>33</v>
      </c>
      <c r="K6542" s="24" t="s">
        <v>234</v>
      </c>
    </row>
    <row r="6543" spans="1:11" ht="45">
      <c r="A6543" s="24" t="s">
        <v>11262</v>
      </c>
      <c r="B6543" s="24" t="s">
        <v>2227</v>
      </c>
      <c r="C6543" s="24" t="s">
        <v>2438</v>
      </c>
      <c r="D6543" s="24" t="s">
        <v>236</v>
      </c>
      <c r="E6543" s="24" t="s">
        <v>11248</v>
      </c>
      <c r="F6543" s="24" t="s">
        <v>11115</v>
      </c>
      <c r="G6543" s="24" t="s">
        <v>11259</v>
      </c>
      <c r="H6543" s="24" t="s">
        <v>11029</v>
      </c>
      <c r="I6543" s="24" t="s">
        <v>2282</v>
      </c>
      <c r="J6543" s="24" t="s">
        <v>33</v>
      </c>
      <c r="K6543" s="24" t="s">
        <v>234</v>
      </c>
    </row>
    <row r="6544" spans="1:11" ht="45">
      <c r="A6544" s="24" t="s">
        <v>11263</v>
      </c>
      <c r="B6544" s="24" t="s">
        <v>2227</v>
      </c>
      <c r="C6544" s="24" t="s">
        <v>2438</v>
      </c>
      <c r="D6544" s="24" t="s">
        <v>236</v>
      </c>
      <c r="E6544" s="24" t="s">
        <v>11248</v>
      </c>
      <c r="F6544" s="24" t="s">
        <v>11115</v>
      </c>
      <c r="G6544" s="24" t="s">
        <v>11259</v>
      </c>
      <c r="H6544" s="24" t="s">
        <v>11031</v>
      </c>
      <c r="I6544" s="24" t="s">
        <v>2282</v>
      </c>
      <c r="J6544" s="24" t="s">
        <v>33</v>
      </c>
      <c r="K6544" s="24" t="s">
        <v>234</v>
      </c>
    </row>
    <row r="6545" spans="1:11" ht="45">
      <c r="A6545" s="24" t="s">
        <v>11264</v>
      </c>
      <c r="B6545" s="24" t="s">
        <v>2227</v>
      </c>
      <c r="C6545" s="24" t="s">
        <v>2438</v>
      </c>
      <c r="D6545" s="24" t="s">
        <v>236</v>
      </c>
      <c r="E6545" s="24" t="s">
        <v>11248</v>
      </c>
      <c r="F6545" s="24" t="s">
        <v>11115</v>
      </c>
      <c r="G6545" s="24" t="s">
        <v>11265</v>
      </c>
      <c r="H6545" s="24" t="s">
        <v>11024</v>
      </c>
      <c r="I6545" s="24" t="s">
        <v>2282</v>
      </c>
      <c r="J6545" s="24" t="s">
        <v>33</v>
      </c>
      <c r="K6545" s="24" t="s">
        <v>234</v>
      </c>
    </row>
    <row r="6546" spans="1:11" ht="45">
      <c r="A6546" s="24" t="s">
        <v>11266</v>
      </c>
      <c r="B6546" s="24" t="s">
        <v>2227</v>
      </c>
      <c r="C6546" s="24" t="s">
        <v>2438</v>
      </c>
      <c r="D6546" s="24" t="s">
        <v>236</v>
      </c>
      <c r="E6546" s="24" t="s">
        <v>11248</v>
      </c>
      <c r="F6546" s="24" t="s">
        <v>11115</v>
      </c>
      <c r="G6546" s="24" t="s">
        <v>11265</v>
      </c>
      <c r="H6546" s="24" t="s">
        <v>11241</v>
      </c>
      <c r="I6546" s="24" t="s">
        <v>2282</v>
      </c>
      <c r="J6546" s="24" t="s">
        <v>33</v>
      </c>
      <c r="K6546" s="24" t="s">
        <v>234</v>
      </c>
    </row>
    <row r="6547" spans="1:11" ht="45">
      <c r="A6547" s="24" t="s">
        <v>11267</v>
      </c>
      <c r="B6547" s="24" t="s">
        <v>2227</v>
      </c>
      <c r="C6547" s="24" t="s">
        <v>2438</v>
      </c>
      <c r="D6547" s="24" t="s">
        <v>236</v>
      </c>
      <c r="E6547" s="24" t="s">
        <v>11248</v>
      </c>
      <c r="F6547" s="24" t="s">
        <v>11115</v>
      </c>
      <c r="G6547" s="24" t="s">
        <v>11265</v>
      </c>
      <c r="H6547" s="24" t="s">
        <v>11027</v>
      </c>
      <c r="I6547" s="24" t="s">
        <v>2282</v>
      </c>
      <c r="J6547" s="24" t="s">
        <v>33</v>
      </c>
      <c r="K6547" s="24" t="s">
        <v>234</v>
      </c>
    </row>
    <row r="6548" spans="1:11" ht="45">
      <c r="A6548" s="24" t="s">
        <v>11268</v>
      </c>
      <c r="B6548" s="24" t="s">
        <v>2227</v>
      </c>
      <c r="C6548" s="24" t="s">
        <v>2438</v>
      </c>
      <c r="D6548" s="24" t="s">
        <v>236</v>
      </c>
      <c r="E6548" s="24" t="s">
        <v>11248</v>
      </c>
      <c r="F6548" s="24" t="s">
        <v>11115</v>
      </c>
      <c r="G6548" s="24" t="s">
        <v>11265</v>
      </c>
      <c r="H6548" s="24" t="s">
        <v>11029</v>
      </c>
      <c r="I6548" s="24" t="s">
        <v>2282</v>
      </c>
      <c r="J6548" s="24" t="s">
        <v>33</v>
      </c>
      <c r="K6548" s="24" t="s">
        <v>234</v>
      </c>
    </row>
    <row r="6549" spans="1:11" ht="45">
      <c r="A6549" s="24" t="s">
        <v>11269</v>
      </c>
      <c r="B6549" s="24" t="s">
        <v>2227</v>
      </c>
      <c r="C6549" s="24" t="s">
        <v>2438</v>
      </c>
      <c r="D6549" s="24" t="s">
        <v>236</v>
      </c>
      <c r="E6549" s="24" t="s">
        <v>11248</v>
      </c>
      <c r="F6549" s="24" t="s">
        <v>11115</v>
      </c>
      <c r="G6549" s="24" t="s">
        <v>11265</v>
      </c>
      <c r="H6549" s="24" t="s">
        <v>11031</v>
      </c>
      <c r="I6549" s="24" t="s">
        <v>2282</v>
      </c>
      <c r="J6549" s="24" t="s">
        <v>33</v>
      </c>
      <c r="K6549" s="24" t="s">
        <v>234</v>
      </c>
    </row>
    <row r="6550" spans="1:11" ht="45">
      <c r="A6550" s="24" t="s">
        <v>11270</v>
      </c>
      <c r="B6550" s="24" t="s">
        <v>2227</v>
      </c>
      <c r="C6550" s="24" t="s">
        <v>2438</v>
      </c>
      <c r="D6550" s="24" t="s">
        <v>236</v>
      </c>
      <c r="E6550" s="24" t="s">
        <v>11248</v>
      </c>
      <c r="F6550" s="24" t="s">
        <v>11115</v>
      </c>
      <c r="G6550" s="24" t="s">
        <v>11271</v>
      </c>
      <c r="H6550" s="24" t="s">
        <v>11024</v>
      </c>
      <c r="I6550" s="24" t="s">
        <v>2282</v>
      </c>
      <c r="J6550" s="24" t="s">
        <v>33</v>
      </c>
      <c r="K6550" s="24" t="s">
        <v>234</v>
      </c>
    </row>
    <row r="6551" spans="1:11" ht="45">
      <c r="A6551" s="24" t="s">
        <v>11272</v>
      </c>
      <c r="B6551" s="24" t="s">
        <v>2227</v>
      </c>
      <c r="C6551" s="24" t="s">
        <v>2438</v>
      </c>
      <c r="D6551" s="24" t="s">
        <v>236</v>
      </c>
      <c r="E6551" s="24" t="s">
        <v>11248</v>
      </c>
      <c r="F6551" s="24" t="s">
        <v>11115</v>
      </c>
      <c r="G6551" s="24" t="s">
        <v>11271</v>
      </c>
      <c r="H6551" s="24" t="s">
        <v>11241</v>
      </c>
      <c r="I6551" s="24" t="s">
        <v>2282</v>
      </c>
      <c r="J6551" s="24" t="s">
        <v>33</v>
      </c>
      <c r="K6551" s="24" t="s">
        <v>234</v>
      </c>
    </row>
    <row r="6552" spans="1:11" ht="45">
      <c r="A6552" s="24" t="s">
        <v>11273</v>
      </c>
      <c r="B6552" s="24" t="s">
        <v>2227</v>
      </c>
      <c r="C6552" s="24" t="s">
        <v>2438</v>
      </c>
      <c r="D6552" s="24" t="s">
        <v>236</v>
      </c>
      <c r="E6552" s="24" t="s">
        <v>11248</v>
      </c>
      <c r="F6552" s="24" t="s">
        <v>11115</v>
      </c>
      <c r="G6552" s="24" t="s">
        <v>11271</v>
      </c>
      <c r="H6552" s="24" t="s">
        <v>11027</v>
      </c>
      <c r="I6552" s="24" t="s">
        <v>2282</v>
      </c>
      <c r="J6552" s="24" t="s">
        <v>33</v>
      </c>
      <c r="K6552" s="24" t="s">
        <v>234</v>
      </c>
    </row>
    <row r="6553" spans="1:11" ht="45">
      <c r="A6553" s="24" t="s">
        <v>11274</v>
      </c>
      <c r="B6553" s="24" t="s">
        <v>2227</v>
      </c>
      <c r="C6553" s="24" t="s">
        <v>2438</v>
      </c>
      <c r="D6553" s="24" t="s">
        <v>236</v>
      </c>
      <c r="E6553" s="24" t="s">
        <v>11248</v>
      </c>
      <c r="F6553" s="24" t="s">
        <v>11115</v>
      </c>
      <c r="G6553" s="24" t="s">
        <v>11271</v>
      </c>
      <c r="H6553" s="24" t="s">
        <v>11029</v>
      </c>
      <c r="I6553" s="24" t="s">
        <v>2282</v>
      </c>
      <c r="J6553" s="24" t="s">
        <v>33</v>
      </c>
      <c r="K6553" s="24" t="s">
        <v>234</v>
      </c>
    </row>
    <row r="6554" spans="1:11" ht="45">
      <c r="A6554" s="24" t="s">
        <v>11275</v>
      </c>
      <c r="B6554" s="24" t="s">
        <v>2227</v>
      </c>
      <c r="C6554" s="24" t="s">
        <v>2438</v>
      </c>
      <c r="D6554" s="24" t="s">
        <v>236</v>
      </c>
      <c r="E6554" s="24" t="s">
        <v>11248</v>
      </c>
      <c r="F6554" s="24" t="s">
        <v>11115</v>
      </c>
      <c r="G6554" s="24" t="s">
        <v>11271</v>
      </c>
      <c r="H6554" s="24" t="s">
        <v>11031</v>
      </c>
      <c r="I6554" s="24" t="s">
        <v>2282</v>
      </c>
      <c r="J6554" s="24" t="s">
        <v>33</v>
      </c>
      <c r="K6554" s="24" t="s">
        <v>234</v>
      </c>
    </row>
    <row r="6555" spans="1:11" ht="30">
      <c r="A6555" s="24" t="s">
        <v>11276</v>
      </c>
      <c r="B6555" s="24" t="s">
        <v>2227</v>
      </c>
      <c r="C6555" s="24" t="s">
        <v>2438</v>
      </c>
      <c r="D6555" s="24" t="s">
        <v>236</v>
      </c>
      <c r="E6555" s="24" t="s">
        <v>11023</v>
      </c>
      <c r="F6555" s="24" t="s">
        <v>11115</v>
      </c>
      <c r="G6555" s="24" t="s">
        <v>238</v>
      </c>
      <c r="H6555" s="24" t="s">
        <v>11239</v>
      </c>
      <c r="I6555" s="24" t="s">
        <v>2282</v>
      </c>
      <c r="J6555" s="24" t="s">
        <v>11025</v>
      </c>
      <c r="K6555" s="24" t="s">
        <v>234</v>
      </c>
    </row>
    <row r="6556" spans="1:11" ht="30">
      <c r="A6556" s="24" t="s">
        <v>11277</v>
      </c>
      <c r="B6556" s="24" t="s">
        <v>2227</v>
      </c>
      <c r="C6556" s="24" t="s">
        <v>2438</v>
      </c>
      <c r="D6556" s="24" t="s">
        <v>236</v>
      </c>
      <c r="E6556" s="24" t="s">
        <v>11023</v>
      </c>
      <c r="F6556" s="24" t="s">
        <v>11115</v>
      </c>
      <c r="G6556" s="24" t="s">
        <v>238</v>
      </c>
      <c r="H6556" s="24" t="s">
        <v>11241</v>
      </c>
      <c r="I6556" s="24" t="s">
        <v>2282</v>
      </c>
      <c r="J6556" s="24" t="s">
        <v>11025</v>
      </c>
      <c r="K6556" s="24" t="s">
        <v>234</v>
      </c>
    </row>
    <row r="6557" spans="1:11" ht="30">
      <c r="A6557" s="24" t="s">
        <v>11278</v>
      </c>
      <c r="B6557" s="24" t="s">
        <v>2227</v>
      </c>
      <c r="C6557" s="24" t="s">
        <v>2438</v>
      </c>
      <c r="D6557" s="24" t="s">
        <v>236</v>
      </c>
      <c r="E6557" s="24" t="s">
        <v>11023</v>
      </c>
      <c r="F6557" s="24" t="s">
        <v>11115</v>
      </c>
      <c r="G6557" s="24" t="s">
        <v>238</v>
      </c>
      <c r="H6557" s="24" t="s">
        <v>11243</v>
      </c>
      <c r="I6557" s="24" t="s">
        <v>2282</v>
      </c>
      <c r="J6557" s="24" t="s">
        <v>11025</v>
      </c>
      <c r="K6557" s="24" t="s">
        <v>234</v>
      </c>
    </row>
    <row r="6558" spans="1:11" ht="30">
      <c r="A6558" s="24" t="s">
        <v>11279</v>
      </c>
      <c r="B6558" s="24" t="s">
        <v>2227</v>
      </c>
      <c r="C6558" s="24" t="s">
        <v>2438</v>
      </c>
      <c r="D6558" s="24" t="s">
        <v>236</v>
      </c>
      <c r="E6558" s="24" t="s">
        <v>11023</v>
      </c>
      <c r="F6558" s="24" t="s">
        <v>11115</v>
      </c>
      <c r="G6558" s="24" t="s">
        <v>431</v>
      </c>
      <c r="H6558" s="24" t="s">
        <v>11239</v>
      </c>
      <c r="I6558" s="24" t="s">
        <v>2282</v>
      </c>
      <c r="J6558" s="24" t="s">
        <v>33</v>
      </c>
      <c r="K6558" s="24" t="s">
        <v>234</v>
      </c>
    </row>
    <row r="6559" spans="1:11" ht="30">
      <c r="A6559" s="24" t="s">
        <v>11280</v>
      </c>
      <c r="B6559" s="24" t="s">
        <v>2227</v>
      </c>
      <c r="C6559" s="24" t="s">
        <v>2438</v>
      </c>
      <c r="D6559" s="24" t="s">
        <v>236</v>
      </c>
      <c r="E6559" s="24" t="s">
        <v>11023</v>
      </c>
      <c r="F6559" s="24" t="s">
        <v>11115</v>
      </c>
      <c r="G6559" s="24" t="s">
        <v>431</v>
      </c>
      <c r="H6559" s="24" t="s">
        <v>11241</v>
      </c>
      <c r="I6559" s="24" t="s">
        <v>2282</v>
      </c>
      <c r="J6559" s="24" t="s">
        <v>33</v>
      </c>
      <c r="K6559" s="24" t="s">
        <v>234</v>
      </c>
    </row>
    <row r="6560" spans="1:11" ht="30">
      <c r="A6560" s="24" t="s">
        <v>11281</v>
      </c>
      <c r="B6560" s="24" t="s">
        <v>2227</v>
      </c>
      <c r="C6560" s="24" t="s">
        <v>2438</v>
      </c>
      <c r="D6560" s="24" t="s">
        <v>236</v>
      </c>
      <c r="E6560" s="24" t="s">
        <v>11023</v>
      </c>
      <c r="F6560" s="24" t="s">
        <v>11115</v>
      </c>
      <c r="G6560" s="24" t="s">
        <v>431</v>
      </c>
      <c r="H6560" s="24" t="s">
        <v>11243</v>
      </c>
      <c r="I6560" s="24" t="s">
        <v>2282</v>
      </c>
      <c r="J6560" s="24" t="s">
        <v>33</v>
      </c>
      <c r="K6560" s="24" t="s">
        <v>234</v>
      </c>
    </row>
    <row r="6561" spans="1:11" ht="30">
      <c r="A6561" s="24" t="s">
        <v>11282</v>
      </c>
      <c r="B6561" s="24" t="s">
        <v>2227</v>
      </c>
      <c r="C6561" s="24" t="s">
        <v>2438</v>
      </c>
      <c r="D6561" s="24" t="s">
        <v>236</v>
      </c>
      <c r="E6561" s="24" t="s">
        <v>11023</v>
      </c>
      <c r="F6561" s="24" t="s">
        <v>11115</v>
      </c>
      <c r="G6561" s="24" t="s">
        <v>279</v>
      </c>
      <c r="H6561" s="24" t="s">
        <v>11239</v>
      </c>
      <c r="I6561" s="24" t="s">
        <v>2282</v>
      </c>
      <c r="J6561" s="24" t="s">
        <v>33</v>
      </c>
      <c r="K6561" s="24" t="s">
        <v>234</v>
      </c>
    </row>
    <row r="6562" spans="1:11" ht="30">
      <c r="A6562" s="24" t="s">
        <v>11283</v>
      </c>
      <c r="B6562" s="24" t="s">
        <v>2227</v>
      </c>
      <c r="C6562" s="24" t="s">
        <v>2438</v>
      </c>
      <c r="D6562" s="24" t="s">
        <v>236</v>
      </c>
      <c r="E6562" s="24" t="s">
        <v>11023</v>
      </c>
      <c r="F6562" s="24" t="s">
        <v>11115</v>
      </c>
      <c r="G6562" s="24" t="s">
        <v>279</v>
      </c>
      <c r="H6562" s="24" t="s">
        <v>11241</v>
      </c>
      <c r="I6562" s="24" t="s">
        <v>2282</v>
      </c>
      <c r="J6562" s="24" t="s">
        <v>33</v>
      </c>
      <c r="K6562" s="24" t="s">
        <v>234</v>
      </c>
    </row>
    <row r="6563" spans="1:11" ht="30">
      <c r="A6563" s="24" t="s">
        <v>11284</v>
      </c>
      <c r="B6563" s="24" t="s">
        <v>2227</v>
      </c>
      <c r="C6563" s="24" t="s">
        <v>2438</v>
      </c>
      <c r="D6563" s="24" t="s">
        <v>236</v>
      </c>
      <c r="E6563" s="24" t="s">
        <v>11023</v>
      </c>
      <c r="F6563" s="24" t="s">
        <v>11115</v>
      </c>
      <c r="G6563" s="24" t="s">
        <v>279</v>
      </c>
      <c r="H6563" s="24" t="s">
        <v>11243</v>
      </c>
      <c r="I6563" s="24" t="s">
        <v>2282</v>
      </c>
      <c r="J6563" s="24" t="s">
        <v>33</v>
      </c>
      <c r="K6563" s="24" t="s">
        <v>234</v>
      </c>
    </row>
    <row r="6564" spans="1:11" ht="45">
      <c r="A6564" s="24" t="s">
        <v>11285</v>
      </c>
      <c r="B6564" s="24" t="s">
        <v>2227</v>
      </c>
      <c r="C6564" s="24" t="s">
        <v>2438</v>
      </c>
      <c r="D6564" s="24" t="s">
        <v>236</v>
      </c>
      <c r="E6564" s="24" t="s">
        <v>11286</v>
      </c>
      <c r="F6564" s="24" t="s">
        <v>2440</v>
      </c>
      <c r="G6564" s="24" t="s">
        <v>2500</v>
      </c>
      <c r="H6564" s="24" t="s">
        <v>11038</v>
      </c>
      <c r="I6564" s="24" t="s">
        <v>2282</v>
      </c>
      <c r="J6564" s="24" t="s">
        <v>336</v>
      </c>
      <c r="K6564" s="24" t="s">
        <v>234</v>
      </c>
    </row>
    <row r="6565" spans="1:11" ht="45">
      <c r="A6565" s="24" t="s">
        <v>11287</v>
      </c>
      <c r="B6565" s="24" t="s">
        <v>2227</v>
      </c>
      <c r="C6565" s="24" t="s">
        <v>2438</v>
      </c>
      <c r="D6565" s="24" t="s">
        <v>236</v>
      </c>
      <c r="E6565" s="24" t="s">
        <v>11286</v>
      </c>
      <c r="F6565" s="24" t="s">
        <v>2440</v>
      </c>
      <c r="G6565" s="24" t="s">
        <v>440</v>
      </c>
      <c r="H6565" s="24" t="s">
        <v>11038</v>
      </c>
      <c r="I6565" s="24" t="s">
        <v>2282</v>
      </c>
      <c r="J6565" s="24" t="s">
        <v>336</v>
      </c>
      <c r="K6565" s="24" t="s">
        <v>234</v>
      </c>
    </row>
    <row r="6566" spans="1:11" ht="45">
      <c r="A6566" s="24" t="s">
        <v>11288</v>
      </c>
      <c r="B6566" s="24" t="s">
        <v>2227</v>
      </c>
      <c r="C6566" s="24" t="s">
        <v>2438</v>
      </c>
      <c r="D6566" s="24" t="s">
        <v>236</v>
      </c>
      <c r="E6566" s="24" t="s">
        <v>11286</v>
      </c>
      <c r="F6566" s="24" t="s">
        <v>2440</v>
      </c>
      <c r="G6566" s="24" t="s">
        <v>714</v>
      </c>
      <c r="H6566" s="24" t="s">
        <v>11038</v>
      </c>
      <c r="I6566" s="24" t="s">
        <v>2282</v>
      </c>
      <c r="J6566" s="24" t="s">
        <v>336</v>
      </c>
      <c r="K6566" s="24" t="s">
        <v>234</v>
      </c>
    </row>
    <row r="6567" spans="1:11" ht="45">
      <c r="A6567" s="24" t="s">
        <v>11289</v>
      </c>
      <c r="B6567" s="24" t="s">
        <v>2227</v>
      </c>
      <c r="C6567" s="24" t="s">
        <v>2438</v>
      </c>
      <c r="D6567" s="24" t="s">
        <v>236</v>
      </c>
      <c r="E6567" s="24" t="s">
        <v>11286</v>
      </c>
      <c r="F6567" s="24" t="s">
        <v>2440</v>
      </c>
      <c r="G6567" s="24" t="s">
        <v>10212</v>
      </c>
      <c r="H6567" s="24" t="s">
        <v>11038</v>
      </c>
      <c r="I6567" s="24" t="s">
        <v>2282</v>
      </c>
      <c r="J6567" s="24" t="s">
        <v>336</v>
      </c>
      <c r="K6567" s="24" t="s">
        <v>234</v>
      </c>
    </row>
    <row r="6568" spans="1:11" ht="45">
      <c r="A6568" s="24" t="s">
        <v>11290</v>
      </c>
      <c r="B6568" s="24" t="s">
        <v>2227</v>
      </c>
      <c r="C6568" s="24" t="s">
        <v>2438</v>
      </c>
      <c r="D6568" s="24" t="s">
        <v>236</v>
      </c>
      <c r="E6568" s="24" t="s">
        <v>11291</v>
      </c>
      <c r="F6568" s="24" t="s">
        <v>11115</v>
      </c>
      <c r="G6568" s="24" t="s">
        <v>279</v>
      </c>
      <c r="H6568" s="24" t="s">
        <v>11024</v>
      </c>
      <c r="I6568" s="24" t="s">
        <v>2282</v>
      </c>
      <c r="J6568" s="24" t="s">
        <v>33</v>
      </c>
      <c r="K6568" s="24" t="s">
        <v>234</v>
      </c>
    </row>
    <row r="6569" spans="1:11" ht="45">
      <c r="A6569" s="24" t="s">
        <v>11292</v>
      </c>
      <c r="B6569" s="24" t="s">
        <v>2227</v>
      </c>
      <c r="C6569" s="24" t="s">
        <v>2438</v>
      </c>
      <c r="D6569" s="24" t="s">
        <v>236</v>
      </c>
      <c r="E6569" s="24" t="s">
        <v>11291</v>
      </c>
      <c r="F6569" s="24" t="s">
        <v>11115</v>
      </c>
      <c r="G6569" s="24" t="s">
        <v>279</v>
      </c>
      <c r="H6569" s="24" t="s">
        <v>11027</v>
      </c>
      <c r="I6569" s="24" t="s">
        <v>2282</v>
      </c>
      <c r="J6569" s="24" t="s">
        <v>33</v>
      </c>
      <c r="K6569" s="24" t="s">
        <v>234</v>
      </c>
    </row>
    <row r="6570" spans="1:11" ht="45">
      <c r="A6570" s="24" t="s">
        <v>11293</v>
      </c>
      <c r="B6570" s="24" t="s">
        <v>2227</v>
      </c>
      <c r="C6570" s="24" t="s">
        <v>2438</v>
      </c>
      <c r="D6570" s="24" t="s">
        <v>236</v>
      </c>
      <c r="E6570" s="24" t="s">
        <v>11291</v>
      </c>
      <c r="F6570" s="24" t="s">
        <v>11115</v>
      </c>
      <c r="G6570" s="24" t="s">
        <v>279</v>
      </c>
      <c r="H6570" s="24" t="s">
        <v>11029</v>
      </c>
      <c r="I6570" s="24" t="s">
        <v>2282</v>
      </c>
      <c r="J6570" s="24" t="s">
        <v>33</v>
      </c>
      <c r="K6570" s="24" t="s">
        <v>234</v>
      </c>
    </row>
    <row r="6571" spans="1:11" ht="45">
      <c r="A6571" s="24" t="s">
        <v>11294</v>
      </c>
      <c r="B6571" s="24" t="s">
        <v>2227</v>
      </c>
      <c r="C6571" s="24" t="s">
        <v>2438</v>
      </c>
      <c r="D6571" s="24" t="s">
        <v>236</v>
      </c>
      <c r="E6571" s="24" t="s">
        <v>11291</v>
      </c>
      <c r="F6571" s="24" t="s">
        <v>11115</v>
      </c>
      <c r="G6571" s="24" t="s">
        <v>279</v>
      </c>
      <c r="H6571" s="24" t="s">
        <v>11031</v>
      </c>
      <c r="I6571" s="24" t="s">
        <v>2282</v>
      </c>
      <c r="J6571" s="24" t="s">
        <v>33</v>
      </c>
      <c r="K6571" s="24" t="s">
        <v>234</v>
      </c>
    </row>
    <row r="6572" spans="1:11" ht="45">
      <c r="A6572" s="24" t="s">
        <v>11295</v>
      </c>
      <c r="B6572" s="24" t="s">
        <v>2227</v>
      </c>
      <c r="C6572" s="24" t="s">
        <v>2438</v>
      </c>
      <c r="D6572" s="24" t="s">
        <v>236</v>
      </c>
      <c r="E6572" s="24" t="s">
        <v>11291</v>
      </c>
      <c r="F6572" s="24" t="s">
        <v>11115</v>
      </c>
      <c r="G6572" s="24" t="s">
        <v>279</v>
      </c>
      <c r="H6572" s="24" t="s">
        <v>11112</v>
      </c>
      <c r="I6572" s="24" t="s">
        <v>2282</v>
      </c>
      <c r="J6572" s="24" t="s">
        <v>33</v>
      </c>
      <c r="K6572" s="24" t="s">
        <v>234</v>
      </c>
    </row>
    <row r="6573" spans="1:11" ht="45">
      <c r="A6573" s="24" t="s">
        <v>11296</v>
      </c>
      <c r="B6573" s="24" t="s">
        <v>2227</v>
      </c>
      <c r="C6573" s="24" t="s">
        <v>2438</v>
      </c>
      <c r="D6573" s="24" t="s">
        <v>236</v>
      </c>
      <c r="E6573" s="24" t="s">
        <v>11291</v>
      </c>
      <c r="F6573" s="24" t="s">
        <v>11115</v>
      </c>
      <c r="G6573" s="24" t="s">
        <v>2095</v>
      </c>
      <c r="H6573" s="24" t="s">
        <v>11024</v>
      </c>
      <c r="I6573" s="24" t="s">
        <v>2300</v>
      </c>
      <c r="J6573" s="24" t="s">
        <v>33</v>
      </c>
      <c r="K6573" s="24" t="s">
        <v>234</v>
      </c>
    </row>
    <row r="6574" spans="1:11" ht="45">
      <c r="A6574" s="24" t="s">
        <v>11297</v>
      </c>
      <c r="B6574" s="24" t="s">
        <v>2227</v>
      </c>
      <c r="C6574" s="24" t="s">
        <v>2438</v>
      </c>
      <c r="D6574" s="24" t="s">
        <v>236</v>
      </c>
      <c r="E6574" s="24" t="s">
        <v>11291</v>
      </c>
      <c r="F6574" s="24" t="s">
        <v>11115</v>
      </c>
      <c r="G6574" s="24" t="s">
        <v>2095</v>
      </c>
      <c r="H6574" s="24" t="s">
        <v>11027</v>
      </c>
      <c r="I6574" s="24" t="s">
        <v>2300</v>
      </c>
      <c r="J6574" s="24" t="s">
        <v>33</v>
      </c>
      <c r="K6574" s="24" t="s">
        <v>234</v>
      </c>
    </row>
    <row r="6575" spans="1:11" ht="45">
      <c r="A6575" s="24" t="s">
        <v>11298</v>
      </c>
      <c r="B6575" s="24" t="s">
        <v>2227</v>
      </c>
      <c r="C6575" s="24" t="s">
        <v>2438</v>
      </c>
      <c r="D6575" s="24" t="s">
        <v>236</v>
      </c>
      <c r="E6575" s="24" t="s">
        <v>11291</v>
      </c>
      <c r="F6575" s="24" t="s">
        <v>11115</v>
      </c>
      <c r="G6575" s="24" t="s">
        <v>2095</v>
      </c>
      <c r="H6575" s="24" t="s">
        <v>11029</v>
      </c>
      <c r="I6575" s="24" t="s">
        <v>2300</v>
      </c>
      <c r="J6575" s="24" t="s">
        <v>33</v>
      </c>
      <c r="K6575" s="24" t="s">
        <v>234</v>
      </c>
    </row>
    <row r="6576" spans="1:11" ht="45">
      <c r="A6576" s="24" t="s">
        <v>11299</v>
      </c>
      <c r="B6576" s="24" t="s">
        <v>2227</v>
      </c>
      <c r="C6576" s="24" t="s">
        <v>2438</v>
      </c>
      <c r="D6576" s="24" t="s">
        <v>236</v>
      </c>
      <c r="E6576" s="24" t="s">
        <v>11291</v>
      </c>
      <c r="F6576" s="24" t="s">
        <v>11115</v>
      </c>
      <c r="G6576" s="24" t="s">
        <v>2095</v>
      </c>
      <c r="H6576" s="24" t="s">
        <v>11031</v>
      </c>
      <c r="I6576" s="24" t="s">
        <v>2300</v>
      </c>
      <c r="J6576" s="24" t="s">
        <v>33</v>
      </c>
      <c r="K6576" s="24" t="s">
        <v>234</v>
      </c>
    </row>
    <row r="6577" spans="1:11" ht="45">
      <c r="A6577" s="24" t="s">
        <v>11300</v>
      </c>
      <c r="B6577" s="24" t="s">
        <v>2227</v>
      </c>
      <c r="C6577" s="24" t="s">
        <v>2438</v>
      </c>
      <c r="D6577" s="24" t="s">
        <v>236</v>
      </c>
      <c r="E6577" s="24" t="s">
        <v>11291</v>
      </c>
      <c r="F6577" s="24" t="s">
        <v>11115</v>
      </c>
      <c r="G6577" s="24" t="s">
        <v>2095</v>
      </c>
      <c r="H6577" s="24" t="s">
        <v>11112</v>
      </c>
      <c r="I6577" s="24" t="s">
        <v>2300</v>
      </c>
      <c r="J6577" s="24" t="s">
        <v>33</v>
      </c>
      <c r="K6577" s="24" t="s">
        <v>234</v>
      </c>
    </row>
    <row r="6578" spans="1:11" ht="45">
      <c r="A6578" s="24" t="s">
        <v>11301</v>
      </c>
      <c r="B6578" s="24" t="s">
        <v>2227</v>
      </c>
      <c r="C6578" s="24" t="s">
        <v>2438</v>
      </c>
      <c r="D6578" s="24" t="s">
        <v>236</v>
      </c>
      <c r="E6578" s="24" t="s">
        <v>10544</v>
      </c>
      <c r="F6578" s="24" t="s">
        <v>4237</v>
      </c>
      <c r="G6578" s="24" t="s">
        <v>279</v>
      </c>
      <c r="H6578" s="24" t="s">
        <v>11302</v>
      </c>
      <c r="I6578" s="24" t="s">
        <v>2248</v>
      </c>
      <c r="J6578" s="24" t="s">
        <v>336</v>
      </c>
      <c r="K6578" s="24" t="s">
        <v>234</v>
      </c>
    </row>
    <row r="6579" spans="1:11" ht="45">
      <c r="A6579" s="24" t="s">
        <v>11303</v>
      </c>
      <c r="B6579" s="24" t="s">
        <v>2227</v>
      </c>
      <c r="C6579" s="24" t="s">
        <v>2438</v>
      </c>
      <c r="D6579" s="24" t="s">
        <v>236</v>
      </c>
      <c r="E6579" s="24" t="s">
        <v>8272</v>
      </c>
      <c r="F6579" s="24" t="s">
        <v>4237</v>
      </c>
      <c r="G6579" s="24" t="s">
        <v>446</v>
      </c>
      <c r="H6579" s="24" t="s">
        <v>11302</v>
      </c>
      <c r="I6579" s="24" t="s">
        <v>2232</v>
      </c>
      <c r="J6579" s="24" t="s">
        <v>378</v>
      </c>
      <c r="K6579" s="24" t="s">
        <v>234</v>
      </c>
    </row>
    <row r="6580" spans="1:11" ht="45">
      <c r="A6580" s="24" t="s">
        <v>11304</v>
      </c>
      <c r="B6580" s="24" t="s">
        <v>2227</v>
      </c>
      <c r="C6580" s="24" t="s">
        <v>2438</v>
      </c>
      <c r="D6580" s="24" t="s">
        <v>236</v>
      </c>
      <c r="E6580" s="24" t="s">
        <v>10541</v>
      </c>
      <c r="F6580" s="24" t="s">
        <v>4237</v>
      </c>
      <c r="G6580" s="24" t="s">
        <v>667</v>
      </c>
      <c r="H6580" s="24" t="s">
        <v>11302</v>
      </c>
      <c r="I6580" s="24" t="s">
        <v>2248</v>
      </c>
      <c r="J6580" s="24" t="s">
        <v>336</v>
      </c>
      <c r="K6580" s="24" t="s">
        <v>234</v>
      </c>
    </row>
    <row r="6581" spans="1:11" ht="45">
      <c r="A6581" s="24" t="s">
        <v>11305</v>
      </c>
      <c r="B6581" s="24" t="s">
        <v>2227</v>
      </c>
      <c r="C6581" s="24" t="s">
        <v>2438</v>
      </c>
      <c r="D6581" s="24" t="s">
        <v>236</v>
      </c>
      <c r="E6581" s="24" t="s">
        <v>10722</v>
      </c>
      <c r="F6581" s="24" t="s">
        <v>4237</v>
      </c>
      <c r="G6581" s="24" t="s">
        <v>440</v>
      </c>
      <c r="H6581" s="24" t="s">
        <v>11302</v>
      </c>
      <c r="I6581" s="24" t="s">
        <v>2352</v>
      </c>
      <c r="J6581" s="24" t="s">
        <v>336</v>
      </c>
      <c r="K6581" s="24" t="s">
        <v>234</v>
      </c>
    </row>
    <row r="6582" spans="1:11" ht="45">
      <c r="A6582" s="24" t="s">
        <v>11306</v>
      </c>
      <c r="B6582" s="24" t="s">
        <v>2227</v>
      </c>
      <c r="C6582" s="24" t="s">
        <v>2438</v>
      </c>
      <c r="D6582" s="24" t="s">
        <v>236</v>
      </c>
      <c r="E6582" s="24" t="s">
        <v>10722</v>
      </c>
      <c r="F6582" s="24" t="s">
        <v>4237</v>
      </c>
      <c r="G6582" s="24" t="s">
        <v>4007</v>
      </c>
      <c r="H6582" s="24" t="s">
        <v>11302</v>
      </c>
      <c r="I6582" s="24" t="s">
        <v>2232</v>
      </c>
      <c r="J6582" s="24" t="s">
        <v>378</v>
      </c>
      <c r="K6582" s="24" t="s">
        <v>234</v>
      </c>
    </row>
    <row r="6583" spans="1:11" ht="45">
      <c r="A6583" s="24" t="s">
        <v>11307</v>
      </c>
      <c r="B6583" s="24" t="s">
        <v>2227</v>
      </c>
      <c r="C6583" s="24" t="s">
        <v>2438</v>
      </c>
      <c r="D6583" s="24" t="s">
        <v>236</v>
      </c>
      <c r="E6583" s="24" t="s">
        <v>10722</v>
      </c>
      <c r="F6583" s="24" t="s">
        <v>4237</v>
      </c>
      <c r="G6583" s="24" t="s">
        <v>2500</v>
      </c>
      <c r="H6583" s="24" t="s">
        <v>11302</v>
      </c>
      <c r="I6583" s="24" t="s">
        <v>2232</v>
      </c>
      <c r="J6583" s="24" t="s">
        <v>378</v>
      </c>
      <c r="K6583" s="24" t="s">
        <v>234</v>
      </c>
    </row>
    <row r="6584" spans="1:11" ht="45">
      <c r="A6584" s="24" t="s">
        <v>11308</v>
      </c>
      <c r="B6584" s="24" t="s">
        <v>2227</v>
      </c>
      <c r="C6584" s="24" t="s">
        <v>2438</v>
      </c>
      <c r="D6584" s="24" t="s">
        <v>236</v>
      </c>
      <c r="E6584" s="24" t="s">
        <v>10722</v>
      </c>
      <c r="F6584" s="24" t="s">
        <v>4237</v>
      </c>
      <c r="G6584" s="24" t="s">
        <v>279</v>
      </c>
      <c r="H6584" s="24" t="s">
        <v>11302</v>
      </c>
      <c r="I6584" s="24" t="s">
        <v>2232</v>
      </c>
      <c r="J6584" s="24" t="s">
        <v>378</v>
      </c>
      <c r="K6584" s="24" t="s">
        <v>234</v>
      </c>
    </row>
    <row r="6585" spans="1:11" ht="45">
      <c r="A6585" s="24" t="s">
        <v>11309</v>
      </c>
      <c r="B6585" s="24" t="s">
        <v>2227</v>
      </c>
      <c r="C6585" s="24" t="s">
        <v>2438</v>
      </c>
      <c r="D6585" s="24" t="s">
        <v>236</v>
      </c>
      <c r="E6585" s="24" t="s">
        <v>10722</v>
      </c>
      <c r="F6585" s="24" t="s">
        <v>4237</v>
      </c>
      <c r="G6585" s="24" t="s">
        <v>4586</v>
      </c>
      <c r="H6585" s="24" t="s">
        <v>11302</v>
      </c>
      <c r="I6585" s="24" t="s">
        <v>2232</v>
      </c>
      <c r="J6585" s="24" t="s">
        <v>378</v>
      </c>
      <c r="K6585" s="24" t="s">
        <v>234</v>
      </c>
    </row>
    <row r="6586" spans="1:11" ht="45">
      <c r="A6586" s="24" t="s">
        <v>11310</v>
      </c>
      <c r="B6586" s="24" t="s">
        <v>2227</v>
      </c>
      <c r="C6586" s="24" t="s">
        <v>2438</v>
      </c>
      <c r="D6586" s="24" t="s">
        <v>236</v>
      </c>
      <c r="E6586" s="24" t="s">
        <v>11311</v>
      </c>
      <c r="F6586" s="24" t="s">
        <v>4237</v>
      </c>
      <c r="G6586" s="24" t="s">
        <v>1244</v>
      </c>
      <c r="H6586" s="24" t="s">
        <v>11302</v>
      </c>
      <c r="I6586" s="24" t="s">
        <v>2338</v>
      </c>
      <c r="J6586" s="24" t="s">
        <v>2902</v>
      </c>
      <c r="K6586" s="24" t="s">
        <v>450</v>
      </c>
    </row>
    <row r="6587" spans="1:11" ht="30">
      <c r="A6587" s="24" t="s">
        <v>11312</v>
      </c>
      <c r="B6587" s="24" t="s">
        <v>2227</v>
      </c>
      <c r="C6587" s="24" t="s">
        <v>2438</v>
      </c>
      <c r="D6587" s="24" t="s">
        <v>236</v>
      </c>
      <c r="E6587" s="24" t="s">
        <v>10745</v>
      </c>
      <c r="F6587" s="24" t="s">
        <v>11313</v>
      </c>
      <c r="G6587" s="24" t="s">
        <v>238</v>
      </c>
      <c r="H6587" s="24" t="s">
        <v>11302</v>
      </c>
      <c r="I6587" s="24" t="s">
        <v>2232</v>
      </c>
      <c r="J6587" s="24" t="s">
        <v>378</v>
      </c>
      <c r="K6587" s="24" t="s">
        <v>234</v>
      </c>
    </row>
    <row r="6588" spans="1:11" ht="60">
      <c r="A6588" s="24" t="s">
        <v>11314</v>
      </c>
      <c r="B6588" s="24" t="s">
        <v>2227</v>
      </c>
      <c r="C6588" s="24" t="s">
        <v>2438</v>
      </c>
      <c r="D6588" s="24" t="s">
        <v>236</v>
      </c>
      <c r="E6588" s="24" t="s">
        <v>11315</v>
      </c>
      <c r="F6588" s="24" t="s">
        <v>4237</v>
      </c>
      <c r="G6588" s="24" t="s">
        <v>2500</v>
      </c>
      <c r="H6588" s="24" t="s">
        <v>11302</v>
      </c>
      <c r="I6588" s="24" t="s">
        <v>2338</v>
      </c>
      <c r="J6588" s="24" t="s">
        <v>603</v>
      </c>
      <c r="K6588" s="24" t="s">
        <v>450</v>
      </c>
    </row>
    <row r="6589" spans="1:11" ht="45">
      <c r="A6589" s="24" t="s">
        <v>11316</v>
      </c>
      <c r="B6589" s="24" t="s">
        <v>2227</v>
      </c>
      <c r="C6589" s="24" t="s">
        <v>2438</v>
      </c>
      <c r="D6589" s="24" t="s">
        <v>236</v>
      </c>
      <c r="E6589" s="24" t="s">
        <v>8092</v>
      </c>
      <c r="F6589" s="24" t="s">
        <v>4237</v>
      </c>
      <c r="G6589" s="24" t="s">
        <v>667</v>
      </c>
      <c r="H6589" s="24" t="s">
        <v>11302</v>
      </c>
      <c r="I6589" s="24" t="s">
        <v>2352</v>
      </c>
      <c r="J6589" s="24" t="s">
        <v>603</v>
      </c>
      <c r="K6589" s="24" t="s">
        <v>234</v>
      </c>
    </row>
    <row r="6590" spans="1:11" ht="45">
      <c r="A6590" s="24" t="s">
        <v>11317</v>
      </c>
      <c r="B6590" s="24" t="s">
        <v>2227</v>
      </c>
      <c r="C6590" s="24" t="s">
        <v>2438</v>
      </c>
      <c r="D6590" s="24" t="s">
        <v>236</v>
      </c>
      <c r="E6590" s="24" t="s">
        <v>8013</v>
      </c>
      <c r="F6590" s="24" t="s">
        <v>4237</v>
      </c>
      <c r="G6590" s="24" t="s">
        <v>2497</v>
      </c>
      <c r="H6590" s="24" t="s">
        <v>11302</v>
      </c>
      <c r="I6590" s="24" t="s">
        <v>2232</v>
      </c>
      <c r="J6590" s="24" t="s">
        <v>603</v>
      </c>
      <c r="K6590" s="24" t="s">
        <v>234</v>
      </c>
    </row>
    <row r="6591" spans="1:11" ht="45">
      <c r="A6591" s="24" t="s">
        <v>11318</v>
      </c>
      <c r="B6591" s="24" t="s">
        <v>2227</v>
      </c>
      <c r="C6591" s="24" t="s">
        <v>2438</v>
      </c>
      <c r="D6591" s="24" t="s">
        <v>236</v>
      </c>
      <c r="E6591" s="24" t="s">
        <v>10770</v>
      </c>
      <c r="F6591" s="24" t="s">
        <v>4237</v>
      </c>
      <c r="G6591" s="24" t="s">
        <v>2095</v>
      </c>
      <c r="H6591" s="24" t="s">
        <v>11302</v>
      </c>
      <c r="I6591" s="24" t="s">
        <v>2232</v>
      </c>
      <c r="J6591" s="24" t="s">
        <v>603</v>
      </c>
      <c r="K6591" s="24" t="s">
        <v>234</v>
      </c>
    </row>
    <row r="6592" spans="1:11" ht="45">
      <c r="A6592" s="24" t="s">
        <v>11319</v>
      </c>
      <c r="B6592" s="24" t="s">
        <v>2227</v>
      </c>
      <c r="C6592" s="24" t="s">
        <v>2438</v>
      </c>
      <c r="D6592" s="24" t="s">
        <v>236</v>
      </c>
      <c r="E6592" s="24" t="s">
        <v>10772</v>
      </c>
      <c r="F6592" s="24" t="s">
        <v>4237</v>
      </c>
      <c r="G6592" s="24" t="s">
        <v>279</v>
      </c>
      <c r="H6592" s="24" t="s">
        <v>11302</v>
      </c>
      <c r="I6592" s="24" t="s">
        <v>2232</v>
      </c>
      <c r="J6592" s="24" t="s">
        <v>603</v>
      </c>
      <c r="K6592" s="24" t="s">
        <v>234</v>
      </c>
    </row>
    <row r="6593" spans="1:11" ht="45">
      <c r="A6593" s="24" t="s">
        <v>11320</v>
      </c>
      <c r="B6593" s="24" t="s">
        <v>2227</v>
      </c>
      <c r="C6593" s="24" t="s">
        <v>2438</v>
      </c>
      <c r="D6593" s="24" t="s">
        <v>236</v>
      </c>
      <c r="E6593" s="24" t="s">
        <v>10772</v>
      </c>
      <c r="F6593" s="24" t="s">
        <v>4237</v>
      </c>
      <c r="G6593" s="24" t="s">
        <v>446</v>
      </c>
      <c r="H6593" s="24" t="s">
        <v>11302</v>
      </c>
      <c r="I6593" s="24" t="s">
        <v>2232</v>
      </c>
      <c r="J6593" s="24" t="s">
        <v>603</v>
      </c>
      <c r="K6593" s="24" t="s">
        <v>234</v>
      </c>
    </row>
    <row r="6594" spans="1:11" ht="45">
      <c r="A6594" s="24" t="s">
        <v>11321</v>
      </c>
      <c r="B6594" s="24" t="s">
        <v>2227</v>
      </c>
      <c r="C6594" s="24" t="s">
        <v>2438</v>
      </c>
      <c r="D6594" s="24" t="s">
        <v>236</v>
      </c>
      <c r="E6594" s="24" t="s">
        <v>8084</v>
      </c>
      <c r="F6594" s="24" t="s">
        <v>4237</v>
      </c>
      <c r="G6594" s="24" t="s">
        <v>461</v>
      </c>
      <c r="H6594" s="24" t="s">
        <v>11302</v>
      </c>
      <c r="I6594" s="24" t="s">
        <v>2232</v>
      </c>
      <c r="J6594" s="24" t="s">
        <v>603</v>
      </c>
      <c r="K6594" s="24" t="s">
        <v>234</v>
      </c>
    </row>
    <row r="6595" spans="1:11" ht="45">
      <c r="A6595" s="24" t="s">
        <v>11322</v>
      </c>
      <c r="B6595" s="24" t="s">
        <v>2227</v>
      </c>
      <c r="C6595" s="24" t="s">
        <v>2438</v>
      </c>
      <c r="D6595" s="24" t="s">
        <v>236</v>
      </c>
      <c r="E6595" s="24" t="s">
        <v>10722</v>
      </c>
      <c r="F6595" s="24" t="s">
        <v>4237</v>
      </c>
      <c r="G6595" s="24" t="s">
        <v>2374</v>
      </c>
      <c r="H6595" s="24" t="s">
        <v>11302</v>
      </c>
      <c r="I6595" s="24" t="s">
        <v>2352</v>
      </c>
      <c r="J6595" s="24" t="s">
        <v>336</v>
      </c>
      <c r="K6595" s="24" t="s">
        <v>234</v>
      </c>
    </row>
    <row r="6596" spans="1:11" ht="45">
      <c r="A6596" s="24" t="s">
        <v>11323</v>
      </c>
      <c r="B6596" s="24" t="s">
        <v>2227</v>
      </c>
      <c r="C6596" s="24" t="s">
        <v>2438</v>
      </c>
      <c r="D6596" s="24" t="s">
        <v>236</v>
      </c>
      <c r="E6596" s="24" t="s">
        <v>10722</v>
      </c>
      <c r="F6596" s="24" t="s">
        <v>4237</v>
      </c>
      <c r="G6596" s="24" t="s">
        <v>424</v>
      </c>
      <c r="H6596" s="24" t="s">
        <v>11302</v>
      </c>
      <c r="I6596" s="24" t="s">
        <v>2232</v>
      </c>
      <c r="J6596" s="24" t="s">
        <v>378</v>
      </c>
      <c r="K6596" s="24" t="s">
        <v>234</v>
      </c>
    </row>
    <row r="6597" spans="1:11" ht="45">
      <c r="A6597" s="24" t="s">
        <v>11324</v>
      </c>
      <c r="B6597" s="24" t="s">
        <v>2227</v>
      </c>
      <c r="C6597" s="24" t="s">
        <v>2438</v>
      </c>
      <c r="D6597" s="24" t="s">
        <v>236</v>
      </c>
      <c r="E6597" s="24" t="s">
        <v>10722</v>
      </c>
      <c r="F6597" s="24" t="s">
        <v>4237</v>
      </c>
      <c r="G6597" s="24" t="s">
        <v>667</v>
      </c>
      <c r="H6597" s="24" t="s">
        <v>11302</v>
      </c>
      <c r="I6597" s="24" t="s">
        <v>2232</v>
      </c>
      <c r="J6597" s="24" t="s">
        <v>378</v>
      </c>
      <c r="K6597" s="24" t="s">
        <v>234</v>
      </c>
    </row>
    <row r="6598" spans="1:11" ht="45">
      <c r="A6598" s="24" t="s">
        <v>11325</v>
      </c>
      <c r="B6598" s="24" t="s">
        <v>2227</v>
      </c>
      <c r="C6598" s="24" t="s">
        <v>2438</v>
      </c>
      <c r="D6598" s="24" t="s">
        <v>236</v>
      </c>
      <c r="E6598" s="24" t="s">
        <v>10798</v>
      </c>
      <c r="F6598" s="24" t="s">
        <v>4237</v>
      </c>
      <c r="G6598" s="24" t="s">
        <v>4101</v>
      </c>
      <c r="H6598" s="24" t="s">
        <v>11302</v>
      </c>
      <c r="I6598" s="24" t="s">
        <v>2248</v>
      </c>
      <c r="J6598" s="24" t="s">
        <v>336</v>
      </c>
      <c r="K6598" s="24" t="s">
        <v>234</v>
      </c>
    </row>
    <row r="6599" spans="1:11" ht="45">
      <c r="A6599" s="24" t="s">
        <v>11326</v>
      </c>
      <c r="B6599" s="24" t="s">
        <v>2227</v>
      </c>
      <c r="C6599" s="24" t="s">
        <v>2438</v>
      </c>
      <c r="D6599" s="24" t="s">
        <v>236</v>
      </c>
      <c r="E6599" s="24" t="s">
        <v>10836</v>
      </c>
      <c r="F6599" s="24" t="s">
        <v>4237</v>
      </c>
      <c r="G6599" s="24" t="s">
        <v>279</v>
      </c>
      <c r="H6599" s="24" t="s">
        <v>11302</v>
      </c>
      <c r="I6599" s="24" t="s">
        <v>2232</v>
      </c>
      <c r="J6599" s="24" t="s">
        <v>378</v>
      </c>
      <c r="K6599" s="24" t="s">
        <v>234</v>
      </c>
    </row>
    <row r="6600" spans="1:11" ht="45">
      <c r="A6600" s="24" t="s">
        <v>11327</v>
      </c>
      <c r="B6600" s="24" t="s">
        <v>2227</v>
      </c>
      <c r="C6600" s="24" t="s">
        <v>2438</v>
      </c>
      <c r="D6600" s="24" t="s">
        <v>236</v>
      </c>
      <c r="E6600" s="24" t="s">
        <v>10838</v>
      </c>
      <c r="F6600" s="24" t="s">
        <v>4237</v>
      </c>
      <c r="G6600" s="24" t="s">
        <v>2095</v>
      </c>
      <c r="H6600" s="24" t="s">
        <v>11302</v>
      </c>
      <c r="I6600" s="24" t="s">
        <v>2232</v>
      </c>
      <c r="J6600" s="24" t="s">
        <v>378</v>
      </c>
      <c r="K6600" s="24" t="s">
        <v>234</v>
      </c>
    </row>
    <row r="6601" spans="1:11" ht="45">
      <c r="A6601" s="24" t="s">
        <v>11328</v>
      </c>
      <c r="B6601" s="24" t="s">
        <v>2227</v>
      </c>
      <c r="C6601" s="24" t="s">
        <v>2438</v>
      </c>
      <c r="D6601" s="24" t="s">
        <v>236</v>
      </c>
      <c r="E6601" s="24" t="s">
        <v>10722</v>
      </c>
      <c r="F6601" s="24" t="s">
        <v>4237</v>
      </c>
      <c r="G6601" s="24" t="s">
        <v>10854</v>
      </c>
      <c r="H6601" s="24" t="s">
        <v>11302</v>
      </c>
      <c r="I6601" s="24" t="s">
        <v>2352</v>
      </c>
      <c r="J6601" s="24" t="s">
        <v>336</v>
      </c>
      <c r="K6601" s="24" t="s">
        <v>234</v>
      </c>
    </row>
    <row r="6602" spans="1:11" ht="45">
      <c r="A6602" s="24" t="s">
        <v>11329</v>
      </c>
      <c r="B6602" s="24" t="s">
        <v>2227</v>
      </c>
      <c r="C6602" s="24" t="s">
        <v>2438</v>
      </c>
      <c r="D6602" s="24" t="s">
        <v>236</v>
      </c>
      <c r="E6602" s="24" t="s">
        <v>8686</v>
      </c>
      <c r="F6602" s="24" t="s">
        <v>4237</v>
      </c>
      <c r="G6602" s="24" t="s">
        <v>461</v>
      </c>
      <c r="H6602" s="24" t="s">
        <v>11302</v>
      </c>
      <c r="I6602" s="24" t="s">
        <v>2232</v>
      </c>
      <c r="J6602" s="24" t="s">
        <v>378</v>
      </c>
      <c r="K6602" s="24" t="s">
        <v>234</v>
      </c>
    </row>
    <row r="6603" spans="1:11" ht="45">
      <c r="A6603" s="24" t="s">
        <v>11330</v>
      </c>
      <c r="B6603" s="24" t="s">
        <v>2227</v>
      </c>
      <c r="C6603" s="24" t="s">
        <v>2438</v>
      </c>
      <c r="D6603" s="24" t="s">
        <v>236</v>
      </c>
      <c r="E6603" s="24" t="s">
        <v>8272</v>
      </c>
      <c r="F6603" s="24" t="s">
        <v>4237</v>
      </c>
      <c r="G6603" s="24" t="s">
        <v>461</v>
      </c>
      <c r="H6603" s="24" t="s">
        <v>11302</v>
      </c>
      <c r="I6603" s="24" t="s">
        <v>2232</v>
      </c>
      <c r="J6603" s="24" t="s">
        <v>378</v>
      </c>
      <c r="K6603" s="24" t="s">
        <v>234</v>
      </c>
    </row>
    <row r="6604" spans="1:11" ht="45">
      <c r="A6604" s="24" t="s">
        <v>11331</v>
      </c>
      <c r="B6604" s="24" t="s">
        <v>2227</v>
      </c>
      <c r="C6604" s="24" t="s">
        <v>2438</v>
      </c>
      <c r="D6604" s="24" t="s">
        <v>236</v>
      </c>
      <c r="E6604" s="24" t="s">
        <v>8185</v>
      </c>
      <c r="F6604" s="24" t="s">
        <v>4237</v>
      </c>
      <c r="G6604" s="24" t="s">
        <v>279</v>
      </c>
      <c r="H6604" s="24" t="s">
        <v>11302</v>
      </c>
      <c r="I6604" s="24" t="s">
        <v>2242</v>
      </c>
      <c r="J6604" s="24" t="s">
        <v>378</v>
      </c>
      <c r="K6604" s="24" t="s">
        <v>234</v>
      </c>
    </row>
    <row r="6605" spans="1:11" ht="45">
      <c r="A6605" s="24" t="s">
        <v>11332</v>
      </c>
      <c r="B6605" s="24" t="s">
        <v>2227</v>
      </c>
      <c r="C6605" s="24" t="s">
        <v>2438</v>
      </c>
      <c r="D6605" s="24" t="s">
        <v>236</v>
      </c>
      <c r="E6605" s="24" t="s">
        <v>8131</v>
      </c>
      <c r="F6605" s="24" t="s">
        <v>4237</v>
      </c>
      <c r="G6605" s="24" t="s">
        <v>2500</v>
      </c>
      <c r="H6605" s="24" t="s">
        <v>11302</v>
      </c>
      <c r="I6605" s="24" t="s">
        <v>2232</v>
      </c>
      <c r="J6605" s="24" t="s">
        <v>603</v>
      </c>
      <c r="K6605" s="24" t="s">
        <v>234</v>
      </c>
    </row>
    <row r="6606" spans="1:11" ht="45">
      <c r="A6606" s="24" t="s">
        <v>11333</v>
      </c>
      <c r="B6606" s="24" t="s">
        <v>2227</v>
      </c>
      <c r="C6606" s="24" t="s">
        <v>2438</v>
      </c>
      <c r="D6606" s="24" t="s">
        <v>236</v>
      </c>
      <c r="E6606" s="24" t="s">
        <v>8104</v>
      </c>
      <c r="F6606" s="24" t="s">
        <v>4237</v>
      </c>
      <c r="G6606" s="24" t="s">
        <v>3382</v>
      </c>
      <c r="H6606" s="24" t="s">
        <v>11302</v>
      </c>
      <c r="I6606" s="24" t="s">
        <v>2232</v>
      </c>
      <c r="J6606" s="24" t="s">
        <v>603</v>
      </c>
      <c r="K6606" s="24" t="s">
        <v>234</v>
      </c>
    </row>
    <row r="6607" spans="1:11" ht="45">
      <c r="A6607" s="24" t="s">
        <v>11334</v>
      </c>
      <c r="B6607" s="24" t="s">
        <v>2227</v>
      </c>
      <c r="C6607" s="24" t="s">
        <v>2438</v>
      </c>
      <c r="D6607" s="24" t="s">
        <v>236</v>
      </c>
      <c r="E6607" s="24" t="s">
        <v>8013</v>
      </c>
      <c r="F6607" s="24" t="s">
        <v>4237</v>
      </c>
      <c r="G6607" s="24" t="s">
        <v>440</v>
      </c>
      <c r="H6607" s="24" t="s">
        <v>11302</v>
      </c>
      <c r="I6607" s="24" t="s">
        <v>2232</v>
      </c>
      <c r="J6607" s="24" t="s">
        <v>603</v>
      </c>
      <c r="K6607" s="24" t="s">
        <v>234</v>
      </c>
    </row>
    <row r="6608" spans="1:11" ht="45">
      <c r="A6608" s="24" t="s">
        <v>11335</v>
      </c>
      <c r="B6608" s="24" t="s">
        <v>2227</v>
      </c>
      <c r="C6608" s="24" t="s">
        <v>2438</v>
      </c>
      <c r="D6608" s="24" t="s">
        <v>236</v>
      </c>
      <c r="E6608" s="24" t="s">
        <v>8013</v>
      </c>
      <c r="F6608" s="24" t="s">
        <v>4237</v>
      </c>
      <c r="G6608" s="24" t="s">
        <v>714</v>
      </c>
      <c r="H6608" s="24" t="s">
        <v>11302</v>
      </c>
      <c r="I6608" s="24" t="s">
        <v>2232</v>
      </c>
      <c r="J6608" s="24" t="s">
        <v>603</v>
      </c>
      <c r="K6608" s="24" t="s">
        <v>234</v>
      </c>
    </row>
    <row r="6609" spans="1:11" ht="30">
      <c r="A6609" s="24" t="s">
        <v>11336</v>
      </c>
      <c r="B6609" s="24" t="s">
        <v>2227</v>
      </c>
      <c r="C6609" s="24" t="s">
        <v>2438</v>
      </c>
      <c r="D6609" s="24" t="s">
        <v>236</v>
      </c>
      <c r="E6609" s="24" t="s">
        <v>10735</v>
      </c>
      <c r="F6609" s="24" t="s">
        <v>4237</v>
      </c>
      <c r="G6609" s="24" t="s">
        <v>1513</v>
      </c>
      <c r="H6609" s="24" t="s">
        <v>11337</v>
      </c>
      <c r="I6609" s="24" t="s">
        <v>2232</v>
      </c>
      <c r="J6609" s="24" t="s">
        <v>603</v>
      </c>
      <c r="K6609" s="24" t="s">
        <v>234</v>
      </c>
    </row>
    <row r="6610" spans="1:11" ht="30">
      <c r="A6610" s="24" t="s">
        <v>11338</v>
      </c>
      <c r="B6610" s="24" t="s">
        <v>2227</v>
      </c>
      <c r="C6610" s="24" t="s">
        <v>2438</v>
      </c>
      <c r="D6610" s="24" t="s">
        <v>236</v>
      </c>
      <c r="E6610" s="24" t="s">
        <v>10735</v>
      </c>
      <c r="F6610" s="24" t="s">
        <v>4237</v>
      </c>
      <c r="G6610" s="24" t="s">
        <v>4586</v>
      </c>
      <c r="H6610" s="24" t="s">
        <v>11337</v>
      </c>
      <c r="I6610" s="24" t="s">
        <v>2232</v>
      </c>
      <c r="J6610" s="24" t="s">
        <v>603</v>
      </c>
      <c r="K6610" s="24" t="s">
        <v>234</v>
      </c>
    </row>
    <row r="6611" spans="1:11" ht="30">
      <c r="A6611" s="24" t="s">
        <v>11339</v>
      </c>
      <c r="B6611" s="24" t="s">
        <v>2227</v>
      </c>
      <c r="C6611" s="24" t="s">
        <v>2438</v>
      </c>
      <c r="D6611" s="24" t="s">
        <v>236</v>
      </c>
      <c r="E6611" s="24" t="s">
        <v>10735</v>
      </c>
      <c r="F6611" s="24" t="s">
        <v>4237</v>
      </c>
      <c r="G6611" s="24" t="s">
        <v>4350</v>
      </c>
      <c r="H6611" s="24" t="s">
        <v>11337</v>
      </c>
      <c r="I6611" s="24" t="s">
        <v>2248</v>
      </c>
      <c r="J6611" s="24" t="s">
        <v>336</v>
      </c>
      <c r="K6611" s="24" t="s">
        <v>234</v>
      </c>
    </row>
    <row r="6612" spans="1:11" ht="30">
      <c r="A6612" s="24" t="s">
        <v>11340</v>
      </c>
      <c r="B6612" s="24" t="s">
        <v>2227</v>
      </c>
      <c r="C6612" s="24" t="s">
        <v>2438</v>
      </c>
      <c r="D6612" s="24" t="s">
        <v>236</v>
      </c>
      <c r="E6612" s="24" t="s">
        <v>10735</v>
      </c>
      <c r="F6612" s="24" t="s">
        <v>4237</v>
      </c>
      <c r="G6612" s="24" t="s">
        <v>238</v>
      </c>
      <c r="H6612" s="24" t="s">
        <v>11337</v>
      </c>
      <c r="I6612" s="24" t="s">
        <v>2248</v>
      </c>
      <c r="J6612" s="24" t="s">
        <v>336</v>
      </c>
      <c r="K6612" s="24" t="s">
        <v>234</v>
      </c>
    </row>
    <row r="6613" spans="1:11" ht="30">
      <c r="A6613" s="24" t="s">
        <v>11341</v>
      </c>
      <c r="B6613" s="24" t="s">
        <v>2227</v>
      </c>
      <c r="C6613" s="24" t="s">
        <v>2438</v>
      </c>
      <c r="D6613" s="24" t="s">
        <v>236</v>
      </c>
      <c r="E6613" s="24" t="s">
        <v>10735</v>
      </c>
      <c r="F6613" s="24" t="s">
        <v>4237</v>
      </c>
      <c r="G6613" s="24" t="s">
        <v>874</v>
      </c>
      <c r="H6613" s="24" t="s">
        <v>11337</v>
      </c>
      <c r="I6613" s="24" t="s">
        <v>2248</v>
      </c>
      <c r="J6613" s="24" t="s">
        <v>336</v>
      </c>
      <c r="K6613" s="24" t="s">
        <v>234</v>
      </c>
    </row>
    <row r="6614" spans="1:11" ht="30">
      <c r="A6614" s="24" t="s">
        <v>11342</v>
      </c>
      <c r="B6614" s="24" t="s">
        <v>2227</v>
      </c>
      <c r="C6614" s="24" t="s">
        <v>2438</v>
      </c>
      <c r="D6614" s="24" t="s">
        <v>236</v>
      </c>
      <c r="E6614" s="24" t="s">
        <v>10735</v>
      </c>
      <c r="F6614" s="24" t="s">
        <v>4237</v>
      </c>
      <c r="G6614" s="24" t="s">
        <v>10807</v>
      </c>
      <c r="H6614" s="24" t="s">
        <v>11337</v>
      </c>
      <c r="I6614" s="24" t="s">
        <v>2232</v>
      </c>
      <c r="J6614" s="24" t="s">
        <v>603</v>
      </c>
      <c r="K6614" s="24" t="s">
        <v>234</v>
      </c>
    </row>
    <row r="6615" spans="1:11" ht="30">
      <c r="A6615" s="24" t="s">
        <v>11343</v>
      </c>
      <c r="B6615" s="24" t="s">
        <v>2227</v>
      </c>
      <c r="C6615" s="24" t="s">
        <v>2438</v>
      </c>
      <c r="D6615" s="24" t="s">
        <v>236</v>
      </c>
      <c r="E6615" s="24" t="s">
        <v>10735</v>
      </c>
      <c r="F6615" s="24" t="s">
        <v>4237</v>
      </c>
      <c r="G6615" s="24" t="s">
        <v>4327</v>
      </c>
      <c r="H6615" s="24" t="s">
        <v>11337</v>
      </c>
      <c r="I6615" s="24" t="s">
        <v>2352</v>
      </c>
      <c r="J6615" s="24" t="s">
        <v>336</v>
      </c>
      <c r="K6615" s="24" t="s">
        <v>234</v>
      </c>
    </row>
    <row r="6616" spans="1:11" ht="30">
      <c r="A6616" s="24" t="s">
        <v>11344</v>
      </c>
      <c r="B6616" s="24" t="s">
        <v>2227</v>
      </c>
      <c r="C6616" s="24" t="s">
        <v>2438</v>
      </c>
      <c r="D6616" s="24" t="s">
        <v>236</v>
      </c>
      <c r="E6616" s="24" t="s">
        <v>10735</v>
      </c>
      <c r="F6616" s="24" t="s">
        <v>4237</v>
      </c>
      <c r="G6616" s="24" t="s">
        <v>1288</v>
      </c>
      <c r="H6616" s="24" t="s">
        <v>11337</v>
      </c>
      <c r="I6616" s="24" t="s">
        <v>2232</v>
      </c>
      <c r="J6616" s="24" t="s">
        <v>603</v>
      </c>
      <c r="K6616" s="24" t="s">
        <v>234</v>
      </c>
    </row>
    <row r="6617" spans="1:11" ht="30">
      <c r="A6617" s="24" t="s">
        <v>11345</v>
      </c>
      <c r="B6617" s="24" t="s">
        <v>2227</v>
      </c>
      <c r="C6617" s="24" t="s">
        <v>2438</v>
      </c>
      <c r="D6617" s="24" t="s">
        <v>236</v>
      </c>
      <c r="E6617" s="24" t="s">
        <v>10730</v>
      </c>
      <c r="F6617" s="24" t="s">
        <v>4237</v>
      </c>
      <c r="G6617" s="24" t="s">
        <v>238</v>
      </c>
      <c r="H6617" s="24" t="s">
        <v>11302</v>
      </c>
      <c r="I6617" s="24" t="s">
        <v>2248</v>
      </c>
      <c r="J6617" s="24" t="s">
        <v>336</v>
      </c>
      <c r="K6617" s="24" t="s">
        <v>234</v>
      </c>
    </row>
    <row r="6618" spans="1:11" ht="30">
      <c r="A6618" s="24" t="s">
        <v>11346</v>
      </c>
      <c r="B6618" s="24" t="s">
        <v>2227</v>
      </c>
      <c r="C6618" s="24" t="s">
        <v>2438</v>
      </c>
      <c r="D6618" s="24" t="s">
        <v>236</v>
      </c>
      <c r="E6618" s="24" t="s">
        <v>10730</v>
      </c>
      <c r="F6618" s="24" t="s">
        <v>4237</v>
      </c>
      <c r="G6618" s="24" t="s">
        <v>806</v>
      </c>
      <c r="H6618" s="24" t="s">
        <v>11302</v>
      </c>
      <c r="I6618" s="24" t="s">
        <v>2232</v>
      </c>
      <c r="J6618" s="24" t="s">
        <v>603</v>
      </c>
      <c r="K6618" s="24" t="s">
        <v>234</v>
      </c>
    </row>
    <row r="6619" spans="1:11" ht="30">
      <c r="A6619" s="24" t="s">
        <v>11347</v>
      </c>
      <c r="B6619" s="24" t="s">
        <v>2227</v>
      </c>
      <c r="C6619" s="24" t="s">
        <v>2438</v>
      </c>
      <c r="D6619" s="24" t="s">
        <v>236</v>
      </c>
      <c r="E6619" s="24" t="s">
        <v>10730</v>
      </c>
      <c r="F6619" s="24" t="s">
        <v>4237</v>
      </c>
      <c r="G6619" s="24" t="s">
        <v>279</v>
      </c>
      <c r="H6619" s="24" t="s">
        <v>11302</v>
      </c>
      <c r="I6619" s="24" t="s">
        <v>2232</v>
      </c>
      <c r="J6619" s="24" t="s">
        <v>603</v>
      </c>
      <c r="K6619" s="24" t="s">
        <v>234</v>
      </c>
    </row>
    <row r="6620" spans="1:11" ht="30">
      <c r="A6620" s="24" t="s">
        <v>11348</v>
      </c>
      <c r="B6620" s="24" t="s">
        <v>2227</v>
      </c>
      <c r="C6620" s="24" t="s">
        <v>2438</v>
      </c>
      <c r="D6620" s="24" t="s">
        <v>236</v>
      </c>
      <c r="E6620" s="24" t="s">
        <v>10730</v>
      </c>
      <c r="F6620" s="24" t="s">
        <v>4237</v>
      </c>
      <c r="G6620" s="24" t="s">
        <v>461</v>
      </c>
      <c r="H6620" s="24" t="s">
        <v>11302</v>
      </c>
      <c r="I6620" s="24" t="s">
        <v>2232</v>
      </c>
      <c r="J6620" s="24" t="s">
        <v>603</v>
      </c>
      <c r="K6620" s="24" t="s">
        <v>234</v>
      </c>
    </row>
    <row r="6621" spans="1:11" ht="30">
      <c r="A6621" s="24" t="s">
        <v>11349</v>
      </c>
      <c r="B6621" s="24" t="s">
        <v>2227</v>
      </c>
      <c r="C6621" s="24" t="s">
        <v>2438</v>
      </c>
      <c r="D6621" s="24" t="s">
        <v>236</v>
      </c>
      <c r="E6621" s="24" t="s">
        <v>10730</v>
      </c>
      <c r="F6621" s="24" t="s">
        <v>4237</v>
      </c>
      <c r="G6621" s="24" t="s">
        <v>440</v>
      </c>
      <c r="H6621" s="24" t="s">
        <v>11302</v>
      </c>
      <c r="I6621" s="24" t="s">
        <v>2232</v>
      </c>
      <c r="J6621" s="24" t="s">
        <v>603</v>
      </c>
      <c r="K6621" s="24" t="s">
        <v>234</v>
      </c>
    </row>
    <row r="6622" spans="1:11" ht="30">
      <c r="A6622" s="24" t="s">
        <v>11350</v>
      </c>
      <c r="B6622" s="24" t="s">
        <v>2227</v>
      </c>
      <c r="C6622" s="24" t="s">
        <v>2438</v>
      </c>
      <c r="D6622" s="24" t="s">
        <v>236</v>
      </c>
      <c r="E6622" s="24" t="s">
        <v>10730</v>
      </c>
      <c r="F6622" s="24" t="s">
        <v>4237</v>
      </c>
      <c r="G6622" s="24" t="s">
        <v>678</v>
      </c>
      <c r="H6622" s="24" t="s">
        <v>11302</v>
      </c>
      <c r="I6622" s="24" t="s">
        <v>2352</v>
      </c>
      <c r="J6622" s="24" t="s">
        <v>603</v>
      </c>
      <c r="K6622" s="24" t="s">
        <v>234</v>
      </c>
    </row>
    <row r="6623" spans="1:11" ht="45">
      <c r="A6623" s="24" t="s">
        <v>11351</v>
      </c>
      <c r="B6623" s="24" t="s">
        <v>2227</v>
      </c>
      <c r="C6623" s="24" t="s">
        <v>2438</v>
      </c>
      <c r="D6623" s="24" t="s">
        <v>236</v>
      </c>
      <c r="E6623" s="24" t="s">
        <v>8666</v>
      </c>
      <c r="F6623" s="24" t="s">
        <v>4237</v>
      </c>
      <c r="G6623" s="24" t="s">
        <v>461</v>
      </c>
      <c r="H6623" s="24" t="s">
        <v>11302</v>
      </c>
      <c r="I6623" s="24" t="s">
        <v>2248</v>
      </c>
      <c r="J6623" s="24" t="s">
        <v>336</v>
      </c>
      <c r="K6623" s="24" t="s">
        <v>234</v>
      </c>
    </row>
    <row r="6624" spans="1:11" ht="30">
      <c r="A6624" s="24" t="s">
        <v>11352</v>
      </c>
      <c r="B6624" s="24" t="s">
        <v>2227</v>
      </c>
      <c r="C6624" s="24" t="s">
        <v>2438</v>
      </c>
      <c r="D6624" s="24" t="s">
        <v>236</v>
      </c>
      <c r="E6624" s="24" t="s">
        <v>10718</v>
      </c>
      <c r="F6624" s="24" t="s">
        <v>11313</v>
      </c>
      <c r="G6624" s="24" t="s">
        <v>238</v>
      </c>
      <c r="H6624" s="24" t="s">
        <v>11353</v>
      </c>
      <c r="I6624" s="24" t="s">
        <v>2232</v>
      </c>
      <c r="J6624" s="24" t="s">
        <v>378</v>
      </c>
      <c r="K6624" s="24" t="s">
        <v>234</v>
      </c>
    </row>
    <row r="6625" spans="1:11" ht="30">
      <c r="A6625" s="24" t="s">
        <v>11354</v>
      </c>
      <c r="B6625" s="24" t="s">
        <v>2227</v>
      </c>
      <c r="C6625" s="24" t="s">
        <v>2438</v>
      </c>
      <c r="D6625" s="24" t="s">
        <v>236</v>
      </c>
      <c r="E6625" s="24" t="s">
        <v>10718</v>
      </c>
      <c r="F6625" s="24" t="s">
        <v>11313</v>
      </c>
      <c r="G6625" s="24" t="s">
        <v>289</v>
      </c>
      <c r="H6625" s="24" t="s">
        <v>11355</v>
      </c>
      <c r="I6625" s="24" t="s">
        <v>4322</v>
      </c>
      <c r="J6625" s="24" t="s">
        <v>378</v>
      </c>
      <c r="K6625" s="24" t="s">
        <v>450</v>
      </c>
    </row>
    <row r="6626" spans="1:11" ht="30">
      <c r="A6626" s="24" t="s">
        <v>11356</v>
      </c>
      <c r="B6626" s="24" t="s">
        <v>2227</v>
      </c>
      <c r="C6626" s="24" t="s">
        <v>2438</v>
      </c>
      <c r="D6626" s="24" t="s">
        <v>236</v>
      </c>
      <c r="E6626" s="24" t="s">
        <v>10718</v>
      </c>
      <c r="F6626" s="24" t="s">
        <v>11313</v>
      </c>
      <c r="G6626" s="24" t="s">
        <v>289</v>
      </c>
      <c r="H6626" s="24" t="s">
        <v>11353</v>
      </c>
      <c r="I6626" s="24" t="s">
        <v>2232</v>
      </c>
      <c r="J6626" s="24" t="s">
        <v>378</v>
      </c>
      <c r="K6626" s="24" t="s">
        <v>234</v>
      </c>
    </row>
    <row r="6627" spans="1:11" ht="30">
      <c r="A6627" s="24" t="s">
        <v>11357</v>
      </c>
      <c r="B6627" s="24" t="s">
        <v>2227</v>
      </c>
      <c r="C6627" s="24" t="s">
        <v>2438</v>
      </c>
      <c r="D6627" s="24" t="s">
        <v>236</v>
      </c>
      <c r="E6627" s="24" t="s">
        <v>10718</v>
      </c>
      <c r="F6627" s="24" t="s">
        <v>11313</v>
      </c>
      <c r="G6627" s="24" t="s">
        <v>440</v>
      </c>
      <c r="H6627" s="24" t="s">
        <v>11353</v>
      </c>
      <c r="I6627" s="24" t="s">
        <v>2232</v>
      </c>
      <c r="J6627" s="24" t="s">
        <v>378</v>
      </c>
      <c r="K6627" s="24" t="s">
        <v>234</v>
      </c>
    </row>
    <row r="6628" spans="1:11" ht="30">
      <c r="A6628" s="24" t="s">
        <v>11358</v>
      </c>
      <c r="B6628" s="24" t="s">
        <v>2227</v>
      </c>
      <c r="C6628" s="24" t="s">
        <v>2438</v>
      </c>
      <c r="D6628" s="24" t="s">
        <v>236</v>
      </c>
      <c r="E6628" s="24" t="s">
        <v>10718</v>
      </c>
      <c r="F6628" s="24" t="s">
        <v>11313</v>
      </c>
      <c r="G6628" s="24" t="s">
        <v>4852</v>
      </c>
      <c r="H6628" s="24" t="s">
        <v>11353</v>
      </c>
      <c r="I6628" s="24" t="s">
        <v>2352</v>
      </c>
      <c r="J6628" s="24" t="s">
        <v>336</v>
      </c>
      <c r="K6628" s="24" t="s">
        <v>234</v>
      </c>
    </row>
    <row r="6629" spans="1:11" ht="30">
      <c r="A6629" s="24" t="s">
        <v>11359</v>
      </c>
      <c r="B6629" s="24" t="s">
        <v>2227</v>
      </c>
      <c r="C6629" s="24" t="s">
        <v>2438</v>
      </c>
      <c r="D6629" s="24" t="s">
        <v>236</v>
      </c>
      <c r="E6629" s="24" t="s">
        <v>11360</v>
      </c>
      <c r="F6629" s="24" t="s">
        <v>4237</v>
      </c>
      <c r="G6629" s="24" t="s">
        <v>238</v>
      </c>
      <c r="H6629" s="24" t="s">
        <v>11353</v>
      </c>
      <c r="I6629" s="24" t="s">
        <v>2232</v>
      </c>
      <c r="J6629" s="24" t="s">
        <v>336</v>
      </c>
      <c r="K6629" s="24" t="s">
        <v>234</v>
      </c>
    </row>
    <row r="6630" spans="1:11" ht="30">
      <c r="A6630" s="24" t="s">
        <v>11361</v>
      </c>
      <c r="B6630" s="24" t="s">
        <v>2227</v>
      </c>
      <c r="C6630" s="24" t="s">
        <v>2438</v>
      </c>
      <c r="D6630" s="24" t="s">
        <v>236</v>
      </c>
      <c r="E6630" s="24" t="s">
        <v>11360</v>
      </c>
      <c r="F6630" s="24" t="s">
        <v>4237</v>
      </c>
      <c r="G6630" s="24" t="s">
        <v>874</v>
      </c>
      <c r="H6630" s="24" t="s">
        <v>11353</v>
      </c>
      <c r="I6630" s="24" t="s">
        <v>2232</v>
      </c>
      <c r="J6630" s="24" t="s">
        <v>336</v>
      </c>
      <c r="K6630" s="24" t="s">
        <v>234</v>
      </c>
    </row>
    <row r="6631" spans="1:11" ht="30">
      <c r="A6631" s="24" t="s">
        <v>11362</v>
      </c>
      <c r="B6631" s="24" t="s">
        <v>2227</v>
      </c>
      <c r="C6631" s="24" t="s">
        <v>2438</v>
      </c>
      <c r="D6631" s="24" t="s">
        <v>236</v>
      </c>
      <c r="E6631" s="24" t="s">
        <v>11360</v>
      </c>
      <c r="F6631" s="24" t="s">
        <v>4237</v>
      </c>
      <c r="G6631" s="24" t="s">
        <v>431</v>
      </c>
      <c r="H6631" s="24" t="s">
        <v>11353</v>
      </c>
      <c r="I6631" s="24" t="s">
        <v>2232</v>
      </c>
      <c r="J6631" s="24" t="s">
        <v>336</v>
      </c>
      <c r="K6631" s="24" t="s">
        <v>234</v>
      </c>
    </row>
    <row r="6632" spans="1:11" ht="30">
      <c r="A6632" s="24" t="s">
        <v>11363</v>
      </c>
      <c r="B6632" s="24" t="s">
        <v>2227</v>
      </c>
      <c r="C6632" s="24" t="s">
        <v>2438</v>
      </c>
      <c r="D6632" s="24" t="s">
        <v>236</v>
      </c>
      <c r="E6632" s="24" t="s">
        <v>11360</v>
      </c>
      <c r="F6632" s="24" t="s">
        <v>4237</v>
      </c>
      <c r="G6632" s="24" t="s">
        <v>4350</v>
      </c>
      <c r="H6632" s="24" t="s">
        <v>11353</v>
      </c>
      <c r="I6632" s="24" t="s">
        <v>2232</v>
      </c>
      <c r="J6632" s="24" t="s">
        <v>336</v>
      </c>
      <c r="K6632" s="24" t="s">
        <v>234</v>
      </c>
    </row>
    <row r="6633" spans="1:11" ht="30">
      <c r="A6633" s="24" t="s">
        <v>11364</v>
      </c>
      <c r="B6633" s="24" t="s">
        <v>2227</v>
      </c>
      <c r="C6633" s="24" t="s">
        <v>2438</v>
      </c>
      <c r="D6633" s="24" t="s">
        <v>236</v>
      </c>
      <c r="E6633" s="24" t="s">
        <v>11360</v>
      </c>
      <c r="F6633" s="24" t="s">
        <v>4237</v>
      </c>
      <c r="G6633" s="24" t="s">
        <v>10807</v>
      </c>
      <c r="H6633" s="24" t="s">
        <v>11353</v>
      </c>
      <c r="I6633" s="24" t="s">
        <v>2232</v>
      </c>
      <c r="J6633" s="24" t="s">
        <v>603</v>
      </c>
      <c r="K6633" s="24" t="s">
        <v>234</v>
      </c>
    </row>
    <row r="6634" spans="1:11" ht="45">
      <c r="A6634" s="24" t="s">
        <v>11365</v>
      </c>
      <c r="B6634" s="24" t="s">
        <v>2227</v>
      </c>
      <c r="C6634" s="24" t="s">
        <v>2438</v>
      </c>
      <c r="D6634" s="24" t="s">
        <v>236</v>
      </c>
      <c r="E6634" s="24" t="s">
        <v>10541</v>
      </c>
      <c r="F6634" s="24" t="s">
        <v>4237</v>
      </c>
      <c r="G6634" s="24" t="s">
        <v>667</v>
      </c>
      <c r="H6634" s="24" t="s">
        <v>11302</v>
      </c>
      <c r="I6634" s="24" t="s">
        <v>2248</v>
      </c>
      <c r="J6634" s="24" t="s">
        <v>336</v>
      </c>
      <c r="K6634" s="24" t="s">
        <v>234</v>
      </c>
    </row>
    <row r="6635" spans="1:11" ht="45">
      <c r="A6635" s="24" t="s">
        <v>11366</v>
      </c>
      <c r="B6635" s="24" t="s">
        <v>2227</v>
      </c>
      <c r="C6635" s="24" t="s">
        <v>2438</v>
      </c>
      <c r="D6635" s="24" t="s">
        <v>236</v>
      </c>
      <c r="E6635" s="24" t="s">
        <v>10544</v>
      </c>
      <c r="F6635" s="24" t="s">
        <v>4237</v>
      </c>
      <c r="G6635" s="24" t="s">
        <v>279</v>
      </c>
      <c r="H6635" s="24" t="s">
        <v>11302</v>
      </c>
      <c r="I6635" s="24" t="s">
        <v>2248</v>
      </c>
      <c r="J6635" s="24" t="s">
        <v>336</v>
      </c>
      <c r="K6635" s="24" t="s">
        <v>234</v>
      </c>
    </row>
    <row r="6636" spans="1:11" ht="45">
      <c r="A6636" s="24" t="s">
        <v>11367</v>
      </c>
      <c r="B6636" s="24" t="s">
        <v>2227</v>
      </c>
      <c r="C6636" s="24" t="s">
        <v>2438</v>
      </c>
      <c r="D6636" s="24" t="s">
        <v>236</v>
      </c>
      <c r="E6636" s="24" t="s">
        <v>10798</v>
      </c>
      <c r="F6636" s="24" t="s">
        <v>4237</v>
      </c>
      <c r="G6636" s="24" t="s">
        <v>4101</v>
      </c>
      <c r="H6636" s="24" t="s">
        <v>11302</v>
      </c>
      <c r="I6636" s="24" t="s">
        <v>2248</v>
      </c>
      <c r="J6636" s="24" t="s">
        <v>336</v>
      </c>
      <c r="K6636" s="24" t="s">
        <v>234</v>
      </c>
    </row>
    <row r="6637" spans="1:11" ht="45">
      <c r="A6637" s="24" t="s">
        <v>11368</v>
      </c>
      <c r="B6637" s="24" t="s">
        <v>2227</v>
      </c>
      <c r="C6637" s="24" t="s">
        <v>2438</v>
      </c>
      <c r="D6637" s="24" t="s">
        <v>236</v>
      </c>
      <c r="E6637" s="24" t="s">
        <v>10860</v>
      </c>
      <c r="F6637" s="24" t="s">
        <v>4237</v>
      </c>
      <c r="G6637" s="24" t="s">
        <v>238</v>
      </c>
      <c r="H6637" s="24" t="s">
        <v>11302</v>
      </c>
      <c r="I6637" s="24" t="s">
        <v>2232</v>
      </c>
      <c r="J6637" s="24" t="s">
        <v>603</v>
      </c>
      <c r="K6637" s="24" t="s">
        <v>234</v>
      </c>
    </row>
    <row r="6638" spans="1:11" ht="45">
      <c r="A6638" s="24" t="s">
        <v>11369</v>
      </c>
      <c r="B6638" s="24" t="s">
        <v>2227</v>
      </c>
      <c r="C6638" s="24" t="s">
        <v>2438</v>
      </c>
      <c r="D6638" s="24" t="s">
        <v>236</v>
      </c>
      <c r="E6638" s="24" t="s">
        <v>8033</v>
      </c>
      <c r="F6638" s="24" t="s">
        <v>4237</v>
      </c>
      <c r="G6638" s="24" t="s">
        <v>4586</v>
      </c>
      <c r="H6638" s="24" t="s">
        <v>11302</v>
      </c>
      <c r="I6638" s="24" t="s">
        <v>2232</v>
      </c>
      <c r="J6638" s="24" t="s">
        <v>378</v>
      </c>
      <c r="K6638" s="24" t="s">
        <v>234</v>
      </c>
    </row>
    <row r="6639" spans="1:11" ht="45">
      <c r="A6639" s="24" t="s">
        <v>11370</v>
      </c>
      <c r="B6639" s="24" t="s">
        <v>2227</v>
      </c>
      <c r="C6639" s="24" t="s">
        <v>2438</v>
      </c>
      <c r="D6639" s="24" t="s">
        <v>236</v>
      </c>
      <c r="E6639" s="24" t="s">
        <v>8272</v>
      </c>
      <c r="F6639" s="24" t="s">
        <v>4237</v>
      </c>
      <c r="G6639" s="24" t="s">
        <v>2500</v>
      </c>
      <c r="H6639" s="24" t="s">
        <v>11302</v>
      </c>
      <c r="I6639" s="24" t="s">
        <v>2232</v>
      </c>
      <c r="J6639" s="24" t="s">
        <v>378</v>
      </c>
      <c r="K6639" s="24" t="s">
        <v>234</v>
      </c>
    </row>
    <row r="6640" spans="1:11" ht="30">
      <c r="A6640" s="24" t="s">
        <v>11371</v>
      </c>
      <c r="B6640" s="24" t="s">
        <v>2227</v>
      </c>
      <c r="C6640" s="24" t="s">
        <v>2438</v>
      </c>
      <c r="D6640" s="24" t="s">
        <v>236</v>
      </c>
      <c r="E6640" s="24" t="s">
        <v>10735</v>
      </c>
      <c r="F6640" s="24" t="s">
        <v>2440</v>
      </c>
      <c r="G6640" s="24" t="s">
        <v>461</v>
      </c>
      <c r="H6640" s="24" t="s">
        <v>11372</v>
      </c>
      <c r="I6640" s="24" t="s">
        <v>2232</v>
      </c>
      <c r="J6640" s="24" t="s">
        <v>603</v>
      </c>
      <c r="K6640" s="24" t="s">
        <v>234</v>
      </c>
    </row>
    <row r="6641" spans="1:11" ht="30">
      <c r="A6641" s="24" t="s">
        <v>11373</v>
      </c>
      <c r="B6641" s="24" t="s">
        <v>2227</v>
      </c>
      <c r="C6641" s="24" t="s">
        <v>2438</v>
      </c>
      <c r="D6641" s="24" t="s">
        <v>236</v>
      </c>
      <c r="E6641" s="24" t="s">
        <v>10735</v>
      </c>
      <c r="F6641" s="24" t="s">
        <v>2440</v>
      </c>
      <c r="G6641" s="24" t="s">
        <v>1041</v>
      </c>
      <c r="H6641" s="24" t="s">
        <v>11372</v>
      </c>
      <c r="I6641" s="24" t="s">
        <v>2232</v>
      </c>
      <c r="J6641" s="24" t="s">
        <v>603</v>
      </c>
      <c r="K6641" s="24" t="s">
        <v>234</v>
      </c>
    </row>
    <row r="6642" spans="1:11" ht="30">
      <c r="A6642" s="24" t="s">
        <v>11374</v>
      </c>
      <c r="B6642" s="24" t="s">
        <v>2227</v>
      </c>
      <c r="C6642" s="24" t="s">
        <v>2438</v>
      </c>
      <c r="D6642" s="24" t="s">
        <v>236</v>
      </c>
      <c r="E6642" s="24" t="s">
        <v>10735</v>
      </c>
      <c r="F6642" s="24" t="s">
        <v>2440</v>
      </c>
      <c r="G6642" s="24" t="s">
        <v>2374</v>
      </c>
      <c r="H6642" s="24" t="s">
        <v>11372</v>
      </c>
      <c r="I6642" s="24" t="s">
        <v>2232</v>
      </c>
      <c r="J6642" s="24" t="s">
        <v>603</v>
      </c>
      <c r="K6642" s="24" t="s">
        <v>234</v>
      </c>
    </row>
    <row r="6643" spans="1:11" ht="30">
      <c r="A6643" s="24" t="s">
        <v>11375</v>
      </c>
      <c r="B6643" s="24" t="s">
        <v>2227</v>
      </c>
      <c r="C6643" s="24" t="s">
        <v>2438</v>
      </c>
      <c r="D6643" s="24" t="s">
        <v>236</v>
      </c>
      <c r="E6643" s="24" t="s">
        <v>10735</v>
      </c>
      <c r="F6643" s="24" t="s">
        <v>4237</v>
      </c>
      <c r="G6643" s="24" t="s">
        <v>1051</v>
      </c>
      <c r="H6643" s="24" t="s">
        <v>11376</v>
      </c>
      <c r="I6643" s="24" t="s">
        <v>2232</v>
      </c>
      <c r="J6643" s="24" t="s">
        <v>603</v>
      </c>
      <c r="K6643" s="24" t="s">
        <v>234</v>
      </c>
    </row>
    <row r="6644" spans="1:11" ht="45">
      <c r="A6644" s="24" t="s">
        <v>11377</v>
      </c>
      <c r="B6644" s="24" t="s">
        <v>2227</v>
      </c>
      <c r="C6644" s="24" t="s">
        <v>2438</v>
      </c>
      <c r="D6644" s="24" t="s">
        <v>236</v>
      </c>
      <c r="E6644" s="24" t="s">
        <v>8013</v>
      </c>
      <c r="F6644" s="24" t="s">
        <v>4237</v>
      </c>
      <c r="G6644" s="24" t="s">
        <v>1041</v>
      </c>
      <c r="H6644" s="24" t="s">
        <v>11378</v>
      </c>
      <c r="I6644" s="24" t="s">
        <v>2338</v>
      </c>
      <c r="J6644" s="24" t="s">
        <v>603</v>
      </c>
      <c r="K6644" s="24" t="s">
        <v>450</v>
      </c>
    </row>
    <row r="6645" spans="1:11" ht="45">
      <c r="A6645" s="24" t="s">
        <v>11379</v>
      </c>
      <c r="B6645" s="24" t="s">
        <v>2227</v>
      </c>
      <c r="C6645" s="24" t="s">
        <v>2438</v>
      </c>
      <c r="D6645" s="24" t="s">
        <v>236</v>
      </c>
      <c r="E6645" s="24" t="s">
        <v>8185</v>
      </c>
      <c r="F6645" s="24" t="s">
        <v>11380</v>
      </c>
      <c r="G6645" s="24" t="s">
        <v>2500</v>
      </c>
      <c r="H6645" s="24" t="s">
        <v>11381</v>
      </c>
      <c r="I6645" s="24" t="s">
        <v>2338</v>
      </c>
      <c r="J6645" s="24" t="s">
        <v>378</v>
      </c>
      <c r="K6645" s="24" t="s">
        <v>450</v>
      </c>
    </row>
    <row r="6646" spans="1:11" ht="30">
      <c r="A6646" s="24" t="s">
        <v>11382</v>
      </c>
      <c r="B6646" s="24" t="s">
        <v>2227</v>
      </c>
      <c r="C6646" s="24" t="s">
        <v>2438</v>
      </c>
      <c r="D6646" s="24" t="s">
        <v>236</v>
      </c>
      <c r="E6646" s="24" t="s">
        <v>11360</v>
      </c>
      <c r="F6646" s="24" t="s">
        <v>4237</v>
      </c>
      <c r="G6646" s="24" t="s">
        <v>1051</v>
      </c>
      <c r="H6646" s="24" t="s">
        <v>11383</v>
      </c>
      <c r="I6646" s="24" t="s">
        <v>2232</v>
      </c>
      <c r="J6646" s="24" t="s">
        <v>603</v>
      </c>
      <c r="K6646" s="24" t="s">
        <v>234</v>
      </c>
    </row>
    <row r="6647" spans="1:11" ht="30">
      <c r="A6647" s="24" t="s">
        <v>11384</v>
      </c>
      <c r="B6647" s="24" t="s">
        <v>2227</v>
      </c>
      <c r="C6647" s="24" t="s">
        <v>2438</v>
      </c>
      <c r="D6647" s="24" t="s">
        <v>236</v>
      </c>
      <c r="E6647" s="24" t="s">
        <v>11360</v>
      </c>
      <c r="F6647" s="24" t="s">
        <v>4237</v>
      </c>
      <c r="G6647" s="24" t="s">
        <v>2374</v>
      </c>
      <c r="H6647" s="24" t="s">
        <v>11383</v>
      </c>
      <c r="I6647" s="24" t="s">
        <v>2232</v>
      </c>
      <c r="J6647" s="24" t="s">
        <v>603</v>
      </c>
      <c r="K6647" s="24" t="s">
        <v>234</v>
      </c>
    </row>
    <row r="6648" spans="1:11" ht="30">
      <c r="A6648" s="24" t="s">
        <v>11385</v>
      </c>
      <c r="B6648" s="24" t="s">
        <v>2227</v>
      </c>
      <c r="C6648" s="24" t="s">
        <v>2438</v>
      </c>
      <c r="D6648" s="24" t="s">
        <v>236</v>
      </c>
      <c r="E6648" s="24" t="s">
        <v>11360</v>
      </c>
      <c r="F6648" s="24" t="s">
        <v>4237</v>
      </c>
      <c r="G6648" s="24" t="s">
        <v>461</v>
      </c>
      <c r="H6648" s="24" t="s">
        <v>11383</v>
      </c>
      <c r="I6648" s="24" t="s">
        <v>2232</v>
      </c>
      <c r="J6648" s="24" t="s">
        <v>603</v>
      </c>
      <c r="K6648" s="24" t="s">
        <v>234</v>
      </c>
    </row>
    <row r="6649" spans="1:11" ht="45">
      <c r="A6649" s="24" t="s">
        <v>11386</v>
      </c>
      <c r="B6649" s="24" t="s">
        <v>2227</v>
      </c>
      <c r="C6649" s="24" t="s">
        <v>2438</v>
      </c>
      <c r="D6649" s="24" t="s">
        <v>236</v>
      </c>
      <c r="E6649" s="24" t="s">
        <v>10541</v>
      </c>
      <c r="F6649" s="24" t="s">
        <v>4237</v>
      </c>
      <c r="G6649" s="24" t="s">
        <v>461</v>
      </c>
      <c r="H6649" s="24" t="s">
        <v>11381</v>
      </c>
      <c r="I6649" s="24" t="s">
        <v>2352</v>
      </c>
      <c r="J6649" s="24" t="s">
        <v>336</v>
      </c>
      <c r="K6649" s="24" t="s">
        <v>234</v>
      </c>
    </row>
    <row r="6650" spans="1:11" ht="45">
      <c r="A6650" s="24" t="s">
        <v>11387</v>
      </c>
      <c r="B6650" s="24" t="s">
        <v>2227</v>
      </c>
      <c r="C6650" s="24" t="s">
        <v>2438</v>
      </c>
      <c r="D6650" s="24" t="s">
        <v>236</v>
      </c>
      <c r="E6650" s="24" t="s">
        <v>8185</v>
      </c>
      <c r="F6650" s="24" t="s">
        <v>11380</v>
      </c>
      <c r="G6650" s="24" t="s">
        <v>2500</v>
      </c>
      <c r="H6650" s="24" t="s">
        <v>11388</v>
      </c>
      <c r="I6650" s="24" t="s">
        <v>2338</v>
      </c>
      <c r="J6650" s="24" t="s">
        <v>378</v>
      </c>
      <c r="K6650" s="24" t="s">
        <v>450</v>
      </c>
    </row>
    <row r="6651" spans="1:11" ht="30">
      <c r="A6651" s="24" t="s">
        <v>11389</v>
      </c>
      <c r="B6651" s="24" t="s">
        <v>2227</v>
      </c>
      <c r="C6651" s="24" t="s">
        <v>2239</v>
      </c>
      <c r="D6651" s="24" t="s">
        <v>236</v>
      </c>
      <c r="E6651" s="24" t="s">
        <v>11390</v>
      </c>
      <c r="F6651" s="24" t="s">
        <v>439</v>
      </c>
      <c r="G6651" s="24" t="s">
        <v>289</v>
      </c>
      <c r="H6651" s="24" t="s">
        <v>374</v>
      </c>
      <c r="I6651" s="24" t="s">
        <v>2352</v>
      </c>
      <c r="J6651" s="24" t="s">
        <v>902</v>
      </c>
      <c r="K6651" s="24" t="s">
        <v>234</v>
      </c>
    </row>
    <row r="6652" spans="1:11" ht="30">
      <c r="A6652" s="24" t="s">
        <v>11391</v>
      </c>
      <c r="B6652" s="24" t="s">
        <v>2227</v>
      </c>
      <c r="C6652" s="24" t="s">
        <v>2239</v>
      </c>
      <c r="D6652" s="24" t="s">
        <v>236</v>
      </c>
      <c r="E6652" s="24" t="s">
        <v>11392</v>
      </c>
      <c r="F6652" s="24" t="s">
        <v>439</v>
      </c>
      <c r="G6652" s="24" t="s">
        <v>238</v>
      </c>
      <c r="H6652" s="24" t="s">
        <v>374</v>
      </c>
      <c r="I6652" s="24" t="s">
        <v>2352</v>
      </c>
      <c r="J6652" s="24" t="s">
        <v>902</v>
      </c>
      <c r="K6652" s="24" t="s">
        <v>234</v>
      </c>
    </row>
    <row r="6653" spans="1:11" ht="30">
      <c r="A6653" s="24" t="s">
        <v>11393</v>
      </c>
      <c r="B6653" s="24" t="s">
        <v>2227</v>
      </c>
      <c r="C6653" s="24" t="s">
        <v>25</v>
      </c>
      <c r="D6653" s="24" t="s">
        <v>236</v>
      </c>
      <c r="E6653" s="24" t="s">
        <v>10549</v>
      </c>
      <c r="F6653" s="24" t="s">
        <v>439</v>
      </c>
      <c r="G6653" s="24" t="s">
        <v>440</v>
      </c>
      <c r="H6653" s="24" t="s">
        <v>795</v>
      </c>
      <c r="I6653" s="24" t="s">
        <v>2338</v>
      </c>
      <c r="J6653" s="24" t="s">
        <v>770</v>
      </c>
      <c r="K6653" s="24" t="s">
        <v>450</v>
      </c>
    </row>
    <row r="6654" spans="1:11" ht="30">
      <c r="A6654" s="24" t="s">
        <v>11394</v>
      </c>
      <c r="B6654" s="24" t="s">
        <v>2227</v>
      </c>
      <c r="C6654" s="24" t="s">
        <v>25</v>
      </c>
      <c r="D6654" s="24" t="s">
        <v>236</v>
      </c>
      <c r="E6654" s="24" t="s">
        <v>869</v>
      </c>
      <c r="F6654" s="24" t="s">
        <v>439</v>
      </c>
      <c r="G6654" s="24" t="s">
        <v>440</v>
      </c>
      <c r="H6654" s="24" t="s">
        <v>795</v>
      </c>
      <c r="I6654" s="24" t="s">
        <v>2352</v>
      </c>
      <c r="J6654" s="24" t="s">
        <v>902</v>
      </c>
      <c r="K6654" s="24" t="s">
        <v>234</v>
      </c>
    </row>
    <row r="6655" spans="1:11" ht="30">
      <c r="A6655" s="24" t="s">
        <v>11395</v>
      </c>
      <c r="B6655" s="24" t="s">
        <v>2227</v>
      </c>
      <c r="C6655" s="24" t="s">
        <v>25</v>
      </c>
      <c r="D6655" s="24" t="s">
        <v>236</v>
      </c>
      <c r="E6655" s="24" t="s">
        <v>4038</v>
      </c>
      <c r="F6655" s="24" t="s">
        <v>439</v>
      </c>
      <c r="G6655" s="24" t="s">
        <v>440</v>
      </c>
      <c r="H6655" s="24" t="s">
        <v>11396</v>
      </c>
      <c r="I6655" s="24" t="s">
        <v>2232</v>
      </c>
      <c r="J6655" s="24" t="s">
        <v>902</v>
      </c>
      <c r="K6655" s="24" t="s">
        <v>234</v>
      </c>
    </row>
    <row r="6656" spans="1:11" ht="30">
      <c r="A6656" s="24" t="s">
        <v>11397</v>
      </c>
      <c r="B6656" s="24" t="s">
        <v>2227</v>
      </c>
      <c r="C6656" s="24" t="s">
        <v>25</v>
      </c>
      <c r="D6656" s="24" t="s">
        <v>236</v>
      </c>
      <c r="E6656" s="24" t="s">
        <v>4038</v>
      </c>
      <c r="F6656" s="24" t="s">
        <v>439</v>
      </c>
      <c r="G6656" s="24" t="s">
        <v>714</v>
      </c>
      <c r="H6656" s="24" t="s">
        <v>11396</v>
      </c>
      <c r="I6656" s="24" t="s">
        <v>2232</v>
      </c>
      <c r="J6656" s="24" t="s">
        <v>902</v>
      </c>
      <c r="K6656" s="24" t="s">
        <v>234</v>
      </c>
    </row>
    <row r="6657" spans="1:11" ht="30">
      <c r="A6657" s="24" t="s">
        <v>11398</v>
      </c>
      <c r="B6657" s="24" t="s">
        <v>2227</v>
      </c>
      <c r="C6657" s="24" t="s">
        <v>25</v>
      </c>
      <c r="D6657" s="24" t="s">
        <v>236</v>
      </c>
      <c r="E6657" s="24" t="s">
        <v>4038</v>
      </c>
      <c r="F6657" s="24" t="s">
        <v>439</v>
      </c>
      <c r="G6657" s="24" t="s">
        <v>678</v>
      </c>
      <c r="H6657" s="24" t="s">
        <v>11396</v>
      </c>
      <c r="I6657" s="24" t="s">
        <v>2338</v>
      </c>
      <c r="J6657" s="24" t="s">
        <v>770</v>
      </c>
      <c r="K6657" s="24" t="s">
        <v>450</v>
      </c>
    </row>
    <row r="6658" spans="1:11" ht="30">
      <c r="A6658" s="24" t="s">
        <v>11399</v>
      </c>
      <c r="B6658" s="24" t="s">
        <v>2227</v>
      </c>
      <c r="C6658" s="24" t="s">
        <v>25</v>
      </c>
      <c r="D6658" s="24" t="s">
        <v>236</v>
      </c>
      <c r="E6658" s="24" t="s">
        <v>4038</v>
      </c>
      <c r="F6658" s="24" t="s">
        <v>439</v>
      </c>
      <c r="G6658" s="24" t="s">
        <v>731</v>
      </c>
      <c r="H6658" s="24" t="s">
        <v>11396</v>
      </c>
      <c r="I6658" s="24" t="s">
        <v>2232</v>
      </c>
      <c r="J6658" s="24" t="s">
        <v>902</v>
      </c>
      <c r="K6658" s="24" t="s">
        <v>234</v>
      </c>
    </row>
    <row r="6659" spans="1:11" ht="30">
      <c r="A6659" s="24" t="s">
        <v>11400</v>
      </c>
      <c r="B6659" s="24" t="s">
        <v>2227</v>
      </c>
      <c r="C6659" s="24" t="s">
        <v>25</v>
      </c>
      <c r="D6659" s="24" t="s">
        <v>236</v>
      </c>
      <c r="E6659" s="24" t="s">
        <v>4038</v>
      </c>
      <c r="F6659" s="24" t="s">
        <v>439</v>
      </c>
      <c r="G6659" s="24" t="s">
        <v>331</v>
      </c>
      <c r="H6659" s="24" t="s">
        <v>11396</v>
      </c>
      <c r="I6659" s="24" t="s">
        <v>2338</v>
      </c>
      <c r="J6659" s="24" t="s">
        <v>770</v>
      </c>
      <c r="K6659" s="24" t="s">
        <v>450</v>
      </c>
    </row>
    <row r="6660" spans="1:11" ht="30">
      <c r="A6660" s="24" t="s">
        <v>11401</v>
      </c>
      <c r="B6660" s="24" t="s">
        <v>2227</v>
      </c>
      <c r="C6660" s="24" t="s">
        <v>25</v>
      </c>
      <c r="D6660" s="24" t="s">
        <v>236</v>
      </c>
      <c r="E6660" s="24" t="s">
        <v>4038</v>
      </c>
      <c r="F6660" s="24" t="s">
        <v>330</v>
      </c>
      <c r="G6660" s="24" t="s">
        <v>440</v>
      </c>
      <c r="H6660" s="24" t="s">
        <v>2926</v>
      </c>
      <c r="I6660" s="24" t="s">
        <v>2338</v>
      </c>
      <c r="J6660" s="24" t="s">
        <v>770</v>
      </c>
      <c r="K6660" s="24" t="s">
        <v>450</v>
      </c>
    </row>
    <row r="6661" spans="1:11" ht="30">
      <c r="A6661" s="24" t="s">
        <v>11402</v>
      </c>
      <c r="B6661" s="24" t="s">
        <v>2227</v>
      </c>
      <c r="C6661" s="24" t="s">
        <v>25</v>
      </c>
      <c r="D6661" s="24" t="s">
        <v>236</v>
      </c>
      <c r="E6661" s="24" t="s">
        <v>4038</v>
      </c>
      <c r="F6661" s="24" t="s">
        <v>330</v>
      </c>
      <c r="G6661" s="24" t="s">
        <v>714</v>
      </c>
      <c r="H6661" s="24" t="s">
        <v>2926</v>
      </c>
      <c r="I6661" s="24" t="s">
        <v>2338</v>
      </c>
      <c r="J6661" s="24" t="s">
        <v>770</v>
      </c>
      <c r="K6661" s="24" t="s">
        <v>450</v>
      </c>
    </row>
    <row r="6662" spans="1:11" ht="30">
      <c r="A6662" s="24" t="s">
        <v>11403</v>
      </c>
      <c r="B6662" s="24" t="s">
        <v>2227</v>
      </c>
      <c r="C6662" s="24" t="s">
        <v>25</v>
      </c>
      <c r="D6662" s="24" t="s">
        <v>236</v>
      </c>
      <c r="E6662" s="24" t="s">
        <v>4038</v>
      </c>
      <c r="F6662" s="24" t="s">
        <v>330</v>
      </c>
      <c r="G6662" s="24" t="s">
        <v>678</v>
      </c>
      <c r="H6662" s="24" t="s">
        <v>2926</v>
      </c>
      <c r="I6662" s="24" t="s">
        <v>2338</v>
      </c>
      <c r="J6662" s="24" t="s">
        <v>770</v>
      </c>
      <c r="K6662" s="24" t="s">
        <v>450</v>
      </c>
    </row>
    <row r="6663" spans="1:11" ht="30">
      <c r="A6663" s="24" t="s">
        <v>11404</v>
      </c>
      <c r="B6663" s="24" t="s">
        <v>2227</v>
      </c>
      <c r="C6663" s="24" t="s">
        <v>25</v>
      </c>
      <c r="D6663" s="24" t="s">
        <v>236</v>
      </c>
      <c r="E6663" s="24" t="s">
        <v>850</v>
      </c>
      <c r="F6663" s="24" t="s">
        <v>439</v>
      </c>
      <c r="G6663" s="24" t="s">
        <v>678</v>
      </c>
      <c r="H6663" s="24" t="s">
        <v>2926</v>
      </c>
      <c r="I6663" s="24" t="s">
        <v>2232</v>
      </c>
      <c r="J6663" s="24" t="s">
        <v>902</v>
      </c>
      <c r="K6663" s="24" t="s">
        <v>234</v>
      </c>
    </row>
    <row r="6664" spans="1:11" ht="30">
      <c r="A6664" s="24" t="s">
        <v>11405</v>
      </c>
      <c r="B6664" s="24" t="s">
        <v>2227</v>
      </c>
      <c r="C6664" s="24" t="s">
        <v>25</v>
      </c>
      <c r="D6664" s="24" t="s">
        <v>236</v>
      </c>
      <c r="E6664" s="24" t="s">
        <v>850</v>
      </c>
      <c r="F6664" s="24" t="s">
        <v>439</v>
      </c>
      <c r="G6664" s="24" t="s">
        <v>806</v>
      </c>
      <c r="H6664" s="24" t="s">
        <v>2926</v>
      </c>
      <c r="I6664" s="24" t="s">
        <v>2352</v>
      </c>
      <c r="J6664" s="24" t="s">
        <v>902</v>
      </c>
      <c r="K6664" s="24" t="s">
        <v>234</v>
      </c>
    </row>
    <row r="6665" spans="1:11" ht="30">
      <c r="A6665" s="24" t="s">
        <v>11406</v>
      </c>
      <c r="B6665" s="24" t="s">
        <v>2227</v>
      </c>
      <c r="C6665" s="24" t="s">
        <v>2239</v>
      </c>
      <c r="D6665" s="24" t="s">
        <v>236</v>
      </c>
      <c r="E6665" s="24" t="s">
        <v>11407</v>
      </c>
      <c r="F6665" s="24" t="s">
        <v>439</v>
      </c>
      <c r="G6665" s="24" t="s">
        <v>279</v>
      </c>
      <c r="H6665" s="24" t="s">
        <v>2926</v>
      </c>
      <c r="I6665" s="24" t="s">
        <v>2352</v>
      </c>
      <c r="J6665" s="24" t="s">
        <v>336</v>
      </c>
      <c r="K6665" s="24" t="s">
        <v>234</v>
      </c>
    </row>
    <row r="6666" spans="1:11" ht="30">
      <c r="A6666" s="24" t="s">
        <v>11408</v>
      </c>
      <c r="B6666" s="24" t="s">
        <v>2227</v>
      </c>
      <c r="C6666" s="24" t="s">
        <v>25</v>
      </c>
      <c r="D6666" s="24" t="s">
        <v>236</v>
      </c>
      <c r="E6666" s="24" t="s">
        <v>850</v>
      </c>
      <c r="F6666" s="24" t="s">
        <v>439</v>
      </c>
      <c r="G6666" s="24" t="s">
        <v>440</v>
      </c>
      <c r="H6666" s="24" t="s">
        <v>2926</v>
      </c>
      <c r="I6666" s="24" t="s">
        <v>2248</v>
      </c>
      <c r="J6666" s="24" t="s">
        <v>902</v>
      </c>
      <c r="K6666" s="24" t="s">
        <v>234</v>
      </c>
    </row>
    <row r="6667" spans="1:11" ht="30">
      <c r="A6667" s="24" t="s">
        <v>11409</v>
      </c>
      <c r="B6667" s="24" t="s">
        <v>2227</v>
      </c>
      <c r="C6667" s="24" t="s">
        <v>25</v>
      </c>
      <c r="D6667" s="24" t="s">
        <v>236</v>
      </c>
      <c r="E6667" s="24" t="s">
        <v>850</v>
      </c>
      <c r="F6667" s="24" t="s">
        <v>439</v>
      </c>
      <c r="G6667" s="24" t="s">
        <v>678</v>
      </c>
      <c r="H6667" s="24" t="s">
        <v>11410</v>
      </c>
      <c r="I6667" s="24" t="s">
        <v>2232</v>
      </c>
      <c r="J6667" s="24" t="s">
        <v>902</v>
      </c>
      <c r="K6667" s="24" t="s">
        <v>234</v>
      </c>
    </row>
    <row r="6668" spans="1:11" ht="30">
      <c r="A6668" s="24" t="s">
        <v>11411</v>
      </c>
      <c r="B6668" s="24" t="s">
        <v>2227</v>
      </c>
      <c r="C6668" s="24" t="s">
        <v>25</v>
      </c>
      <c r="D6668" s="24" t="s">
        <v>236</v>
      </c>
      <c r="E6668" s="24" t="s">
        <v>850</v>
      </c>
      <c r="F6668" s="24" t="s">
        <v>439</v>
      </c>
      <c r="G6668" s="24" t="s">
        <v>806</v>
      </c>
      <c r="H6668" s="24" t="s">
        <v>11410</v>
      </c>
      <c r="I6668" s="24" t="s">
        <v>2232</v>
      </c>
      <c r="J6668" s="24" t="s">
        <v>902</v>
      </c>
      <c r="K6668" s="24" t="s">
        <v>234</v>
      </c>
    </row>
    <row r="6669" spans="1:11" ht="30">
      <c r="A6669" s="24" t="s">
        <v>11412</v>
      </c>
      <c r="B6669" s="24" t="s">
        <v>2227</v>
      </c>
      <c r="C6669" s="24" t="s">
        <v>25</v>
      </c>
      <c r="D6669" s="24" t="s">
        <v>236</v>
      </c>
      <c r="E6669" s="24" t="s">
        <v>850</v>
      </c>
      <c r="F6669" s="24" t="s">
        <v>439</v>
      </c>
      <c r="G6669" s="24" t="s">
        <v>440</v>
      </c>
      <c r="H6669" s="24" t="s">
        <v>11410</v>
      </c>
      <c r="I6669" s="24" t="s">
        <v>2232</v>
      </c>
      <c r="J6669" s="24" t="s">
        <v>902</v>
      </c>
      <c r="K6669" s="24" t="s">
        <v>234</v>
      </c>
    </row>
    <row r="6670" spans="1:11" ht="30">
      <c r="A6670" s="24" t="s">
        <v>11413</v>
      </c>
      <c r="B6670" s="24" t="s">
        <v>2227</v>
      </c>
      <c r="C6670" s="24" t="s">
        <v>2239</v>
      </c>
      <c r="D6670" s="24" t="s">
        <v>236</v>
      </c>
      <c r="E6670" s="24" t="s">
        <v>11414</v>
      </c>
      <c r="F6670" s="24" t="s">
        <v>439</v>
      </c>
      <c r="G6670" s="24" t="s">
        <v>2304</v>
      </c>
      <c r="H6670" s="24" t="s">
        <v>2926</v>
      </c>
      <c r="I6670" s="24" t="s">
        <v>2352</v>
      </c>
      <c r="J6670" s="24" t="s">
        <v>902</v>
      </c>
      <c r="K6670" s="24" t="s">
        <v>234</v>
      </c>
    </row>
    <row r="6671" spans="1:11" ht="30">
      <c r="A6671" s="24" t="s">
        <v>11415</v>
      </c>
      <c r="B6671" s="24" t="s">
        <v>2227</v>
      </c>
      <c r="C6671" s="24" t="s">
        <v>2239</v>
      </c>
      <c r="D6671" s="24" t="s">
        <v>236</v>
      </c>
      <c r="E6671" s="24" t="s">
        <v>11414</v>
      </c>
      <c r="F6671" s="24" t="s">
        <v>439</v>
      </c>
      <c r="G6671" s="24" t="s">
        <v>289</v>
      </c>
      <c r="H6671" s="24" t="s">
        <v>2926</v>
      </c>
      <c r="I6671" s="24" t="s">
        <v>2248</v>
      </c>
      <c r="J6671" s="24" t="s">
        <v>902</v>
      </c>
      <c r="K6671" s="24" t="s">
        <v>234</v>
      </c>
    </row>
    <row r="6672" spans="1:11" ht="30">
      <c r="A6672" s="24" t="s">
        <v>11416</v>
      </c>
      <c r="B6672" s="24" t="s">
        <v>2227</v>
      </c>
      <c r="C6672" s="24" t="s">
        <v>2239</v>
      </c>
      <c r="D6672" s="24" t="s">
        <v>236</v>
      </c>
      <c r="E6672" s="24" t="s">
        <v>11414</v>
      </c>
      <c r="F6672" s="24" t="s">
        <v>439</v>
      </c>
      <c r="G6672" s="24" t="s">
        <v>238</v>
      </c>
      <c r="H6672" s="24" t="s">
        <v>2926</v>
      </c>
      <c r="I6672" s="24" t="s">
        <v>2232</v>
      </c>
      <c r="J6672" s="24" t="s">
        <v>902</v>
      </c>
      <c r="K6672" s="24" t="s">
        <v>234</v>
      </c>
    </row>
    <row r="6673" spans="1:11" ht="30">
      <c r="A6673" s="24" t="s">
        <v>11417</v>
      </c>
      <c r="B6673" s="24" t="s">
        <v>2227</v>
      </c>
      <c r="C6673" s="24" t="s">
        <v>2239</v>
      </c>
      <c r="D6673" s="24" t="s">
        <v>236</v>
      </c>
      <c r="E6673" s="24" t="s">
        <v>11414</v>
      </c>
      <c r="F6673" s="24" t="s">
        <v>439</v>
      </c>
      <c r="G6673" s="24" t="s">
        <v>424</v>
      </c>
      <c r="H6673" s="24" t="s">
        <v>2926</v>
      </c>
      <c r="I6673" s="24" t="s">
        <v>2232</v>
      </c>
      <c r="J6673" s="24" t="s">
        <v>902</v>
      </c>
      <c r="K6673" s="24" t="s">
        <v>234</v>
      </c>
    </row>
    <row r="6674" spans="1:11" ht="30">
      <c r="A6674" s="24" t="s">
        <v>11418</v>
      </c>
      <c r="B6674" s="24" t="s">
        <v>2227</v>
      </c>
      <c r="C6674" s="24" t="s">
        <v>2239</v>
      </c>
      <c r="D6674" s="24" t="s">
        <v>236</v>
      </c>
      <c r="E6674" s="24" t="s">
        <v>11414</v>
      </c>
      <c r="F6674" s="24" t="s">
        <v>439</v>
      </c>
      <c r="G6674" s="24" t="s">
        <v>279</v>
      </c>
      <c r="H6674" s="24" t="s">
        <v>2926</v>
      </c>
      <c r="I6674" s="24" t="s">
        <v>2232</v>
      </c>
      <c r="J6674" s="24" t="s">
        <v>902</v>
      </c>
      <c r="K6674" s="24" t="s">
        <v>234</v>
      </c>
    </row>
    <row r="6675" spans="1:11" ht="30">
      <c r="A6675" s="24" t="s">
        <v>889</v>
      </c>
      <c r="B6675" s="24" t="s">
        <v>2227</v>
      </c>
      <c r="C6675" s="24" t="s">
        <v>25</v>
      </c>
      <c r="D6675" s="24" t="s">
        <v>236</v>
      </c>
      <c r="E6675" s="24" t="s">
        <v>741</v>
      </c>
      <c r="F6675" s="24" t="s">
        <v>439</v>
      </c>
      <c r="G6675" s="24" t="s">
        <v>289</v>
      </c>
      <c r="H6675" s="24" t="s">
        <v>795</v>
      </c>
      <c r="I6675" s="24" t="s">
        <v>2232</v>
      </c>
      <c r="J6675" s="24" t="s">
        <v>328</v>
      </c>
      <c r="K6675" s="24" t="s">
        <v>234</v>
      </c>
    </row>
    <row r="6676" spans="1:11" ht="30">
      <c r="A6676" s="24" t="s">
        <v>11419</v>
      </c>
      <c r="B6676" s="24" t="s">
        <v>2227</v>
      </c>
      <c r="C6676" s="24" t="s">
        <v>25</v>
      </c>
      <c r="D6676" s="24" t="s">
        <v>236</v>
      </c>
      <c r="E6676" s="24" t="s">
        <v>10549</v>
      </c>
      <c r="F6676" s="24" t="s">
        <v>439</v>
      </c>
      <c r="G6676" s="24" t="s">
        <v>440</v>
      </c>
      <c r="H6676" s="24" t="s">
        <v>795</v>
      </c>
      <c r="I6676" s="24" t="s">
        <v>2248</v>
      </c>
      <c r="J6676" s="24" t="s">
        <v>902</v>
      </c>
      <c r="K6676" s="24" t="s">
        <v>234</v>
      </c>
    </row>
    <row r="6677" spans="1:11" ht="30">
      <c r="A6677" s="24" t="s">
        <v>11420</v>
      </c>
      <c r="B6677" s="24" t="s">
        <v>2227</v>
      </c>
      <c r="C6677" s="24" t="s">
        <v>25</v>
      </c>
      <c r="D6677" s="24" t="s">
        <v>236</v>
      </c>
      <c r="E6677" s="24" t="s">
        <v>10549</v>
      </c>
      <c r="F6677" s="24" t="s">
        <v>439</v>
      </c>
      <c r="G6677" s="24" t="s">
        <v>289</v>
      </c>
      <c r="H6677" s="24" t="s">
        <v>795</v>
      </c>
      <c r="I6677" s="24" t="s">
        <v>2253</v>
      </c>
      <c r="J6677" s="24" t="s">
        <v>902</v>
      </c>
      <c r="K6677" s="24" t="s">
        <v>234</v>
      </c>
    </row>
    <row r="6678" spans="1:11" ht="30">
      <c r="A6678" s="24" t="s">
        <v>11421</v>
      </c>
      <c r="B6678" s="24" t="s">
        <v>2227</v>
      </c>
      <c r="C6678" s="24" t="s">
        <v>25</v>
      </c>
      <c r="D6678" s="24" t="s">
        <v>236</v>
      </c>
      <c r="E6678" s="24" t="s">
        <v>10549</v>
      </c>
      <c r="F6678" s="24" t="s">
        <v>439</v>
      </c>
      <c r="G6678" s="24" t="s">
        <v>1513</v>
      </c>
      <c r="H6678" s="24" t="s">
        <v>795</v>
      </c>
      <c r="I6678" s="24" t="s">
        <v>2248</v>
      </c>
      <c r="J6678" s="24" t="s">
        <v>902</v>
      </c>
      <c r="K6678" s="24" t="s">
        <v>234</v>
      </c>
    </row>
    <row r="6679" spans="1:11" ht="30">
      <c r="A6679" s="24" t="s">
        <v>11422</v>
      </c>
      <c r="B6679" s="24" t="s">
        <v>2227</v>
      </c>
      <c r="C6679" s="24" t="s">
        <v>25</v>
      </c>
      <c r="D6679" s="24" t="s">
        <v>236</v>
      </c>
      <c r="E6679" s="24" t="s">
        <v>11423</v>
      </c>
      <c r="F6679" s="24" t="s">
        <v>439</v>
      </c>
      <c r="G6679" s="24" t="s">
        <v>678</v>
      </c>
      <c r="H6679" s="24" t="s">
        <v>2926</v>
      </c>
      <c r="I6679" s="24" t="s">
        <v>2232</v>
      </c>
      <c r="J6679" s="24" t="s">
        <v>902</v>
      </c>
      <c r="K6679" s="24" t="s">
        <v>234</v>
      </c>
    </row>
    <row r="6680" spans="1:11" ht="30">
      <c r="A6680" s="24" t="s">
        <v>11424</v>
      </c>
      <c r="B6680" s="24" t="s">
        <v>2227</v>
      </c>
      <c r="C6680" s="24" t="s">
        <v>25</v>
      </c>
      <c r="D6680" s="24" t="s">
        <v>236</v>
      </c>
      <c r="E6680" s="24" t="s">
        <v>11423</v>
      </c>
      <c r="F6680" s="24" t="s">
        <v>439</v>
      </c>
      <c r="G6680" s="24" t="s">
        <v>4101</v>
      </c>
      <c r="H6680" s="24" t="s">
        <v>2926</v>
      </c>
      <c r="I6680" s="24" t="s">
        <v>2232</v>
      </c>
      <c r="J6680" s="24" t="s">
        <v>902</v>
      </c>
      <c r="K6680" s="24" t="s">
        <v>234</v>
      </c>
    </row>
    <row r="6681" spans="1:11" ht="30">
      <c r="A6681" s="24" t="s">
        <v>11425</v>
      </c>
      <c r="B6681" s="24" t="s">
        <v>2227</v>
      </c>
      <c r="C6681" s="24" t="s">
        <v>25</v>
      </c>
      <c r="D6681" s="24" t="s">
        <v>236</v>
      </c>
      <c r="E6681" s="24" t="s">
        <v>11423</v>
      </c>
      <c r="F6681" s="24" t="s">
        <v>439</v>
      </c>
      <c r="G6681" s="24" t="s">
        <v>279</v>
      </c>
      <c r="H6681" s="24" t="s">
        <v>2926</v>
      </c>
      <c r="I6681" s="24" t="s">
        <v>2232</v>
      </c>
      <c r="J6681" s="24" t="s">
        <v>902</v>
      </c>
      <c r="K6681" s="24" t="s">
        <v>234</v>
      </c>
    </row>
    <row r="6682" spans="1:11" ht="30">
      <c r="A6682" s="24" t="s">
        <v>11426</v>
      </c>
      <c r="B6682" s="24" t="s">
        <v>2227</v>
      </c>
      <c r="C6682" s="24" t="s">
        <v>25</v>
      </c>
      <c r="D6682" s="24" t="s">
        <v>236</v>
      </c>
      <c r="E6682" s="24" t="s">
        <v>11423</v>
      </c>
      <c r="F6682" s="24" t="s">
        <v>439</v>
      </c>
      <c r="G6682" s="24" t="s">
        <v>440</v>
      </c>
      <c r="H6682" s="24" t="s">
        <v>2926</v>
      </c>
      <c r="I6682" s="24" t="s">
        <v>2232</v>
      </c>
      <c r="J6682" s="24" t="s">
        <v>902</v>
      </c>
      <c r="K6682" s="24" t="s">
        <v>234</v>
      </c>
    </row>
    <row r="6683" spans="1:11" ht="30">
      <c r="A6683" s="24" t="s">
        <v>11427</v>
      </c>
      <c r="B6683" s="24" t="s">
        <v>2227</v>
      </c>
      <c r="C6683" s="24" t="s">
        <v>25</v>
      </c>
      <c r="D6683" s="24" t="s">
        <v>236</v>
      </c>
      <c r="E6683" s="24" t="s">
        <v>4038</v>
      </c>
      <c r="F6683" s="24" t="s">
        <v>439</v>
      </c>
      <c r="G6683" s="24" t="s">
        <v>667</v>
      </c>
      <c r="H6683" s="24" t="s">
        <v>11396</v>
      </c>
      <c r="I6683" s="24" t="s">
        <v>2232</v>
      </c>
      <c r="J6683" s="24" t="s">
        <v>902</v>
      </c>
      <c r="K6683" s="24" t="s">
        <v>234</v>
      </c>
    </row>
    <row r="6684" spans="1:11" ht="75">
      <c r="A6684" s="24" t="s">
        <v>11428</v>
      </c>
      <c r="B6684" s="24" t="s">
        <v>2227</v>
      </c>
      <c r="C6684" s="24" t="s">
        <v>2239</v>
      </c>
      <c r="D6684" s="24" t="s">
        <v>236</v>
      </c>
      <c r="E6684" s="24" t="s">
        <v>8177</v>
      </c>
      <c r="F6684" s="24" t="s">
        <v>439</v>
      </c>
      <c r="G6684" s="24" t="s">
        <v>3382</v>
      </c>
      <c r="H6684" s="24" t="s">
        <v>332</v>
      </c>
      <c r="I6684" s="24" t="s">
        <v>2352</v>
      </c>
      <c r="J6684" s="24" t="s">
        <v>336</v>
      </c>
      <c r="K6684" s="24" t="s">
        <v>234</v>
      </c>
    </row>
    <row r="6685" spans="1:11" ht="30">
      <c r="A6685" s="24" t="s">
        <v>11429</v>
      </c>
      <c r="B6685" s="24" t="s">
        <v>2227</v>
      </c>
      <c r="C6685" s="24" t="s">
        <v>2239</v>
      </c>
      <c r="D6685" s="24" t="s">
        <v>236</v>
      </c>
      <c r="E6685" s="24" t="s">
        <v>11390</v>
      </c>
      <c r="F6685" s="24" t="s">
        <v>439</v>
      </c>
      <c r="G6685" s="24" t="s">
        <v>424</v>
      </c>
      <c r="H6685" s="24" t="s">
        <v>374</v>
      </c>
      <c r="I6685" s="24" t="s">
        <v>2352</v>
      </c>
      <c r="J6685" s="24" t="s">
        <v>902</v>
      </c>
      <c r="K6685" s="24" t="s">
        <v>234</v>
      </c>
    </row>
    <row r="6686" spans="1:11" ht="30">
      <c r="A6686" s="24" t="s">
        <v>11430</v>
      </c>
      <c r="B6686" s="24" t="s">
        <v>2227</v>
      </c>
      <c r="C6686" s="24" t="s">
        <v>2239</v>
      </c>
      <c r="D6686" s="24" t="s">
        <v>236</v>
      </c>
      <c r="E6686" s="24" t="s">
        <v>11390</v>
      </c>
      <c r="F6686" s="24" t="s">
        <v>439</v>
      </c>
      <c r="G6686" s="24" t="s">
        <v>2304</v>
      </c>
      <c r="H6686" s="24" t="s">
        <v>374</v>
      </c>
      <c r="I6686" s="24" t="s">
        <v>2232</v>
      </c>
      <c r="J6686" s="24" t="s">
        <v>902</v>
      </c>
      <c r="K6686" s="24" t="s">
        <v>234</v>
      </c>
    </row>
    <row r="6687" spans="1:11" ht="30">
      <c r="A6687" s="24" t="s">
        <v>11431</v>
      </c>
      <c r="B6687" s="24" t="s">
        <v>2227</v>
      </c>
      <c r="C6687" s="24" t="s">
        <v>25</v>
      </c>
      <c r="D6687" s="24" t="s">
        <v>236</v>
      </c>
      <c r="E6687" s="24" t="s">
        <v>869</v>
      </c>
      <c r="F6687" s="24" t="s">
        <v>439</v>
      </c>
      <c r="G6687" s="24" t="s">
        <v>667</v>
      </c>
      <c r="H6687" s="24" t="s">
        <v>795</v>
      </c>
      <c r="I6687" s="24" t="s">
        <v>2232</v>
      </c>
      <c r="J6687" s="24" t="s">
        <v>902</v>
      </c>
      <c r="K6687" s="24" t="s">
        <v>234</v>
      </c>
    </row>
    <row r="6688" spans="1:11" ht="30">
      <c r="A6688" s="24" t="s">
        <v>11432</v>
      </c>
      <c r="B6688" s="24" t="s">
        <v>2227</v>
      </c>
      <c r="C6688" s="24" t="s">
        <v>25</v>
      </c>
      <c r="D6688" s="24" t="s">
        <v>236</v>
      </c>
      <c r="E6688" s="24" t="s">
        <v>869</v>
      </c>
      <c r="F6688" s="24" t="s">
        <v>439</v>
      </c>
      <c r="G6688" s="24" t="s">
        <v>874</v>
      </c>
      <c r="H6688" s="24" t="s">
        <v>795</v>
      </c>
      <c r="I6688" s="24" t="s">
        <v>2232</v>
      </c>
      <c r="J6688" s="24" t="s">
        <v>902</v>
      </c>
      <c r="K6688" s="24" t="s">
        <v>234</v>
      </c>
    </row>
    <row r="6689" spans="1:11" ht="30">
      <c r="A6689" s="24" t="s">
        <v>11433</v>
      </c>
      <c r="B6689" s="24" t="s">
        <v>2227</v>
      </c>
      <c r="C6689" s="24" t="s">
        <v>25</v>
      </c>
      <c r="D6689" s="24" t="s">
        <v>236</v>
      </c>
      <c r="E6689" s="24" t="s">
        <v>869</v>
      </c>
      <c r="F6689" s="24" t="s">
        <v>439</v>
      </c>
      <c r="G6689" s="24" t="s">
        <v>806</v>
      </c>
      <c r="H6689" s="24" t="s">
        <v>795</v>
      </c>
      <c r="I6689" s="24" t="s">
        <v>2232</v>
      </c>
      <c r="J6689" s="24" t="s">
        <v>902</v>
      </c>
      <c r="K6689" s="24" t="s">
        <v>234</v>
      </c>
    </row>
    <row r="6690" spans="1:11" ht="30">
      <c r="A6690" s="24" t="s">
        <v>11434</v>
      </c>
      <c r="B6690" s="24" t="s">
        <v>2227</v>
      </c>
      <c r="C6690" s="24" t="s">
        <v>25</v>
      </c>
      <c r="D6690" s="24" t="s">
        <v>236</v>
      </c>
      <c r="E6690" s="24" t="s">
        <v>850</v>
      </c>
      <c r="F6690" s="24" t="s">
        <v>439</v>
      </c>
      <c r="G6690" s="24" t="s">
        <v>1132</v>
      </c>
      <c r="H6690" s="24" t="s">
        <v>2926</v>
      </c>
      <c r="I6690" s="24" t="s">
        <v>2232</v>
      </c>
      <c r="J6690" s="24" t="s">
        <v>902</v>
      </c>
      <c r="K6690" s="24" t="s">
        <v>234</v>
      </c>
    </row>
    <row r="6691" spans="1:11" ht="30">
      <c r="A6691" s="24" t="s">
        <v>11435</v>
      </c>
      <c r="B6691" s="24" t="s">
        <v>2227</v>
      </c>
      <c r="C6691" s="24" t="s">
        <v>25</v>
      </c>
      <c r="D6691" s="24" t="s">
        <v>236</v>
      </c>
      <c r="E6691" s="24" t="s">
        <v>869</v>
      </c>
      <c r="F6691" s="24" t="s">
        <v>439</v>
      </c>
      <c r="G6691" s="24" t="s">
        <v>1041</v>
      </c>
      <c r="H6691" s="24" t="s">
        <v>795</v>
      </c>
      <c r="I6691" s="24" t="s">
        <v>2232</v>
      </c>
      <c r="J6691" s="24" t="s">
        <v>902</v>
      </c>
      <c r="K6691" s="24" t="s">
        <v>234</v>
      </c>
    </row>
    <row r="6692" spans="1:11" ht="30">
      <c r="A6692" s="24" t="s">
        <v>11436</v>
      </c>
      <c r="B6692" s="24" t="s">
        <v>2227</v>
      </c>
      <c r="C6692" s="24" t="s">
        <v>25</v>
      </c>
      <c r="D6692" s="24" t="s">
        <v>236</v>
      </c>
      <c r="E6692" s="24" t="s">
        <v>10584</v>
      </c>
      <c r="F6692" s="24" t="s">
        <v>439</v>
      </c>
      <c r="G6692" s="24" t="s">
        <v>667</v>
      </c>
      <c r="H6692" s="24" t="s">
        <v>795</v>
      </c>
      <c r="I6692" s="24" t="s">
        <v>2232</v>
      </c>
      <c r="J6692" s="24" t="s">
        <v>770</v>
      </c>
      <c r="K6692" s="24" t="s">
        <v>234</v>
      </c>
    </row>
    <row r="6693" spans="1:11" ht="30">
      <c r="A6693" s="24" t="s">
        <v>11437</v>
      </c>
      <c r="B6693" s="24" t="s">
        <v>2227</v>
      </c>
      <c r="C6693" s="24" t="s">
        <v>25</v>
      </c>
      <c r="D6693" s="24" t="s">
        <v>236</v>
      </c>
      <c r="E6693" s="24" t="s">
        <v>10584</v>
      </c>
      <c r="F6693" s="24" t="s">
        <v>439</v>
      </c>
      <c r="G6693" s="24" t="s">
        <v>2497</v>
      </c>
      <c r="H6693" s="24" t="s">
        <v>795</v>
      </c>
      <c r="I6693" s="24" t="s">
        <v>2232</v>
      </c>
      <c r="J6693" s="24" t="s">
        <v>770</v>
      </c>
      <c r="K6693" s="24" t="s">
        <v>234</v>
      </c>
    </row>
    <row r="6694" spans="1:11" ht="30">
      <c r="A6694" s="24" t="s">
        <v>11438</v>
      </c>
      <c r="B6694" s="24" t="s">
        <v>2227</v>
      </c>
      <c r="C6694" s="24" t="s">
        <v>25</v>
      </c>
      <c r="D6694" s="24" t="s">
        <v>236</v>
      </c>
      <c r="E6694" s="24" t="s">
        <v>10584</v>
      </c>
      <c r="F6694" s="24" t="s">
        <v>439</v>
      </c>
      <c r="G6694" s="24" t="s">
        <v>289</v>
      </c>
      <c r="H6694" s="24" t="s">
        <v>795</v>
      </c>
      <c r="I6694" s="24" t="s">
        <v>2232</v>
      </c>
      <c r="J6694" s="24" t="s">
        <v>770</v>
      </c>
      <c r="K6694" s="24" t="s">
        <v>234</v>
      </c>
    </row>
    <row r="6695" spans="1:11" ht="30">
      <c r="A6695" s="24" t="s">
        <v>11439</v>
      </c>
      <c r="B6695" s="24" t="s">
        <v>2227</v>
      </c>
      <c r="C6695" s="24" t="s">
        <v>25</v>
      </c>
      <c r="D6695" s="24" t="s">
        <v>236</v>
      </c>
      <c r="E6695" s="24" t="s">
        <v>10584</v>
      </c>
      <c r="F6695" s="24" t="s">
        <v>439</v>
      </c>
      <c r="G6695" s="24" t="s">
        <v>440</v>
      </c>
      <c r="H6695" s="24" t="s">
        <v>795</v>
      </c>
      <c r="I6695" s="24" t="s">
        <v>2338</v>
      </c>
      <c r="J6695" s="24" t="s">
        <v>770</v>
      </c>
      <c r="K6695" s="24" t="s">
        <v>450</v>
      </c>
    </row>
    <row r="6696" spans="1:11" ht="30">
      <c r="A6696" s="24" t="s">
        <v>11440</v>
      </c>
      <c r="B6696" s="24" t="s">
        <v>2227</v>
      </c>
      <c r="C6696" s="24" t="s">
        <v>25</v>
      </c>
      <c r="D6696" s="24" t="s">
        <v>236</v>
      </c>
      <c r="E6696" s="24" t="s">
        <v>10549</v>
      </c>
      <c r="F6696" s="24" t="s">
        <v>439</v>
      </c>
      <c r="G6696" s="24" t="s">
        <v>2993</v>
      </c>
      <c r="H6696" s="24" t="s">
        <v>795</v>
      </c>
      <c r="I6696" s="24" t="s">
        <v>2352</v>
      </c>
      <c r="J6696" s="24" t="s">
        <v>902</v>
      </c>
      <c r="K6696" s="24" t="s">
        <v>234</v>
      </c>
    </row>
    <row r="6697" spans="1:11" ht="30">
      <c r="A6697" s="24" t="s">
        <v>11441</v>
      </c>
      <c r="B6697" s="24" t="s">
        <v>2227</v>
      </c>
      <c r="C6697" s="24" t="s">
        <v>25</v>
      </c>
      <c r="D6697" s="24" t="s">
        <v>236</v>
      </c>
      <c r="E6697" s="24" t="s">
        <v>10549</v>
      </c>
      <c r="F6697" s="24" t="s">
        <v>439</v>
      </c>
      <c r="G6697" s="24" t="s">
        <v>714</v>
      </c>
      <c r="H6697" s="24" t="s">
        <v>795</v>
      </c>
      <c r="I6697" s="24" t="s">
        <v>2232</v>
      </c>
      <c r="J6697" s="24" t="s">
        <v>902</v>
      </c>
      <c r="K6697" s="24" t="s">
        <v>234</v>
      </c>
    </row>
    <row r="6698" spans="1:11" ht="30">
      <c r="A6698" s="24" t="s">
        <v>11442</v>
      </c>
      <c r="B6698" s="24" t="s">
        <v>2227</v>
      </c>
      <c r="C6698" s="24" t="s">
        <v>25</v>
      </c>
      <c r="D6698" s="24" t="s">
        <v>236</v>
      </c>
      <c r="E6698" s="24" t="s">
        <v>10549</v>
      </c>
      <c r="F6698" s="24" t="s">
        <v>439</v>
      </c>
      <c r="G6698" s="24" t="s">
        <v>1041</v>
      </c>
      <c r="H6698" s="24" t="s">
        <v>795</v>
      </c>
      <c r="I6698" s="24" t="s">
        <v>2248</v>
      </c>
      <c r="J6698" s="24" t="s">
        <v>902</v>
      </c>
      <c r="K6698" s="24" t="s">
        <v>234</v>
      </c>
    </row>
    <row r="6699" spans="1:11" ht="30">
      <c r="A6699" s="24" t="s">
        <v>11443</v>
      </c>
      <c r="B6699" s="24" t="s">
        <v>2227</v>
      </c>
      <c r="C6699" s="24" t="s">
        <v>25</v>
      </c>
      <c r="D6699" s="24" t="s">
        <v>236</v>
      </c>
      <c r="E6699" s="24" t="s">
        <v>11444</v>
      </c>
      <c r="F6699" s="24" t="s">
        <v>439</v>
      </c>
      <c r="G6699" s="24" t="s">
        <v>440</v>
      </c>
      <c r="H6699" s="24" t="s">
        <v>2926</v>
      </c>
      <c r="I6699" s="24" t="s">
        <v>2253</v>
      </c>
      <c r="J6699" s="24" t="s">
        <v>902</v>
      </c>
      <c r="K6699" s="24" t="s">
        <v>234</v>
      </c>
    </row>
    <row r="6700" spans="1:11" ht="30">
      <c r="A6700" s="24" t="s">
        <v>11445</v>
      </c>
      <c r="B6700" s="24" t="s">
        <v>2227</v>
      </c>
      <c r="C6700" s="24" t="s">
        <v>25</v>
      </c>
      <c r="D6700" s="24" t="s">
        <v>236</v>
      </c>
      <c r="E6700" s="24" t="s">
        <v>11444</v>
      </c>
      <c r="F6700" s="24" t="s">
        <v>439</v>
      </c>
      <c r="G6700" s="24" t="s">
        <v>2497</v>
      </c>
      <c r="H6700" s="24" t="s">
        <v>2926</v>
      </c>
      <c r="I6700" s="24" t="s">
        <v>2248</v>
      </c>
      <c r="J6700" s="24" t="s">
        <v>902</v>
      </c>
      <c r="K6700" s="24" t="s">
        <v>234</v>
      </c>
    </row>
    <row r="6701" spans="1:11" ht="45">
      <c r="A6701" s="24" t="s">
        <v>11446</v>
      </c>
      <c r="B6701" s="24" t="s">
        <v>2227</v>
      </c>
      <c r="C6701" s="24" t="s">
        <v>25</v>
      </c>
      <c r="D6701" s="24" t="s">
        <v>368</v>
      </c>
      <c r="E6701" s="24" t="s">
        <v>869</v>
      </c>
      <c r="F6701" s="24" t="s">
        <v>439</v>
      </c>
      <c r="G6701" s="24" t="s">
        <v>279</v>
      </c>
      <c r="H6701" s="24" t="s">
        <v>7015</v>
      </c>
      <c r="I6701" s="24" t="s">
        <v>2232</v>
      </c>
      <c r="J6701" s="24" t="s">
        <v>902</v>
      </c>
      <c r="K6701" s="24" t="s">
        <v>234</v>
      </c>
    </row>
    <row r="6702" spans="1:11" ht="30">
      <c r="A6702" s="24" t="s">
        <v>11447</v>
      </c>
      <c r="B6702" s="24" t="s">
        <v>2227</v>
      </c>
      <c r="C6702" s="24" t="s">
        <v>2239</v>
      </c>
      <c r="D6702" s="24" t="s">
        <v>236</v>
      </c>
      <c r="E6702" s="24" t="s">
        <v>11390</v>
      </c>
      <c r="F6702" s="24" t="s">
        <v>439</v>
      </c>
      <c r="G6702" s="24" t="s">
        <v>1041</v>
      </c>
      <c r="H6702" s="24" t="s">
        <v>374</v>
      </c>
      <c r="I6702" s="24" t="s">
        <v>2232</v>
      </c>
      <c r="J6702" s="24" t="s">
        <v>902</v>
      </c>
      <c r="K6702" s="24" t="s">
        <v>234</v>
      </c>
    </row>
    <row r="6703" spans="1:11" ht="45">
      <c r="A6703" s="24" t="s">
        <v>11448</v>
      </c>
      <c r="B6703" s="24" t="s">
        <v>2227</v>
      </c>
      <c r="C6703" s="24" t="s">
        <v>25</v>
      </c>
      <c r="D6703" s="24" t="s">
        <v>236</v>
      </c>
      <c r="E6703" s="24" t="s">
        <v>11449</v>
      </c>
      <c r="F6703" s="24" t="s">
        <v>439</v>
      </c>
      <c r="G6703" s="24" t="s">
        <v>289</v>
      </c>
      <c r="H6703" s="24" t="s">
        <v>7018</v>
      </c>
      <c r="I6703" s="24" t="s">
        <v>2253</v>
      </c>
      <c r="J6703" s="24" t="s">
        <v>902</v>
      </c>
      <c r="K6703" s="24" t="s">
        <v>234</v>
      </c>
    </row>
    <row r="6704" spans="1:11" ht="45">
      <c r="A6704" s="24" t="s">
        <v>11450</v>
      </c>
      <c r="B6704" s="24" t="s">
        <v>2227</v>
      </c>
      <c r="C6704" s="24" t="s">
        <v>25</v>
      </c>
      <c r="D6704" s="24" t="s">
        <v>236</v>
      </c>
      <c r="E6704" s="24" t="s">
        <v>11449</v>
      </c>
      <c r="F6704" s="24" t="s">
        <v>439</v>
      </c>
      <c r="G6704" s="24" t="s">
        <v>440</v>
      </c>
      <c r="H6704" s="24" t="s">
        <v>7018</v>
      </c>
      <c r="I6704" s="24" t="s">
        <v>2248</v>
      </c>
      <c r="J6704" s="24" t="s">
        <v>902</v>
      </c>
      <c r="K6704" s="24" t="s">
        <v>234</v>
      </c>
    </row>
    <row r="6705" spans="1:11" ht="45">
      <c r="A6705" s="24" t="s">
        <v>11451</v>
      </c>
      <c r="B6705" s="24" t="s">
        <v>2227</v>
      </c>
      <c r="C6705" s="24" t="s">
        <v>25</v>
      </c>
      <c r="D6705" s="24" t="s">
        <v>236</v>
      </c>
      <c r="E6705" s="24" t="s">
        <v>11449</v>
      </c>
      <c r="F6705" s="24" t="s">
        <v>439</v>
      </c>
      <c r="G6705" s="24" t="s">
        <v>1041</v>
      </c>
      <c r="H6705" s="24" t="s">
        <v>7018</v>
      </c>
      <c r="I6705" s="24" t="s">
        <v>2248</v>
      </c>
      <c r="J6705" s="24" t="s">
        <v>902</v>
      </c>
      <c r="K6705" s="24" t="s">
        <v>234</v>
      </c>
    </row>
    <row r="6706" spans="1:11" ht="30">
      <c r="A6706" s="24" t="s">
        <v>11452</v>
      </c>
      <c r="B6706" s="24" t="s">
        <v>2227</v>
      </c>
      <c r="C6706" s="24" t="s">
        <v>25</v>
      </c>
      <c r="D6706" s="24" t="s">
        <v>236</v>
      </c>
      <c r="E6706" s="24" t="s">
        <v>850</v>
      </c>
      <c r="F6706" s="24" t="s">
        <v>439</v>
      </c>
      <c r="G6706" s="24" t="s">
        <v>1584</v>
      </c>
      <c r="H6706" s="24" t="s">
        <v>3081</v>
      </c>
      <c r="I6706" s="24" t="s">
        <v>2352</v>
      </c>
      <c r="J6706" s="24" t="s">
        <v>902</v>
      </c>
      <c r="K6706" s="24" t="s">
        <v>234</v>
      </c>
    </row>
    <row r="6707" spans="1:11" ht="30">
      <c r="A6707" s="24" t="s">
        <v>11453</v>
      </c>
      <c r="B6707" s="24" t="s">
        <v>2227</v>
      </c>
      <c r="C6707" s="24" t="s">
        <v>25</v>
      </c>
      <c r="D6707" s="24" t="s">
        <v>236</v>
      </c>
      <c r="E6707" s="24" t="s">
        <v>850</v>
      </c>
      <c r="F6707" s="24" t="s">
        <v>439</v>
      </c>
      <c r="G6707" s="24" t="s">
        <v>1576</v>
      </c>
      <c r="H6707" s="24" t="s">
        <v>3081</v>
      </c>
      <c r="I6707" s="24" t="s">
        <v>2352</v>
      </c>
      <c r="J6707" s="24" t="s">
        <v>902</v>
      </c>
      <c r="K6707" s="24" t="s">
        <v>234</v>
      </c>
    </row>
    <row r="6708" spans="1:11" ht="30">
      <c r="A6708" s="24" t="s">
        <v>11454</v>
      </c>
      <c r="B6708" s="24" t="s">
        <v>2227</v>
      </c>
      <c r="C6708" s="24" t="s">
        <v>25</v>
      </c>
      <c r="D6708" s="24" t="s">
        <v>236</v>
      </c>
      <c r="E6708" s="24" t="s">
        <v>850</v>
      </c>
      <c r="F6708" s="24" t="s">
        <v>439</v>
      </c>
      <c r="G6708" s="24" t="s">
        <v>3122</v>
      </c>
      <c r="H6708" s="24" t="s">
        <v>2926</v>
      </c>
      <c r="I6708" s="24" t="s">
        <v>2352</v>
      </c>
      <c r="J6708" s="24" t="s">
        <v>902</v>
      </c>
      <c r="K6708" s="24" t="s">
        <v>234</v>
      </c>
    </row>
    <row r="6709" spans="1:11" ht="30">
      <c r="A6709" s="24" t="s">
        <v>11455</v>
      </c>
      <c r="B6709" s="24" t="s">
        <v>2227</v>
      </c>
      <c r="C6709" s="24" t="s">
        <v>25</v>
      </c>
      <c r="D6709" s="24" t="s">
        <v>236</v>
      </c>
      <c r="E6709" s="24" t="s">
        <v>11444</v>
      </c>
      <c r="F6709" s="24" t="s">
        <v>439</v>
      </c>
      <c r="G6709" s="24" t="s">
        <v>1041</v>
      </c>
      <c r="H6709" s="24" t="s">
        <v>2926</v>
      </c>
      <c r="I6709" s="24" t="s">
        <v>2232</v>
      </c>
      <c r="J6709" s="24" t="s">
        <v>902</v>
      </c>
      <c r="K6709" s="24" t="s">
        <v>234</v>
      </c>
    </row>
    <row r="6710" spans="1:11" ht="30">
      <c r="A6710" s="24" t="s">
        <v>11456</v>
      </c>
      <c r="B6710" s="24" t="s">
        <v>2227</v>
      </c>
      <c r="C6710" s="24" t="s">
        <v>25</v>
      </c>
      <c r="D6710" s="24" t="s">
        <v>236</v>
      </c>
      <c r="E6710" s="24" t="s">
        <v>850</v>
      </c>
      <c r="F6710" s="24" t="s">
        <v>439</v>
      </c>
      <c r="G6710" s="24" t="s">
        <v>238</v>
      </c>
      <c r="H6710" s="24" t="s">
        <v>2926</v>
      </c>
      <c r="I6710" s="24" t="s">
        <v>2232</v>
      </c>
      <c r="J6710" s="24" t="s">
        <v>902</v>
      </c>
      <c r="K6710" s="24" t="s">
        <v>234</v>
      </c>
    </row>
    <row r="6711" spans="1:11" ht="30">
      <c r="A6711" s="24" t="s">
        <v>11457</v>
      </c>
      <c r="B6711" s="24" t="s">
        <v>2227</v>
      </c>
      <c r="C6711" s="24" t="s">
        <v>25</v>
      </c>
      <c r="D6711" s="24" t="s">
        <v>236</v>
      </c>
      <c r="E6711" s="24" t="s">
        <v>850</v>
      </c>
      <c r="F6711" s="24" t="s">
        <v>439</v>
      </c>
      <c r="G6711" s="24" t="s">
        <v>1041</v>
      </c>
      <c r="H6711" s="24" t="s">
        <v>2926</v>
      </c>
      <c r="I6711" s="24" t="s">
        <v>2232</v>
      </c>
      <c r="J6711" s="24" t="s">
        <v>902</v>
      </c>
      <c r="K6711" s="24" t="s">
        <v>234</v>
      </c>
    </row>
    <row r="6712" spans="1:11" ht="30">
      <c r="A6712" s="24" t="s">
        <v>11458</v>
      </c>
      <c r="B6712" s="24" t="s">
        <v>2227</v>
      </c>
      <c r="C6712" s="24" t="s">
        <v>25</v>
      </c>
      <c r="D6712" s="24" t="s">
        <v>236</v>
      </c>
      <c r="E6712" s="24" t="s">
        <v>850</v>
      </c>
      <c r="F6712" s="24" t="s">
        <v>439</v>
      </c>
      <c r="G6712" s="24" t="s">
        <v>714</v>
      </c>
      <c r="H6712" s="24" t="s">
        <v>2926</v>
      </c>
      <c r="I6712" s="24" t="s">
        <v>2232</v>
      </c>
      <c r="J6712" s="24" t="s">
        <v>902</v>
      </c>
      <c r="K6712" s="24" t="s">
        <v>234</v>
      </c>
    </row>
    <row r="6713" spans="1:11" ht="30">
      <c r="A6713" s="24" t="s">
        <v>11459</v>
      </c>
      <c r="B6713" s="24" t="s">
        <v>2227</v>
      </c>
      <c r="C6713" s="24" t="s">
        <v>25</v>
      </c>
      <c r="D6713" s="24" t="s">
        <v>236</v>
      </c>
      <c r="E6713" s="24" t="s">
        <v>11460</v>
      </c>
      <c r="F6713" s="24" t="s">
        <v>439</v>
      </c>
      <c r="G6713" s="24" t="s">
        <v>440</v>
      </c>
      <c r="H6713" s="24" t="s">
        <v>7018</v>
      </c>
      <c r="I6713" s="24" t="s">
        <v>2338</v>
      </c>
      <c r="J6713" s="24" t="s">
        <v>770</v>
      </c>
      <c r="K6713" s="24" t="s">
        <v>450</v>
      </c>
    </row>
    <row r="6714" spans="1:11" ht="30">
      <c r="A6714" s="24" t="s">
        <v>11461</v>
      </c>
      <c r="B6714" s="24" t="s">
        <v>2227</v>
      </c>
      <c r="C6714" s="24" t="s">
        <v>25</v>
      </c>
      <c r="D6714" s="24" t="s">
        <v>236</v>
      </c>
      <c r="E6714" s="24" t="s">
        <v>11460</v>
      </c>
      <c r="F6714" s="24" t="s">
        <v>439</v>
      </c>
      <c r="G6714" s="24" t="s">
        <v>1041</v>
      </c>
      <c r="H6714" s="24" t="s">
        <v>7018</v>
      </c>
      <c r="I6714" s="24" t="s">
        <v>2338</v>
      </c>
      <c r="J6714" s="24" t="s">
        <v>770</v>
      </c>
      <c r="K6714" s="24" t="s">
        <v>450</v>
      </c>
    </row>
    <row r="6715" spans="1:11" ht="45">
      <c r="A6715" s="24" t="s">
        <v>11462</v>
      </c>
      <c r="B6715" s="24" t="s">
        <v>2227</v>
      </c>
      <c r="C6715" s="24" t="s">
        <v>25</v>
      </c>
      <c r="D6715" s="24" t="s">
        <v>236</v>
      </c>
      <c r="E6715" s="24" t="s">
        <v>11463</v>
      </c>
      <c r="F6715" s="24" t="s">
        <v>439</v>
      </c>
      <c r="G6715" s="24" t="s">
        <v>1051</v>
      </c>
      <c r="H6715" s="24" t="s">
        <v>7018</v>
      </c>
      <c r="I6715" s="24" t="s">
        <v>2232</v>
      </c>
      <c r="J6715" s="24" t="s">
        <v>902</v>
      </c>
      <c r="K6715" s="24" t="s">
        <v>234</v>
      </c>
    </row>
    <row r="6716" spans="1:11" ht="45">
      <c r="A6716" s="24" t="s">
        <v>11464</v>
      </c>
      <c r="B6716" s="24" t="s">
        <v>2227</v>
      </c>
      <c r="C6716" s="24" t="s">
        <v>25</v>
      </c>
      <c r="D6716" s="24" t="s">
        <v>236</v>
      </c>
      <c r="E6716" s="24" t="s">
        <v>11463</v>
      </c>
      <c r="F6716" s="24" t="s">
        <v>439</v>
      </c>
      <c r="G6716" s="24" t="s">
        <v>731</v>
      </c>
      <c r="H6716" s="24" t="s">
        <v>7018</v>
      </c>
      <c r="I6716" s="24" t="s">
        <v>2232</v>
      </c>
      <c r="J6716" s="24" t="s">
        <v>902</v>
      </c>
      <c r="K6716" s="24" t="s">
        <v>234</v>
      </c>
    </row>
    <row r="6717" spans="1:11" ht="45">
      <c r="A6717" s="24" t="s">
        <v>11465</v>
      </c>
      <c r="B6717" s="24" t="s">
        <v>2227</v>
      </c>
      <c r="C6717" s="24" t="s">
        <v>25</v>
      </c>
      <c r="D6717" s="24" t="s">
        <v>236</v>
      </c>
      <c r="E6717" s="24" t="s">
        <v>11466</v>
      </c>
      <c r="F6717" s="24" t="s">
        <v>439</v>
      </c>
      <c r="G6717" s="24" t="s">
        <v>289</v>
      </c>
      <c r="H6717" s="24" t="s">
        <v>795</v>
      </c>
      <c r="I6717" s="24" t="s">
        <v>2232</v>
      </c>
      <c r="J6717" s="24" t="s">
        <v>902</v>
      </c>
      <c r="K6717" s="24" t="s">
        <v>234</v>
      </c>
    </row>
    <row r="6718" spans="1:11" ht="45">
      <c r="A6718" s="24" t="s">
        <v>11467</v>
      </c>
      <c r="B6718" s="24" t="s">
        <v>2227</v>
      </c>
      <c r="C6718" s="24" t="s">
        <v>25</v>
      </c>
      <c r="D6718" s="24" t="s">
        <v>236</v>
      </c>
      <c r="E6718" s="24" t="s">
        <v>11466</v>
      </c>
      <c r="F6718" s="24" t="s">
        <v>439</v>
      </c>
      <c r="G6718" s="24" t="s">
        <v>440</v>
      </c>
      <c r="H6718" s="24" t="s">
        <v>795</v>
      </c>
      <c r="I6718" s="24" t="s">
        <v>2232</v>
      </c>
      <c r="J6718" s="24" t="s">
        <v>902</v>
      </c>
      <c r="K6718" s="24" t="s">
        <v>234</v>
      </c>
    </row>
    <row r="6719" spans="1:11" ht="45">
      <c r="A6719" s="24" t="s">
        <v>11468</v>
      </c>
      <c r="B6719" s="24" t="s">
        <v>2227</v>
      </c>
      <c r="C6719" s="24" t="s">
        <v>25</v>
      </c>
      <c r="D6719" s="24" t="s">
        <v>236</v>
      </c>
      <c r="E6719" s="24" t="s">
        <v>11466</v>
      </c>
      <c r="F6719" s="24" t="s">
        <v>439</v>
      </c>
      <c r="G6719" s="24" t="s">
        <v>1041</v>
      </c>
      <c r="H6719" s="24" t="s">
        <v>795</v>
      </c>
      <c r="I6719" s="24" t="s">
        <v>2232</v>
      </c>
      <c r="J6719" s="24" t="s">
        <v>902</v>
      </c>
      <c r="K6719" s="24" t="s">
        <v>234</v>
      </c>
    </row>
    <row r="6720" spans="1:11" ht="30">
      <c r="A6720" s="24" t="s">
        <v>11469</v>
      </c>
      <c r="B6720" s="24" t="s">
        <v>2227</v>
      </c>
      <c r="C6720" s="24" t="s">
        <v>25</v>
      </c>
      <c r="D6720" s="24" t="s">
        <v>236</v>
      </c>
      <c r="E6720" s="24" t="s">
        <v>11470</v>
      </c>
      <c r="F6720" s="24" t="s">
        <v>439</v>
      </c>
      <c r="G6720" s="24" t="s">
        <v>289</v>
      </c>
      <c r="H6720" s="24" t="s">
        <v>795</v>
      </c>
      <c r="I6720" s="24" t="s">
        <v>2282</v>
      </c>
      <c r="J6720" s="24" t="s">
        <v>770</v>
      </c>
      <c r="K6720" s="24" t="s">
        <v>234</v>
      </c>
    </row>
    <row r="6721" spans="1:11" ht="30">
      <c r="A6721" s="24" t="s">
        <v>11471</v>
      </c>
      <c r="B6721" s="24" t="s">
        <v>2227</v>
      </c>
      <c r="C6721" s="24" t="s">
        <v>25</v>
      </c>
      <c r="D6721" s="24" t="s">
        <v>236</v>
      </c>
      <c r="E6721" s="24" t="s">
        <v>11470</v>
      </c>
      <c r="F6721" s="24" t="s">
        <v>439</v>
      </c>
      <c r="G6721" s="24" t="s">
        <v>440</v>
      </c>
      <c r="H6721" s="24" t="s">
        <v>795</v>
      </c>
      <c r="I6721" s="24" t="s">
        <v>2282</v>
      </c>
      <c r="J6721" s="24" t="s">
        <v>770</v>
      </c>
      <c r="K6721" s="24" t="s">
        <v>234</v>
      </c>
    </row>
    <row r="6722" spans="1:11" ht="30">
      <c r="A6722" s="24" t="s">
        <v>11472</v>
      </c>
      <c r="B6722" s="24" t="s">
        <v>2227</v>
      </c>
      <c r="C6722" s="24" t="s">
        <v>25</v>
      </c>
      <c r="D6722" s="24" t="s">
        <v>236</v>
      </c>
      <c r="E6722" s="24" t="s">
        <v>11470</v>
      </c>
      <c r="F6722" s="24" t="s">
        <v>439</v>
      </c>
      <c r="G6722" s="24" t="s">
        <v>1041</v>
      </c>
      <c r="H6722" s="24" t="s">
        <v>795</v>
      </c>
      <c r="I6722" s="24" t="s">
        <v>2282</v>
      </c>
      <c r="J6722" s="24" t="s">
        <v>770</v>
      </c>
      <c r="K6722" s="24" t="s">
        <v>234</v>
      </c>
    </row>
    <row r="6723" spans="1:11" ht="30">
      <c r="A6723" s="24" t="s">
        <v>11473</v>
      </c>
      <c r="B6723" s="24" t="s">
        <v>2227</v>
      </c>
      <c r="C6723" s="24" t="s">
        <v>25</v>
      </c>
      <c r="D6723" s="24" t="s">
        <v>236</v>
      </c>
      <c r="E6723" s="24" t="s">
        <v>10549</v>
      </c>
      <c r="F6723" s="24" t="s">
        <v>439</v>
      </c>
      <c r="G6723" s="24" t="s">
        <v>667</v>
      </c>
      <c r="H6723" s="24" t="s">
        <v>4066</v>
      </c>
      <c r="I6723" s="24" t="s">
        <v>2282</v>
      </c>
      <c r="J6723" s="24" t="s">
        <v>902</v>
      </c>
      <c r="K6723" s="24" t="s">
        <v>234</v>
      </c>
    </row>
    <row r="6724" spans="1:11" ht="30">
      <c r="A6724" s="24" t="s">
        <v>11474</v>
      </c>
      <c r="B6724" s="24" t="s">
        <v>2227</v>
      </c>
      <c r="C6724" s="24" t="s">
        <v>25</v>
      </c>
      <c r="D6724" s="24" t="s">
        <v>236</v>
      </c>
      <c r="E6724" s="24" t="s">
        <v>11475</v>
      </c>
      <c r="F6724" s="24" t="s">
        <v>439</v>
      </c>
      <c r="G6724" s="24" t="s">
        <v>1041</v>
      </c>
      <c r="H6724" s="24" t="s">
        <v>795</v>
      </c>
      <c r="I6724" s="24" t="s">
        <v>2232</v>
      </c>
      <c r="J6724" s="24" t="s">
        <v>336</v>
      </c>
      <c r="K6724" s="24" t="s">
        <v>234</v>
      </c>
    </row>
    <row r="6725" spans="1:11" ht="30">
      <c r="A6725" s="24" t="s">
        <v>11476</v>
      </c>
      <c r="B6725" s="24" t="s">
        <v>2227</v>
      </c>
      <c r="C6725" s="24" t="s">
        <v>25</v>
      </c>
      <c r="D6725" s="24" t="s">
        <v>236</v>
      </c>
      <c r="E6725" s="24" t="s">
        <v>11475</v>
      </c>
      <c r="F6725" s="24" t="s">
        <v>439</v>
      </c>
      <c r="G6725" s="24" t="s">
        <v>440</v>
      </c>
      <c r="H6725" s="24" t="s">
        <v>795</v>
      </c>
      <c r="I6725" s="24" t="s">
        <v>2232</v>
      </c>
      <c r="J6725" s="24" t="s">
        <v>336</v>
      </c>
      <c r="K6725" s="24" t="s">
        <v>234</v>
      </c>
    </row>
    <row r="6726" spans="1:11" ht="30">
      <c r="A6726" s="24" t="s">
        <v>11477</v>
      </c>
      <c r="B6726" s="24" t="s">
        <v>2227</v>
      </c>
      <c r="C6726" s="24" t="s">
        <v>25</v>
      </c>
      <c r="D6726" s="24" t="s">
        <v>236</v>
      </c>
      <c r="E6726" s="24" t="s">
        <v>11475</v>
      </c>
      <c r="F6726" s="24" t="s">
        <v>439</v>
      </c>
      <c r="G6726" s="24" t="s">
        <v>289</v>
      </c>
      <c r="H6726" s="24" t="s">
        <v>795</v>
      </c>
      <c r="I6726" s="24" t="s">
        <v>2232</v>
      </c>
      <c r="J6726" s="24" t="s">
        <v>336</v>
      </c>
      <c r="K6726" s="24" t="s">
        <v>234</v>
      </c>
    </row>
    <row r="6727" spans="1:11" ht="30">
      <c r="A6727" s="24" t="s">
        <v>11478</v>
      </c>
      <c r="B6727" s="24" t="s">
        <v>2227</v>
      </c>
      <c r="C6727" s="24" t="s">
        <v>25</v>
      </c>
      <c r="D6727" s="24" t="s">
        <v>236</v>
      </c>
      <c r="E6727" s="24" t="s">
        <v>11479</v>
      </c>
      <c r="F6727" s="24" t="s">
        <v>439</v>
      </c>
      <c r="G6727" s="24" t="s">
        <v>1041</v>
      </c>
      <c r="H6727" s="24" t="s">
        <v>795</v>
      </c>
      <c r="I6727" s="24" t="s">
        <v>2232</v>
      </c>
      <c r="J6727" s="24" t="s">
        <v>336</v>
      </c>
      <c r="K6727" s="24" t="s">
        <v>234</v>
      </c>
    </row>
    <row r="6728" spans="1:11" ht="30">
      <c r="A6728" s="24" t="s">
        <v>11480</v>
      </c>
      <c r="B6728" s="24" t="s">
        <v>2227</v>
      </c>
      <c r="C6728" s="24" t="s">
        <v>25</v>
      </c>
      <c r="D6728" s="24" t="s">
        <v>236</v>
      </c>
      <c r="E6728" s="24" t="s">
        <v>11479</v>
      </c>
      <c r="F6728" s="24" t="s">
        <v>439</v>
      </c>
      <c r="G6728" s="24" t="s">
        <v>440</v>
      </c>
      <c r="H6728" s="24" t="s">
        <v>795</v>
      </c>
      <c r="I6728" s="24" t="s">
        <v>2232</v>
      </c>
      <c r="J6728" s="24" t="s">
        <v>336</v>
      </c>
      <c r="K6728" s="24" t="s">
        <v>234</v>
      </c>
    </row>
    <row r="6729" spans="1:11" ht="30">
      <c r="A6729" s="24" t="s">
        <v>11481</v>
      </c>
      <c r="B6729" s="24" t="s">
        <v>2227</v>
      </c>
      <c r="C6729" s="24" t="s">
        <v>25</v>
      </c>
      <c r="D6729" s="24" t="s">
        <v>236</v>
      </c>
      <c r="E6729" s="24" t="s">
        <v>11479</v>
      </c>
      <c r="F6729" s="24" t="s">
        <v>439</v>
      </c>
      <c r="G6729" s="24" t="s">
        <v>289</v>
      </c>
      <c r="H6729" s="24" t="s">
        <v>795</v>
      </c>
      <c r="I6729" s="24" t="s">
        <v>2232</v>
      </c>
      <c r="J6729" s="24" t="s">
        <v>336</v>
      </c>
      <c r="K6729" s="24" t="s">
        <v>234</v>
      </c>
    </row>
    <row r="6730" spans="1:11" ht="30">
      <c r="A6730" s="24" t="s">
        <v>792</v>
      </c>
      <c r="B6730" s="24" t="s">
        <v>2227</v>
      </c>
      <c r="C6730" s="24" t="s">
        <v>56</v>
      </c>
      <c r="D6730" s="24" t="s">
        <v>236</v>
      </c>
      <c r="E6730" s="24" t="s">
        <v>278</v>
      </c>
      <c r="F6730" s="24" t="s">
        <v>206</v>
      </c>
      <c r="G6730" s="24" t="s">
        <v>440</v>
      </c>
      <c r="H6730" s="24" t="s">
        <v>59</v>
      </c>
      <c r="I6730" s="24" t="s">
        <v>2232</v>
      </c>
      <c r="J6730" s="24" t="s">
        <v>248</v>
      </c>
      <c r="K6730" s="24" t="s">
        <v>234</v>
      </c>
    </row>
    <row r="6731" spans="1:11" ht="30">
      <c r="A6731" s="24" t="s">
        <v>786</v>
      </c>
      <c r="B6731" s="24" t="s">
        <v>2227</v>
      </c>
      <c r="C6731" s="24" t="s">
        <v>56</v>
      </c>
      <c r="D6731" s="24" t="s">
        <v>236</v>
      </c>
      <c r="E6731" s="24" t="s">
        <v>278</v>
      </c>
      <c r="F6731" s="24" t="s">
        <v>206</v>
      </c>
      <c r="G6731" s="24" t="s">
        <v>440</v>
      </c>
      <c r="H6731" s="24" t="s">
        <v>37</v>
      </c>
      <c r="I6731" s="24" t="s">
        <v>2232</v>
      </c>
      <c r="J6731" s="24" t="s">
        <v>248</v>
      </c>
      <c r="K6731" s="24" t="s">
        <v>234</v>
      </c>
    </row>
    <row r="6732" spans="1:11" ht="30">
      <c r="A6732" s="24" t="s">
        <v>789</v>
      </c>
      <c r="B6732" s="24" t="s">
        <v>2227</v>
      </c>
      <c r="C6732" s="24" t="s">
        <v>56</v>
      </c>
      <c r="D6732" s="24" t="s">
        <v>236</v>
      </c>
      <c r="E6732" s="24" t="s">
        <v>278</v>
      </c>
      <c r="F6732" s="24" t="s">
        <v>206</v>
      </c>
      <c r="G6732" s="24" t="s">
        <v>440</v>
      </c>
      <c r="H6732" s="24" t="s">
        <v>48</v>
      </c>
      <c r="I6732" s="24" t="s">
        <v>2232</v>
      </c>
      <c r="J6732" s="24" t="s">
        <v>248</v>
      </c>
      <c r="K6732" s="24" t="s">
        <v>234</v>
      </c>
    </row>
    <row r="6733" spans="1:11" ht="30">
      <c r="A6733" s="24" t="s">
        <v>783</v>
      </c>
      <c r="B6733" s="24" t="s">
        <v>2227</v>
      </c>
      <c r="C6733" s="24" t="s">
        <v>56</v>
      </c>
      <c r="D6733" s="24" t="s">
        <v>236</v>
      </c>
      <c r="E6733" s="24" t="s">
        <v>278</v>
      </c>
      <c r="F6733" s="24" t="s">
        <v>205</v>
      </c>
      <c r="G6733" s="24" t="s">
        <v>238</v>
      </c>
      <c r="H6733" s="24" t="s">
        <v>59</v>
      </c>
      <c r="I6733" s="24" t="s">
        <v>2232</v>
      </c>
      <c r="J6733" s="24" t="s">
        <v>248</v>
      </c>
      <c r="K6733" s="24" t="s">
        <v>234</v>
      </c>
    </row>
    <row r="6734" spans="1:11" ht="30">
      <c r="A6734" s="24" t="s">
        <v>779</v>
      </c>
      <c r="B6734" s="24" t="s">
        <v>2227</v>
      </c>
      <c r="C6734" s="24" t="s">
        <v>56</v>
      </c>
      <c r="D6734" s="24" t="s">
        <v>236</v>
      </c>
      <c r="E6734" s="24" t="s">
        <v>278</v>
      </c>
      <c r="F6734" s="24" t="s">
        <v>205</v>
      </c>
      <c r="G6734" s="24" t="s">
        <v>238</v>
      </c>
      <c r="H6734" s="24" t="s">
        <v>37</v>
      </c>
      <c r="I6734" s="24" t="s">
        <v>2248</v>
      </c>
      <c r="J6734" s="24" t="s">
        <v>248</v>
      </c>
      <c r="K6734" s="24" t="s">
        <v>234</v>
      </c>
    </row>
    <row r="6735" spans="1:11" ht="30">
      <c r="A6735" s="24" t="s">
        <v>781</v>
      </c>
      <c r="B6735" s="24" t="s">
        <v>2227</v>
      </c>
      <c r="C6735" s="24" t="s">
        <v>56</v>
      </c>
      <c r="D6735" s="24" t="s">
        <v>236</v>
      </c>
      <c r="E6735" s="24" t="s">
        <v>278</v>
      </c>
      <c r="F6735" s="24" t="s">
        <v>205</v>
      </c>
      <c r="G6735" s="24" t="s">
        <v>238</v>
      </c>
      <c r="H6735" s="24" t="s">
        <v>48</v>
      </c>
      <c r="I6735" s="24" t="s">
        <v>2248</v>
      </c>
      <c r="J6735" s="24" t="s">
        <v>248</v>
      </c>
      <c r="K6735" s="24" t="s">
        <v>234</v>
      </c>
    </row>
    <row r="6736" spans="1:11" ht="30">
      <c r="A6736" s="24" t="s">
        <v>939</v>
      </c>
      <c r="B6736" s="24" t="s">
        <v>2227</v>
      </c>
      <c r="C6736" s="24" t="s">
        <v>56</v>
      </c>
      <c r="D6736" s="24" t="s">
        <v>236</v>
      </c>
      <c r="E6736" s="24" t="s">
        <v>919</v>
      </c>
      <c r="F6736" s="24" t="s">
        <v>206</v>
      </c>
      <c r="G6736" s="24" t="s">
        <v>289</v>
      </c>
      <c r="H6736" s="24" t="s">
        <v>59</v>
      </c>
      <c r="I6736" s="24" t="s">
        <v>2232</v>
      </c>
      <c r="J6736" s="24" t="s">
        <v>378</v>
      </c>
      <c r="K6736" s="24" t="s">
        <v>234</v>
      </c>
    </row>
    <row r="6737" spans="1:11" ht="30">
      <c r="A6737" s="24" t="s">
        <v>935</v>
      </c>
      <c r="B6737" s="24" t="s">
        <v>2227</v>
      </c>
      <c r="C6737" s="24" t="s">
        <v>56</v>
      </c>
      <c r="D6737" s="24" t="s">
        <v>236</v>
      </c>
      <c r="E6737" s="24" t="s">
        <v>919</v>
      </c>
      <c r="F6737" s="24" t="s">
        <v>206</v>
      </c>
      <c r="G6737" s="24" t="s">
        <v>289</v>
      </c>
      <c r="H6737" s="24" t="s">
        <v>37</v>
      </c>
      <c r="I6737" s="24" t="s">
        <v>2352</v>
      </c>
      <c r="J6737" s="24" t="s">
        <v>378</v>
      </c>
      <c r="K6737" s="24" t="s">
        <v>234</v>
      </c>
    </row>
    <row r="6738" spans="1:11" ht="30">
      <c r="A6738" s="24" t="s">
        <v>937</v>
      </c>
      <c r="B6738" s="24" t="s">
        <v>2227</v>
      </c>
      <c r="C6738" s="24" t="s">
        <v>56</v>
      </c>
      <c r="D6738" s="24" t="s">
        <v>236</v>
      </c>
      <c r="E6738" s="24" t="s">
        <v>919</v>
      </c>
      <c r="F6738" s="24" t="s">
        <v>206</v>
      </c>
      <c r="G6738" s="24" t="s">
        <v>289</v>
      </c>
      <c r="H6738" s="24" t="s">
        <v>48</v>
      </c>
      <c r="I6738" s="24" t="s">
        <v>2352</v>
      </c>
      <c r="J6738" s="24" t="s">
        <v>378</v>
      </c>
      <c r="K6738" s="24" t="s">
        <v>234</v>
      </c>
    </row>
    <row r="6739" spans="1:11" ht="30">
      <c r="A6739" s="24" t="s">
        <v>948</v>
      </c>
      <c r="B6739" s="24" t="s">
        <v>2227</v>
      </c>
      <c r="C6739" s="24" t="s">
        <v>56</v>
      </c>
      <c r="D6739" s="24" t="s">
        <v>236</v>
      </c>
      <c r="E6739" s="24" t="s">
        <v>919</v>
      </c>
      <c r="F6739" s="24" t="s">
        <v>206</v>
      </c>
      <c r="G6739" s="24" t="s">
        <v>431</v>
      </c>
      <c r="H6739" s="24" t="s">
        <v>59</v>
      </c>
      <c r="I6739" s="24" t="s">
        <v>2232</v>
      </c>
      <c r="J6739" s="24" t="s">
        <v>378</v>
      </c>
      <c r="K6739" s="24" t="s">
        <v>234</v>
      </c>
    </row>
    <row r="6740" spans="1:11" ht="30">
      <c r="A6740" s="24" t="s">
        <v>942</v>
      </c>
      <c r="B6740" s="24" t="s">
        <v>2227</v>
      </c>
      <c r="C6740" s="24" t="s">
        <v>56</v>
      </c>
      <c r="D6740" s="24" t="s">
        <v>236</v>
      </c>
      <c r="E6740" s="24" t="s">
        <v>919</v>
      </c>
      <c r="F6740" s="24" t="s">
        <v>206</v>
      </c>
      <c r="G6740" s="24" t="s">
        <v>431</v>
      </c>
      <c r="H6740" s="24" t="s">
        <v>37</v>
      </c>
      <c r="I6740" s="24" t="s">
        <v>2232</v>
      </c>
      <c r="J6740" s="24" t="s">
        <v>378</v>
      </c>
      <c r="K6740" s="24" t="s">
        <v>234</v>
      </c>
    </row>
    <row r="6741" spans="1:11" ht="30">
      <c r="A6741" s="24" t="s">
        <v>945</v>
      </c>
      <c r="B6741" s="24" t="s">
        <v>2227</v>
      </c>
      <c r="C6741" s="24" t="s">
        <v>56</v>
      </c>
      <c r="D6741" s="24" t="s">
        <v>236</v>
      </c>
      <c r="E6741" s="24" t="s">
        <v>919</v>
      </c>
      <c r="F6741" s="24" t="s">
        <v>206</v>
      </c>
      <c r="G6741" s="24" t="s">
        <v>431</v>
      </c>
      <c r="H6741" s="24" t="s">
        <v>48</v>
      </c>
      <c r="I6741" s="24" t="s">
        <v>2232</v>
      </c>
      <c r="J6741" s="24" t="s">
        <v>378</v>
      </c>
      <c r="K6741" s="24" t="s">
        <v>234</v>
      </c>
    </row>
    <row r="6742" spans="1:11" ht="30">
      <c r="A6742" s="24" t="s">
        <v>933</v>
      </c>
      <c r="B6742" s="24" t="s">
        <v>2227</v>
      </c>
      <c r="C6742" s="24" t="s">
        <v>56</v>
      </c>
      <c r="D6742" s="24" t="s">
        <v>236</v>
      </c>
      <c r="E6742" s="24" t="s">
        <v>919</v>
      </c>
      <c r="F6742" s="24" t="s">
        <v>206</v>
      </c>
      <c r="G6742" s="24" t="s">
        <v>440</v>
      </c>
      <c r="H6742" s="24" t="s">
        <v>59</v>
      </c>
      <c r="I6742" s="24" t="s">
        <v>2232</v>
      </c>
      <c r="J6742" s="24" t="s">
        <v>378</v>
      </c>
      <c r="K6742" s="24" t="s">
        <v>234</v>
      </c>
    </row>
    <row r="6743" spans="1:11" ht="30">
      <c r="A6743" s="24" t="s">
        <v>929</v>
      </c>
      <c r="B6743" s="24" t="s">
        <v>2227</v>
      </c>
      <c r="C6743" s="24" t="s">
        <v>56</v>
      </c>
      <c r="D6743" s="24" t="s">
        <v>236</v>
      </c>
      <c r="E6743" s="24" t="s">
        <v>919</v>
      </c>
      <c r="F6743" s="24" t="s">
        <v>206</v>
      </c>
      <c r="G6743" s="24" t="s">
        <v>440</v>
      </c>
      <c r="H6743" s="24" t="s">
        <v>37</v>
      </c>
      <c r="I6743" s="24" t="s">
        <v>2232</v>
      </c>
      <c r="J6743" s="24" t="s">
        <v>378</v>
      </c>
      <c r="K6743" s="24" t="s">
        <v>234</v>
      </c>
    </row>
    <row r="6744" spans="1:11" ht="30">
      <c r="A6744" s="24" t="s">
        <v>931</v>
      </c>
      <c r="B6744" s="24" t="s">
        <v>2227</v>
      </c>
      <c r="C6744" s="24" t="s">
        <v>56</v>
      </c>
      <c r="D6744" s="24" t="s">
        <v>236</v>
      </c>
      <c r="E6744" s="24" t="s">
        <v>919</v>
      </c>
      <c r="F6744" s="24" t="s">
        <v>206</v>
      </c>
      <c r="G6744" s="24" t="s">
        <v>440</v>
      </c>
      <c r="H6744" s="24" t="s">
        <v>48</v>
      </c>
      <c r="I6744" s="24" t="s">
        <v>2352</v>
      </c>
      <c r="J6744" s="24" t="s">
        <v>378</v>
      </c>
      <c r="K6744" s="24" t="s">
        <v>234</v>
      </c>
    </row>
    <row r="6745" spans="1:11" ht="30">
      <c r="A6745" s="24" t="s">
        <v>927</v>
      </c>
      <c r="B6745" s="24" t="s">
        <v>2227</v>
      </c>
      <c r="C6745" s="24" t="s">
        <v>56</v>
      </c>
      <c r="D6745" s="24" t="s">
        <v>236</v>
      </c>
      <c r="E6745" s="24" t="s">
        <v>919</v>
      </c>
      <c r="F6745" s="24" t="s">
        <v>206</v>
      </c>
      <c r="G6745" s="24" t="s">
        <v>714</v>
      </c>
      <c r="H6745" s="24" t="s">
        <v>59</v>
      </c>
      <c r="I6745" s="24" t="s">
        <v>2232</v>
      </c>
      <c r="J6745" s="24" t="s">
        <v>378</v>
      </c>
      <c r="K6745" s="24" t="s">
        <v>234</v>
      </c>
    </row>
    <row r="6746" spans="1:11" ht="30">
      <c r="A6746" s="24" t="s">
        <v>921</v>
      </c>
      <c r="B6746" s="24" t="s">
        <v>2227</v>
      </c>
      <c r="C6746" s="24" t="s">
        <v>56</v>
      </c>
      <c r="D6746" s="24" t="s">
        <v>236</v>
      </c>
      <c r="E6746" s="24" t="s">
        <v>919</v>
      </c>
      <c r="F6746" s="24" t="s">
        <v>206</v>
      </c>
      <c r="G6746" s="24" t="s">
        <v>714</v>
      </c>
      <c r="H6746" s="24" t="s">
        <v>37</v>
      </c>
      <c r="I6746" s="24" t="s">
        <v>2232</v>
      </c>
      <c r="J6746" s="24" t="s">
        <v>378</v>
      </c>
      <c r="K6746" s="24" t="s">
        <v>234</v>
      </c>
    </row>
    <row r="6747" spans="1:11" ht="30">
      <c r="A6747" s="24" t="s">
        <v>924</v>
      </c>
      <c r="B6747" s="24" t="s">
        <v>2227</v>
      </c>
      <c r="C6747" s="24" t="s">
        <v>56</v>
      </c>
      <c r="D6747" s="24" t="s">
        <v>236</v>
      </c>
      <c r="E6747" s="24" t="s">
        <v>919</v>
      </c>
      <c r="F6747" s="24" t="s">
        <v>206</v>
      </c>
      <c r="G6747" s="24" t="s">
        <v>714</v>
      </c>
      <c r="H6747" s="24" t="s">
        <v>48</v>
      </c>
      <c r="I6747" s="24" t="s">
        <v>2352</v>
      </c>
      <c r="J6747" s="24" t="s">
        <v>378</v>
      </c>
      <c r="K6747" s="24" t="s">
        <v>234</v>
      </c>
    </row>
    <row r="6748" spans="1:11" ht="30">
      <c r="A6748" s="24" t="s">
        <v>11482</v>
      </c>
      <c r="B6748" s="24" t="s">
        <v>2227</v>
      </c>
      <c r="C6748" s="24" t="s">
        <v>25</v>
      </c>
      <c r="D6748" s="24" t="s">
        <v>236</v>
      </c>
      <c r="E6748" s="24" t="s">
        <v>11483</v>
      </c>
      <c r="F6748" s="24" t="s">
        <v>205</v>
      </c>
      <c r="G6748" s="24" t="s">
        <v>1041</v>
      </c>
      <c r="H6748" s="24" t="s">
        <v>59</v>
      </c>
      <c r="I6748" s="24" t="s">
        <v>2232</v>
      </c>
      <c r="J6748" s="24" t="s">
        <v>770</v>
      </c>
      <c r="K6748" s="24" t="s">
        <v>234</v>
      </c>
    </row>
    <row r="6749" spans="1:11" ht="30">
      <c r="A6749" s="24" t="s">
        <v>11484</v>
      </c>
      <c r="B6749" s="24" t="s">
        <v>2227</v>
      </c>
      <c r="C6749" s="24" t="s">
        <v>25</v>
      </c>
      <c r="D6749" s="24" t="s">
        <v>236</v>
      </c>
      <c r="E6749" s="24" t="s">
        <v>11483</v>
      </c>
      <c r="F6749" s="24" t="s">
        <v>205</v>
      </c>
      <c r="G6749" s="24" t="s">
        <v>1041</v>
      </c>
      <c r="H6749" s="24" t="s">
        <v>37</v>
      </c>
      <c r="I6749" s="24" t="s">
        <v>2232</v>
      </c>
      <c r="J6749" s="24" t="s">
        <v>770</v>
      </c>
      <c r="K6749" s="24" t="s">
        <v>234</v>
      </c>
    </row>
    <row r="6750" spans="1:11" ht="30">
      <c r="A6750" s="24" t="s">
        <v>11485</v>
      </c>
      <c r="B6750" s="24" t="s">
        <v>2227</v>
      </c>
      <c r="C6750" s="24" t="s">
        <v>25</v>
      </c>
      <c r="D6750" s="24" t="s">
        <v>236</v>
      </c>
      <c r="E6750" s="24" t="s">
        <v>11483</v>
      </c>
      <c r="F6750" s="24" t="s">
        <v>205</v>
      </c>
      <c r="G6750" s="24" t="s">
        <v>1041</v>
      </c>
      <c r="H6750" s="24" t="s">
        <v>48</v>
      </c>
      <c r="I6750" s="24" t="s">
        <v>2232</v>
      </c>
      <c r="J6750" s="24" t="s">
        <v>770</v>
      </c>
      <c r="K6750" s="24" t="s">
        <v>234</v>
      </c>
    </row>
    <row r="6751" spans="1:11" ht="30">
      <c r="A6751" s="24" t="s">
        <v>1059</v>
      </c>
      <c r="B6751" s="24" t="s">
        <v>2227</v>
      </c>
      <c r="C6751" s="24" t="s">
        <v>56</v>
      </c>
      <c r="D6751" s="24" t="s">
        <v>236</v>
      </c>
      <c r="E6751" s="24" t="s">
        <v>278</v>
      </c>
      <c r="F6751" s="24" t="s">
        <v>206</v>
      </c>
      <c r="G6751" s="24" t="s">
        <v>1051</v>
      </c>
      <c r="H6751" s="24" t="s">
        <v>59</v>
      </c>
      <c r="I6751" s="24" t="s">
        <v>2232</v>
      </c>
      <c r="J6751" s="24" t="s">
        <v>248</v>
      </c>
      <c r="K6751" s="24" t="s">
        <v>234</v>
      </c>
    </row>
    <row r="6752" spans="1:11" ht="30">
      <c r="A6752" s="24" t="s">
        <v>1053</v>
      </c>
      <c r="B6752" s="24" t="s">
        <v>2227</v>
      </c>
      <c r="C6752" s="24" t="s">
        <v>56</v>
      </c>
      <c r="D6752" s="24" t="s">
        <v>236</v>
      </c>
      <c r="E6752" s="24" t="s">
        <v>278</v>
      </c>
      <c r="F6752" s="24" t="s">
        <v>206</v>
      </c>
      <c r="G6752" s="24" t="s">
        <v>1051</v>
      </c>
      <c r="H6752" s="24" t="s">
        <v>37</v>
      </c>
      <c r="I6752" s="24" t="s">
        <v>2352</v>
      </c>
      <c r="J6752" s="24" t="s">
        <v>248</v>
      </c>
      <c r="K6752" s="24" t="s">
        <v>234</v>
      </c>
    </row>
    <row r="6753" spans="1:11" ht="30">
      <c r="A6753" s="24" t="s">
        <v>1056</v>
      </c>
      <c r="B6753" s="24" t="s">
        <v>2227</v>
      </c>
      <c r="C6753" s="24" t="s">
        <v>56</v>
      </c>
      <c r="D6753" s="24" t="s">
        <v>236</v>
      </c>
      <c r="E6753" s="24" t="s">
        <v>278</v>
      </c>
      <c r="F6753" s="24" t="s">
        <v>206</v>
      </c>
      <c r="G6753" s="24" t="s">
        <v>1051</v>
      </c>
      <c r="H6753" s="24" t="s">
        <v>48</v>
      </c>
      <c r="I6753" s="24" t="s">
        <v>2232</v>
      </c>
      <c r="J6753" s="24" t="s">
        <v>248</v>
      </c>
      <c r="K6753" s="24" t="s">
        <v>234</v>
      </c>
    </row>
    <row r="6754" spans="1:11" ht="30">
      <c r="A6754" s="24" t="s">
        <v>1068</v>
      </c>
      <c r="B6754" s="24" t="s">
        <v>2227</v>
      </c>
      <c r="C6754" s="24" t="s">
        <v>56</v>
      </c>
      <c r="D6754" s="24" t="s">
        <v>236</v>
      </c>
      <c r="E6754" s="24" t="s">
        <v>278</v>
      </c>
      <c r="F6754" s="24" t="s">
        <v>206</v>
      </c>
      <c r="G6754" s="24" t="s">
        <v>424</v>
      </c>
      <c r="H6754" s="24" t="s">
        <v>59</v>
      </c>
      <c r="I6754" s="24" t="s">
        <v>2232</v>
      </c>
      <c r="J6754" s="24" t="s">
        <v>248</v>
      </c>
      <c r="K6754" s="24" t="s">
        <v>234</v>
      </c>
    </row>
    <row r="6755" spans="1:11" ht="30">
      <c r="A6755" s="24" t="s">
        <v>1062</v>
      </c>
      <c r="B6755" s="24" t="s">
        <v>2227</v>
      </c>
      <c r="C6755" s="24" t="s">
        <v>56</v>
      </c>
      <c r="D6755" s="24" t="s">
        <v>236</v>
      </c>
      <c r="E6755" s="24" t="s">
        <v>278</v>
      </c>
      <c r="F6755" s="24" t="s">
        <v>206</v>
      </c>
      <c r="G6755" s="24" t="s">
        <v>424</v>
      </c>
      <c r="H6755" s="24" t="s">
        <v>37</v>
      </c>
      <c r="I6755" s="24" t="s">
        <v>2232</v>
      </c>
      <c r="J6755" s="24" t="s">
        <v>248</v>
      </c>
      <c r="K6755" s="24" t="s">
        <v>234</v>
      </c>
    </row>
    <row r="6756" spans="1:11" ht="30">
      <c r="A6756" s="24" t="s">
        <v>1065</v>
      </c>
      <c r="B6756" s="24" t="s">
        <v>2227</v>
      </c>
      <c r="C6756" s="24" t="s">
        <v>56</v>
      </c>
      <c r="D6756" s="24" t="s">
        <v>236</v>
      </c>
      <c r="E6756" s="24" t="s">
        <v>278</v>
      </c>
      <c r="F6756" s="24" t="s">
        <v>206</v>
      </c>
      <c r="G6756" s="24" t="s">
        <v>424</v>
      </c>
      <c r="H6756" s="24" t="s">
        <v>48</v>
      </c>
      <c r="I6756" s="24" t="s">
        <v>2232</v>
      </c>
      <c r="J6756" s="24" t="s">
        <v>248</v>
      </c>
      <c r="K6756" s="24" t="s">
        <v>234</v>
      </c>
    </row>
    <row r="6757" spans="1:11" ht="30">
      <c r="A6757" s="24" t="s">
        <v>1049</v>
      </c>
      <c r="B6757" s="24" t="s">
        <v>2227</v>
      </c>
      <c r="C6757" s="24" t="s">
        <v>56</v>
      </c>
      <c r="D6757" s="24" t="s">
        <v>236</v>
      </c>
      <c r="E6757" s="24" t="s">
        <v>278</v>
      </c>
      <c r="F6757" s="24" t="s">
        <v>206</v>
      </c>
      <c r="G6757" s="24" t="s">
        <v>1041</v>
      </c>
      <c r="H6757" s="24" t="s">
        <v>59</v>
      </c>
      <c r="I6757" s="24" t="s">
        <v>2232</v>
      </c>
      <c r="J6757" s="24" t="s">
        <v>248</v>
      </c>
      <c r="K6757" s="24" t="s">
        <v>234</v>
      </c>
    </row>
    <row r="6758" spans="1:11" ht="30">
      <c r="A6758" s="24" t="s">
        <v>1043</v>
      </c>
      <c r="B6758" s="24" t="s">
        <v>2227</v>
      </c>
      <c r="C6758" s="24" t="s">
        <v>56</v>
      </c>
      <c r="D6758" s="24" t="s">
        <v>236</v>
      </c>
      <c r="E6758" s="24" t="s">
        <v>278</v>
      </c>
      <c r="F6758" s="24" t="s">
        <v>206</v>
      </c>
      <c r="G6758" s="24" t="s">
        <v>1041</v>
      </c>
      <c r="H6758" s="24" t="s">
        <v>37</v>
      </c>
      <c r="I6758" s="24" t="s">
        <v>2232</v>
      </c>
      <c r="J6758" s="24" t="s">
        <v>248</v>
      </c>
      <c r="K6758" s="24" t="s">
        <v>234</v>
      </c>
    </row>
    <row r="6759" spans="1:11" ht="30">
      <c r="A6759" s="24" t="s">
        <v>1046</v>
      </c>
      <c r="B6759" s="24" t="s">
        <v>2227</v>
      </c>
      <c r="C6759" s="24" t="s">
        <v>56</v>
      </c>
      <c r="D6759" s="24" t="s">
        <v>236</v>
      </c>
      <c r="E6759" s="24" t="s">
        <v>278</v>
      </c>
      <c r="F6759" s="24" t="s">
        <v>206</v>
      </c>
      <c r="G6759" s="24" t="s">
        <v>1041</v>
      </c>
      <c r="H6759" s="24" t="s">
        <v>48</v>
      </c>
      <c r="I6759" s="24" t="s">
        <v>2232</v>
      </c>
      <c r="J6759" s="24" t="s">
        <v>248</v>
      </c>
      <c r="K6759" s="24" t="s">
        <v>234</v>
      </c>
    </row>
    <row r="6760" spans="1:11" ht="30">
      <c r="A6760" s="24" t="s">
        <v>297</v>
      </c>
      <c r="B6760" s="24" t="s">
        <v>2227</v>
      </c>
      <c r="C6760" s="24" t="s">
        <v>56</v>
      </c>
      <c r="D6760" s="24" t="s">
        <v>236</v>
      </c>
      <c r="E6760" s="24" t="s">
        <v>278</v>
      </c>
      <c r="F6760" s="24" t="s">
        <v>206</v>
      </c>
      <c r="G6760" s="24" t="s">
        <v>289</v>
      </c>
      <c r="H6760" s="24" t="s">
        <v>59</v>
      </c>
      <c r="I6760" s="24" t="s">
        <v>2232</v>
      </c>
      <c r="J6760" s="24" t="s">
        <v>248</v>
      </c>
      <c r="K6760" s="24" t="s">
        <v>234</v>
      </c>
    </row>
    <row r="6761" spans="1:11" ht="30">
      <c r="A6761" s="24" t="s">
        <v>291</v>
      </c>
      <c r="B6761" s="24" t="s">
        <v>2227</v>
      </c>
      <c r="C6761" s="24" t="s">
        <v>56</v>
      </c>
      <c r="D6761" s="24" t="s">
        <v>236</v>
      </c>
      <c r="E6761" s="24" t="s">
        <v>278</v>
      </c>
      <c r="F6761" s="24" t="s">
        <v>206</v>
      </c>
      <c r="G6761" s="24" t="s">
        <v>289</v>
      </c>
      <c r="H6761" s="24" t="s">
        <v>37</v>
      </c>
      <c r="I6761" s="24" t="s">
        <v>2232</v>
      </c>
      <c r="J6761" s="24" t="s">
        <v>248</v>
      </c>
      <c r="K6761" s="24" t="s">
        <v>234</v>
      </c>
    </row>
    <row r="6762" spans="1:11" ht="30">
      <c r="A6762" s="24" t="s">
        <v>294</v>
      </c>
      <c r="B6762" s="24" t="s">
        <v>2227</v>
      </c>
      <c r="C6762" s="24" t="s">
        <v>56</v>
      </c>
      <c r="D6762" s="24" t="s">
        <v>236</v>
      </c>
      <c r="E6762" s="24" t="s">
        <v>278</v>
      </c>
      <c r="F6762" s="24" t="s">
        <v>206</v>
      </c>
      <c r="G6762" s="24" t="s">
        <v>289</v>
      </c>
      <c r="H6762" s="24" t="s">
        <v>48</v>
      </c>
      <c r="I6762" s="24" t="s">
        <v>2232</v>
      </c>
      <c r="J6762" s="24" t="s">
        <v>248</v>
      </c>
      <c r="K6762" s="24" t="s">
        <v>234</v>
      </c>
    </row>
    <row r="6763" spans="1:11" ht="30">
      <c r="A6763" s="24" t="s">
        <v>287</v>
      </c>
      <c r="B6763" s="24" t="s">
        <v>2227</v>
      </c>
      <c r="C6763" s="24" t="s">
        <v>56</v>
      </c>
      <c r="D6763" s="24" t="s">
        <v>236</v>
      </c>
      <c r="E6763" s="24" t="s">
        <v>278</v>
      </c>
      <c r="F6763" s="24" t="s">
        <v>206</v>
      </c>
      <c r="G6763" s="24" t="s">
        <v>279</v>
      </c>
      <c r="H6763" s="24" t="s">
        <v>59</v>
      </c>
      <c r="I6763" s="24" t="s">
        <v>2232</v>
      </c>
      <c r="J6763" s="24" t="s">
        <v>248</v>
      </c>
      <c r="K6763" s="24" t="s">
        <v>234</v>
      </c>
    </row>
    <row r="6764" spans="1:11" ht="30">
      <c r="A6764" s="24" t="s">
        <v>281</v>
      </c>
      <c r="B6764" s="24" t="s">
        <v>2227</v>
      </c>
      <c r="C6764" s="24" t="s">
        <v>56</v>
      </c>
      <c r="D6764" s="24" t="s">
        <v>236</v>
      </c>
      <c r="E6764" s="24" t="s">
        <v>278</v>
      </c>
      <c r="F6764" s="24" t="s">
        <v>206</v>
      </c>
      <c r="G6764" s="24" t="s">
        <v>279</v>
      </c>
      <c r="H6764" s="24" t="s">
        <v>37</v>
      </c>
      <c r="I6764" s="24" t="s">
        <v>2352</v>
      </c>
      <c r="J6764" s="24" t="s">
        <v>248</v>
      </c>
      <c r="K6764" s="24" t="s">
        <v>234</v>
      </c>
    </row>
    <row r="6765" spans="1:11" ht="30">
      <c r="A6765" s="24" t="s">
        <v>284</v>
      </c>
      <c r="B6765" s="24" t="s">
        <v>2227</v>
      </c>
      <c r="C6765" s="24" t="s">
        <v>56</v>
      </c>
      <c r="D6765" s="24" t="s">
        <v>236</v>
      </c>
      <c r="E6765" s="24" t="s">
        <v>278</v>
      </c>
      <c r="F6765" s="24" t="s">
        <v>206</v>
      </c>
      <c r="G6765" s="24" t="s">
        <v>279</v>
      </c>
      <c r="H6765" s="24" t="s">
        <v>48</v>
      </c>
      <c r="I6765" s="24" t="s">
        <v>2232</v>
      </c>
      <c r="J6765" s="24" t="s">
        <v>248</v>
      </c>
      <c r="K6765" s="24" t="s">
        <v>234</v>
      </c>
    </row>
    <row r="6766" spans="1:11" ht="30">
      <c r="A6766" s="24" t="s">
        <v>307</v>
      </c>
      <c r="B6766" s="24" t="s">
        <v>2227</v>
      </c>
      <c r="C6766" s="24" t="s">
        <v>56</v>
      </c>
      <c r="D6766" s="24" t="s">
        <v>236</v>
      </c>
      <c r="E6766" s="24" t="s">
        <v>278</v>
      </c>
      <c r="F6766" s="24" t="s">
        <v>206</v>
      </c>
      <c r="G6766" s="24" t="s">
        <v>299</v>
      </c>
      <c r="H6766" s="24" t="s">
        <v>59</v>
      </c>
      <c r="I6766" s="24" t="s">
        <v>2232</v>
      </c>
      <c r="J6766" s="24" t="s">
        <v>248</v>
      </c>
      <c r="K6766" s="24" t="s">
        <v>234</v>
      </c>
    </row>
    <row r="6767" spans="1:11" ht="30">
      <c r="A6767" s="24" t="s">
        <v>301</v>
      </c>
      <c r="B6767" s="24" t="s">
        <v>2227</v>
      </c>
      <c r="C6767" s="24" t="s">
        <v>56</v>
      </c>
      <c r="D6767" s="24" t="s">
        <v>236</v>
      </c>
      <c r="E6767" s="24" t="s">
        <v>278</v>
      </c>
      <c r="F6767" s="24" t="s">
        <v>206</v>
      </c>
      <c r="G6767" s="24" t="s">
        <v>299</v>
      </c>
      <c r="H6767" s="24" t="s">
        <v>37</v>
      </c>
      <c r="I6767" s="24" t="s">
        <v>2352</v>
      </c>
      <c r="J6767" s="24" t="s">
        <v>248</v>
      </c>
      <c r="K6767" s="24" t="s">
        <v>234</v>
      </c>
    </row>
    <row r="6768" spans="1:11" ht="30">
      <c r="A6768" s="24" t="s">
        <v>304</v>
      </c>
      <c r="B6768" s="24" t="s">
        <v>2227</v>
      </c>
      <c r="C6768" s="24" t="s">
        <v>56</v>
      </c>
      <c r="D6768" s="24" t="s">
        <v>236</v>
      </c>
      <c r="E6768" s="24" t="s">
        <v>278</v>
      </c>
      <c r="F6768" s="24" t="s">
        <v>206</v>
      </c>
      <c r="G6768" s="24" t="s">
        <v>299</v>
      </c>
      <c r="H6768" s="24" t="s">
        <v>48</v>
      </c>
      <c r="I6768" s="24" t="s">
        <v>2232</v>
      </c>
      <c r="J6768" s="24" t="s">
        <v>248</v>
      </c>
      <c r="K6768" s="24" t="s">
        <v>234</v>
      </c>
    </row>
    <row r="6769" spans="1:11" ht="30">
      <c r="A6769" s="24" t="s">
        <v>11486</v>
      </c>
      <c r="B6769" s="24" t="s">
        <v>2227</v>
      </c>
      <c r="C6769" s="24" t="s">
        <v>56</v>
      </c>
      <c r="D6769" s="24" t="s">
        <v>236</v>
      </c>
      <c r="E6769" s="24" t="s">
        <v>11487</v>
      </c>
      <c r="F6769" s="24" t="s">
        <v>205</v>
      </c>
      <c r="G6769" s="24" t="s">
        <v>289</v>
      </c>
      <c r="H6769" s="24" t="s">
        <v>59</v>
      </c>
      <c r="I6769" s="24" t="s">
        <v>2232</v>
      </c>
      <c r="J6769" s="24" t="s">
        <v>770</v>
      </c>
      <c r="K6769" s="24" t="s">
        <v>234</v>
      </c>
    </row>
    <row r="6770" spans="1:11" ht="30">
      <c r="A6770" s="24" t="s">
        <v>11488</v>
      </c>
      <c r="B6770" s="24" t="s">
        <v>2227</v>
      </c>
      <c r="C6770" s="24" t="s">
        <v>56</v>
      </c>
      <c r="D6770" s="24" t="s">
        <v>236</v>
      </c>
      <c r="E6770" s="24" t="s">
        <v>11487</v>
      </c>
      <c r="F6770" s="24" t="s">
        <v>205</v>
      </c>
      <c r="G6770" s="24" t="s">
        <v>289</v>
      </c>
      <c r="H6770" s="24" t="s">
        <v>37</v>
      </c>
      <c r="I6770" s="24" t="s">
        <v>2232</v>
      </c>
      <c r="J6770" s="24" t="s">
        <v>770</v>
      </c>
      <c r="K6770" s="24" t="s">
        <v>234</v>
      </c>
    </row>
    <row r="6771" spans="1:11" ht="30">
      <c r="A6771" s="24" t="s">
        <v>11489</v>
      </c>
      <c r="B6771" s="24" t="s">
        <v>2227</v>
      </c>
      <c r="C6771" s="24" t="s">
        <v>56</v>
      </c>
      <c r="D6771" s="24" t="s">
        <v>236</v>
      </c>
      <c r="E6771" s="24" t="s">
        <v>11487</v>
      </c>
      <c r="F6771" s="24" t="s">
        <v>205</v>
      </c>
      <c r="G6771" s="24" t="s">
        <v>289</v>
      </c>
      <c r="H6771" s="24" t="s">
        <v>48</v>
      </c>
      <c r="I6771" s="24" t="s">
        <v>2232</v>
      </c>
      <c r="J6771" s="24" t="s">
        <v>770</v>
      </c>
      <c r="K6771" s="24" t="s">
        <v>234</v>
      </c>
    </row>
    <row r="6772" spans="1:11" ht="30">
      <c r="A6772" s="24" t="s">
        <v>11490</v>
      </c>
      <c r="B6772" s="24" t="s">
        <v>2227</v>
      </c>
      <c r="C6772" s="24" t="s">
        <v>56</v>
      </c>
      <c r="D6772" s="24" t="s">
        <v>236</v>
      </c>
      <c r="E6772" s="24" t="s">
        <v>11487</v>
      </c>
      <c r="F6772" s="24" t="s">
        <v>205</v>
      </c>
      <c r="G6772" s="24" t="s">
        <v>440</v>
      </c>
      <c r="H6772" s="24" t="s">
        <v>59</v>
      </c>
      <c r="I6772" s="24" t="s">
        <v>2232</v>
      </c>
      <c r="J6772" s="24" t="s">
        <v>770</v>
      </c>
      <c r="K6772" s="24" t="s">
        <v>234</v>
      </c>
    </row>
    <row r="6773" spans="1:11" ht="30">
      <c r="A6773" s="24" t="s">
        <v>11491</v>
      </c>
      <c r="B6773" s="24" t="s">
        <v>2227</v>
      </c>
      <c r="C6773" s="24" t="s">
        <v>56</v>
      </c>
      <c r="D6773" s="24" t="s">
        <v>236</v>
      </c>
      <c r="E6773" s="24" t="s">
        <v>11487</v>
      </c>
      <c r="F6773" s="24" t="s">
        <v>205</v>
      </c>
      <c r="G6773" s="24" t="s">
        <v>440</v>
      </c>
      <c r="H6773" s="24" t="s">
        <v>37</v>
      </c>
      <c r="I6773" s="24" t="s">
        <v>2232</v>
      </c>
      <c r="J6773" s="24" t="s">
        <v>770</v>
      </c>
      <c r="K6773" s="24" t="s">
        <v>234</v>
      </c>
    </row>
    <row r="6774" spans="1:11" ht="30">
      <c r="A6774" s="24" t="s">
        <v>11492</v>
      </c>
      <c r="B6774" s="24" t="s">
        <v>2227</v>
      </c>
      <c r="C6774" s="24" t="s">
        <v>56</v>
      </c>
      <c r="D6774" s="24" t="s">
        <v>236</v>
      </c>
      <c r="E6774" s="24" t="s">
        <v>11487</v>
      </c>
      <c r="F6774" s="24" t="s">
        <v>205</v>
      </c>
      <c r="G6774" s="24" t="s">
        <v>440</v>
      </c>
      <c r="H6774" s="24" t="s">
        <v>48</v>
      </c>
      <c r="I6774" s="24" t="s">
        <v>2232</v>
      </c>
      <c r="J6774" s="24" t="s">
        <v>770</v>
      </c>
      <c r="K6774" s="24" t="s">
        <v>234</v>
      </c>
    </row>
    <row r="6775" spans="1:11" ht="30">
      <c r="A6775" s="24" t="s">
        <v>11493</v>
      </c>
      <c r="B6775" s="24" t="s">
        <v>2227</v>
      </c>
      <c r="C6775" s="24" t="s">
        <v>56</v>
      </c>
      <c r="D6775" s="24" t="s">
        <v>236</v>
      </c>
      <c r="E6775" s="24" t="s">
        <v>11487</v>
      </c>
      <c r="F6775" s="24" t="s">
        <v>205</v>
      </c>
      <c r="G6775" s="24" t="s">
        <v>461</v>
      </c>
      <c r="H6775" s="24" t="s">
        <v>59</v>
      </c>
      <c r="I6775" s="24" t="s">
        <v>2232</v>
      </c>
      <c r="J6775" s="24" t="s">
        <v>770</v>
      </c>
      <c r="K6775" s="24" t="s">
        <v>234</v>
      </c>
    </row>
    <row r="6776" spans="1:11" ht="30">
      <c r="A6776" s="24" t="s">
        <v>11494</v>
      </c>
      <c r="B6776" s="24" t="s">
        <v>2227</v>
      </c>
      <c r="C6776" s="24" t="s">
        <v>56</v>
      </c>
      <c r="D6776" s="24" t="s">
        <v>236</v>
      </c>
      <c r="E6776" s="24" t="s">
        <v>11487</v>
      </c>
      <c r="F6776" s="24" t="s">
        <v>205</v>
      </c>
      <c r="G6776" s="24" t="s">
        <v>461</v>
      </c>
      <c r="H6776" s="24" t="s">
        <v>37</v>
      </c>
      <c r="I6776" s="24" t="s">
        <v>2232</v>
      </c>
      <c r="J6776" s="24" t="s">
        <v>770</v>
      </c>
      <c r="K6776" s="24" t="s">
        <v>234</v>
      </c>
    </row>
    <row r="6777" spans="1:11" ht="30">
      <c r="A6777" s="24" t="s">
        <v>11495</v>
      </c>
      <c r="B6777" s="24" t="s">
        <v>2227</v>
      </c>
      <c r="C6777" s="24" t="s">
        <v>56</v>
      </c>
      <c r="D6777" s="24" t="s">
        <v>236</v>
      </c>
      <c r="E6777" s="24" t="s">
        <v>11487</v>
      </c>
      <c r="F6777" s="24" t="s">
        <v>205</v>
      </c>
      <c r="G6777" s="24" t="s">
        <v>461</v>
      </c>
      <c r="H6777" s="24" t="s">
        <v>48</v>
      </c>
      <c r="I6777" s="24" t="s">
        <v>2232</v>
      </c>
      <c r="J6777" s="24" t="s">
        <v>770</v>
      </c>
      <c r="K6777" s="24" t="s">
        <v>234</v>
      </c>
    </row>
    <row r="6778" spans="1:11" ht="30">
      <c r="A6778" s="24" t="s">
        <v>1567</v>
      </c>
      <c r="B6778" s="24" t="s">
        <v>2227</v>
      </c>
      <c r="C6778" s="24" t="s">
        <v>56</v>
      </c>
      <c r="D6778" s="24" t="s">
        <v>236</v>
      </c>
      <c r="E6778" s="24" t="s">
        <v>278</v>
      </c>
      <c r="F6778" s="24" t="s">
        <v>206</v>
      </c>
      <c r="G6778" s="24" t="s">
        <v>461</v>
      </c>
      <c r="H6778" s="24" t="s">
        <v>59</v>
      </c>
      <c r="I6778" s="24" t="s">
        <v>2232</v>
      </c>
      <c r="J6778" s="24" t="s">
        <v>248</v>
      </c>
      <c r="K6778" s="24" t="s">
        <v>234</v>
      </c>
    </row>
    <row r="6779" spans="1:11" ht="30">
      <c r="A6779" s="24" t="s">
        <v>1561</v>
      </c>
      <c r="B6779" s="24" t="s">
        <v>2227</v>
      </c>
      <c r="C6779" s="24" t="s">
        <v>56</v>
      </c>
      <c r="D6779" s="24" t="s">
        <v>236</v>
      </c>
      <c r="E6779" s="24" t="s">
        <v>278</v>
      </c>
      <c r="F6779" s="24" t="s">
        <v>206</v>
      </c>
      <c r="G6779" s="24" t="s">
        <v>461</v>
      </c>
      <c r="H6779" s="24" t="s">
        <v>37</v>
      </c>
      <c r="I6779" s="24" t="s">
        <v>2232</v>
      </c>
      <c r="J6779" s="24" t="s">
        <v>248</v>
      </c>
      <c r="K6779" s="24" t="s">
        <v>234</v>
      </c>
    </row>
    <row r="6780" spans="1:11" ht="30">
      <c r="A6780" s="24" t="s">
        <v>1564</v>
      </c>
      <c r="B6780" s="24" t="s">
        <v>2227</v>
      </c>
      <c r="C6780" s="24" t="s">
        <v>56</v>
      </c>
      <c r="D6780" s="24" t="s">
        <v>236</v>
      </c>
      <c r="E6780" s="24" t="s">
        <v>278</v>
      </c>
      <c r="F6780" s="24" t="s">
        <v>206</v>
      </c>
      <c r="G6780" s="24" t="s">
        <v>461</v>
      </c>
      <c r="H6780" s="24" t="s">
        <v>48</v>
      </c>
      <c r="I6780" s="24" t="s">
        <v>2232</v>
      </c>
      <c r="J6780" s="24" t="s">
        <v>248</v>
      </c>
      <c r="K6780" s="24" t="s">
        <v>234</v>
      </c>
    </row>
    <row r="6781" spans="1:11" ht="30">
      <c r="A6781" s="24" t="s">
        <v>1558</v>
      </c>
      <c r="B6781" s="24" t="s">
        <v>2227</v>
      </c>
      <c r="C6781" s="24" t="s">
        <v>56</v>
      </c>
      <c r="D6781" s="24" t="s">
        <v>236</v>
      </c>
      <c r="E6781" s="24" t="s">
        <v>278</v>
      </c>
      <c r="F6781" s="24" t="s">
        <v>206</v>
      </c>
      <c r="G6781" s="24" t="s">
        <v>1550</v>
      </c>
      <c r="H6781" s="24" t="s">
        <v>59</v>
      </c>
      <c r="I6781" s="24" t="s">
        <v>2232</v>
      </c>
      <c r="J6781" s="24" t="s">
        <v>248</v>
      </c>
      <c r="K6781" s="24" t="s">
        <v>234</v>
      </c>
    </row>
    <row r="6782" spans="1:11" ht="30">
      <c r="A6782" s="24" t="s">
        <v>1552</v>
      </c>
      <c r="B6782" s="24" t="s">
        <v>2227</v>
      </c>
      <c r="C6782" s="24" t="s">
        <v>56</v>
      </c>
      <c r="D6782" s="24" t="s">
        <v>236</v>
      </c>
      <c r="E6782" s="24" t="s">
        <v>278</v>
      </c>
      <c r="F6782" s="24" t="s">
        <v>206</v>
      </c>
      <c r="G6782" s="24" t="s">
        <v>1550</v>
      </c>
      <c r="H6782" s="24" t="s">
        <v>37</v>
      </c>
      <c r="I6782" s="24" t="s">
        <v>2232</v>
      </c>
      <c r="J6782" s="24" t="s">
        <v>248</v>
      </c>
      <c r="K6782" s="24" t="s">
        <v>234</v>
      </c>
    </row>
    <row r="6783" spans="1:11" ht="30">
      <c r="A6783" s="24" t="s">
        <v>1555</v>
      </c>
      <c r="B6783" s="24" t="s">
        <v>2227</v>
      </c>
      <c r="C6783" s="24" t="s">
        <v>56</v>
      </c>
      <c r="D6783" s="24" t="s">
        <v>236</v>
      </c>
      <c r="E6783" s="24" t="s">
        <v>278</v>
      </c>
      <c r="F6783" s="24" t="s">
        <v>206</v>
      </c>
      <c r="G6783" s="24" t="s">
        <v>1550</v>
      </c>
      <c r="H6783" s="24" t="s">
        <v>48</v>
      </c>
      <c r="I6783" s="24" t="s">
        <v>2232</v>
      </c>
      <c r="J6783" s="24" t="s">
        <v>248</v>
      </c>
      <c r="K6783" s="24" t="s">
        <v>234</v>
      </c>
    </row>
    <row r="6784" spans="1:11" ht="30">
      <c r="A6784" s="24" t="s">
        <v>2044</v>
      </c>
      <c r="B6784" s="24" t="s">
        <v>2227</v>
      </c>
      <c r="C6784" s="24" t="s">
        <v>56</v>
      </c>
      <c r="D6784" s="24" t="s">
        <v>236</v>
      </c>
      <c r="E6784" s="24" t="s">
        <v>919</v>
      </c>
      <c r="F6784" s="24" t="s">
        <v>206</v>
      </c>
      <c r="G6784" s="24" t="s">
        <v>1550</v>
      </c>
      <c r="H6784" s="24" t="s">
        <v>59</v>
      </c>
      <c r="I6784" s="24" t="s">
        <v>2232</v>
      </c>
      <c r="J6784" s="24" t="s">
        <v>378</v>
      </c>
      <c r="K6784" s="24" t="s">
        <v>234</v>
      </c>
    </row>
    <row r="6785" spans="1:11" ht="30">
      <c r="A6785" s="24" t="s">
        <v>2038</v>
      </c>
      <c r="B6785" s="24" t="s">
        <v>2227</v>
      </c>
      <c r="C6785" s="24" t="s">
        <v>56</v>
      </c>
      <c r="D6785" s="24" t="s">
        <v>236</v>
      </c>
      <c r="E6785" s="24" t="s">
        <v>919</v>
      </c>
      <c r="F6785" s="24" t="s">
        <v>206</v>
      </c>
      <c r="G6785" s="24" t="s">
        <v>1550</v>
      </c>
      <c r="H6785" s="24" t="s">
        <v>37</v>
      </c>
      <c r="I6785" s="24" t="s">
        <v>2232</v>
      </c>
      <c r="J6785" s="24" t="s">
        <v>378</v>
      </c>
      <c r="K6785" s="24" t="s">
        <v>234</v>
      </c>
    </row>
    <row r="6786" spans="1:11" ht="30">
      <c r="A6786" s="24" t="s">
        <v>2041</v>
      </c>
      <c r="B6786" s="24" t="s">
        <v>2227</v>
      </c>
      <c r="C6786" s="24" t="s">
        <v>56</v>
      </c>
      <c r="D6786" s="24" t="s">
        <v>236</v>
      </c>
      <c r="E6786" s="24" t="s">
        <v>919</v>
      </c>
      <c r="F6786" s="24" t="s">
        <v>206</v>
      </c>
      <c r="G6786" s="24" t="s">
        <v>1550</v>
      </c>
      <c r="H6786" s="24" t="s">
        <v>48</v>
      </c>
      <c r="I6786" s="24" t="s">
        <v>2232</v>
      </c>
      <c r="J6786" s="24" t="s">
        <v>378</v>
      </c>
      <c r="K6786" s="24" t="s">
        <v>234</v>
      </c>
    </row>
    <row r="6787" spans="1:11" ht="30">
      <c r="A6787" s="24" t="s">
        <v>2054</v>
      </c>
      <c r="B6787" s="24" t="s">
        <v>2227</v>
      </c>
      <c r="C6787" s="24" t="s">
        <v>56</v>
      </c>
      <c r="D6787" s="24" t="s">
        <v>236</v>
      </c>
      <c r="E6787" s="24" t="s">
        <v>919</v>
      </c>
      <c r="F6787" s="24" t="s">
        <v>206</v>
      </c>
      <c r="G6787" s="24" t="s">
        <v>2046</v>
      </c>
      <c r="H6787" s="24" t="s">
        <v>59</v>
      </c>
      <c r="I6787" s="24" t="s">
        <v>2232</v>
      </c>
      <c r="J6787" s="24" t="s">
        <v>378</v>
      </c>
      <c r="K6787" s="24" t="s">
        <v>234</v>
      </c>
    </row>
    <row r="6788" spans="1:11" ht="30">
      <c r="A6788" s="24" t="s">
        <v>2048</v>
      </c>
      <c r="B6788" s="24" t="s">
        <v>2227</v>
      </c>
      <c r="C6788" s="24" t="s">
        <v>56</v>
      </c>
      <c r="D6788" s="24" t="s">
        <v>236</v>
      </c>
      <c r="E6788" s="24" t="s">
        <v>919</v>
      </c>
      <c r="F6788" s="24" t="s">
        <v>206</v>
      </c>
      <c r="G6788" s="24" t="s">
        <v>2046</v>
      </c>
      <c r="H6788" s="24" t="s">
        <v>37</v>
      </c>
      <c r="I6788" s="24" t="s">
        <v>2232</v>
      </c>
      <c r="J6788" s="24" t="s">
        <v>378</v>
      </c>
      <c r="K6788" s="24" t="s">
        <v>234</v>
      </c>
    </row>
    <row r="6789" spans="1:11" ht="30">
      <c r="A6789" s="24" t="s">
        <v>2051</v>
      </c>
      <c r="B6789" s="24" t="s">
        <v>2227</v>
      </c>
      <c r="C6789" s="24" t="s">
        <v>56</v>
      </c>
      <c r="D6789" s="24" t="s">
        <v>236</v>
      </c>
      <c r="E6789" s="24" t="s">
        <v>919</v>
      </c>
      <c r="F6789" s="24" t="s">
        <v>206</v>
      </c>
      <c r="G6789" s="24" t="s">
        <v>2046</v>
      </c>
      <c r="H6789" s="24" t="s">
        <v>48</v>
      </c>
      <c r="I6789" s="24" t="s">
        <v>2232</v>
      </c>
      <c r="J6789" s="24" t="s">
        <v>378</v>
      </c>
      <c r="K6789" s="24" t="s">
        <v>234</v>
      </c>
    </row>
    <row r="6790" spans="1:11" ht="30">
      <c r="A6790" s="24" t="s">
        <v>2035</v>
      </c>
      <c r="B6790" s="24" t="s">
        <v>2227</v>
      </c>
      <c r="C6790" s="24" t="s">
        <v>56</v>
      </c>
      <c r="D6790" s="24" t="s">
        <v>236</v>
      </c>
      <c r="E6790" s="24" t="s">
        <v>919</v>
      </c>
      <c r="F6790" s="24" t="s">
        <v>206</v>
      </c>
      <c r="G6790" s="24" t="s">
        <v>1051</v>
      </c>
      <c r="H6790" s="24" t="s">
        <v>59</v>
      </c>
      <c r="I6790" s="24" t="s">
        <v>2232</v>
      </c>
      <c r="J6790" s="24" t="s">
        <v>378</v>
      </c>
      <c r="K6790" s="24" t="s">
        <v>234</v>
      </c>
    </row>
    <row r="6791" spans="1:11" ht="30">
      <c r="A6791" s="24" t="s">
        <v>2029</v>
      </c>
      <c r="B6791" s="24" t="s">
        <v>2227</v>
      </c>
      <c r="C6791" s="24" t="s">
        <v>56</v>
      </c>
      <c r="D6791" s="24" t="s">
        <v>236</v>
      </c>
      <c r="E6791" s="24" t="s">
        <v>919</v>
      </c>
      <c r="F6791" s="24" t="s">
        <v>206</v>
      </c>
      <c r="G6791" s="24" t="s">
        <v>1051</v>
      </c>
      <c r="H6791" s="24" t="s">
        <v>37</v>
      </c>
      <c r="I6791" s="24" t="s">
        <v>2232</v>
      </c>
      <c r="J6791" s="24" t="s">
        <v>378</v>
      </c>
      <c r="K6791" s="24" t="s">
        <v>234</v>
      </c>
    </row>
    <row r="6792" spans="1:11" ht="30">
      <c r="A6792" s="24" t="s">
        <v>2032</v>
      </c>
      <c r="B6792" s="24" t="s">
        <v>2227</v>
      </c>
      <c r="C6792" s="24" t="s">
        <v>56</v>
      </c>
      <c r="D6792" s="24" t="s">
        <v>236</v>
      </c>
      <c r="E6792" s="24" t="s">
        <v>919</v>
      </c>
      <c r="F6792" s="24" t="s">
        <v>206</v>
      </c>
      <c r="G6792" s="24" t="s">
        <v>1051</v>
      </c>
      <c r="H6792" s="24" t="s">
        <v>48</v>
      </c>
      <c r="I6792" s="24" t="s">
        <v>2232</v>
      </c>
      <c r="J6792" s="24" t="s">
        <v>378</v>
      </c>
      <c r="K6792" s="24" t="s">
        <v>234</v>
      </c>
    </row>
    <row r="6793" spans="1:11" ht="30">
      <c r="A6793" s="24" t="s">
        <v>11496</v>
      </c>
      <c r="B6793" s="24" t="s">
        <v>2227</v>
      </c>
      <c r="C6793" s="24" t="s">
        <v>56</v>
      </c>
      <c r="D6793" s="24" t="s">
        <v>236</v>
      </c>
      <c r="E6793" s="24" t="s">
        <v>11487</v>
      </c>
      <c r="F6793" s="24" t="s">
        <v>205</v>
      </c>
      <c r="G6793" s="24" t="s">
        <v>1513</v>
      </c>
      <c r="H6793" s="24" t="s">
        <v>59</v>
      </c>
      <c r="I6793" s="24" t="s">
        <v>2232</v>
      </c>
      <c r="J6793" s="24" t="s">
        <v>770</v>
      </c>
      <c r="K6793" s="24" t="s">
        <v>234</v>
      </c>
    </row>
    <row r="6794" spans="1:11" ht="30">
      <c r="A6794" s="24" t="s">
        <v>11497</v>
      </c>
      <c r="B6794" s="24" t="s">
        <v>2227</v>
      </c>
      <c r="C6794" s="24" t="s">
        <v>56</v>
      </c>
      <c r="D6794" s="24" t="s">
        <v>236</v>
      </c>
      <c r="E6794" s="24" t="s">
        <v>11487</v>
      </c>
      <c r="F6794" s="24" t="s">
        <v>205</v>
      </c>
      <c r="G6794" s="24" t="s">
        <v>1513</v>
      </c>
      <c r="H6794" s="24" t="s">
        <v>37</v>
      </c>
      <c r="I6794" s="24" t="s">
        <v>2232</v>
      </c>
      <c r="J6794" s="24" t="s">
        <v>770</v>
      </c>
      <c r="K6794" s="24" t="s">
        <v>234</v>
      </c>
    </row>
    <row r="6795" spans="1:11" ht="30">
      <c r="A6795" s="24" t="s">
        <v>11498</v>
      </c>
      <c r="B6795" s="24" t="s">
        <v>2227</v>
      </c>
      <c r="C6795" s="24" t="s">
        <v>56</v>
      </c>
      <c r="D6795" s="24" t="s">
        <v>236</v>
      </c>
      <c r="E6795" s="24" t="s">
        <v>11487</v>
      </c>
      <c r="F6795" s="24" t="s">
        <v>205</v>
      </c>
      <c r="G6795" s="24" t="s">
        <v>1513</v>
      </c>
      <c r="H6795" s="24" t="s">
        <v>48</v>
      </c>
      <c r="I6795" s="24" t="s">
        <v>2232</v>
      </c>
      <c r="J6795" s="24" t="s">
        <v>770</v>
      </c>
      <c r="K6795" s="24" t="s">
        <v>234</v>
      </c>
    </row>
    <row r="6796" spans="1:11" ht="30">
      <c r="A6796" s="24" t="s">
        <v>11499</v>
      </c>
      <c r="B6796" s="24" t="s">
        <v>2227</v>
      </c>
      <c r="C6796" s="24" t="s">
        <v>56</v>
      </c>
      <c r="D6796" s="24" t="s">
        <v>236</v>
      </c>
      <c r="E6796" s="24" t="s">
        <v>11487</v>
      </c>
      <c r="F6796" s="24" t="s">
        <v>205</v>
      </c>
      <c r="G6796" s="24" t="s">
        <v>1288</v>
      </c>
      <c r="H6796" s="24" t="s">
        <v>59</v>
      </c>
      <c r="I6796" s="24" t="s">
        <v>2232</v>
      </c>
      <c r="J6796" s="24" t="s">
        <v>770</v>
      </c>
      <c r="K6796" s="24" t="s">
        <v>234</v>
      </c>
    </row>
    <row r="6797" spans="1:11" ht="30">
      <c r="A6797" s="24" t="s">
        <v>11500</v>
      </c>
      <c r="B6797" s="24" t="s">
        <v>2227</v>
      </c>
      <c r="C6797" s="24" t="s">
        <v>56</v>
      </c>
      <c r="D6797" s="24" t="s">
        <v>236</v>
      </c>
      <c r="E6797" s="24" t="s">
        <v>11487</v>
      </c>
      <c r="F6797" s="24" t="s">
        <v>205</v>
      </c>
      <c r="G6797" s="24" t="s">
        <v>1288</v>
      </c>
      <c r="H6797" s="24" t="s">
        <v>37</v>
      </c>
      <c r="I6797" s="24" t="s">
        <v>2232</v>
      </c>
      <c r="J6797" s="24" t="s">
        <v>770</v>
      </c>
      <c r="K6797" s="24" t="s">
        <v>234</v>
      </c>
    </row>
    <row r="6798" spans="1:11" ht="30">
      <c r="A6798" s="24" t="s">
        <v>11501</v>
      </c>
      <c r="B6798" s="24" t="s">
        <v>2227</v>
      </c>
      <c r="C6798" s="24" t="s">
        <v>56</v>
      </c>
      <c r="D6798" s="24" t="s">
        <v>236</v>
      </c>
      <c r="E6798" s="24" t="s">
        <v>11487</v>
      </c>
      <c r="F6798" s="24" t="s">
        <v>205</v>
      </c>
      <c r="G6798" s="24" t="s">
        <v>1288</v>
      </c>
      <c r="H6798" s="24" t="s">
        <v>48</v>
      </c>
      <c r="I6798" s="24" t="s">
        <v>2232</v>
      </c>
      <c r="J6798" s="24" t="s">
        <v>770</v>
      </c>
      <c r="K6798" s="24" t="s">
        <v>234</v>
      </c>
    </row>
    <row r="6799" spans="1:11" ht="30">
      <c r="A6799" s="24" t="s">
        <v>11502</v>
      </c>
      <c r="B6799" s="24" t="s">
        <v>2227</v>
      </c>
      <c r="C6799" s="24" t="s">
        <v>56</v>
      </c>
      <c r="D6799" s="24" t="s">
        <v>236</v>
      </c>
      <c r="E6799" s="24" t="s">
        <v>11487</v>
      </c>
      <c r="F6799" s="24" t="s">
        <v>205</v>
      </c>
      <c r="G6799" s="24" t="s">
        <v>1051</v>
      </c>
      <c r="H6799" s="24" t="s">
        <v>59</v>
      </c>
      <c r="I6799" s="24" t="s">
        <v>2232</v>
      </c>
      <c r="J6799" s="24" t="s">
        <v>770</v>
      </c>
      <c r="K6799" s="24" t="s">
        <v>234</v>
      </c>
    </row>
    <row r="6800" spans="1:11" ht="30">
      <c r="A6800" s="24" t="s">
        <v>11503</v>
      </c>
      <c r="B6800" s="24" t="s">
        <v>2227</v>
      </c>
      <c r="C6800" s="24" t="s">
        <v>56</v>
      </c>
      <c r="D6800" s="24" t="s">
        <v>236</v>
      </c>
      <c r="E6800" s="24" t="s">
        <v>11487</v>
      </c>
      <c r="F6800" s="24" t="s">
        <v>205</v>
      </c>
      <c r="G6800" s="24" t="s">
        <v>1051</v>
      </c>
      <c r="H6800" s="24" t="s">
        <v>37</v>
      </c>
      <c r="I6800" s="24" t="s">
        <v>2232</v>
      </c>
      <c r="J6800" s="24" t="s">
        <v>770</v>
      </c>
      <c r="K6800" s="24" t="s">
        <v>234</v>
      </c>
    </row>
    <row r="6801" spans="1:11" ht="30">
      <c r="A6801" s="24" t="s">
        <v>11504</v>
      </c>
      <c r="B6801" s="24" t="s">
        <v>2227</v>
      </c>
      <c r="C6801" s="24" t="s">
        <v>56</v>
      </c>
      <c r="D6801" s="24" t="s">
        <v>236</v>
      </c>
      <c r="E6801" s="24" t="s">
        <v>11487</v>
      </c>
      <c r="F6801" s="24" t="s">
        <v>205</v>
      </c>
      <c r="G6801" s="24" t="s">
        <v>1051</v>
      </c>
      <c r="H6801" s="24" t="s">
        <v>48</v>
      </c>
      <c r="I6801" s="24" t="s">
        <v>2232</v>
      </c>
      <c r="J6801" s="24" t="s">
        <v>770</v>
      </c>
      <c r="K6801" s="24" t="s">
        <v>234</v>
      </c>
    </row>
    <row r="6802" spans="1:11" ht="30">
      <c r="A6802" s="24" t="s">
        <v>2008</v>
      </c>
      <c r="B6802" s="24" t="s">
        <v>2227</v>
      </c>
      <c r="C6802" s="24" t="s">
        <v>56</v>
      </c>
      <c r="D6802" s="24" t="s">
        <v>236</v>
      </c>
      <c r="E6802" s="24" t="s">
        <v>278</v>
      </c>
      <c r="F6802" s="24" t="s">
        <v>206</v>
      </c>
      <c r="G6802" s="24" t="s">
        <v>1513</v>
      </c>
      <c r="H6802" s="24" t="s">
        <v>59</v>
      </c>
      <c r="I6802" s="24" t="s">
        <v>2232</v>
      </c>
      <c r="J6802" s="24" t="s">
        <v>248</v>
      </c>
      <c r="K6802" s="24" t="s">
        <v>234</v>
      </c>
    </row>
    <row r="6803" spans="1:11" ht="30">
      <c r="A6803" s="24" t="s">
        <v>2002</v>
      </c>
      <c r="B6803" s="24" t="s">
        <v>2227</v>
      </c>
      <c r="C6803" s="24" t="s">
        <v>56</v>
      </c>
      <c r="D6803" s="24" t="s">
        <v>236</v>
      </c>
      <c r="E6803" s="24" t="s">
        <v>278</v>
      </c>
      <c r="F6803" s="24" t="s">
        <v>206</v>
      </c>
      <c r="G6803" s="24" t="s">
        <v>1513</v>
      </c>
      <c r="H6803" s="24" t="s">
        <v>37</v>
      </c>
      <c r="I6803" s="24" t="s">
        <v>2232</v>
      </c>
      <c r="J6803" s="24" t="s">
        <v>248</v>
      </c>
      <c r="K6803" s="24" t="s">
        <v>234</v>
      </c>
    </row>
    <row r="6804" spans="1:11" ht="30">
      <c r="A6804" s="24" t="s">
        <v>2005</v>
      </c>
      <c r="B6804" s="24" t="s">
        <v>2227</v>
      </c>
      <c r="C6804" s="24" t="s">
        <v>56</v>
      </c>
      <c r="D6804" s="24" t="s">
        <v>236</v>
      </c>
      <c r="E6804" s="24" t="s">
        <v>278</v>
      </c>
      <c r="F6804" s="24" t="s">
        <v>206</v>
      </c>
      <c r="G6804" s="24" t="s">
        <v>1513</v>
      </c>
      <c r="H6804" s="24" t="s">
        <v>48</v>
      </c>
      <c r="I6804" s="24" t="s">
        <v>2232</v>
      </c>
      <c r="J6804" s="24" t="s">
        <v>248</v>
      </c>
      <c r="K6804" s="24" t="s">
        <v>234</v>
      </c>
    </row>
    <row r="6805" spans="1:11" ht="30">
      <c r="A6805" s="24" t="s">
        <v>1999</v>
      </c>
      <c r="B6805" s="24" t="s">
        <v>2227</v>
      </c>
      <c r="C6805" s="24" t="s">
        <v>56</v>
      </c>
      <c r="D6805" s="24" t="s">
        <v>236</v>
      </c>
      <c r="E6805" s="24" t="s">
        <v>278</v>
      </c>
      <c r="F6805" s="24" t="s">
        <v>206</v>
      </c>
      <c r="G6805" s="24" t="s">
        <v>1288</v>
      </c>
      <c r="H6805" s="24" t="s">
        <v>59</v>
      </c>
      <c r="I6805" s="24" t="s">
        <v>2232</v>
      </c>
      <c r="J6805" s="24" t="s">
        <v>248</v>
      </c>
      <c r="K6805" s="24" t="s">
        <v>234</v>
      </c>
    </row>
    <row r="6806" spans="1:11" ht="30">
      <c r="A6806" s="24" t="s">
        <v>1993</v>
      </c>
      <c r="B6806" s="24" t="s">
        <v>2227</v>
      </c>
      <c r="C6806" s="24" t="s">
        <v>56</v>
      </c>
      <c r="D6806" s="24" t="s">
        <v>236</v>
      </c>
      <c r="E6806" s="24" t="s">
        <v>278</v>
      </c>
      <c r="F6806" s="24" t="s">
        <v>206</v>
      </c>
      <c r="G6806" s="24" t="s">
        <v>1288</v>
      </c>
      <c r="H6806" s="24" t="s">
        <v>37</v>
      </c>
      <c r="I6806" s="24" t="s">
        <v>2232</v>
      </c>
      <c r="J6806" s="24" t="s">
        <v>248</v>
      </c>
      <c r="K6806" s="24" t="s">
        <v>234</v>
      </c>
    </row>
    <row r="6807" spans="1:11" ht="30">
      <c r="A6807" s="24" t="s">
        <v>1996</v>
      </c>
      <c r="B6807" s="24" t="s">
        <v>2227</v>
      </c>
      <c r="C6807" s="24" t="s">
        <v>56</v>
      </c>
      <c r="D6807" s="24" t="s">
        <v>236</v>
      </c>
      <c r="E6807" s="24" t="s">
        <v>278</v>
      </c>
      <c r="F6807" s="24" t="s">
        <v>206</v>
      </c>
      <c r="G6807" s="24" t="s">
        <v>1288</v>
      </c>
      <c r="H6807" s="24" t="s">
        <v>48</v>
      </c>
      <c r="I6807" s="24" t="s">
        <v>2232</v>
      </c>
      <c r="J6807" s="24" t="s">
        <v>248</v>
      </c>
      <c r="K6807" s="24" t="s">
        <v>234</v>
      </c>
    </row>
    <row r="6808" spans="1:11" ht="30">
      <c r="A6808" s="24" t="s">
        <v>11505</v>
      </c>
      <c r="B6808" s="24" t="s">
        <v>2227</v>
      </c>
      <c r="C6808" s="24" t="s">
        <v>25</v>
      </c>
      <c r="D6808" s="24" t="s">
        <v>236</v>
      </c>
      <c r="E6808" s="24" t="s">
        <v>2639</v>
      </c>
      <c r="F6808" s="24" t="s">
        <v>205</v>
      </c>
      <c r="G6808" s="24" t="s">
        <v>2500</v>
      </c>
      <c r="H6808" s="24" t="s">
        <v>59</v>
      </c>
      <c r="I6808" s="24" t="s">
        <v>2232</v>
      </c>
      <c r="J6808" s="24" t="s">
        <v>336</v>
      </c>
      <c r="K6808" s="24" t="s">
        <v>234</v>
      </c>
    </row>
    <row r="6809" spans="1:11" ht="30">
      <c r="A6809" s="24" t="s">
        <v>11506</v>
      </c>
      <c r="B6809" s="24" t="s">
        <v>2227</v>
      </c>
      <c r="C6809" s="24" t="s">
        <v>25</v>
      </c>
      <c r="D6809" s="24" t="s">
        <v>236</v>
      </c>
      <c r="E6809" s="24" t="s">
        <v>2639</v>
      </c>
      <c r="F6809" s="24" t="s">
        <v>205</v>
      </c>
      <c r="G6809" s="24" t="s">
        <v>2500</v>
      </c>
      <c r="H6809" s="24" t="s">
        <v>37</v>
      </c>
      <c r="I6809" s="24" t="s">
        <v>2232</v>
      </c>
      <c r="J6809" s="24" t="s">
        <v>336</v>
      </c>
      <c r="K6809" s="24" t="s">
        <v>234</v>
      </c>
    </row>
    <row r="6810" spans="1:11" ht="30">
      <c r="A6810" s="24" t="s">
        <v>11507</v>
      </c>
      <c r="B6810" s="24" t="s">
        <v>2227</v>
      </c>
      <c r="C6810" s="24" t="s">
        <v>25</v>
      </c>
      <c r="D6810" s="24" t="s">
        <v>236</v>
      </c>
      <c r="E6810" s="24" t="s">
        <v>2639</v>
      </c>
      <c r="F6810" s="24" t="s">
        <v>205</v>
      </c>
      <c r="G6810" s="24" t="s">
        <v>2500</v>
      </c>
      <c r="H6810" s="24" t="s">
        <v>48</v>
      </c>
      <c r="I6810" s="24" t="s">
        <v>2232</v>
      </c>
      <c r="J6810" s="24" t="s">
        <v>336</v>
      </c>
      <c r="K6810" s="24" t="s">
        <v>234</v>
      </c>
    </row>
    <row r="6811" spans="1:11" ht="30">
      <c r="A6811" s="24" t="s">
        <v>11508</v>
      </c>
      <c r="B6811" s="24" t="s">
        <v>2227</v>
      </c>
      <c r="C6811" s="24" t="s">
        <v>25</v>
      </c>
      <c r="D6811" s="24" t="s">
        <v>236</v>
      </c>
      <c r="E6811" s="24" t="s">
        <v>2639</v>
      </c>
      <c r="F6811" s="24" t="s">
        <v>205</v>
      </c>
      <c r="G6811" s="24" t="s">
        <v>1041</v>
      </c>
      <c r="H6811" s="24" t="s">
        <v>59</v>
      </c>
      <c r="I6811" s="24" t="s">
        <v>2232</v>
      </c>
      <c r="J6811" s="24" t="s">
        <v>336</v>
      </c>
      <c r="K6811" s="24" t="s">
        <v>234</v>
      </c>
    </row>
    <row r="6812" spans="1:11" ht="30">
      <c r="A6812" s="24" t="s">
        <v>11509</v>
      </c>
      <c r="B6812" s="24" t="s">
        <v>2227</v>
      </c>
      <c r="C6812" s="24" t="s">
        <v>25</v>
      </c>
      <c r="D6812" s="24" t="s">
        <v>236</v>
      </c>
      <c r="E6812" s="24" t="s">
        <v>2639</v>
      </c>
      <c r="F6812" s="24" t="s">
        <v>205</v>
      </c>
      <c r="G6812" s="24" t="s">
        <v>1041</v>
      </c>
      <c r="H6812" s="24" t="s">
        <v>37</v>
      </c>
      <c r="I6812" s="24" t="s">
        <v>2232</v>
      </c>
      <c r="J6812" s="24" t="s">
        <v>336</v>
      </c>
      <c r="K6812" s="24" t="s">
        <v>234</v>
      </c>
    </row>
    <row r="6813" spans="1:11" ht="30">
      <c r="A6813" s="24" t="s">
        <v>11510</v>
      </c>
      <c r="B6813" s="24" t="s">
        <v>2227</v>
      </c>
      <c r="C6813" s="24" t="s">
        <v>25</v>
      </c>
      <c r="D6813" s="24" t="s">
        <v>236</v>
      </c>
      <c r="E6813" s="24" t="s">
        <v>2639</v>
      </c>
      <c r="F6813" s="24" t="s">
        <v>205</v>
      </c>
      <c r="G6813" s="24" t="s">
        <v>1041</v>
      </c>
      <c r="H6813" s="24" t="s">
        <v>48</v>
      </c>
      <c r="I6813" s="24" t="s">
        <v>2232</v>
      </c>
      <c r="J6813" s="24" t="s">
        <v>336</v>
      </c>
      <c r="K6813" s="24" t="s">
        <v>234</v>
      </c>
    </row>
    <row r="6814" spans="1:11" ht="30">
      <c r="A6814" s="24" t="s">
        <v>11511</v>
      </c>
      <c r="B6814" s="24" t="s">
        <v>2227</v>
      </c>
      <c r="C6814" s="24" t="s">
        <v>25</v>
      </c>
      <c r="D6814" s="24" t="s">
        <v>236</v>
      </c>
      <c r="E6814" s="24" t="s">
        <v>11512</v>
      </c>
      <c r="F6814" s="24" t="s">
        <v>205</v>
      </c>
      <c r="G6814" s="24" t="s">
        <v>238</v>
      </c>
      <c r="H6814" s="24" t="s">
        <v>59</v>
      </c>
      <c r="I6814" s="24" t="s">
        <v>2232</v>
      </c>
      <c r="J6814" s="24" t="s">
        <v>336</v>
      </c>
      <c r="K6814" s="24" t="s">
        <v>234</v>
      </c>
    </row>
    <row r="6815" spans="1:11" ht="30">
      <c r="A6815" s="24" t="s">
        <v>11513</v>
      </c>
      <c r="B6815" s="24" t="s">
        <v>2227</v>
      </c>
      <c r="C6815" s="24" t="s">
        <v>25</v>
      </c>
      <c r="D6815" s="24" t="s">
        <v>236</v>
      </c>
      <c r="E6815" s="24" t="s">
        <v>11512</v>
      </c>
      <c r="F6815" s="24" t="s">
        <v>205</v>
      </c>
      <c r="G6815" s="24" t="s">
        <v>238</v>
      </c>
      <c r="H6815" s="24" t="s">
        <v>37</v>
      </c>
      <c r="I6815" s="24" t="s">
        <v>2352</v>
      </c>
      <c r="J6815" s="24" t="s">
        <v>336</v>
      </c>
      <c r="K6815" s="24" t="s">
        <v>234</v>
      </c>
    </row>
    <row r="6816" spans="1:11" ht="30">
      <c r="A6816" s="24" t="s">
        <v>11514</v>
      </c>
      <c r="B6816" s="24" t="s">
        <v>2227</v>
      </c>
      <c r="C6816" s="24" t="s">
        <v>25</v>
      </c>
      <c r="D6816" s="24" t="s">
        <v>236</v>
      </c>
      <c r="E6816" s="24" t="s">
        <v>11512</v>
      </c>
      <c r="F6816" s="24" t="s">
        <v>205</v>
      </c>
      <c r="G6816" s="24" t="s">
        <v>238</v>
      </c>
      <c r="H6816" s="24" t="s">
        <v>48</v>
      </c>
      <c r="I6816" s="24" t="s">
        <v>2352</v>
      </c>
      <c r="J6816" s="24" t="s">
        <v>336</v>
      </c>
      <c r="K6816" s="24" t="s">
        <v>234</v>
      </c>
    </row>
    <row r="6817" spans="1:11" ht="30">
      <c r="A6817" s="24" t="s">
        <v>11515</v>
      </c>
      <c r="B6817" s="24" t="s">
        <v>2227</v>
      </c>
      <c r="C6817" s="24" t="s">
        <v>25</v>
      </c>
      <c r="D6817" s="24" t="s">
        <v>236</v>
      </c>
      <c r="E6817" s="24" t="s">
        <v>11512</v>
      </c>
      <c r="F6817" s="24" t="s">
        <v>205</v>
      </c>
      <c r="G6817" s="24" t="s">
        <v>440</v>
      </c>
      <c r="H6817" s="24" t="s">
        <v>59</v>
      </c>
      <c r="I6817" s="24" t="s">
        <v>2352</v>
      </c>
      <c r="J6817" s="24" t="s">
        <v>336</v>
      </c>
      <c r="K6817" s="24" t="s">
        <v>234</v>
      </c>
    </row>
    <row r="6818" spans="1:11" ht="30">
      <c r="A6818" s="24" t="s">
        <v>11516</v>
      </c>
      <c r="B6818" s="24" t="s">
        <v>2227</v>
      </c>
      <c r="C6818" s="24" t="s">
        <v>25</v>
      </c>
      <c r="D6818" s="24" t="s">
        <v>236</v>
      </c>
      <c r="E6818" s="24" t="s">
        <v>11512</v>
      </c>
      <c r="F6818" s="24" t="s">
        <v>205</v>
      </c>
      <c r="G6818" s="24" t="s">
        <v>440</v>
      </c>
      <c r="H6818" s="24" t="s">
        <v>37</v>
      </c>
      <c r="I6818" s="24" t="s">
        <v>2352</v>
      </c>
      <c r="J6818" s="24" t="s">
        <v>336</v>
      </c>
      <c r="K6818" s="24" t="s">
        <v>234</v>
      </c>
    </row>
    <row r="6819" spans="1:11" ht="30">
      <c r="A6819" s="24" t="s">
        <v>11517</v>
      </c>
      <c r="B6819" s="24" t="s">
        <v>2227</v>
      </c>
      <c r="C6819" s="24" t="s">
        <v>25</v>
      </c>
      <c r="D6819" s="24" t="s">
        <v>236</v>
      </c>
      <c r="E6819" s="24" t="s">
        <v>11512</v>
      </c>
      <c r="F6819" s="24" t="s">
        <v>205</v>
      </c>
      <c r="G6819" s="24" t="s">
        <v>440</v>
      </c>
      <c r="H6819" s="24" t="s">
        <v>48</v>
      </c>
      <c r="I6819" s="24" t="s">
        <v>2352</v>
      </c>
      <c r="J6819" s="24" t="s">
        <v>336</v>
      </c>
      <c r="K6819" s="24" t="s">
        <v>234</v>
      </c>
    </row>
    <row r="6820" spans="1:11" ht="30">
      <c r="A6820" s="24" t="s">
        <v>11518</v>
      </c>
      <c r="B6820" s="24" t="s">
        <v>2227</v>
      </c>
      <c r="C6820" s="24" t="s">
        <v>25</v>
      </c>
      <c r="D6820" s="24" t="s">
        <v>236</v>
      </c>
      <c r="E6820" s="24" t="s">
        <v>11512</v>
      </c>
      <c r="F6820" s="24" t="s">
        <v>205</v>
      </c>
      <c r="G6820" s="24" t="s">
        <v>424</v>
      </c>
      <c r="H6820" s="24" t="s">
        <v>59</v>
      </c>
      <c r="I6820" s="24" t="s">
        <v>2232</v>
      </c>
      <c r="J6820" s="24" t="s">
        <v>336</v>
      </c>
      <c r="K6820" s="24" t="s">
        <v>234</v>
      </c>
    </row>
    <row r="6821" spans="1:11" ht="30">
      <c r="A6821" s="24" t="s">
        <v>11519</v>
      </c>
      <c r="B6821" s="24" t="s">
        <v>2227</v>
      </c>
      <c r="C6821" s="24" t="s">
        <v>25</v>
      </c>
      <c r="D6821" s="24" t="s">
        <v>236</v>
      </c>
      <c r="E6821" s="24" t="s">
        <v>11512</v>
      </c>
      <c r="F6821" s="24" t="s">
        <v>205</v>
      </c>
      <c r="G6821" s="24" t="s">
        <v>424</v>
      </c>
      <c r="H6821" s="24" t="s">
        <v>37</v>
      </c>
      <c r="I6821" s="24" t="s">
        <v>2232</v>
      </c>
      <c r="J6821" s="24" t="s">
        <v>336</v>
      </c>
      <c r="K6821" s="24" t="s">
        <v>234</v>
      </c>
    </row>
    <row r="6822" spans="1:11" ht="30">
      <c r="A6822" s="24" t="s">
        <v>11520</v>
      </c>
      <c r="B6822" s="24" t="s">
        <v>2227</v>
      </c>
      <c r="C6822" s="24" t="s">
        <v>25</v>
      </c>
      <c r="D6822" s="24" t="s">
        <v>236</v>
      </c>
      <c r="E6822" s="24" t="s">
        <v>11512</v>
      </c>
      <c r="F6822" s="24" t="s">
        <v>205</v>
      </c>
      <c r="G6822" s="24" t="s">
        <v>424</v>
      </c>
      <c r="H6822" s="24" t="s">
        <v>48</v>
      </c>
      <c r="I6822" s="24" t="s">
        <v>2232</v>
      </c>
      <c r="J6822" s="24" t="s">
        <v>336</v>
      </c>
      <c r="K6822" s="24" t="s">
        <v>234</v>
      </c>
    </row>
    <row r="6823" spans="1:11" ht="30">
      <c r="A6823" s="24" t="s">
        <v>11521</v>
      </c>
      <c r="B6823" s="24" t="s">
        <v>2227</v>
      </c>
      <c r="C6823" s="24" t="s">
        <v>25</v>
      </c>
      <c r="D6823" s="24" t="s">
        <v>236</v>
      </c>
      <c r="E6823" s="24" t="s">
        <v>11512</v>
      </c>
      <c r="F6823" s="24" t="s">
        <v>205</v>
      </c>
      <c r="G6823" s="24" t="s">
        <v>289</v>
      </c>
      <c r="H6823" s="24" t="s">
        <v>59</v>
      </c>
      <c r="I6823" s="24" t="s">
        <v>2232</v>
      </c>
      <c r="J6823" s="24" t="s">
        <v>336</v>
      </c>
      <c r="K6823" s="24" t="s">
        <v>234</v>
      </c>
    </row>
    <row r="6824" spans="1:11" ht="30">
      <c r="A6824" s="24" t="s">
        <v>11522</v>
      </c>
      <c r="B6824" s="24" t="s">
        <v>2227</v>
      </c>
      <c r="C6824" s="24" t="s">
        <v>25</v>
      </c>
      <c r="D6824" s="24" t="s">
        <v>236</v>
      </c>
      <c r="E6824" s="24" t="s">
        <v>11512</v>
      </c>
      <c r="F6824" s="24" t="s">
        <v>205</v>
      </c>
      <c r="G6824" s="24" t="s">
        <v>289</v>
      </c>
      <c r="H6824" s="24" t="s">
        <v>37</v>
      </c>
      <c r="I6824" s="24" t="s">
        <v>2232</v>
      </c>
      <c r="J6824" s="24" t="s">
        <v>336</v>
      </c>
      <c r="K6824" s="24" t="s">
        <v>234</v>
      </c>
    </row>
    <row r="6825" spans="1:11" ht="30">
      <c r="A6825" s="24" t="s">
        <v>11523</v>
      </c>
      <c r="B6825" s="24" t="s">
        <v>2227</v>
      </c>
      <c r="C6825" s="24" t="s">
        <v>25</v>
      </c>
      <c r="D6825" s="24" t="s">
        <v>236</v>
      </c>
      <c r="E6825" s="24" t="s">
        <v>11512</v>
      </c>
      <c r="F6825" s="24" t="s">
        <v>205</v>
      </c>
      <c r="G6825" s="24" t="s">
        <v>289</v>
      </c>
      <c r="H6825" s="24" t="s">
        <v>48</v>
      </c>
      <c r="I6825" s="24" t="s">
        <v>2232</v>
      </c>
      <c r="J6825" s="24" t="s">
        <v>336</v>
      </c>
      <c r="K6825" s="24" t="s">
        <v>234</v>
      </c>
    </row>
    <row r="6826" spans="1:11" ht="30">
      <c r="A6826" s="24" t="s">
        <v>11524</v>
      </c>
      <c r="B6826" s="24" t="s">
        <v>2227</v>
      </c>
      <c r="C6826" s="24" t="s">
        <v>25</v>
      </c>
      <c r="D6826" s="24" t="s">
        <v>236</v>
      </c>
      <c r="E6826" s="24" t="s">
        <v>2639</v>
      </c>
      <c r="F6826" s="24" t="s">
        <v>205</v>
      </c>
      <c r="G6826" s="24" t="s">
        <v>1550</v>
      </c>
      <c r="H6826" s="24" t="s">
        <v>59</v>
      </c>
      <c r="I6826" s="24" t="s">
        <v>2232</v>
      </c>
      <c r="J6826" s="24" t="s">
        <v>336</v>
      </c>
      <c r="K6826" s="24" t="s">
        <v>234</v>
      </c>
    </row>
    <row r="6827" spans="1:11" ht="30">
      <c r="A6827" s="24" t="s">
        <v>11525</v>
      </c>
      <c r="B6827" s="24" t="s">
        <v>2227</v>
      </c>
      <c r="C6827" s="24" t="s">
        <v>25</v>
      </c>
      <c r="D6827" s="24" t="s">
        <v>236</v>
      </c>
      <c r="E6827" s="24" t="s">
        <v>2639</v>
      </c>
      <c r="F6827" s="24" t="s">
        <v>205</v>
      </c>
      <c r="G6827" s="24" t="s">
        <v>1550</v>
      </c>
      <c r="H6827" s="24" t="s">
        <v>37</v>
      </c>
      <c r="I6827" s="24" t="s">
        <v>2232</v>
      </c>
      <c r="J6827" s="24" t="s">
        <v>336</v>
      </c>
      <c r="K6827" s="24" t="s">
        <v>234</v>
      </c>
    </row>
    <row r="6828" spans="1:11" ht="30">
      <c r="A6828" s="24" t="s">
        <v>11526</v>
      </c>
      <c r="B6828" s="24" t="s">
        <v>2227</v>
      </c>
      <c r="C6828" s="24" t="s">
        <v>25</v>
      </c>
      <c r="D6828" s="24" t="s">
        <v>236</v>
      </c>
      <c r="E6828" s="24" t="s">
        <v>2639</v>
      </c>
      <c r="F6828" s="24" t="s">
        <v>205</v>
      </c>
      <c r="G6828" s="24" t="s">
        <v>1550</v>
      </c>
      <c r="H6828" s="24" t="s">
        <v>48</v>
      </c>
      <c r="I6828" s="24" t="s">
        <v>2232</v>
      </c>
      <c r="J6828" s="24" t="s">
        <v>336</v>
      </c>
      <c r="K6828" s="24" t="s">
        <v>234</v>
      </c>
    </row>
    <row r="6829" spans="1:11" ht="30">
      <c r="A6829" s="24" t="s">
        <v>11527</v>
      </c>
      <c r="B6829" s="24" t="s">
        <v>2227</v>
      </c>
      <c r="C6829" s="24" t="s">
        <v>25</v>
      </c>
      <c r="D6829" s="24" t="s">
        <v>236</v>
      </c>
      <c r="E6829" s="24" t="s">
        <v>11512</v>
      </c>
      <c r="F6829" s="24" t="s">
        <v>205</v>
      </c>
      <c r="G6829" s="24" t="s">
        <v>279</v>
      </c>
      <c r="H6829" s="24" t="s">
        <v>59</v>
      </c>
      <c r="I6829" s="24" t="s">
        <v>2232</v>
      </c>
      <c r="J6829" s="24" t="s">
        <v>336</v>
      </c>
      <c r="K6829" s="24" t="s">
        <v>234</v>
      </c>
    </row>
    <row r="6830" spans="1:11" ht="30">
      <c r="A6830" s="24" t="s">
        <v>11528</v>
      </c>
      <c r="B6830" s="24" t="s">
        <v>2227</v>
      </c>
      <c r="C6830" s="24" t="s">
        <v>25</v>
      </c>
      <c r="D6830" s="24" t="s">
        <v>236</v>
      </c>
      <c r="E6830" s="24" t="s">
        <v>11512</v>
      </c>
      <c r="F6830" s="24" t="s">
        <v>205</v>
      </c>
      <c r="G6830" s="24" t="s">
        <v>279</v>
      </c>
      <c r="H6830" s="24" t="s">
        <v>37</v>
      </c>
      <c r="I6830" s="24" t="s">
        <v>2232</v>
      </c>
      <c r="J6830" s="24" t="s">
        <v>336</v>
      </c>
      <c r="K6830" s="24" t="s">
        <v>234</v>
      </c>
    </row>
    <row r="6831" spans="1:11" ht="30">
      <c r="A6831" s="24" t="s">
        <v>11529</v>
      </c>
      <c r="B6831" s="24" t="s">
        <v>2227</v>
      </c>
      <c r="C6831" s="24" t="s">
        <v>25</v>
      </c>
      <c r="D6831" s="24" t="s">
        <v>236</v>
      </c>
      <c r="E6831" s="24" t="s">
        <v>11512</v>
      </c>
      <c r="F6831" s="24" t="s">
        <v>205</v>
      </c>
      <c r="G6831" s="24" t="s">
        <v>279</v>
      </c>
      <c r="H6831" s="24" t="s">
        <v>48</v>
      </c>
      <c r="I6831" s="24" t="s">
        <v>2232</v>
      </c>
      <c r="J6831" s="24" t="s">
        <v>336</v>
      </c>
      <c r="K6831" s="24" t="s">
        <v>234</v>
      </c>
    </row>
    <row r="6832" spans="1:11" ht="30">
      <c r="A6832" s="24" t="s">
        <v>11530</v>
      </c>
      <c r="B6832" s="24" t="s">
        <v>2227</v>
      </c>
      <c r="C6832" s="24" t="s">
        <v>25</v>
      </c>
      <c r="D6832" s="24" t="s">
        <v>236</v>
      </c>
      <c r="E6832" s="24" t="s">
        <v>11512</v>
      </c>
      <c r="F6832" s="24" t="s">
        <v>205</v>
      </c>
      <c r="G6832" s="24" t="s">
        <v>2304</v>
      </c>
      <c r="H6832" s="24" t="s">
        <v>59</v>
      </c>
      <c r="I6832" s="24" t="s">
        <v>2232</v>
      </c>
      <c r="J6832" s="24" t="s">
        <v>336</v>
      </c>
      <c r="K6832" s="24" t="s">
        <v>234</v>
      </c>
    </row>
    <row r="6833" spans="1:11" ht="30">
      <c r="A6833" s="24" t="s">
        <v>11531</v>
      </c>
      <c r="B6833" s="24" t="s">
        <v>2227</v>
      </c>
      <c r="C6833" s="24" t="s">
        <v>25</v>
      </c>
      <c r="D6833" s="24" t="s">
        <v>236</v>
      </c>
      <c r="E6833" s="24" t="s">
        <v>11512</v>
      </c>
      <c r="F6833" s="24" t="s">
        <v>205</v>
      </c>
      <c r="G6833" s="24" t="s">
        <v>2304</v>
      </c>
      <c r="H6833" s="24" t="s">
        <v>37</v>
      </c>
      <c r="I6833" s="24" t="s">
        <v>2232</v>
      </c>
      <c r="J6833" s="24" t="s">
        <v>336</v>
      </c>
      <c r="K6833" s="24" t="s">
        <v>234</v>
      </c>
    </row>
    <row r="6834" spans="1:11" ht="30">
      <c r="A6834" s="24" t="s">
        <v>11532</v>
      </c>
      <c r="B6834" s="24" t="s">
        <v>2227</v>
      </c>
      <c r="C6834" s="24" t="s">
        <v>25</v>
      </c>
      <c r="D6834" s="24" t="s">
        <v>236</v>
      </c>
      <c r="E6834" s="24" t="s">
        <v>11512</v>
      </c>
      <c r="F6834" s="24" t="s">
        <v>205</v>
      </c>
      <c r="G6834" s="24" t="s">
        <v>2304</v>
      </c>
      <c r="H6834" s="24" t="s">
        <v>48</v>
      </c>
      <c r="I6834" s="24" t="s">
        <v>2232</v>
      </c>
      <c r="J6834" s="24" t="s">
        <v>336</v>
      </c>
      <c r="K6834" s="24" t="s">
        <v>234</v>
      </c>
    </row>
    <row r="6835" spans="1:11" ht="30">
      <c r="A6835" s="24" t="s">
        <v>11533</v>
      </c>
      <c r="B6835" s="24" t="s">
        <v>2227</v>
      </c>
      <c r="C6835" s="24" t="s">
        <v>25</v>
      </c>
      <c r="D6835" s="24" t="s">
        <v>236</v>
      </c>
      <c r="E6835" s="24" t="s">
        <v>11512</v>
      </c>
      <c r="F6835" s="24" t="s">
        <v>205</v>
      </c>
      <c r="G6835" s="24" t="s">
        <v>11534</v>
      </c>
      <c r="H6835" s="24" t="s">
        <v>59</v>
      </c>
      <c r="I6835" s="24" t="s">
        <v>2232</v>
      </c>
      <c r="J6835" s="24" t="s">
        <v>336</v>
      </c>
      <c r="K6835" s="24" t="s">
        <v>234</v>
      </c>
    </row>
    <row r="6836" spans="1:11" ht="30">
      <c r="A6836" s="24" t="s">
        <v>11535</v>
      </c>
      <c r="B6836" s="24" t="s">
        <v>2227</v>
      </c>
      <c r="C6836" s="24" t="s">
        <v>25</v>
      </c>
      <c r="D6836" s="24" t="s">
        <v>236</v>
      </c>
      <c r="E6836" s="24" t="s">
        <v>11512</v>
      </c>
      <c r="F6836" s="24" t="s">
        <v>205</v>
      </c>
      <c r="G6836" s="24" t="s">
        <v>11534</v>
      </c>
      <c r="H6836" s="24" t="s">
        <v>37</v>
      </c>
      <c r="I6836" s="24" t="s">
        <v>2232</v>
      </c>
      <c r="J6836" s="24" t="s">
        <v>336</v>
      </c>
      <c r="K6836" s="24" t="s">
        <v>234</v>
      </c>
    </row>
    <row r="6837" spans="1:11" ht="30">
      <c r="A6837" s="24" t="s">
        <v>11536</v>
      </c>
      <c r="B6837" s="24" t="s">
        <v>2227</v>
      </c>
      <c r="C6837" s="24" t="s">
        <v>25</v>
      </c>
      <c r="D6837" s="24" t="s">
        <v>236</v>
      </c>
      <c r="E6837" s="24" t="s">
        <v>11512</v>
      </c>
      <c r="F6837" s="24" t="s">
        <v>205</v>
      </c>
      <c r="G6837" s="24" t="s">
        <v>11534</v>
      </c>
      <c r="H6837" s="24" t="s">
        <v>48</v>
      </c>
      <c r="I6837" s="24" t="s">
        <v>2232</v>
      </c>
      <c r="J6837" s="24" t="s">
        <v>336</v>
      </c>
      <c r="K6837" s="24" t="s">
        <v>234</v>
      </c>
    </row>
    <row r="6838" spans="1:11" ht="30">
      <c r="A6838" s="24" t="s">
        <v>11537</v>
      </c>
      <c r="B6838" s="24" t="s">
        <v>2227</v>
      </c>
      <c r="C6838" s="24" t="s">
        <v>25</v>
      </c>
      <c r="D6838" s="24" t="s">
        <v>236</v>
      </c>
      <c r="E6838" s="24" t="s">
        <v>11512</v>
      </c>
      <c r="F6838" s="24" t="s">
        <v>205</v>
      </c>
      <c r="G6838" s="24" t="s">
        <v>11538</v>
      </c>
      <c r="H6838" s="24" t="s">
        <v>59</v>
      </c>
      <c r="I6838" s="24" t="s">
        <v>2232</v>
      </c>
      <c r="J6838" s="24" t="s">
        <v>336</v>
      </c>
      <c r="K6838" s="24" t="s">
        <v>234</v>
      </c>
    </row>
    <row r="6839" spans="1:11" ht="30">
      <c r="A6839" s="24" t="s">
        <v>11539</v>
      </c>
      <c r="B6839" s="24" t="s">
        <v>2227</v>
      </c>
      <c r="C6839" s="24" t="s">
        <v>25</v>
      </c>
      <c r="D6839" s="24" t="s">
        <v>236</v>
      </c>
      <c r="E6839" s="24" t="s">
        <v>11512</v>
      </c>
      <c r="F6839" s="24" t="s">
        <v>205</v>
      </c>
      <c r="G6839" s="24" t="s">
        <v>11538</v>
      </c>
      <c r="H6839" s="24" t="s">
        <v>37</v>
      </c>
      <c r="I6839" s="24" t="s">
        <v>2232</v>
      </c>
      <c r="J6839" s="24" t="s">
        <v>336</v>
      </c>
      <c r="K6839" s="24" t="s">
        <v>234</v>
      </c>
    </row>
    <row r="6840" spans="1:11" ht="30">
      <c r="A6840" s="24" t="s">
        <v>11540</v>
      </c>
      <c r="B6840" s="24" t="s">
        <v>2227</v>
      </c>
      <c r="C6840" s="24" t="s">
        <v>25</v>
      </c>
      <c r="D6840" s="24" t="s">
        <v>236</v>
      </c>
      <c r="E6840" s="24" t="s">
        <v>11512</v>
      </c>
      <c r="F6840" s="24" t="s">
        <v>205</v>
      </c>
      <c r="G6840" s="24" t="s">
        <v>11538</v>
      </c>
      <c r="H6840" s="24" t="s">
        <v>48</v>
      </c>
      <c r="I6840" s="24" t="s">
        <v>2232</v>
      </c>
      <c r="J6840" s="24" t="s">
        <v>336</v>
      </c>
      <c r="K6840" s="24" t="s">
        <v>234</v>
      </c>
    </row>
    <row r="6841" spans="1:11" ht="30">
      <c r="A6841" s="24" t="s">
        <v>11541</v>
      </c>
      <c r="B6841" s="24" t="s">
        <v>2227</v>
      </c>
      <c r="C6841" s="24" t="s">
        <v>25</v>
      </c>
      <c r="D6841" s="24" t="s">
        <v>236</v>
      </c>
      <c r="E6841" s="24" t="s">
        <v>11512</v>
      </c>
      <c r="F6841" s="24" t="s">
        <v>205</v>
      </c>
      <c r="G6841" s="24" t="s">
        <v>1513</v>
      </c>
      <c r="H6841" s="24" t="s">
        <v>59</v>
      </c>
      <c r="I6841" s="24" t="s">
        <v>2232</v>
      </c>
      <c r="J6841" s="24" t="s">
        <v>336</v>
      </c>
      <c r="K6841" s="24" t="s">
        <v>234</v>
      </c>
    </row>
    <row r="6842" spans="1:11" ht="30">
      <c r="A6842" s="24" t="s">
        <v>11542</v>
      </c>
      <c r="B6842" s="24" t="s">
        <v>2227</v>
      </c>
      <c r="C6842" s="24" t="s">
        <v>25</v>
      </c>
      <c r="D6842" s="24" t="s">
        <v>236</v>
      </c>
      <c r="E6842" s="24" t="s">
        <v>11512</v>
      </c>
      <c r="F6842" s="24" t="s">
        <v>205</v>
      </c>
      <c r="G6842" s="24" t="s">
        <v>1513</v>
      </c>
      <c r="H6842" s="24" t="s">
        <v>37</v>
      </c>
      <c r="I6842" s="24" t="s">
        <v>2232</v>
      </c>
      <c r="J6842" s="24" t="s">
        <v>336</v>
      </c>
      <c r="K6842" s="24" t="s">
        <v>234</v>
      </c>
    </row>
    <row r="6843" spans="1:11" ht="30">
      <c r="A6843" s="24" t="s">
        <v>11543</v>
      </c>
      <c r="B6843" s="24" t="s">
        <v>2227</v>
      </c>
      <c r="C6843" s="24" t="s">
        <v>25</v>
      </c>
      <c r="D6843" s="24" t="s">
        <v>236</v>
      </c>
      <c r="E6843" s="24" t="s">
        <v>11512</v>
      </c>
      <c r="F6843" s="24" t="s">
        <v>205</v>
      </c>
      <c r="G6843" s="24" t="s">
        <v>1513</v>
      </c>
      <c r="H6843" s="24" t="s">
        <v>48</v>
      </c>
      <c r="I6843" s="24" t="s">
        <v>2232</v>
      </c>
      <c r="J6843" s="24" t="s">
        <v>336</v>
      </c>
      <c r="K6843" s="24" t="s">
        <v>234</v>
      </c>
    </row>
    <row r="6844" spans="1:11" ht="45">
      <c r="A6844" s="24" t="s">
        <v>11544</v>
      </c>
      <c r="B6844" s="24" t="s">
        <v>2227</v>
      </c>
      <c r="C6844" s="24" t="s">
        <v>2472</v>
      </c>
      <c r="D6844" s="24" t="s">
        <v>236</v>
      </c>
      <c r="E6844" s="24" t="s">
        <v>10836</v>
      </c>
      <c r="F6844" s="24" t="s">
        <v>2473</v>
      </c>
      <c r="G6844" s="24" t="s">
        <v>279</v>
      </c>
      <c r="H6844" s="24" t="s">
        <v>4224</v>
      </c>
      <c r="I6844" s="24" t="s">
        <v>2352</v>
      </c>
      <c r="J6844" s="24" t="s">
        <v>328</v>
      </c>
      <c r="K6844" s="24" t="s">
        <v>234</v>
      </c>
    </row>
    <row r="6845" spans="1:11" ht="45">
      <c r="A6845" s="24" t="s">
        <v>11545</v>
      </c>
      <c r="B6845" s="24" t="s">
        <v>2227</v>
      </c>
      <c r="C6845" s="24" t="s">
        <v>2472</v>
      </c>
      <c r="D6845" s="24" t="s">
        <v>236</v>
      </c>
      <c r="E6845" s="24" t="s">
        <v>9783</v>
      </c>
      <c r="F6845" s="24" t="s">
        <v>2473</v>
      </c>
      <c r="G6845" s="24" t="s">
        <v>714</v>
      </c>
      <c r="H6845" s="24" t="s">
        <v>4224</v>
      </c>
      <c r="I6845" s="24" t="s">
        <v>2338</v>
      </c>
      <c r="J6845" s="24" t="s">
        <v>328</v>
      </c>
      <c r="K6845" s="24" t="s">
        <v>450</v>
      </c>
    </row>
    <row r="6846" spans="1:11" ht="30">
      <c r="A6846" s="24" t="s">
        <v>11546</v>
      </c>
      <c r="B6846" s="24" t="s">
        <v>2227</v>
      </c>
      <c r="C6846" s="24" t="s">
        <v>2472</v>
      </c>
      <c r="D6846" s="24" t="s">
        <v>236</v>
      </c>
      <c r="E6846" s="24" t="s">
        <v>11547</v>
      </c>
      <c r="F6846" s="24" t="s">
        <v>2473</v>
      </c>
      <c r="G6846" s="24" t="s">
        <v>431</v>
      </c>
      <c r="H6846" s="24" t="s">
        <v>4224</v>
      </c>
      <c r="I6846" s="24" t="s">
        <v>2248</v>
      </c>
      <c r="J6846" s="24" t="s">
        <v>328</v>
      </c>
      <c r="K6846" s="24" t="s">
        <v>234</v>
      </c>
    </row>
    <row r="6847" spans="1:11" ht="30">
      <c r="A6847" s="24" t="s">
        <v>11548</v>
      </c>
      <c r="B6847" s="24" t="s">
        <v>2227</v>
      </c>
      <c r="C6847" s="24" t="s">
        <v>2472</v>
      </c>
      <c r="D6847" s="24" t="s">
        <v>236</v>
      </c>
      <c r="E6847" s="24" t="s">
        <v>11547</v>
      </c>
      <c r="F6847" s="24" t="s">
        <v>2473</v>
      </c>
      <c r="G6847" s="24" t="s">
        <v>440</v>
      </c>
      <c r="H6847" s="24" t="s">
        <v>4224</v>
      </c>
      <c r="I6847" s="24" t="s">
        <v>2248</v>
      </c>
      <c r="J6847" s="24" t="s">
        <v>328</v>
      </c>
      <c r="K6847" s="24" t="s">
        <v>234</v>
      </c>
    </row>
    <row r="6848" spans="1:11" ht="30">
      <c r="A6848" s="24" t="s">
        <v>11549</v>
      </c>
      <c r="B6848" s="24" t="s">
        <v>2227</v>
      </c>
      <c r="C6848" s="24" t="s">
        <v>2472</v>
      </c>
      <c r="D6848" s="24" t="s">
        <v>236</v>
      </c>
      <c r="E6848" s="24" t="s">
        <v>11547</v>
      </c>
      <c r="F6848" s="24" t="s">
        <v>2473</v>
      </c>
      <c r="G6848" s="24" t="s">
        <v>714</v>
      </c>
      <c r="H6848" s="24" t="s">
        <v>4224</v>
      </c>
      <c r="I6848" s="24" t="s">
        <v>2232</v>
      </c>
      <c r="J6848" s="24" t="s">
        <v>328</v>
      </c>
      <c r="K6848" s="24" t="s">
        <v>234</v>
      </c>
    </row>
    <row r="6849" spans="1:11" ht="45">
      <c r="A6849" s="24" t="s">
        <v>11550</v>
      </c>
      <c r="B6849" s="24" t="s">
        <v>2227</v>
      </c>
      <c r="C6849" s="24" t="s">
        <v>2472</v>
      </c>
      <c r="D6849" s="24" t="s">
        <v>236</v>
      </c>
      <c r="E6849" s="24" t="s">
        <v>9511</v>
      </c>
      <c r="F6849" s="24" t="s">
        <v>2473</v>
      </c>
      <c r="G6849" s="24" t="s">
        <v>279</v>
      </c>
      <c r="H6849" s="24" t="s">
        <v>4224</v>
      </c>
      <c r="I6849" s="24" t="s">
        <v>2232</v>
      </c>
      <c r="J6849" s="24" t="s">
        <v>378</v>
      </c>
      <c r="K6849" s="24" t="s">
        <v>234</v>
      </c>
    </row>
    <row r="6850" spans="1:11" ht="45">
      <c r="A6850" s="24" t="s">
        <v>11551</v>
      </c>
      <c r="B6850" s="24" t="s">
        <v>2227</v>
      </c>
      <c r="C6850" s="24" t="s">
        <v>2472</v>
      </c>
      <c r="D6850" s="24" t="s">
        <v>236</v>
      </c>
      <c r="E6850" s="24" t="s">
        <v>11552</v>
      </c>
      <c r="F6850" s="24" t="s">
        <v>2473</v>
      </c>
      <c r="G6850" s="24" t="s">
        <v>289</v>
      </c>
      <c r="H6850" s="24" t="s">
        <v>4224</v>
      </c>
      <c r="I6850" s="24" t="s">
        <v>2232</v>
      </c>
      <c r="J6850" s="24" t="s">
        <v>328</v>
      </c>
      <c r="K6850" s="24" t="s">
        <v>234</v>
      </c>
    </row>
    <row r="6851" spans="1:11" ht="45">
      <c r="A6851" s="24" t="s">
        <v>11553</v>
      </c>
      <c r="B6851" s="24" t="s">
        <v>2227</v>
      </c>
      <c r="C6851" s="24" t="s">
        <v>2472</v>
      </c>
      <c r="D6851" s="24" t="s">
        <v>236</v>
      </c>
      <c r="E6851" s="24" t="s">
        <v>11554</v>
      </c>
      <c r="F6851" s="24" t="s">
        <v>2473</v>
      </c>
      <c r="G6851" s="24" t="s">
        <v>461</v>
      </c>
      <c r="H6851" s="24" t="s">
        <v>4224</v>
      </c>
      <c r="I6851" s="24" t="s">
        <v>2232</v>
      </c>
      <c r="J6851" s="24" t="s">
        <v>328</v>
      </c>
      <c r="K6851" s="24" t="s">
        <v>234</v>
      </c>
    </row>
    <row r="6852" spans="1:11" ht="45">
      <c r="A6852" s="24" t="s">
        <v>11555</v>
      </c>
      <c r="B6852" s="24" t="s">
        <v>2227</v>
      </c>
      <c r="C6852" s="24" t="s">
        <v>2472</v>
      </c>
      <c r="D6852" s="24" t="s">
        <v>236</v>
      </c>
      <c r="E6852" s="24" t="s">
        <v>10838</v>
      </c>
      <c r="F6852" s="24" t="s">
        <v>2473</v>
      </c>
      <c r="G6852" s="24" t="s">
        <v>2095</v>
      </c>
      <c r="H6852" s="24" t="s">
        <v>4224</v>
      </c>
      <c r="I6852" s="24" t="s">
        <v>2232</v>
      </c>
      <c r="J6852" s="24" t="s">
        <v>328</v>
      </c>
      <c r="K6852" s="24" t="s">
        <v>234</v>
      </c>
    </row>
    <row r="6853" spans="1:11" ht="45">
      <c r="A6853" s="24" t="s">
        <v>11556</v>
      </c>
      <c r="B6853" s="24" t="s">
        <v>2227</v>
      </c>
      <c r="C6853" s="24" t="s">
        <v>2472</v>
      </c>
      <c r="D6853" s="24" t="s">
        <v>236</v>
      </c>
      <c r="E6853" s="24" t="s">
        <v>9286</v>
      </c>
      <c r="F6853" s="24" t="s">
        <v>2473</v>
      </c>
      <c r="G6853" s="24" t="s">
        <v>440</v>
      </c>
      <c r="H6853" s="24" t="s">
        <v>4224</v>
      </c>
      <c r="I6853" s="24" t="s">
        <v>2242</v>
      </c>
      <c r="J6853" s="24" t="s">
        <v>328</v>
      </c>
      <c r="K6853" s="24" t="s">
        <v>234</v>
      </c>
    </row>
    <row r="6854" spans="1:11" ht="45">
      <c r="A6854" s="24" t="s">
        <v>11557</v>
      </c>
      <c r="B6854" s="24" t="s">
        <v>2227</v>
      </c>
      <c r="C6854" s="24" t="s">
        <v>2472</v>
      </c>
      <c r="D6854" s="24" t="s">
        <v>236</v>
      </c>
      <c r="E6854" s="24" t="s">
        <v>11558</v>
      </c>
      <c r="F6854" s="24" t="s">
        <v>2473</v>
      </c>
      <c r="G6854" s="24" t="s">
        <v>279</v>
      </c>
      <c r="H6854" s="24" t="s">
        <v>4224</v>
      </c>
      <c r="I6854" s="24" t="s">
        <v>2232</v>
      </c>
      <c r="J6854" s="24" t="s">
        <v>328</v>
      </c>
      <c r="K6854" s="24" t="s">
        <v>234</v>
      </c>
    </row>
    <row r="6855" spans="1:11" ht="45">
      <c r="A6855" s="24" t="s">
        <v>11559</v>
      </c>
      <c r="B6855" s="24" t="s">
        <v>2227</v>
      </c>
      <c r="C6855" s="24" t="s">
        <v>2472</v>
      </c>
      <c r="D6855" s="24" t="s">
        <v>236</v>
      </c>
      <c r="E6855" s="24" t="s">
        <v>8084</v>
      </c>
      <c r="F6855" s="24" t="s">
        <v>2473</v>
      </c>
      <c r="G6855" s="24" t="s">
        <v>461</v>
      </c>
      <c r="H6855" s="24" t="s">
        <v>4224</v>
      </c>
      <c r="I6855" s="24" t="s">
        <v>2352</v>
      </c>
      <c r="J6855" s="24" t="s">
        <v>328</v>
      </c>
      <c r="K6855" s="24" t="s">
        <v>234</v>
      </c>
    </row>
    <row r="6856" spans="1:11" ht="45">
      <c r="A6856" s="24" t="s">
        <v>11560</v>
      </c>
      <c r="B6856" s="24" t="s">
        <v>2227</v>
      </c>
      <c r="C6856" s="24" t="s">
        <v>2472</v>
      </c>
      <c r="D6856" s="24" t="s">
        <v>236</v>
      </c>
      <c r="E6856" s="24" t="s">
        <v>11561</v>
      </c>
      <c r="F6856" s="24" t="s">
        <v>2473</v>
      </c>
      <c r="G6856" s="24" t="s">
        <v>446</v>
      </c>
      <c r="H6856" s="24" t="s">
        <v>4224</v>
      </c>
      <c r="I6856" s="24" t="s">
        <v>2232</v>
      </c>
      <c r="J6856" s="24" t="s">
        <v>328</v>
      </c>
      <c r="K6856" s="24" t="s">
        <v>234</v>
      </c>
    </row>
    <row r="6857" spans="1:11" ht="45">
      <c r="A6857" s="24" t="s">
        <v>11562</v>
      </c>
      <c r="B6857" s="24" t="s">
        <v>2227</v>
      </c>
      <c r="C6857" s="24" t="s">
        <v>2472</v>
      </c>
      <c r="D6857" s="24" t="s">
        <v>236</v>
      </c>
      <c r="E6857" s="24" t="s">
        <v>8013</v>
      </c>
      <c r="F6857" s="24" t="s">
        <v>2473</v>
      </c>
      <c r="G6857" s="24" t="s">
        <v>2497</v>
      </c>
      <c r="H6857" s="24" t="s">
        <v>4224</v>
      </c>
      <c r="I6857" s="24" t="s">
        <v>2232</v>
      </c>
      <c r="J6857" s="24" t="s">
        <v>328</v>
      </c>
      <c r="K6857" s="24" t="s">
        <v>234</v>
      </c>
    </row>
    <row r="6858" spans="1:11" ht="30">
      <c r="A6858" s="24" t="s">
        <v>11563</v>
      </c>
      <c r="B6858" s="24" t="s">
        <v>2227</v>
      </c>
      <c r="C6858" s="24" t="s">
        <v>2472</v>
      </c>
      <c r="D6858" s="24" t="s">
        <v>236</v>
      </c>
      <c r="E6858" s="24" t="s">
        <v>8004</v>
      </c>
      <c r="F6858" s="24" t="s">
        <v>2473</v>
      </c>
      <c r="G6858" s="24" t="s">
        <v>2497</v>
      </c>
      <c r="H6858" s="24" t="s">
        <v>4224</v>
      </c>
      <c r="I6858" s="24" t="s">
        <v>2232</v>
      </c>
      <c r="J6858" s="24" t="s">
        <v>328</v>
      </c>
      <c r="K6858" s="24" t="s">
        <v>234</v>
      </c>
    </row>
    <row r="6859" spans="1:11" ht="45">
      <c r="A6859" s="24" t="s">
        <v>11564</v>
      </c>
      <c r="B6859" s="24" t="s">
        <v>2227</v>
      </c>
      <c r="C6859" s="24" t="s">
        <v>2472</v>
      </c>
      <c r="D6859" s="24" t="s">
        <v>236</v>
      </c>
      <c r="E6859" s="24" t="s">
        <v>8272</v>
      </c>
      <c r="F6859" s="24" t="s">
        <v>2473</v>
      </c>
      <c r="G6859" s="24" t="s">
        <v>446</v>
      </c>
      <c r="H6859" s="24" t="s">
        <v>11565</v>
      </c>
      <c r="I6859" s="24" t="s">
        <v>2338</v>
      </c>
      <c r="J6859" s="24" t="s">
        <v>328</v>
      </c>
      <c r="K6859" s="24" t="s">
        <v>450</v>
      </c>
    </row>
    <row r="6860" spans="1:11" ht="45">
      <c r="A6860" s="24" t="s">
        <v>11566</v>
      </c>
      <c r="B6860" s="24" t="s">
        <v>2227</v>
      </c>
      <c r="C6860" s="24" t="s">
        <v>2472</v>
      </c>
      <c r="D6860" s="24" t="s">
        <v>236</v>
      </c>
      <c r="E6860" s="24" t="s">
        <v>8013</v>
      </c>
      <c r="F6860" s="24" t="s">
        <v>2473</v>
      </c>
      <c r="G6860" s="24" t="s">
        <v>2497</v>
      </c>
      <c r="H6860" s="24" t="s">
        <v>11565</v>
      </c>
      <c r="I6860" s="24" t="s">
        <v>2338</v>
      </c>
      <c r="J6860" s="24" t="s">
        <v>328</v>
      </c>
      <c r="K6860" s="24" t="s">
        <v>450</v>
      </c>
    </row>
    <row r="6861" spans="1:11" ht="45">
      <c r="A6861" s="24" t="s">
        <v>11567</v>
      </c>
      <c r="B6861" s="24" t="s">
        <v>2227</v>
      </c>
      <c r="C6861" s="24" t="s">
        <v>2472</v>
      </c>
      <c r="D6861" s="24" t="s">
        <v>236</v>
      </c>
      <c r="E6861" s="24" t="s">
        <v>8104</v>
      </c>
      <c r="F6861" s="24" t="s">
        <v>2473</v>
      </c>
      <c r="G6861" s="24" t="s">
        <v>3382</v>
      </c>
      <c r="H6861" s="24" t="s">
        <v>4224</v>
      </c>
      <c r="I6861" s="24" t="s">
        <v>2232</v>
      </c>
      <c r="J6861" s="24" t="s">
        <v>328</v>
      </c>
      <c r="K6861" s="24" t="s">
        <v>234</v>
      </c>
    </row>
    <row r="6862" spans="1:11" ht="30">
      <c r="A6862" s="24" t="s">
        <v>11568</v>
      </c>
      <c r="B6862" s="24" t="s">
        <v>2227</v>
      </c>
      <c r="C6862" s="24" t="s">
        <v>2472</v>
      </c>
      <c r="D6862" s="24" t="s">
        <v>236</v>
      </c>
      <c r="E6862" s="24" t="s">
        <v>11569</v>
      </c>
      <c r="F6862" s="24" t="s">
        <v>2473</v>
      </c>
      <c r="G6862" s="24" t="s">
        <v>667</v>
      </c>
      <c r="H6862" s="24" t="s">
        <v>4224</v>
      </c>
      <c r="I6862" s="24" t="s">
        <v>2232</v>
      </c>
      <c r="J6862" s="24" t="s">
        <v>328</v>
      </c>
      <c r="K6862" s="24" t="s">
        <v>234</v>
      </c>
    </row>
    <row r="6863" spans="1:11" ht="45">
      <c r="A6863" s="24" t="s">
        <v>11570</v>
      </c>
      <c r="B6863" s="24" t="s">
        <v>2227</v>
      </c>
      <c r="C6863" s="24" t="s">
        <v>2472</v>
      </c>
      <c r="D6863" s="24" t="s">
        <v>236</v>
      </c>
      <c r="E6863" s="24" t="s">
        <v>8131</v>
      </c>
      <c r="F6863" s="24" t="s">
        <v>2473</v>
      </c>
      <c r="G6863" s="24" t="s">
        <v>2500</v>
      </c>
      <c r="H6863" s="24" t="s">
        <v>4224</v>
      </c>
      <c r="I6863" s="24" t="s">
        <v>2232</v>
      </c>
      <c r="J6863" s="24" t="s">
        <v>328</v>
      </c>
      <c r="K6863" s="24" t="s">
        <v>234</v>
      </c>
    </row>
    <row r="6864" spans="1:11" ht="45">
      <c r="A6864" s="24" t="s">
        <v>11571</v>
      </c>
      <c r="B6864" s="24" t="s">
        <v>2227</v>
      </c>
      <c r="C6864" s="24" t="s">
        <v>2472</v>
      </c>
      <c r="D6864" s="24" t="s">
        <v>236</v>
      </c>
      <c r="E6864" s="24" t="s">
        <v>8185</v>
      </c>
      <c r="F6864" s="24" t="s">
        <v>2473</v>
      </c>
      <c r="G6864" s="24" t="s">
        <v>279</v>
      </c>
      <c r="H6864" s="24" t="s">
        <v>4224</v>
      </c>
      <c r="I6864" s="24" t="s">
        <v>2232</v>
      </c>
      <c r="J6864" s="24" t="s">
        <v>378</v>
      </c>
      <c r="K6864" s="24" t="s">
        <v>234</v>
      </c>
    </row>
    <row r="6865" spans="1:11" ht="45">
      <c r="A6865" s="24" t="s">
        <v>11572</v>
      </c>
      <c r="B6865" s="24" t="s">
        <v>2227</v>
      </c>
      <c r="C6865" s="24" t="s">
        <v>2472</v>
      </c>
      <c r="D6865" s="24" t="s">
        <v>236</v>
      </c>
      <c r="E6865" s="24" t="s">
        <v>8033</v>
      </c>
      <c r="F6865" s="24" t="s">
        <v>2473</v>
      </c>
      <c r="G6865" s="24" t="s">
        <v>4586</v>
      </c>
      <c r="H6865" s="24" t="s">
        <v>4224</v>
      </c>
      <c r="I6865" s="24" t="s">
        <v>2232</v>
      </c>
      <c r="J6865" s="24" t="s">
        <v>328</v>
      </c>
      <c r="K6865" s="24" t="s">
        <v>234</v>
      </c>
    </row>
    <row r="6866" spans="1:11" ht="45">
      <c r="A6866" s="24" t="s">
        <v>11573</v>
      </c>
      <c r="B6866" s="24" t="s">
        <v>2227</v>
      </c>
      <c r="C6866" s="24" t="s">
        <v>2472</v>
      </c>
      <c r="D6866" s="24" t="s">
        <v>236</v>
      </c>
      <c r="E6866" s="24" t="s">
        <v>8013</v>
      </c>
      <c r="F6866" s="24" t="s">
        <v>2473</v>
      </c>
      <c r="G6866" s="24" t="s">
        <v>714</v>
      </c>
      <c r="H6866" s="24" t="s">
        <v>4224</v>
      </c>
      <c r="I6866" s="24" t="s">
        <v>2232</v>
      </c>
      <c r="J6866" s="24" t="s">
        <v>328</v>
      </c>
      <c r="K6866" s="24" t="s">
        <v>234</v>
      </c>
    </row>
    <row r="6867" spans="1:11" ht="45">
      <c r="A6867" s="24" t="s">
        <v>11574</v>
      </c>
      <c r="B6867" s="24" t="s">
        <v>2227</v>
      </c>
      <c r="C6867" s="24" t="s">
        <v>2472</v>
      </c>
      <c r="D6867" s="24" t="s">
        <v>236</v>
      </c>
      <c r="E6867" s="24" t="s">
        <v>11575</v>
      </c>
      <c r="F6867" s="24" t="s">
        <v>2473</v>
      </c>
      <c r="G6867" s="24" t="s">
        <v>4101</v>
      </c>
      <c r="H6867" s="24" t="s">
        <v>4224</v>
      </c>
      <c r="I6867" s="24" t="s">
        <v>2232</v>
      </c>
      <c r="J6867" s="24" t="s">
        <v>328</v>
      </c>
      <c r="K6867" s="24" t="s">
        <v>234</v>
      </c>
    </row>
    <row r="6868" spans="1:11" ht="45">
      <c r="A6868" s="24" t="s">
        <v>11576</v>
      </c>
      <c r="B6868" s="24" t="s">
        <v>2227</v>
      </c>
      <c r="C6868" s="24" t="s">
        <v>2472</v>
      </c>
      <c r="D6868" s="24" t="s">
        <v>236</v>
      </c>
      <c r="E6868" s="24" t="s">
        <v>8647</v>
      </c>
      <c r="F6868" s="24" t="s">
        <v>2473</v>
      </c>
      <c r="G6868" s="24" t="s">
        <v>431</v>
      </c>
      <c r="H6868" s="24" t="s">
        <v>4224</v>
      </c>
      <c r="I6868" s="24" t="s">
        <v>2232</v>
      </c>
      <c r="J6868" s="24" t="s">
        <v>1032</v>
      </c>
      <c r="K6868" s="24" t="s">
        <v>234</v>
      </c>
    </row>
    <row r="6869" spans="1:11" ht="45">
      <c r="A6869" s="24" t="s">
        <v>11577</v>
      </c>
      <c r="B6869" s="24" t="s">
        <v>2227</v>
      </c>
      <c r="C6869" s="24" t="s">
        <v>2472</v>
      </c>
      <c r="D6869" s="24" t="s">
        <v>236</v>
      </c>
      <c r="E6869" s="24" t="s">
        <v>8185</v>
      </c>
      <c r="F6869" s="24" t="s">
        <v>2473</v>
      </c>
      <c r="G6869" s="24" t="s">
        <v>3382</v>
      </c>
      <c r="H6869" s="24" t="s">
        <v>4224</v>
      </c>
      <c r="I6869" s="24" t="s">
        <v>2232</v>
      </c>
      <c r="J6869" s="24" t="s">
        <v>378</v>
      </c>
      <c r="K6869" s="24" t="s">
        <v>234</v>
      </c>
    </row>
    <row r="6870" spans="1:11" ht="45">
      <c r="A6870" s="24" t="s">
        <v>11578</v>
      </c>
      <c r="B6870" s="24" t="s">
        <v>2227</v>
      </c>
      <c r="C6870" s="24" t="s">
        <v>2472</v>
      </c>
      <c r="D6870" s="24" t="s">
        <v>236</v>
      </c>
      <c r="E6870" s="24" t="s">
        <v>8932</v>
      </c>
      <c r="F6870" s="24" t="s">
        <v>2473</v>
      </c>
      <c r="G6870" s="24" t="s">
        <v>279</v>
      </c>
      <c r="H6870" s="24" t="s">
        <v>4224</v>
      </c>
      <c r="I6870" s="24" t="s">
        <v>2232</v>
      </c>
      <c r="J6870" s="24" t="s">
        <v>1032</v>
      </c>
      <c r="K6870" s="24" t="s">
        <v>234</v>
      </c>
    </row>
    <row r="6871" spans="1:11" ht="60">
      <c r="A6871" s="24" t="s">
        <v>11579</v>
      </c>
      <c r="B6871" s="24" t="s">
        <v>2227</v>
      </c>
      <c r="C6871" s="24" t="s">
        <v>2472</v>
      </c>
      <c r="D6871" s="24" t="s">
        <v>236</v>
      </c>
      <c r="E6871" s="24" t="s">
        <v>8936</v>
      </c>
      <c r="F6871" s="24" t="s">
        <v>2473</v>
      </c>
      <c r="G6871" s="24" t="s">
        <v>446</v>
      </c>
      <c r="H6871" s="24" t="s">
        <v>4224</v>
      </c>
      <c r="I6871" s="24" t="s">
        <v>2232</v>
      </c>
      <c r="J6871" s="24" t="s">
        <v>1032</v>
      </c>
      <c r="K6871" s="24" t="s">
        <v>234</v>
      </c>
    </row>
    <row r="6872" spans="1:11" ht="30">
      <c r="A6872" s="24" t="s">
        <v>11580</v>
      </c>
      <c r="B6872" s="24" t="s">
        <v>2227</v>
      </c>
      <c r="C6872" s="24" t="s">
        <v>2472</v>
      </c>
      <c r="D6872" s="24" t="s">
        <v>236</v>
      </c>
      <c r="E6872" s="24" t="s">
        <v>11581</v>
      </c>
      <c r="F6872" s="24" t="s">
        <v>2473</v>
      </c>
      <c r="G6872" s="24" t="s">
        <v>7990</v>
      </c>
      <c r="H6872" s="24" t="s">
        <v>4224</v>
      </c>
      <c r="I6872" s="24" t="s">
        <v>2338</v>
      </c>
      <c r="J6872" s="24" t="s">
        <v>378</v>
      </c>
      <c r="K6872" s="24" t="s">
        <v>450</v>
      </c>
    </row>
    <row r="6873" spans="1:11" ht="45">
      <c r="A6873" s="24" t="s">
        <v>11582</v>
      </c>
      <c r="B6873" s="24" t="s">
        <v>2227</v>
      </c>
      <c r="C6873" s="24" t="s">
        <v>2472</v>
      </c>
      <c r="D6873" s="24" t="s">
        <v>236</v>
      </c>
      <c r="E6873" s="24" t="s">
        <v>8088</v>
      </c>
      <c r="F6873" s="24" t="s">
        <v>2473</v>
      </c>
      <c r="G6873" s="24" t="s">
        <v>667</v>
      </c>
      <c r="H6873" s="24" t="s">
        <v>4224</v>
      </c>
      <c r="I6873" s="24" t="s">
        <v>2352</v>
      </c>
      <c r="J6873" s="24" t="s">
        <v>328</v>
      </c>
      <c r="K6873" s="24" t="s">
        <v>234</v>
      </c>
    </row>
    <row r="6874" spans="1:11" ht="45">
      <c r="A6874" s="24" t="s">
        <v>11583</v>
      </c>
      <c r="B6874" s="24" t="s">
        <v>2227</v>
      </c>
      <c r="C6874" s="24" t="s">
        <v>2472</v>
      </c>
      <c r="D6874" s="24" t="s">
        <v>236</v>
      </c>
      <c r="E6874" s="24" t="s">
        <v>8272</v>
      </c>
      <c r="F6874" s="24" t="s">
        <v>2473</v>
      </c>
      <c r="G6874" s="24" t="s">
        <v>461</v>
      </c>
      <c r="H6874" s="24" t="s">
        <v>4224</v>
      </c>
      <c r="I6874" s="24" t="s">
        <v>2232</v>
      </c>
      <c r="J6874" s="24" t="s">
        <v>328</v>
      </c>
      <c r="K6874" s="24" t="s">
        <v>234</v>
      </c>
    </row>
    <row r="6875" spans="1:11" ht="45">
      <c r="A6875" s="24" t="s">
        <v>11584</v>
      </c>
      <c r="B6875" s="24" t="s">
        <v>2227</v>
      </c>
      <c r="C6875" s="24" t="s">
        <v>2472</v>
      </c>
      <c r="D6875" s="24" t="s">
        <v>236</v>
      </c>
      <c r="E6875" s="24" t="s">
        <v>8272</v>
      </c>
      <c r="F6875" s="24" t="s">
        <v>2473</v>
      </c>
      <c r="G6875" s="24" t="s">
        <v>1288</v>
      </c>
      <c r="H6875" s="24" t="s">
        <v>4224</v>
      </c>
      <c r="I6875" s="24" t="s">
        <v>2232</v>
      </c>
      <c r="J6875" s="24" t="s">
        <v>328</v>
      </c>
      <c r="K6875" s="24" t="s">
        <v>234</v>
      </c>
    </row>
    <row r="6876" spans="1:11" ht="30">
      <c r="A6876" s="24" t="s">
        <v>11585</v>
      </c>
      <c r="B6876" s="24" t="s">
        <v>2227</v>
      </c>
      <c r="C6876" s="24" t="s">
        <v>2472</v>
      </c>
      <c r="D6876" s="24" t="s">
        <v>236</v>
      </c>
      <c r="E6876" s="24" t="s">
        <v>11586</v>
      </c>
      <c r="F6876" s="24" t="s">
        <v>2473</v>
      </c>
      <c r="G6876" s="24" t="s">
        <v>440</v>
      </c>
      <c r="H6876" s="24" t="s">
        <v>4224</v>
      </c>
      <c r="I6876" s="24" t="s">
        <v>2232</v>
      </c>
      <c r="J6876" s="24" t="s">
        <v>1032</v>
      </c>
      <c r="K6876" s="24" t="s">
        <v>234</v>
      </c>
    </row>
    <row r="6877" spans="1:11" ht="45">
      <c r="A6877" s="24" t="s">
        <v>11587</v>
      </c>
      <c r="B6877" s="24" t="s">
        <v>2227</v>
      </c>
      <c r="C6877" s="24" t="s">
        <v>2472</v>
      </c>
      <c r="D6877" s="24" t="s">
        <v>236</v>
      </c>
      <c r="E6877" s="24" t="s">
        <v>11588</v>
      </c>
      <c r="F6877" s="24" t="s">
        <v>2473</v>
      </c>
      <c r="G6877" s="24" t="s">
        <v>440</v>
      </c>
      <c r="H6877" s="24" t="s">
        <v>4224</v>
      </c>
      <c r="I6877" s="24" t="s">
        <v>2232</v>
      </c>
      <c r="J6877" s="24" t="s">
        <v>1032</v>
      </c>
      <c r="K6877" s="24" t="s">
        <v>234</v>
      </c>
    </row>
    <row r="6878" spans="1:11" ht="45">
      <c r="A6878" s="24" t="s">
        <v>11589</v>
      </c>
      <c r="B6878" s="24" t="s">
        <v>2227</v>
      </c>
      <c r="C6878" s="24" t="s">
        <v>2472</v>
      </c>
      <c r="D6878" s="24" t="s">
        <v>236</v>
      </c>
      <c r="E6878" s="24" t="s">
        <v>5895</v>
      </c>
      <c r="F6878" s="24" t="s">
        <v>2473</v>
      </c>
      <c r="G6878" s="24" t="s">
        <v>5896</v>
      </c>
      <c r="H6878" s="24" t="s">
        <v>4224</v>
      </c>
      <c r="I6878" s="24" t="s">
        <v>2232</v>
      </c>
      <c r="J6878" s="24" t="s">
        <v>1032</v>
      </c>
      <c r="K6878" s="24" t="s">
        <v>234</v>
      </c>
    </row>
    <row r="6879" spans="1:11" ht="30">
      <c r="A6879" s="24" t="s">
        <v>11590</v>
      </c>
      <c r="B6879" s="24" t="s">
        <v>2227</v>
      </c>
      <c r="C6879" s="24" t="s">
        <v>2472</v>
      </c>
      <c r="D6879" s="24" t="s">
        <v>236</v>
      </c>
      <c r="E6879" s="24" t="s">
        <v>11591</v>
      </c>
      <c r="F6879" s="24" t="s">
        <v>2473</v>
      </c>
      <c r="G6879" s="24" t="s">
        <v>238</v>
      </c>
      <c r="H6879" s="24" t="s">
        <v>4224</v>
      </c>
      <c r="I6879" s="24" t="s">
        <v>2232</v>
      </c>
      <c r="J6879" s="24" t="s">
        <v>1032</v>
      </c>
      <c r="K6879" s="24" t="s">
        <v>234</v>
      </c>
    </row>
    <row r="6880" spans="1:11" ht="45">
      <c r="A6880" s="24" t="s">
        <v>11592</v>
      </c>
      <c r="B6880" s="24" t="s">
        <v>2227</v>
      </c>
      <c r="C6880" s="24" t="s">
        <v>2472</v>
      </c>
      <c r="D6880" s="24" t="s">
        <v>236</v>
      </c>
      <c r="E6880" s="24" t="s">
        <v>8634</v>
      </c>
      <c r="F6880" s="24" t="s">
        <v>2473</v>
      </c>
      <c r="G6880" s="24" t="s">
        <v>446</v>
      </c>
      <c r="H6880" s="24" t="s">
        <v>4224</v>
      </c>
      <c r="I6880" s="24" t="s">
        <v>2232</v>
      </c>
      <c r="J6880" s="24" t="s">
        <v>1032</v>
      </c>
      <c r="K6880" s="24" t="s">
        <v>234</v>
      </c>
    </row>
    <row r="6881" spans="1:11" ht="75">
      <c r="A6881" s="24" t="s">
        <v>11593</v>
      </c>
      <c r="B6881" s="24" t="s">
        <v>2227</v>
      </c>
      <c r="C6881" s="24" t="s">
        <v>2472</v>
      </c>
      <c r="D6881" s="24" t="s">
        <v>236</v>
      </c>
      <c r="E6881" s="24" t="s">
        <v>11594</v>
      </c>
      <c r="F6881" s="24" t="s">
        <v>2473</v>
      </c>
      <c r="G6881" s="24" t="s">
        <v>279</v>
      </c>
      <c r="H6881" s="24" t="s">
        <v>4224</v>
      </c>
      <c r="I6881" s="24" t="s">
        <v>2232</v>
      </c>
      <c r="J6881" s="24" t="s">
        <v>328</v>
      </c>
      <c r="K6881" s="24" t="s">
        <v>234</v>
      </c>
    </row>
    <row r="6882" spans="1:11" ht="75">
      <c r="A6882" s="24" t="s">
        <v>11595</v>
      </c>
      <c r="B6882" s="24" t="s">
        <v>2227</v>
      </c>
      <c r="C6882" s="24" t="s">
        <v>2472</v>
      </c>
      <c r="D6882" s="24" t="s">
        <v>236</v>
      </c>
      <c r="E6882" s="24" t="s">
        <v>11594</v>
      </c>
      <c r="F6882" s="24" t="s">
        <v>2473</v>
      </c>
      <c r="G6882" s="24" t="s">
        <v>3382</v>
      </c>
      <c r="H6882" s="24" t="s">
        <v>4224</v>
      </c>
      <c r="I6882" s="24" t="s">
        <v>2242</v>
      </c>
      <c r="J6882" s="24" t="s">
        <v>328</v>
      </c>
      <c r="K6882" s="24" t="s">
        <v>234</v>
      </c>
    </row>
    <row r="6883" spans="1:11" ht="45">
      <c r="A6883" s="24" t="s">
        <v>11596</v>
      </c>
      <c r="B6883" s="24" t="s">
        <v>2227</v>
      </c>
      <c r="C6883" s="24" t="s">
        <v>2472</v>
      </c>
      <c r="D6883" s="24" t="s">
        <v>236</v>
      </c>
      <c r="E6883" s="24" t="s">
        <v>8613</v>
      </c>
      <c r="F6883" s="24" t="s">
        <v>2473</v>
      </c>
      <c r="G6883" s="24" t="s">
        <v>1288</v>
      </c>
      <c r="H6883" s="24" t="s">
        <v>4224</v>
      </c>
      <c r="I6883" s="24" t="s">
        <v>2232</v>
      </c>
      <c r="J6883" s="24" t="s">
        <v>378</v>
      </c>
      <c r="K6883" s="24" t="s">
        <v>234</v>
      </c>
    </row>
    <row r="6884" spans="1:11" ht="45">
      <c r="A6884" s="24" t="s">
        <v>11597</v>
      </c>
      <c r="B6884" s="24" t="s">
        <v>2227</v>
      </c>
      <c r="C6884" s="24" t="s">
        <v>2472</v>
      </c>
      <c r="D6884" s="24" t="s">
        <v>236</v>
      </c>
      <c r="E6884" s="24" t="s">
        <v>8167</v>
      </c>
      <c r="F6884" s="24" t="s">
        <v>2473</v>
      </c>
      <c r="G6884" s="24" t="s">
        <v>2095</v>
      </c>
      <c r="H6884" s="24" t="s">
        <v>4224</v>
      </c>
      <c r="I6884" s="24" t="s">
        <v>2232</v>
      </c>
      <c r="J6884" s="24" t="s">
        <v>328</v>
      </c>
      <c r="K6884" s="24" t="s">
        <v>234</v>
      </c>
    </row>
    <row r="6885" spans="1:11" ht="45">
      <c r="A6885" s="24" t="s">
        <v>11598</v>
      </c>
      <c r="B6885" s="24" t="s">
        <v>2227</v>
      </c>
      <c r="C6885" s="24" t="s">
        <v>2472</v>
      </c>
      <c r="D6885" s="24" t="s">
        <v>236</v>
      </c>
      <c r="E6885" s="24" t="s">
        <v>9106</v>
      </c>
      <c r="F6885" s="24" t="s">
        <v>2473</v>
      </c>
      <c r="G6885" s="24" t="s">
        <v>2304</v>
      </c>
      <c r="H6885" s="24" t="s">
        <v>4224</v>
      </c>
      <c r="I6885" s="24" t="s">
        <v>2232</v>
      </c>
      <c r="J6885" s="24" t="s">
        <v>378</v>
      </c>
      <c r="K6885" s="24" t="s">
        <v>234</v>
      </c>
    </row>
    <row r="6886" spans="1:11" ht="45">
      <c r="A6886" s="24" t="s">
        <v>11599</v>
      </c>
      <c r="B6886" s="24" t="s">
        <v>2227</v>
      </c>
      <c r="C6886" s="24" t="s">
        <v>2472</v>
      </c>
      <c r="D6886" s="24" t="s">
        <v>236</v>
      </c>
      <c r="E6886" s="24" t="s">
        <v>8135</v>
      </c>
      <c r="F6886" s="24" t="s">
        <v>2473</v>
      </c>
      <c r="G6886" s="24" t="s">
        <v>8897</v>
      </c>
      <c r="H6886" s="24" t="s">
        <v>4224</v>
      </c>
      <c r="I6886" s="24" t="s">
        <v>2232</v>
      </c>
      <c r="J6886" s="24" t="s">
        <v>328</v>
      </c>
      <c r="K6886" s="24" t="s">
        <v>234</v>
      </c>
    </row>
    <row r="6887" spans="1:11" ht="45">
      <c r="A6887" s="24" t="s">
        <v>11600</v>
      </c>
      <c r="B6887" s="24" t="s">
        <v>2227</v>
      </c>
      <c r="C6887" s="24" t="s">
        <v>2472</v>
      </c>
      <c r="D6887" s="24" t="s">
        <v>236</v>
      </c>
      <c r="E6887" s="24" t="s">
        <v>8626</v>
      </c>
      <c r="F6887" s="24" t="s">
        <v>2473</v>
      </c>
      <c r="G6887" s="24" t="s">
        <v>289</v>
      </c>
      <c r="H6887" s="24" t="s">
        <v>4224</v>
      </c>
      <c r="I6887" s="24" t="s">
        <v>2242</v>
      </c>
      <c r="J6887" s="24" t="s">
        <v>328</v>
      </c>
      <c r="K6887" s="24" t="s">
        <v>234</v>
      </c>
    </row>
    <row r="6888" spans="1:11" ht="45">
      <c r="A6888" s="24" t="s">
        <v>11601</v>
      </c>
      <c r="B6888" s="24" t="s">
        <v>2227</v>
      </c>
      <c r="C6888" s="24" t="s">
        <v>2472</v>
      </c>
      <c r="D6888" s="24" t="s">
        <v>236</v>
      </c>
      <c r="E6888" s="24" t="s">
        <v>11602</v>
      </c>
      <c r="F6888" s="24" t="s">
        <v>2473</v>
      </c>
      <c r="G6888" s="24" t="s">
        <v>1288</v>
      </c>
      <c r="H6888" s="24" t="s">
        <v>4224</v>
      </c>
      <c r="I6888" s="24" t="s">
        <v>2232</v>
      </c>
      <c r="J6888" s="24" t="s">
        <v>328</v>
      </c>
      <c r="K6888" s="24" t="s">
        <v>234</v>
      </c>
    </row>
    <row r="6889" spans="1:11" ht="30">
      <c r="A6889" s="24" t="s">
        <v>11603</v>
      </c>
      <c r="B6889" s="24" t="s">
        <v>2227</v>
      </c>
      <c r="C6889" s="24" t="s">
        <v>2472</v>
      </c>
      <c r="D6889" s="24" t="s">
        <v>236</v>
      </c>
      <c r="E6889" s="24" t="s">
        <v>10936</v>
      </c>
      <c r="F6889" s="24" t="s">
        <v>2473</v>
      </c>
      <c r="G6889" s="24" t="s">
        <v>440</v>
      </c>
      <c r="H6889" s="24" t="s">
        <v>2474</v>
      </c>
      <c r="I6889" s="24" t="s">
        <v>2232</v>
      </c>
      <c r="J6889" s="24" t="s">
        <v>1032</v>
      </c>
      <c r="K6889" s="24" t="s">
        <v>234</v>
      </c>
    </row>
    <row r="6890" spans="1:11" ht="45">
      <c r="A6890" s="24" t="s">
        <v>11604</v>
      </c>
      <c r="B6890" s="24" t="s">
        <v>2227</v>
      </c>
      <c r="C6890" s="24" t="s">
        <v>2472</v>
      </c>
      <c r="D6890" s="24" t="s">
        <v>236</v>
      </c>
      <c r="E6890" s="24" t="s">
        <v>8272</v>
      </c>
      <c r="F6890" s="24" t="s">
        <v>2473</v>
      </c>
      <c r="G6890" s="24" t="s">
        <v>446</v>
      </c>
      <c r="H6890" s="24" t="s">
        <v>11605</v>
      </c>
      <c r="I6890" s="24" t="s">
        <v>2338</v>
      </c>
      <c r="J6890" s="24" t="s">
        <v>328</v>
      </c>
      <c r="K6890" s="24" t="s">
        <v>450</v>
      </c>
    </row>
    <row r="6891" spans="1:11" ht="30">
      <c r="A6891" s="24" t="s">
        <v>11606</v>
      </c>
      <c r="B6891" s="24" t="s">
        <v>2227</v>
      </c>
      <c r="C6891" s="24" t="s">
        <v>2472</v>
      </c>
      <c r="D6891" s="24" t="s">
        <v>236</v>
      </c>
      <c r="E6891" s="24" t="s">
        <v>11607</v>
      </c>
      <c r="F6891" s="24" t="s">
        <v>2473</v>
      </c>
      <c r="G6891" s="24" t="s">
        <v>714</v>
      </c>
      <c r="H6891" s="24" t="s">
        <v>2474</v>
      </c>
      <c r="I6891" s="24" t="s">
        <v>2232</v>
      </c>
      <c r="J6891" s="24" t="s">
        <v>378</v>
      </c>
      <c r="K6891" s="24" t="s">
        <v>234</v>
      </c>
    </row>
    <row r="6892" spans="1:11" ht="45">
      <c r="A6892" s="24" t="s">
        <v>11608</v>
      </c>
      <c r="B6892" s="24" t="s">
        <v>2227</v>
      </c>
      <c r="C6892" s="24" t="s">
        <v>2472</v>
      </c>
      <c r="D6892" s="24" t="s">
        <v>236</v>
      </c>
      <c r="E6892" s="24" t="s">
        <v>8272</v>
      </c>
      <c r="F6892" s="24" t="s">
        <v>2473</v>
      </c>
      <c r="G6892" s="24" t="s">
        <v>714</v>
      </c>
      <c r="H6892" s="24" t="s">
        <v>2474</v>
      </c>
      <c r="I6892" s="24" t="s">
        <v>2232</v>
      </c>
      <c r="J6892" s="24" t="s">
        <v>328</v>
      </c>
      <c r="K6892" s="24" t="s">
        <v>234</v>
      </c>
    </row>
    <row r="6893" spans="1:11" ht="45">
      <c r="A6893" s="24" t="s">
        <v>11609</v>
      </c>
      <c r="B6893" s="24" t="s">
        <v>2227</v>
      </c>
      <c r="C6893" s="24" t="s">
        <v>2472</v>
      </c>
      <c r="D6893" s="24" t="s">
        <v>236</v>
      </c>
      <c r="E6893" s="24" t="s">
        <v>8272</v>
      </c>
      <c r="F6893" s="24" t="s">
        <v>2473</v>
      </c>
      <c r="G6893" s="24" t="s">
        <v>2500</v>
      </c>
      <c r="H6893" s="24" t="s">
        <v>2474</v>
      </c>
      <c r="I6893" s="24" t="s">
        <v>2232</v>
      </c>
      <c r="J6893" s="24" t="s">
        <v>328</v>
      </c>
      <c r="K6893" s="24" t="s">
        <v>234</v>
      </c>
    </row>
    <row r="6894" spans="1:11" ht="30">
      <c r="A6894" s="24" t="s">
        <v>11610</v>
      </c>
      <c r="B6894" s="24" t="s">
        <v>2227</v>
      </c>
      <c r="C6894" s="24" t="s">
        <v>2472</v>
      </c>
      <c r="D6894" s="24" t="s">
        <v>236</v>
      </c>
      <c r="E6894" s="24" t="s">
        <v>11547</v>
      </c>
      <c r="F6894" s="24" t="s">
        <v>2473</v>
      </c>
      <c r="G6894" s="24" t="s">
        <v>714</v>
      </c>
      <c r="H6894" s="24" t="s">
        <v>11611</v>
      </c>
      <c r="I6894" s="24" t="s">
        <v>2338</v>
      </c>
      <c r="J6894" s="24" t="s">
        <v>328</v>
      </c>
      <c r="K6894" s="24" t="s">
        <v>450</v>
      </c>
    </row>
    <row r="6895" spans="1:11" ht="30">
      <c r="A6895" s="24" t="s">
        <v>11612</v>
      </c>
      <c r="B6895" s="24" t="s">
        <v>2227</v>
      </c>
      <c r="C6895" s="24" t="s">
        <v>2472</v>
      </c>
      <c r="D6895" s="24" t="s">
        <v>236</v>
      </c>
      <c r="E6895" s="24" t="s">
        <v>11547</v>
      </c>
      <c r="F6895" s="24" t="s">
        <v>2473</v>
      </c>
      <c r="G6895" s="24" t="s">
        <v>714</v>
      </c>
      <c r="H6895" s="24" t="s">
        <v>11605</v>
      </c>
      <c r="I6895" s="24" t="s">
        <v>2232</v>
      </c>
      <c r="J6895" s="24" t="s">
        <v>328</v>
      </c>
      <c r="K6895" s="24" t="s">
        <v>234</v>
      </c>
    </row>
    <row r="6896" spans="1:11" ht="30">
      <c r="A6896" s="24" t="s">
        <v>11613</v>
      </c>
      <c r="B6896" s="24" t="s">
        <v>2227</v>
      </c>
      <c r="C6896" s="24" t="s">
        <v>2472</v>
      </c>
      <c r="D6896" s="24" t="s">
        <v>236</v>
      </c>
      <c r="E6896" s="24" t="s">
        <v>11547</v>
      </c>
      <c r="F6896" s="24" t="s">
        <v>2473</v>
      </c>
      <c r="G6896" s="24" t="s">
        <v>431</v>
      </c>
      <c r="H6896" s="24" t="s">
        <v>11611</v>
      </c>
      <c r="I6896" s="24" t="s">
        <v>2232</v>
      </c>
      <c r="J6896" s="24" t="s">
        <v>328</v>
      </c>
      <c r="K6896" s="24" t="s">
        <v>234</v>
      </c>
    </row>
    <row r="6897" spans="1:11" ht="30">
      <c r="A6897" s="24" t="s">
        <v>11614</v>
      </c>
      <c r="B6897" s="24" t="s">
        <v>2227</v>
      </c>
      <c r="C6897" s="24" t="s">
        <v>2472</v>
      </c>
      <c r="D6897" s="24" t="s">
        <v>236</v>
      </c>
      <c r="E6897" s="24" t="s">
        <v>11547</v>
      </c>
      <c r="F6897" s="24" t="s">
        <v>2473</v>
      </c>
      <c r="G6897" s="24" t="s">
        <v>431</v>
      </c>
      <c r="H6897" s="24" t="s">
        <v>11615</v>
      </c>
      <c r="I6897" s="24" t="s">
        <v>2338</v>
      </c>
      <c r="J6897" s="24" t="s">
        <v>328</v>
      </c>
      <c r="K6897" s="24" t="s">
        <v>11616</v>
      </c>
    </row>
    <row r="6898" spans="1:11" ht="30">
      <c r="A6898" s="24" t="s">
        <v>11617</v>
      </c>
      <c r="B6898" s="24" t="s">
        <v>2227</v>
      </c>
      <c r="C6898" s="24" t="s">
        <v>2472</v>
      </c>
      <c r="D6898" s="24" t="s">
        <v>236</v>
      </c>
      <c r="E6898" s="24" t="s">
        <v>11547</v>
      </c>
      <c r="F6898" s="24" t="s">
        <v>2473</v>
      </c>
      <c r="G6898" s="24" t="s">
        <v>431</v>
      </c>
      <c r="H6898" s="24" t="s">
        <v>11605</v>
      </c>
      <c r="I6898" s="24" t="s">
        <v>2352</v>
      </c>
      <c r="J6898" s="24" t="s">
        <v>328</v>
      </c>
      <c r="K6898" s="24" t="s">
        <v>234</v>
      </c>
    </row>
    <row r="6899" spans="1:11" ht="30">
      <c r="A6899" s="24" t="s">
        <v>11618</v>
      </c>
      <c r="B6899" s="24" t="s">
        <v>2227</v>
      </c>
      <c r="C6899" s="24" t="s">
        <v>2472</v>
      </c>
      <c r="D6899" s="24" t="s">
        <v>236</v>
      </c>
      <c r="E6899" s="24" t="s">
        <v>11547</v>
      </c>
      <c r="F6899" s="24" t="s">
        <v>2473</v>
      </c>
      <c r="G6899" s="24" t="s">
        <v>440</v>
      </c>
      <c r="H6899" s="24" t="s">
        <v>11611</v>
      </c>
      <c r="I6899" s="24" t="s">
        <v>2232</v>
      </c>
      <c r="J6899" s="24" t="s">
        <v>328</v>
      </c>
      <c r="K6899" s="24" t="s">
        <v>234</v>
      </c>
    </row>
    <row r="6900" spans="1:11" ht="30">
      <c r="A6900" s="24" t="s">
        <v>11619</v>
      </c>
      <c r="B6900" s="24" t="s">
        <v>2227</v>
      </c>
      <c r="C6900" s="24" t="s">
        <v>2472</v>
      </c>
      <c r="D6900" s="24" t="s">
        <v>236</v>
      </c>
      <c r="E6900" s="24" t="s">
        <v>11547</v>
      </c>
      <c r="F6900" s="24" t="s">
        <v>2473</v>
      </c>
      <c r="G6900" s="24" t="s">
        <v>440</v>
      </c>
      <c r="H6900" s="24" t="s">
        <v>11615</v>
      </c>
      <c r="I6900" s="24" t="s">
        <v>2232</v>
      </c>
      <c r="J6900" s="24" t="s">
        <v>328</v>
      </c>
      <c r="K6900" s="24" t="s">
        <v>234</v>
      </c>
    </row>
    <row r="6901" spans="1:11" ht="30">
      <c r="A6901" s="24" t="s">
        <v>11620</v>
      </c>
      <c r="B6901" s="24" t="s">
        <v>2227</v>
      </c>
      <c r="C6901" s="24" t="s">
        <v>2472</v>
      </c>
      <c r="D6901" s="24" t="s">
        <v>236</v>
      </c>
      <c r="E6901" s="24" t="s">
        <v>11547</v>
      </c>
      <c r="F6901" s="24" t="s">
        <v>2473</v>
      </c>
      <c r="G6901" s="24" t="s">
        <v>440</v>
      </c>
      <c r="H6901" s="24" t="s">
        <v>11605</v>
      </c>
      <c r="I6901" s="24" t="s">
        <v>2352</v>
      </c>
      <c r="J6901" s="24" t="s">
        <v>328</v>
      </c>
      <c r="K6901" s="24" t="s">
        <v>234</v>
      </c>
    </row>
    <row r="6902" spans="1:11" ht="30">
      <c r="A6902" s="24" t="s">
        <v>11621</v>
      </c>
      <c r="B6902" s="24" t="s">
        <v>2227</v>
      </c>
      <c r="C6902" s="24" t="s">
        <v>2472</v>
      </c>
      <c r="D6902" s="24" t="s">
        <v>236</v>
      </c>
      <c r="E6902" s="24" t="s">
        <v>11547</v>
      </c>
      <c r="F6902" s="24" t="s">
        <v>2473</v>
      </c>
      <c r="G6902" s="24" t="s">
        <v>440</v>
      </c>
      <c r="H6902" s="24" t="s">
        <v>11622</v>
      </c>
      <c r="I6902" s="24" t="s">
        <v>2232</v>
      </c>
      <c r="J6902" s="24" t="s">
        <v>328</v>
      </c>
      <c r="K6902" s="24" t="s">
        <v>234</v>
      </c>
    </row>
    <row r="6903" spans="1:11" ht="30">
      <c r="A6903" s="24" t="s">
        <v>11623</v>
      </c>
      <c r="B6903" s="24" t="s">
        <v>2227</v>
      </c>
      <c r="C6903" s="24" t="s">
        <v>2472</v>
      </c>
      <c r="D6903" s="24" t="s">
        <v>236</v>
      </c>
      <c r="E6903" s="24" t="s">
        <v>11547</v>
      </c>
      <c r="F6903" s="24" t="s">
        <v>2473</v>
      </c>
      <c r="G6903" s="24" t="s">
        <v>279</v>
      </c>
      <c r="H6903" s="24" t="s">
        <v>11615</v>
      </c>
      <c r="I6903" s="24" t="s">
        <v>2338</v>
      </c>
      <c r="J6903" s="24" t="s">
        <v>328</v>
      </c>
      <c r="K6903" s="24" t="s">
        <v>450</v>
      </c>
    </row>
    <row r="6904" spans="1:11" ht="30">
      <c r="A6904" s="24" t="s">
        <v>11624</v>
      </c>
      <c r="B6904" s="24" t="s">
        <v>2227</v>
      </c>
      <c r="C6904" s="24" t="s">
        <v>2472</v>
      </c>
      <c r="D6904" s="24" t="s">
        <v>236</v>
      </c>
      <c r="E6904" s="24" t="s">
        <v>11547</v>
      </c>
      <c r="F6904" s="24" t="s">
        <v>2473</v>
      </c>
      <c r="G6904" s="24" t="s">
        <v>279</v>
      </c>
      <c r="H6904" s="24" t="s">
        <v>11605</v>
      </c>
      <c r="I6904" s="24" t="s">
        <v>2232</v>
      </c>
      <c r="J6904" s="24" t="s">
        <v>328</v>
      </c>
      <c r="K6904" s="24" t="s">
        <v>234</v>
      </c>
    </row>
    <row r="6905" spans="1:11" ht="45">
      <c r="A6905" s="24" t="s">
        <v>11625</v>
      </c>
      <c r="B6905" s="24" t="s">
        <v>2227</v>
      </c>
      <c r="C6905" s="24" t="s">
        <v>2472</v>
      </c>
      <c r="D6905" s="24" t="s">
        <v>236</v>
      </c>
      <c r="E6905" s="24" t="s">
        <v>8762</v>
      </c>
      <c r="F6905" s="24" t="s">
        <v>2473</v>
      </c>
      <c r="G6905" s="24" t="s">
        <v>238</v>
      </c>
      <c r="H6905" s="24" t="s">
        <v>2474</v>
      </c>
      <c r="I6905" s="24" t="s">
        <v>2232</v>
      </c>
      <c r="J6905" s="24" t="s">
        <v>378</v>
      </c>
      <c r="K6905" s="24" t="s">
        <v>234</v>
      </c>
    </row>
    <row r="6906" spans="1:11" ht="45">
      <c r="A6906" s="24" t="s">
        <v>11626</v>
      </c>
      <c r="B6906" s="24" t="s">
        <v>2227</v>
      </c>
      <c r="C6906" s="24" t="s">
        <v>2472</v>
      </c>
      <c r="D6906" s="24" t="s">
        <v>236</v>
      </c>
      <c r="E6906" s="24" t="s">
        <v>8762</v>
      </c>
      <c r="F6906" s="24" t="s">
        <v>2473</v>
      </c>
      <c r="G6906" s="24" t="s">
        <v>440</v>
      </c>
      <c r="H6906" s="24" t="s">
        <v>2474</v>
      </c>
      <c r="I6906" s="24" t="s">
        <v>2232</v>
      </c>
      <c r="J6906" s="24" t="s">
        <v>378</v>
      </c>
      <c r="K6906" s="24" t="s">
        <v>234</v>
      </c>
    </row>
    <row r="6907" spans="1:11" ht="30">
      <c r="A6907" s="24" t="s">
        <v>11627</v>
      </c>
      <c r="B6907" s="24" t="s">
        <v>2227</v>
      </c>
      <c r="C6907" s="24" t="s">
        <v>2472</v>
      </c>
      <c r="D6907" s="24" t="s">
        <v>236</v>
      </c>
      <c r="E6907" s="24" t="s">
        <v>8170</v>
      </c>
      <c r="F6907" s="24" t="s">
        <v>2473</v>
      </c>
      <c r="G6907" s="24" t="s">
        <v>1041</v>
      </c>
      <c r="H6907" s="24" t="s">
        <v>2474</v>
      </c>
      <c r="I6907" s="24" t="s">
        <v>2232</v>
      </c>
      <c r="J6907" s="24" t="s">
        <v>378</v>
      </c>
      <c r="K6907" s="24" t="s">
        <v>234</v>
      </c>
    </row>
    <row r="6908" spans="1:11" ht="30">
      <c r="A6908" s="24" t="s">
        <v>11628</v>
      </c>
      <c r="B6908" s="24" t="s">
        <v>2227</v>
      </c>
      <c r="C6908" s="24" t="s">
        <v>2472</v>
      </c>
      <c r="D6908" s="24" t="s">
        <v>236</v>
      </c>
      <c r="E6908" s="24" t="s">
        <v>11586</v>
      </c>
      <c r="F6908" s="24" t="s">
        <v>2473</v>
      </c>
      <c r="G6908" s="24" t="s">
        <v>238</v>
      </c>
      <c r="H6908" s="24" t="s">
        <v>2474</v>
      </c>
      <c r="I6908" s="24" t="s">
        <v>2352</v>
      </c>
      <c r="J6908" s="24" t="s">
        <v>1032</v>
      </c>
      <c r="K6908" s="24" t="s">
        <v>234</v>
      </c>
    </row>
    <row r="6909" spans="1:11" ht="30">
      <c r="A6909" s="24" t="s">
        <v>11629</v>
      </c>
      <c r="B6909" s="24" t="s">
        <v>2227</v>
      </c>
      <c r="C6909" s="24" t="s">
        <v>2472</v>
      </c>
      <c r="D6909" s="24" t="s">
        <v>236</v>
      </c>
      <c r="E6909" s="24" t="s">
        <v>11630</v>
      </c>
      <c r="F6909" s="24" t="s">
        <v>2473</v>
      </c>
      <c r="G6909" s="24" t="s">
        <v>440</v>
      </c>
      <c r="H6909" s="24" t="s">
        <v>2474</v>
      </c>
      <c r="I6909" s="24" t="s">
        <v>2338</v>
      </c>
      <c r="J6909" s="24" t="s">
        <v>378</v>
      </c>
      <c r="K6909" s="24" t="s">
        <v>450</v>
      </c>
    </row>
    <row r="6910" spans="1:11" ht="30">
      <c r="A6910" s="24" t="s">
        <v>11631</v>
      </c>
      <c r="B6910" s="24" t="s">
        <v>2227</v>
      </c>
      <c r="C6910" s="24" t="s">
        <v>2472</v>
      </c>
      <c r="D6910" s="24" t="s">
        <v>236</v>
      </c>
      <c r="E6910" s="24" t="s">
        <v>8775</v>
      </c>
      <c r="F6910" s="24" t="s">
        <v>2473</v>
      </c>
      <c r="G6910" s="24" t="s">
        <v>1513</v>
      </c>
      <c r="H6910" s="24" t="s">
        <v>2474</v>
      </c>
      <c r="I6910" s="24" t="s">
        <v>2232</v>
      </c>
      <c r="J6910" s="24" t="s">
        <v>378</v>
      </c>
      <c r="K6910" s="24" t="s">
        <v>234</v>
      </c>
    </row>
    <row r="6911" spans="1:11" ht="30">
      <c r="A6911" s="24" t="s">
        <v>11632</v>
      </c>
      <c r="B6911" s="24" t="s">
        <v>2227</v>
      </c>
      <c r="C6911" s="24" t="s">
        <v>2472</v>
      </c>
      <c r="D6911" s="24" t="s">
        <v>236</v>
      </c>
      <c r="E6911" s="24" t="s">
        <v>8775</v>
      </c>
      <c r="F6911" s="24" t="s">
        <v>2473</v>
      </c>
      <c r="G6911" s="24" t="s">
        <v>1288</v>
      </c>
      <c r="H6911" s="24" t="s">
        <v>2474</v>
      </c>
      <c r="I6911" s="24" t="s">
        <v>2232</v>
      </c>
      <c r="J6911" s="24" t="s">
        <v>378</v>
      </c>
      <c r="K6911" s="24" t="s">
        <v>234</v>
      </c>
    </row>
    <row r="6912" spans="1:11" ht="30">
      <c r="A6912" s="24" t="s">
        <v>11633</v>
      </c>
      <c r="B6912" s="24" t="s">
        <v>2227</v>
      </c>
      <c r="C6912" s="24" t="s">
        <v>2472</v>
      </c>
      <c r="D6912" s="24" t="s">
        <v>236</v>
      </c>
      <c r="E6912" s="24" t="s">
        <v>8771</v>
      </c>
      <c r="F6912" s="24" t="s">
        <v>2473</v>
      </c>
      <c r="G6912" s="24" t="s">
        <v>279</v>
      </c>
      <c r="H6912" s="24" t="s">
        <v>2474</v>
      </c>
      <c r="I6912" s="24" t="s">
        <v>2248</v>
      </c>
      <c r="J6912" s="24" t="s">
        <v>378</v>
      </c>
      <c r="K6912" s="24" t="s">
        <v>234</v>
      </c>
    </row>
    <row r="6913" spans="1:11" ht="75">
      <c r="A6913" s="24" t="s">
        <v>11634</v>
      </c>
      <c r="B6913" s="24" t="s">
        <v>2227</v>
      </c>
      <c r="C6913" s="24" t="s">
        <v>2472</v>
      </c>
      <c r="D6913" s="24" t="s">
        <v>236</v>
      </c>
      <c r="E6913" s="24" t="s">
        <v>11635</v>
      </c>
      <c r="F6913" s="24" t="s">
        <v>2473</v>
      </c>
      <c r="G6913" s="24" t="s">
        <v>440</v>
      </c>
      <c r="H6913" s="24" t="s">
        <v>2474</v>
      </c>
      <c r="I6913" s="24" t="s">
        <v>2232</v>
      </c>
      <c r="J6913" s="24" t="s">
        <v>1032</v>
      </c>
      <c r="K6913" s="24" t="s">
        <v>234</v>
      </c>
    </row>
    <row r="6914" spans="1:11" ht="75">
      <c r="A6914" s="24" t="s">
        <v>11636</v>
      </c>
      <c r="B6914" s="24" t="s">
        <v>2227</v>
      </c>
      <c r="C6914" s="24" t="s">
        <v>2472</v>
      </c>
      <c r="D6914" s="24" t="s">
        <v>236</v>
      </c>
      <c r="E6914" s="24" t="s">
        <v>11635</v>
      </c>
      <c r="F6914" s="24" t="s">
        <v>2473</v>
      </c>
      <c r="G6914" s="24" t="s">
        <v>461</v>
      </c>
      <c r="H6914" s="24" t="s">
        <v>2474</v>
      </c>
      <c r="I6914" s="24" t="s">
        <v>2232</v>
      </c>
      <c r="J6914" s="24" t="s">
        <v>1032</v>
      </c>
      <c r="K6914" s="24" t="s">
        <v>234</v>
      </c>
    </row>
    <row r="6915" spans="1:11" ht="75">
      <c r="A6915" s="24" t="s">
        <v>11637</v>
      </c>
      <c r="B6915" s="24" t="s">
        <v>2227</v>
      </c>
      <c r="C6915" s="24" t="s">
        <v>2472</v>
      </c>
      <c r="D6915" s="24" t="s">
        <v>236</v>
      </c>
      <c r="E6915" s="24" t="s">
        <v>11635</v>
      </c>
      <c r="F6915" s="24" t="s">
        <v>2473</v>
      </c>
      <c r="G6915" s="24" t="s">
        <v>431</v>
      </c>
      <c r="H6915" s="24" t="s">
        <v>2474</v>
      </c>
      <c r="I6915" s="24" t="s">
        <v>2232</v>
      </c>
      <c r="J6915" s="24" t="s">
        <v>1032</v>
      </c>
      <c r="K6915" s="24" t="s">
        <v>234</v>
      </c>
    </row>
    <row r="6916" spans="1:11" ht="45">
      <c r="A6916" s="24" t="s">
        <v>11638</v>
      </c>
      <c r="B6916" s="24" t="s">
        <v>2227</v>
      </c>
      <c r="C6916" s="24" t="s">
        <v>2472</v>
      </c>
      <c r="D6916" s="24" t="s">
        <v>236</v>
      </c>
      <c r="E6916" s="24" t="s">
        <v>11639</v>
      </c>
      <c r="F6916" s="24" t="s">
        <v>2473</v>
      </c>
      <c r="G6916" s="24" t="s">
        <v>1288</v>
      </c>
      <c r="H6916" s="24" t="s">
        <v>2474</v>
      </c>
      <c r="I6916" s="24" t="s">
        <v>2232</v>
      </c>
      <c r="J6916" s="24" t="s">
        <v>33</v>
      </c>
      <c r="K6916" s="24" t="s">
        <v>234</v>
      </c>
    </row>
    <row r="6917" spans="1:11" ht="45">
      <c r="A6917" s="24" t="s">
        <v>11640</v>
      </c>
      <c r="B6917" s="24" t="s">
        <v>2227</v>
      </c>
      <c r="C6917" s="24" t="s">
        <v>2472</v>
      </c>
      <c r="D6917" s="24" t="s">
        <v>236</v>
      </c>
      <c r="E6917" s="24" t="s">
        <v>11639</v>
      </c>
      <c r="F6917" s="24" t="s">
        <v>2473</v>
      </c>
      <c r="G6917" s="24" t="s">
        <v>714</v>
      </c>
      <c r="H6917" s="24" t="s">
        <v>2474</v>
      </c>
      <c r="I6917" s="24" t="s">
        <v>2232</v>
      </c>
      <c r="J6917" s="24" t="s">
        <v>33</v>
      </c>
      <c r="K6917" s="24" t="s">
        <v>234</v>
      </c>
    </row>
    <row r="6918" spans="1:11" ht="30">
      <c r="A6918" s="24" t="s">
        <v>11641</v>
      </c>
      <c r="B6918" s="24" t="s">
        <v>2227</v>
      </c>
      <c r="C6918" s="24" t="s">
        <v>2472</v>
      </c>
      <c r="D6918" s="24" t="s">
        <v>236</v>
      </c>
      <c r="E6918" s="24" t="s">
        <v>6081</v>
      </c>
      <c r="F6918" s="24" t="s">
        <v>2473</v>
      </c>
      <c r="G6918" s="24" t="s">
        <v>279</v>
      </c>
      <c r="H6918" s="24" t="s">
        <v>4224</v>
      </c>
      <c r="I6918" s="24" t="s">
        <v>2232</v>
      </c>
      <c r="J6918" s="24" t="s">
        <v>328</v>
      </c>
      <c r="K6918" s="24" t="s">
        <v>234</v>
      </c>
    </row>
    <row r="6919" spans="1:11" ht="30">
      <c r="A6919" s="24" t="s">
        <v>11642</v>
      </c>
      <c r="B6919" s="24" t="s">
        <v>2227</v>
      </c>
      <c r="C6919" s="24" t="s">
        <v>2472</v>
      </c>
      <c r="D6919" s="24" t="s">
        <v>236</v>
      </c>
      <c r="E6919" s="24" t="s">
        <v>8407</v>
      </c>
      <c r="F6919" s="24" t="s">
        <v>2473</v>
      </c>
      <c r="G6919" s="24" t="s">
        <v>446</v>
      </c>
      <c r="H6919" s="24" t="s">
        <v>4224</v>
      </c>
      <c r="I6919" s="24" t="s">
        <v>2248</v>
      </c>
      <c r="J6919" s="24" t="s">
        <v>328</v>
      </c>
      <c r="K6919" s="24" t="s">
        <v>234</v>
      </c>
    </row>
    <row r="6920" spans="1:11" ht="45">
      <c r="A6920" s="24" t="s">
        <v>11643</v>
      </c>
      <c r="B6920" s="24" t="s">
        <v>2227</v>
      </c>
      <c r="C6920" s="24" t="s">
        <v>2472</v>
      </c>
      <c r="D6920" s="24" t="s">
        <v>236</v>
      </c>
      <c r="E6920" s="24" t="s">
        <v>8686</v>
      </c>
      <c r="F6920" s="24" t="s">
        <v>2473</v>
      </c>
      <c r="G6920" s="24" t="s">
        <v>279</v>
      </c>
      <c r="H6920" s="24" t="s">
        <v>4224</v>
      </c>
      <c r="I6920" s="24" t="s">
        <v>2232</v>
      </c>
      <c r="J6920" s="24" t="s">
        <v>378</v>
      </c>
      <c r="K6920" s="24" t="s">
        <v>234</v>
      </c>
    </row>
    <row r="6921" spans="1:11" ht="45">
      <c r="A6921" s="24" t="s">
        <v>11644</v>
      </c>
      <c r="B6921" s="24" t="s">
        <v>2227</v>
      </c>
      <c r="C6921" s="24" t="s">
        <v>2472</v>
      </c>
      <c r="D6921" s="24" t="s">
        <v>236</v>
      </c>
      <c r="E6921" s="24" t="s">
        <v>8666</v>
      </c>
      <c r="F6921" s="24" t="s">
        <v>2473</v>
      </c>
      <c r="G6921" s="24" t="s">
        <v>461</v>
      </c>
      <c r="H6921" s="24" t="s">
        <v>2474</v>
      </c>
      <c r="I6921" s="24" t="s">
        <v>2232</v>
      </c>
      <c r="J6921" s="24" t="s">
        <v>328</v>
      </c>
      <c r="K6921" s="24" t="s">
        <v>234</v>
      </c>
    </row>
    <row r="6922" spans="1:11" ht="30">
      <c r="A6922" s="24" t="s">
        <v>11645</v>
      </c>
      <c r="B6922" s="24" t="s">
        <v>2227</v>
      </c>
      <c r="C6922" s="24" t="s">
        <v>2472</v>
      </c>
      <c r="D6922" s="24" t="s">
        <v>236</v>
      </c>
      <c r="E6922" s="24" t="s">
        <v>11646</v>
      </c>
      <c r="F6922" s="24" t="s">
        <v>2473</v>
      </c>
      <c r="G6922" s="24" t="s">
        <v>440</v>
      </c>
      <c r="H6922" s="24" t="s">
        <v>2474</v>
      </c>
      <c r="I6922" s="24" t="s">
        <v>2232</v>
      </c>
      <c r="J6922" s="24" t="s">
        <v>33</v>
      </c>
      <c r="K6922" s="24" t="s">
        <v>234</v>
      </c>
    </row>
    <row r="6923" spans="1:11" ht="30">
      <c r="A6923" s="24" t="s">
        <v>11647</v>
      </c>
      <c r="B6923" s="24" t="s">
        <v>2227</v>
      </c>
      <c r="C6923" s="24" t="s">
        <v>2472</v>
      </c>
      <c r="D6923" s="24" t="s">
        <v>236</v>
      </c>
      <c r="E6923" s="24" t="s">
        <v>11646</v>
      </c>
      <c r="F6923" s="24" t="s">
        <v>2473</v>
      </c>
      <c r="G6923" s="24" t="s">
        <v>279</v>
      </c>
      <c r="H6923" s="24" t="s">
        <v>2474</v>
      </c>
      <c r="I6923" s="24" t="s">
        <v>2352</v>
      </c>
      <c r="J6923" s="24" t="s">
        <v>33</v>
      </c>
      <c r="K6923" s="24" t="s">
        <v>234</v>
      </c>
    </row>
    <row r="6924" spans="1:11" ht="45">
      <c r="A6924" s="24" t="s">
        <v>11648</v>
      </c>
      <c r="B6924" s="24" t="s">
        <v>2227</v>
      </c>
      <c r="C6924" s="24" t="s">
        <v>2472</v>
      </c>
      <c r="D6924" s="24" t="s">
        <v>236</v>
      </c>
      <c r="E6924" s="24" t="s">
        <v>5895</v>
      </c>
      <c r="F6924" s="24" t="s">
        <v>2473</v>
      </c>
      <c r="G6924" s="24" t="s">
        <v>667</v>
      </c>
      <c r="H6924" s="24" t="s">
        <v>2474</v>
      </c>
      <c r="I6924" s="24" t="s">
        <v>2232</v>
      </c>
      <c r="J6924" s="24" t="s">
        <v>1032</v>
      </c>
      <c r="K6924" s="24" t="s">
        <v>234</v>
      </c>
    </row>
    <row r="6925" spans="1:11" ht="45">
      <c r="A6925" s="24" t="s">
        <v>11649</v>
      </c>
      <c r="B6925" s="24" t="s">
        <v>2227</v>
      </c>
      <c r="C6925" s="24" t="s">
        <v>2472</v>
      </c>
      <c r="D6925" s="24" t="s">
        <v>236</v>
      </c>
      <c r="E6925" s="24" t="s">
        <v>5895</v>
      </c>
      <c r="F6925" s="24" t="s">
        <v>2473</v>
      </c>
      <c r="G6925" s="24" t="s">
        <v>440</v>
      </c>
      <c r="H6925" s="24" t="s">
        <v>2474</v>
      </c>
      <c r="I6925" s="24" t="s">
        <v>2232</v>
      </c>
      <c r="J6925" s="24" t="s">
        <v>1032</v>
      </c>
      <c r="K6925" s="24" t="s">
        <v>234</v>
      </c>
    </row>
    <row r="6926" spans="1:11" ht="30">
      <c r="A6926" s="24" t="s">
        <v>11650</v>
      </c>
      <c r="B6926" s="24" t="s">
        <v>2227</v>
      </c>
      <c r="C6926" s="24" t="s">
        <v>2472</v>
      </c>
      <c r="D6926" s="24" t="s">
        <v>236</v>
      </c>
      <c r="E6926" s="24" t="s">
        <v>10936</v>
      </c>
      <c r="F6926" s="24" t="s">
        <v>2473</v>
      </c>
      <c r="G6926" s="24" t="s">
        <v>10212</v>
      </c>
      <c r="H6926" s="24" t="s">
        <v>2474</v>
      </c>
      <c r="I6926" s="24" t="s">
        <v>2232</v>
      </c>
      <c r="J6926" s="24" t="s">
        <v>1032</v>
      </c>
      <c r="K6926" s="24" t="s">
        <v>234</v>
      </c>
    </row>
    <row r="6927" spans="1:11" ht="30">
      <c r="A6927" s="24" t="s">
        <v>11651</v>
      </c>
      <c r="B6927" s="24" t="s">
        <v>2227</v>
      </c>
      <c r="C6927" s="24" t="s">
        <v>2472</v>
      </c>
      <c r="D6927" s="24" t="s">
        <v>236</v>
      </c>
      <c r="E6927" s="24" t="s">
        <v>10936</v>
      </c>
      <c r="F6927" s="24" t="s">
        <v>2473</v>
      </c>
      <c r="G6927" s="24" t="s">
        <v>424</v>
      </c>
      <c r="H6927" s="24" t="s">
        <v>2474</v>
      </c>
      <c r="I6927" s="24" t="s">
        <v>2232</v>
      </c>
      <c r="J6927" s="24" t="s">
        <v>1032</v>
      </c>
      <c r="K6927" s="24" t="s">
        <v>234</v>
      </c>
    </row>
    <row r="6928" spans="1:11" ht="45">
      <c r="A6928" s="24" t="s">
        <v>11652</v>
      </c>
      <c r="B6928" s="24" t="s">
        <v>2227</v>
      </c>
      <c r="C6928" s="24" t="s">
        <v>2472</v>
      </c>
      <c r="D6928" s="24" t="s">
        <v>236</v>
      </c>
      <c r="E6928" s="24" t="s">
        <v>11602</v>
      </c>
      <c r="F6928" s="24" t="s">
        <v>2473</v>
      </c>
      <c r="G6928" s="24" t="s">
        <v>1041</v>
      </c>
      <c r="H6928" s="24" t="s">
        <v>2474</v>
      </c>
      <c r="I6928" s="24" t="s">
        <v>2338</v>
      </c>
      <c r="J6928" s="24" t="s">
        <v>328</v>
      </c>
      <c r="K6928" s="24" t="s">
        <v>450</v>
      </c>
    </row>
    <row r="6929" spans="1:11" ht="30">
      <c r="A6929" s="24" t="s">
        <v>11653</v>
      </c>
      <c r="B6929" s="24" t="s">
        <v>2227</v>
      </c>
      <c r="C6929" s="24" t="s">
        <v>2472</v>
      </c>
      <c r="D6929" s="24" t="s">
        <v>236</v>
      </c>
      <c r="E6929" s="24" t="s">
        <v>11654</v>
      </c>
      <c r="F6929" s="24" t="s">
        <v>2473</v>
      </c>
      <c r="G6929" s="24" t="s">
        <v>238</v>
      </c>
      <c r="H6929" s="24" t="s">
        <v>2474</v>
      </c>
      <c r="I6929" s="24" t="s">
        <v>2232</v>
      </c>
      <c r="J6929" s="24" t="s">
        <v>33</v>
      </c>
      <c r="K6929" s="24" t="s">
        <v>234</v>
      </c>
    </row>
    <row r="6930" spans="1:11" ht="30">
      <c r="A6930" s="24" t="s">
        <v>11655</v>
      </c>
      <c r="B6930" s="24" t="s">
        <v>2227</v>
      </c>
      <c r="C6930" s="24" t="s">
        <v>2472</v>
      </c>
      <c r="D6930" s="24" t="s">
        <v>236</v>
      </c>
      <c r="E6930" s="24" t="s">
        <v>11654</v>
      </c>
      <c r="F6930" s="24" t="s">
        <v>2473</v>
      </c>
      <c r="G6930" s="24" t="s">
        <v>461</v>
      </c>
      <c r="H6930" s="24" t="s">
        <v>2474</v>
      </c>
      <c r="I6930" s="24" t="s">
        <v>2232</v>
      </c>
      <c r="J6930" s="24" t="s">
        <v>33</v>
      </c>
      <c r="K6930" s="24" t="s">
        <v>234</v>
      </c>
    </row>
    <row r="6931" spans="1:11" ht="30">
      <c r="A6931" s="24" t="s">
        <v>11656</v>
      </c>
      <c r="B6931" s="24" t="s">
        <v>2227</v>
      </c>
      <c r="C6931" s="24" t="s">
        <v>2472</v>
      </c>
      <c r="D6931" s="24" t="s">
        <v>236</v>
      </c>
      <c r="E6931" s="24" t="s">
        <v>11654</v>
      </c>
      <c r="F6931" s="24" t="s">
        <v>2473</v>
      </c>
      <c r="G6931" s="24" t="s">
        <v>440</v>
      </c>
      <c r="H6931" s="24" t="s">
        <v>2474</v>
      </c>
      <c r="I6931" s="24" t="s">
        <v>2232</v>
      </c>
      <c r="J6931" s="24" t="s">
        <v>33</v>
      </c>
      <c r="K6931" s="24" t="s">
        <v>234</v>
      </c>
    </row>
    <row r="6932" spans="1:11" ht="30">
      <c r="A6932" s="24" t="s">
        <v>11657</v>
      </c>
      <c r="B6932" s="24" t="s">
        <v>2227</v>
      </c>
      <c r="C6932" s="24" t="s">
        <v>2472</v>
      </c>
      <c r="D6932" s="24" t="s">
        <v>236</v>
      </c>
      <c r="E6932" s="24" t="s">
        <v>11654</v>
      </c>
      <c r="F6932" s="24" t="s">
        <v>2473</v>
      </c>
      <c r="G6932" s="24" t="s">
        <v>1132</v>
      </c>
      <c r="H6932" s="24" t="s">
        <v>2474</v>
      </c>
      <c r="I6932" s="24" t="s">
        <v>2232</v>
      </c>
      <c r="J6932" s="24" t="s">
        <v>33</v>
      </c>
      <c r="K6932" s="24" t="s">
        <v>234</v>
      </c>
    </row>
    <row r="6933" spans="1:11" ht="30">
      <c r="A6933" s="24" t="s">
        <v>11658</v>
      </c>
      <c r="B6933" s="24" t="s">
        <v>2227</v>
      </c>
      <c r="C6933" s="24" t="s">
        <v>2472</v>
      </c>
      <c r="D6933" s="24" t="s">
        <v>236</v>
      </c>
      <c r="E6933" s="24" t="s">
        <v>11659</v>
      </c>
      <c r="F6933" s="24" t="s">
        <v>2473</v>
      </c>
      <c r="G6933" s="24" t="s">
        <v>2247</v>
      </c>
      <c r="H6933" s="24" t="s">
        <v>2474</v>
      </c>
      <c r="I6933" s="24" t="s">
        <v>2338</v>
      </c>
      <c r="J6933" s="24" t="s">
        <v>378</v>
      </c>
      <c r="K6933" s="24" t="s">
        <v>450</v>
      </c>
    </row>
    <row r="6934" spans="1:11" ht="45">
      <c r="A6934" s="24" t="s">
        <v>11660</v>
      </c>
      <c r="B6934" s="24" t="s">
        <v>2227</v>
      </c>
      <c r="C6934" s="24" t="s">
        <v>2472</v>
      </c>
      <c r="D6934" s="24" t="s">
        <v>236</v>
      </c>
      <c r="E6934" s="24" t="s">
        <v>8841</v>
      </c>
      <c r="F6934" s="24" t="s">
        <v>2473</v>
      </c>
      <c r="G6934" s="24" t="s">
        <v>1041</v>
      </c>
      <c r="H6934" s="24" t="s">
        <v>2474</v>
      </c>
      <c r="I6934" s="24" t="s">
        <v>2232</v>
      </c>
      <c r="J6934" s="24" t="s">
        <v>378</v>
      </c>
      <c r="K6934" s="24" t="s">
        <v>234</v>
      </c>
    </row>
    <row r="6935" spans="1:11" ht="45">
      <c r="A6935" s="24" t="s">
        <v>11661</v>
      </c>
      <c r="B6935" s="24" t="s">
        <v>2227</v>
      </c>
      <c r="C6935" s="24" t="s">
        <v>2472</v>
      </c>
      <c r="D6935" s="24" t="s">
        <v>236</v>
      </c>
      <c r="E6935" s="24" t="s">
        <v>8013</v>
      </c>
      <c r="F6935" s="24" t="s">
        <v>2473</v>
      </c>
      <c r="G6935" s="24" t="s">
        <v>1041</v>
      </c>
      <c r="H6935" s="24" t="s">
        <v>2474</v>
      </c>
      <c r="I6935" s="24" t="s">
        <v>2338</v>
      </c>
      <c r="J6935" s="24" t="s">
        <v>328</v>
      </c>
      <c r="K6935" s="24" t="s">
        <v>450</v>
      </c>
    </row>
    <row r="6936" spans="1:11" ht="30">
      <c r="A6936" s="24" t="s">
        <v>11662</v>
      </c>
      <c r="B6936" s="24" t="s">
        <v>2227</v>
      </c>
      <c r="C6936" s="24" t="s">
        <v>2472</v>
      </c>
      <c r="D6936" s="24" t="s">
        <v>236</v>
      </c>
      <c r="E6936" s="24" t="s">
        <v>11663</v>
      </c>
      <c r="F6936" s="24" t="s">
        <v>2473</v>
      </c>
      <c r="G6936" s="24" t="s">
        <v>440</v>
      </c>
      <c r="H6936" s="24" t="s">
        <v>2474</v>
      </c>
      <c r="I6936" s="24" t="s">
        <v>2232</v>
      </c>
      <c r="J6936" s="24" t="s">
        <v>378</v>
      </c>
      <c r="K6936" s="24" t="s">
        <v>234</v>
      </c>
    </row>
    <row r="6937" spans="1:11" ht="30">
      <c r="A6937" s="24" t="s">
        <v>11664</v>
      </c>
      <c r="B6937" s="24" t="s">
        <v>2227</v>
      </c>
      <c r="C6937" s="24" t="s">
        <v>2472</v>
      </c>
      <c r="D6937" s="24" t="s">
        <v>236</v>
      </c>
      <c r="E6937" s="24" t="s">
        <v>11663</v>
      </c>
      <c r="F6937" s="24" t="s">
        <v>2473</v>
      </c>
      <c r="G6937" s="24" t="s">
        <v>238</v>
      </c>
      <c r="H6937" s="24" t="s">
        <v>2474</v>
      </c>
      <c r="I6937" s="24" t="s">
        <v>2352</v>
      </c>
      <c r="J6937" s="24" t="s">
        <v>378</v>
      </c>
      <c r="K6937" s="24" t="s">
        <v>234</v>
      </c>
    </row>
    <row r="6938" spans="1:11" ht="30">
      <c r="A6938" s="24" t="s">
        <v>11665</v>
      </c>
      <c r="B6938" s="24" t="s">
        <v>2227</v>
      </c>
      <c r="C6938" s="24" t="s">
        <v>2472</v>
      </c>
      <c r="D6938" s="24" t="s">
        <v>236</v>
      </c>
      <c r="E6938" s="24" t="s">
        <v>11663</v>
      </c>
      <c r="F6938" s="24" t="s">
        <v>2473</v>
      </c>
      <c r="G6938" s="24" t="s">
        <v>431</v>
      </c>
      <c r="H6938" s="24" t="s">
        <v>2474</v>
      </c>
      <c r="I6938" s="24" t="s">
        <v>2232</v>
      </c>
      <c r="J6938" s="24" t="s">
        <v>378</v>
      </c>
      <c r="K6938" s="24" t="s">
        <v>234</v>
      </c>
    </row>
    <row r="6939" spans="1:11" ht="30">
      <c r="A6939" s="24" t="s">
        <v>11666</v>
      </c>
      <c r="B6939" s="24" t="s">
        <v>2227</v>
      </c>
      <c r="C6939" s="24" t="s">
        <v>2472</v>
      </c>
      <c r="D6939" s="24" t="s">
        <v>236</v>
      </c>
      <c r="E6939" s="24" t="s">
        <v>11547</v>
      </c>
      <c r="F6939" s="24" t="s">
        <v>2473</v>
      </c>
      <c r="G6939" s="24" t="s">
        <v>1041</v>
      </c>
      <c r="H6939" s="24" t="s">
        <v>2474</v>
      </c>
      <c r="I6939" s="24" t="s">
        <v>2338</v>
      </c>
      <c r="J6939" s="24" t="s">
        <v>328</v>
      </c>
      <c r="K6939" s="24" t="s">
        <v>450</v>
      </c>
    </row>
    <row r="6940" spans="1:11" ht="30">
      <c r="A6940" s="24" t="s">
        <v>11667</v>
      </c>
      <c r="B6940" s="24" t="s">
        <v>2227</v>
      </c>
      <c r="C6940" s="24" t="s">
        <v>2472</v>
      </c>
      <c r="D6940" s="24" t="s">
        <v>236</v>
      </c>
      <c r="E6940" s="24" t="s">
        <v>11547</v>
      </c>
      <c r="F6940" s="24" t="s">
        <v>2473</v>
      </c>
      <c r="G6940" s="24" t="s">
        <v>2500</v>
      </c>
      <c r="H6940" s="24" t="s">
        <v>2474</v>
      </c>
      <c r="I6940" s="24" t="s">
        <v>2242</v>
      </c>
      <c r="J6940" s="24" t="s">
        <v>328</v>
      </c>
      <c r="K6940" s="24" t="s">
        <v>234</v>
      </c>
    </row>
    <row r="6941" spans="1:11" ht="45">
      <c r="A6941" s="24" t="s">
        <v>11668</v>
      </c>
      <c r="B6941" s="24" t="s">
        <v>2227</v>
      </c>
      <c r="C6941" s="24" t="s">
        <v>2472</v>
      </c>
      <c r="D6941" s="24" t="s">
        <v>236</v>
      </c>
      <c r="E6941" s="24" t="s">
        <v>8185</v>
      </c>
      <c r="F6941" s="24" t="s">
        <v>2473</v>
      </c>
      <c r="G6941" s="24" t="s">
        <v>1041</v>
      </c>
      <c r="H6941" s="24" t="s">
        <v>5970</v>
      </c>
      <c r="I6941" s="24" t="s">
        <v>2338</v>
      </c>
      <c r="J6941" s="24" t="s">
        <v>378</v>
      </c>
      <c r="K6941" s="24" t="s">
        <v>450</v>
      </c>
    </row>
    <row r="6942" spans="1:11" ht="30">
      <c r="A6942" s="24" t="s">
        <v>11669</v>
      </c>
      <c r="B6942" s="24" t="s">
        <v>2227</v>
      </c>
      <c r="C6942" s="24" t="s">
        <v>2472</v>
      </c>
      <c r="D6942" s="24" t="s">
        <v>236</v>
      </c>
      <c r="E6942" s="24" t="s">
        <v>8792</v>
      </c>
      <c r="F6942" s="24" t="s">
        <v>2473</v>
      </c>
      <c r="G6942" s="24" t="s">
        <v>2374</v>
      </c>
      <c r="H6942" s="24" t="s">
        <v>5970</v>
      </c>
      <c r="I6942" s="24" t="s">
        <v>2232</v>
      </c>
      <c r="J6942" s="24" t="s">
        <v>1032</v>
      </c>
      <c r="K6942" s="24" t="s">
        <v>234</v>
      </c>
    </row>
    <row r="6943" spans="1:11" ht="30">
      <c r="A6943" s="24" t="s">
        <v>11670</v>
      </c>
      <c r="B6943" s="24" t="s">
        <v>2227</v>
      </c>
      <c r="C6943" s="24" t="s">
        <v>2472</v>
      </c>
      <c r="D6943" s="24" t="s">
        <v>236</v>
      </c>
      <c r="E6943" s="24" t="s">
        <v>8792</v>
      </c>
      <c r="F6943" s="24" t="s">
        <v>2473</v>
      </c>
      <c r="G6943" s="24" t="s">
        <v>461</v>
      </c>
      <c r="H6943" s="24" t="s">
        <v>5970</v>
      </c>
      <c r="I6943" s="24" t="s">
        <v>2232</v>
      </c>
      <c r="J6943" s="24" t="s">
        <v>1032</v>
      </c>
      <c r="K6943" s="24" t="s">
        <v>234</v>
      </c>
    </row>
    <row r="6944" spans="1:11" ht="45">
      <c r="A6944" s="24" t="s">
        <v>11671</v>
      </c>
      <c r="B6944" s="24" t="s">
        <v>2227</v>
      </c>
      <c r="C6944" s="24" t="s">
        <v>2472</v>
      </c>
      <c r="D6944" s="24" t="s">
        <v>236</v>
      </c>
      <c r="E6944" s="24" t="s">
        <v>11672</v>
      </c>
      <c r="F6944" s="24" t="s">
        <v>2473</v>
      </c>
      <c r="G6944" s="24" t="s">
        <v>431</v>
      </c>
      <c r="H6944" s="24" t="s">
        <v>2474</v>
      </c>
      <c r="I6944" s="24" t="s">
        <v>2338</v>
      </c>
      <c r="J6944" s="24" t="s">
        <v>33</v>
      </c>
      <c r="K6944" s="24" t="s">
        <v>450</v>
      </c>
    </row>
    <row r="6945" spans="1:11" ht="45">
      <c r="A6945" s="24" t="s">
        <v>11673</v>
      </c>
      <c r="B6945" s="24" t="s">
        <v>2227</v>
      </c>
      <c r="C6945" s="24" t="s">
        <v>2472</v>
      </c>
      <c r="D6945" s="24" t="s">
        <v>236</v>
      </c>
      <c r="E6945" s="24" t="s">
        <v>8647</v>
      </c>
      <c r="F6945" s="24" t="s">
        <v>2473</v>
      </c>
      <c r="G6945" s="24" t="s">
        <v>440</v>
      </c>
      <c r="H6945" s="24" t="s">
        <v>2474</v>
      </c>
      <c r="I6945" s="24" t="s">
        <v>2282</v>
      </c>
      <c r="J6945" s="24" t="s">
        <v>1032</v>
      </c>
      <c r="K6945" s="24" t="s">
        <v>234</v>
      </c>
    </row>
    <row r="6946" spans="1:11" ht="30">
      <c r="A6946" s="24" t="s">
        <v>11674</v>
      </c>
      <c r="B6946" s="24" t="s">
        <v>2227</v>
      </c>
      <c r="C6946" s="24" t="s">
        <v>2472</v>
      </c>
      <c r="D6946" s="24" t="s">
        <v>236</v>
      </c>
      <c r="E6946" s="24" t="s">
        <v>10936</v>
      </c>
      <c r="F6946" s="24" t="s">
        <v>2473</v>
      </c>
      <c r="G6946" s="24" t="s">
        <v>2500</v>
      </c>
      <c r="H6946" s="24" t="s">
        <v>2474</v>
      </c>
      <c r="I6946" s="24" t="s">
        <v>2338</v>
      </c>
      <c r="J6946" s="24" t="s">
        <v>1032</v>
      </c>
      <c r="K6946" s="24" t="s">
        <v>450</v>
      </c>
    </row>
    <row r="6947" spans="1:11" ht="45">
      <c r="A6947" s="24" t="s">
        <v>11675</v>
      </c>
      <c r="B6947" s="24" t="s">
        <v>2227</v>
      </c>
      <c r="C6947" s="24" t="s">
        <v>2472</v>
      </c>
      <c r="D6947" s="24" t="s">
        <v>236</v>
      </c>
      <c r="E6947" s="24" t="s">
        <v>5895</v>
      </c>
      <c r="F6947" s="24" t="s">
        <v>2473</v>
      </c>
      <c r="G6947" s="24" t="s">
        <v>1041</v>
      </c>
      <c r="H6947" s="24" t="s">
        <v>2474</v>
      </c>
      <c r="I6947" s="24" t="s">
        <v>2232</v>
      </c>
      <c r="J6947" s="24" t="s">
        <v>1032</v>
      </c>
      <c r="K6947" s="24" t="s">
        <v>234</v>
      </c>
    </row>
    <row r="6948" spans="1:11" ht="45">
      <c r="A6948" s="24" t="s">
        <v>11676</v>
      </c>
      <c r="B6948" s="24" t="s">
        <v>2227</v>
      </c>
      <c r="C6948" s="24" t="s">
        <v>2472</v>
      </c>
      <c r="D6948" s="24" t="s">
        <v>236</v>
      </c>
      <c r="E6948" s="24" t="s">
        <v>11639</v>
      </c>
      <c r="F6948" s="24" t="s">
        <v>2473</v>
      </c>
      <c r="G6948" s="24" t="s">
        <v>2500</v>
      </c>
      <c r="H6948" s="24" t="s">
        <v>2474</v>
      </c>
      <c r="I6948" s="24" t="s">
        <v>2338</v>
      </c>
      <c r="J6948" s="24" t="s">
        <v>33</v>
      </c>
      <c r="K6948" s="24" t="s">
        <v>450</v>
      </c>
    </row>
    <row r="6949" spans="1:11" ht="45">
      <c r="A6949" s="24" t="s">
        <v>11677</v>
      </c>
      <c r="B6949" s="24" t="s">
        <v>2227</v>
      </c>
      <c r="C6949" s="24" t="s">
        <v>2472</v>
      </c>
      <c r="D6949" s="24" t="s">
        <v>236</v>
      </c>
      <c r="E6949" s="24" t="s">
        <v>11588</v>
      </c>
      <c r="F6949" s="24" t="s">
        <v>2473</v>
      </c>
      <c r="G6949" s="24" t="s">
        <v>461</v>
      </c>
      <c r="H6949" s="24" t="s">
        <v>2474</v>
      </c>
      <c r="I6949" s="24" t="s">
        <v>2338</v>
      </c>
      <c r="J6949" s="24" t="s">
        <v>1032</v>
      </c>
      <c r="K6949" s="24" t="s">
        <v>234</v>
      </c>
    </row>
    <row r="6950" spans="1:11" ht="45">
      <c r="A6950" s="24" t="s">
        <v>11678</v>
      </c>
      <c r="B6950" s="24" t="s">
        <v>2227</v>
      </c>
      <c r="C6950" s="24" t="s">
        <v>2472</v>
      </c>
      <c r="D6950" s="24" t="s">
        <v>236</v>
      </c>
      <c r="E6950" s="24" t="s">
        <v>11588</v>
      </c>
      <c r="F6950" s="24" t="s">
        <v>2473</v>
      </c>
      <c r="G6950" s="24" t="s">
        <v>431</v>
      </c>
      <c r="H6950" s="24" t="s">
        <v>2474</v>
      </c>
      <c r="I6950" s="24" t="s">
        <v>2338</v>
      </c>
      <c r="J6950" s="24" t="s">
        <v>1032</v>
      </c>
      <c r="K6950" s="24" t="s">
        <v>234</v>
      </c>
    </row>
    <row r="6951" spans="1:11" ht="30">
      <c r="A6951" s="24" t="s">
        <v>11679</v>
      </c>
      <c r="B6951" s="24" t="s">
        <v>2227</v>
      </c>
      <c r="C6951" s="24" t="s">
        <v>2472</v>
      </c>
      <c r="D6951" s="24" t="s">
        <v>236</v>
      </c>
      <c r="E6951" s="24" t="s">
        <v>11646</v>
      </c>
      <c r="F6951" s="24" t="s">
        <v>2473</v>
      </c>
      <c r="G6951" s="24" t="s">
        <v>431</v>
      </c>
      <c r="H6951" s="24" t="s">
        <v>2474</v>
      </c>
      <c r="I6951" s="24" t="s">
        <v>2232</v>
      </c>
      <c r="J6951" s="24" t="s">
        <v>33</v>
      </c>
      <c r="K6951" s="24" t="s">
        <v>234</v>
      </c>
    </row>
    <row r="6952" spans="1:11" ht="30">
      <c r="A6952" s="24" t="s">
        <v>11680</v>
      </c>
      <c r="B6952" s="24" t="s">
        <v>2227</v>
      </c>
      <c r="C6952" s="24" t="s">
        <v>2472</v>
      </c>
      <c r="D6952" s="24" t="s">
        <v>236</v>
      </c>
      <c r="E6952" s="24" t="s">
        <v>11607</v>
      </c>
      <c r="F6952" s="24" t="s">
        <v>2473</v>
      </c>
      <c r="G6952" s="24" t="s">
        <v>440</v>
      </c>
      <c r="H6952" s="24" t="s">
        <v>2474</v>
      </c>
      <c r="I6952" s="24" t="s">
        <v>2232</v>
      </c>
      <c r="J6952" s="24" t="s">
        <v>378</v>
      </c>
      <c r="K6952" s="24" t="s">
        <v>234</v>
      </c>
    </row>
    <row r="6953" spans="1:11" ht="45">
      <c r="A6953" s="24" t="s">
        <v>11681</v>
      </c>
      <c r="B6953" s="24" t="s">
        <v>2227</v>
      </c>
      <c r="C6953" s="24" t="s">
        <v>2472</v>
      </c>
      <c r="D6953" s="24" t="s">
        <v>236</v>
      </c>
      <c r="E6953" s="24" t="s">
        <v>8634</v>
      </c>
      <c r="F6953" s="24" t="s">
        <v>2473</v>
      </c>
      <c r="G6953" s="24" t="s">
        <v>461</v>
      </c>
      <c r="H6953" s="24" t="s">
        <v>2474</v>
      </c>
      <c r="I6953" s="24" t="s">
        <v>2232</v>
      </c>
      <c r="J6953" s="24" t="s">
        <v>1032</v>
      </c>
      <c r="K6953" s="24" t="s">
        <v>234</v>
      </c>
    </row>
    <row r="6954" spans="1:11" ht="45">
      <c r="A6954" s="24" t="s">
        <v>11682</v>
      </c>
      <c r="B6954" s="24" t="s">
        <v>2227</v>
      </c>
      <c r="C6954" s="24" t="s">
        <v>2472</v>
      </c>
      <c r="D6954" s="24" t="s">
        <v>236</v>
      </c>
      <c r="E6954" s="24" t="s">
        <v>11683</v>
      </c>
      <c r="F6954" s="24" t="s">
        <v>2473</v>
      </c>
      <c r="G6954" s="24" t="s">
        <v>461</v>
      </c>
      <c r="H6954" s="24" t="s">
        <v>2474</v>
      </c>
      <c r="I6954" s="24" t="s">
        <v>2282</v>
      </c>
      <c r="J6954" s="24" t="s">
        <v>378</v>
      </c>
      <c r="K6954" s="24" t="s">
        <v>234</v>
      </c>
    </row>
    <row r="6955" spans="1:11" ht="45">
      <c r="A6955" s="24" t="s">
        <v>11684</v>
      </c>
      <c r="B6955" s="24" t="s">
        <v>2227</v>
      </c>
      <c r="C6955" s="24" t="s">
        <v>2472</v>
      </c>
      <c r="D6955" s="24" t="s">
        <v>236</v>
      </c>
      <c r="E6955" s="24" t="s">
        <v>11683</v>
      </c>
      <c r="F6955" s="24" t="s">
        <v>2473</v>
      </c>
      <c r="G6955" s="24" t="s">
        <v>289</v>
      </c>
      <c r="H6955" s="24" t="s">
        <v>2474</v>
      </c>
      <c r="I6955" s="24" t="s">
        <v>2282</v>
      </c>
      <c r="J6955" s="24" t="s">
        <v>378</v>
      </c>
      <c r="K6955" s="24" t="s">
        <v>234</v>
      </c>
    </row>
    <row r="6956" spans="1:11" ht="45">
      <c r="A6956" s="24" t="s">
        <v>11685</v>
      </c>
      <c r="B6956" s="24" t="s">
        <v>2227</v>
      </c>
      <c r="C6956" s="24" t="s">
        <v>2472</v>
      </c>
      <c r="D6956" s="24" t="s">
        <v>236</v>
      </c>
      <c r="E6956" s="24" t="s">
        <v>11683</v>
      </c>
      <c r="F6956" s="24" t="s">
        <v>2473</v>
      </c>
      <c r="G6956" s="24" t="s">
        <v>440</v>
      </c>
      <c r="H6956" s="24" t="s">
        <v>2474</v>
      </c>
      <c r="I6956" s="24" t="s">
        <v>2282</v>
      </c>
      <c r="J6956" s="24" t="s">
        <v>378</v>
      </c>
      <c r="K6956" s="24" t="s">
        <v>234</v>
      </c>
    </row>
    <row r="6957" spans="1:11" ht="45">
      <c r="A6957" s="24" t="s">
        <v>11686</v>
      </c>
      <c r="B6957" s="24" t="s">
        <v>2227</v>
      </c>
      <c r="C6957" s="24" t="s">
        <v>2472</v>
      </c>
      <c r="D6957" s="24" t="s">
        <v>236</v>
      </c>
      <c r="E6957" s="24" t="s">
        <v>8841</v>
      </c>
      <c r="F6957" s="24" t="s">
        <v>2473</v>
      </c>
      <c r="G6957" s="24" t="s">
        <v>279</v>
      </c>
      <c r="H6957" s="24" t="s">
        <v>2474</v>
      </c>
      <c r="I6957" s="24" t="s">
        <v>2282</v>
      </c>
      <c r="J6957" s="24" t="s">
        <v>378</v>
      </c>
      <c r="K6957" s="24" t="s">
        <v>234</v>
      </c>
    </row>
    <row r="6958" spans="1:11" ht="30">
      <c r="A6958" s="24" t="s">
        <v>11687</v>
      </c>
      <c r="B6958" s="24" t="s">
        <v>2227</v>
      </c>
      <c r="C6958" s="24" t="s">
        <v>2472</v>
      </c>
      <c r="D6958" s="24" t="s">
        <v>236</v>
      </c>
      <c r="E6958" s="24" t="s">
        <v>11586</v>
      </c>
      <c r="F6958" s="24" t="s">
        <v>2473</v>
      </c>
      <c r="G6958" s="24" t="s">
        <v>2647</v>
      </c>
      <c r="H6958" s="24" t="s">
        <v>4224</v>
      </c>
      <c r="I6958" s="24" t="s">
        <v>2282</v>
      </c>
      <c r="J6958" s="24" t="s">
        <v>1032</v>
      </c>
      <c r="K6958" s="24" t="s">
        <v>234</v>
      </c>
    </row>
    <row r="6959" spans="1:11" ht="30">
      <c r="A6959" s="24" t="s">
        <v>11688</v>
      </c>
      <c r="B6959" s="24" t="s">
        <v>2227</v>
      </c>
      <c r="C6959" s="24" t="s">
        <v>2472</v>
      </c>
      <c r="D6959" s="24" t="s">
        <v>236</v>
      </c>
      <c r="E6959" s="24" t="s">
        <v>11689</v>
      </c>
      <c r="F6959" s="24" t="s">
        <v>2473</v>
      </c>
      <c r="G6959" s="24" t="s">
        <v>667</v>
      </c>
      <c r="H6959" s="24" t="s">
        <v>4224</v>
      </c>
      <c r="I6959" s="24" t="s">
        <v>2232</v>
      </c>
      <c r="J6959" s="24" t="s">
        <v>328</v>
      </c>
      <c r="K6959" s="24" t="s">
        <v>234</v>
      </c>
    </row>
    <row r="6960" spans="1:11" ht="45">
      <c r="A6960" s="24" t="s">
        <v>11690</v>
      </c>
      <c r="B6960" s="24" t="s">
        <v>2227</v>
      </c>
      <c r="C6960" s="24" t="s">
        <v>2472</v>
      </c>
      <c r="D6960" s="24" t="s">
        <v>236</v>
      </c>
      <c r="E6960" s="24" t="s">
        <v>8154</v>
      </c>
      <c r="F6960" s="24" t="s">
        <v>2473</v>
      </c>
      <c r="G6960" s="24" t="s">
        <v>238</v>
      </c>
      <c r="H6960" s="24" t="s">
        <v>4224</v>
      </c>
      <c r="I6960" s="24" t="s">
        <v>2232</v>
      </c>
      <c r="J6960" s="24" t="s">
        <v>328</v>
      </c>
      <c r="K6960" s="24" t="s">
        <v>234</v>
      </c>
    </row>
    <row r="6961" spans="1:11" ht="270">
      <c r="A6961" s="24" t="s">
        <v>11691</v>
      </c>
      <c r="B6961" s="24" t="s">
        <v>2227</v>
      </c>
      <c r="C6961" s="24" t="s">
        <v>2472</v>
      </c>
      <c r="D6961" s="24" t="s">
        <v>236</v>
      </c>
      <c r="E6961" s="24" t="s">
        <v>4653</v>
      </c>
      <c r="F6961" s="24" t="s">
        <v>11692</v>
      </c>
      <c r="G6961" s="24" t="s">
        <v>4304</v>
      </c>
      <c r="H6961" s="24" t="s">
        <v>11693</v>
      </c>
      <c r="I6961" s="24" t="s">
        <v>2232</v>
      </c>
      <c r="J6961" s="24" t="s">
        <v>1032</v>
      </c>
      <c r="K6961" s="24" t="s">
        <v>234</v>
      </c>
    </row>
    <row r="6962" spans="1:11" ht="270">
      <c r="A6962" s="24" t="s">
        <v>11694</v>
      </c>
      <c r="B6962" s="24" t="s">
        <v>2227</v>
      </c>
      <c r="C6962" s="24" t="s">
        <v>2472</v>
      </c>
      <c r="D6962" s="24" t="s">
        <v>236</v>
      </c>
      <c r="E6962" s="24" t="s">
        <v>4653</v>
      </c>
      <c r="F6962" s="24" t="s">
        <v>11692</v>
      </c>
      <c r="G6962" s="24" t="s">
        <v>2374</v>
      </c>
      <c r="H6962" s="24" t="s">
        <v>11693</v>
      </c>
      <c r="I6962" s="24" t="s">
        <v>2232</v>
      </c>
      <c r="J6962" s="24" t="s">
        <v>1032</v>
      </c>
      <c r="K6962" s="24" t="s">
        <v>234</v>
      </c>
    </row>
    <row r="6963" spans="1:11" ht="45">
      <c r="A6963" s="24" t="s">
        <v>11695</v>
      </c>
      <c r="B6963" s="24" t="s">
        <v>2227</v>
      </c>
      <c r="C6963" s="24" t="s">
        <v>2472</v>
      </c>
      <c r="D6963" s="24" t="s">
        <v>236</v>
      </c>
      <c r="E6963" s="24" t="s">
        <v>11696</v>
      </c>
      <c r="F6963" s="24" t="s">
        <v>4215</v>
      </c>
      <c r="G6963" s="24" t="s">
        <v>431</v>
      </c>
      <c r="H6963" s="24" t="s">
        <v>11697</v>
      </c>
      <c r="I6963" s="24" t="s">
        <v>2232</v>
      </c>
      <c r="J6963" s="24" t="s">
        <v>378</v>
      </c>
      <c r="K6963" s="24" t="s">
        <v>234</v>
      </c>
    </row>
    <row r="6964" spans="1:11" ht="45">
      <c r="A6964" s="24" t="s">
        <v>11698</v>
      </c>
      <c r="B6964" s="24" t="s">
        <v>2227</v>
      </c>
      <c r="C6964" s="24" t="s">
        <v>2472</v>
      </c>
      <c r="D6964" s="24" t="s">
        <v>236</v>
      </c>
      <c r="E6964" s="24" t="s">
        <v>8013</v>
      </c>
      <c r="F6964" s="24" t="s">
        <v>4215</v>
      </c>
      <c r="G6964" s="24" t="s">
        <v>279</v>
      </c>
      <c r="H6964" s="24" t="s">
        <v>11697</v>
      </c>
      <c r="I6964" s="24" t="s">
        <v>2352</v>
      </c>
      <c r="J6964" s="24" t="s">
        <v>378</v>
      </c>
      <c r="K6964" s="24" t="s">
        <v>234</v>
      </c>
    </row>
    <row r="6965" spans="1:11" ht="30">
      <c r="A6965" s="24" t="s">
        <v>11699</v>
      </c>
      <c r="B6965" s="24" t="s">
        <v>2227</v>
      </c>
      <c r="C6965" s="24" t="s">
        <v>2472</v>
      </c>
      <c r="D6965" s="24" t="s">
        <v>236</v>
      </c>
      <c r="E6965" s="24" t="s">
        <v>11700</v>
      </c>
      <c r="F6965" s="24" t="s">
        <v>4215</v>
      </c>
      <c r="G6965" s="24" t="s">
        <v>431</v>
      </c>
      <c r="H6965" s="24" t="s">
        <v>11697</v>
      </c>
      <c r="I6965" s="24" t="s">
        <v>2352</v>
      </c>
      <c r="J6965" s="24" t="s">
        <v>378</v>
      </c>
      <c r="K6965" s="24" t="s">
        <v>234</v>
      </c>
    </row>
    <row r="6966" spans="1:11" ht="30">
      <c r="A6966" s="24" t="s">
        <v>11701</v>
      </c>
      <c r="B6966" s="24" t="s">
        <v>2227</v>
      </c>
      <c r="C6966" s="24" t="s">
        <v>2472</v>
      </c>
      <c r="D6966" s="24" t="s">
        <v>236</v>
      </c>
      <c r="E6966" s="24" t="s">
        <v>11700</v>
      </c>
      <c r="F6966" s="24" t="s">
        <v>4215</v>
      </c>
      <c r="G6966" s="24" t="s">
        <v>440</v>
      </c>
      <c r="H6966" s="24" t="s">
        <v>11697</v>
      </c>
      <c r="I6966" s="24" t="s">
        <v>2248</v>
      </c>
      <c r="J6966" s="24" t="s">
        <v>378</v>
      </c>
      <c r="K6966" s="24" t="s">
        <v>234</v>
      </c>
    </row>
    <row r="6967" spans="1:11" ht="30">
      <c r="A6967" s="24" t="s">
        <v>11702</v>
      </c>
      <c r="B6967" s="24" t="s">
        <v>2227</v>
      </c>
      <c r="C6967" s="24" t="s">
        <v>2472</v>
      </c>
      <c r="D6967" s="24" t="s">
        <v>236</v>
      </c>
      <c r="E6967" s="24" t="s">
        <v>11700</v>
      </c>
      <c r="F6967" s="24" t="s">
        <v>4215</v>
      </c>
      <c r="G6967" s="24" t="s">
        <v>714</v>
      </c>
      <c r="H6967" s="24" t="s">
        <v>11697</v>
      </c>
      <c r="I6967" s="24" t="s">
        <v>2232</v>
      </c>
      <c r="J6967" s="24" t="s">
        <v>378</v>
      </c>
      <c r="K6967" s="24" t="s">
        <v>234</v>
      </c>
    </row>
    <row r="6968" spans="1:11" ht="45">
      <c r="A6968" s="24" t="s">
        <v>11703</v>
      </c>
      <c r="B6968" s="24" t="s">
        <v>2227</v>
      </c>
      <c r="C6968" s="24" t="s">
        <v>2472</v>
      </c>
      <c r="D6968" s="24" t="s">
        <v>236</v>
      </c>
      <c r="E6968" s="24" t="s">
        <v>8013</v>
      </c>
      <c r="F6968" s="24" t="s">
        <v>4215</v>
      </c>
      <c r="G6968" s="24" t="s">
        <v>431</v>
      </c>
      <c r="H6968" s="24" t="s">
        <v>11704</v>
      </c>
      <c r="I6968" s="24" t="s">
        <v>2232</v>
      </c>
      <c r="J6968" s="24" t="s">
        <v>378</v>
      </c>
      <c r="K6968" s="24" t="s">
        <v>234</v>
      </c>
    </row>
    <row r="6969" spans="1:11" ht="45">
      <c r="A6969" s="24" t="s">
        <v>11705</v>
      </c>
      <c r="B6969" s="24" t="s">
        <v>2227</v>
      </c>
      <c r="C6969" s="24" t="s">
        <v>2472</v>
      </c>
      <c r="D6969" s="24" t="s">
        <v>236</v>
      </c>
      <c r="E6969" s="24" t="s">
        <v>11696</v>
      </c>
      <c r="F6969" s="24" t="s">
        <v>4215</v>
      </c>
      <c r="G6969" s="24" t="s">
        <v>279</v>
      </c>
      <c r="H6969" s="24" t="s">
        <v>11704</v>
      </c>
      <c r="I6969" s="24" t="s">
        <v>2352</v>
      </c>
      <c r="J6969" s="24" t="s">
        <v>378</v>
      </c>
      <c r="K6969" s="24" t="s">
        <v>234</v>
      </c>
    </row>
    <row r="6970" spans="1:11" ht="30">
      <c r="A6970" s="24" t="s">
        <v>11706</v>
      </c>
      <c r="B6970" s="24" t="s">
        <v>2227</v>
      </c>
      <c r="C6970" s="24" t="s">
        <v>2472</v>
      </c>
      <c r="D6970" s="24" t="s">
        <v>236</v>
      </c>
      <c r="E6970" s="24" t="s">
        <v>11700</v>
      </c>
      <c r="F6970" s="24" t="s">
        <v>4215</v>
      </c>
      <c r="G6970" s="24" t="s">
        <v>431</v>
      </c>
      <c r="H6970" s="24" t="s">
        <v>11704</v>
      </c>
      <c r="I6970" s="24" t="s">
        <v>2352</v>
      </c>
      <c r="J6970" s="24" t="s">
        <v>378</v>
      </c>
      <c r="K6970" s="24" t="s">
        <v>234</v>
      </c>
    </row>
    <row r="6971" spans="1:11" ht="30">
      <c r="A6971" s="24" t="s">
        <v>11707</v>
      </c>
      <c r="B6971" s="24" t="s">
        <v>2227</v>
      </c>
      <c r="C6971" s="24" t="s">
        <v>2472</v>
      </c>
      <c r="D6971" s="24" t="s">
        <v>236</v>
      </c>
      <c r="E6971" s="24" t="s">
        <v>11700</v>
      </c>
      <c r="F6971" s="24" t="s">
        <v>4215</v>
      </c>
      <c r="G6971" s="24" t="s">
        <v>440</v>
      </c>
      <c r="H6971" s="24" t="s">
        <v>11704</v>
      </c>
      <c r="I6971" s="24" t="s">
        <v>2248</v>
      </c>
      <c r="J6971" s="24" t="s">
        <v>378</v>
      </c>
      <c r="K6971" s="24" t="s">
        <v>234</v>
      </c>
    </row>
    <row r="6972" spans="1:11" ht="30">
      <c r="A6972" s="24" t="s">
        <v>11708</v>
      </c>
      <c r="B6972" s="24" t="s">
        <v>2227</v>
      </c>
      <c r="C6972" s="24" t="s">
        <v>2472</v>
      </c>
      <c r="D6972" s="24" t="s">
        <v>236</v>
      </c>
      <c r="E6972" s="24" t="s">
        <v>11700</v>
      </c>
      <c r="F6972" s="24" t="s">
        <v>4215</v>
      </c>
      <c r="G6972" s="24" t="s">
        <v>714</v>
      </c>
      <c r="H6972" s="24" t="s">
        <v>11704</v>
      </c>
      <c r="I6972" s="24" t="s">
        <v>2232</v>
      </c>
      <c r="J6972" s="24" t="s">
        <v>378</v>
      </c>
      <c r="K6972" s="24" t="s">
        <v>234</v>
      </c>
    </row>
    <row r="6973" spans="1:11" ht="45">
      <c r="A6973" s="24" t="s">
        <v>11709</v>
      </c>
      <c r="B6973" s="24" t="s">
        <v>2227</v>
      </c>
      <c r="C6973" s="24" t="s">
        <v>2472</v>
      </c>
      <c r="D6973" s="24" t="s">
        <v>236</v>
      </c>
      <c r="E6973" s="24" t="s">
        <v>8092</v>
      </c>
      <c r="F6973" s="24" t="s">
        <v>4215</v>
      </c>
      <c r="G6973" s="24" t="s">
        <v>667</v>
      </c>
      <c r="H6973" s="24" t="s">
        <v>11697</v>
      </c>
      <c r="I6973" s="24" t="s">
        <v>2232</v>
      </c>
      <c r="J6973" s="24" t="s">
        <v>378</v>
      </c>
      <c r="K6973" s="24" t="s">
        <v>234</v>
      </c>
    </row>
    <row r="6974" spans="1:11" ht="45">
      <c r="A6974" s="24" t="s">
        <v>11710</v>
      </c>
      <c r="B6974" s="24" t="s">
        <v>2227</v>
      </c>
      <c r="C6974" s="24" t="s">
        <v>2472</v>
      </c>
      <c r="D6974" s="24" t="s">
        <v>236</v>
      </c>
      <c r="E6974" s="24" t="s">
        <v>8092</v>
      </c>
      <c r="F6974" s="24" t="s">
        <v>4215</v>
      </c>
      <c r="G6974" s="24" t="s">
        <v>667</v>
      </c>
      <c r="H6974" s="24" t="s">
        <v>11704</v>
      </c>
      <c r="I6974" s="24" t="s">
        <v>2232</v>
      </c>
      <c r="J6974" s="24" t="s">
        <v>378</v>
      </c>
      <c r="K6974" s="24" t="s">
        <v>234</v>
      </c>
    </row>
    <row r="6975" spans="1:11" ht="45">
      <c r="A6975" s="24" t="s">
        <v>11711</v>
      </c>
      <c r="B6975" s="24" t="s">
        <v>2227</v>
      </c>
      <c r="C6975" s="24" t="s">
        <v>2472</v>
      </c>
      <c r="D6975" s="24" t="s">
        <v>236</v>
      </c>
      <c r="E6975" s="24" t="s">
        <v>11712</v>
      </c>
      <c r="F6975" s="24" t="s">
        <v>4215</v>
      </c>
      <c r="G6975" s="24" t="s">
        <v>431</v>
      </c>
      <c r="H6975" s="24" t="s">
        <v>11713</v>
      </c>
      <c r="I6975" s="24" t="s">
        <v>2352</v>
      </c>
      <c r="J6975" s="24" t="s">
        <v>378</v>
      </c>
      <c r="K6975" s="24" t="s">
        <v>234</v>
      </c>
    </row>
    <row r="6976" spans="1:11" ht="45">
      <c r="A6976" s="24" t="s">
        <v>11714</v>
      </c>
      <c r="B6976" s="24" t="s">
        <v>2227</v>
      </c>
      <c r="C6976" s="24" t="s">
        <v>2472</v>
      </c>
      <c r="D6976" s="24" t="s">
        <v>236</v>
      </c>
      <c r="E6976" s="24" t="s">
        <v>11712</v>
      </c>
      <c r="F6976" s="24" t="s">
        <v>4215</v>
      </c>
      <c r="G6976" s="24" t="s">
        <v>440</v>
      </c>
      <c r="H6976" s="24" t="s">
        <v>11713</v>
      </c>
      <c r="I6976" s="24" t="s">
        <v>2248</v>
      </c>
      <c r="J6976" s="24" t="s">
        <v>378</v>
      </c>
      <c r="K6976" s="24" t="s">
        <v>234</v>
      </c>
    </row>
    <row r="6977" spans="1:11" ht="45">
      <c r="A6977" s="24" t="s">
        <v>11715</v>
      </c>
      <c r="B6977" s="24" t="s">
        <v>2227</v>
      </c>
      <c r="C6977" s="24" t="s">
        <v>2472</v>
      </c>
      <c r="D6977" s="24" t="s">
        <v>236</v>
      </c>
      <c r="E6977" s="24" t="s">
        <v>11712</v>
      </c>
      <c r="F6977" s="24" t="s">
        <v>4215</v>
      </c>
      <c r="G6977" s="24" t="s">
        <v>714</v>
      </c>
      <c r="H6977" s="24" t="s">
        <v>11713</v>
      </c>
      <c r="I6977" s="24" t="s">
        <v>2232</v>
      </c>
      <c r="J6977" s="24" t="s">
        <v>378</v>
      </c>
      <c r="K6977" s="24" t="s">
        <v>234</v>
      </c>
    </row>
    <row r="6978" spans="1:11" ht="30">
      <c r="A6978" s="24" t="s">
        <v>11716</v>
      </c>
      <c r="B6978" s="24" t="s">
        <v>2227</v>
      </c>
      <c r="C6978" s="24" t="s">
        <v>2472</v>
      </c>
      <c r="D6978" s="24" t="s">
        <v>236</v>
      </c>
      <c r="E6978" s="24" t="s">
        <v>11717</v>
      </c>
      <c r="F6978" s="24" t="s">
        <v>4215</v>
      </c>
      <c r="G6978" s="24" t="s">
        <v>431</v>
      </c>
      <c r="H6978" s="24" t="s">
        <v>11697</v>
      </c>
      <c r="I6978" s="24" t="s">
        <v>2352</v>
      </c>
      <c r="J6978" s="24" t="s">
        <v>378</v>
      </c>
      <c r="K6978" s="24" t="s">
        <v>234</v>
      </c>
    </row>
    <row r="6979" spans="1:11" ht="30">
      <c r="A6979" s="24" t="s">
        <v>11718</v>
      </c>
      <c r="B6979" s="24" t="s">
        <v>2227</v>
      </c>
      <c r="C6979" s="24" t="s">
        <v>2472</v>
      </c>
      <c r="D6979" s="24" t="s">
        <v>236</v>
      </c>
      <c r="E6979" s="24" t="s">
        <v>11717</v>
      </c>
      <c r="F6979" s="24" t="s">
        <v>4215</v>
      </c>
      <c r="G6979" s="24" t="s">
        <v>431</v>
      </c>
      <c r="H6979" s="24" t="s">
        <v>4218</v>
      </c>
      <c r="I6979" s="24" t="s">
        <v>2352</v>
      </c>
      <c r="J6979" s="24" t="s">
        <v>378</v>
      </c>
      <c r="K6979" s="24" t="s">
        <v>234</v>
      </c>
    </row>
    <row r="6980" spans="1:11" ht="30">
      <c r="A6980" s="24" t="s">
        <v>11719</v>
      </c>
      <c r="B6980" s="24" t="s">
        <v>2227</v>
      </c>
      <c r="C6980" s="24" t="s">
        <v>2472</v>
      </c>
      <c r="D6980" s="24" t="s">
        <v>236</v>
      </c>
      <c r="E6980" s="24" t="s">
        <v>11717</v>
      </c>
      <c r="F6980" s="24" t="s">
        <v>4215</v>
      </c>
      <c r="G6980" s="24" t="s">
        <v>431</v>
      </c>
      <c r="H6980" s="24" t="s">
        <v>11713</v>
      </c>
      <c r="I6980" s="24" t="s">
        <v>2352</v>
      </c>
      <c r="J6980" s="24" t="s">
        <v>378</v>
      </c>
      <c r="K6980" s="24" t="s">
        <v>234</v>
      </c>
    </row>
    <row r="6981" spans="1:11" ht="30">
      <c r="A6981" s="24" t="s">
        <v>11720</v>
      </c>
      <c r="B6981" s="24" t="s">
        <v>2227</v>
      </c>
      <c r="C6981" s="24" t="s">
        <v>2472</v>
      </c>
      <c r="D6981" s="24" t="s">
        <v>236</v>
      </c>
      <c r="E6981" s="24" t="s">
        <v>11717</v>
      </c>
      <c r="F6981" s="24" t="s">
        <v>4215</v>
      </c>
      <c r="G6981" s="24" t="s">
        <v>440</v>
      </c>
      <c r="H6981" s="24" t="s">
        <v>11697</v>
      </c>
      <c r="I6981" s="24" t="s">
        <v>2248</v>
      </c>
      <c r="J6981" s="24" t="s">
        <v>378</v>
      </c>
      <c r="K6981" s="24" t="s">
        <v>234</v>
      </c>
    </row>
    <row r="6982" spans="1:11" ht="30">
      <c r="A6982" s="24" t="s">
        <v>11721</v>
      </c>
      <c r="B6982" s="24" t="s">
        <v>2227</v>
      </c>
      <c r="C6982" s="24" t="s">
        <v>2472</v>
      </c>
      <c r="D6982" s="24" t="s">
        <v>236</v>
      </c>
      <c r="E6982" s="24" t="s">
        <v>11717</v>
      </c>
      <c r="F6982" s="24" t="s">
        <v>4215</v>
      </c>
      <c r="G6982" s="24" t="s">
        <v>440</v>
      </c>
      <c r="H6982" s="24" t="s">
        <v>4218</v>
      </c>
      <c r="I6982" s="24" t="s">
        <v>2248</v>
      </c>
      <c r="J6982" s="24" t="s">
        <v>378</v>
      </c>
      <c r="K6982" s="24" t="s">
        <v>234</v>
      </c>
    </row>
    <row r="6983" spans="1:11" ht="30">
      <c r="A6983" s="24" t="s">
        <v>11722</v>
      </c>
      <c r="B6983" s="24" t="s">
        <v>2227</v>
      </c>
      <c r="C6983" s="24" t="s">
        <v>2472</v>
      </c>
      <c r="D6983" s="24" t="s">
        <v>236</v>
      </c>
      <c r="E6983" s="24" t="s">
        <v>11717</v>
      </c>
      <c r="F6983" s="24" t="s">
        <v>4215</v>
      </c>
      <c r="G6983" s="24" t="s">
        <v>440</v>
      </c>
      <c r="H6983" s="24" t="s">
        <v>11713</v>
      </c>
      <c r="I6983" s="24" t="s">
        <v>2248</v>
      </c>
      <c r="J6983" s="24" t="s">
        <v>378</v>
      </c>
      <c r="K6983" s="24" t="s">
        <v>234</v>
      </c>
    </row>
    <row r="6984" spans="1:11" ht="30">
      <c r="A6984" s="24" t="s">
        <v>11723</v>
      </c>
      <c r="B6984" s="24" t="s">
        <v>2227</v>
      </c>
      <c r="C6984" s="24" t="s">
        <v>2472</v>
      </c>
      <c r="D6984" s="24" t="s">
        <v>236</v>
      </c>
      <c r="E6984" s="24" t="s">
        <v>11717</v>
      </c>
      <c r="F6984" s="24" t="s">
        <v>4215</v>
      </c>
      <c r="G6984" s="24" t="s">
        <v>424</v>
      </c>
      <c r="H6984" s="24" t="s">
        <v>11697</v>
      </c>
      <c r="I6984" s="24" t="s">
        <v>2352</v>
      </c>
      <c r="J6984" s="24" t="s">
        <v>378</v>
      </c>
      <c r="K6984" s="24" t="s">
        <v>234</v>
      </c>
    </row>
    <row r="6985" spans="1:11" ht="30">
      <c r="A6985" s="24" t="s">
        <v>11724</v>
      </c>
      <c r="B6985" s="24" t="s">
        <v>2227</v>
      </c>
      <c r="C6985" s="24" t="s">
        <v>2472</v>
      </c>
      <c r="D6985" s="24" t="s">
        <v>236</v>
      </c>
      <c r="E6985" s="24" t="s">
        <v>11717</v>
      </c>
      <c r="F6985" s="24" t="s">
        <v>4215</v>
      </c>
      <c r="G6985" s="24" t="s">
        <v>424</v>
      </c>
      <c r="H6985" s="24" t="s">
        <v>4218</v>
      </c>
      <c r="I6985" s="24" t="s">
        <v>2352</v>
      </c>
      <c r="J6985" s="24" t="s">
        <v>378</v>
      </c>
      <c r="K6985" s="24" t="s">
        <v>234</v>
      </c>
    </row>
    <row r="6986" spans="1:11" ht="30">
      <c r="A6986" s="24" t="s">
        <v>11725</v>
      </c>
      <c r="B6986" s="24" t="s">
        <v>2227</v>
      </c>
      <c r="C6986" s="24" t="s">
        <v>2472</v>
      </c>
      <c r="D6986" s="24" t="s">
        <v>236</v>
      </c>
      <c r="E6986" s="24" t="s">
        <v>11717</v>
      </c>
      <c r="F6986" s="24" t="s">
        <v>4215</v>
      </c>
      <c r="G6986" s="24" t="s">
        <v>424</v>
      </c>
      <c r="H6986" s="24" t="s">
        <v>11713</v>
      </c>
      <c r="I6986" s="24" t="s">
        <v>2352</v>
      </c>
      <c r="J6986" s="24" t="s">
        <v>378</v>
      </c>
      <c r="K6986" s="24" t="s">
        <v>234</v>
      </c>
    </row>
    <row r="6987" spans="1:11" ht="45">
      <c r="A6987" s="24" t="s">
        <v>11726</v>
      </c>
      <c r="B6987" s="24" t="s">
        <v>2227</v>
      </c>
      <c r="C6987" s="24" t="s">
        <v>2472</v>
      </c>
      <c r="D6987" s="24" t="s">
        <v>236</v>
      </c>
      <c r="E6987" s="24" t="s">
        <v>11727</v>
      </c>
      <c r="F6987" s="24" t="s">
        <v>4215</v>
      </c>
      <c r="G6987" s="24" t="s">
        <v>431</v>
      </c>
      <c r="H6987" s="24" t="s">
        <v>11728</v>
      </c>
      <c r="I6987" s="24" t="s">
        <v>2248</v>
      </c>
      <c r="J6987" s="24" t="s">
        <v>378</v>
      </c>
      <c r="K6987" s="24" t="s">
        <v>234</v>
      </c>
    </row>
    <row r="6988" spans="1:11" ht="45">
      <c r="A6988" s="24" t="s">
        <v>11729</v>
      </c>
      <c r="B6988" s="24" t="s">
        <v>2227</v>
      </c>
      <c r="C6988" s="24" t="s">
        <v>2472</v>
      </c>
      <c r="D6988" s="24" t="s">
        <v>236</v>
      </c>
      <c r="E6988" s="24" t="s">
        <v>11727</v>
      </c>
      <c r="F6988" s="24" t="s">
        <v>4215</v>
      </c>
      <c r="G6988" s="24" t="s">
        <v>431</v>
      </c>
      <c r="H6988" s="24" t="s">
        <v>11730</v>
      </c>
      <c r="I6988" s="24" t="s">
        <v>2248</v>
      </c>
      <c r="J6988" s="24" t="s">
        <v>378</v>
      </c>
      <c r="K6988" s="24" t="s">
        <v>234</v>
      </c>
    </row>
    <row r="6989" spans="1:11" ht="45">
      <c r="A6989" s="24" t="s">
        <v>11731</v>
      </c>
      <c r="B6989" s="24" t="s">
        <v>2227</v>
      </c>
      <c r="C6989" s="24" t="s">
        <v>2472</v>
      </c>
      <c r="D6989" s="24" t="s">
        <v>236</v>
      </c>
      <c r="E6989" s="24" t="s">
        <v>11727</v>
      </c>
      <c r="F6989" s="24" t="s">
        <v>4215</v>
      </c>
      <c r="G6989" s="24" t="s">
        <v>3333</v>
      </c>
      <c r="H6989" s="24" t="s">
        <v>11728</v>
      </c>
      <c r="I6989" s="24" t="s">
        <v>2232</v>
      </c>
      <c r="J6989" s="24" t="s">
        <v>378</v>
      </c>
      <c r="K6989" s="24" t="s">
        <v>234</v>
      </c>
    </row>
    <row r="6990" spans="1:11" ht="45">
      <c r="A6990" s="24" t="s">
        <v>11732</v>
      </c>
      <c r="B6990" s="24" t="s">
        <v>2227</v>
      </c>
      <c r="C6990" s="24" t="s">
        <v>2472</v>
      </c>
      <c r="D6990" s="24" t="s">
        <v>236</v>
      </c>
      <c r="E6990" s="24" t="s">
        <v>11727</v>
      </c>
      <c r="F6990" s="24" t="s">
        <v>4215</v>
      </c>
      <c r="G6990" s="24" t="s">
        <v>3333</v>
      </c>
      <c r="H6990" s="24" t="s">
        <v>11730</v>
      </c>
      <c r="I6990" s="24" t="s">
        <v>2232</v>
      </c>
      <c r="J6990" s="24" t="s">
        <v>378</v>
      </c>
      <c r="K6990" s="24" t="s">
        <v>234</v>
      </c>
    </row>
    <row r="6991" spans="1:11" ht="45">
      <c r="A6991" s="24" t="s">
        <v>11733</v>
      </c>
      <c r="B6991" s="24" t="s">
        <v>2227</v>
      </c>
      <c r="C6991" s="24" t="s">
        <v>2472</v>
      </c>
      <c r="D6991" s="24" t="s">
        <v>236</v>
      </c>
      <c r="E6991" s="24" t="s">
        <v>11696</v>
      </c>
      <c r="F6991" s="24" t="s">
        <v>4215</v>
      </c>
      <c r="G6991" s="24" t="s">
        <v>279</v>
      </c>
      <c r="H6991" s="24" t="s">
        <v>11734</v>
      </c>
      <c r="I6991" s="24" t="s">
        <v>2338</v>
      </c>
      <c r="J6991" s="24" t="s">
        <v>378</v>
      </c>
      <c r="K6991" s="24" t="s">
        <v>450</v>
      </c>
    </row>
    <row r="6992" spans="1:11" ht="45">
      <c r="A6992" s="24" t="s">
        <v>11735</v>
      </c>
      <c r="B6992" s="24" t="s">
        <v>2227</v>
      </c>
      <c r="C6992" s="24" t="s">
        <v>2472</v>
      </c>
      <c r="D6992" s="24" t="s">
        <v>236</v>
      </c>
      <c r="E6992" s="24" t="s">
        <v>11696</v>
      </c>
      <c r="F6992" s="24" t="s">
        <v>4215</v>
      </c>
      <c r="G6992" s="24" t="s">
        <v>279</v>
      </c>
      <c r="H6992" s="24" t="s">
        <v>11736</v>
      </c>
      <c r="I6992" s="24" t="s">
        <v>2352</v>
      </c>
      <c r="J6992" s="24" t="s">
        <v>378</v>
      </c>
      <c r="K6992" s="24" t="s">
        <v>234</v>
      </c>
    </row>
    <row r="6993" spans="1:11" ht="45">
      <c r="A6993" s="24" t="s">
        <v>11737</v>
      </c>
      <c r="B6993" s="24" t="s">
        <v>2227</v>
      </c>
      <c r="C6993" s="24" t="s">
        <v>2472</v>
      </c>
      <c r="D6993" s="24" t="s">
        <v>236</v>
      </c>
      <c r="E6993" s="24" t="s">
        <v>11738</v>
      </c>
      <c r="F6993" s="24" t="s">
        <v>4215</v>
      </c>
      <c r="G6993" s="24" t="s">
        <v>3389</v>
      </c>
      <c r="H6993" s="24" t="s">
        <v>11739</v>
      </c>
      <c r="I6993" s="24" t="s">
        <v>2232</v>
      </c>
      <c r="J6993" s="24" t="s">
        <v>1032</v>
      </c>
      <c r="K6993" s="24" t="s">
        <v>234</v>
      </c>
    </row>
    <row r="6994" spans="1:11" ht="45">
      <c r="A6994" s="24" t="s">
        <v>11740</v>
      </c>
      <c r="B6994" s="24" t="s">
        <v>2227</v>
      </c>
      <c r="C6994" s="24" t="s">
        <v>2472</v>
      </c>
      <c r="D6994" s="24" t="s">
        <v>236</v>
      </c>
      <c r="E6994" s="24" t="s">
        <v>11738</v>
      </c>
      <c r="F6994" s="24" t="s">
        <v>4215</v>
      </c>
      <c r="G6994" s="24" t="s">
        <v>3389</v>
      </c>
      <c r="H6994" s="24" t="s">
        <v>11741</v>
      </c>
      <c r="I6994" s="24" t="s">
        <v>2232</v>
      </c>
      <c r="J6994" s="24" t="s">
        <v>1032</v>
      </c>
      <c r="K6994" s="24" t="s">
        <v>234</v>
      </c>
    </row>
    <row r="6995" spans="1:11" ht="45">
      <c r="A6995" s="24" t="s">
        <v>11742</v>
      </c>
      <c r="B6995" s="24" t="s">
        <v>2227</v>
      </c>
      <c r="C6995" s="24" t="s">
        <v>2472</v>
      </c>
      <c r="D6995" s="24" t="s">
        <v>236</v>
      </c>
      <c r="E6995" s="24" t="s">
        <v>11738</v>
      </c>
      <c r="F6995" s="24" t="s">
        <v>4215</v>
      </c>
      <c r="G6995" s="24" t="s">
        <v>3389</v>
      </c>
      <c r="H6995" s="24" t="s">
        <v>11736</v>
      </c>
      <c r="I6995" s="24" t="s">
        <v>2232</v>
      </c>
      <c r="J6995" s="24" t="s">
        <v>1032</v>
      </c>
      <c r="K6995" s="24" t="s">
        <v>234</v>
      </c>
    </row>
    <row r="6996" spans="1:11" ht="45">
      <c r="A6996" s="24" t="s">
        <v>11743</v>
      </c>
      <c r="B6996" s="24" t="s">
        <v>2227</v>
      </c>
      <c r="C6996" s="24" t="s">
        <v>2472</v>
      </c>
      <c r="D6996" s="24" t="s">
        <v>236</v>
      </c>
      <c r="E6996" s="24" t="s">
        <v>11738</v>
      </c>
      <c r="F6996" s="24" t="s">
        <v>4215</v>
      </c>
      <c r="G6996" s="24" t="s">
        <v>440</v>
      </c>
      <c r="H6996" s="24" t="s">
        <v>11739</v>
      </c>
      <c r="I6996" s="24" t="s">
        <v>2232</v>
      </c>
      <c r="J6996" s="24" t="s">
        <v>1032</v>
      </c>
      <c r="K6996" s="24" t="s">
        <v>234</v>
      </c>
    </row>
    <row r="6997" spans="1:11" ht="45">
      <c r="A6997" s="24" t="s">
        <v>11744</v>
      </c>
      <c r="B6997" s="24" t="s">
        <v>2227</v>
      </c>
      <c r="C6997" s="24" t="s">
        <v>2472</v>
      </c>
      <c r="D6997" s="24" t="s">
        <v>236</v>
      </c>
      <c r="E6997" s="24" t="s">
        <v>11738</v>
      </c>
      <c r="F6997" s="24" t="s">
        <v>4215</v>
      </c>
      <c r="G6997" s="24" t="s">
        <v>440</v>
      </c>
      <c r="H6997" s="24" t="s">
        <v>11741</v>
      </c>
      <c r="I6997" s="24" t="s">
        <v>2232</v>
      </c>
      <c r="J6997" s="24" t="s">
        <v>1032</v>
      </c>
      <c r="K6997" s="24" t="s">
        <v>234</v>
      </c>
    </row>
    <row r="6998" spans="1:11" ht="45">
      <c r="A6998" s="24" t="s">
        <v>11745</v>
      </c>
      <c r="B6998" s="24" t="s">
        <v>2227</v>
      </c>
      <c r="C6998" s="24" t="s">
        <v>2472</v>
      </c>
      <c r="D6998" s="24" t="s">
        <v>236</v>
      </c>
      <c r="E6998" s="24" t="s">
        <v>11738</v>
      </c>
      <c r="F6998" s="24" t="s">
        <v>4215</v>
      </c>
      <c r="G6998" s="24" t="s">
        <v>440</v>
      </c>
      <c r="H6998" s="24" t="s">
        <v>11736</v>
      </c>
      <c r="I6998" s="24" t="s">
        <v>2232</v>
      </c>
      <c r="J6998" s="24" t="s">
        <v>1032</v>
      </c>
      <c r="K6998" s="24" t="s">
        <v>234</v>
      </c>
    </row>
    <row r="6999" spans="1:11" ht="45">
      <c r="A6999" s="24" t="s">
        <v>11746</v>
      </c>
      <c r="B6999" s="24" t="s">
        <v>2227</v>
      </c>
      <c r="C6999" s="24" t="s">
        <v>2472</v>
      </c>
      <c r="D6999" s="24" t="s">
        <v>236</v>
      </c>
      <c r="E6999" s="24" t="s">
        <v>11738</v>
      </c>
      <c r="F6999" s="24" t="s">
        <v>4215</v>
      </c>
      <c r="G6999" s="24" t="s">
        <v>424</v>
      </c>
      <c r="H6999" s="24" t="s">
        <v>11739</v>
      </c>
      <c r="I6999" s="24" t="s">
        <v>2232</v>
      </c>
      <c r="J6999" s="24" t="s">
        <v>1032</v>
      </c>
      <c r="K6999" s="24" t="s">
        <v>234</v>
      </c>
    </row>
    <row r="7000" spans="1:11" ht="45">
      <c r="A7000" s="24" t="s">
        <v>11747</v>
      </c>
      <c r="B7000" s="24" t="s">
        <v>2227</v>
      </c>
      <c r="C7000" s="24" t="s">
        <v>2472</v>
      </c>
      <c r="D7000" s="24" t="s">
        <v>236</v>
      </c>
      <c r="E7000" s="24" t="s">
        <v>11738</v>
      </c>
      <c r="F7000" s="24" t="s">
        <v>4215</v>
      </c>
      <c r="G7000" s="24" t="s">
        <v>424</v>
      </c>
      <c r="H7000" s="24" t="s">
        <v>11741</v>
      </c>
      <c r="I7000" s="24" t="s">
        <v>2232</v>
      </c>
      <c r="J7000" s="24" t="s">
        <v>1032</v>
      </c>
      <c r="K7000" s="24" t="s">
        <v>234</v>
      </c>
    </row>
    <row r="7001" spans="1:11" ht="45">
      <c r="A7001" s="24" t="s">
        <v>11748</v>
      </c>
      <c r="B7001" s="24" t="s">
        <v>2227</v>
      </c>
      <c r="C7001" s="24" t="s">
        <v>2472</v>
      </c>
      <c r="D7001" s="24" t="s">
        <v>236</v>
      </c>
      <c r="E7001" s="24" t="s">
        <v>11738</v>
      </c>
      <c r="F7001" s="24" t="s">
        <v>4215</v>
      </c>
      <c r="G7001" s="24" t="s">
        <v>424</v>
      </c>
      <c r="H7001" s="24" t="s">
        <v>11736</v>
      </c>
      <c r="I7001" s="24" t="s">
        <v>2232</v>
      </c>
      <c r="J7001" s="24" t="s">
        <v>1032</v>
      </c>
      <c r="K7001" s="24" t="s">
        <v>234</v>
      </c>
    </row>
    <row r="7002" spans="1:11" ht="45">
      <c r="A7002" s="24" t="s">
        <v>11749</v>
      </c>
      <c r="B7002" s="24" t="s">
        <v>2227</v>
      </c>
      <c r="C7002" s="24" t="s">
        <v>2472</v>
      </c>
      <c r="D7002" s="24" t="s">
        <v>236</v>
      </c>
      <c r="E7002" s="24" t="s">
        <v>11738</v>
      </c>
      <c r="F7002" s="24" t="s">
        <v>4215</v>
      </c>
      <c r="G7002" s="24" t="s">
        <v>1041</v>
      </c>
      <c r="H7002" s="24" t="s">
        <v>11739</v>
      </c>
      <c r="I7002" s="24" t="s">
        <v>2232</v>
      </c>
      <c r="J7002" s="24" t="s">
        <v>1032</v>
      </c>
      <c r="K7002" s="24" t="s">
        <v>234</v>
      </c>
    </row>
    <row r="7003" spans="1:11" ht="45">
      <c r="A7003" s="24" t="s">
        <v>11750</v>
      </c>
      <c r="B7003" s="24" t="s">
        <v>2227</v>
      </c>
      <c r="C7003" s="24" t="s">
        <v>2472</v>
      </c>
      <c r="D7003" s="24" t="s">
        <v>236</v>
      </c>
      <c r="E7003" s="24" t="s">
        <v>11738</v>
      </c>
      <c r="F7003" s="24" t="s">
        <v>4215</v>
      </c>
      <c r="G7003" s="24" t="s">
        <v>1041</v>
      </c>
      <c r="H7003" s="24" t="s">
        <v>11741</v>
      </c>
      <c r="I7003" s="24" t="s">
        <v>2232</v>
      </c>
      <c r="J7003" s="24" t="s">
        <v>1032</v>
      </c>
      <c r="K7003" s="24" t="s">
        <v>234</v>
      </c>
    </row>
    <row r="7004" spans="1:11" ht="45">
      <c r="A7004" s="24" t="s">
        <v>11751</v>
      </c>
      <c r="B7004" s="24" t="s">
        <v>2227</v>
      </c>
      <c r="C7004" s="24" t="s">
        <v>2472</v>
      </c>
      <c r="D7004" s="24" t="s">
        <v>236</v>
      </c>
      <c r="E7004" s="24" t="s">
        <v>11738</v>
      </c>
      <c r="F7004" s="24" t="s">
        <v>4215</v>
      </c>
      <c r="G7004" s="24" t="s">
        <v>1041</v>
      </c>
      <c r="H7004" s="24" t="s">
        <v>11736</v>
      </c>
      <c r="I7004" s="24" t="s">
        <v>2232</v>
      </c>
      <c r="J7004" s="24" t="s">
        <v>1032</v>
      </c>
      <c r="K7004" s="24" t="s">
        <v>234</v>
      </c>
    </row>
    <row r="7005" spans="1:11" ht="30">
      <c r="A7005" s="24" t="s">
        <v>11752</v>
      </c>
      <c r="B7005" s="24" t="s">
        <v>2227</v>
      </c>
      <c r="C7005" s="24" t="s">
        <v>2472</v>
      </c>
      <c r="D7005" s="24" t="s">
        <v>236</v>
      </c>
      <c r="E7005" s="24" t="s">
        <v>11753</v>
      </c>
      <c r="F7005" s="24" t="s">
        <v>4215</v>
      </c>
      <c r="G7005" s="24" t="s">
        <v>461</v>
      </c>
      <c r="H7005" s="24" t="s">
        <v>11741</v>
      </c>
      <c r="I7005" s="24" t="s">
        <v>2232</v>
      </c>
      <c r="J7005" s="24" t="s">
        <v>378</v>
      </c>
      <c r="K7005" s="24" t="s">
        <v>234</v>
      </c>
    </row>
    <row r="7006" spans="1:11" ht="30">
      <c r="A7006" s="24" t="s">
        <v>11754</v>
      </c>
      <c r="B7006" s="24" t="s">
        <v>2227</v>
      </c>
      <c r="C7006" s="24" t="s">
        <v>2472</v>
      </c>
      <c r="D7006" s="24" t="s">
        <v>236</v>
      </c>
      <c r="E7006" s="24" t="s">
        <v>11753</v>
      </c>
      <c r="F7006" s="24" t="s">
        <v>4215</v>
      </c>
      <c r="G7006" s="24" t="s">
        <v>461</v>
      </c>
      <c r="H7006" s="24" t="s">
        <v>11736</v>
      </c>
      <c r="I7006" s="24" t="s">
        <v>2232</v>
      </c>
      <c r="J7006" s="24" t="s">
        <v>378</v>
      </c>
      <c r="K7006" s="24" t="s">
        <v>234</v>
      </c>
    </row>
    <row r="7007" spans="1:11" ht="30">
      <c r="A7007" s="24" t="s">
        <v>11755</v>
      </c>
      <c r="B7007" s="24" t="s">
        <v>2227</v>
      </c>
      <c r="C7007" s="24" t="s">
        <v>2472</v>
      </c>
      <c r="D7007" s="24" t="s">
        <v>236</v>
      </c>
      <c r="E7007" s="24" t="s">
        <v>11753</v>
      </c>
      <c r="F7007" s="24" t="s">
        <v>4215</v>
      </c>
      <c r="G7007" s="24" t="s">
        <v>440</v>
      </c>
      <c r="H7007" s="24" t="s">
        <v>11741</v>
      </c>
      <c r="I7007" s="24" t="s">
        <v>2232</v>
      </c>
      <c r="J7007" s="24" t="s">
        <v>378</v>
      </c>
      <c r="K7007" s="24" t="s">
        <v>234</v>
      </c>
    </row>
    <row r="7008" spans="1:11" ht="30">
      <c r="A7008" s="24" t="s">
        <v>11756</v>
      </c>
      <c r="B7008" s="24" t="s">
        <v>2227</v>
      </c>
      <c r="C7008" s="24" t="s">
        <v>2472</v>
      </c>
      <c r="D7008" s="24" t="s">
        <v>236</v>
      </c>
      <c r="E7008" s="24" t="s">
        <v>11753</v>
      </c>
      <c r="F7008" s="24" t="s">
        <v>4215</v>
      </c>
      <c r="G7008" s="24" t="s">
        <v>440</v>
      </c>
      <c r="H7008" s="24" t="s">
        <v>11736</v>
      </c>
      <c r="I7008" s="24" t="s">
        <v>2232</v>
      </c>
      <c r="J7008" s="24" t="s">
        <v>378</v>
      </c>
      <c r="K7008" s="24" t="s">
        <v>234</v>
      </c>
    </row>
    <row r="7009" spans="1:11" ht="30">
      <c r="A7009" s="24" t="s">
        <v>11757</v>
      </c>
      <c r="B7009" s="24" t="s">
        <v>2227</v>
      </c>
      <c r="C7009" s="24" t="s">
        <v>2472</v>
      </c>
      <c r="D7009" s="24" t="s">
        <v>236</v>
      </c>
      <c r="E7009" s="24" t="s">
        <v>11753</v>
      </c>
      <c r="F7009" s="24" t="s">
        <v>4215</v>
      </c>
      <c r="G7009" s="24" t="s">
        <v>279</v>
      </c>
      <c r="H7009" s="24" t="s">
        <v>11741</v>
      </c>
      <c r="I7009" s="24" t="s">
        <v>2232</v>
      </c>
      <c r="J7009" s="24" t="s">
        <v>378</v>
      </c>
      <c r="K7009" s="24" t="s">
        <v>234</v>
      </c>
    </row>
    <row r="7010" spans="1:11" ht="30">
      <c r="A7010" s="24" t="s">
        <v>11758</v>
      </c>
      <c r="B7010" s="24" t="s">
        <v>2227</v>
      </c>
      <c r="C7010" s="24" t="s">
        <v>2472</v>
      </c>
      <c r="D7010" s="24" t="s">
        <v>236</v>
      </c>
      <c r="E7010" s="24" t="s">
        <v>11753</v>
      </c>
      <c r="F7010" s="24" t="s">
        <v>4215</v>
      </c>
      <c r="G7010" s="24" t="s">
        <v>279</v>
      </c>
      <c r="H7010" s="24" t="s">
        <v>11736</v>
      </c>
      <c r="I7010" s="24" t="s">
        <v>2232</v>
      </c>
      <c r="J7010" s="24" t="s">
        <v>378</v>
      </c>
      <c r="K7010" s="24" t="s">
        <v>234</v>
      </c>
    </row>
    <row r="7011" spans="1:11" ht="30">
      <c r="A7011" s="24" t="s">
        <v>11759</v>
      </c>
      <c r="B7011" s="24" t="s">
        <v>2227</v>
      </c>
      <c r="C7011" s="24" t="s">
        <v>2472</v>
      </c>
      <c r="D7011" s="24" t="s">
        <v>236</v>
      </c>
      <c r="E7011" s="24" t="s">
        <v>11760</v>
      </c>
      <c r="F7011" s="24" t="s">
        <v>4215</v>
      </c>
      <c r="G7011" s="24" t="s">
        <v>2500</v>
      </c>
      <c r="H7011" s="24" t="s">
        <v>11761</v>
      </c>
      <c r="I7011" s="24" t="s">
        <v>2232</v>
      </c>
      <c r="J7011" s="24" t="s">
        <v>378</v>
      </c>
      <c r="K7011" s="24" t="s">
        <v>234</v>
      </c>
    </row>
    <row r="7012" spans="1:11" ht="30">
      <c r="A7012" s="24" t="s">
        <v>11762</v>
      </c>
      <c r="B7012" s="24" t="s">
        <v>2227</v>
      </c>
      <c r="C7012" s="24" t="s">
        <v>2472</v>
      </c>
      <c r="D7012" s="24" t="s">
        <v>236</v>
      </c>
      <c r="E7012" s="24" t="s">
        <v>11760</v>
      </c>
      <c r="F7012" s="24" t="s">
        <v>4215</v>
      </c>
      <c r="G7012" s="24" t="s">
        <v>2500</v>
      </c>
      <c r="H7012" s="24" t="s">
        <v>11763</v>
      </c>
      <c r="I7012" s="24" t="s">
        <v>2232</v>
      </c>
      <c r="J7012" s="24" t="s">
        <v>378</v>
      </c>
      <c r="K7012" s="24" t="s">
        <v>234</v>
      </c>
    </row>
    <row r="7013" spans="1:11" ht="30">
      <c r="A7013" s="24" t="s">
        <v>11764</v>
      </c>
      <c r="B7013" s="24" t="s">
        <v>2227</v>
      </c>
      <c r="C7013" s="24" t="s">
        <v>2472</v>
      </c>
      <c r="D7013" s="24" t="s">
        <v>236</v>
      </c>
      <c r="E7013" s="24" t="s">
        <v>11760</v>
      </c>
      <c r="F7013" s="24" t="s">
        <v>4215</v>
      </c>
      <c r="G7013" s="24" t="s">
        <v>2500</v>
      </c>
      <c r="H7013" s="24" t="s">
        <v>11765</v>
      </c>
      <c r="I7013" s="24" t="s">
        <v>2232</v>
      </c>
      <c r="J7013" s="24" t="s">
        <v>378</v>
      </c>
      <c r="K7013" s="24" t="s">
        <v>234</v>
      </c>
    </row>
    <row r="7014" spans="1:11" ht="30">
      <c r="A7014" s="24" t="s">
        <v>11766</v>
      </c>
      <c r="B7014" s="24" t="s">
        <v>2227</v>
      </c>
      <c r="C7014" s="24" t="s">
        <v>2472</v>
      </c>
      <c r="D7014" s="24" t="s">
        <v>236</v>
      </c>
      <c r="E7014" s="24" t="s">
        <v>11760</v>
      </c>
      <c r="F7014" s="24" t="s">
        <v>4215</v>
      </c>
      <c r="G7014" s="24" t="s">
        <v>238</v>
      </c>
      <c r="H7014" s="24" t="s">
        <v>11761</v>
      </c>
      <c r="I7014" s="24" t="s">
        <v>2232</v>
      </c>
      <c r="J7014" s="24" t="s">
        <v>378</v>
      </c>
      <c r="K7014" s="24" t="s">
        <v>234</v>
      </c>
    </row>
    <row r="7015" spans="1:11" ht="30">
      <c r="A7015" s="24" t="s">
        <v>11767</v>
      </c>
      <c r="B7015" s="24" t="s">
        <v>2227</v>
      </c>
      <c r="C7015" s="24" t="s">
        <v>2472</v>
      </c>
      <c r="D7015" s="24" t="s">
        <v>236</v>
      </c>
      <c r="E7015" s="24" t="s">
        <v>11760</v>
      </c>
      <c r="F7015" s="24" t="s">
        <v>4215</v>
      </c>
      <c r="G7015" s="24" t="s">
        <v>238</v>
      </c>
      <c r="H7015" s="24" t="s">
        <v>11763</v>
      </c>
      <c r="I7015" s="24" t="s">
        <v>2232</v>
      </c>
      <c r="J7015" s="24" t="s">
        <v>378</v>
      </c>
      <c r="K7015" s="24" t="s">
        <v>234</v>
      </c>
    </row>
    <row r="7016" spans="1:11" ht="30">
      <c r="A7016" s="24" t="s">
        <v>11768</v>
      </c>
      <c r="B7016" s="24" t="s">
        <v>2227</v>
      </c>
      <c r="C7016" s="24" t="s">
        <v>2472</v>
      </c>
      <c r="D7016" s="24" t="s">
        <v>236</v>
      </c>
      <c r="E7016" s="24" t="s">
        <v>11760</v>
      </c>
      <c r="F7016" s="24" t="s">
        <v>4215</v>
      </c>
      <c r="G7016" s="24" t="s">
        <v>238</v>
      </c>
      <c r="H7016" s="24" t="s">
        <v>11765</v>
      </c>
      <c r="I7016" s="24" t="s">
        <v>2232</v>
      </c>
      <c r="J7016" s="24" t="s">
        <v>378</v>
      </c>
      <c r="K7016" s="24" t="s">
        <v>234</v>
      </c>
    </row>
    <row r="7017" spans="1:11" ht="30">
      <c r="A7017" s="24" t="s">
        <v>11769</v>
      </c>
      <c r="B7017" s="24" t="s">
        <v>2227</v>
      </c>
      <c r="C7017" s="24" t="s">
        <v>2472</v>
      </c>
      <c r="D7017" s="24" t="s">
        <v>236</v>
      </c>
      <c r="E7017" s="24" t="s">
        <v>11760</v>
      </c>
      <c r="F7017" s="24" t="s">
        <v>4215</v>
      </c>
      <c r="G7017" s="24" t="s">
        <v>1051</v>
      </c>
      <c r="H7017" s="24" t="s">
        <v>11761</v>
      </c>
      <c r="I7017" s="24" t="s">
        <v>2232</v>
      </c>
      <c r="J7017" s="24" t="s">
        <v>378</v>
      </c>
      <c r="K7017" s="24" t="s">
        <v>234</v>
      </c>
    </row>
    <row r="7018" spans="1:11" ht="30">
      <c r="A7018" s="24" t="s">
        <v>11770</v>
      </c>
      <c r="B7018" s="24" t="s">
        <v>2227</v>
      </c>
      <c r="C7018" s="24" t="s">
        <v>2472</v>
      </c>
      <c r="D7018" s="24" t="s">
        <v>236</v>
      </c>
      <c r="E7018" s="24" t="s">
        <v>11760</v>
      </c>
      <c r="F7018" s="24" t="s">
        <v>4215</v>
      </c>
      <c r="G7018" s="24" t="s">
        <v>1051</v>
      </c>
      <c r="H7018" s="24" t="s">
        <v>11763</v>
      </c>
      <c r="I7018" s="24" t="s">
        <v>2232</v>
      </c>
      <c r="J7018" s="24" t="s">
        <v>378</v>
      </c>
      <c r="K7018" s="24" t="s">
        <v>234</v>
      </c>
    </row>
    <row r="7019" spans="1:11" ht="30">
      <c r="A7019" s="24" t="s">
        <v>11771</v>
      </c>
      <c r="B7019" s="24" t="s">
        <v>2227</v>
      </c>
      <c r="C7019" s="24" t="s">
        <v>2472</v>
      </c>
      <c r="D7019" s="24" t="s">
        <v>236</v>
      </c>
      <c r="E7019" s="24" t="s">
        <v>11760</v>
      </c>
      <c r="F7019" s="24" t="s">
        <v>4215</v>
      </c>
      <c r="G7019" s="24" t="s">
        <v>1051</v>
      </c>
      <c r="H7019" s="24" t="s">
        <v>11765</v>
      </c>
      <c r="I7019" s="24" t="s">
        <v>2232</v>
      </c>
      <c r="J7019" s="24" t="s">
        <v>378</v>
      </c>
      <c r="K7019" s="24" t="s">
        <v>234</v>
      </c>
    </row>
    <row r="7020" spans="1:11" ht="45">
      <c r="A7020" s="24" t="s">
        <v>11772</v>
      </c>
      <c r="B7020" s="24" t="s">
        <v>2227</v>
      </c>
      <c r="C7020" s="24" t="s">
        <v>2472</v>
      </c>
      <c r="D7020" s="24" t="s">
        <v>236</v>
      </c>
      <c r="E7020" s="24" t="s">
        <v>8686</v>
      </c>
      <c r="F7020" s="24" t="s">
        <v>4215</v>
      </c>
      <c r="G7020" s="24" t="s">
        <v>279</v>
      </c>
      <c r="H7020" s="24" t="s">
        <v>11773</v>
      </c>
      <c r="I7020" s="24" t="s">
        <v>2232</v>
      </c>
      <c r="J7020" s="24" t="s">
        <v>378</v>
      </c>
      <c r="K7020" s="24" t="s">
        <v>234</v>
      </c>
    </row>
    <row r="7021" spans="1:11" ht="45">
      <c r="A7021" s="24" t="s">
        <v>11774</v>
      </c>
      <c r="B7021" s="24" t="s">
        <v>2227</v>
      </c>
      <c r="C7021" s="24" t="s">
        <v>2472</v>
      </c>
      <c r="D7021" s="24" t="s">
        <v>236</v>
      </c>
      <c r="E7021" s="24" t="s">
        <v>8686</v>
      </c>
      <c r="F7021" s="24" t="s">
        <v>4215</v>
      </c>
      <c r="G7021" s="24" t="s">
        <v>279</v>
      </c>
      <c r="H7021" s="24" t="s">
        <v>11775</v>
      </c>
      <c r="I7021" s="24" t="s">
        <v>2232</v>
      </c>
      <c r="J7021" s="24" t="s">
        <v>378</v>
      </c>
      <c r="K7021" s="24" t="s">
        <v>234</v>
      </c>
    </row>
    <row r="7022" spans="1:11" ht="45">
      <c r="A7022" s="24" t="s">
        <v>11776</v>
      </c>
      <c r="B7022" s="24" t="s">
        <v>2227</v>
      </c>
      <c r="C7022" s="24" t="s">
        <v>2472</v>
      </c>
      <c r="D7022" s="24" t="s">
        <v>236</v>
      </c>
      <c r="E7022" s="24" t="s">
        <v>8084</v>
      </c>
      <c r="F7022" s="24" t="s">
        <v>4215</v>
      </c>
      <c r="G7022" s="24" t="s">
        <v>461</v>
      </c>
      <c r="H7022" s="24" t="s">
        <v>11734</v>
      </c>
      <c r="I7022" s="24" t="s">
        <v>2338</v>
      </c>
      <c r="J7022" s="24" t="s">
        <v>378</v>
      </c>
      <c r="K7022" s="24" t="s">
        <v>450</v>
      </c>
    </row>
    <row r="7023" spans="1:11" ht="45">
      <c r="A7023" s="24" t="s">
        <v>11777</v>
      </c>
      <c r="B7023" s="24" t="s">
        <v>2227</v>
      </c>
      <c r="C7023" s="24" t="s">
        <v>2472</v>
      </c>
      <c r="D7023" s="24" t="s">
        <v>236</v>
      </c>
      <c r="E7023" s="24" t="s">
        <v>8084</v>
      </c>
      <c r="F7023" s="24" t="s">
        <v>4215</v>
      </c>
      <c r="G7023" s="24" t="s">
        <v>461</v>
      </c>
      <c r="H7023" s="24" t="s">
        <v>11728</v>
      </c>
      <c r="I7023" s="24" t="s">
        <v>2352</v>
      </c>
      <c r="J7023" s="24" t="s">
        <v>378</v>
      </c>
      <c r="K7023" s="24" t="s">
        <v>234</v>
      </c>
    </row>
    <row r="7024" spans="1:11" ht="45">
      <c r="A7024" s="24" t="s">
        <v>11778</v>
      </c>
      <c r="B7024" s="24" t="s">
        <v>2227</v>
      </c>
      <c r="C7024" s="24" t="s">
        <v>2472</v>
      </c>
      <c r="D7024" s="24" t="s">
        <v>236</v>
      </c>
      <c r="E7024" s="24" t="s">
        <v>8084</v>
      </c>
      <c r="F7024" s="24" t="s">
        <v>4215</v>
      </c>
      <c r="G7024" s="24" t="s">
        <v>461</v>
      </c>
      <c r="H7024" s="24" t="s">
        <v>11779</v>
      </c>
      <c r="I7024" s="24" t="s">
        <v>2352</v>
      </c>
      <c r="J7024" s="24" t="s">
        <v>378</v>
      </c>
      <c r="K7024" s="24" t="s">
        <v>234</v>
      </c>
    </row>
    <row r="7025" spans="1:11" ht="45">
      <c r="A7025" s="24" t="s">
        <v>11780</v>
      </c>
      <c r="B7025" s="24" t="s">
        <v>2227</v>
      </c>
      <c r="C7025" s="24" t="s">
        <v>2472</v>
      </c>
      <c r="D7025" s="24" t="s">
        <v>236</v>
      </c>
      <c r="E7025" s="24" t="s">
        <v>8084</v>
      </c>
      <c r="F7025" s="24" t="s">
        <v>4215</v>
      </c>
      <c r="G7025" s="24" t="s">
        <v>461</v>
      </c>
      <c r="H7025" s="24" t="s">
        <v>11736</v>
      </c>
      <c r="I7025" s="24" t="s">
        <v>2352</v>
      </c>
      <c r="J7025" s="24" t="s">
        <v>378</v>
      </c>
      <c r="K7025" s="24" t="s">
        <v>234</v>
      </c>
    </row>
    <row r="7026" spans="1:11" ht="30">
      <c r="A7026" s="24" t="s">
        <v>11781</v>
      </c>
      <c r="B7026" s="24" t="s">
        <v>2227</v>
      </c>
      <c r="C7026" s="24" t="s">
        <v>2472</v>
      </c>
      <c r="D7026" s="24" t="s">
        <v>236</v>
      </c>
      <c r="E7026" s="24" t="s">
        <v>11717</v>
      </c>
      <c r="F7026" s="24" t="s">
        <v>4215</v>
      </c>
      <c r="G7026" s="24" t="s">
        <v>279</v>
      </c>
      <c r="H7026" s="24" t="s">
        <v>11697</v>
      </c>
      <c r="I7026" s="24" t="s">
        <v>2232</v>
      </c>
      <c r="J7026" s="24" t="s">
        <v>378</v>
      </c>
      <c r="K7026" s="24" t="s">
        <v>234</v>
      </c>
    </row>
    <row r="7027" spans="1:11" ht="30">
      <c r="A7027" s="24" t="s">
        <v>11782</v>
      </c>
      <c r="B7027" s="24" t="s">
        <v>2227</v>
      </c>
      <c r="C7027" s="24" t="s">
        <v>2472</v>
      </c>
      <c r="D7027" s="24" t="s">
        <v>236</v>
      </c>
      <c r="E7027" s="24" t="s">
        <v>11717</v>
      </c>
      <c r="F7027" s="24" t="s">
        <v>4215</v>
      </c>
      <c r="G7027" s="24" t="s">
        <v>279</v>
      </c>
      <c r="H7027" s="24" t="s">
        <v>4218</v>
      </c>
      <c r="I7027" s="24" t="s">
        <v>2232</v>
      </c>
      <c r="J7027" s="24" t="s">
        <v>378</v>
      </c>
      <c r="K7027" s="24" t="s">
        <v>234</v>
      </c>
    </row>
    <row r="7028" spans="1:11" ht="30">
      <c r="A7028" s="24" t="s">
        <v>11783</v>
      </c>
      <c r="B7028" s="24" t="s">
        <v>2227</v>
      </c>
      <c r="C7028" s="24" t="s">
        <v>2472</v>
      </c>
      <c r="D7028" s="24" t="s">
        <v>236</v>
      </c>
      <c r="E7028" s="24" t="s">
        <v>11717</v>
      </c>
      <c r="F7028" s="24" t="s">
        <v>4215</v>
      </c>
      <c r="G7028" s="24" t="s">
        <v>279</v>
      </c>
      <c r="H7028" s="24" t="s">
        <v>11713</v>
      </c>
      <c r="I7028" s="24" t="s">
        <v>2232</v>
      </c>
      <c r="J7028" s="24" t="s">
        <v>378</v>
      </c>
      <c r="K7028" s="24" t="s">
        <v>234</v>
      </c>
    </row>
    <row r="7029" spans="1:11" ht="30">
      <c r="A7029" s="24" t="s">
        <v>11784</v>
      </c>
      <c r="B7029" s="24" t="s">
        <v>2227</v>
      </c>
      <c r="C7029" s="24" t="s">
        <v>2472</v>
      </c>
      <c r="D7029" s="24" t="s">
        <v>236</v>
      </c>
      <c r="E7029" s="24" t="s">
        <v>11700</v>
      </c>
      <c r="F7029" s="24" t="s">
        <v>4215</v>
      </c>
      <c r="G7029" s="24" t="s">
        <v>279</v>
      </c>
      <c r="H7029" s="24" t="s">
        <v>11697</v>
      </c>
      <c r="I7029" s="24" t="s">
        <v>2232</v>
      </c>
      <c r="J7029" s="24" t="s">
        <v>378</v>
      </c>
      <c r="K7029" s="24" t="s">
        <v>234</v>
      </c>
    </row>
    <row r="7030" spans="1:11" ht="30">
      <c r="A7030" s="24" t="s">
        <v>11785</v>
      </c>
      <c r="B7030" s="24" t="s">
        <v>2227</v>
      </c>
      <c r="C7030" s="24" t="s">
        <v>2472</v>
      </c>
      <c r="D7030" s="24" t="s">
        <v>236</v>
      </c>
      <c r="E7030" s="24" t="s">
        <v>11700</v>
      </c>
      <c r="F7030" s="24" t="s">
        <v>4215</v>
      </c>
      <c r="G7030" s="24" t="s">
        <v>279</v>
      </c>
      <c r="H7030" s="24" t="s">
        <v>11786</v>
      </c>
      <c r="I7030" s="24" t="s">
        <v>2232</v>
      </c>
      <c r="J7030" s="24" t="s">
        <v>378</v>
      </c>
      <c r="K7030" s="24" t="s">
        <v>234</v>
      </c>
    </row>
    <row r="7031" spans="1:11" ht="30">
      <c r="A7031" s="24" t="s">
        <v>11787</v>
      </c>
      <c r="B7031" s="24" t="s">
        <v>2227</v>
      </c>
      <c r="C7031" s="24" t="s">
        <v>2472</v>
      </c>
      <c r="D7031" s="24" t="s">
        <v>236</v>
      </c>
      <c r="E7031" s="24" t="s">
        <v>11700</v>
      </c>
      <c r="F7031" s="24" t="s">
        <v>4215</v>
      </c>
      <c r="G7031" s="24" t="s">
        <v>279</v>
      </c>
      <c r="H7031" s="24" t="s">
        <v>11713</v>
      </c>
      <c r="I7031" s="24" t="s">
        <v>2232</v>
      </c>
      <c r="J7031" s="24" t="s">
        <v>378</v>
      </c>
      <c r="K7031" s="24" t="s">
        <v>234</v>
      </c>
    </row>
    <row r="7032" spans="1:11" ht="30">
      <c r="A7032" s="24" t="s">
        <v>11788</v>
      </c>
      <c r="B7032" s="24" t="s">
        <v>2227</v>
      </c>
      <c r="C7032" s="24" t="s">
        <v>2472</v>
      </c>
      <c r="D7032" s="24" t="s">
        <v>236</v>
      </c>
      <c r="E7032" s="24" t="s">
        <v>11717</v>
      </c>
      <c r="F7032" s="24" t="s">
        <v>4215</v>
      </c>
      <c r="G7032" s="24" t="s">
        <v>238</v>
      </c>
      <c r="H7032" s="24" t="s">
        <v>11697</v>
      </c>
      <c r="I7032" s="24" t="s">
        <v>2232</v>
      </c>
      <c r="J7032" s="24" t="s">
        <v>378</v>
      </c>
      <c r="K7032" s="24" t="s">
        <v>234</v>
      </c>
    </row>
    <row r="7033" spans="1:11" ht="30">
      <c r="A7033" s="24" t="s">
        <v>11789</v>
      </c>
      <c r="B7033" s="24" t="s">
        <v>2227</v>
      </c>
      <c r="C7033" s="24" t="s">
        <v>2472</v>
      </c>
      <c r="D7033" s="24" t="s">
        <v>236</v>
      </c>
      <c r="E7033" s="24" t="s">
        <v>11790</v>
      </c>
      <c r="F7033" s="24" t="s">
        <v>4215</v>
      </c>
      <c r="G7033" s="24" t="s">
        <v>238</v>
      </c>
      <c r="H7033" s="24" t="s">
        <v>4218</v>
      </c>
      <c r="I7033" s="24" t="s">
        <v>2232</v>
      </c>
      <c r="J7033" s="24" t="s">
        <v>378</v>
      </c>
      <c r="K7033" s="24" t="s">
        <v>234</v>
      </c>
    </row>
    <row r="7034" spans="1:11" ht="30">
      <c r="A7034" s="24" t="s">
        <v>11791</v>
      </c>
      <c r="B7034" s="24" t="s">
        <v>2227</v>
      </c>
      <c r="C7034" s="24" t="s">
        <v>2472</v>
      </c>
      <c r="D7034" s="24" t="s">
        <v>236</v>
      </c>
      <c r="E7034" s="24" t="s">
        <v>11790</v>
      </c>
      <c r="F7034" s="24" t="s">
        <v>4215</v>
      </c>
      <c r="G7034" s="24" t="s">
        <v>238</v>
      </c>
      <c r="H7034" s="24" t="s">
        <v>11713</v>
      </c>
      <c r="I7034" s="24" t="s">
        <v>2232</v>
      </c>
      <c r="J7034" s="24" t="s">
        <v>378</v>
      </c>
      <c r="K7034" s="24" t="s">
        <v>234</v>
      </c>
    </row>
    <row r="7035" spans="1:11" ht="45">
      <c r="A7035" s="24" t="s">
        <v>11792</v>
      </c>
      <c r="B7035" s="24" t="s">
        <v>2227</v>
      </c>
      <c r="C7035" s="24" t="s">
        <v>2472</v>
      </c>
      <c r="D7035" s="24" t="s">
        <v>236</v>
      </c>
      <c r="E7035" s="24" t="s">
        <v>11727</v>
      </c>
      <c r="F7035" s="24" t="s">
        <v>4215</v>
      </c>
      <c r="G7035" s="24" t="s">
        <v>279</v>
      </c>
      <c r="H7035" s="24" t="s">
        <v>11728</v>
      </c>
      <c r="I7035" s="24" t="s">
        <v>2232</v>
      </c>
      <c r="J7035" s="24" t="s">
        <v>378</v>
      </c>
      <c r="K7035" s="24" t="s">
        <v>234</v>
      </c>
    </row>
    <row r="7036" spans="1:11" ht="45">
      <c r="A7036" s="24" t="s">
        <v>11793</v>
      </c>
      <c r="B7036" s="24" t="s">
        <v>2227</v>
      </c>
      <c r="C7036" s="24" t="s">
        <v>2472</v>
      </c>
      <c r="D7036" s="24" t="s">
        <v>236</v>
      </c>
      <c r="E7036" s="24" t="s">
        <v>11727</v>
      </c>
      <c r="F7036" s="24" t="s">
        <v>4215</v>
      </c>
      <c r="G7036" s="24" t="s">
        <v>279</v>
      </c>
      <c r="H7036" s="24" t="s">
        <v>11730</v>
      </c>
      <c r="I7036" s="24" t="s">
        <v>2232</v>
      </c>
      <c r="J7036" s="24" t="s">
        <v>378</v>
      </c>
      <c r="K7036" s="24" t="s">
        <v>234</v>
      </c>
    </row>
    <row r="7037" spans="1:11" ht="45">
      <c r="A7037" s="24" t="s">
        <v>11794</v>
      </c>
      <c r="B7037" s="24" t="s">
        <v>2227</v>
      </c>
      <c r="C7037" s="24" t="s">
        <v>2472</v>
      </c>
      <c r="D7037" s="24" t="s">
        <v>236</v>
      </c>
      <c r="E7037" s="24" t="s">
        <v>11727</v>
      </c>
      <c r="F7037" s="24" t="s">
        <v>4215</v>
      </c>
      <c r="G7037" s="24" t="s">
        <v>431</v>
      </c>
      <c r="H7037" s="24" t="s">
        <v>11795</v>
      </c>
      <c r="I7037" s="24" t="s">
        <v>2232</v>
      </c>
      <c r="J7037" s="24" t="s">
        <v>378</v>
      </c>
      <c r="K7037" s="24" t="s">
        <v>234</v>
      </c>
    </row>
    <row r="7038" spans="1:11" ht="45">
      <c r="A7038" s="24" t="s">
        <v>11796</v>
      </c>
      <c r="B7038" s="24" t="s">
        <v>2227</v>
      </c>
      <c r="C7038" s="24" t="s">
        <v>2472</v>
      </c>
      <c r="D7038" s="24" t="s">
        <v>236</v>
      </c>
      <c r="E7038" s="24" t="s">
        <v>11727</v>
      </c>
      <c r="F7038" s="24" t="s">
        <v>4215</v>
      </c>
      <c r="G7038" s="24" t="s">
        <v>1041</v>
      </c>
      <c r="H7038" s="24" t="s">
        <v>11795</v>
      </c>
      <c r="I7038" s="24" t="s">
        <v>2232</v>
      </c>
      <c r="J7038" s="24" t="s">
        <v>378</v>
      </c>
      <c r="K7038" s="24" t="s">
        <v>234</v>
      </c>
    </row>
    <row r="7039" spans="1:11" ht="90">
      <c r="A7039" s="24" t="s">
        <v>11797</v>
      </c>
      <c r="B7039" s="24" t="s">
        <v>2227</v>
      </c>
      <c r="C7039" s="24" t="s">
        <v>2472</v>
      </c>
      <c r="D7039" s="24" t="s">
        <v>236</v>
      </c>
      <c r="E7039" s="24" t="s">
        <v>8686</v>
      </c>
      <c r="F7039" s="24" t="s">
        <v>2486</v>
      </c>
      <c r="G7039" s="24" t="s">
        <v>279</v>
      </c>
      <c r="H7039" s="24" t="s">
        <v>11798</v>
      </c>
      <c r="I7039" s="24" t="s">
        <v>2352</v>
      </c>
      <c r="J7039" s="24" t="s">
        <v>1032</v>
      </c>
      <c r="K7039" s="24" t="s">
        <v>234</v>
      </c>
    </row>
    <row r="7040" spans="1:11" ht="90">
      <c r="A7040" s="24" t="s">
        <v>11799</v>
      </c>
      <c r="B7040" s="24" t="s">
        <v>2227</v>
      </c>
      <c r="C7040" s="24" t="s">
        <v>2472</v>
      </c>
      <c r="D7040" s="24" t="s">
        <v>236</v>
      </c>
      <c r="E7040" s="24" t="s">
        <v>8272</v>
      </c>
      <c r="F7040" s="24" t="s">
        <v>2486</v>
      </c>
      <c r="G7040" s="24" t="s">
        <v>446</v>
      </c>
      <c r="H7040" s="24" t="s">
        <v>11798</v>
      </c>
      <c r="I7040" s="24" t="s">
        <v>2253</v>
      </c>
      <c r="J7040" s="24" t="s">
        <v>1032</v>
      </c>
      <c r="K7040" s="24" t="s">
        <v>234</v>
      </c>
    </row>
    <row r="7041" spans="1:11" ht="90">
      <c r="A7041" s="24" t="s">
        <v>11800</v>
      </c>
      <c r="B7041" s="24" t="s">
        <v>2227</v>
      </c>
      <c r="C7041" s="24" t="s">
        <v>2472</v>
      </c>
      <c r="D7041" s="24" t="s">
        <v>236</v>
      </c>
      <c r="E7041" s="24" t="s">
        <v>11801</v>
      </c>
      <c r="F7041" s="24" t="s">
        <v>2486</v>
      </c>
      <c r="G7041" s="24" t="s">
        <v>440</v>
      </c>
      <c r="H7041" s="24" t="s">
        <v>11802</v>
      </c>
      <c r="I7041" s="24" t="s">
        <v>2232</v>
      </c>
      <c r="J7041" s="24" t="s">
        <v>378</v>
      </c>
      <c r="K7041" s="24" t="s">
        <v>234</v>
      </c>
    </row>
    <row r="7042" spans="1:11" ht="90">
      <c r="A7042" s="24" t="s">
        <v>11803</v>
      </c>
      <c r="B7042" s="24" t="s">
        <v>2227</v>
      </c>
      <c r="C7042" s="24" t="s">
        <v>2472</v>
      </c>
      <c r="D7042" s="24" t="s">
        <v>236</v>
      </c>
      <c r="E7042" s="24" t="s">
        <v>11801</v>
      </c>
      <c r="F7042" s="24" t="s">
        <v>2486</v>
      </c>
      <c r="G7042" s="24" t="s">
        <v>289</v>
      </c>
      <c r="H7042" s="24" t="s">
        <v>11802</v>
      </c>
      <c r="I7042" s="24" t="s">
        <v>2232</v>
      </c>
      <c r="J7042" s="24" t="s">
        <v>378</v>
      </c>
      <c r="K7042" s="24" t="s">
        <v>234</v>
      </c>
    </row>
    <row r="7043" spans="1:11" ht="90">
      <c r="A7043" s="24" t="s">
        <v>11804</v>
      </c>
      <c r="B7043" s="24" t="s">
        <v>2227</v>
      </c>
      <c r="C7043" s="24" t="s">
        <v>2472</v>
      </c>
      <c r="D7043" s="24" t="s">
        <v>236</v>
      </c>
      <c r="E7043" s="24" t="s">
        <v>11801</v>
      </c>
      <c r="F7043" s="24" t="s">
        <v>2486</v>
      </c>
      <c r="G7043" s="24" t="s">
        <v>11805</v>
      </c>
      <c r="H7043" s="24" t="s">
        <v>11802</v>
      </c>
      <c r="I7043" s="24" t="s">
        <v>2232</v>
      </c>
      <c r="J7043" s="24" t="s">
        <v>378</v>
      </c>
      <c r="K7043" s="24" t="s">
        <v>234</v>
      </c>
    </row>
    <row r="7044" spans="1:11" ht="90">
      <c r="A7044" s="24" t="s">
        <v>11806</v>
      </c>
      <c r="B7044" s="24" t="s">
        <v>2227</v>
      </c>
      <c r="C7044" s="24" t="s">
        <v>2472</v>
      </c>
      <c r="D7044" s="24" t="s">
        <v>236</v>
      </c>
      <c r="E7044" s="24" t="s">
        <v>11801</v>
      </c>
      <c r="F7044" s="24" t="s">
        <v>2486</v>
      </c>
      <c r="G7044" s="24" t="s">
        <v>424</v>
      </c>
      <c r="H7044" s="24" t="s">
        <v>11802</v>
      </c>
      <c r="I7044" s="24" t="s">
        <v>2232</v>
      </c>
      <c r="J7044" s="24" t="s">
        <v>378</v>
      </c>
      <c r="K7044" s="24" t="s">
        <v>234</v>
      </c>
    </row>
    <row r="7045" spans="1:11" ht="90">
      <c r="A7045" s="24" t="s">
        <v>11807</v>
      </c>
      <c r="B7045" s="24" t="s">
        <v>2227</v>
      </c>
      <c r="C7045" s="24" t="s">
        <v>2472</v>
      </c>
      <c r="D7045" s="24" t="s">
        <v>236</v>
      </c>
      <c r="E7045" s="24" t="s">
        <v>9854</v>
      </c>
      <c r="F7045" s="24" t="s">
        <v>2486</v>
      </c>
      <c r="G7045" s="24" t="s">
        <v>667</v>
      </c>
      <c r="H7045" s="24" t="s">
        <v>11798</v>
      </c>
      <c r="I7045" s="24" t="s">
        <v>2232</v>
      </c>
      <c r="J7045" s="24" t="s">
        <v>328</v>
      </c>
      <c r="K7045" s="24" t="s">
        <v>234</v>
      </c>
    </row>
    <row r="7046" spans="1:11" ht="90">
      <c r="A7046" s="24" t="s">
        <v>11808</v>
      </c>
      <c r="B7046" s="24" t="s">
        <v>2227</v>
      </c>
      <c r="C7046" s="24" t="s">
        <v>2472</v>
      </c>
      <c r="D7046" s="24" t="s">
        <v>236</v>
      </c>
      <c r="E7046" s="24" t="s">
        <v>8666</v>
      </c>
      <c r="F7046" s="24" t="s">
        <v>2486</v>
      </c>
      <c r="G7046" s="24" t="s">
        <v>279</v>
      </c>
      <c r="H7046" s="24" t="s">
        <v>11798</v>
      </c>
      <c r="I7046" s="24" t="s">
        <v>2232</v>
      </c>
      <c r="J7046" s="24" t="s">
        <v>328</v>
      </c>
      <c r="K7046" s="24" t="s">
        <v>234</v>
      </c>
    </row>
    <row r="7047" spans="1:11" ht="120">
      <c r="A7047" s="24" t="s">
        <v>11809</v>
      </c>
      <c r="B7047" s="24" t="s">
        <v>2227</v>
      </c>
      <c r="C7047" s="24" t="s">
        <v>2472</v>
      </c>
      <c r="D7047" s="24" t="s">
        <v>236</v>
      </c>
      <c r="E7047" s="24" t="s">
        <v>11810</v>
      </c>
      <c r="F7047" s="24" t="s">
        <v>2486</v>
      </c>
      <c r="G7047" s="24" t="s">
        <v>2500</v>
      </c>
      <c r="H7047" s="24" t="s">
        <v>11811</v>
      </c>
      <c r="I7047" s="24" t="s">
        <v>2232</v>
      </c>
      <c r="J7047" s="24" t="s">
        <v>378</v>
      </c>
      <c r="K7047" s="24" t="s">
        <v>234</v>
      </c>
    </row>
    <row r="7048" spans="1:11" ht="120">
      <c r="A7048" s="24" t="s">
        <v>11812</v>
      </c>
      <c r="B7048" s="24" t="s">
        <v>2227</v>
      </c>
      <c r="C7048" s="24" t="s">
        <v>2472</v>
      </c>
      <c r="D7048" s="24" t="s">
        <v>236</v>
      </c>
      <c r="E7048" s="24" t="s">
        <v>11810</v>
      </c>
      <c r="F7048" s="24" t="s">
        <v>2486</v>
      </c>
      <c r="G7048" s="24" t="s">
        <v>238</v>
      </c>
      <c r="H7048" s="24" t="s">
        <v>11811</v>
      </c>
      <c r="I7048" s="24" t="s">
        <v>2232</v>
      </c>
      <c r="J7048" s="24" t="s">
        <v>378</v>
      </c>
      <c r="K7048" s="24" t="s">
        <v>234</v>
      </c>
    </row>
    <row r="7049" spans="1:11" ht="120">
      <c r="A7049" s="24" t="s">
        <v>11813</v>
      </c>
      <c r="B7049" s="24" t="s">
        <v>2227</v>
      </c>
      <c r="C7049" s="24" t="s">
        <v>2472</v>
      </c>
      <c r="D7049" s="24" t="s">
        <v>236</v>
      </c>
      <c r="E7049" s="24" t="s">
        <v>11810</v>
      </c>
      <c r="F7049" s="24" t="s">
        <v>2486</v>
      </c>
      <c r="G7049" s="24" t="s">
        <v>279</v>
      </c>
      <c r="H7049" s="24" t="s">
        <v>11811</v>
      </c>
      <c r="I7049" s="24" t="s">
        <v>2232</v>
      </c>
      <c r="J7049" s="24" t="s">
        <v>378</v>
      </c>
      <c r="K7049" s="24" t="s">
        <v>234</v>
      </c>
    </row>
    <row r="7050" spans="1:11" ht="120">
      <c r="A7050" s="24" t="s">
        <v>11814</v>
      </c>
      <c r="B7050" s="24" t="s">
        <v>2227</v>
      </c>
      <c r="C7050" s="24" t="s">
        <v>2472</v>
      </c>
      <c r="D7050" s="24" t="s">
        <v>236</v>
      </c>
      <c r="E7050" s="24" t="s">
        <v>11810</v>
      </c>
      <c r="F7050" s="24" t="s">
        <v>2486</v>
      </c>
      <c r="G7050" s="24" t="s">
        <v>1051</v>
      </c>
      <c r="H7050" s="24" t="s">
        <v>11811</v>
      </c>
      <c r="I7050" s="24" t="s">
        <v>2352</v>
      </c>
      <c r="J7050" s="24" t="s">
        <v>378</v>
      </c>
      <c r="K7050" s="24" t="s">
        <v>234</v>
      </c>
    </row>
    <row r="7051" spans="1:11" ht="120">
      <c r="A7051" s="24" t="s">
        <v>11815</v>
      </c>
      <c r="B7051" s="24" t="s">
        <v>2227</v>
      </c>
      <c r="C7051" s="24" t="s">
        <v>2472</v>
      </c>
      <c r="D7051" s="24" t="s">
        <v>236</v>
      </c>
      <c r="E7051" s="24" t="s">
        <v>11816</v>
      </c>
      <c r="F7051" s="24" t="s">
        <v>2486</v>
      </c>
      <c r="G7051" s="24" t="s">
        <v>714</v>
      </c>
      <c r="H7051" s="24" t="s">
        <v>11817</v>
      </c>
      <c r="I7051" s="24" t="s">
        <v>2232</v>
      </c>
      <c r="J7051" s="24" t="s">
        <v>378</v>
      </c>
      <c r="K7051" s="24" t="s">
        <v>234</v>
      </c>
    </row>
    <row r="7052" spans="1:11" ht="120">
      <c r="A7052" s="24" t="s">
        <v>11818</v>
      </c>
      <c r="B7052" s="24" t="s">
        <v>2227</v>
      </c>
      <c r="C7052" s="24" t="s">
        <v>2472</v>
      </c>
      <c r="D7052" s="24" t="s">
        <v>236</v>
      </c>
      <c r="E7052" s="24" t="s">
        <v>11816</v>
      </c>
      <c r="F7052" s="24" t="s">
        <v>2486</v>
      </c>
      <c r="G7052" s="24" t="s">
        <v>279</v>
      </c>
      <c r="H7052" s="24" t="s">
        <v>11817</v>
      </c>
      <c r="I7052" s="24" t="s">
        <v>2232</v>
      </c>
      <c r="J7052" s="24" t="s">
        <v>378</v>
      </c>
      <c r="K7052" s="24" t="s">
        <v>234</v>
      </c>
    </row>
    <row r="7053" spans="1:11" ht="120">
      <c r="A7053" s="24" t="s">
        <v>11819</v>
      </c>
      <c r="B7053" s="24" t="s">
        <v>2227</v>
      </c>
      <c r="C7053" s="24" t="s">
        <v>2472</v>
      </c>
      <c r="D7053" s="24" t="s">
        <v>236</v>
      </c>
      <c r="E7053" s="24" t="s">
        <v>11816</v>
      </c>
      <c r="F7053" s="24" t="s">
        <v>2486</v>
      </c>
      <c r="G7053" s="24" t="s">
        <v>431</v>
      </c>
      <c r="H7053" s="24" t="s">
        <v>11817</v>
      </c>
      <c r="I7053" s="24" t="s">
        <v>2232</v>
      </c>
      <c r="J7053" s="24" t="s">
        <v>378</v>
      </c>
      <c r="K7053" s="24" t="s">
        <v>234</v>
      </c>
    </row>
    <row r="7054" spans="1:11" ht="120">
      <c r="A7054" s="24" t="s">
        <v>11820</v>
      </c>
      <c r="B7054" s="24" t="s">
        <v>2227</v>
      </c>
      <c r="C7054" s="24" t="s">
        <v>2472</v>
      </c>
      <c r="D7054" s="24" t="s">
        <v>236</v>
      </c>
      <c r="E7054" s="24" t="s">
        <v>11816</v>
      </c>
      <c r="F7054" s="24" t="s">
        <v>2486</v>
      </c>
      <c r="G7054" s="24" t="s">
        <v>440</v>
      </c>
      <c r="H7054" s="24" t="s">
        <v>11817</v>
      </c>
      <c r="I7054" s="24" t="s">
        <v>2352</v>
      </c>
      <c r="J7054" s="24" t="s">
        <v>378</v>
      </c>
      <c r="K7054" s="24" t="s">
        <v>234</v>
      </c>
    </row>
    <row r="7055" spans="1:11" ht="120">
      <c r="A7055" s="24" t="s">
        <v>11821</v>
      </c>
      <c r="B7055" s="24" t="s">
        <v>2227</v>
      </c>
      <c r="C7055" s="24" t="s">
        <v>2472</v>
      </c>
      <c r="D7055" s="24" t="s">
        <v>236</v>
      </c>
      <c r="E7055" s="24" t="s">
        <v>11816</v>
      </c>
      <c r="F7055" s="24" t="s">
        <v>2486</v>
      </c>
      <c r="G7055" s="24" t="s">
        <v>238</v>
      </c>
      <c r="H7055" s="24" t="s">
        <v>11817</v>
      </c>
      <c r="I7055" s="24" t="s">
        <v>2232</v>
      </c>
      <c r="J7055" s="24" t="s">
        <v>378</v>
      </c>
      <c r="K7055" s="24" t="s">
        <v>234</v>
      </c>
    </row>
    <row r="7056" spans="1:11" ht="90">
      <c r="A7056" s="24" t="s">
        <v>11822</v>
      </c>
      <c r="B7056" s="24" t="s">
        <v>2227</v>
      </c>
      <c r="C7056" s="24" t="s">
        <v>2472</v>
      </c>
      <c r="D7056" s="24" t="s">
        <v>236</v>
      </c>
      <c r="E7056" s="24" t="s">
        <v>8272</v>
      </c>
      <c r="F7056" s="24" t="s">
        <v>2486</v>
      </c>
      <c r="G7056" s="24" t="s">
        <v>279</v>
      </c>
      <c r="H7056" s="24" t="s">
        <v>11798</v>
      </c>
      <c r="I7056" s="24" t="s">
        <v>2253</v>
      </c>
      <c r="J7056" s="24" t="s">
        <v>1032</v>
      </c>
      <c r="K7056" s="24" t="s">
        <v>234</v>
      </c>
    </row>
    <row r="7057" spans="1:11" ht="90">
      <c r="A7057" s="24" t="s">
        <v>11823</v>
      </c>
      <c r="B7057" s="24" t="s">
        <v>2227</v>
      </c>
      <c r="C7057" s="24" t="s">
        <v>2472</v>
      </c>
      <c r="D7057" s="24" t="s">
        <v>368</v>
      </c>
      <c r="E7057" s="24" t="s">
        <v>11801</v>
      </c>
      <c r="F7057" s="24" t="s">
        <v>2486</v>
      </c>
      <c r="G7057" s="24" t="s">
        <v>279</v>
      </c>
      <c r="H7057" s="24" t="s">
        <v>11802</v>
      </c>
      <c r="I7057" s="24" t="s">
        <v>2232</v>
      </c>
      <c r="J7057" s="24" t="s">
        <v>378</v>
      </c>
      <c r="K7057" s="24" t="s">
        <v>234</v>
      </c>
    </row>
    <row r="7058" spans="1:11" ht="90">
      <c r="A7058" s="24" t="s">
        <v>11824</v>
      </c>
      <c r="B7058" s="24" t="s">
        <v>2227</v>
      </c>
      <c r="C7058" s="24" t="s">
        <v>2472</v>
      </c>
      <c r="D7058" s="24" t="s">
        <v>368</v>
      </c>
      <c r="E7058" s="24" t="s">
        <v>11801</v>
      </c>
      <c r="F7058" s="24" t="s">
        <v>2486</v>
      </c>
      <c r="G7058" s="24" t="s">
        <v>238</v>
      </c>
      <c r="H7058" s="24" t="s">
        <v>11802</v>
      </c>
      <c r="I7058" s="24" t="s">
        <v>2232</v>
      </c>
      <c r="J7058" s="24" t="s">
        <v>378</v>
      </c>
      <c r="K7058" s="24" t="s">
        <v>234</v>
      </c>
    </row>
    <row r="7059" spans="1:11" ht="75">
      <c r="A7059" s="24" t="s">
        <v>11825</v>
      </c>
      <c r="B7059" s="24" t="s">
        <v>2227</v>
      </c>
      <c r="C7059" s="24" t="s">
        <v>2472</v>
      </c>
      <c r="D7059" s="24" t="s">
        <v>368</v>
      </c>
      <c r="E7059" s="24" t="s">
        <v>11547</v>
      </c>
      <c r="F7059" s="24" t="s">
        <v>2486</v>
      </c>
      <c r="G7059" s="24" t="s">
        <v>3333</v>
      </c>
      <c r="H7059" s="24" t="s">
        <v>11826</v>
      </c>
      <c r="I7059" s="24" t="s">
        <v>2232</v>
      </c>
      <c r="J7059" s="24" t="s">
        <v>378</v>
      </c>
      <c r="K7059" s="24" t="s">
        <v>234</v>
      </c>
    </row>
    <row r="7060" spans="1:11" ht="90">
      <c r="A7060" s="24" t="s">
        <v>11827</v>
      </c>
      <c r="B7060" s="24" t="s">
        <v>2227</v>
      </c>
      <c r="C7060" s="24" t="s">
        <v>2472</v>
      </c>
      <c r="D7060" s="24" t="s">
        <v>236</v>
      </c>
      <c r="E7060" s="24" t="s">
        <v>11801</v>
      </c>
      <c r="F7060" s="24" t="s">
        <v>2486</v>
      </c>
      <c r="G7060" s="24" t="s">
        <v>678</v>
      </c>
      <c r="H7060" s="24" t="s">
        <v>11802</v>
      </c>
      <c r="I7060" s="24" t="s">
        <v>2232</v>
      </c>
      <c r="J7060" s="24" t="s">
        <v>378</v>
      </c>
      <c r="K7060" s="24" t="s">
        <v>234</v>
      </c>
    </row>
    <row r="7061" spans="1:11" ht="75">
      <c r="A7061" s="24" t="s">
        <v>11828</v>
      </c>
      <c r="B7061" s="24" t="s">
        <v>2227</v>
      </c>
      <c r="C7061" s="24" t="s">
        <v>2472</v>
      </c>
      <c r="D7061" s="24" t="s">
        <v>236</v>
      </c>
      <c r="E7061" s="24" t="s">
        <v>11816</v>
      </c>
      <c r="F7061" s="24" t="s">
        <v>2486</v>
      </c>
      <c r="G7061" s="24" t="s">
        <v>289</v>
      </c>
      <c r="H7061" s="24" t="s">
        <v>11829</v>
      </c>
      <c r="I7061" s="24" t="s">
        <v>2232</v>
      </c>
      <c r="J7061" s="24" t="s">
        <v>378</v>
      </c>
      <c r="K7061" s="24" t="s">
        <v>234</v>
      </c>
    </row>
    <row r="7062" spans="1:11" ht="75">
      <c r="A7062" s="24" t="s">
        <v>11830</v>
      </c>
      <c r="B7062" s="24" t="s">
        <v>2227</v>
      </c>
      <c r="C7062" s="24" t="s">
        <v>2472</v>
      </c>
      <c r="D7062" s="24" t="s">
        <v>236</v>
      </c>
      <c r="E7062" s="24" t="s">
        <v>11816</v>
      </c>
      <c r="F7062" s="24" t="s">
        <v>2486</v>
      </c>
      <c r="G7062" s="24" t="s">
        <v>1051</v>
      </c>
      <c r="H7062" s="24" t="s">
        <v>11829</v>
      </c>
      <c r="I7062" s="24" t="s">
        <v>2232</v>
      </c>
      <c r="J7062" s="24" t="s">
        <v>378</v>
      </c>
      <c r="K7062" s="24" t="s">
        <v>234</v>
      </c>
    </row>
    <row r="7063" spans="1:11" ht="120">
      <c r="A7063" s="24" t="s">
        <v>11831</v>
      </c>
      <c r="B7063" s="24" t="s">
        <v>2227</v>
      </c>
      <c r="C7063" s="24" t="s">
        <v>2472</v>
      </c>
      <c r="D7063" s="24" t="s">
        <v>236</v>
      </c>
      <c r="E7063" s="24" t="s">
        <v>8666</v>
      </c>
      <c r="F7063" s="24" t="s">
        <v>2486</v>
      </c>
      <c r="G7063" s="24" t="s">
        <v>4101</v>
      </c>
      <c r="H7063" s="24" t="s">
        <v>11832</v>
      </c>
      <c r="I7063" s="24" t="s">
        <v>2232</v>
      </c>
      <c r="J7063" s="24" t="s">
        <v>328</v>
      </c>
      <c r="K7063" s="24" t="s">
        <v>234</v>
      </c>
    </row>
    <row r="7064" spans="1:11" ht="120">
      <c r="A7064" s="24" t="s">
        <v>11833</v>
      </c>
      <c r="B7064" s="24" t="s">
        <v>2227</v>
      </c>
      <c r="C7064" s="24" t="s">
        <v>2472</v>
      </c>
      <c r="D7064" s="24" t="s">
        <v>236</v>
      </c>
      <c r="E7064" s="24" t="s">
        <v>8666</v>
      </c>
      <c r="F7064" s="24" t="s">
        <v>2486</v>
      </c>
      <c r="G7064" s="24" t="s">
        <v>461</v>
      </c>
      <c r="H7064" s="24" t="s">
        <v>11832</v>
      </c>
      <c r="I7064" s="24" t="s">
        <v>2232</v>
      </c>
      <c r="J7064" s="24" t="s">
        <v>328</v>
      </c>
      <c r="K7064" s="24" t="s">
        <v>234</v>
      </c>
    </row>
    <row r="7065" spans="1:11" ht="90">
      <c r="A7065" s="24" t="s">
        <v>11834</v>
      </c>
      <c r="B7065" s="24" t="s">
        <v>2227</v>
      </c>
      <c r="C7065" s="24" t="s">
        <v>2472</v>
      </c>
      <c r="D7065" s="24" t="s">
        <v>236</v>
      </c>
      <c r="E7065" s="24" t="s">
        <v>11801</v>
      </c>
      <c r="F7065" s="24" t="s">
        <v>2486</v>
      </c>
      <c r="G7065" s="24" t="s">
        <v>461</v>
      </c>
      <c r="H7065" s="24" t="s">
        <v>11835</v>
      </c>
      <c r="I7065" s="24" t="s">
        <v>2232</v>
      </c>
      <c r="J7065" s="24" t="s">
        <v>378</v>
      </c>
      <c r="K7065" s="24" t="s">
        <v>234</v>
      </c>
    </row>
    <row r="7066" spans="1:11" ht="90">
      <c r="A7066" s="24" t="s">
        <v>11836</v>
      </c>
      <c r="B7066" s="24" t="s">
        <v>2227</v>
      </c>
      <c r="C7066" s="24" t="s">
        <v>2472</v>
      </c>
      <c r="D7066" s="24" t="s">
        <v>236</v>
      </c>
      <c r="E7066" s="24" t="s">
        <v>11801</v>
      </c>
      <c r="F7066" s="24" t="s">
        <v>2486</v>
      </c>
      <c r="G7066" s="24" t="s">
        <v>1051</v>
      </c>
      <c r="H7066" s="24" t="s">
        <v>11835</v>
      </c>
      <c r="I7066" s="24" t="s">
        <v>2232</v>
      </c>
      <c r="J7066" s="24" t="s">
        <v>378</v>
      </c>
      <c r="K7066" s="24" t="s">
        <v>234</v>
      </c>
    </row>
    <row r="7067" spans="1:11" ht="90">
      <c r="A7067" s="24" t="s">
        <v>11837</v>
      </c>
      <c r="B7067" s="24" t="s">
        <v>2227</v>
      </c>
      <c r="C7067" s="24" t="s">
        <v>2472</v>
      </c>
      <c r="D7067" s="24" t="s">
        <v>236</v>
      </c>
      <c r="E7067" s="24" t="s">
        <v>8272</v>
      </c>
      <c r="F7067" s="24" t="s">
        <v>2486</v>
      </c>
      <c r="G7067" s="24" t="s">
        <v>461</v>
      </c>
      <c r="H7067" s="24" t="s">
        <v>11838</v>
      </c>
      <c r="I7067" s="24" t="s">
        <v>2282</v>
      </c>
      <c r="J7067" s="24" t="s">
        <v>1032</v>
      </c>
      <c r="K7067" s="24" t="s">
        <v>234</v>
      </c>
    </row>
    <row r="7068" spans="1:11" ht="90">
      <c r="A7068" s="24" t="s">
        <v>11839</v>
      </c>
      <c r="B7068" s="24" t="s">
        <v>2227</v>
      </c>
      <c r="C7068" s="24" t="s">
        <v>2472</v>
      </c>
      <c r="D7068" s="24" t="s">
        <v>236</v>
      </c>
      <c r="E7068" s="24" t="s">
        <v>8272</v>
      </c>
      <c r="F7068" s="24" t="s">
        <v>2486</v>
      </c>
      <c r="G7068" s="24" t="s">
        <v>1288</v>
      </c>
      <c r="H7068" s="24" t="s">
        <v>11838</v>
      </c>
      <c r="I7068" s="24" t="s">
        <v>2282</v>
      </c>
      <c r="J7068" s="24" t="s">
        <v>1032</v>
      </c>
      <c r="K7068" s="24" t="s">
        <v>234</v>
      </c>
    </row>
    <row r="7069" spans="1:11" ht="90">
      <c r="A7069" s="24" t="s">
        <v>11840</v>
      </c>
      <c r="B7069" s="24" t="s">
        <v>2227</v>
      </c>
      <c r="C7069" s="24" t="s">
        <v>2472</v>
      </c>
      <c r="D7069" s="24" t="s">
        <v>236</v>
      </c>
      <c r="E7069" s="24" t="s">
        <v>8272</v>
      </c>
      <c r="F7069" s="24" t="s">
        <v>2486</v>
      </c>
      <c r="G7069" s="24" t="s">
        <v>2095</v>
      </c>
      <c r="H7069" s="24" t="s">
        <v>11838</v>
      </c>
      <c r="I7069" s="24" t="s">
        <v>2282</v>
      </c>
      <c r="J7069" s="24" t="s">
        <v>1032</v>
      </c>
      <c r="K7069" s="24" t="s">
        <v>234</v>
      </c>
    </row>
    <row r="7070" spans="1:11" ht="30">
      <c r="A7070" s="24" t="s">
        <v>11841</v>
      </c>
      <c r="B7070" s="24" t="s">
        <v>2227</v>
      </c>
      <c r="C7070" s="24" t="s">
        <v>3497</v>
      </c>
      <c r="D7070" s="24" t="s">
        <v>236</v>
      </c>
      <c r="E7070" s="24" t="s">
        <v>4753</v>
      </c>
      <c r="F7070" s="24" t="s">
        <v>6026</v>
      </c>
      <c r="G7070" s="24" t="s">
        <v>446</v>
      </c>
      <c r="H7070" s="24" t="s">
        <v>11842</v>
      </c>
      <c r="I7070" s="24" t="s">
        <v>2232</v>
      </c>
      <c r="J7070" s="24" t="s">
        <v>770</v>
      </c>
      <c r="K7070" s="24" t="s">
        <v>234</v>
      </c>
    </row>
    <row r="7071" spans="1:11" ht="45">
      <c r="A7071" s="24" t="s">
        <v>11843</v>
      </c>
      <c r="B7071" s="24" t="s">
        <v>2227</v>
      </c>
      <c r="C7071" s="24" t="s">
        <v>3497</v>
      </c>
      <c r="D7071" s="24" t="s">
        <v>236</v>
      </c>
      <c r="E7071" s="24" t="s">
        <v>11844</v>
      </c>
      <c r="F7071" s="24" t="s">
        <v>11845</v>
      </c>
      <c r="G7071" s="24" t="s">
        <v>311</v>
      </c>
      <c r="H7071" s="24" t="s">
        <v>11846</v>
      </c>
      <c r="I7071" s="24" t="s">
        <v>2338</v>
      </c>
      <c r="J7071" s="24" t="s">
        <v>770</v>
      </c>
      <c r="K7071" s="24" t="s">
        <v>450</v>
      </c>
    </row>
    <row r="7072" spans="1:11" ht="60">
      <c r="A7072" s="24" t="s">
        <v>11847</v>
      </c>
      <c r="B7072" s="24" t="s">
        <v>2227</v>
      </c>
      <c r="C7072" s="24" t="s">
        <v>3497</v>
      </c>
      <c r="D7072" s="24" t="s">
        <v>236</v>
      </c>
      <c r="E7072" s="24" t="s">
        <v>11848</v>
      </c>
      <c r="F7072" s="24" t="s">
        <v>6045</v>
      </c>
      <c r="G7072" s="24" t="s">
        <v>238</v>
      </c>
      <c r="H7072" s="24" t="s">
        <v>11849</v>
      </c>
      <c r="I7072" s="24" t="s">
        <v>2248</v>
      </c>
      <c r="J7072" s="24" t="s">
        <v>770</v>
      </c>
      <c r="K7072" s="24" t="s">
        <v>234</v>
      </c>
    </row>
    <row r="7073" spans="1:11" ht="60">
      <c r="A7073" s="24" t="s">
        <v>11850</v>
      </c>
      <c r="B7073" s="24" t="s">
        <v>2227</v>
      </c>
      <c r="C7073" s="24" t="s">
        <v>3497</v>
      </c>
      <c r="D7073" s="24" t="s">
        <v>236</v>
      </c>
      <c r="E7073" s="24" t="s">
        <v>11851</v>
      </c>
      <c r="F7073" s="24" t="s">
        <v>11845</v>
      </c>
      <c r="G7073" s="24" t="s">
        <v>2497</v>
      </c>
      <c r="H7073" s="24" t="s">
        <v>11852</v>
      </c>
      <c r="I7073" s="24" t="s">
        <v>2282</v>
      </c>
      <c r="J7073" s="24" t="s">
        <v>770</v>
      </c>
      <c r="K7073" s="24" t="s">
        <v>234</v>
      </c>
    </row>
    <row r="7074" spans="1:11" ht="75">
      <c r="A7074" s="24" t="s">
        <v>11853</v>
      </c>
      <c r="B7074" s="24" t="s">
        <v>2227</v>
      </c>
      <c r="C7074" s="24" t="s">
        <v>3497</v>
      </c>
      <c r="D7074" s="24" t="s">
        <v>2537</v>
      </c>
      <c r="E7074" s="24" t="s">
        <v>7106</v>
      </c>
      <c r="F7074" s="24" t="s">
        <v>11854</v>
      </c>
      <c r="G7074" s="24" t="s">
        <v>4304</v>
      </c>
      <c r="H7074" s="24" t="s">
        <v>11855</v>
      </c>
      <c r="I7074" s="24" t="s">
        <v>2338</v>
      </c>
      <c r="J7074" s="24" t="s">
        <v>770</v>
      </c>
      <c r="K7074" s="24" t="s">
        <v>450</v>
      </c>
    </row>
    <row r="7075" spans="1:11" ht="30">
      <c r="A7075" s="24" t="s">
        <v>11856</v>
      </c>
      <c r="B7075" s="24" t="s">
        <v>2227</v>
      </c>
      <c r="C7075" s="24" t="s">
        <v>3497</v>
      </c>
      <c r="D7075" s="24" t="s">
        <v>236</v>
      </c>
      <c r="E7075" s="24" t="s">
        <v>11857</v>
      </c>
      <c r="F7075" s="24" t="s">
        <v>6026</v>
      </c>
      <c r="G7075" s="24" t="s">
        <v>2500</v>
      </c>
      <c r="H7075" s="24" t="s">
        <v>11858</v>
      </c>
      <c r="I7075" s="24" t="s">
        <v>2232</v>
      </c>
      <c r="J7075" s="24" t="s">
        <v>770</v>
      </c>
      <c r="K7075" s="24" t="s">
        <v>234</v>
      </c>
    </row>
    <row r="7076" spans="1:11" ht="45">
      <c r="A7076" s="24" t="s">
        <v>11859</v>
      </c>
      <c r="B7076" s="24" t="s">
        <v>2227</v>
      </c>
      <c r="C7076" s="24" t="s">
        <v>3497</v>
      </c>
      <c r="D7076" s="24" t="s">
        <v>236</v>
      </c>
      <c r="E7076" s="24" t="s">
        <v>11860</v>
      </c>
      <c r="F7076" s="24" t="s">
        <v>11861</v>
      </c>
      <c r="G7076" s="24" t="s">
        <v>3189</v>
      </c>
      <c r="H7076" s="24" t="s">
        <v>11862</v>
      </c>
      <c r="I7076" s="24" t="s">
        <v>2232</v>
      </c>
      <c r="J7076" s="24" t="s">
        <v>770</v>
      </c>
      <c r="K7076" s="24" t="s">
        <v>234</v>
      </c>
    </row>
    <row r="7077" spans="1:11" ht="30">
      <c r="A7077" s="24" t="s">
        <v>11863</v>
      </c>
      <c r="B7077" s="24" t="s">
        <v>2227</v>
      </c>
      <c r="C7077" s="24" t="s">
        <v>3497</v>
      </c>
      <c r="D7077" s="24" t="s">
        <v>236</v>
      </c>
      <c r="E7077" s="24" t="s">
        <v>11864</v>
      </c>
      <c r="F7077" s="24" t="s">
        <v>11865</v>
      </c>
      <c r="G7077" s="24" t="s">
        <v>4852</v>
      </c>
      <c r="H7077" s="24" t="s">
        <v>11866</v>
      </c>
      <c r="I7077" s="24" t="s">
        <v>2352</v>
      </c>
      <c r="J7077" s="24" t="s">
        <v>770</v>
      </c>
      <c r="K7077" s="24" t="s">
        <v>234</v>
      </c>
    </row>
    <row r="7078" spans="1:11" ht="45">
      <c r="A7078" s="24" t="s">
        <v>11867</v>
      </c>
      <c r="B7078" s="24" t="s">
        <v>2227</v>
      </c>
      <c r="C7078" s="24" t="s">
        <v>3497</v>
      </c>
      <c r="D7078" s="24" t="s">
        <v>236</v>
      </c>
      <c r="E7078" s="24" t="s">
        <v>11868</v>
      </c>
      <c r="F7078" s="24" t="s">
        <v>11869</v>
      </c>
      <c r="G7078" s="24" t="s">
        <v>2497</v>
      </c>
      <c r="H7078" s="24" t="s">
        <v>11870</v>
      </c>
      <c r="I7078" s="24" t="s">
        <v>2232</v>
      </c>
      <c r="J7078" s="24" t="s">
        <v>770</v>
      </c>
      <c r="K7078" s="24" t="s">
        <v>234</v>
      </c>
    </row>
    <row r="7079" spans="1:11" ht="30">
      <c r="A7079" s="24" t="s">
        <v>11871</v>
      </c>
      <c r="B7079" s="24" t="s">
        <v>2227</v>
      </c>
      <c r="C7079" s="24" t="s">
        <v>3497</v>
      </c>
      <c r="D7079" s="24" t="s">
        <v>236</v>
      </c>
      <c r="E7079" s="24" t="s">
        <v>11872</v>
      </c>
      <c r="F7079" s="24" t="s">
        <v>11873</v>
      </c>
      <c r="G7079" s="24" t="s">
        <v>440</v>
      </c>
      <c r="H7079" s="24" t="s">
        <v>11874</v>
      </c>
      <c r="I7079" s="24" t="s">
        <v>2232</v>
      </c>
      <c r="J7079" s="24" t="s">
        <v>770</v>
      </c>
      <c r="K7079" s="24" t="s">
        <v>234</v>
      </c>
    </row>
    <row r="7080" spans="1:11" ht="30">
      <c r="A7080" s="24" t="s">
        <v>11875</v>
      </c>
      <c r="B7080" s="24" t="s">
        <v>2227</v>
      </c>
      <c r="C7080" s="24" t="s">
        <v>3497</v>
      </c>
      <c r="D7080" s="24" t="s">
        <v>236</v>
      </c>
      <c r="E7080" s="24" t="s">
        <v>11876</v>
      </c>
      <c r="F7080" s="24" t="s">
        <v>11873</v>
      </c>
      <c r="G7080" s="24" t="s">
        <v>11877</v>
      </c>
      <c r="H7080" s="24" t="s">
        <v>11874</v>
      </c>
      <c r="I7080" s="24" t="s">
        <v>2248</v>
      </c>
      <c r="J7080" s="24" t="s">
        <v>770</v>
      </c>
      <c r="K7080" s="24" t="s">
        <v>234</v>
      </c>
    </row>
    <row r="7081" spans="1:11" ht="45">
      <c r="A7081" s="24" t="s">
        <v>11878</v>
      </c>
      <c r="B7081" s="24" t="s">
        <v>2227</v>
      </c>
      <c r="C7081" s="24" t="s">
        <v>3497</v>
      </c>
      <c r="D7081" s="24" t="s">
        <v>236</v>
      </c>
      <c r="E7081" s="24" t="s">
        <v>11879</v>
      </c>
      <c r="F7081" s="24" t="s">
        <v>11873</v>
      </c>
      <c r="G7081" s="24" t="s">
        <v>11880</v>
      </c>
      <c r="H7081" s="24" t="s">
        <v>11881</v>
      </c>
      <c r="I7081" s="24" t="s">
        <v>2232</v>
      </c>
      <c r="J7081" s="24" t="s">
        <v>770</v>
      </c>
      <c r="K7081" s="24" t="s">
        <v>234</v>
      </c>
    </row>
    <row r="7082" spans="1:11" ht="90">
      <c r="A7082" s="24" t="s">
        <v>11882</v>
      </c>
      <c r="B7082" s="24" t="s">
        <v>2227</v>
      </c>
      <c r="C7082" s="24" t="s">
        <v>3497</v>
      </c>
      <c r="D7082" s="24" t="s">
        <v>236</v>
      </c>
      <c r="E7082" s="24" t="s">
        <v>11883</v>
      </c>
      <c r="F7082" s="24" t="s">
        <v>6896</v>
      </c>
      <c r="G7082" s="24" t="s">
        <v>2247</v>
      </c>
      <c r="H7082" s="24" t="s">
        <v>11884</v>
      </c>
      <c r="I7082" s="24" t="s">
        <v>2352</v>
      </c>
      <c r="J7082" s="24" t="s">
        <v>770</v>
      </c>
      <c r="K7082" s="24" t="s">
        <v>234</v>
      </c>
    </row>
    <row r="7083" spans="1:11" ht="90">
      <c r="A7083" s="24" t="s">
        <v>11885</v>
      </c>
      <c r="B7083" s="24" t="s">
        <v>2227</v>
      </c>
      <c r="C7083" s="24" t="s">
        <v>3497</v>
      </c>
      <c r="D7083" s="24" t="s">
        <v>236</v>
      </c>
      <c r="E7083" s="24" t="s">
        <v>11886</v>
      </c>
      <c r="F7083" s="24" t="s">
        <v>6896</v>
      </c>
      <c r="G7083" s="24" t="s">
        <v>11887</v>
      </c>
      <c r="H7083" s="24" t="s">
        <v>11888</v>
      </c>
      <c r="I7083" s="24" t="s">
        <v>4322</v>
      </c>
      <c r="J7083" s="24" t="s">
        <v>770</v>
      </c>
      <c r="K7083" s="24" t="s">
        <v>450</v>
      </c>
    </row>
    <row r="7084" spans="1:11" ht="45">
      <c r="A7084" s="24" t="s">
        <v>11889</v>
      </c>
      <c r="B7084" s="24" t="s">
        <v>2227</v>
      </c>
      <c r="C7084" s="24" t="s">
        <v>3497</v>
      </c>
      <c r="D7084" s="24" t="s">
        <v>236</v>
      </c>
      <c r="E7084" s="24" t="s">
        <v>11890</v>
      </c>
      <c r="F7084" s="24" t="s">
        <v>6896</v>
      </c>
      <c r="G7084" s="24" t="s">
        <v>311</v>
      </c>
      <c r="H7084" s="24" t="s">
        <v>11891</v>
      </c>
      <c r="I7084" s="24" t="s">
        <v>2232</v>
      </c>
      <c r="J7084" s="24" t="s">
        <v>770</v>
      </c>
      <c r="K7084" s="24" t="s">
        <v>234</v>
      </c>
    </row>
    <row r="7085" spans="1:11" ht="90">
      <c r="A7085" s="24" t="s">
        <v>11892</v>
      </c>
      <c r="B7085" s="24" t="s">
        <v>2227</v>
      </c>
      <c r="C7085" s="24" t="s">
        <v>3497</v>
      </c>
      <c r="D7085" s="24" t="s">
        <v>236</v>
      </c>
      <c r="E7085" s="24" t="s">
        <v>11893</v>
      </c>
      <c r="F7085" s="24" t="s">
        <v>6896</v>
      </c>
      <c r="G7085" s="24" t="s">
        <v>6852</v>
      </c>
      <c r="H7085" s="24" t="s">
        <v>11894</v>
      </c>
      <c r="I7085" s="24" t="s">
        <v>2232</v>
      </c>
      <c r="J7085" s="24" t="s">
        <v>770</v>
      </c>
      <c r="K7085" s="24" t="s">
        <v>234</v>
      </c>
    </row>
    <row r="7086" spans="1:11" ht="30">
      <c r="A7086" s="24" t="s">
        <v>11895</v>
      </c>
      <c r="B7086" s="24" t="s">
        <v>2227</v>
      </c>
      <c r="C7086" s="24" t="s">
        <v>3497</v>
      </c>
      <c r="D7086" s="24" t="s">
        <v>236</v>
      </c>
      <c r="E7086" s="24" t="s">
        <v>11896</v>
      </c>
      <c r="F7086" s="24" t="s">
        <v>11897</v>
      </c>
      <c r="G7086" s="24" t="s">
        <v>238</v>
      </c>
      <c r="H7086" s="24" t="s">
        <v>11898</v>
      </c>
      <c r="I7086" s="24" t="s">
        <v>2338</v>
      </c>
      <c r="J7086" s="24" t="s">
        <v>770</v>
      </c>
      <c r="K7086" s="24" t="s">
        <v>450</v>
      </c>
    </row>
    <row r="7087" spans="1:11" ht="30">
      <c r="A7087" s="24" t="s">
        <v>11899</v>
      </c>
      <c r="B7087" s="24" t="s">
        <v>2227</v>
      </c>
      <c r="C7087" s="24" t="s">
        <v>3497</v>
      </c>
      <c r="D7087" s="24" t="s">
        <v>236</v>
      </c>
      <c r="E7087" s="24" t="s">
        <v>11900</v>
      </c>
      <c r="F7087" s="24" t="s">
        <v>11897</v>
      </c>
      <c r="G7087" s="24" t="s">
        <v>238</v>
      </c>
      <c r="H7087" s="24" t="s">
        <v>11901</v>
      </c>
      <c r="I7087" s="24" t="s">
        <v>2232</v>
      </c>
      <c r="J7087" s="24" t="s">
        <v>770</v>
      </c>
      <c r="K7087" s="24" t="s">
        <v>234</v>
      </c>
    </row>
    <row r="7088" spans="1:11" ht="30">
      <c r="A7088" s="24" t="s">
        <v>11902</v>
      </c>
      <c r="B7088" s="24" t="s">
        <v>2227</v>
      </c>
      <c r="C7088" s="24" t="s">
        <v>3497</v>
      </c>
      <c r="D7088" s="24" t="s">
        <v>236</v>
      </c>
      <c r="E7088" s="24" t="s">
        <v>11903</v>
      </c>
      <c r="F7088" s="24" t="s">
        <v>6896</v>
      </c>
      <c r="G7088" s="24" t="s">
        <v>2374</v>
      </c>
      <c r="H7088" s="24" t="s">
        <v>11904</v>
      </c>
      <c r="I7088" s="24" t="s">
        <v>2232</v>
      </c>
      <c r="J7088" s="24" t="s">
        <v>770</v>
      </c>
      <c r="K7088" s="24" t="s">
        <v>234</v>
      </c>
    </row>
    <row r="7089" spans="1:11" ht="90">
      <c r="A7089" s="24" t="s">
        <v>11905</v>
      </c>
      <c r="B7089" s="24" t="s">
        <v>2227</v>
      </c>
      <c r="C7089" s="24" t="s">
        <v>3497</v>
      </c>
      <c r="D7089" s="24" t="s">
        <v>236</v>
      </c>
      <c r="E7089" s="24" t="s">
        <v>11906</v>
      </c>
      <c r="F7089" s="24" t="s">
        <v>6896</v>
      </c>
      <c r="G7089" s="24" t="s">
        <v>9561</v>
      </c>
      <c r="H7089" s="24" t="s">
        <v>11907</v>
      </c>
      <c r="I7089" s="24" t="s">
        <v>2352</v>
      </c>
      <c r="J7089" s="24" t="s">
        <v>770</v>
      </c>
      <c r="K7089" s="24" t="s">
        <v>234</v>
      </c>
    </row>
    <row r="7090" spans="1:11" ht="30">
      <c r="A7090" s="24" t="s">
        <v>11908</v>
      </c>
      <c r="B7090" s="24" t="s">
        <v>2227</v>
      </c>
      <c r="C7090" s="24" t="s">
        <v>3497</v>
      </c>
      <c r="D7090" s="24" t="s">
        <v>236</v>
      </c>
      <c r="E7090" s="24" t="s">
        <v>11909</v>
      </c>
      <c r="F7090" s="24" t="s">
        <v>6896</v>
      </c>
      <c r="G7090" s="24" t="s">
        <v>2497</v>
      </c>
      <c r="H7090" s="24" t="s">
        <v>11910</v>
      </c>
      <c r="I7090" s="24" t="s">
        <v>2242</v>
      </c>
      <c r="J7090" s="24" t="s">
        <v>770</v>
      </c>
      <c r="K7090" s="24" t="s">
        <v>234</v>
      </c>
    </row>
    <row r="7091" spans="1:11" ht="30">
      <c r="A7091" s="24" t="s">
        <v>11911</v>
      </c>
      <c r="B7091" s="24" t="s">
        <v>2227</v>
      </c>
      <c r="C7091" s="24" t="s">
        <v>3497</v>
      </c>
      <c r="D7091" s="24" t="s">
        <v>236</v>
      </c>
      <c r="E7091" s="24" t="s">
        <v>11912</v>
      </c>
      <c r="F7091" s="24" t="s">
        <v>6896</v>
      </c>
      <c r="G7091" s="24" t="s">
        <v>9561</v>
      </c>
      <c r="H7091" s="24" t="s">
        <v>11913</v>
      </c>
      <c r="I7091" s="24" t="s">
        <v>2232</v>
      </c>
      <c r="J7091" s="24" t="s">
        <v>770</v>
      </c>
      <c r="K7091" s="24" t="s">
        <v>234</v>
      </c>
    </row>
    <row r="7092" spans="1:11" ht="30">
      <c r="A7092" s="24" t="s">
        <v>11914</v>
      </c>
      <c r="B7092" s="24" t="s">
        <v>2227</v>
      </c>
      <c r="C7092" s="24" t="s">
        <v>3497</v>
      </c>
      <c r="D7092" s="24" t="s">
        <v>236</v>
      </c>
      <c r="E7092" s="24" t="s">
        <v>11915</v>
      </c>
      <c r="F7092" s="24" t="s">
        <v>11916</v>
      </c>
      <c r="G7092" s="24" t="s">
        <v>2374</v>
      </c>
      <c r="H7092" s="24" t="s">
        <v>11917</v>
      </c>
      <c r="I7092" s="24" t="s">
        <v>2232</v>
      </c>
      <c r="J7092" s="24" t="s">
        <v>770</v>
      </c>
      <c r="K7092" s="24" t="s">
        <v>234</v>
      </c>
    </row>
    <row r="7093" spans="1:11" ht="30">
      <c r="A7093" s="24" t="s">
        <v>11918</v>
      </c>
      <c r="B7093" s="24" t="s">
        <v>2227</v>
      </c>
      <c r="C7093" s="24" t="s">
        <v>3497</v>
      </c>
      <c r="D7093" s="24" t="s">
        <v>236</v>
      </c>
      <c r="E7093" s="24" t="s">
        <v>11919</v>
      </c>
      <c r="F7093" s="24" t="s">
        <v>11920</v>
      </c>
      <c r="G7093" s="24" t="s">
        <v>311</v>
      </c>
      <c r="H7093" s="24" t="s">
        <v>11921</v>
      </c>
      <c r="I7093" s="24" t="s">
        <v>2232</v>
      </c>
      <c r="J7093" s="24" t="s">
        <v>770</v>
      </c>
      <c r="K7093" s="24" t="s">
        <v>234</v>
      </c>
    </row>
    <row r="7094" spans="1:11" ht="30">
      <c r="A7094" s="24" t="s">
        <v>11922</v>
      </c>
      <c r="B7094" s="24" t="s">
        <v>2227</v>
      </c>
      <c r="C7094" s="24" t="s">
        <v>3497</v>
      </c>
      <c r="D7094" s="24" t="s">
        <v>236</v>
      </c>
      <c r="E7094" s="24" t="s">
        <v>11919</v>
      </c>
      <c r="F7094" s="24" t="s">
        <v>11897</v>
      </c>
      <c r="G7094" s="24" t="s">
        <v>9497</v>
      </c>
      <c r="H7094" s="24" t="s">
        <v>11923</v>
      </c>
      <c r="I7094" s="24" t="s">
        <v>2232</v>
      </c>
      <c r="J7094" s="24" t="s">
        <v>770</v>
      </c>
      <c r="K7094" s="24" t="s">
        <v>234</v>
      </c>
    </row>
    <row r="7095" spans="1:11" ht="30">
      <c r="A7095" s="24" t="s">
        <v>11924</v>
      </c>
      <c r="B7095" s="24" t="s">
        <v>2227</v>
      </c>
      <c r="C7095" s="24" t="s">
        <v>3497</v>
      </c>
      <c r="D7095" s="24" t="s">
        <v>236</v>
      </c>
      <c r="E7095" s="24" t="s">
        <v>11919</v>
      </c>
      <c r="F7095" s="24" t="s">
        <v>11897</v>
      </c>
      <c r="G7095" s="24" t="s">
        <v>9497</v>
      </c>
      <c r="H7095" s="24" t="s">
        <v>11923</v>
      </c>
      <c r="I7095" s="24" t="s">
        <v>2232</v>
      </c>
      <c r="J7095" s="24" t="s">
        <v>770</v>
      </c>
      <c r="K7095" s="24" t="s">
        <v>234</v>
      </c>
    </row>
    <row r="7096" spans="1:11" ht="60">
      <c r="A7096" s="24" t="s">
        <v>11925</v>
      </c>
      <c r="B7096" s="24" t="s">
        <v>2227</v>
      </c>
      <c r="C7096" s="24" t="s">
        <v>3497</v>
      </c>
      <c r="D7096" s="24" t="s">
        <v>236</v>
      </c>
      <c r="E7096" s="24" t="s">
        <v>11851</v>
      </c>
      <c r="F7096" s="24" t="s">
        <v>11926</v>
      </c>
      <c r="G7096" s="24" t="s">
        <v>461</v>
      </c>
      <c r="H7096" s="24" t="s">
        <v>11927</v>
      </c>
      <c r="I7096" s="24" t="s">
        <v>2232</v>
      </c>
      <c r="J7096" s="24" t="s">
        <v>770</v>
      </c>
      <c r="K7096" s="24" t="s">
        <v>234</v>
      </c>
    </row>
    <row r="7097" spans="1:11" ht="60">
      <c r="A7097" s="24" t="s">
        <v>11928</v>
      </c>
      <c r="B7097" s="24" t="s">
        <v>2227</v>
      </c>
      <c r="C7097" s="24" t="s">
        <v>3497</v>
      </c>
      <c r="D7097" s="24" t="s">
        <v>236</v>
      </c>
      <c r="E7097" s="24" t="s">
        <v>6967</v>
      </c>
      <c r="F7097" s="24" t="s">
        <v>11929</v>
      </c>
      <c r="G7097" s="24" t="s">
        <v>440</v>
      </c>
      <c r="H7097" s="24" t="s">
        <v>11930</v>
      </c>
      <c r="I7097" s="24" t="s">
        <v>2282</v>
      </c>
      <c r="J7097" s="24" t="s">
        <v>770</v>
      </c>
      <c r="K7097" s="24" t="s">
        <v>234</v>
      </c>
    </row>
    <row r="7098" spans="1:11" ht="30">
      <c r="A7098" s="24" t="s">
        <v>11931</v>
      </c>
      <c r="B7098" s="24" t="s">
        <v>2227</v>
      </c>
      <c r="C7098" s="24" t="s">
        <v>3497</v>
      </c>
      <c r="D7098" s="24" t="s">
        <v>236</v>
      </c>
      <c r="E7098" s="24" t="s">
        <v>11851</v>
      </c>
      <c r="F7098" s="24" t="s">
        <v>11932</v>
      </c>
      <c r="G7098" s="24" t="s">
        <v>2497</v>
      </c>
      <c r="H7098" s="24" t="s">
        <v>11933</v>
      </c>
      <c r="I7098" s="24" t="s">
        <v>2232</v>
      </c>
      <c r="J7098" s="24" t="s">
        <v>770</v>
      </c>
      <c r="K7098" s="24" t="s">
        <v>234</v>
      </c>
    </row>
    <row r="7099" spans="1:11" ht="45">
      <c r="A7099" s="24" t="s">
        <v>11934</v>
      </c>
      <c r="B7099" s="24" t="s">
        <v>2227</v>
      </c>
      <c r="C7099" s="24" t="s">
        <v>3497</v>
      </c>
      <c r="D7099" s="24" t="s">
        <v>236</v>
      </c>
      <c r="E7099" s="24" t="s">
        <v>11851</v>
      </c>
      <c r="F7099" s="24" t="s">
        <v>11935</v>
      </c>
      <c r="G7099" s="24" t="s">
        <v>9561</v>
      </c>
      <c r="H7099" s="24" t="s">
        <v>11936</v>
      </c>
      <c r="I7099" s="24" t="s">
        <v>2232</v>
      </c>
      <c r="J7099" s="24" t="s">
        <v>770</v>
      </c>
      <c r="K7099" s="24" t="s">
        <v>234</v>
      </c>
    </row>
    <row r="7100" spans="1:11" ht="60">
      <c r="A7100" s="24" t="s">
        <v>11937</v>
      </c>
      <c r="B7100" s="24" t="s">
        <v>2227</v>
      </c>
      <c r="C7100" s="24" t="s">
        <v>3497</v>
      </c>
      <c r="D7100" s="24" t="s">
        <v>236</v>
      </c>
      <c r="E7100" s="24" t="s">
        <v>11919</v>
      </c>
      <c r="F7100" s="24" t="s">
        <v>11938</v>
      </c>
      <c r="G7100" s="24" t="s">
        <v>4408</v>
      </c>
      <c r="H7100" s="24" t="s">
        <v>11939</v>
      </c>
      <c r="I7100" s="24" t="s">
        <v>2232</v>
      </c>
      <c r="J7100" s="24" t="s">
        <v>770</v>
      </c>
      <c r="K7100" s="24" t="s">
        <v>234</v>
      </c>
    </row>
    <row r="7101" spans="1:11" ht="60">
      <c r="A7101" s="24" t="s">
        <v>11940</v>
      </c>
      <c r="B7101" s="24" t="s">
        <v>2227</v>
      </c>
      <c r="C7101" s="24" t="s">
        <v>3497</v>
      </c>
      <c r="D7101" s="24" t="s">
        <v>236</v>
      </c>
      <c r="E7101" s="24" t="s">
        <v>11919</v>
      </c>
      <c r="F7101" s="24" t="s">
        <v>11938</v>
      </c>
      <c r="G7101" s="24" t="s">
        <v>2497</v>
      </c>
      <c r="H7101" s="24" t="s">
        <v>11939</v>
      </c>
      <c r="I7101" s="24" t="s">
        <v>2232</v>
      </c>
      <c r="J7101" s="24" t="s">
        <v>770</v>
      </c>
      <c r="K7101" s="24" t="s">
        <v>234</v>
      </c>
    </row>
    <row r="7102" spans="1:11" ht="75">
      <c r="A7102" s="24" t="s">
        <v>11941</v>
      </c>
      <c r="B7102" s="24" t="s">
        <v>2227</v>
      </c>
      <c r="C7102" s="24" t="s">
        <v>3497</v>
      </c>
      <c r="D7102" s="24" t="s">
        <v>236</v>
      </c>
      <c r="E7102" s="24" t="s">
        <v>11919</v>
      </c>
      <c r="F7102" s="24" t="s">
        <v>11942</v>
      </c>
      <c r="G7102" s="24" t="s">
        <v>9561</v>
      </c>
      <c r="H7102" s="24" t="s">
        <v>11943</v>
      </c>
      <c r="I7102" s="24" t="s">
        <v>2232</v>
      </c>
      <c r="J7102" s="24" t="s">
        <v>770</v>
      </c>
      <c r="K7102" s="24" t="s">
        <v>234</v>
      </c>
    </row>
    <row r="7103" spans="1:11" ht="225">
      <c r="A7103" s="24" t="s">
        <v>11944</v>
      </c>
      <c r="B7103" s="24" t="s">
        <v>2227</v>
      </c>
      <c r="C7103" s="24" t="s">
        <v>3497</v>
      </c>
      <c r="D7103" s="24" t="s">
        <v>236</v>
      </c>
      <c r="E7103" s="24" t="s">
        <v>11945</v>
      </c>
      <c r="F7103" s="24" t="s">
        <v>11946</v>
      </c>
      <c r="G7103" s="24" t="s">
        <v>440</v>
      </c>
      <c r="H7103" s="24" t="s">
        <v>11947</v>
      </c>
      <c r="I7103" s="24" t="s">
        <v>2232</v>
      </c>
      <c r="J7103" s="24" t="s">
        <v>770</v>
      </c>
      <c r="K7103" s="24" t="s">
        <v>234</v>
      </c>
    </row>
    <row r="7104" spans="1:11" ht="30">
      <c r="A7104" s="24" t="s">
        <v>11948</v>
      </c>
      <c r="B7104" s="24" t="s">
        <v>2227</v>
      </c>
      <c r="C7104" s="24" t="s">
        <v>3497</v>
      </c>
      <c r="D7104" s="24" t="s">
        <v>236</v>
      </c>
      <c r="E7104" s="24" t="s">
        <v>6967</v>
      </c>
      <c r="F7104" s="24" t="s">
        <v>7196</v>
      </c>
      <c r="G7104" s="24" t="s">
        <v>311</v>
      </c>
      <c r="H7104" s="24" t="s">
        <v>11949</v>
      </c>
      <c r="I7104" s="24" t="s">
        <v>2282</v>
      </c>
      <c r="J7104" s="24" t="s">
        <v>770</v>
      </c>
      <c r="K7104" s="24" t="s">
        <v>234</v>
      </c>
    </row>
    <row r="7105" spans="1:11" ht="30">
      <c r="A7105" s="24" t="s">
        <v>11950</v>
      </c>
      <c r="B7105" s="24" t="s">
        <v>2227</v>
      </c>
      <c r="C7105" s="24" t="s">
        <v>3497</v>
      </c>
      <c r="D7105" s="24" t="s">
        <v>236</v>
      </c>
      <c r="E7105" s="24" t="s">
        <v>6967</v>
      </c>
      <c r="F7105" s="24" t="s">
        <v>11897</v>
      </c>
      <c r="G7105" s="24" t="s">
        <v>238</v>
      </c>
      <c r="H7105" s="24" t="s">
        <v>11951</v>
      </c>
      <c r="I7105" s="24" t="s">
        <v>2338</v>
      </c>
      <c r="J7105" s="24" t="s">
        <v>770</v>
      </c>
      <c r="K7105" s="24" t="s">
        <v>450</v>
      </c>
    </row>
    <row r="7106" spans="1:11" ht="30">
      <c r="A7106" s="24" t="s">
        <v>11952</v>
      </c>
      <c r="B7106" s="24" t="s">
        <v>2227</v>
      </c>
      <c r="C7106" s="24" t="s">
        <v>3497</v>
      </c>
      <c r="D7106" s="24" t="s">
        <v>236</v>
      </c>
      <c r="E7106" s="24" t="s">
        <v>11919</v>
      </c>
      <c r="F7106" s="24" t="s">
        <v>7196</v>
      </c>
      <c r="G7106" s="24" t="s">
        <v>11953</v>
      </c>
      <c r="H7106" s="24" t="s">
        <v>11954</v>
      </c>
      <c r="I7106" s="24" t="s">
        <v>2232</v>
      </c>
      <c r="J7106" s="24" t="s">
        <v>770</v>
      </c>
      <c r="K7106" s="24" t="s">
        <v>234</v>
      </c>
    </row>
    <row r="7107" spans="1:11" ht="60">
      <c r="A7107" s="24" t="s">
        <v>11955</v>
      </c>
      <c r="B7107" s="24" t="s">
        <v>2227</v>
      </c>
      <c r="C7107" s="24" t="s">
        <v>3497</v>
      </c>
      <c r="D7107" s="24" t="s">
        <v>236</v>
      </c>
      <c r="E7107" s="24" t="s">
        <v>7106</v>
      </c>
      <c r="F7107" s="24" t="s">
        <v>11946</v>
      </c>
      <c r="G7107" s="24" t="s">
        <v>11956</v>
      </c>
      <c r="H7107" s="24" t="s">
        <v>11957</v>
      </c>
      <c r="I7107" s="24" t="s">
        <v>2232</v>
      </c>
      <c r="J7107" s="24" t="s">
        <v>770</v>
      </c>
      <c r="K7107" s="24" t="s">
        <v>234</v>
      </c>
    </row>
    <row r="7108" spans="1:11" ht="30">
      <c r="A7108" s="24" t="s">
        <v>11958</v>
      </c>
      <c r="B7108" s="24" t="s">
        <v>2227</v>
      </c>
      <c r="C7108" s="24" t="s">
        <v>3497</v>
      </c>
      <c r="D7108" s="24" t="s">
        <v>236</v>
      </c>
      <c r="E7108" s="24" t="s">
        <v>11919</v>
      </c>
      <c r="F7108" s="24" t="s">
        <v>11945</v>
      </c>
      <c r="G7108" s="24" t="s">
        <v>4331</v>
      </c>
      <c r="H7108" s="24" t="s">
        <v>11959</v>
      </c>
      <c r="I7108" s="24" t="s">
        <v>2282</v>
      </c>
      <c r="J7108" s="24" t="s">
        <v>770</v>
      </c>
      <c r="K7108" s="24" t="s">
        <v>234</v>
      </c>
    </row>
    <row r="7109" spans="1:11" ht="60">
      <c r="A7109" s="24" t="s">
        <v>11960</v>
      </c>
      <c r="B7109" s="24" t="s">
        <v>2227</v>
      </c>
      <c r="C7109" s="24" t="s">
        <v>3497</v>
      </c>
      <c r="D7109" s="24" t="s">
        <v>236</v>
      </c>
      <c r="E7109" s="24" t="s">
        <v>6967</v>
      </c>
      <c r="F7109" s="24" t="s">
        <v>11945</v>
      </c>
      <c r="G7109" s="24" t="s">
        <v>5110</v>
      </c>
      <c r="H7109" s="24" t="s">
        <v>11961</v>
      </c>
      <c r="I7109" s="24" t="s">
        <v>2282</v>
      </c>
      <c r="J7109" s="24" t="s">
        <v>770</v>
      </c>
      <c r="K7109" s="24" t="s">
        <v>234</v>
      </c>
    </row>
    <row r="7110" spans="1:11" ht="60">
      <c r="A7110" s="24" t="s">
        <v>11962</v>
      </c>
      <c r="B7110" s="24" t="s">
        <v>2227</v>
      </c>
      <c r="C7110" s="24" t="s">
        <v>3497</v>
      </c>
      <c r="D7110" s="24" t="s">
        <v>236</v>
      </c>
      <c r="E7110" s="24" t="s">
        <v>11963</v>
      </c>
      <c r="F7110" s="24" t="s">
        <v>11946</v>
      </c>
      <c r="G7110" s="24" t="s">
        <v>4612</v>
      </c>
      <c r="H7110" s="24" t="s">
        <v>11964</v>
      </c>
      <c r="I7110" s="24" t="s">
        <v>2282</v>
      </c>
      <c r="J7110" s="24" t="s">
        <v>770</v>
      </c>
      <c r="K7110" s="24" t="s">
        <v>234</v>
      </c>
    </row>
    <row r="7111" spans="1:11" ht="30">
      <c r="A7111" s="24" t="s">
        <v>11965</v>
      </c>
      <c r="B7111" s="24" t="s">
        <v>2227</v>
      </c>
      <c r="C7111" s="24" t="s">
        <v>3497</v>
      </c>
      <c r="D7111" s="24" t="s">
        <v>236</v>
      </c>
      <c r="E7111" s="24" t="s">
        <v>11966</v>
      </c>
      <c r="F7111" s="24" t="s">
        <v>11946</v>
      </c>
      <c r="G7111" s="24" t="s">
        <v>4612</v>
      </c>
      <c r="H7111" s="24" t="s">
        <v>11967</v>
      </c>
      <c r="I7111" s="24" t="s">
        <v>2282</v>
      </c>
      <c r="J7111" s="24" t="s">
        <v>770</v>
      </c>
      <c r="K7111" s="24" t="s">
        <v>234</v>
      </c>
    </row>
    <row r="7112" spans="1:11" ht="225">
      <c r="A7112" s="24" t="s">
        <v>11968</v>
      </c>
      <c r="B7112" s="24" t="s">
        <v>2227</v>
      </c>
      <c r="C7112" s="24" t="s">
        <v>3497</v>
      </c>
      <c r="D7112" s="24" t="s">
        <v>236</v>
      </c>
      <c r="E7112" s="24" t="s">
        <v>11969</v>
      </c>
      <c r="F7112" s="24" t="s">
        <v>11946</v>
      </c>
      <c r="G7112" s="24" t="s">
        <v>4586</v>
      </c>
      <c r="H7112" s="24" t="s">
        <v>11947</v>
      </c>
      <c r="I7112" s="24" t="s">
        <v>6217</v>
      </c>
      <c r="J7112" s="24" t="s">
        <v>770</v>
      </c>
      <c r="K7112" s="24" t="s">
        <v>234</v>
      </c>
    </row>
    <row r="7113" spans="1:11" ht="30">
      <c r="A7113" s="24" t="s">
        <v>11970</v>
      </c>
      <c r="B7113" s="24" t="s">
        <v>2227</v>
      </c>
      <c r="C7113" s="24" t="s">
        <v>3497</v>
      </c>
      <c r="D7113" s="24" t="s">
        <v>236</v>
      </c>
      <c r="E7113" s="24" t="s">
        <v>11971</v>
      </c>
      <c r="F7113" s="24" t="s">
        <v>6045</v>
      </c>
      <c r="G7113" s="24" t="s">
        <v>1288</v>
      </c>
      <c r="H7113" s="24" t="s">
        <v>7086</v>
      </c>
      <c r="I7113" s="24" t="s">
        <v>2338</v>
      </c>
      <c r="J7113" s="24" t="s">
        <v>770</v>
      </c>
      <c r="K7113" s="24" t="s">
        <v>450</v>
      </c>
    </row>
    <row r="7114" spans="1:11" ht="75">
      <c r="A7114" s="24" t="s">
        <v>11972</v>
      </c>
      <c r="B7114" s="24" t="s">
        <v>2227</v>
      </c>
      <c r="C7114" s="24" t="s">
        <v>3497</v>
      </c>
      <c r="D7114" s="24" t="s">
        <v>236</v>
      </c>
      <c r="E7114" s="24" t="s">
        <v>11973</v>
      </c>
      <c r="F7114" s="24" t="s">
        <v>6045</v>
      </c>
      <c r="G7114" s="24" t="s">
        <v>6188</v>
      </c>
      <c r="H7114" s="24" t="s">
        <v>11974</v>
      </c>
      <c r="I7114" s="24" t="s">
        <v>2338</v>
      </c>
      <c r="J7114" s="24" t="s">
        <v>770</v>
      </c>
      <c r="K7114" s="24" t="s">
        <v>234</v>
      </c>
    </row>
    <row r="7115" spans="1:11" ht="30">
      <c r="A7115" s="24" t="s">
        <v>11975</v>
      </c>
      <c r="B7115" s="24" t="s">
        <v>2227</v>
      </c>
      <c r="C7115" s="24" t="s">
        <v>3497</v>
      </c>
      <c r="D7115" s="24" t="s">
        <v>236</v>
      </c>
      <c r="E7115" s="24" t="s">
        <v>11976</v>
      </c>
      <c r="F7115" s="24" t="s">
        <v>6045</v>
      </c>
      <c r="G7115" s="24" t="s">
        <v>714</v>
      </c>
      <c r="H7115" s="24" t="s">
        <v>11977</v>
      </c>
      <c r="I7115" s="24" t="s">
        <v>2338</v>
      </c>
      <c r="J7115" s="24" t="s">
        <v>770</v>
      </c>
      <c r="K7115" s="24" t="s">
        <v>234</v>
      </c>
    </row>
    <row r="7116" spans="1:11" ht="45">
      <c r="A7116" s="24" t="s">
        <v>11978</v>
      </c>
      <c r="B7116" s="24" t="s">
        <v>2227</v>
      </c>
      <c r="C7116" s="24" t="s">
        <v>3497</v>
      </c>
      <c r="D7116" s="24" t="s">
        <v>236</v>
      </c>
      <c r="E7116" s="24" t="s">
        <v>11979</v>
      </c>
      <c r="F7116" s="24" t="s">
        <v>6045</v>
      </c>
      <c r="G7116" s="24" t="s">
        <v>279</v>
      </c>
      <c r="H7116" s="24" t="s">
        <v>11980</v>
      </c>
      <c r="I7116" s="24" t="s">
        <v>2232</v>
      </c>
      <c r="J7116" s="24" t="s">
        <v>770</v>
      </c>
      <c r="K7116" s="24" t="s">
        <v>234</v>
      </c>
    </row>
    <row r="7117" spans="1:11" ht="30">
      <c r="A7117" s="24" t="s">
        <v>11981</v>
      </c>
      <c r="B7117" s="24" t="s">
        <v>2227</v>
      </c>
      <c r="C7117" s="24" t="s">
        <v>3497</v>
      </c>
      <c r="D7117" s="24" t="s">
        <v>236</v>
      </c>
      <c r="E7117" s="24" t="s">
        <v>11982</v>
      </c>
      <c r="F7117" s="24" t="s">
        <v>6045</v>
      </c>
      <c r="G7117" s="24" t="s">
        <v>1513</v>
      </c>
      <c r="H7117" s="24" t="s">
        <v>7086</v>
      </c>
      <c r="I7117" s="24" t="s">
        <v>2352</v>
      </c>
      <c r="J7117" s="24" t="s">
        <v>770</v>
      </c>
      <c r="K7117" s="24" t="s">
        <v>234</v>
      </c>
    </row>
    <row r="7118" spans="1:11" ht="45">
      <c r="A7118" s="24" t="s">
        <v>11983</v>
      </c>
      <c r="B7118" s="24" t="s">
        <v>2227</v>
      </c>
      <c r="C7118" s="24" t="s">
        <v>3497</v>
      </c>
      <c r="D7118" s="24" t="s">
        <v>236</v>
      </c>
      <c r="E7118" s="24" t="s">
        <v>11984</v>
      </c>
      <c r="F7118" s="24" t="s">
        <v>6045</v>
      </c>
      <c r="G7118" s="24" t="s">
        <v>2467</v>
      </c>
      <c r="H7118" s="24" t="s">
        <v>7081</v>
      </c>
      <c r="I7118" s="24" t="s">
        <v>2242</v>
      </c>
      <c r="J7118" s="24" t="s">
        <v>770</v>
      </c>
      <c r="K7118" s="24" t="s">
        <v>234</v>
      </c>
    </row>
    <row r="7119" spans="1:11" ht="45">
      <c r="A7119" s="24" t="s">
        <v>11985</v>
      </c>
      <c r="B7119" s="24" t="s">
        <v>2227</v>
      </c>
      <c r="C7119" s="24" t="s">
        <v>3497</v>
      </c>
      <c r="D7119" s="24" t="s">
        <v>236</v>
      </c>
      <c r="E7119" s="24" t="s">
        <v>11986</v>
      </c>
      <c r="F7119" s="24" t="s">
        <v>6045</v>
      </c>
      <c r="G7119" s="24" t="s">
        <v>2500</v>
      </c>
      <c r="H7119" s="24" t="s">
        <v>7081</v>
      </c>
      <c r="I7119" s="24" t="s">
        <v>2242</v>
      </c>
      <c r="J7119" s="24" t="s">
        <v>770</v>
      </c>
      <c r="K7119" s="24" t="s">
        <v>234</v>
      </c>
    </row>
    <row r="7120" spans="1:11" ht="30">
      <c r="A7120" s="24" t="s">
        <v>11987</v>
      </c>
      <c r="B7120" s="24" t="s">
        <v>2227</v>
      </c>
      <c r="C7120" s="24" t="s">
        <v>3497</v>
      </c>
      <c r="D7120" s="24" t="s">
        <v>236</v>
      </c>
      <c r="E7120" s="24" t="s">
        <v>11988</v>
      </c>
      <c r="F7120" s="24" t="s">
        <v>6045</v>
      </c>
      <c r="G7120" s="24" t="s">
        <v>279</v>
      </c>
      <c r="H7120" s="24" t="s">
        <v>7086</v>
      </c>
      <c r="I7120" s="24" t="s">
        <v>2232</v>
      </c>
      <c r="J7120" s="24" t="s">
        <v>770</v>
      </c>
      <c r="K7120" s="24" t="s">
        <v>234</v>
      </c>
    </row>
    <row r="7121" spans="1:11" ht="30">
      <c r="A7121" s="24" t="s">
        <v>11989</v>
      </c>
      <c r="B7121" s="24" t="s">
        <v>2227</v>
      </c>
      <c r="C7121" s="24" t="s">
        <v>3497</v>
      </c>
      <c r="D7121" s="24" t="s">
        <v>236</v>
      </c>
      <c r="E7121" s="24" t="s">
        <v>11990</v>
      </c>
      <c r="F7121" s="24" t="s">
        <v>6045</v>
      </c>
      <c r="G7121" s="24" t="s">
        <v>3333</v>
      </c>
      <c r="H7121" s="24" t="s">
        <v>11991</v>
      </c>
      <c r="I7121" s="24" t="s">
        <v>2242</v>
      </c>
      <c r="J7121" s="24" t="s">
        <v>770</v>
      </c>
      <c r="K7121" s="24" t="s">
        <v>234</v>
      </c>
    </row>
    <row r="7122" spans="1:11" ht="30">
      <c r="A7122" s="24" t="s">
        <v>11992</v>
      </c>
      <c r="B7122" s="24" t="s">
        <v>2227</v>
      </c>
      <c r="C7122" s="24" t="s">
        <v>3497</v>
      </c>
      <c r="D7122" s="24" t="s">
        <v>236</v>
      </c>
      <c r="E7122" s="24" t="s">
        <v>11993</v>
      </c>
      <c r="F7122" s="24" t="s">
        <v>11994</v>
      </c>
      <c r="G7122" s="24" t="s">
        <v>311</v>
      </c>
      <c r="H7122" s="24" t="s">
        <v>11995</v>
      </c>
      <c r="I7122" s="24" t="s">
        <v>2232</v>
      </c>
      <c r="J7122" s="24" t="s">
        <v>770</v>
      </c>
      <c r="K7122" s="24" t="s">
        <v>234</v>
      </c>
    </row>
    <row r="7123" spans="1:11" ht="45">
      <c r="A7123" s="24" t="s">
        <v>11996</v>
      </c>
      <c r="B7123" s="24" t="s">
        <v>2227</v>
      </c>
      <c r="C7123" s="24" t="s">
        <v>3497</v>
      </c>
      <c r="D7123" s="24" t="s">
        <v>236</v>
      </c>
      <c r="E7123" s="24" t="s">
        <v>11997</v>
      </c>
      <c r="F7123" s="24" t="s">
        <v>6045</v>
      </c>
      <c r="G7123" s="24" t="s">
        <v>311</v>
      </c>
      <c r="H7123" s="24" t="s">
        <v>11998</v>
      </c>
      <c r="I7123" s="24" t="s">
        <v>2253</v>
      </c>
      <c r="J7123" s="24" t="s">
        <v>770</v>
      </c>
      <c r="K7123" s="24" t="s">
        <v>234</v>
      </c>
    </row>
    <row r="7124" spans="1:11" ht="30">
      <c r="A7124" s="24" t="s">
        <v>11999</v>
      </c>
      <c r="B7124" s="24" t="s">
        <v>2227</v>
      </c>
      <c r="C7124" s="24" t="s">
        <v>3497</v>
      </c>
      <c r="D7124" s="24" t="s">
        <v>236</v>
      </c>
      <c r="E7124" s="24" t="s">
        <v>12000</v>
      </c>
      <c r="F7124" s="24" t="s">
        <v>6045</v>
      </c>
      <c r="G7124" s="24" t="s">
        <v>279</v>
      </c>
      <c r="H7124" s="24" t="s">
        <v>12001</v>
      </c>
      <c r="I7124" s="24" t="s">
        <v>2338</v>
      </c>
      <c r="J7124" s="24" t="s">
        <v>770</v>
      </c>
      <c r="K7124" s="24" t="s">
        <v>234</v>
      </c>
    </row>
    <row r="7125" spans="1:11" ht="30">
      <c r="A7125" s="24" t="s">
        <v>12002</v>
      </c>
      <c r="B7125" s="24" t="s">
        <v>2227</v>
      </c>
      <c r="C7125" s="24" t="s">
        <v>3497</v>
      </c>
      <c r="D7125" s="24" t="s">
        <v>236</v>
      </c>
      <c r="E7125" s="24" t="s">
        <v>12003</v>
      </c>
      <c r="F7125" s="24" t="s">
        <v>6045</v>
      </c>
      <c r="G7125" s="24" t="s">
        <v>440</v>
      </c>
      <c r="H7125" s="24" t="s">
        <v>7086</v>
      </c>
      <c r="I7125" s="24" t="s">
        <v>2232</v>
      </c>
      <c r="J7125" s="24" t="s">
        <v>770</v>
      </c>
      <c r="K7125" s="24" t="s">
        <v>234</v>
      </c>
    </row>
    <row r="7126" spans="1:11" ht="30">
      <c r="A7126" s="24" t="s">
        <v>12004</v>
      </c>
      <c r="B7126" s="24" t="s">
        <v>2227</v>
      </c>
      <c r="C7126" s="24" t="s">
        <v>3497</v>
      </c>
      <c r="D7126" s="24" t="s">
        <v>236</v>
      </c>
      <c r="E7126" s="24" t="s">
        <v>12005</v>
      </c>
      <c r="F7126" s="24" t="s">
        <v>6045</v>
      </c>
      <c r="G7126" s="24" t="s">
        <v>431</v>
      </c>
      <c r="H7126" s="24" t="s">
        <v>7086</v>
      </c>
      <c r="I7126" s="24" t="s">
        <v>2352</v>
      </c>
      <c r="J7126" s="24" t="s">
        <v>770</v>
      </c>
      <c r="K7126" s="24" t="s">
        <v>234</v>
      </c>
    </row>
    <row r="7127" spans="1:11" ht="45">
      <c r="A7127" s="24" t="s">
        <v>12006</v>
      </c>
      <c r="B7127" s="24" t="s">
        <v>2227</v>
      </c>
      <c r="C7127" s="24" t="s">
        <v>3497</v>
      </c>
      <c r="D7127" s="24" t="s">
        <v>236</v>
      </c>
      <c r="E7127" s="24" t="s">
        <v>12007</v>
      </c>
      <c r="F7127" s="24" t="s">
        <v>6045</v>
      </c>
      <c r="G7127" s="24" t="s">
        <v>2500</v>
      </c>
      <c r="H7127" s="24" t="s">
        <v>7086</v>
      </c>
      <c r="I7127" s="24" t="s">
        <v>2232</v>
      </c>
      <c r="J7127" s="24" t="s">
        <v>770</v>
      </c>
      <c r="K7127" s="24" t="s">
        <v>234</v>
      </c>
    </row>
    <row r="7128" spans="1:11" ht="30">
      <c r="A7128" s="24" t="s">
        <v>12008</v>
      </c>
      <c r="B7128" s="24" t="s">
        <v>2227</v>
      </c>
      <c r="C7128" s="24" t="s">
        <v>3497</v>
      </c>
      <c r="D7128" s="24" t="s">
        <v>236</v>
      </c>
      <c r="E7128" s="24" t="s">
        <v>12009</v>
      </c>
      <c r="F7128" s="24" t="s">
        <v>7107</v>
      </c>
      <c r="G7128" s="24" t="s">
        <v>279</v>
      </c>
      <c r="H7128" s="24" t="s">
        <v>12010</v>
      </c>
      <c r="I7128" s="24" t="s">
        <v>2242</v>
      </c>
      <c r="J7128" s="24" t="s">
        <v>770</v>
      </c>
      <c r="K7128" s="24" t="s">
        <v>234</v>
      </c>
    </row>
    <row r="7129" spans="1:11" ht="45">
      <c r="A7129" s="24" t="s">
        <v>12011</v>
      </c>
      <c r="B7129" s="24" t="s">
        <v>2227</v>
      </c>
      <c r="C7129" s="24" t="s">
        <v>3497</v>
      </c>
      <c r="D7129" s="24" t="s">
        <v>236</v>
      </c>
      <c r="E7129" s="24" t="s">
        <v>12012</v>
      </c>
      <c r="F7129" s="24" t="s">
        <v>6045</v>
      </c>
      <c r="G7129" s="24" t="s">
        <v>279</v>
      </c>
      <c r="H7129" s="24" t="s">
        <v>12013</v>
      </c>
      <c r="I7129" s="24" t="s">
        <v>2338</v>
      </c>
      <c r="J7129" s="24" t="s">
        <v>770</v>
      </c>
      <c r="K7129" s="24" t="s">
        <v>234</v>
      </c>
    </row>
    <row r="7130" spans="1:11" ht="30">
      <c r="A7130" s="24" t="s">
        <v>12014</v>
      </c>
      <c r="B7130" s="24" t="s">
        <v>2227</v>
      </c>
      <c r="C7130" s="24" t="s">
        <v>3497</v>
      </c>
      <c r="D7130" s="24" t="s">
        <v>236</v>
      </c>
      <c r="E7130" s="24" t="s">
        <v>12015</v>
      </c>
      <c r="F7130" s="24" t="s">
        <v>7107</v>
      </c>
      <c r="G7130" s="24" t="s">
        <v>279</v>
      </c>
      <c r="H7130" s="24" t="s">
        <v>12016</v>
      </c>
      <c r="I7130" s="24" t="s">
        <v>2232</v>
      </c>
      <c r="J7130" s="24" t="s">
        <v>770</v>
      </c>
      <c r="K7130" s="24" t="s">
        <v>234</v>
      </c>
    </row>
    <row r="7131" spans="1:11" ht="30">
      <c r="A7131" s="24" t="s">
        <v>12017</v>
      </c>
      <c r="B7131" s="24" t="s">
        <v>2227</v>
      </c>
      <c r="C7131" s="24" t="s">
        <v>3497</v>
      </c>
      <c r="D7131" s="24" t="s">
        <v>236</v>
      </c>
      <c r="E7131" s="24" t="s">
        <v>12018</v>
      </c>
      <c r="F7131" s="24" t="s">
        <v>7107</v>
      </c>
      <c r="G7131" s="24" t="s">
        <v>4304</v>
      </c>
      <c r="H7131" s="24" t="s">
        <v>12019</v>
      </c>
      <c r="I7131" s="24" t="s">
        <v>2232</v>
      </c>
      <c r="J7131" s="24" t="s">
        <v>770</v>
      </c>
      <c r="K7131" s="24" t="s">
        <v>234</v>
      </c>
    </row>
    <row r="7132" spans="1:11" ht="30">
      <c r="A7132" s="24" t="s">
        <v>12020</v>
      </c>
      <c r="B7132" s="24" t="s">
        <v>2227</v>
      </c>
      <c r="C7132" s="24" t="s">
        <v>3497</v>
      </c>
      <c r="D7132" s="24" t="s">
        <v>236</v>
      </c>
      <c r="E7132" s="24" t="s">
        <v>12021</v>
      </c>
      <c r="F7132" s="24" t="s">
        <v>6045</v>
      </c>
      <c r="G7132" s="24" t="s">
        <v>311</v>
      </c>
      <c r="H7132" s="24" t="s">
        <v>12022</v>
      </c>
      <c r="I7132" s="24" t="s">
        <v>2338</v>
      </c>
      <c r="J7132" s="24" t="s">
        <v>770</v>
      </c>
      <c r="K7132" s="24" t="s">
        <v>234</v>
      </c>
    </row>
    <row r="7133" spans="1:11" ht="225">
      <c r="A7133" s="24" t="s">
        <v>12023</v>
      </c>
      <c r="B7133" s="24" t="s">
        <v>2227</v>
      </c>
      <c r="C7133" s="24" t="s">
        <v>3497</v>
      </c>
      <c r="D7133" s="24" t="s">
        <v>236</v>
      </c>
      <c r="E7133" s="24" t="s">
        <v>12024</v>
      </c>
      <c r="F7133" s="24" t="s">
        <v>6045</v>
      </c>
      <c r="G7133" s="24" t="s">
        <v>279</v>
      </c>
      <c r="H7133" s="24" t="s">
        <v>12025</v>
      </c>
      <c r="I7133" s="24" t="s">
        <v>2338</v>
      </c>
      <c r="J7133" s="24" t="s">
        <v>770</v>
      </c>
      <c r="K7133" s="24" t="s">
        <v>450</v>
      </c>
    </row>
    <row r="7134" spans="1:11" ht="90">
      <c r="A7134" s="24" t="s">
        <v>12026</v>
      </c>
      <c r="B7134" s="24" t="s">
        <v>2227</v>
      </c>
      <c r="C7134" s="24" t="s">
        <v>3497</v>
      </c>
      <c r="D7134" s="24" t="s">
        <v>236</v>
      </c>
      <c r="E7134" s="24" t="s">
        <v>12027</v>
      </c>
      <c r="F7134" s="24" t="s">
        <v>12028</v>
      </c>
      <c r="G7134" s="24" t="s">
        <v>440</v>
      </c>
      <c r="H7134" s="24" t="s">
        <v>12029</v>
      </c>
      <c r="I7134" s="24" t="s">
        <v>2232</v>
      </c>
      <c r="J7134" s="24" t="s">
        <v>770</v>
      </c>
      <c r="K7134" s="24" t="s">
        <v>234</v>
      </c>
    </row>
    <row r="7135" spans="1:11" ht="225">
      <c r="A7135" s="24" t="s">
        <v>12030</v>
      </c>
      <c r="B7135" s="24" t="s">
        <v>2227</v>
      </c>
      <c r="C7135" s="24" t="s">
        <v>3497</v>
      </c>
      <c r="D7135" s="24" t="s">
        <v>236</v>
      </c>
      <c r="E7135" s="24" t="s">
        <v>12031</v>
      </c>
      <c r="F7135" s="24" t="s">
        <v>12032</v>
      </c>
      <c r="G7135" s="24" t="s">
        <v>2497</v>
      </c>
      <c r="H7135" s="24" t="s">
        <v>12033</v>
      </c>
      <c r="I7135" s="24" t="s">
        <v>2253</v>
      </c>
      <c r="J7135" s="24" t="s">
        <v>770</v>
      </c>
      <c r="K7135" s="24" t="s">
        <v>234</v>
      </c>
    </row>
    <row r="7136" spans="1:11" ht="30">
      <c r="A7136" s="24" t="s">
        <v>12034</v>
      </c>
      <c r="B7136" s="24" t="s">
        <v>2227</v>
      </c>
      <c r="C7136" s="24" t="s">
        <v>3497</v>
      </c>
      <c r="D7136" s="24" t="s">
        <v>236</v>
      </c>
      <c r="E7136" s="24" t="s">
        <v>12035</v>
      </c>
      <c r="F7136" s="24" t="s">
        <v>6045</v>
      </c>
      <c r="G7136" s="24" t="s">
        <v>440</v>
      </c>
      <c r="H7136" s="24" t="s">
        <v>12036</v>
      </c>
      <c r="I7136" s="24" t="s">
        <v>2338</v>
      </c>
      <c r="J7136" s="24" t="s">
        <v>770</v>
      </c>
      <c r="K7136" s="24" t="s">
        <v>450</v>
      </c>
    </row>
    <row r="7137" spans="1:11" ht="45">
      <c r="A7137" s="24" t="s">
        <v>12037</v>
      </c>
      <c r="B7137" s="24" t="s">
        <v>2227</v>
      </c>
      <c r="C7137" s="24" t="s">
        <v>3497</v>
      </c>
      <c r="D7137" s="24" t="s">
        <v>236</v>
      </c>
      <c r="E7137" s="24" t="s">
        <v>12038</v>
      </c>
      <c r="F7137" s="24" t="s">
        <v>6045</v>
      </c>
      <c r="G7137" s="24" t="s">
        <v>238</v>
      </c>
      <c r="H7137" s="24" t="s">
        <v>12039</v>
      </c>
      <c r="I7137" s="24" t="s">
        <v>2232</v>
      </c>
      <c r="J7137" s="24" t="s">
        <v>770</v>
      </c>
      <c r="K7137" s="24" t="s">
        <v>234</v>
      </c>
    </row>
    <row r="7138" spans="1:11" ht="30">
      <c r="A7138" s="24" t="s">
        <v>12040</v>
      </c>
      <c r="B7138" s="24" t="s">
        <v>2227</v>
      </c>
      <c r="C7138" s="24" t="s">
        <v>3497</v>
      </c>
      <c r="D7138" s="24" t="s">
        <v>236</v>
      </c>
      <c r="E7138" s="24" t="s">
        <v>12041</v>
      </c>
      <c r="F7138" s="24" t="s">
        <v>7107</v>
      </c>
      <c r="G7138" s="24" t="s">
        <v>279</v>
      </c>
      <c r="H7138" s="24" t="s">
        <v>12042</v>
      </c>
      <c r="I7138" s="24" t="s">
        <v>2248</v>
      </c>
      <c r="J7138" s="24" t="s">
        <v>770</v>
      </c>
      <c r="K7138" s="24" t="s">
        <v>234</v>
      </c>
    </row>
    <row r="7139" spans="1:11" ht="60">
      <c r="A7139" s="24" t="s">
        <v>12043</v>
      </c>
      <c r="B7139" s="24" t="s">
        <v>2227</v>
      </c>
      <c r="C7139" s="24" t="s">
        <v>3497</v>
      </c>
      <c r="D7139" s="24" t="s">
        <v>236</v>
      </c>
      <c r="E7139" s="24" t="s">
        <v>12044</v>
      </c>
      <c r="F7139" s="24" t="s">
        <v>6045</v>
      </c>
      <c r="G7139" s="24" t="s">
        <v>279</v>
      </c>
      <c r="H7139" s="24" t="s">
        <v>12045</v>
      </c>
      <c r="I7139" s="24" t="s">
        <v>2232</v>
      </c>
      <c r="J7139" s="24" t="s">
        <v>770</v>
      </c>
      <c r="K7139" s="24" t="s">
        <v>234</v>
      </c>
    </row>
    <row r="7140" spans="1:11" ht="90">
      <c r="A7140" s="24" t="s">
        <v>12046</v>
      </c>
      <c r="B7140" s="24" t="s">
        <v>2227</v>
      </c>
      <c r="C7140" s="24" t="s">
        <v>3497</v>
      </c>
      <c r="D7140" s="24" t="s">
        <v>236</v>
      </c>
      <c r="E7140" s="24" t="s">
        <v>12047</v>
      </c>
      <c r="F7140" s="24" t="s">
        <v>6045</v>
      </c>
      <c r="G7140" s="24" t="s">
        <v>279</v>
      </c>
      <c r="H7140" s="24" t="s">
        <v>12048</v>
      </c>
      <c r="I7140" s="24" t="s">
        <v>2248</v>
      </c>
      <c r="J7140" s="24" t="s">
        <v>770</v>
      </c>
      <c r="K7140" s="24" t="s">
        <v>234</v>
      </c>
    </row>
    <row r="7141" spans="1:11" ht="90">
      <c r="A7141" s="24" t="s">
        <v>12049</v>
      </c>
      <c r="B7141" s="24" t="s">
        <v>2227</v>
      </c>
      <c r="C7141" s="24" t="s">
        <v>3497</v>
      </c>
      <c r="D7141" s="24" t="s">
        <v>236</v>
      </c>
      <c r="E7141" s="24" t="s">
        <v>12050</v>
      </c>
      <c r="F7141" s="24" t="s">
        <v>6045</v>
      </c>
      <c r="G7141" s="24" t="s">
        <v>12051</v>
      </c>
      <c r="H7141" s="24" t="s">
        <v>12048</v>
      </c>
      <c r="I7141" s="24" t="s">
        <v>2232</v>
      </c>
      <c r="J7141" s="24" t="s">
        <v>770</v>
      </c>
      <c r="K7141" s="24" t="s">
        <v>234</v>
      </c>
    </row>
    <row r="7142" spans="1:11" ht="30">
      <c r="A7142" s="24" t="s">
        <v>12052</v>
      </c>
      <c r="B7142" s="24" t="s">
        <v>2227</v>
      </c>
      <c r="C7142" s="24" t="s">
        <v>3497</v>
      </c>
      <c r="D7142" s="24" t="s">
        <v>236</v>
      </c>
      <c r="E7142" s="24" t="s">
        <v>12053</v>
      </c>
      <c r="F7142" s="24" t="s">
        <v>7107</v>
      </c>
      <c r="G7142" s="24" t="s">
        <v>12054</v>
      </c>
      <c r="H7142" s="24" t="s">
        <v>12055</v>
      </c>
      <c r="I7142" s="24" t="s">
        <v>2232</v>
      </c>
      <c r="J7142" s="24" t="s">
        <v>770</v>
      </c>
      <c r="K7142" s="24" t="s">
        <v>234</v>
      </c>
    </row>
    <row r="7143" spans="1:11" ht="30">
      <c r="A7143" s="24" t="s">
        <v>12056</v>
      </c>
      <c r="B7143" s="24" t="s">
        <v>2227</v>
      </c>
      <c r="C7143" s="24" t="s">
        <v>3497</v>
      </c>
      <c r="D7143" s="24" t="s">
        <v>236</v>
      </c>
      <c r="E7143" s="24" t="s">
        <v>12057</v>
      </c>
      <c r="F7143" s="24" t="s">
        <v>6045</v>
      </c>
      <c r="G7143" s="24" t="s">
        <v>2500</v>
      </c>
      <c r="H7143" s="24" t="s">
        <v>12058</v>
      </c>
      <c r="I7143" s="24" t="s">
        <v>2232</v>
      </c>
      <c r="J7143" s="24" t="s">
        <v>770</v>
      </c>
      <c r="K7143" s="24" t="s">
        <v>234</v>
      </c>
    </row>
    <row r="7144" spans="1:11" ht="45">
      <c r="A7144" s="24" t="s">
        <v>12059</v>
      </c>
      <c r="B7144" s="24" t="s">
        <v>2227</v>
      </c>
      <c r="C7144" s="24" t="s">
        <v>3497</v>
      </c>
      <c r="D7144" s="24" t="s">
        <v>236</v>
      </c>
      <c r="E7144" s="24" t="s">
        <v>12060</v>
      </c>
      <c r="F7144" s="24" t="s">
        <v>6045</v>
      </c>
      <c r="G7144" s="24" t="s">
        <v>279</v>
      </c>
      <c r="H7144" s="24" t="s">
        <v>12061</v>
      </c>
      <c r="I7144" s="24" t="s">
        <v>2352</v>
      </c>
      <c r="J7144" s="24" t="s">
        <v>770</v>
      </c>
      <c r="K7144" s="24" t="s">
        <v>234</v>
      </c>
    </row>
    <row r="7145" spans="1:11" ht="45">
      <c r="A7145" s="24" t="s">
        <v>12062</v>
      </c>
      <c r="B7145" s="24" t="s">
        <v>2227</v>
      </c>
      <c r="C7145" s="24" t="s">
        <v>3497</v>
      </c>
      <c r="D7145" s="24" t="s">
        <v>236</v>
      </c>
      <c r="E7145" s="24" t="s">
        <v>12063</v>
      </c>
      <c r="F7145" s="24" t="s">
        <v>6045</v>
      </c>
      <c r="G7145" s="24" t="s">
        <v>2497</v>
      </c>
      <c r="H7145" s="24" t="s">
        <v>12064</v>
      </c>
      <c r="I7145" s="24" t="s">
        <v>2232</v>
      </c>
      <c r="J7145" s="24" t="s">
        <v>770</v>
      </c>
      <c r="K7145" s="24" t="s">
        <v>234</v>
      </c>
    </row>
    <row r="7146" spans="1:11" ht="30">
      <c r="A7146" s="24" t="s">
        <v>12065</v>
      </c>
      <c r="B7146" s="24" t="s">
        <v>2227</v>
      </c>
      <c r="C7146" s="24" t="s">
        <v>3497</v>
      </c>
      <c r="D7146" s="24" t="s">
        <v>236</v>
      </c>
      <c r="E7146" s="24" t="s">
        <v>12066</v>
      </c>
      <c r="F7146" s="24" t="s">
        <v>6045</v>
      </c>
      <c r="G7146" s="24" t="s">
        <v>2497</v>
      </c>
      <c r="H7146" s="24" t="s">
        <v>12067</v>
      </c>
      <c r="I7146" s="24" t="s">
        <v>2232</v>
      </c>
      <c r="J7146" s="24" t="s">
        <v>770</v>
      </c>
      <c r="K7146" s="24" t="s">
        <v>234</v>
      </c>
    </row>
    <row r="7147" spans="1:11" ht="135">
      <c r="A7147" s="24" t="s">
        <v>12068</v>
      </c>
      <c r="B7147" s="24" t="s">
        <v>2227</v>
      </c>
      <c r="C7147" s="24" t="s">
        <v>3497</v>
      </c>
      <c r="D7147" s="24" t="s">
        <v>236</v>
      </c>
      <c r="E7147" s="24" t="s">
        <v>12069</v>
      </c>
      <c r="F7147" s="24" t="s">
        <v>6045</v>
      </c>
      <c r="G7147" s="24" t="s">
        <v>279</v>
      </c>
      <c r="H7147" s="24" t="s">
        <v>12070</v>
      </c>
      <c r="I7147" s="24" t="s">
        <v>2232</v>
      </c>
      <c r="J7147" s="24" t="s">
        <v>770</v>
      </c>
      <c r="K7147" s="24" t="s">
        <v>234</v>
      </c>
    </row>
    <row r="7148" spans="1:11" ht="30">
      <c r="A7148" s="24" t="s">
        <v>12071</v>
      </c>
      <c r="B7148" s="24" t="s">
        <v>2227</v>
      </c>
      <c r="C7148" s="24" t="s">
        <v>3497</v>
      </c>
      <c r="D7148" s="24" t="s">
        <v>236</v>
      </c>
      <c r="E7148" s="24" t="s">
        <v>12072</v>
      </c>
      <c r="F7148" s="24" t="s">
        <v>6045</v>
      </c>
      <c r="G7148" s="24" t="s">
        <v>279</v>
      </c>
      <c r="H7148" s="24" t="s">
        <v>12073</v>
      </c>
      <c r="I7148" s="24" t="s">
        <v>2248</v>
      </c>
      <c r="J7148" s="24" t="s">
        <v>770</v>
      </c>
      <c r="K7148" s="24" t="s">
        <v>234</v>
      </c>
    </row>
    <row r="7149" spans="1:11" ht="30">
      <c r="A7149" s="24" t="s">
        <v>12074</v>
      </c>
      <c r="B7149" s="24" t="s">
        <v>2227</v>
      </c>
      <c r="C7149" s="24" t="s">
        <v>3497</v>
      </c>
      <c r="D7149" s="24" t="s">
        <v>236</v>
      </c>
      <c r="E7149" s="24" t="s">
        <v>12075</v>
      </c>
      <c r="F7149" s="24" t="s">
        <v>6045</v>
      </c>
      <c r="G7149" s="24" t="s">
        <v>431</v>
      </c>
      <c r="H7149" s="24" t="s">
        <v>12076</v>
      </c>
      <c r="I7149" s="24" t="s">
        <v>2248</v>
      </c>
      <c r="J7149" s="24" t="s">
        <v>770</v>
      </c>
      <c r="K7149" s="24" t="s">
        <v>234</v>
      </c>
    </row>
    <row r="7150" spans="1:11" ht="30">
      <c r="A7150" s="24" t="s">
        <v>12077</v>
      </c>
      <c r="B7150" s="24" t="s">
        <v>2227</v>
      </c>
      <c r="C7150" s="24" t="s">
        <v>3497</v>
      </c>
      <c r="D7150" s="24" t="s">
        <v>236</v>
      </c>
      <c r="E7150" s="24" t="s">
        <v>12078</v>
      </c>
      <c r="F7150" s="24" t="s">
        <v>12079</v>
      </c>
      <c r="G7150" s="24" t="s">
        <v>2497</v>
      </c>
      <c r="H7150" s="24" t="s">
        <v>12080</v>
      </c>
      <c r="I7150" s="24" t="s">
        <v>2232</v>
      </c>
      <c r="J7150" s="24" t="s">
        <v>770</v>
      </c>
      <c r="K7150" s="24" t="s">
        <v>234</v>
      </c>
    </row>
    <row r="7151" spans="1:11" ht="30">
      <c r="A7151" s="24" t="s">
        <v>12081</v>
      </c>
      <c r="B7151" s="24" t="s">
        <v>2227</v>
      </c>
      <c r="C7151" s="24" t="s">
        <v>3497</v>
      </c>
      <c r="D7151" s="24" t="s">
        <v>236</v>
      </c>
      <c r="E7151" s="24" t="s">
        <v>12082</v>
      </c>
      <c r="F7151" s="24" t="s">
        <v>6045</v>
      </c>
      <c r="G7151" s="24" t="s">
        <v>1041</v>
      </c>
      <c r="H7151" s="24" t="s">
        <v>12083</v>
      </c>
      <c r="I7151" s="24" t="s">
        <v>2232</v>
      </c>
      <c r="J7151" s="24" t="s">
        <v>770</v>
      </c>
      <c r="K7151" s="24" t="s">
        <v>234</v>
      </c>
    </row>
    <row r="7152" spans="1:11" ht="30">
      <c r="A7152" s="24" t="s">
        <v>12084</v>
      </c>
      <c r="B7152" s="24" t="s">
        <v>2227</v>
      </c>
      <c r="C7152" s="24" t="s">
        <v>3497</v>
      </c>
      <c r="D7152" s="24" t="s">
        <v>236</v>
      </c>
      <c r="E7152" s="24" t="s">
        <v>12085</v>
      </c>
      <c r="F7152" s="24" t="s">
        <v>6045</v>
      </c>
      <c r="G7152" s="24" t="s">
        <v>311</v>
      </c>
      <c r="H7152" s="24" t="s">
        <v>12086</v>
      </c>
      <c r="I7152" s="24" t="s">
        <v>2232</v>
      </c>
      <c r="J7152" s="24" t="s">
        <v>770</v>
      </c>
      <c r="K7152" s="24" t="s">
        <v>234</v>
      </c>
    </row>
    <row r="7153" spans="1:11" ht="30">
      <c r="A7153" s="24" t="s">
        <v>12087</v>
      </c>
      <c r="B7153" s="24" t="s">
        <v>2227</v>
      </c>
      <c r="C7153" s="24" t="s">
        <v>3497</v>
      </c>
      <c r="D7153" s="24" t="s">
        <v>236</v>
      </c>
      <c r="E7153" s="24" t="s">
        <v>12088</v>
      </c>
      <c r="F7153" s="24" t="s">
        <v>6045</v>
      </c>
      <c r="G7153" s="24" t="s">
        <v>440</v>
      </c>
      <c r="H7153" s="24" t="s">
        <v>12089</v>
      </c>
      <c r="I7153" s="24" t="s">
        <v>2242</v>
      </c>
      <c r="J7153" s="24" t="s">
        <v>770</v>
      </c>
      <c r="K7153" s="24" t="s">
        <v>234</v>
      </c>
    </row>
    <row r="7154" spans="1:11" ht="30">
      <c r="A7154" s="24" t="s">
        <v>12090</v>
      </c>
      <c r="B7154" s="24" t="s">
        <v>2227</v>
      </c>
      <c r="C7154" s="24" t="s">
        <v>3497</v>
      </c>
      <c r="D7154" s="24" t="s">
        <v>236</v>
      </c>
      <c r="E7154" s="24" t="s">
        <v>12091</v>
      </c>
      <c r="F7154" s="24" t="s">
        <v>6045</v>
      </c>
      <c r="G7154" s="24" t="s">
        <v>1576</v>
      </c>
      <c r="H7154" s="24" t="s">
        <v>12089</v>
      </c>
      <c r="I7154" s="24" t="s">
        <v>2248</v>
      </c>
      <c r="J7154" s="24" t="s">
        <v>770</v>
      </c>
      <c r="K7154" s="24" t="s">
        <v>234</v>
      </c>
    </row>
    <row r="7155" spans="1:11" ht="30">
      <c r="A7155" s="24" t="s">
        <v>12092</v>
      </c>
      <c r="B7155" s="24" t="s">
        <v>2227</v>
      </c>
      <c r="C7155" s="24" t="s">
        <v>3497</v>
      </c>
      <c r="D7155" s="24" t="s">
        <v>236</v>
      </c>
      <c r="E7155" s="24" t="s">
        <v>12093</v>
      </c>
      <c r="F7155" s="24" t="s">
        <v>6045</v>
      </c>
      <c r="G7155" s="24" t="s">
        <v>4304</v>
      </c>
      <c r="H7155" s="24" t="s">
        <v>12094</v>
      </c>
      <c r="I7155" s="24" t="s">
        <v>2248</v>
      </c>
      <c r="J7155" s="24" t="s">
        <v>770</v>
      </c>
      <c r="K7155" s="24" t="s">
        <v>234</v>
      </c>
    </row>
    <row r="7156" spans="1:11" ht="225">
      <c r="A7156" s="24" t="s">
        <v>12095</v>
      </c>
      <c r="B7156" s="24" t="s">
        <v>2227</v>
      </c>
      <c r="C7156" s="24" t="s">
        <v>3497</v>
      </c>
      <c r="D7156" s="24" t="s">
        <v>236</v>
      </c>
      <c r="E7156" s="24" t="s">
        <v>12096</v>
      </c>
      <c r="F7156" s="24" t="s">
        <v>6045</v>
      </c>
      <c r="G7156" s="24" t="s">
        <v>6367</v>
      </c>
      <c r="H7156" s="24" t="s">
        <v>12097</v>
      </c>
      <c r="I7156" s="24" t="s">
        <v>2232</v>
      </c>
      <c r="J7156" s="24" t="s">
        <v>770</v>
      </c>
      <c r="K7156" s="24" t="s">
        <v>234</v>
      </c>
    </row>
    <row r="7157" spans="1:11" ht="60">
      <c r="A7157" s="24" t="s">
        <v>12098</v>
      </c>
      <c r="B7157" s="24" t="s">
        <v>2227</v>
      </c>
      <c r="C7157" s="24" t="s">
        <v>3497</v>
      </c>
      <c r="D7157" s="24" t="s">
        <v>236</v>
      </c>
      <c r="E7157" s="24" t="s">
        <v>12099</v>
      </c>
      <c r="F7157" s="24" t="s">
        <v>12100</v>
      </c>
      <c r="G7157" s="24" t="s">
        <v>4304</v>
      </c>
      <c r="H7157" s="24" t="s">
        <v>12101</v>
      </c>
      <c r="I7157" s="24" t="s">
        <v>2248</v>
      </c>
      <c r="J7157" s="24" t="s">
        <v>770</v>
      </c>
      <c r="K7157" s="24" t="s">
        <v>234</v>
      </c>
    </row>
    <row r="7158" spans="1:11" ht="45">
      <c r="A7158" s="24" t="s">
        <v>12102</v>
      </c>
      <c r="B7158" s="24" t="s">
        <v>2227</v>
      </c>
      <c r="C7158" s="24" t="s">
        <v>3497</v>
      </c>
      <c r="D7158" s="24" t="s">
        <v>236</v>
      </c>
      <c r="E7158" s="24" t="s">
        <v>12103</v>
      </c>
      <c r="F7158" s="24" t="s">
        <v>12100</v>
      </c>
      <c r="G7158" s="24" t="s">
        <v>12104</v>
      </c>
      <c r="H7158" s="24" t="s">
        <v>12105</v>
      </c>
      <c r="I7158" s="24" t="s">
        <v>2232</v>
      </c>
      <c r="J7158" s="24" t="s">
        <v>770</v>
      </c>
      <c r="K7158" s="24" t="s">
        <v>234</v>
      </c>
    </row>
    <row r="7159" spans="1:11" ht="60">
      <c r="A7159" s="24" t="s">
        <v>12106</v>
      </c>
      <c r="B7159" s="24" t="s">
        <v>2227</v>
      </c>
      <c r="C7159" s="24" t="s">
        <v>3497</v>
      </c>
      <c r="D7159" s="24" t="s">
        <v>236</v>
      </c>
      <c r="E7159" s="24" t="s">
        <v>12107</v>
      </c>
      <c r="F7159" s="24" t="s">
        <v>6045</v>
      </c>
      <c r="G7159" s="24" t="s">
        <v>12108</v>
      </c>
      <c r="H7159" s="24" t="s">
        <v>12109</v>
      </c>
      <c r="I7159" s="24" t="s">
        <v>2232</v>
      </c>
      <c r="J7159" s="24" t="s">
        <v>770</v>
      </c>
      <c r="K7159" s="24" t="s">
        <v>234</v>
      </c>
    </row>
    <row r="7160" spans="1:11" ht="45">
      <c r="A7160" s="24" t="s">
        <v>12110</v>
      </c>
      <c r="B7160" s="24" t="s">
        <v>2227</v>
      </c>
      <c r="C7160" s="24" t="s">
        <v>3497</v>
      </c>
      <c r="D7160" s="24" t="s">
        <v>236</v>
      </c>
      <c r="E7160" s="24" t="s">
        <v>12111</v>
      </c>
      <c r="F7160" s="24" t="s">
        <v>12112</v>
      </c>
      <c r="G7160" s="24" t="s">
        <v>2374</v>
      </c>
      <c r="H7160" s="24" t="s">
        <v>12113</v>
      </c>
      <c r="I7160" s="24" t="s">
        <v>2242</v>
      </c>
      <c r="J7160" s="24" t="s">
        <v>770</v>
      </c>
      <c r="K7160" s="24" t="s">
        <v>234</v>
      </c>
    </row>
    <row r="7161" spans="1:11" ht="45">
      <c r="A7161" s="24" t="s">
        <v>12114</v>
      </c>
      <c r="B7161" s="24" t="s">
        <v>2227</v>
      </c>
      <c r="C7161" s="24" t="s">
        <v>3497</v>
      </c>
      <c r="D7161" s="24" t="s">
        <v>236</v>
      </c>
      <c r="E7161" s="24" t="s">
        <v>12115</v>
      </c>
      <c r="F7161" s="24" t="s">
        <v>12112</v>
      </c>
      <c r="G7161" s="24" t="s">
        <v>10822</v>
      </c>
      <c r="H7161" s="24" t="s">
        <v>12116</v>
      </c>
      <c r="I7161" s="24" t="s">
        <v>2248</v>
      </c>
      <c r="J7161" s="24" t="s">
        <v>770</v>
      </c>
      <c r="K7161" s="24" t="s">
        <v>234</v>
      </c>
    </row>
    <row r="7162" spans="1:11" ht="30">
      <c r="A7162" s="24" t="s">
        <v>12117</v>
      </c>
      <c r="B7162" s="24" t="s">
        <v>2227</v>
      </c>
      <c r="C7162" s="24" t="s">
        <v>3497</v>
      </c>
      <c r="D7162" s="24" t="s">
        <v>236</v>
      </c>
      <c r="E7162" s="24" t="s">
        <v>12118</v>
      </c>
      <c r="F7162" s="24" t="s">
        <v>6045</v>
      </c>
      <c r="G7162" s="24" t="s">
        <v>311</v>
      </c>
      <c r="H7162" s="24" t="s">
        <v>12119</v>
      </c>
      <c r="I7162" s="24" t="s">
        <v>2232</v>
      </c>
      <c r="J7162" s="24" t="s">
        <v>770</v>
      </c>
      <c r="K7162" s="24" t="s">
        <v>234</v>
      </c>
    </row>
    <row r="7163" spans="1:11" ht="60">
      <c r="A7163" s="24" t="s">
        <v>12120</v>
      </c>
      <c r="B7163" s="24" t="s">
        <v>2227</v>
      </c>
      <c r="C7163" s="24" t="s">
        <v>3497</v>
      </c>
      <c r="D7163" s="24" t="s">
        <v>236</v>
      </c>
      <c r="E7163" s="24" t="s">
        <v>12121</v>
      </c>
      <c r="F7163" s="24" t="s">
        <v>6045</v>
      </c>
      <c r="G7163" s="24" t="s">
        <v>446</v>
      </c>
      <c r="H7163" s="24" t="s">
        <v>12122</v>
      </c>
      <c r="I7163" s="24" t="s">
        <v>2232</v>
      </c>
      <c r="J7163" s="24" t="s">
        <v>770</v>
      </c>
      <c r="K7163" s="24" t="s">
        <v>234</v>
      </c>
    </row>
    <row r="7164" spans="1:11" ht="30">
      <c r="A7164" s="24" t="s">
        <v>12123</v>
      </c>
      <c r="B7164" s="24" t="s">
        <v>2227</v>
      </c>
      <c r="C7164" s="24" t="s">
        <v>3497</v>
      </c>
      <c r="D7164" s="24" t="s">
        <v>236</v>
      </c>
      <c r="E7164" s="24" t="s">
        <v>12124</v>
      </c>
      <c r="F7164" s="24" t="s">
        <v>6045</v>
      </c>
      <c r="G7164" s="24" t="s">
        <v>279</v>
      </c>
      <c r="H7164" s="24" t="s">
        <v>12125</v>
      </c>
      <c r="I7164" s="24" t="s">
        <v>2232</v>
      </c>
      <c r="J7164" s="24" t="s">
        <v>770</v>
      </c>
      <c r="K7164" s="24" t="s">
        <v>234</v>
      </c>
    </row>
    <row r="7165" spans="1:11" ht="45">
      <c r="A7165" s="24" t="s">
        <v>12126</v>
      </c>
      <c r="B7165" s="24" t="s">
        <v>2227</v>
      </c>
      <c r="C7165" s="24" t="s">
        <v>3497</v>
      </c>
      <c r="D7165" s="24" t="s">
        <v>236</v>
      </c>
      <c r="E7165" s="24" t="s">
        <v>12127</v>
      </c>
      <c r="F7165" s="24" t="s">
        <v>12079</v>
      </c>
      <c r="G7165" s="24" t="s">
        <v>279</v>
      </c>
      <c r="H7165" s="24" t="s">
        <v>12128</v>
      </c>
      <c r="I7165" s="24" t="s">
        <v>2232</v>
      </c>
      <c r="J7165" s="24" t="s">
        <v>770</v>
      </c>
      <c r="K7165" s="24" t="s">
        <v>234</v>
      </c>
    </row>
    <row r="7166" spans="1:11" ht="45">
      <c r="A7166" s="24" t="s">
        <v>12129</v>
      </c>
      <c r="B7166" s="24" t="s">
        <v>2227</v>
      </c>
      <c r="C7166" s="24" t="s">
        <v>3497</v>
      </c>
      <c r="D7166" s="24" t="s">
        <v>236</v>
      </c>
      <c r="E7166" s="24" t="s">
        <v>12130</v>
      </c>
      <c r="F7166" s="24" t="s">
        <v>12131</v>
      </c>
      <c r="G7166" s="24" t="s">
        <v>1041</v>
      </c>
      <c r="H7166" s="24" t="s">
        <v>12132</v>
      </c>
      <c r="I7166" s="24" t="s">
        <v>2232</v>
      </c>
      <c r="J7166" s="24" t="s">
        <v>770</v>
      </c>
      <c r="K7166" s="24" t="s">
        <v>234</v>
      </c>
    </row>
    <row r="7167" spans="1:11" ht="45">
      <c r="A7167" s="24" t="s">
        <v>12133</v>
      </c>
      <c r="B7167" s="24" t="s">
        <v>2227</v>
      </c>
      <c r="C7167" s="24" t="s">
        <v>3497</v>
      </c>
      <c r="D7167" s="24" t="s">
        <v>236</v>
      </c>
      <c r="E7167" s="24" t="s">
        <v>12134</v>
      </c>
      <c r="F7167" s="24" t="s">
        <v>6045</v>
      </c>
      <c r="G7167" s="24" t="s">
        <v>6367</v>
      </c>
      <c r="H7167" s="24" t="s">
        <v>12135</v>
      </c>
      <c r="I7167" s="24" t="s">
        <v>2248</v>
      </c>
      <c r="J7167" s="24" t="s">
        <v>770</v>
      </c>
      <c r="K7167" s="24" t="s">
        <v>234</v>
      </c>
    </row>
    <row r="7168" spans="1:11" ht="30">
      <c r="A7168" s="24" t="s">
        <v>12136</v>
      </c>
      <c r="B7168" s="24" t="s">
        <v>2227</v>
      </c>
      <c r="C7168" s="24" t="s">
        <v>3497</v>
      </c>
      <c r="D7168" s="24" t="s">
        <v>236</v>
      </c>
      <c r="E7168" s="24" t="s">
        <v>12137</v>
      </c>
      <c r="F7168" s="24" t="s">
        <v>6045</v>
      </c>
      <c r="G7168" s="24" t="s">
        <v>12138</v>
      </c>
      <c r="H7168" s="24" t="s">
        <v>12139</v>
      </c>
      <c r="I7168" s="24" t="s">
        <v>2242</v>
      </c>
      <c r="J7168" s="24" t="s">
        <v>770</v>
      </c>
      <c r="K7168" s="24" t="s">
        <v>234</v>
      </c>
    </row>
    <row r="7169" spans="1:11" ht="30">
      <c r="A7169" s="24" t="s">
        <v>12140</v>
      </c>
      <c r="B7169" s="24" t="s">
        <v>2227</v>
      </c>
      <c r="C7169" s="24" t="s">
        <v>3497</v>
      </c>
      <c r="D7169" s="24" t="s">
        <v>236</v>
      </c>
      <c r="E7169" s="24" t="s">
        <v>12141</v>
      </c>
      <c r="F7169" s="24" t="s">
        <v>6045</v>
      </c>
      <c r="G7169" s="24" t="s">
        <v>311</v>
      </c>
      <c r="H7169" s="24" t="s">
        <v>12142</v>
      </c>
      <c r="I7169" s="24" t="s">
        <v>2242</v>
      </c>
      <c r="J7169" s="24" t="s">
        <v>770</v>
      </c>
      <c r="K7169" s="24" t="s">
        <v>234</v>
      </c>
    </row>
    <row r="7170" spans="1:11" ht="90">
      <c r="A7170" s="24" t="s">
        <v>12143</v>
      </c>
      <c r="B7170" s="24" t="s">
        <v>2227</v>
      </c>
      <c r="C7170" s="24" t="s">
        <v>3497</v>
      </c>
      <c r="D7170" s="24" t="s">
        <v>236</v>
      </c>
      <c r="E7170" s="24" t="s">
        <v>12144</v>
      </c>
      <c r="F7170" s="24" t="s">
        <v>6045</v>
      </c>
      <c r="G7170" s="24" t="s">
        <v>4331</v>
      </c>
      <c r="H7170" s="24" t="s">
        <v>12145</v>
      </c>
      <c r="I7170" s="24" t="s">
        <v>2232</v>
      </c>
      <c r="J7170" s="24" t="s">
        <v>770</v>
      </c>
      <c r="K7170" s="24" t="s">
        <v>234</v>
      </c>
    </row>
    <row r="7171" spans="1:11" ht="90">
      <c r="A7171" s="24" t="s">
        <v>12146</v>
      </c>
      <c r="B7171" s="24" t="s">
        <v>2227</v>
      </c>
      <c r="C7171" s="24" t="s">
        <v>3497</v>
      </c>
      <c r="D7171" s="24" t="s">
        <v>236</v>
      </c>
      <c r="E7171" s="24" t="s">
        <v>12147</v>
      </c>
      <c r="F7171" s="24" t="s">
        <v>6045</v>
      </c>
      <c r="G7171" s="24" t="s">
        <v>12148</v>
      </c>
      <c r="H7171" s="24" t="s">
        <v>12149</v>
      </c>
      <c r="I7171" s="24" t="s">
        <v>2232</v>
      </c>
      <c r="J7171" s="24" t="s">
        <v>770</v>
      </c>
      <c r="K7171" s="24" t="s">
        <v>234</v>
      </c>
    </row>
    <row r="7172" spans="1:11" ht="30">
      <c r="A7172" s="24" t="s">
        <v>12150</v>
      </c>
      <c r="B7172" s="24" t="s">
        <v>2227</v>
      </c>
      <c r="C7172" s="24" t="s">
        <v>3497</v>
      </c>
      <c r="D7172" s="24" t="s">
        <v>236</v>
      </c>
      <c r="E7172" s="24" t="s">
        <v>12151</v>
      </c>
      <c r="F7172" s="24" t="s">
        <v>7107</v>
      </c>
      <c r="G7172" s="24" t="s">
        <v>311</v>
      </c>
      <c r="H7172" s="24" t="s">
        <v>12152</v>
      </c>
      <c r="I7172" s="24" t="s">
        <v>2232</v>
      </c>
      <c r="J7172" s="24" t="s">
        <v>770</v>
      </c>
      <c r="K7172" s="24" t="s">
        <v>234</v>
      </c>
    </row>
    <row r="7173" spans="1:11" ht="30">
      <c r="A7173" s="24" t="s">
        <v>12153</v>
      </c>
      <c r="B7173" s="24" t="s">
        <v>2227</v>
      </c>
      <c r="C7173" s="24" t="s">
        <v>3497</v>
      </c>
      <c r="D7173" s="24" t="s">
        <v>236</v>
      </c>
      <c r="E7173" s="24" t="s">
        <v>12154</v>
      </c>
      <c r="F7173" s="24" t="s">
        <v>7107</v>
      </c>
      <c r="G7173" s="24" t="s">
        <v>311</v>
      </c>
      <c r="H7173" s="24" t="s">
        <v>12155</v>
      </c>
      <c r="I7173" s="24" t="s">
        <v>2338</v>
      </c>
      <c r="J7173" s="24" t="s">
        <v>770</v>
      </c>
      <c r="K7173" s="24" t="s">
        <v>450</v>
      </c>
    </row>
    <row r="7174" spans="1:11" ht="60">
      <c r="A7174" s="24" t="s">
        <v>12156</v>
      </c>
      <c r="B7174" s="24" t="s">
        <v>2227</v>
      </c>
      <c r="C7174" s="24" t="s">
        <v>3497</v>
      </c>
      <c r="D7174" s="24" t="s">
        <v>236</v>
      </c>
      <c r="E7174" s="24" t="s">
        <v>7106</v>
      </c>
      <c r="F7174" s="24" t="s">
        <v>12157</v>
      </c>
      <c r="G7174" s="24" t="s">
        <v>2374</v>
      </c>
      <c r="H7174" s="24" t="s">
        <v>12158</v>
      </c>
      <c r="I7174" s="24" t="s">
        <v>2248</v>
      </c>
      <c r="J7174" s="24" t="s">
        <v>770</v>
      </c>
      <c r="K7174" s="24" t="s">
        <v>234</v>
      </c>
    </row>
    <row r="7175" spans="1:11" ht="45">
      <c r="A7175" s="24" t="s">
        <v>12159</v>
      </c>
      <c r="B7175" s="24" t="s">
        <v>2227</v>
      </c>
      <c r="C7175" s="24" t="s">
        <v>3497</v>
      </c>
      <c r="D7175" s="24" t="s">
        <v>236</v>
      </c>
      <c r="E7175" s="24" t="s">
        <v>7106</v>
      </c>
      <c r="F7175" s="24" t="s">
        <v>12160</v>
      </c>
      <c r="G7175" s="24" t="s">
        <v>440</v>
      </c>
      <c r="H7175" s="24" t="s">
        <v>12080</v>
      </c>
      <c r="I7175" s="24" t="s">
        <v>2248</v>
      </c>
      <c r="J7175" s="24" t="s">
        <v>770</v>
      </c>
      <c r="K7175" s="24" t="s">
        <v>234</v>
      </c>
    </row>
    <row r="7176" spans="1:11" ht="30">
      <c r="A7176" s="24" t="s">
        <v>12161</v>
      </c>
      <c r="B7176" s="24" t="s">
        <v>2227</v>
      </c>
      <c r="C7176" s="24" t="s">
        <v>3497</v>
      </c>
      <c r="D7176" s="24" t="s">
        <v>236</v>
      </c>
      <c r="E7176" s="24" t="s">
        <v>7106</v>
      </c>
      <c r="F7176" s="24" t="s">
        <v>7107</v>
      </c>
      <c r="G7176" s="24" t="s">
        <v>667</v>
      </c>
      <c r="H7176" s="24" t="s">
        <v>12162</v>
      </c>
      <c r="I7176" s="24" t="s">
        <v>2232</v>
      </c>
      <c r="J7176" s="24" t="s">
        <v>770</v>
      </c>
      <c r="K7176" s="24" t="s">
        <v>234</v>
      </c>
    </row>
    <row r="7177" spans="1:11" ht="30">
      <c r="A7177" s="24" t="s">
        <v>12163</v>
      </c>
      <c r="B7177" s="24" t="s">
        <v>2227</v>
      </c>
      <c r="C7177" s="24" t="s">
        <v>3497</v>
      </c>
      <c r="D7177" s="24" t="s">
        <v>236</v>
      </c>
      <c r="E7177" s="24" t="s">
        <v>7106</v>
      </c>
      <c r="F7177" s="24" t="s">
        <v>7107</v>
      </c>
      <c r="G7177" s="24" t="s">
        <v>667</v>
      </c>
      <c r="H7177" s="24" t="s">
        <v>12164</v>
      </c>
      <c r="I7177" s="24" t="s">
        <v>2232</v>
      </c>
      <c r="J7177" s="24" t="s">
        <v>770</v>
      </c>
      <c r="K7177" s="24" t="s">
        <v>234</v>
      </c>
    </row>
    <row r="7178" spans="1:11" ht="30">
      <c r="A7178" s="24" t="s">
        <v>12165</v>
      </c>
      <c r="B7178" s="24" t="s">
        <v>2227</v>
      </c>
      <c r="C7178" s="24" t="s">
        <v>3497</v>
      </c>
      <c r="D7178" s="24" t="s">
        <v>236</v>
      </c>
      <c r="E7178" s="24" t="s">
        <v>12166</v>
      </c>
      <c r="F7178" s="24" t="s">
        <v>7107</v>
      </c>
      <c r="G7178" s="24" t="s">
        <v>311</v>
      </c>
      <c r="H7178" s="24" t="s">
        <v>12167</v>
      </c>
      <c r="I7178" s="24" t="s">
        <v>2282</v>
      </c>
      <c r="J7178" s="24" t="s">
        <v>770</v>
      </c>
      <c r="K7178" s="24" t="s">
        <v>234</v>
      </c>
    </row>
    <row r="7179" spans="1:11" ht="30">
      <c r="A7179" s="24" t="s">
        <v>12168</v>
      </c>
      <c r="B7179" s="24" t="s">
        <v>2227</v>
      </c>
      <c r="C7179" s="24" t="s">
        <v>3497</v>
      </c>
      <c r="D7179" s="24" t="s">
        <v>236</v>
      </c>
      <c r="E7179" s="24" t="s">
        <v>12169</v>
      </c>
      <c r="F7179" s="24" t="s">
        <v>11946</v>
      </c>
      <c r="G7179" s="24" t="s">
        <v>3189</v>
      </c>
      <c r="H7179" s="24" t="s">
        <v>12170</v>
      </c>
      <c r="I7179" s="24" t="s">
        <v>2282</v>
      </c>
      <c r="J7179" s="24" t="s">
        <v>770</v>
      </c>
      <c r="K7179" s="24" t="s">
        <v>234</v>
      </c>
    </row>
    <row r="7180" spans="1:11" ht="150">
      <c r="A7180" s="24" t="s">
        <v>12171</v>
      </c>
      <c r="B7180" s="24" t="s">
        <v>2227</v>
      </c>
      <c r="C7180" s="24" t="s">
        <v>3497</v>
      </c>
      <c r="D7180" s="24" t="s">
        <v>236</v>
      </c>
      <c r="E7180" s="24" t="s">
        <v>12172</v>
      </c>
      <c r="F7180" s="24" t="s">
        <v>11946</v>
      </c>
      <c r="G7180" s="24" t="s">
        <v>2247</v>
      </c>
      <c r="H7180" s="24" t="s">
        <v>12173</v>
      </c>
      <c r="I7180" s="24" t="s">
        <v>2282</v>
      </c>
      <c r="J7180" s="24" t="s">
        <v>770</v>
      </c>
      <c r="K7180" s="24" t="s">
        <v>234</v>
      </c>
    </row>
    <row r="7181" spans="1:11" ht="75">
      <c r="A7181" s="24" t="s">
        <v>12174</v>
      </c>
      <c r="B7181" s="24" t="s">
        <v>2227</v>
      </c>
      <c r="C7181" s="24" t="s">
        <v>3497</v>
      </c>
      <c r="D7181" s="24" t="s">
        <v>236</v>
      </c>
      <c r="E7181" s="24" t="s">
        <v>12175</v>
      </c>
      <c r="F7181" s="24" t="s">
        <v>11946</v>
      </c>
      <c r="G7181" s="24" t="s">
        <v>2247</v>
      </c>
      <c r="H7181" s="24" t="s">
        <v>12176</v>
      </c>
      <c r="I7181" s="24" t="s">
        <v>2282</v>
      </c>
      <c r="J7181" s="24" t="s">
        <v>770</v>
      </c>
      <c r="K7181" s="24" t="s">
        <v>234</v>
      </c>
    </row>
    <row r="7182" spans="1:11" ht="45">
      <c r="A7182" s="24" t="s">
        <v>12177</v>
      </c>
      <c r="B7182" s="24" t="s">
        <v>2227</v>
      </c>
      <c r="C7182" s="24" t="s">
        <v>3497</v>
      </c>
      <c r="D7182" s="24" t="s">
        <v>236</v>
      </c>
      <c r="E7182" s="24" t="s">
        <v>12178</v>
      </c>
      <c r="F7182" s="24" t="s">
        <v>12179</v>
      </c>
      <c r="G7182" s="24" t="s">
        <v>2497</v>
      </c>
      <c r="H7182" s="24" t="s">
        <v>12180</v>
      </c>
      <c r="I7182" s="24" t="s">
        <v>2248</v>
      </c>
      <c r="J7182" s="24" t="s">
        <v>770</v>
      </c>
      <c r="K7182" s="24" t="s">
        <v>234</v>
      </c>
    </row>
    <row r="7183" spans="1:11" ht="30">
      <c r="A7183" s="24" t="s">
        <v>12181</v>
      </c>
      <c r="B7183" s="24" t="s">
        <v>2227</v>
      </c>
      <c r="C7183" s="24" t="s">
        <v>3497</v>
      </c>
      <c r="D7183" s="24" t="s">
        <v>236</v>
      </c>
      <c r="E7183" s="24" t="s">
        <v>12182</v>
      </c>
      <c r="F7183" s="24" t="s">
        <v>12183</v>
      </c>
      <c r="G7183" s="24" t="s">
        <v>2374</v>
      </c>
      <c r="H7183" s="24" t="s">
        <v>12184</v>
      </c>
      <c r="I7183" s="24" t="s">
        <v>2232</v>
      </c>
      <c r="J7183" s="24" t="s">
        <v>770</v>
      </c>
      <c r="K7183" s="24" t="s">
        <v>234</v>
      </c>
    </row>
    <row r="7184" spans="1:11" ht="30">
      <c r="A7184" s="24" t="s">
        <v>12185</v>
      </c>
      <c r="B7184" s="24" t="s">
        <v>2227</v>
      </c>
      <c r="C7184" s="24" t="s">
        <v>3497</v>
      </c>
      <c r="D7184" s="24" t="s">
        <v>236</v>
      </c>
      <c r="E7184" s="24" t="s">
        <v>12182</v>
      </c>
      <c r="F7184" s="24" t="s">
        <v>12183</v>
      </c>
      <c r="G7184" s="24" t="s">
        <v>2374</v>
      </c>
      <c r="H7184" s="24" t="s">
        <v>12186</v>
      </c>
      <c r="I7184" s="24" t="s">
        <v>2232</v>
      </c>
      <c r="J7184" s="24" t="s">
        <v>770</v>
      </c>
      <c r="K7184" s="24" t="s">
        <v>234</v>
      </c>
    </row>
    <row r="7185" spans="1:11" ht="45">
      <c r="A7185" s="24" t="s">
        <v>12187</v>
      </c>
      <c r="B7185" s="24" t="s">
        <v>2227</v>
      </c>
      <c r="C7185" s="24" t="s">
        <v>3497</v>
      </c>
      <c r="D7185" s="24" t="s">
        <v>236</v>
      </c>
      <c r="E7185" s="24" t="s">
        <v>3721</v>
      </c>
      <c r="F7185" s="24" t="s">
        <v>12188</v>
      </c>
      <c r="G7185" s="24" t="s">
        <v>2497</v>
      </c>
      <c r="H7185" s="24" t="s">
        <v>12189</v>
      </c>
      <c r="I7185" s="24" t="s">
        <v>2232</v>
      </c>
      <c r="J7185" s="24" t="s">
        <v>770</v>
      </c>
      <c r="K7185" s="24" t="s">
        <v>234</v>
      </c>
    </row>
    <row r="7186" spans="1:11" ht="30">
      <c r="A7186" s="24" t="s">
        <v>12190</v>
      </c>
      <c r="B7186" s="24" t="s">
        <v>2227</v>
      </c>
      <c r="C7186" s="24" t="s">
        <v>3497</v>
      </c>
      <c r="D7186" s="24" t="s">
        <v>236</v>
      </c>
      <c r="E7186" s="24" t="s">
        <v>12191</v>
      </c>
      <c r="F7186" s="24" t="s">
        <v>12192</v>
      </c>
      <c r="G7186" s="24" t="s">
        <v>2497</v>
      </c>
      <c r="H7186" s="24" t="s">
        <v>12193</v>
      </c>
      <c r="I7186" s="24" t="s">
        <v>2232</v>
      </c>
      <c r="J7186" s="24" t="s">
        <v>770</v>
      </c>
      <c r="K7186" s="24" t="s">
        <v>234</v>
      </c>
    </row>
    <row r="7187" spans="1:11" ht="30">
      <c r="A7187" s="24" t="s">
        <v>12194</v>
      </c>
      <c r="B7187" s="24" t="s">
        <v>2227</v>
      </c>
      <c r="C7187" s="24" t="s">
        <v>3497</v>
      </c>
      <c r="D7187" s="24" t="s">
        <v>236</v>
      </c>
      <c r="E7187" s="24" t="s">
        <v>12195</v>
      </c>
      <c r="F7187" s="24" t="s">
        <v>12192</v>
      </c>
      <c r="G7187" s="24" t="s">
        <v>279</v>
      </c>
      <c r="H7187" s="24" t="s">
        <v>12193</v>
      </c>
      <c r="I7187" s="24" t="s">
        <v>2232</v>
      </c>
      <c r="J7187" s="24" t="s">
        <v>770</v>
      </c>
      <c r="K7187" s="24" t="s">
        <v>234</v>
      </c>
    </row>
    <row r="7188" spans="1:11" ht="30">
      <c r="A7188" s="24" t="s">
        <v>12196</v>
      </c>
      <c r="B7188" s="24" t="s">
        <v>2227</v>
      </c>
      <c r="C7188" s="24" t="s">
        <v>3497</v>
      </c>
      <c r="D7188" s="24" t="s">
        <v>236</v>
      </c>
      <c r="E7188" s="24" t="s">
        <v>12197</v>
      </c>
      <c r="F7188" s="24" t="s">
        <v>12192</v>
      </c>
      <c r="G7188" s="24" t="s">
        <v>2497</v>
      </c>
      <c r="H7188" s="24" t="s">
        <v>12198</v>
      </c>
      <c r="I7188" s="24" t="s">
        <v>2232</v>
      </c>
      <c r="J7188" s="24" t="s">
        <v>770</v>
      </c>
      <c r="K7188" s="24" t="s">
        <v>234</v>
      </c>
    </row>
    <row r="7189" spans="1:11" ht="30">
      <c r="A7189" s="24" t="s">
        <v>12199</v>
      </c>
      <c r="B7189" s="24" t="s">
        <v>2227</v>
      </c>
      <c r="C7189" s="24" t="s">
        <v>3497</v>
      </c>
      <c r="D7189" s="24" t="s">
        <v>236</v>
      </c>
      <c r="E7189" s="24" t="s">
        <v>12200</v>
      </c>
      <c r="F7189" s="24" t="s">
        <v>12192</v>
      </c>
      <c r="G7189" s="24" t="s">
        <v>279</v>
      </c>
      <c r="H7189" s="24" t="s">
        <v>12198</v>
      </c>
      <c r="I7189" s="24" t="s">
        <v>2248</v>
      </c>
      <c r="J7189" s="24" t="s">
        <v>770</v>
      </c>
      <c r="K7189" s="24" t="s">
        <v>234</v>
      </c>
    </row>
    <row r="7190" spans="1:11" ht="45">
      <c r="A7190" s="24" t="s">
        <v>12201</v>
      </c>
      <c r="B7190" s="24" t="s">
        <v>2227</v>
      </c>
      <c r="C7190" s="24" t="s">
        <v>3497</v>
      </c>
      <c r="D7190" s="24" t="s">
        <v>236</v>
      </c>
      <c r="E7190" s="24" t="s">
        <v>12202</v>
      </c>
      <c r="F7190" s="24" t="s">
        <v>12203</v>
      </c>
      <c r="G7190" s="24" t="s">
        <v>1288</v>
      </c>
      <c r="H7190" s="24" t="s">
        <v>12204</v>
      </c>
      <c r="I7190" s="24" t="s">
        <v>2232</v>
      </c>
      <c r="J7190" s="24" t="s">
        <v>770</v>
      </c>
      <c r="K7190" s="24" t="s">
        <v>234</v>
      </c>
    </row>
    <row r="7191" spans="1:11" ht="30">
      <c r="A7191" s="24" t="s">
        <v>12205</v>
      </c>
      <c r="B7191" s="24" t="s">
        <v>2227</v>
      </c>
      <c r="C7191" s="24" t="s">
        <v>3497</v>
      </c>
      <c r="D7191" s="24" t="s">
        <v>236</v>
      </c>
      <c r="E7191" s="24" t="s">
        <v>12206</v>
      </c>
      <c r="F7191" s="24" t="s">
        <v>7110</v>
      </c>
      <c r="G7191" s="24" t="s">
        <v>279</v>
      </c>
      <c r="H7191" s="24" t="s">
        <v>12207</v>
      </c>
      <c r="I7191" s="24" t="s">
        <v>2338</v>
      </c>
      <c r="J7191" s="24" t="s">
        <v>770</v>
      </c>
      <c r="K7191" s="24" t="s">
        <v>234</v>
      </c>
    </row>
    <row r="7192" spans="1:11" ht="30">
      <c r="A7192" s="24" t="s">
        <v>12208</v>
      </c>
      <c r="B7192" s="24" t="s">
        <v>2227</v>
      </c>
      <c r="C7192" s="24" t="s">
        <v>3497</v>
      </c>
      <c r="D7192" s="24" t="s">
        <v>236</v>
      </c>
      <c r="E7192" s="24" t="s">
        <v>12209</v>
      </c>
      <c r="F7192" s="24" t="s">
        <v>12210</v>
      </c>
      <c r="G7192" s="24" t="s">
        <v>3189</v>
      </c>
      <c r="H7192" s="24" t="s">
        <v>12211</v>
      </c>
      <c r="I7192" s="24" t="s">
        <v>2352</v>
      </c>
      <c r="J7192" s="24" t="s">
        <v>770</v>
      </c>
      <c r="K7192" s="24" t="s">
        <v>234</v>
      </c>
    </row>
    <row r="7193" spans="1:11" ht="30">
      <c r="A7193" s="24" t="s">
        <v>12212</v>
      </c>
      <c r="B7193" s="24" t="s">
        <v>2227</v>
      </c>
      <c r="C7193" s="24" t="s">
        <v>3497</v>
      </c>
      <c r="D7193" s="24" t="s">
        <v>236</v>
      </c>
      <c r="E7193" s="24" t="s">
        <v>1357</v>
      </c>
      <c r="F7193" s="24" t="s">
        <v>6896</v>
      </c>
      <c r="G7193" s="24" t="s">
        <v>2497</v>
      </c>
      <c r="H7193" s="24" t="s">
        <v>12213</v>
      </c>
      <c r="I7193" s="24" t="s">
        <v>2242</v>
      </c>
      <c r="J7193" s="24" t="s">
        <v>770</v>
      </c>
      <c r="K7193" s="24" t="s">
        <v>234</v>
      </c>
    </row>
    <row r="7194" spans="1:11" ht="75">
      <c r="A7194" s="24" t="s">
        <v>12214</v>
      </c>
      <c r="B7194" s="24" t="s">
        <v>2227</v>
      </c>
      <c r="C7194" s="24" t="s">
        <v>3497</v>
      </c>
      <c r="D7194" s="24" t="s">
        <v>236</v>
      </c>
      <c r="E7194" s="24" t="s">
        <v>12215</v>
      </c>
      <c r="F7194" s="24" t="s">
        <v>12216</v>
      </c>
      <c r="G7194" s="24" t="s">
        <v>2497</v>
      </c>
      <c r="H7194" s="24" t="s">
        <v>12217</v>
      </c>
      <c r="I7194" s="24" t="s">
        <v>2232</v>
      </c>
      <c r="J7194" s="24" t="s">
        <v>770</v>
      </c>
      <c r="K7194" s="24" t="s">
        <v>234</v>
      </c>
    </row>
    <row r="7195" spans="1:11" ht="60">
      <c r="A7195" s="24" t="s">
        <v>12218</v>
      </c>
      <c r="B7195" s="24" t="s">
        <v>2227</v>
      </c>
      <c r="C7195" s="24" t="s">
        <v>3497</v>
      </c>
      <c r="D7195" s="24" t="s">
        <v>236</v>
      </c>
      <c r="E7195" s="24" t="s">
        <v>7106</v>
      </c>
      <c r="F7195" s="24" t="s">
        <v>12219</v>
      </c>
      <c r="G7195" s="24" t="s">
        <v>667</v>
      </c>
      <c r="H7195" s="24" t="s">
        <v>12220</v>
      </c>
      <c r="I7195" s="24" t="s">
        <v>2338</v>
      </c>
      <c r="J7195" s="24" t="s">
        <v>770</v>
      </c>
      <c r="K7195" s="24" t="s">
        <v>450</v>
      </c>
    </row>
    <row r="7196" spans="1:11" ht="60">
      <c r="A7196" s="24" t="s">
        <v>12221</v>
      </c>
      <c r="B7196" s="24" t="s">
        <v>2227</v>
      </c>
      <c r="C7196" s="24" t="s">
        <v>3497</v>
      </c>
      <c r="D7196" s="24" t="s">
        <v>236</v>
      </c>
      <c r="E7196" s="24" t="s">
        <v>11919</v>
      </c>
      <c r="F7196" s="24" t="s">
        <v>12222</v>
      </c>
      <c r="G7196" s="24" t="s">
        <v>311</v>
      </c>
      <c r="H7196" s="24" t="s">
        <v>12223</v>
      </c>
      <c r="I7196" s="24" t="s">
        <v>2338</v>
      </c>
      <c r="J7196" s="24" t="s">
        <v>770</v>
      </c>
      <c r="K7196" s="24" t="s">
        <v>450</v>
      </c>
    </row>
    <row r="7197" spans="1:11" ht="90">
      <c r="A7197" s="24" t="s">
        <v>12224</v>
      </c>
      <c r="B7197" s="24" t="s">
        <v>2227</v>
      </c>
      <c r="C7197" s="24" t="s">
        <v>3497</v>
      </c>
      <c r="D7197" s="24" t="s">
        <v>236</v>
      </c>
      <c r="E7197" s="24" t="s">
        <v>7106</v>
      </c>
      <c r="F7197" s="24" t="s">
        <v>12225</v>
      </c>
      <c r="G7197" s="24" t="s">
        <v>311</v>
      </c>
      <c r="H7197" s="24" t="s">
        <v>12226</v>
      </c>
      <c r="I7197" s="24" t="s">
        <v>2232</v>
      </c>
      <c r="J7197" s="24" t="s">
        <v>770</v>
      </c>
      <c r="K7197" s="24" t="s">
        <v>234</v>
      </c>
    </row>
    <row r="7198" spans="1:11" ht="75">
      <c r="A7198" s="24" t="s">
        <v>12227</v>
      </c>
      <c r="B7198" s="24" t="s">
        <v>2227</v>
      </c>
      <c r="C7198" s="24" t="s">
        <v>3497</v>
      </c>
      <c r="D7198" s="24" t="s">
        <v>236</v>
      </c>
      <c r="E7198" s="24" t="s">
        <v>12228</v>
      </c>
      <c r="F7198" s="24" t="s">
        <v>11946</v>
      </c>
      <c r="G7198" s="24" t="s">
        <v>311</v>
      </c>
      <c r="H7198" s="24" t="s">
        <v>12229</v>
      </c>
      <c r="I7198" s="24" t="s">
        <v>2282</v>
      </c>
      <c r="J7198" s="24" t="s">
        <v>770</v>
      </c>
      <c r="K7198" s="24" t="s">
        <v>234</v>
      </c>
    </row>
    <row r="7199" spans="1:11" ht="75">
      <c r="A7199" s="24" t="s">
        <v>12230</v>
      </c>
      <c r="B7199" s="24" t="s">
        <v>2227</v>
      </c>
      <c r="C7199" s="24" t="s">
        <v>3497</v>
      </c>
      <c r="D7199" s="24" t="s">
        <v>236</v>
      </c>
      <c r="E7199" s="24" t="s">
        <v>11919</v>
      </c>
      <c r="F7199" s="24" t="s">
        <v>11946</v>
      </c>
      <c r="G7199" s="24" t="s">
        <v>3189</v>
      </c>
      <c r="H7199" s="24" t="s">
        <v>12229</v>
      </c>
      <c r="I7199" s="24" t="s">
        <v>2282</v>
      </c>
      <c r="J7199" s="24" t="s">
        <v>770</v>
      </c>
      <c r="K7199" s="24" t="s">
        <v>234</v>
      </c>
    </row>
    <row r="7200" spans="1:11" ht="30">
      <c r="A7200" s="24" t="s">
        <v>12231</v>
      </c>
      <c r="B7200" s="24" t="s">
        <v>2227</v>
      </c>
      <c r="C7200" s="24" t="s">
        <v>3497</v>
      </c>
      <c r="D7200" s="24" t="s">
        <v>236</v>
      </c>
      <c r="E7200" s="24" t="s">
        <v>12232</v>
      </c>
      <c r="F7200" s="24" t="s">
        <v>11946</v>
      </c>
      <c r="G7200" s="24" t="s">
        <v>4007</v>
      </c>
      <c r="H7200" s="24" t="s">
        <v>12233</v>
      </c>
      <c r="I7200" s="24" t="s">
        <v>2282</v>
      </c>
      <c r="J7200" s="24" t="s">
        <v>770</v>
      </c>
      <c r="K7200" s="24" t="s">
        <v>234</v>
      </c>
    </row>
    <row r="7201" spans="1:11" ht="30">
      <c r="A7201" s="24" t="s">
        <v>12234</v>
      </c>
      <c r="B7201" s="24" t="s">
        <v>2227</v>
      </c>
      <c r="C7201" s="24" t="s">
        <v>3497</v>
      </c>
      <c r="D7201" s="24" t="s">
        <v>236</v>
      </c>
      <c r="E7201" s="24" t="s">
        <v>12235</v>
      </c>
      <c r="F7201" s="24" t="s">
        <v>11946</v>
      </c>
      <c r="G7201" s="24" t="s">
        <v>667</v>
      </c>
      <c r="H7201" s="24" t="s">
        <v>12236</v>
      </c>
      <c r="I7201" s="24" t="s">
        <v>2282</v>
      </c>
      <c r="J7201" s="24" t="s">
        <v>770</v>
      </c>
      <c r="K7201" s="24" t="s">
        <v>234</v>
      </c>
    </row>
    <row r="7202" spans="1:11" ht="75">
      <c r="A7202" s="24" t="s">
        <v>12237</v>
      </c>
      <c r="B7202" s="24" t="s">
        <v>2227</v>
      </c>
      <c r="C7202" s="24" t="s">
        <v>3497</v>
      </c>
      <c r="D7202" s="24" t="s">
        <v>236</v>
      </c>
      <c r="E7202" s="24" t="s">
        <v>12238</v>
      </c>
      <c r="F7202" s="24" t="s">
        <v>11946</v>
      </c>
      <c r="G7202" s="24" t="s">
        <v>12239</v>
      </c>
      <c r="H7202" s="24" t="s">
        <v>12240</v>
      </c>
      <c r="I7202" s="24" t="s">
        <v>2282</v>
      </c>
      <c r="J7202" s="24" t="s">
        <v>770</v>
      </c>
      <c r="K7202" s="24" t="s">
        <v>234</v>
      </c>
    </row>
    <row r="7203" spans="1:11" ht="45">
      <c r="A7203" s="24" t="s">
        <v>12241</v>
      </c>
      <c r="B7203" s="24" t="s">
        <v>2227</v>
      </c>
      <c r="C7203" s="24" t="s">
        <v>2239</v>
      </c>
      <c r="D7203" s="24" t="s">
        <v>368</v>
      </c>
      <c r="E7203" s="24" t="s">
        <v>12242</v>
      </c>
      <c r="F7203" s="24" t="s">
        <v>32</v>
      </c>
      <c r="G7203" s="24" t="s">
        <v>279</v>
      </c>
      <c r="H7203" s="24" t="s">
        <v>59</v>
      </c>
      <c r="I7203" s="24" t="s">
        <v>2502</v>
      </c>
      <c r="J7203" s="24" t="s">
        <v>459</v>
      </c>
      <c r="K7203" s="24" t="s">
        <v>234</v>
      </c>
    </row>
    <row r="7204" spans="1:11" ht="45">
      <c r="A7204" s="24" t="s">
        <v>12243</v>
      </c>
      <c r="B7204" s="24" t="s">
        <v>2227</v>
      </c>
      <c r="C7204" s="24" t="s">
        <v>2239</v>
      </c>
      <c r="D7204" s="24" t="s">
        <v>368</v>
      </c>
      <c r="E7204" s="24" t="s">
        <v>12242</v>
      </c>
      <c r="F7204" s="24" t="s">
        <v>32</v>
      </c>
      <c r="G7204" s="24" t="s">
        <v>279</v>
      </c>
      <c r="H7204" s="24" t="s">
        <v>66</v>
      </c>
      <c r="I7204" s="24" t="s">
        <v>2232</v>
      </c>
      <c r="J7204" s="24" t="s">
        <v>459</v>
      </c>
      <c r="K7204" s="24" t="s">
        <v>234</v>
      </c>
    </row>
    <row r="7205" spans="1:11" ht="45">
      <c r="A7205" s="24" t="s">
        <v>12244</v>
      </c>
      <c r="B7205" s="24" t="s">
        <v>2227</v>
      </c>
      <c r="C7205" s="24" t="s">
        <v>2239</v>
      </c>
      <c r="D7205" s="24" t="s">
        <v>368</v>
      </c>
      <c r="E7205" s="24" t="s">
        <v>12242</v>
      </c>
      <c r="F7205" s="24" t="s">
        <v>32</v>
      </c>
      <c r="G7205" s="24" t="s">
        <v>279</v>
      </c>
      <c r="H7205" s="24" t="s">
        <v>68</v>
      </c>
      <c r="I7205" s="24" t="s">
        <v>2232</v>
      </c>
      <c r="J7205" s="24" t="s">
        <v>459</v>
      </c>
      <c r="K7205" s="24" t="s">
        <v>234</v>
      </c>
    </row>
    <row r="7206" spans="1:11" ht="45">
      <c r="A7206" s="24" t="s">
        <v>12245</v>
      </c>
      <c r="B7206" s="24" t="s">
        <v>2227</v>
      </c>
      <c r="C7206" s="24" t="s">
        <v>2239</v>
      </c>
      <c r="D7206" s="24" t="s">
        <v>368</v>
      </c>
      <c r="E7206" s="24" t="s">
        <v>12242</v>
      </c>
      <c r="F7206" s="24" t="s">
        <v>32</v>
      </c>
      <c r="G7206" s="24" t="s">
        <v>279</v>
      </c>
      <c r="H7206" s="24" t="s">
        <v>48</v>
      </c>
      <c r="I7206" s="24" t="s">
        <v>2232</v>
      </c>
      <c r="J7206" s="24" t="s">
        <v>459</v>
      </c>
      <c r="K7206" s="24" t="s">
        <v>234</v>
      </c>
    </row>
    <row r="7207" spans="1:11" ht="45">
      <c r="A7207" s="24" t="s">
        <v>12246</v>
      </c>
      <c r="B7207" s="24" t="s">
        <v>2227</v>
      </c>
      <c r="C7207" s="24" t="s">
        <v>2239</v>
      </c>
      <c r="D7207" s="24" t="s">
        <v>368</v>
      </c>
      <c r="E7207" s="24" t="s">
        <v>12247</v>
      </c>
      <c r="F7207" s="24" t="s">
        <v>32</v>
      </c>
      <c r="G7207" s="24" t="s">
        <v>440</v>
      </c>
      <c r="H7207" s="24" t="s">
        <v>59</v>
      </c>
      <c r="I7207" s="24" t="s">
        <v>2232</v>
      </c>
      <c r="J7207" s="24" t="s">
        <v>459</v>
      </c>
      <c r="K7207" s="24" t="s">
        <v>234</v>
      </c>
    </row>
    <row r="7208" spans="1:11" ht="45">
      <c r="A7208" s="24" t="s">
        <v>12248</v>
      </c>
      <c r="B7208" s="24" t="s">
        <v>2227</v>
      </c>
      <c r="C7208" s="24" t="s">
        <v>2239</v>
      </c>
      <c r="D7208" s="24" t="s">
        <v>368</v>
      </c>
      <c r="E7208" s="24" t="s">
        <v>12247</v>
      </c>
      <c r="F7208" s="24" t="s">
        <v>32</v>
      </c>
      <c r="G7208" s="24" t="s">
        <v>440</v>
      </c>
      <c r="H7208" s="24" t="s">
        <v>66</v>
      </c>
      <c r="I7208" s="24" t="s">
        <v>2232</v>
      </c>
      <c r="J7208" s="24" t="s">
        <v>459</v>
      </c>
      <c r="K7208" s="24" t="s">
        <v>234</v>
      </c>
    </row>
    <row r="7209" spans="1:11" ht="45">
      <c r="A7209" s="24" t="s">
        <v>12249</v>
      </c>
      <c r="B7209" s="24" t="s">
        <v>2227</v>
      </c>
      <c r="C7209" s="24" t="s">
        <v>2239</v>
      </c>
      <c r="D7209" s="24" t="s">
        <v>368</v>
      </c>
      <c r="E7209" s="24" t="s">
        <v>12247</v>
      </c>
      <c r="F7209" s="24" t="s">
        <v>32</v>
      </c>
      <c r="G7209" s="24" t="s">
        <v>440</v>
      </c>
      <c r="H7209" s="24" t="s">
        <v>68</v>
      </c>
      <c r="I7209" s="24" t="s">
        <v>2232</v>
      </c>
      <c r="J7209" s="24" t="s">
        <v>459</v>
      </c>
      <c r="K7209" s="24" t="s">
        <v>234</v>
      </c>
    </row>
    <row r="7210" spans="1:11" ht="45">
      <c r="A7210" s="24" t="s">
        <v>12250</v>
      </c>
      <c r="B7210" s="24" t="s">
        <v>2227</v>
      </c>
      <c r="C7210" s="24" t="s">
        <v>2239</v>
      </c>
      <c r="D7210" s="24" t="s">
        <v>368</v>
      </c>
      <c r="E7210" s="24" t="s">
        <v>12247</v>
      </c>
      <c r="F7210" s="24" t="s">
        <v>32</v>
      </c>
      <c r="G7210" s="24" t="s">
        <v>440</v>
      </c>
      <c r="H7210" s="24" t="s">
        <v>48</v>
      </c>
      <c r="I7210" s="24" t="s">
        <v>2232</v>
      </c>
      <c r="J7210" s="24" t="s">
        <v>459</v>
      </c>
      <c r="K7210" s="24" t="s">
        <v>234</v>
      </c>
    </row>
    <row r="7211" spans="1:11" ht="45">
      <c r="A7211" s="24" t="s">
        <v>12251</v>
      </c>
      <c r="B7211" s="24" t="s">
        <v>2227</v>
      </c>
      <c r="C7211" s="24" t="s">
        <v>2239</v>
      </c>
      <c r="D7211" s="24" t="s">
        <v>368</v>
      </c>
      <c r="E7211" s="24" t="s">
        <v>12252</v>
      </c>
      <c r="F7211" s="24" t="s">
        <v>32</v>
      </c>
      <c r="G7211" s="24" t="s">
        <v>431</v>
      </c>
      <c r="H7211" s="24" t="s">
        <v>59</v>
      </c>
      <c r="I7211" s="24" t="s">
        <v>2232</v>
      </c>
      <c r="J7211" s="24" t="s">
        <v>459</v>
      </c>
      <c r="K7211" s="24" t="s">
        <v>234</v>
      </c>
    </row>
    <row r="7212" spans="1:11" ht="45">
      <c r="A7212" s="24" t="s">
        <v>12253</v>
      </c>
      <c r="B7212" s="24" t="s">
        <v>2227</v>
      </c>
      <c r="C7212" s="24" t="s">
        <v>2239</v>
      </c>
      <c r="D7212" s="24" t="s">
        <v>368</v>
      </c>
      <c r="E7212" s="24" t="s">
        <v>12252</v>
      </c>
      <c r="F7212" s="24" t="s">
        <v>32</v>
      </c>
      <c r="G7212" s="24" t="s">
        <v>431</v>
      </c>
      <c r="H7212" s="24" t="s">
        <v>66</v>
      </c>
      <c r="I7212" s="24" t="s">
        <v>2232</v>
      </c>
      <c r="J7212" s="24" t="s">
        <v>459</v>
      </c>
      <c r="K7212" s="24" t="s">
        <v>234</v>
      </c>
    </row>
    <row r="7213" spans="1:11" ht="45">
      <c r="A7213" s="24" t="s">
        <v>12254</v>
      </c>
      <c r="B7213" s="24" t="s">
        <v>2227</v>
      </c>
      <c r="C7213" s="24" t="s">
        <v>2239</v>
      </c>
      <c r="D7213" s="24" t="s">
        <v>368</v>
      </c>
      <c r="E7213" s="24" t="s">
        <v>12252</v>
      </c>
      <c r="F7213" s="24" t="s">
        <v>32</v>
      </c>
      <c r="G7213" s="24" t="s">
        <v>431</v>
      </c>
      <c r="H7213" s="24" t="s">
        <v>68</v>
      </c>
      <c r="I7213" s="24" t="s">
        <v>2232</v>
      </c>
      <c r="J7213" s="24" t="s">
        <v>459</v>
      </c>
      <c r="K7213" s="24" t="s">
        <v>234</v>
      </c>
    </row>
    <row r="7214" spans="1:11" ht="45">
      <c r="A7214" s="24" t="s">
        <v>12255</v>
      </c>
      <c r="B7214" s="24" t="s">
        <v>2227</v>
      </c>
      <c r="C7214" s="24" t="s">
        <v>2239</v>
      </c>
      <c r="D7214" s="24" t="s">
        <v>368</v>
      </c>
      <c r="E7214" s="24" t="s">
        <v>12252</v>
      </c>
      <c r="F7214" s="24" t="s">
        <v>32</v>
      </c>
      <c r="G7214" s="24" t="s">
        <v>431</v>
      </c>
      <c r="H7214" s="24" t="s">
        <v>48</v>
      </c>
      <c r="I7214" s="24" t="s">
        <v>2232</v>
      </c>
      <c r="J7214" s="24" t="s">
        <v>459</v>
      </c>
      <c r="K7214" s="24" t="s">
        <v>234</v>
      </c>
    </row>
    <row r="7215" spans="1:11" ht="45">
      <c r="A7215" s="24" t="s">
        <v>12256</v>
      </c>
      <c r="B7215" s="24" t="s">
        <v>2227</v>
      </c>
      <c r="C7215" s="24" t="s">
        <v>2239</v>
      </c>
      <c r="D7215" s="24" t="s">
        <v>368</v>
      </c>
      <c r="E7215" s="24" t="s">
        <v>12257</v>
      </c>
      <c r="F7215" s="24" t="s">
        <v>32</v>
      </c>
      <c r="G7215" s="24" t="s">
        <v>1288</v>
      </c>
      <c r="H7215" s="24" t="s">
        <v>59</v>
      </c>
      <c r="I7215" s="24" t="s">
        <v>2502</v>
      </c>
      <c r="J7215" s="24" t="s">
        <v>459</v>
      </c>
      <c r="K7215" s="24" t="s">
        <v>234</v>
      </c>
    </row>
    <row r="7216" spans="1:11" ht="45">
      <c r="A7216" s="24" t="s">
        <v>12258</v>
      </c>
      <c r="B7216" s="24" t="s">
        <v>2227</v>
      </c>
      <c r="C7216" s="24" t="s">
        <v>2239</v>
      </c>
      <c r="D7216" s="24" t="s">
        <v>368</v>
      </c>
      <c r="E7216" s="24" t="s">
        <v>12257</v>
      </c>
      <c r="F7216" s="24" t="s">
        <v>32</v>
      </c>
      <c r="G7216" s="24" t="s">
        <v>1288</v>
      </c>
      <c r="H7216" s="24" t="s">
        <v>66</v>
      </c>
      <c r="I7216" s="24" t="s">
        <v>2232</v>
      </c>
      <c r="J7216" s="24" t="s">
        <v>459</v>
      </c>
      <c r="K7216" s="24" t="s">
        <v>234</v>
      </c>
    </row>
    <row r="7217" spans="1:11" ht="45">
      <c r="A7217" s="24" t="s">
        <v>12259</v>
      </c>
      <c r="B7217" s="24" t="s">
        <v>2227</v>
      </c>
      <c r="C7217" s="24" t="s">
        <v>2239</v>
      </c>
      <c r="D7217" s="24" t="s">
        <v>368</v>
      </c>
      <c r="E7217" s="24" t="s">
        <v>12257</v>
      </c>
      <c r="F7217" s="24" t="s">
        <v>32</v>
      </c>
      <c r="G7217" s="24" t="s">
        <v>1288</v>
      </c>
      <c r="H7217" s="24" t="s">
        <v>68</v>
      </c>
      <c r="I7217" s="24" t="s">
        <v>2232</v>
      </c>
      <c r="J7217" s="24" t="s">
        <v>459</v>
      </c>
      <c r="K7217" s="24" t="s">
        <v>234</v>
      </c>
    </row>
    <row r="7218" spans="1:11" ht="45">
      <c r="A7218" s="24" t="s">
        <v>12260</v>
      </c>
      <c r="B7218" s="24" t="s">
        <v>2227</v>
      </c>
      <c r="C7218" s="24" t="s">
        <v>2239</v>
      </c>
      <c r="D7218" s="24" t="s">
        <v>368</v>
      </c>
      <c r="E7218" s="24" t="s">
        <v>12257</v>
      </c>
      <c r="F7218" s="24" t="s">
        <v>32</v>
      </c>
      <c r="G7218" s="24" t="s">
        <v>1288</v>
      </c>
      <c r="H7218" s="24" t="s">
        <v>48</v>
      </c>
      <c r="I7218" s="24" t="s">
        <v>2232</v>
      </c>
      <c r="J7218" s="24" t="s">
        <v>459</v>
      </c>
      <c r="K7218" s="24" t="s">
        <v>234</v>
      </c>
    </row>
    <row r="7219" spans="1:11" ht="45">
      <c r="A7219" s="24" t="s">
        <v>12261</v>
      </c>
      <c r="B7219" s="24" t="s">
        <v>2227</v>
      </c>
      <c r="C7219" s="24" t="s">
        <v>2239</v>
      </c>
      <c r="D7219" s="24" t="s">
        <v>368</v>
      </c>
      <c r="E7219" s="24" t="s">
        <v>12242</v>
      </c>
      <c r="F7219" s="24" t="s">
        <v>32</v>
      </c>
      <c r="G7219" s="24" t="s">
        <v>279</v>
      </c>
      <c r="H7219" s="24" t="s">
        <v>207</v>
      </c>
      <c r="I7219" s="24" t="s">
        <v>2232</v>
      </c>
      <c r="J7219" s="24" t="s">
        <v>459</v>
      </c>
      <c r="K7219" s="24" t="s">
        <v>234</v>
      </c>
    </row>
    <row r="7220" spans="1:11" ht="45">
      <c r="A7220" s="24" t="s">
        <v>12262</v>
      </c>
      <c r="B7220" s="24" t="s">
        <v>2227</v>
      </c>
      <c r="C7220" s="24" t="s">
        <v>2239</v>
      </c>
      <c r="D7220" s="24" t="s">
        <v>368</v>
      </c>
      <c r="E7220" s="24" t="s">
        <v>12247</v>
      </c>
      <c r="F7220" s="24" t="s">
        <v>32</v>
      </c>
      <c r="G7220" s="24" t="s">
        <v>440</v>
      </c>
      <c r="H7220" s="24" t="s">
        <v>207</v>
      </c>
      <c r="I7220" s="24" t="s">
        <v>2232</v>
      </c>
      <c r="J7220" s="24" t="s">
        <v>459</v>
      </c>
      <c r="K7220" s="24" t="s">
        <v>234</v>
      </c>
    </row>
    <row r="7221" spans="1:11" ht="45">
      <c r="A7221" s="24" t="s">
        <v>12263</v>
      </c>
      <c r="B7221" s="24" t="s">
        <v>2227</v>
      </c>
      <c r="C7221" s="24" t="s">
        <v>2239</v>
      </c>
      <c r="D7221" s="24" t="s">
        <v>368</v>
      </c>
      <c r="E7221" s="24" t="s">
        <v>12252</v>
      </c>
      <c r="F7221" s="24" t="s">
        <v>32</v>
      </c>
      <c r="G7221" s="24" t="s">
        <v>431</v>
      </c>
      <c r="H7221" s="24" t="s">
        <v>207</v>
      </c>
      <c r="I7221" s="24" t="s">
        <v>2232</v>
      </c>
      <c r="J7221" s="24" t="s">
        <v>459</v>
      </c>
      <c r="K7221" s="24" t="s">
        <v>234</v>
      </c>
    </row>
    <row r="7222" spans="1:11" ht="45">
      <c r="A7222" s="24" t="s">
        <v>12264</v>
      </c>
      <c r="B7222" s="24" t="s">
        <v>2227</v>
      </c>
      <c r="C7222" s="24" t="s">
        <v>2239</v>
      </c>
      <c r="D7222" s="24" t="s">
        <v>368</v>
      </c>
      <c r="E7222" s="24" t="s">
        <v>12257</v>
      </c>
      <c r="F7222" s="24" t="s">
        <v>32</v>
      </c>
      <c r="G7222" s="24" t="s">
        <v>1288</v>
      </c>
      <c r="H7222" s="24" t="s">
        <v>207</v>
      </c>
      <c r="I7222" s="24" t="s">
        <v>2232</v>
      </c>
      <c r="J7222" s="24" t="s">
        <v>459</v>
      </c>
      <c r="K7222" s="24" t="s">
        <v>234</v>
      </c>
    </row>
    <row r="7223" spans="1:11" ht="45">
      <c r="A7223" s="24" t="s">
        <v>12265</v>
      </c>
      <c r="B7223" s="24" t="s">
        <v>2227</v>
      </c>
      <c r="C7223" s="24" t="s">
        <v>2239</v>
      </c>
      <c r="D7223" s="24" t="s">
        <v>368</v>
      </c>
      <c r="E7223" s="24" t="s">
        <v>12266</v>
      </c>
      <c r="F7223" s="24" t="s">
        <v>32</v>
      </c>
      <c r="G7223" s="24" t="s">
        <v>440</v>
      </c>
      <c r="H7223" s="24" t="s">
        <v>59</v>
      </c>
      <c r="I7223" s="24" t="s">
        <v>2502</v>
      </c>
      <c r="J7223" s="24" t="s">
        <v>459</v>
      </c>
      <c r="K7223" s="24" t="s">
        <v>234</v>
      </c>
    </row>
    <row r="7224" spans="1:11" ht="45">
      <c r="A7224" s="24" t="s">
        <v>12267</v>
      </c>
      <c r="B7224" s="24" t="s">
        <v>2227</v>
      </c>
      <c r="C7224" s="24" t="s">
        <v>2239</v>
      </c>
      <c r="D7224" s="24" t="s">
        <v>368</v>
      </c>
      <c r="E7224" s="24" t="s">
        <v>12266</v>
      </c>
      <c r="F7224" s="24" t="s">
        <v>32</v>
      </c>
      <c r="G7224" s="24" t="s">
        <v>440</v>
      </c>
      <c r="H7224" s="24" t="s">
        <v>66</v>
      </c>
      <c r="I7224" s="24" t="s">
        <v>2232</v>
      </c>
      <c r="J7224" s="24" t="s">
        <v>459</v>
      </c>
      <c r="K7224" s="24" t="s">
        <v>234</v>
      </c>
    </row>
    <row r="7225" spans="1:11" ht="45">
      <c r="A7225" s="24" t="s">
        <v>12268</v>
      </c>
      <c r="B7225" s="24" t="s">
        <v>2227</v>
      </c>
      <c r="C7225" s="24" t="s">
        <v>2239</v>
      </c>
      <c r="D7225" s="24" t="s">
        <v>368</v>
      </c>
      <c r="E7225" s="24" t="s">
        <v>12266</v>
      </c>
      <c r="F7225" s="24" t="s">
        <v>32</v>
      </c>
      <c r="G7225" s="24" t="s">
        <v>440</v>
      </c>
      <c r="H7225" s="24" t="s">
        <v>68</v>
      </c>
      <c r="I7225" s="24" t="s">
        <v>2232</v>
      </c>
      <c r="J7225" s="24" t="s">
        <v>459</v>
      </c>
      <c r="K7225" s="24" t="s">
        <v>234</v>
      </c>
    </row>
    <row r="7226" spans="1:11" ht="45">
      <c r="A7226" s="24" t="s">
        <v>12269</v>
      </c>
      <c r="B7226" s="24" t="s">
        <v>2227</v>
      </c>
      <c r="C7226" s="24" t="s">
        <v>2239</v>
      </c>
      <c r="D7226" s="24" t="s">
        <v>368</v>
      </c>
      <c r="E7226" s="24" t="s">
        <v>12266</v>
      </c>
      <c r="F7226" s="24" t="s">
        <v>32</v>
      </c>
      <c r="G7226" s="24" t="s">
        <v>440</v>
      </c>
      <c r="H7226" s="24" t="s">
        <v>48</v>
      </c>
      <c r="I7226" s="24" t="s">
        <v>2232</v>
      </c>
      <c r="J7226" s="24" t="s">
        <v>459</v>
      </c>
      <c r="K7226" s="24" t="s">
        <v>234</v>
      </c>
    </row>
    <row r="7227" spans="1:11" ht="45">
      <c r="A7227" s="24" t="s">
        <v>12270</v>
      </c>
      <c r="B7227" s="24" t="s">
        <v>2227</v>
      </c>
      <c r="C7227" s="24" t="s">
        <v>2239</v>
      </c>
      <c r="D7227" s="24" t="s">
        <v>368</v>
      </c>
      <c r="E7227" s="24" t="s">
        <v>12266</v>
      </c>
      <c r="F7227" s="24" t="s">
        <v>32</v>
      </c>
      <c r="G7227" s="24" t="s">
        <v>440</v>
      </c>
      <c r="H7227" s="24" t="s">
        <v>207</v>
      </c>
      <c r="I7227" s="24" t="s">
        <v>2232</v>
      </c>
      <c r="J7227" s="24" t="s">
        <v>459</v>
      </c>
      <c r="K7227" s="24" t="s">
        <v>234</v>
      </c>
    </row>
    <row r="7228" spans="1:11" ht="45">
      <c r="A7228" s="24" t="s">
        <v>12271</v>
      </c>
      <c r="B7228" s="24" t="s">
        <v>2227</v>
      </c>
      <c r="C7228" s="24" t="s">
        <v>2239</v>
      </c>
      <c r="D7228" s="24" t="s">
        <v>368</v>
      </c>
      <c r="E7228" s="24" t="s">
        <v>12272</v>
      </c>
      <c r="F7228" s="24" t="s">
        <v>32</v>
      </c>
      <c r="G7228" s="24" t="s">
        <v>714</v>
      </c>
      <c r="H7228" s="24" t="s">
        <v>59</v>
      </c>
      <c r="I7228" s="24" t="s">
        <v>2338</v>
      </c>
      <c r="J7228" s="24" t="s">
        <v>770</v>
      </c>
      <c r="K7228" s="24" t="s">
        <v>450</v>
      </c>
    </row>
    <row r="7229" spans="1:11" ht="45">
      <c r="A7229" s="24" t="s">
        <v>12273</v>
      </c>
      <c r="B7229" s="24" t="s">
        <v>2227</v>
      </c>
      <c r="C7229" s="24" t="s">
        <v>2239</v>
      </c>
      <c r="D7229" s="24" t="s">
        <v>368</v>
      </c>
      <c r="E7229" s="24" t="s">
        <v>12272</v>
      </c>
      <c r="F7229" s="24" t="s">
        <v>32</v>
      </c>
      <c r="G7229" s="24" t="s">
        <v>714</v>
      </c>
      <c r="H7229" s="24" t="s">
        <v>66</v>
      </c>
      <c r="I7229" s="24" t="s">
        <v>2338</v>
      </c>
      <c r="J7229" s="24" t="s">
        <v>770</v>
      </c>
      <c r="K7229" s="24" t="s">
        <v>450</v>
      </c>
    </row>
    <row r="7230" spans="1:11" ht="45">
      <c r="A7230" s="24" t="s">
        <v>12274</v>
      </c>
      <c r="B7230" s="24" t="s">
        <v>2227</v>
      </c>
      <c r="C7230" s="24" t="s">
        <v>2239</v>
      </c>
      <c r="D7230" s="24" t="s">
        <v>368</v>
      </c>
      <c r="E7230" s="24" t="s">
        <v>12272</v>
      </c>
      <c r="F7230" s="24" t="s">
        <v>32</v>
      </c>
      <c r="G7230" s="24" t="s">
        <v>714</v>
      </c>
      <c r="H7230" s="24" t="s">
        <v>68</v>
      </c>
      <c r="I7230" s="24" t="s">
        <v>2338</v>
      </c>
      <c r="J7230" s="24" t="s">
        <v>770</v>
      </c>
      <c r="K7230" s="24" t="s">
        <v>450</v>
      </c>
    </row>
    <row r="7231" spans="1:11" ht="45">
      <c r="A7231" s="24" t="s">
        <v>12275</v>
      </c>
      <c r="B7231" s="24" t="s">
        <v>2227</v>
      </c>
      <c r="C7231" s="24" t="s">
        <v>2239</v>
      </c>
      <c r="D7231" s="24" t="s">
        <v>368</v>
      </c>
      <c r="E7231" s="24" t="s">
        <v>12272</v>
      </c>
      <c r="F7231" s="24" t="s">
        <v>32</v>
      </c>
      <c r="G7231" s="24" t="s">
        <v>714</v>
      </c>
      <c r="H7231" s="24" t="s">
        <v>48</v>
      </c>
      <c r="I7231" s="24" t="s">
        <v>2338</v>
      </c>
      <c r="J7231" s="24" t="s">
        <v>770</v>
      </c>
      <c r="K7231" s="24" t="s">
        <v>450</v>
      </c>
    </row>
    <row r="7232" spans="1:11" ht="45">
      <c r="A7232" s="24" t="s">
        <v>12276</v>
      </c>
      <c r="B7232" s="24" t="s">
        <v>2227</v>
      </c>
      <c r="C7232" s="24" t="s">
        <v>2239</v>
      </c>
      <c r="D7232" s="24" t="s">
        <v>368</v>
      </c>
      <c r="E7232" s="24" t="s">
        <v>12272</v>
      </c>
      <c r="F7232" s="24" t="s">
        <v>32</v>
      </c>
      <c r="G7232" s="24" t="s">
        <v>714</v>
      </c>
      <c r="H7232" s="24" t="s">
        <v>207</v>
      </c>
      <c r="I7232" s="24" t="s">
        <v>2338</v>
      </c>
      <c r="J7232" s="24" t="s">
        <v>770</v>
      </c>
      <c r="K7232" s="24" t="s">
        <v>450</v>
      </c>
    </row>
    <row r="7233" spans="1:11" ht="45">
      <c r="A7233" s="24" t="s">
        <v>12277</v>
      </c>
      <c r="B7233" s="24" t="s">
        <v>2227</v>
      </c>
      <c r="C7233" s="24" t="s">
        <v>2239</v>
      </c>
      <c r="D7233" s="24" t="s">
        <v>368</v>
      </c>
      <c r="E7233" s="24" t="s">
        <v>12278</v>
      </c>
      <c r="F7233" s="24" t="s">
        <v>32</v>
      </c>
      <c r="G7233" s="24" t="s">
        <v>279</v>
      </c>
      <c r="H7233" s="24" t="s">
        <v>59</v>
      </c>
      <c r="I7233" s="24" t="s">
        <v>2502</v>
      </c>
      <c r="J7233" s="24" t="s">
        <v>770</v>
      </c>
      <c r="K7233" s="24" t="s">
        <v>234</v>
      </c>
    </row>
    <row r="7234" spans="1:11" ht="45">
      <c r="A7234" s="24" t="s">
        <v>12279</v>
      </c>
      <c r="B7234" s="24" t="s">
        <v>2227</v>
      </c>
      <c r="C7234" s="24" t="s">
        <v>2239</v>
      </c>
      <c r="D7234" s="24" t="s">
        <v>368</v>
      </c>
      <c r="E7234" s="24" t="s">
        <v>12278</v>
      </c>
      <c r="F7234" s="24" t="s">
        <v>32</v>
      </c>
      <c r="G7234" s="24" t="s">
        <v>279</v>
      </c>
      <c r="H7234" s="24" t="s">
        <v>66</v>
      </c>
      <c r="I7234" s="24" t="s">
        <v>2232</v>
      </c>
      <c r="J7234" s="24" t="s">
        <v>770</v>
      </c>
      <c r="K7234" s="24" t="s">
        <v>234</v>
      </c>
    </row>
    <row r="7235" spans="1:11" ht="45">
      <c r="A7235" s="24" t="s">
        <v>12280</v>
      </c>
      <c r="B7235" s="24" t="s">
        <v>2227</v>
      </c>
      <c r="C7235" s="24" t="s">
        <v>2239</v>
      </c>
      <c r="D7235" s="24" t="s">
        <v>368</v>
      </c>
      <c r="E7235" s="24" t="s">
        <v>12278</v>
      </c>
      <c r="F7235" s="24" t="s">
        <v>32</v>
      </c>
      <c r="G7235" s="24" t="s">
        <v>279</v>
      </c>
      <c r="H7235" s="24" t="s">
        <v>68</v>
      </c>
      <c r="I7235" s="24" t="s">
        <v>2232</v>
      </c>
      <c r="J7235" s="24" t="s">
        <v>770</v>
      </c>
      <c r="K7235" s="24" t="s">
        <v>234</v>
      </c>
    </row>
    <row r="7236" spans="1:11" ht="45">
      <c r="A7236" s="24" t="s">
        <v>12281</v>
      </c>
      <c r="B7236" s="24" t="s">
        <v>2227</v>
      </c>
      <c r="C7236" s="24" t="s">
        <v>2239</v>
      </c>
      <c r="D7236" s="24" t="s">
        <v>368</v>
      </c>
      <c r="E7236" s="24" t="s">
        <v>12278</v>
      </c>
      <c r="F7236" s="24" t="s">
        <v>32</v>
      </c>
      <c r="G7236" s="24" t="s">
        <v>279</v>
      </c>
      <c r="H7236" s="24" t="s">
        <v>48</v>
      </c>
      <c r="I7236" s="24" t="s">
        <v>2232</v>
      </c>
      <c r="J7236" s="24" t="s">
        <v>770</v>
      </c>
      <c r="K7236" s="24" t="s">
        <v>234</v>
      </c>
    </row>
    <row r="7237" spans="1:11" ht="45">
      <c r="A7237" s="24" t="s">
        <v>12282</v>
      </c>
      <c r="B7237" s="24" t="s">
        <v>2227</v>
      </c>
      <c r="C7237" s="24" t="s">
        <v>2239</v>
      </c>
      <c r="D7237" s="24" t="s">
        <v>368</v>
      </c>
      <c r="E7237" s="24" t="s">
        <v>12278</v>
      </c>
      <c r="F7237" s="24" t="s">
        <v>32</v>
      </c>
      <c r="G7237" s="24" t="s">
        <v>279</v>
      </c>
      <c r="H7237" s="24" t="s">
        <v>207</v>
      </c>
      <c r="I7237" s="24" t="s">
        <v>2232</v>
      </c>
      <c r="J7237" s="24" t="s">
        <v>770</v>
      </c>
      <c r="K7237" s="24" t="s">
        <v>234</v>
      </c>
    </row>
    <row r="7238" spans="1:11" ht="45">
      <c r="A7238" s="24" t="s">
        <v>12283</v>
      </c>
      <c r="B7238" s="24" t="s">
        <v>2227</v>
      </c>
      <c r="C7238" s="24" t="s">
        <v>2239</v>
      </c>
      <c r="D7238" s="24" t="s">
        <v>368</v>
      </c>
      <c r="E7238" s="24" t="s">
        <v>12284</v>
      </c>
      <c r="F7238" s="24" t="s">
        <v>32</v>
      </c>
      <c r="G7238" s="24" t="s">
        <v>440</v>
      </c>
      <c r="H7238" s="24" t="s">
        <v>59</v>
      </c>
      <c r="I7238" s="24" t="s">
        <v>2232</v>
      </c>
      <c r="J7238" s="24" t="s">
        <v>770</v>
      </c>
      <c r="K7238" s="24" t="s">
        <v>234</v>
      </c>
    </row>
    <row r="7239" spans="1:11" ht="45">
      <c r="A7239" s="24" t="s">
        <v>12285</v>
      </c>
      <c r="B7239" s="24" t="s">
        <v>2227</v>
      </c>
      <c r="C7239" s="24" t="s">
        <v>2239</v>
      </c>
      <c r="D7239" s="24" t="s">
        <v>368</v>
      </c>
      <c r="E7239" s="24" t="s">
        <v>12284</v>
      </c>
      <c r="F7239" s="24" t="s">
        <v>32</v>
      </c>
      <c r="G7239" s="24" t="s">
        <v>440</v>
      </c>
      <c r="H7239" s="24" t="s">
        <v>66</v>
      </c>
      <c r="I7239" s="24" t="s">
        <v>2232</v>
      </c>
      <c r="J7239" s="24" t="s">
        <v>770</v>
      </c>
      <c r="K7239" s="24" t="s">
        <v>234</v>
      </c>
    </row>
    <row r="7240" spans="1:11" ht="45">
      <c r="A7240" s="24" t="s">
        <v>12286</v>
      </c>
      <c r="B7240" s="24" t="s">
        <v>2227</v>
      </c>
      <c r="C7240" s="24" t="s">
        <v>2239</v>
      </c>
      <c r="D7240" s="24" t="s">
        <v>368</v>
      </c>
      <c r="E7240" s="24" t="s">
        <v>12284</v>
      </c>
      <c r="F7240" s="24" t="s">
        <v>32</v>
      </c>
      <c r="G7240" s="24" t="s">
        <v>440</v>
      </c>
      <c r="H7240" s="24" t="s">
        <v>68</v>
      </c>
      <c r="I7240" s="24" t="s">
        <v>2232</v>
      </c>
      <c r="J7240" s="24" t="s">
        <v>770</v>
      </c>
      <c r="K7240" s="24" t="s">
        <v>234</v>
      </c>
    </row>
    <row r="7241" spans="1:11" ht="45">
      <c r="A7241" s="24" t="s">
        <v>12287</v>
      </c>
      <c r="B7241" s="24" t="s">
        <v>2227</v>
      </c>
      <c r="C7241" s="24" t="s">
        <v>2239</v>
      </c>
      <c r="D7241" s="24" t="s">
        <v>368</v>
      </c>
      <c r="E7241" s="24" t="s">
        <v>12284</v>
      </c>
      <c r="F7241" s="24" t="s">
        <v>32</v>
      </c>
      <c r="G7241" s="24" t="s">
        <v>440</v>
      </c>
      <c r="H7241" s="24" t="s">
        <v>48</v>
      </c>
      <c r="I7241" s="24" t="s">
        <v>2232</v>
      </c>
      <c r="J7241" s="24" t="s">
        <v>770</v>
      </c>
      <c r="K7241" s="24" t="s">
        <v>234</v>
      </c>
    </row>
    <row r="7242" spans="1:11" ht="45">
      <c r="A7242" s="24" t="s">
        <v>12288</v>
      </c>
      <c r="B7242" s="24" t="s">
        <v>2227</v>
      </c>
      <c r="C7242" s="24" t="s">
        <v>2239</v>
      </c>
      <c r="D7242" s="24" t="s">
        <v>368</v>
      </c>
      <c r="E7242" s="24" t="s">
        <v>12284</v>
      </c>
      <c r="F7242" s="24" t="s">
        <v>32</v>
      </c>
      <c r="G7242" s="24" t="s">
        <v>440</v>
      </c>
      <c r="H7242" s="24" t="s">
        <v>207</v>
      </c>
      <c r="I7242" s="24" t="s">
        <v>2502</v>
      </c>
      <c r="J7242" s="24" t="s">
        <v>770</v>
      </c>
      <c r="K7242" s="24" t="s">
        <v>234</v>
      </c>
    </row>
    <row r="7243" spans="1:11" ht="45">
      <c r="A7243" s="24" t="s">
        <v>12289</v>
      </c>
      <c r="B7243" s="24" t="s">
        <v>2227</v>
      </c>
      <c r="C7243" s="24" t="s">
        <v>2239</v>
      </c>
      <c r="D7243" s="24" t="s">
        <v>368</v>
      </c>
      <c r="E7243" s="24" t="s">
        <v>12290</v>
      </c>
      <c r="F7243" s="24" t="s">
        <v>32</v>
      </c>
      <c r="G7243" s="24" t="s">
        <v>461</v>
      </c>
      <c r="H7243" s="24" t="s">
        <v>59</v>
      </c>
      <c r="I7243" s="24" t="s">
        <v>2232</v>
      </c>
      <c r="J7243" s="24" t="s">
        <v>770</v>
      </c>
      <c r="K7243" s="24" t="s">
        <v>234</v>
      </c>
    </row>
    <row r="7244" spans="1:11" ht="45">
      <c r="A7244" s="24" t="s">
        <v>12291</v>
      </c>
      <c r="B7244" s="24" t="s">
        <v>2227</v>
      </c>
      <c r="C7244" s="24" t="s">
        <v>2239</v>
      </c>
      <c r="D7244" s="24" t="s">
        <v>368</v>
      </c>
      <c r="E7244" s="24" t="s">
        <v>12290</v>
      </c>
      <c r="F7244" s="24" t="s">
        <v>32</v>
      </c>
      <c r="G7244" s="24" t="s">
        <v>461</v>
      </c>
      <c r="H7244" s="24" t="s">
        <v>66</v>
      </c>
      <c r="I7244" s="24" t="s">
        <v>2232</v>
      </c>
      <c r="J7244" s="24" t="s">
        <v>770</v>
      </c>
      <c r="K7244" s="24" t="s">
        <v>234</v>
      </c>
    </row>
    <row r="7245" spans="1:11" ht="45">
      <c r="A7245" s="24" t="s">
        <v>12292</v>
      </c>
      <c r="B7245" s="24" t="s">
        <v>2227</v>
      </c>
      <c r="C7245" s="24" t="s">
        <v>2239</v>
      </c>
      <c r="D7245" s="24" t="s">
        <v>368</v>
      </c>
      <c r="E7245" s="24" t="s">
        <v>12290</v>
      </c>
      <c r="F7245" s="24" t="s">
        <v>32</v>
      </c>
      <c r="G7245" s="24" t="s">
        <v>461</v>
      </c>
      <c r="H7245" s="24" t="s">
        <v>68</v>
      </c>
      <c r="I7245" s="24" t="s">
        <v>2232</v>
      </c>
      <c r="J7245" s="24" t="s">
        <v>770</v>
      </c>
      <c r="K7245" s="24" t="s">
        <v>234</v>
      </c>
    </row>
    <row r="7246" spans="1:11" ht="45">
      <c r="A7246" s="24" t="s">
        <v>12293</v>
      </c>
      <c r="B7246" s="24" t="s">
        <v>2227</v>
      </c>
      <c r="C7246" s="24" t="s">
        <v>2239</v>
      </c>
      <c r="D7246" s="24" t="s">
        <v>368</v>
      </c>
      <c r="E7246" s="24" t="s">
        <v>12290</v>
      </c>
      <c r="F7246" s="24" t="s">
        <v>32</v>
      </c>
      <c r="G7246" s="24" t="s">
        <v>461</v>
      </c>
      <c r="H7246" s="24" t="s">
        <v>48</v>
      </c>
      <c r="I7246" s="24" t="s">
        <v>2232</v>
      </c>
      <c r="J7246" s="24" t="s">
        <v>770</v>
      </c>
      <c r="K7246" s="24" t="s">
        <v>234</v>
      </c>
    </row>
    <row r="7247" spans="1:11" ht="45">
      <c r="A7247" s="24" t="s">
        <v>12294</v>
      </c>
      <c r="B7247" s="24" t="s">
        <v>2227</v>
      </c>
      <c r="C7247" s="24" t="s">
        <v>2239</v>
      </c>
      <c r="D7247" s="24" t="s">
        <v>368</v>
      </c>
      <c r="E7247" s="24" t="s">
        <v>12290</v>
      </c>
      <c r="F7247" s="24" t="s">
        <v>32</v>
      </c>
      <c r="G7247" s="24" t="s">
        <v>461</v>
      </c>
      <c r="H7247" s="24" t="s">
        <v>207</v>
      </c>
      <c r="I7247" s="24" t="s">
        <v>2232</v>
      </c>
      <c r="J7247" s="24" t="s">
        <v>770</v>
      </c>
      <c r="K7247" s="24" t="s">
        <v>234</v>
      </c>
    </row>
    <row r="7248" spans="1:11" ht="45">
      <c r="A7248" s="24" t="s">
        <v>12295</v>
      </c>
      <c r="B7248" s="24" t="s">
        <v>2227</v>
      </c>
      <c r="C7248" s="24" t="s">
        <v>2239</v>
      </c>
      <c r="D7248" s="24" t="s">
        <v>368</v>
      </c>
      <c r="E7248" s="24" t="s">
        <v>12296</v>
      </c>
      <c r="F7248" s="24" t="s">
        <v>32</v>
      </c>
      <c r="G7248" s="24" t="s">
        <v>714</v>
      </c>
      <c r="H7248" s="24" t="s">
        <v>59</v>
      </c>
      <c r="I7248" s="24" t="s">
        <v>2502</v>
      </c>
      <c r="J7248" s="24" t="s">
        <v>770</v>
      </c>
      <c r="K7248" s="24" t="s">
        <v>234</v>
      </c>
    </row>
    <row r="7249" spans="1:11" ht="45">
      <c r="A7249" s="24" t="s">
        <v>12297</v>
      </c>
      <c r="B7249" s="24" t="s">
        <v>2227</v>
      </c>
      <c r="C7249" s="24" t="s">
        <v>2239</v>
      </c>
      <c r="D7249" s="24" t="s">
        <v>368</v>
      </c>
      <c r="E7249" s="24" t="s">
        <v>12296</v>
      </c>
      <c r="F7249" s="24" t="s">
        <v>32</v>
      </c>
      <c r="G7249" s="24" t="s">
        <v>714</v>
      </c>
      <c r="H7249" s="24" t="s">
        <v>66</v>
      </c>
      <c r="I7249" s="24" t="s">
        <v>2232</v>
      </c>
      <c r="J7249" s="24" t="s">
        <v>770</v>
      </c>
      <c r="K7249" s="24" t="s">
        <v>234</v>
      </c>
    </row>
    <row r="7250" spans="1:11" ht="45">
      <c r="A7250" s="24" t="s">
        <v>12298</v>
      </c>
      <c r="B7250" s="24" t="s">
        <v>2227</v>
      </c>
      <c r="C7250" s="24" t="s">
        <v>2239</v>
      </c>
      <c r="D7250" s="24" t="s">
        <v>368</v>
      </c>
      <c r="E7250" s="24" t="s">
        <v>12296</v>
      </c>
      <c r="F7250" s="24" t="s">
        <v>32</v>
      </c>
      <c r="G7250" s="24" t="s">
        <v>714</v>
      </c>
      <c r="H7250" s="24" t="s">
        <v>68</v>
      </c>
      <c r="I7250" s="24" t="s">
        <v>2232</v>
      </c>
      <c r="J7250" s="24" t="s">
        <v>770</v>
      </c>
      <c r="K7250" s="24" t="s">
        <v>234</v>
      </c>
    </row>
    <row r="7251" spans="1:11" ht="45">
      <c r="A7251" s="24" t="s">
        <v>12299</v>
      </c>
      <c r="B7251" s="24" t="s">
        <v>2227</v>
      </c>
      <c r="C7251" s="24" t="s">
        <v>2239</v>
      </c>
      <c r="D7251" s="24" t="s">
        <v>368</v>
      </c>
      <c r="E7251" s="24" t="s">
        <v>12296</v>
      </c>
      <c r="F7251" s="24" t="s">
        <v>32</v>
      </c>
      <c r="G7251" s="24" t="s">
        <v>714</v>
      </c>
      <c r="H7251" s="24" t="s">
        <v>48</v>
      </c>
      <c r="I7251" s="24" t="s">
        <v>2232</v>
      </c>
      <c r="J7251" s="24" t="s">
        <v>770</v>
      </c>
      <c r="K7251" s="24" t="s">
        <v>234</v>
      </c>
    </row>
    <row r="7252" spans="1:11" ht="45">
      <c r="A7252" s="24" t="s">
        <v>12300</v>
      </c>
      <c r="B7252" s="24" t="s">
        <v>2227</v>
      </c>
      <c r="C7252" s="24" t="s">
        <v>2239</v>
      </c>
      <c r="D7252" s="24" t="s">
        <v>368</v>
      </c>
      <c r="E7252" s="24" t="s">
        <v>12296</v>
      </c>
      <c r="F7252" s="24" t="s">
        <v>32</v>
      </c>
      <c r="G7252" s="24" t="s">
        <v>714</v>
      </c>
      <c r="H7252" s="24" t="s">
        <v>207</v>
      </c>
      <c r="I7252" s="24" t="s">
        <v>2232</v>
      </c>
      <c r="J7252" s="24" t="s">
        <v>770</v>
      </c>
      <c r="K7252" s="24" t="s">
        <v>234</v>
      </c>
    </row>
    <row r="7253" spans="1:11" ht="45">
      <c r="A7253" s="24" t="s">
        <v>12301</v>
      </c>
      <c r="B7253" s="24" t="s">
        <v>2227</v>
      </c>
      <c r="C7253" s="24" t="s">
        <v>2239</v>
      </c>
      <c r="D7253" s="24" t="s">
        <v>368</v>
      </c>
      <c r="E7253" s="24" t="s">
        <v>12302</v>
      </c>
      <c r="F7253" s="24" t="s">
        <v>32</v>
      </c>
      <c r="G7253" s="24" t="s">
        <v>667</v>
      </c>
      <c r="H7253" s="24" t="s">
        <v>59</v>
      </c>
      <c r="I7253" s="24" t="s">
        <v>2502</v>
      </c>
      <c r="J7253" s="24" t="s">
        <v>770</v>
      </c>
      <c r="K7253" s="24" t="s">
        <v>234</v>
      </c>
    </row>
    <row r="7254" spans="1:11" ht="45">
      <c r="A7254" s="24" t="s">
        <v>12303</v>
      </c>
      <c r="B7254" s="24" t="s">
        <v>2227</v>
      </c>
      <c r="C7254" s="24" t="s">
        <v>2239</v>
      </c>
      <c r="D7254" s="24" t="s">
        <v>368</v>
      </c>
      <c r="E7254" s="24" t="s">
        <v>12302</v>
      </c>
      <c r="F7254" s="24" t="s">
        <v>32</v>
      </c>
      <c r="G7254" s="24" t="s">
        <v>667</v>
      </c>
      <c r="H7254" s="24" t="s">
        <v>66</v>
      </c>
      <c r="I7254" s="24" t="s">
        <v>2232</v>
      </c>
      <c r="J7254" s="24" t="s">
        <v>770</v>
      </c>
      <c r="K7254" s="24" t="s">
        <v>234</v>
      </c>
    </row>
    <row r="7255" spans="1:11" ht="45">
      <c r="A7255" s="24" t="s">
        <v>12304</v>
      </c>
      <c r="B7255" s="24" t="s">
        <v>2227</v>
      </c>
      <c r="C7255" s="24" t="s">
        <v>2239</v>
      </c>
      <c r="D7255" s="24" t="s">
        <v>368</v>
      </c>
      <c r="E7255" s="24" t="s">
        <v>12302</v>
      </c>
      <c r="F7255" s="24" t="s">
        <v>32</v>
      </c>
      <c r="G7255" s="24" t="s">
        <v>667</v>
      </c>
      <c r="H7255" s="24" t="s">
        <v>68</v>
      </c>
      <c r="I7255" s="24" t="s">
        <v>2232</v>
      </c>
      <c r="J7255" s="24" t="s">
        <v>770</v>
      </c>
      <c r="K7255" s="24" t="s">
        <v>234</v>
      </c>
    </row>
    <row r="7256" spans="1:11" ht="45">
      <c r="A7256" s="24" t="s">
        <v>12305</v>
      </c>
      <c r="B7256" s="24" t="s">
        <v>2227</v>
      </c>
      <c r="C7256" s="24" t="s">
        <v>2239</v>
      </c>
      <c r="D7256" s="24" t="s">
        <v>368</v>
      </c>
      <c r="E7256" s="24" t="s">
        <v>12302</v>
      </c>
      <c r="F7256" s="24" t="s">
        <v>32</v>
      </c>
      <c r="G7256" s="24" t="s">
        <v>667</v>
      </c>
      <c r="H7256" s="24" t="s">
        <v>48</v>
      </c>
      <c r="I7256" s="24" t="s">
        <v>2232</v>
      </c>
      <c r="J7256" s="24" t="s">
        <v>770</v>
      </c>
      <c r="K7256" s="24" t="s">
        <v>234</v>
      </c>
    </row>
    <row r="7257" spans="1:11" ht="45">
      <c r="A7257" s="24" t="s">
        <v>12306</v>
      </c>
      <c r="B7257" s="24" t="s">
        <v>2227</v>
      </c>
      <c r="C7257" s="24" t="s">
        <v>2239</v>
      </c>
      <c r="D7257" s="24" t="s">
        <v>368</v>
      </c>
      <c r="E7257" s="24" t="s">
        <v>12302</v>
      </c>
      <c r="F7257" s="24" t="s">
        <v>32</v>
      </c>
      <c r="G7257" s="24" t="s">
        <v>667</v>
      </c>
      <c r="H7257" s="24" t="s">
        <v>207</v>
      </c>
      <c r="I7257" s="24" t="s">
        <v>2232</v>
      </c>
      <c r="J7257" s="24" t="s">
        <v>770</v>
      </c>
      <c r="K7257" s="24" t="s">
        <v>234</v>
      </c>
    </row>
    <row r="7258" spans="1:11" ht="45">
      <c r="A7258" s="24" t="s">
        <v>12307</v>
      </c>
      <c r="B7258" s="24" t="s">
        <v>2227</v>
      </c>
      <c r="C7258" s="24" t="s">
        <v>2239</v>
      </c>
      <c r="D7258" s="24" t="s">
        <v>368</v>
      </c>
      <c r="E7258" s="24" t="s">
        <v>12308</v>
      </c>
      <c r="F7258" s="24" t="s">
        <v>32</v>
      </c>
      <c r="G7258" s="24" t="s">
        <v>431</v>
      </c>
      <c r="H7258" s="24" t="s">
        <v>59</v>
      </c>
      <c r="I7258" s="24" t="s">
        <v>2232</v>
      </c>
      <c r="J7258" s="24" t="s">
        <v>770</v>
      </c>
      <c r="K7258" s="24" t="s">
        <v>234</v>
      </c>
    </row>
    <row r="7259" spans="1:11" ht="45">
      <c r="A7259" s="24" t="s">
        <v>12309</v>
      </c>
      <c r="B7259" s="24" t="s">
        <v>2227</v>
      </c>
      <c r="C7259" s="24" t="s">
        <v>2239</v>
      </c>
      <c r="D7259" s="24" t="s">
        <v>368</v>
      </c>
      <c r="E7259" s="24" t="s">
        <v>12308</v>
      </c>
      <c r="F7259" s="24" t="s">
        <v>32</v>
      </c>
      <c r="G7259" s="24" t="s">
        <v>431</v>
      </c>
      <c r="H7259" s="24" t="s">
        <v>66</v>
      </c>
      <c r="I7259" s="24" t="s">
        <v>2232</v>
      </c>
      <c r="J7259" s="24" t="s">
        <v>770</v>
      </c>
      <c r="K7259" s="24" t="s">
        <v>234</v>
      </c>
    </row>
    <row r="7260" spans="1:11" ht="45">
      <c r="A7260" s="24" t="s">
        <v>12310</v>
      </c>
      <c r="B7260" s="24" t="s">
        <v>2227</v>
      </c>
      <c r="C7260" s="24" t="s">
        <v>2239</v>
      </c>
      <c r="D7260" s="24" t="s">
        <v>368</v>
      </c>
      <c r="E7260" s="24" t="s">
        <v>12308</v>
      </c>
      <c r="F7260" s="24" t="s">
        <v>32</v>
      </c>
      <c r="G7260" s="24" t="s">
        <v>431</v>
      </c>
      <c r="H7260" s="24" t="s">
        <v>68</v>
      </c>
      <c r="I7260" s="24" t="s">
        <v>2232</v>
      </c>
      <c r="J7260" s="24" t="s">
        <v>770</v>
      </c>
      <c r="K7260" s="24" t="s">
        <v>234</v>
      </c>
    </row>
    <row r="7261" spans="1:11" ht="45">
      <c r="A7261" s="24" t="s">
        <v>12311</v>
      </c>
      <c r="B7261" s="24" t="s">
        <v>2227</v>
      </c>
      <c r="C7261" s="24" t="s">
        <v>2239</v>
      </c>
      <c r="D7261" s="24" t="s">
        <v>368</v>
      </c>
      <c r="E7261" s="24" t="s">
        <v>12308</v>
      </c>
      <c r="F7261" s="24" t="s">
        <v>32</v>
      </c>
      <c r="G7261" s="24" t="s">
        <v>431</v>
      </c>
      <c r="H7261" s="24" t="s">
        <v>48</v>
      </c>
      <c r="I7261" s="24" t="s">
        <v>2232</v>
      </c>
      <c r="J7261" s="24" t="s">
        <v>770</v>
      </c>
      <c r="K7261" s="24" t="s">
        <v>234</v>
      </c>
    </row>
    <row r="7262" spans="1:11" ht="45">
      <c r="A7262" s="24" t="s">
        <v>12312</v>
      </c>
      <c r="B7262" s="24" t="s">
        <v>2227</v>
      </c>
      <c r="C7262" s="24" t="s">
        <v>2239</v>
      </c>
      <c r="D7262" s="24" t="s">
        <v>368</v>
      </c>
      <c r="E7262" s="24" t="s">
        <v>12308</v>
      </c>
      <c r="F7262" s="24" t="s">
        <v>32</v>
      </c>
      <c r="G7262" s="24" t="s">
        <v>431</v>
      </c>
      <c r="H7262" s="24" t="s">
        <v>207</v>
      </c>
      <c r="I7262" s="24" t="s">
        <v>2232</v>
      </c>
      <c r="J7262" s="24" t="s">
        <v>770</v>
      </c>
      <c r="K7262" s="24" t="s">
        <v>234</v>
      </c>
    </row>
    <row r="7263" spans="1:11" ht="45">
      <c r="A7263" s="24" t="s">
        <v>12313</v>
      </c>
      <c r="B7263" s="24" t="s">
        <v>2227</v>
      </c>
      <c r="C7263" s="24" t="s">
        <v>2239</v>
      </c>
      <c r="D7263" s="24" t="s">
        <v>368</v>
      </c>
      <c r="E7263" s="24" t="s">
        <v>12314</v>
      </c>
      <c r="F7263" s="24" t="s">
        <v>32</v>
      </c>
      <c r="G7263" s="24" t="s">
        <v>2500</v>
      </c>
      <c r="H7263" s="24" t="s">
        <v>59</v>
      </c>
      <c r="I7263" s="24" t="s">
        <v>2232</v>
      </c>
      <c r="J7263" s="24" t="s">
        <v>770</v>
      </c>
      <c r="K7263" s="24" t="s">
        <v>234</v>
      </c>
    </row>
    <row r="7264" spans="1:11" ht="45">
      <c r="A7264" s="24" t="s">
        <v>12315</v>
      </c>
      <c r="B7264" s="24" t="s">
        <v>2227</v>
      </c>
      <c r="C7264" s="24" t="s">
        <v>2239</v>
      </c>
      <c r="D7264" s="24" t="s">
        <v>368</v>
      </c>
      <c r="E7264" s="24" t="s">
        <v>12314</v>
      </c>
      <c r="F7264" s="24" t="s">
        <v>32</v>
      </c>
      <c r="G7264" s="24" t="s">
        <v>2500</v>
      </c>
      <c r="H7264" s="24" t="s">
        <v>66</v>
      </c>
      <c r="I7264" s="24" t="s">
        <v>2232</v>
      </c>
      <c r="J7264" s="24" t="s">
        <v>770</v>
      </c>
      <c r="K7264" s="24" t="s">
        <v>234</v>
      </c>
    </row>
    <row r="7265" spans="1:11" ht="45">
      <c r="A7265" s="24" t="s">
        <v>12316</v>
      </c>
      <c r="B7265" s="24" t="s">
        <v>2227</v>
      </c>
      <c r="C7265" s="24" t="s">
        <v>2239</v>
      </c>
      <c r="D7265" s="24" t="s">
        <v>368</v>
      </c>
      <c r="E7265" s="24" t="s">
        <v>12314</v>
      </c>
      <c r="F7265" s="24" t="s">
        <v>32</v>
      </c>
      <c r="G7265" s="24" t="s">
        <v>2500</v>
      </c>
      <c r="H7265" s="24" t="s">
        <v>68</v>
      </c>
      <c r="I7265" s="24" t="s">
        <v>2232</v>
      </c>
      <c r="J7265" s="24" t="s">
        <v>770</v>
      </c>
      <c r="K7265" s="24" t="s">
        <v>234</v>
      </c>
    </row>
    <row r="7266" spans="1:11" ht="45">
      <c r="A7266" s="24" t="s">
        <v>12317</v>
      </c>
      <c r="B7266" s="24" t="s">
        <v>2227</v>
      </c>
      <c r="C7266" s="24" t="s">
        <v>2239</v>
      </c>
      <c r="D7266" s="24" t="s">
        <v>368</v>
      </c>
      <c r="E7266" s="24" t="s">
        <v>12314</v>
      </c>
      <c r="F7266" s="24" t="s">
        <v>32</v>
      </c>
      <c r="G7266" s="24" t="s">
        <v>2500</v>
      </c>
      <c r="H7266" s="24" t="s">
        <v>48</v>
      </c>
      <c r="I7266" s="24" t="s">
        <v>2232</v>
      </c>
      <c r="J7266" s="24" t="s">
        <v>770</v>
      </c>
      <c r="K7266" s="24" t="s">
        <v>234</v>
      </c>
    </row>
    <row r="7267" spans="1:11" ht="45">
      <c r="A7267" s="24" t="s">
        <v>12318</v>
      </c>
      <c r="B7267" s="24" t="s">
        <v>2227</v>
      </c>
      <c r="C7267" s="24" t="s">
        <v>2239</v>
      </c>
      <c r="D7267" s="24" t="s">
        <v>368</v>
      </c>
      <c r="E7267" s="24" t="s">
        <v>12314</v>
      </c>
      <c r="F7267" s="24" t="s">
        <v>32</v>
      </c>
      <c r="G7267" s="24" t="s">
        <v>2500</v>
      </c>
      <c r="H7267" s="24" t="s">
        <v>207</v>
      </c>
      <c r="I7267" s="24" t="s">
        <v>2232</v>
      </c>
      <c r="J7267" s="24" t="s">
        <v>770</v>
      </c>
      <c r="K7267" s="24" t="s">
        <v>234</v>
      </c>
    </row>
    <row r="7268" spans="1:11" ht="45">
      <c r="A7268" s="24" t="s">
        <v>12319</v>
      </c>
      <c r="B7268" s="24" t="s">
        <v>2227</v>
      </c>
      <c r="C7268" s="24" t="s">
        <v>2239</v>
      </c>
      <c r="D7268" s="24" t="s">
        <v>368</v>
      </c>
      <c r="E7268" s="24" t="s">
        <v>12320</v>
      </c>
      <c r="F7268" s="24" t="s">
        <v>32</v>
      </c>
      <c r="G7268" s="24" t="s">
        <v>431</v>
      </c>
      <c r="H7268" s="24" t="s">
        <v>59</v>
      </c>
      <c r="I7268" s="24" t="s">
        <v>2232</v>
      </c>
      <c r="J7268" s="24" t="s">
        <v>770</v>
      </c>
      <c r="K7268" s="24" t="s">
        <v>234</v>
      </c>
    </row>
    <row r="7269" spans="1:11" ht="45">
      <c r="A7269" s="24" t="s">
        <v>12321</v>
      </c>
      <c r="B7269" s="24" t="s">
        <v>2227</v>
      </c>
      <c r="C7269" s="24" t="s">
        <v>2239</v>
      </c>
      <c r="D7269" s="24" t="s">
        <v>368</v>
      </c>
      <c r="E7269" s="24" t="s">
        <v>12320</v>
      </c>
      <c r="F7269" s="24" t="s">
        <v>32</v>
      </c>
      <c r="G7269" s="24" t="s">
        <v>431</v>
      </c>
      <c r="H7269" s="24" t="s">
        <v>66</v>
      </c>
      <c r="I7269" s="24" t="s">
        <v>2232</v>
      </c>
      <c r="J7269" s="24" t="s">
        <v>770</v>
      </c>
      <c r="K7269" s="24" t="s">
        <v>234</v>
      </c>
    </row>
    <row r="7270" spans="1:11" ht="45">
      <c r="A7270" s="24" t="s">
        <v>12322</v>
      </c>
      <c r="B7270" s="24" t="s">
        <v>2227</v>
      </c>
      <c r="C7270" s="24" t="s">
        <v>2239</v>
      </c>
      <c r="D7270" s="24" t="s">
        <v>368</v>
      </c>
      <c r="E7270" s="24" t="s">
        <v>12320</v>
      </c>
      <c r="F7270" s="24" t="s">
        <v>32</v>
      </c>
      <c r="G7270" s="24" t="s">
        <v>431</v>
      </c>
      <c r="H7270" s="24" t="s">
        <v>68</v>
      </c>
      <c r="I7270" s="24" t="s">
        <v>2232</v>
      </c>
      <c r="J7270" s="24" t="s">
        <v>770</v>
      </c>
      <c r="K7270" s="24" t="s">
        <v>234</v>
      </c>
    </row>
    <row r="7271" spans="1:11" ht="45">
      <c r="A7271" s="24" t="s">
        <v>12323</v>
      </c>
      <c r="B7271" s="24" t="s">
        <v>2227</v>
      </c>
      <c r="C7271" s="24" t="s">
        <v>2239</v>
      </c>
      <c r="D7271" s="24" t="s">
        <v>368</v>
      </c>
      <c r="E7271" s="24" t="s">
        <v>12320</v>
      </c>
      <c r="F7271" s="24" t="s">
        <v>32</v>
      </c>
      <c r="G7271" s="24" t="s">
        <v>431</v>
      </c>
      <c r="H7271" s="24" t="s">
        <v>48</v>
      </c>
      <c r="I7271" s="24" t="s">
        <v>2232</v>
      </c>
      <c r="J7271" s="24" t="s">
        <v>770</v>
      </c>
      <c r="K7271" s="24" t="s">
        <v>234</v>
      </c>
    </row>
    <row r="7272" spans="1:11" ht="45">
      <c r="A7272" s="24" t="s">
        <v>12324</v>
      </c>
      <c r="B7272" s="24" t="s">
        <v>2227</v>
      </c>
      <c r="C7272" s="24" t="s">
        <v>2239</v>
      </c>
      <c r="D7272" s="24" t="s">
        <v>368</v>
      </c>
      <c r="E7272" s="24" t="s">
        <v>12320</v>
      </c>
      <c r="F7272" s="24" t="s">
        <v>32</v>
      </c>
      <c r="G7272" s="24" t="s">
        <v>431</v>
      </c>
      <c r="H7272" s="24" t="s">
        <v>207</v>
      </c>
      <c r="I7272" s="24" t="s">
        <v>2232</v>
      </c>
      <c r="J7272" s="24" t="s">
        <v>770</v>
      </c>
      <c r="K7272" s="24" t="s">
        <v>234</v>
      </c>
    </row>
    <row r="7273" spans="1:11" ht="45">
      <c r="A7273" s="24" t="s">
        <v>12325</v>
      </c>
      <c r="B7273" s="24" t="s">
        <v>2227</v>
      </c>
      <c r="C7273" s="24" t="s">
        <v>2239</v>
      </c>
      <c r="D7273" s="24" t="s">
        <v>368</v>
      </c>
      <c r="E7273" s="24" t="s">
        <v>12326</v>
      </c>
      <c r="F7273" s="24" t="s">
        <v>32</v>
      </c>
      <c r="G7273" s="24" t="s">
        <v>714</v>
      </c>
      <c r="H7273" s="24" t="s">
        <v>59</v>
      </c>
      <c r="I7273" s="24" t="s">
        <v>2232</v>
      </c>
      <c r="J7273" s="24" t="s">
        <v>459</v>
      </c>
      <c r="K7273" s="24" t="s">
        <v>234</v>
      </c>
    </row>
    <row r="7274" spans="1:11" ht="45">
      <c r="A7274" s="24" t="s">
        <v>12327</v>
      </c>
      <c r="B7274" s="24" t="s">
        <v>2227</v>
      </c>
      <c r="C7274" s="24" t="s">
        <v>2239</v>
      </c>
      <c r="D7274" s="24" t="s">
        <v>368</v>
      </c>
      <c r="E7274" s="24" t="s">
        <v>12326</v>
      </c>
      <c r="F7274" s="24" t="s">
        <v>32</v>
      </c>
      <c r="G7274" s="24" t="s">
        <v>714</v>
      </c>
      <c r="H7274" s="24" t="s">
        <v>66</v>
      </c>
      <c r="I7274" s="24" t="s">
        <v>2232</v>
      </c>
      <c r="J7274" s="24" t="s">
        <v>459</v>
      </c>
      <c r="K7274" s="24" t="s">
        <v>234</v>
      </c>
    </row>
    <row r="7275" spans="1:11" ht="45">
      <c r="A7275" s="24" t="s">
        <v>12328</v>
      </c>
      <c r="B7275" s="24" t="s">
        <v>2227</v>
      </c>
      <c r="C7275" s="24" t="s">
        <v>2239</v>
      </c>
      <c r="D7275" s="24" t="s">
        <v>368</v>
      </c>
      <c r="E7275" s="24" t="s">
        <v>12326</v>
      </c>
      <c r="F7275" s="24" t="s">
        <v>32</v>
      </c>
      <c r="G7275" s="24" t="s">
        <v>714</v>
      </c>
      <c r="H7275" s="24" t="s">
        <v>68</v>
      </c>
      <c r="I7275" s="24" t="s">
        <v>2232</v>
      </c>
      <c r="J7275" s="24" t="s">
        <v>459</v>
      </c>
      <c r="K7275" s="24" t="s">
        <v>234</v>
      </c>
    </row>
    <row r="7276" spans="1:11" ht="45">
      <c r="A7276" s="24" t="s">
        <v>12329</v>
      </c>
      <c r="B7276" s="24" t="s">
        <v>2227</v>
      </c>
      <c r="C7276" s="24" t="s">
        <v>2239</v>
      </c>
      <c r="D7276" s="24" t="s">
        <v>368</v>
      </c>
      <c r="E7276" s="24" t="s">
        <v>12326</v>
      </c>
      <c r="F7276" s="24" t="s">
        <v>32</v>
      </c>
      <c r="G7276" s="24" t="s">
        <v>714</v>
      </c>
      <c r="H7276" s="24" t="s">
        <v>48</v>
      </c>
      <c r="I7276" s="24" t="s">
        <v>2232</v>
      </c>
      <c r="J7276" s="24" t="s">
        <v>459</v>
      </c>
      <c r="K7276" s="24" t="s">
        <v>234</v>
      </c>
    </row>
    <row r="7277" spans="1:11" ht="45">
      <c r="A7277" s="24" t="s">
        <v>12330</v>
      </c>
      <c r="B7277" s="24" t="s">
        <v>2227</v>
      </c>
      <c r="C7277" s="24" t="s">
        <v>2239</v>
      </c>
      <c r="D7277" s="24" t="s">
        <v>368</v>
      </c>
      <c r="E7277" s="24" t="s">
        <v>12326</v>
      </c>
      <c r="F7277" s="24" t="s">
        <v>32</v>
      </c>
      <c r="G7277" s="24" t="s">
        <v>714</v>
      </c>
      <c r="H7277" s="24" t="s">
        <v>207</v>
      </c>
      <c r="I7277" s="24" t="s">
        <v>2502</v>
      </c>
      <c r="J7277" s="24" t="s">
        <v>459</v>
      </c>
      <c r="K7277" s="24" t="s">
        <v>234</v>
      </c>
    </row>
    <row r="7278" spans="1:11" ht="45">
      <c r="A7278" s="24" t="s">
        <v>12331</v>
      </c>
      <c r="B7278" s="24" t="s">
        <v>2227</v>
      </c>
      <c r="C7278" s="24" t="s">
        <v>2239</v>
      </c>
      <c r="D7278" s="24" t="s">
        <v>368</v>
      </c>
      <c r="E7278" s="24" t="s">
        <v>12332</v>
      </c>
      <c r="F7278" s="24" t="s">
        <v>32</v>
      </c>
      <c r="G7278" s="24" t="s">
        <v>431</v>
      </c>
      <c r="H7278" s="24" t="s">
        <v>59</v>
      </c>
      <c r="I7278" s="24" t="s">
        <v>2232</v>
      </c>
      <c r="J7278" s="24" t="s">
        <v>770</v>
      </c>
      <c r="K7278" s="24" t="s">
        <v>234</v>
      </c>
    </row>
    <row r="7279" spans="1:11" ht="45">
      <c r="A7279" s="24" t="s">
        <v>12333</v>
      </c>
      <c r="B7279" s="24" t="s">
        <v>2227</v>
      </c>
      <c r="C7279" s="24" t="s">
        <v>2239</v>
      </c>
      <c r="D7279" s="24" t="s">
        <v>368</v>
      </c>
      <c r="E7279" s="24" t="s">
        <v>12332</v>
      </c>
      <c r="F7279" s="24" t="s">
        <v>32</v>
      </c>
      <c r="G7279" s="24" t="s">
        <v>431</v>
      </c>
      <c r="H7279" s="24" t="s">
        <v>66</v>
      </c>
      <c r="I7279" s="24" t="s">
        <v>2232</v>
      </c>
      <c r="J7279" s="24" t="s">
        <v>770</v>
      </c>
      <c r="K7279" s="24" t="s">
        <v>234</v>
      </c>
    </row>
    <row r="7280" spans="1:11" ht="45">
      <c r="A7280" s="24" t="s">
        <v>12334</v>
      </c>
      <c r="B7280" s="24" t="s">
        <v>2227</v>
      </c>
      <c r="C7280" s="24" t="s">
        <v>2239</v>
      </c>
      <c r="D7280" s="24" t="s">
        <v>368</v>
      </c>
      <c r="E7280" s="24" t="s">
        <v>12332</v>
      </c>
      <c r="F7280" s="24" t="s">
        <v>32</v>
      </c>
      <c r="G7280" s="24" t="s">
        <v>431</v>
      </c>
      <c r="H7280" s="24" t="s">
        <v>68</v>
      </c>
      <c r="I7280" s="24" t="s">
        <v>2352</v>
      </c>
      <c r="J7280" s="24" t="s">
        <v>770</v>
      </c>
      <c r="K7280" s="24" t="s">
        <v>234</v>
      </c>
    </row>
    <row r="7281" spans="1:11" ht="45">
      <c r="A7281" s="24" t="s">
        <v>12335</v>
      </c>
      <c r="B7281" s="24" t="s">
        <v>2227</v>
      </c>
      <c r="C7281" s="24" t="s">
        <v>2239</v>
      </c>
      <c r="D7281" s="24" t="s">
        <v>368</v>
      </c>
      <c r="E7281" s="24" t="s">
        <v>12332</v>
      </c>
      <c r="F7281" s="24" t="s">
        <v>32</v>
      </c>
      <c r="G7281" s="24" t="s">
        <v>431</v>
      </c>
      <c r="H7281" s="24" t="s">
        <v>48</v>
      </c>
      <c r="I7281" s="24" t="s">
        <v>2352</v>
      </c>
      <c r="J7281" s="24" t="s">
        <v>770</v>
      </c>
      <c r="K7281" s="24" t="s">
        <v>234</v>
      </c>
    </row>
    <row r="7282" spans="1:11" ht="45">
      <c r="A7282" s="24" t="s">
        <v>12336</v>
      </c>
      <c r="B7282" s="24" t="s">
        <v>2227</v>
      </c>
      <c r="C7282" s="24" t="s">
        <v>2239</v>
      </c>
      <c r="D7282" s="24" t="s">
        <v>368</v>
      </c>
      <c r="E7282" s="24" t="s">
        <v>12332</v>
      </c>
      <c r="F7282" s="24" t="s">
        <v>32</v>
      </c>
      <c r="G7282" s="24" t="s">
        <v>431</v>
      </c>
      <c r="H7282" s="24" t="s">
        <v>207</v>
      </c>
      <c r="I7282" s="24" t="s">
        <v>2232</v>
      </c>
      <c r="J7282" s="24" t="s">
        <v>770</v>
      </c>
      <c r="K7282" s="24" t="s">
        <v>234</v>
      </c>
    </row>
    <row r="7283" spans="1:11" ht="45">
      <c r="A7283" s="24" t="s">
        <v>12337</v>
      </c>
      <c r="B7283" s="24" t="s">
        <v>2227</v>
      </c>
      <c r="C7283" s="24" t="s">
        <v>2239</v>
      </c>
      <c r="D7283" s="24" t="s">
        <v>368</v>
      </c>
      <c r="E7283" s="24" t="s">
        <v>12338</v>
      </c>
      <c r="F7283" s="24" t="s">
        <v>32</v>
      </c>
      <c r="G7283" s="24" t="s">
        <v>3382</v>
      </c>
      <c r="H7283" s="24" t="s">
        <v>59</v>
      </c>
      <c r="I7283" s="24" t="s">
        <v>2232</v>
      </c>
      <c r="J7283" s="24" t="s">
        <v>770</v>
      </c>
      <c r="K7283" s="24" t="s">
        <v>234</v>
      </c>
    </row>
    <row r="7284" spans="1:11" ht="45">
      <c r="A7284" s="24" t="s">
        <v>12339</v>
      </c>
      <c r="B7284" s="24" t="s">
        <v>2227</v>
      </c>
      <c r="C7284" s="24" t="s">
        <v>2239</v>
      </c>
      <c r="D7284" s="24" t="s">
        <v>368</v>
      </c>
      <c r="E7284" s="24" t="s">
        <v>12338</v>
      </c>
      <c r="F7284" s="24" t="s">
        <v>32</v>
      </c>
      <c r="G7284" s="24" t="s">
        <v>3382</v>
      </c>
      <c r="H7284" s="24" t="s">
        <v>66</v>
      </c>
      <c r="I7284" s="24" t="s">
        <v>2232</v>
      </c>
      <c r="J7284" s="24" t="s">
        <v>770</v>
      </c>
      <c r="K7284" s="24" t="s">
        <v>234</v>
      </c>
    </row>
    <row r="7285" spans="1:11" ht="45">
      <c r="A7285" s="24" t="s">
        <v>12340</v>
      </c>
      <c r="B7285" s="24" t="s">
        <v>2227</v>
      </c>
      <c r="C7285" s="24" t="s">
        <v>2239</v>
      </c>
      <c r="D7285" s="24" t="s">
        <v>368</v>
      </c>
      <c r="E7285" s="24" t="s">
        <v>12338</v>
      </c>
      <c r="F7285" s="24" t="s">
        <v>32</v>
      </c>
      <c r="G7285" s="24" t="s">
        <v>3382</v>
      </c>
      <c r="H7285" s="24" t="s">
        <v>68</v>
      </c>
      <c r="I7285" s="24" t="s">
        <v>2232</v>
      </c>
      <c r="J7285" s="24" t="s">
        <v>770</v>
      </c>
      <c r="K7285" s="24" t="s">
        <v>234</v>
      </c>
    </row>
    <row r="7286" spans="1:11" ht="45">
      <c r="A7286" s="24" t="s">
        <v>12341</v>
      </c>
      <c r="B7286" s="24" t="s">
        <v>2227</v>
      </c>
      <c r="C7286" s="24" t="s">
        <v>2239</v>
      </c>
      <c r="D7286" s="24" t="s">
        <v>368</v>
      </c>
      <c r="E7286" s="24" t="s">
        <v>12338</v>
      </c>
      <c r="F7286" s="24" t="s">
        <v>32</v>
      </c>
      <c r="G7286" s="24" t="s">
        <v>3382</v>
      </c>
      <c r="H7286" s="24" t="s">
        <v>48</v>
      </c>
      <c r="I7286" s="24" t="s">
        <v>2232</v>
      </c>
      <c r="J7286" s="24" t="s">
        <v>770</v>
      </c>
      <c r="K7286" s="24" t="s">
        <v>234</v>
      </c>
    </row>
    <row r="7287" spans="1:11" ht="45">
      <c r="A7287" s="24" t="s">
        <v>12342</v>
      </c>
      <c r="B7287" s="24" t="s">
        <v>2227</v>
      </c>
      <c r="C7287" s="24" t="s">
        <v>2239</v>
      </c>
      <c r="D7287" s="24" t="s">
        <v>368</v>
      </c>
      <c r="E7287" s="24" t="s">
        <v>12338</v>
      </c>
      <c r="F7287" s="24" t="s">
        <v>32</v>
      </c>
      <c r="G7287" s="24" t="s">
        <v>3382</v>
      </c>
      <c r="H7287" s="24" t="s">
        <v>207</v>
      </c>
      <c r="I7287" s="24" t="s">
        <v>2232</v>
      </c>
      <c r="J7287" s="24" t="s">
        <v>770</v>
      </c>
      <c r="K7287" s="24" t="s">
        <v>234</v>
      </c>
    </row>
    <row r="7288" spans="1:11" ht="45">
      <c r="A7288" s="24" t="s">
        <v>12343</v>
      </c>
      <c r="B7288" s="24" t="s">
        <v>2227</v>
      </c>
      <c r="C7288" s="24" t="s">
        <v>2239</v>
      </c>
      <c r="D7288" s="24" t="s">
        <v>368</v>
      </c>
      <c r="E7288" s="24" t="s">
        <v>12344</v>
      </c>
      <c r="F7288" s="24" t="s">
        <v>12345</v>
      </c>
      <c r="G7288" s="24" t="s">
        <v>667</v>
      </c>
      <c r="H7288" s="24" t="s">
        <v>68</v>
      </c>
      <c r="I7288" s="24" t="s">
        <v>2352</v>
      </c>
      <c r="J7288" s="24" t="s">
        <v>12346</v>
      </c>
      <c r="K7288" s="24" t="s">
        <v>234</v>
      </c>
    </row>
    <row r="7289" spans="1:11" ht="45">
      <c r="A7289" s="24" t="s">
        <v>12347</v>
      </c>
      <c r="B7289" s="24" t="s">
        <v>2227</v>
      </c>
      <c r="C7289" s="24" t="s">
        <v>2239</v>
      </c>
      <c r="D7289" s="24" t="s">
        <v>368</v>
      </c>
      <c r="E7289" s="24" t="s">
        <v>12344</v>
      </c>
      <c r="F7289" s="24" t="s">
        <v>12345</v>
      </c>
      <c r="G7289" s="24" t="s">
        <v>667</v>
      </c>
      <c r="H7289" s="24" t="s">
        <v>48</v>
      </c>
      <c r="I7289" s="24" t="s">
        <v>2352</v>
      </c>
      <c r="J7289" s="24" t="s">
        <v>12346</v>
      </c>
      <c r="K7289" s="24" t="s">
        <v>234</v>
      </c>
    </row>
    <row r="7290" spans="1:11" ht="45">
      <c r="A7290" s="24" t="s">
        <v>12348</v>
      </c>
      <c r="B7290" s="24" t="s">
        <v>2227</v>
      </c>
      <c r="C7290" s="24" t="s">
        <v>2239</v>
      </c>
      <c r="D7290" s="24" t="s">
        <v>368</v>
      </c>
      <c r="E7290" s="24" t="s">
        <v>12344</v>
      </c>
      <c r="F7290" s="24" t="s">
        <v>12345</v>
      </c>
      <c r="G7290" s="24" t="s">
        <v>667</v>
      </c>
      <c r="H7290" s="24" t="s">
        <v>207</v>
      </c>
      <c r="I7290" s="24" t="s">
        <v>2352</v>
      </c>
      <c r="J7290" s="24" t="s">
        <v>12346</v>
      </c>
      <c r="K7290" s="24" t="s">
        <v>234</v>
      </c>
    </row>
    <row r="7291" spans="1:11" ht="45">
      <c r="A7291" s="24" t="s">
        <v>12349</v>
      </c>
      <c r="B7291" s="24" t="s">
        <v>2227</v>
      </c>
      <c r="C7291" s="24" t="s">
        <v>2239</v>
      </c>
      <c r="D7291" s="24" t="s">
        <v>368</v>
      </c>
      <c r="E7291" s="24" t="s">
        <v>12350</v>
      </c>
      <c r="F7291" s="24" t="s">
        <v>12345</v>
      </c>
      <c r="G7291" s="24" t="s">
        <v>279</v>
      </c>
      <c r="H7291" s="24" t="s">
        <v>68</v>
      </c>
      <c r="I7291" s="24" t="s">
        <v>2253</v>
      </c>
      <c r="J7291" s="24" t="s">
        <v>12346</v>
      </c>
      <c r="K7291" s="24" t="s">
        <v>234</v>
      </c>
    </row>
    <row r="7292" spans="1:11" ht="45">
      <c r="A7292" s="24" t="s">
        <v>12351</v>
      </c>
      <c r="B7292" s="24" t="s">
        <v>2227</v>
      </c>
      <c r="C7292" s="24" t="s">
        <v>2239</v>
      </c>
      <c r="D7292" s="24" t="s">
        <v>368</v>
      </c>
      <c r="E7292" s="24" t="s">
        <v>12350</v>
      </c>
      <c r="F7292" s="24" t="s">
        <v>12345</v>
      </c>
      <c r="G7292" s="24" t="s">
        <v>279</v>
      </c>
      <c r="H7292" s="24" t="s">
        <v>48</v>
      </c>
      <c r="I7292" s="24" t="s">
        <v>2253</v>
      </c>
      <c r="J7292" s="24" t="s">
        <v>12346</v>
      </c>
      <c r="K7292" s="24" t="s">
        <v>234</v>
      </c>
    </row>
    <row r="7293" spans="1:11" ht="45">
      <c r="A7293" s="24" t="s">
        <v>12352</v>
      </c>
      <c r="B7293" s="24" t="s">
        <v>2227</v>
      </c>
      <c r="C7293" s="24" t="s">
        <v>2239</v>
      </c>
      <c r="D7293" s="24" t="s">
        <v>368</v>
      </c>
      <c r="E7293" s="24" t="s">
        <v>12350</v>
      </c>
      <c r="F7293" s="24" t="s">
        <v>12345</v>
      </c>
      <c r="G7293" s="24" t="s">
        <v>279</v>
      </c>
      <c r="H7293" s="24" t="s">
        <v>207</v>
      </c>
      <c r="I7293" s="24" t="s">
        <v>2253</v>
      </c>
      <c r="J7293" s="24" t="s">
        <v>12346</v>
      </c>
      <c r="K7293" s="24" t="s">
        <v>234</v>
      </c>
    </row>
    <row r="7294" spans="1:11" ht="45">
      <c r="A7294" s="24" t="s">
        <v>12353</v>
      </c>
      <c r="B7294" s="24" t="s">
        <v>2227</v>
      </c>
      <c r="C7294" s="24" t="s">
        <v>2239</v>
      </c>
      <c r="D7294" s="24" t="s">
        <v>368</v>
      </c>
      <c r="E7294" s="24" t="s">
        <v>12354</v>
      </c>
      <c r="F7294" s="24" t="s">
        <v>12345</v>
      </c>
      <c r="G7294" s="24" t="s">
        <v>279</v>
      </c>
      <c r="H7294" s="24" t="s">
        <v>68</v>
      </c>
      <c r="I7294" s="24" t="s">
        <v>2232</v>
      </c>
      <c r="J7294" s="24" t="s">
        <v>12346</v>
      </c>
      <c r="K7294" s="24" t="s">
        <v>234</v>
      </c>
    </row>
    <row r="7295" spans="1:11" ht="45">
      <c r="A7295" s="24" t="s">
        <v>12355</v>
      </c>
      <c r="B7295" s="24" t="s">
        <v>2227</v>
      </c>
      <c r="C7295" s="24" t="s">
        <v>2239</v>
      </c>
      <c r="D7295" s="24" t="s">
        <v>368</v>
      </c>
      <c r="E7295" s="24" t="s">
        <v>12354</v>
      </c>
      <c r="F7295" s="24" t="s">
        <v>12345</v>
      </c>
      <c r="G7295" s="24" t="s">
        <v>279</v>
      </c>
      <c r="H7295" s="24" t="s">
        <v>48</v>
      </c>
      <c r="I7295" s="24" t="s">
        <v>2232</v>
      </c>
      <c r="J7295" s="24" t="s">
        <v>12346</v>
      </c>
      <c r="K7295" s="24" t="s">
        <v>234</v>
      </c>
    </row>
    <row r="7296" spans="1:11" ht="45">
      <c r="A7296" s="24" t="s">
        <v>12356</v>
      </c>
      <c r="B7296" s="24" t="s">
        <v>2227</v>
      </c>
      <c r="C7296" s="24" t="s">
        <v>2239</v>
      </c>
      <c r="D7296" s="24" t="s">
        <v>368</v>
      </c>
      <c r="E7296" s="24" t="s">
        <v>12354</v>
      </c>
      <c r="F7296" s="24" t="s">
        <v>12345</v>
      </c>
      <c r="G7296" s="24" t="s">
        <v>279</v>
      </c>
      <c r="H7296" s="24" t="s">
        <v>207</v>
      </c>
      <c r="I7296" s="24" t="s">
        <v>2232</v>
      </c>
      <c r="J7296" s="24" t="s">
        <v>12346</v>
      </c>
      <c r="K7296" s="24" t="s">
        <v>234</v>
      </c>
    </row>
    <row r="7297" spans="1:11" ht="45">
      <c r="A7297" s="24" t="s">
        <v>12357</v>
      </c>
      <c r="B7297" s="24" t="s">
        <v>2227</v>
      </c>
      <c r="C7297" s="24" t="s">
        <v>2239</v>
      </c>
      <c r="D7297" s="24" t="s">
        <v>368</v>
      </c>
      <c r="E7297" s="24" t="s">
        <v>12354</v>
      </c>
      <c r="F7297" s="24" t="s">
        <v>12345</v>
      </c>
      <c r="G7297" s="24" t="s">
        <v>446</v>
      </c>
      <c r="H7297" s="24" t="s">
        <v>68</v>
      </c>
      <c r="I7297" s="24" t="s">
        <v>2248</v>
      </c>
      <c r="J7297" s="24" t="s">
        <v>12346</v>
      </c>
      <c r="K7297" s="24" t="s">
        <v>234</v>
      </c>
    </row>
    <row r="7298" spans="1:11" ht="45">
      <c r="A7298" s="24" t="s">
        <v>12358</v>
      </c>
      <c r="B7298" s="24" t="s">
        <v>2227</v>
      </c>
      <c r="C7298" s="24" t="s">
        <v>2239</v>
      </c>
      <c r="D7298" s="24" t="s">
        <v>368</v>
      </c>
      <c r="E7298" s="24" t="s">
        <v>12354</v>
      </c>
      <c r="F7298" s="24" t="s">
        <v>12345</v>
      </c>
      <c r="G7298" s="24" t="s">
        <v>446</v>
      </c>
      <c r="H7298" s="24" t="s">
        <v>48</v>
      </c>
      <c r="I7298" s="24" t="s">
        <v>2248</v>
      </c>
      <c r="J7298" s="24" t="s">
        <v>12346</v>
      </c>
      <c r="K7298" s="24" t="s">
        <v>234</v>
      </c>
    </row>
    <row r="7299" spans="1:11" ht="45">
      <c r="A7299" s="24" t="s">
        <v>12359</v>
      </c>
      <c r="B7299" s="24" t="s">
        <v>2227</v>
      </c>
      <c r="C7299" s="24" t="s">
        <v>2239</v>
      </c>
      <c r="D7299" s="24" t="s">
        <v>368</v>
      </c>
      <c r="E7299" s="24" t="s">
        <v>12354</v>
      </c>
      <c r="F7299" s="24" t="s">
        <v>12345</v>
      </c>
      <c r="G7299" s="24" t="s">
        <v>446</v>
      </c>
      <c r="H7299" s="24" t="s">
        <v>207</v>
      </c>
      <c r="I7299" s="24" t="s">
        <v>2248</v>
      </c>
      <c r="J7299" s="24" t="s">
        <v>12346</v>
      </c>
      <c r="K7299" s="24" t="s">
        <v>234</v>
      </c>
    </row>
    <row r="7300" spans="1:11" ht="45">
      <c r="A7300" s="24" t="s">
        <v>12360</v>
      </c>
      <c r="B7300" s="24" t="s">
        <v>2227</v>
      </c>
      <c r="C7300" s="24" t="s">
        <v>2239</v>
      </c>
      <c r="D7300" s="24" t="s">
        <v>368</v>
      </c>
      <c r="E7300" s="24" t="s">
        <v>12272</v>
      </c>
      <c r="F7300" s="24" t="s">
        <v>32</v>
      </c>
      <c r="G7300" s="24" t="s">
        <v>10834</v>
      </c>
      <c r="H7300" s="24" t="s">
        <v>59</v>
      </c>
      <c r="I7300" s="24" t="s">
        <v>2502</v>
      </c>
      <c r="J7300" s="24" t="s">
        <v>770</v>
      </c>
      <c r="K7300" s="24" t="s">
        <v>234</v>
      </c>
    </row>
    <row r="7301" spans="1:11" ht="45">
      <c r="A7301" s="24" t="s">
        <v>12361</v>
      </c>
      <c r="B7301" s="24" t="s">
        <v>2227</v>
      </c>
      <c r="C7301" s="24" t="s">
        <v>2239</v>
      </c>
      <c r="D7301" s="24" t="s">
        <v>368</v>
      </c>
      <c r="E7301" s="24" t="s">
        <v>12272</v>
      </c>
      <c r="F7301" s="24" t="s">
        <v>32</v>
      </c>
      <c r="G7301" s="24" t="s">
        <v>10834</v>
      </c>
      <c r="H7301" s="24" t="s">
        <v>66</v>
      </c>
      <c r="I7301" s="24" t="s">
        <v>2232</v>
      </c>
      <c r="J7301" s="24" t="s">
        <v>770</v>
      </c>
      <c r="K7301" s="24" t="s">
        <v>234</v>
      </c>
    </row>
    <row r="7302" spans="1:11" ht="45">
      <c r="A7302" s="24" t="s">
        <v>12362</v>
      </c>
      <c r="B7302" s="24" t="s">
        <v>2227</v>
      </c>
      <c r="C7302" s="24" t="s">
        <v>2239</v>
      </c>
      <c r="D7302" s="24" t="s">
        <v>368</v>
      </c>
      <c r="E7302" s="24" t="s">
        <v>12272</v>
      </c>
      <c r="F7302" s="24" t="s">
        <v>32</v>
      </c>
      <c r="G7302" s="24" t="s">
        <v>10834</v>
      </c>
      <c r="H7302" s="24" t="s">
        <v>68</v>
      </c>
      <c r="I7302" s="24" t="s">
        <v>2232</v>
      </c>
      <c r="J7302" s="24" t="s">
        <v>770</v>
      </c>
      <c r="K7302" s="24" t="s">
        <v>234</v>
      </c>
    </row>
    <row r="7303" spans="1:11" ht="45">
      <c r="A7303" s="24" t="s">
        <v>12363</v>
      </c>
      <c r="B7303" s="24" t="s">
        <v>2227</v>
      </c>
      <c r="C7303" s="24" t="s">
        <v>2239</v>
      </c>
      <c r="D7303" s="24" t="s">
        <v>368</v>
      </c>
      <c r="E7303" s="24" t="s">
        <v>12272</v>
      </c>
      <c r="F7303" s="24" t="s">
        <v>32</v>
      </c>
      <c r="G7303" s="24" t="s">
        <v>10834</v>
      </c>
      <c r="H7303" s="24" t="s">
        <v>48</v>
      </c>
      <c r="I7303" s="24" t="s">
        <v>2232</v>
      </c>
      <c r="J7303" s="24" t="s">
        <v>770</v>
      </c>
      <c r="K7303" s="24" t="s">
        <v>234</v>
      </c>
    </row>
    <row r="7304" spans="1:11" ht="45">
      <c r="A7304" s="24" t="s">
        <v>12364</v>
      </c>
      <c r="B7304" s="24" t="s">
        <v>2227</v>
      </c>
      <c r="C7304" s="24" t="s">
        <v>2239</v>
      </c>
      <c r="D7304" s="24" t="s">
        <v>368</v>
      </c>
      <c r="E7304" s="24" t="s">
        <v>12272</v>
      </c>
      <c r="F7304" s="24" t="s">
        <v>32</v>
      </c>
      <c r="G7304" s="24" t="s">
        <v>10834</v>
      </c>
      <c r="H7304" s="24" t="s">
        <v>207</v>
      </c>
      <c r="I7304" s="24" t="s">
        <v>2502</v>
      </c>
      <c r="J7304" s="24" t="s">
        <v>770</v>
      </c>
      <c r="K7304" s="24" t="s">
        <v>234</v>
      </c>
    </row>
    <row r="7305" spans="1:11" ht="45">
      <c r="A7305" s="24" t="s">
        <v>12365</v>
      </c>
      <c r="B7305" s="24" t="s">
        <v>2227</v>
      </c>
      <c r="C7305" s="24" t="s">
        <v>2239</v>
      </c>
      <c r="D7305" s="24" t="s">
        <v>368</v>
      </c>
      <c r="E7305" s="24" t="s">
        <v>12272</v>
      </c>
      <c r="F7305" s="24" t="s">
        <v>32</v>
      </c>
      <c r="G7305" s="24" t="s">
        <v>2480</v>
      </c>
      <c r="H7305" s="24" t="s">
        <v>59</v>
      </c>
      <c r="I7305" s="24" t="s">
        <v>2338</v>
      </c>
      <c r="J7305" s="24" t="s">
        <v>770</v>
      </c>
      <c r="K7305" s="24" t="s">
        <v>450</v>
      </c>
    </row>
    <row r="7306" spans="1:11" ht="45">
      <c r="A7306" s="24" t="s">
        <v>12366</v>
      </c>
      <c r="B7306" s="24" t="s">
        <v>2227</v>
      </c>
      <c r="C7306" s="24" t="s">
        <v>2239</v>
      </c>
      <c r="D7306" s="24" t="s">
        <v>368</v>
      </c>
      <c r="E7306" s="24" t="s">
        <v>12272</v>
      </c>
      <c r="F7306" s="24" t="s">
        <v>32</v>
      </c>
      <c r="G7306" s="24" t="s">
        <v>2480</v>
      </c>
      <c r="H7306" s="24" t="s">
        <v>68</v>
      </c>
      <c r="I7306" s="24" t="s">
        <v>2338</v>
      </c>
      <c r="J7306" s="24" t="s">
        <v>770</v>
      </c>
      <c r="K7306" s="24" t="s">
        <v>450</v>
      </c>
    </row>
    <row r="7307" spans="1:11" ht="45">
      <c r="A7307" s="24" t="s">
        <v>12367</v>
      </c>
      <c r="B7307" s="24" t="s">
        <v>2227</v>
      </c>
      <c r="C7307" s="24" t="s">
        <v>2239</v>
      </c>
      <c r="D7307" s="24" t="s">
        <v>368</v>
      </c>
      <c r="E7307" s="24" t="s">
        <v>12272</v>
      </c>
      <c r="F7307" s="24" t="s">
        <v>32</v>
      </c>
      <c r="G7307" s="24" t="s">
        <v>2480</v>
      </c>
      <c r="H7307" s="24" t="s">
        <v>48</v>
      </c>
      <c r="I7307" s="24" t="s">
        <v>2338</v>
      </c>
      <c r="J7307" s="24" t="s">
        <v>770</v>
      </c>
      <c r="K7307" s="24" t="s">
        <v>450</v>
      </c>
    </row>
    <row r="7308" spans="1:11" ht="45">
      <c r="A7308" s="24" t="s">
        <v>12368</v>
      </c>
      <c r="B7308" s="24" t="s">
        <v>2227</v>
      </c>
      <c r="C7308" s="24" t="s">
        <v>2239</v>
      </c>
      <c r="D7308" s="24" t="s">
        <v>368</v>
      </c>
      <c r="E7308" s="24" t="s">
        <v>12272</v>
      </c>
      <c r="F7308" s="24" t="s">
        <v>32</v>
      </c>
      <c r="G7308" s="24" t="s">
        <v>2480</v>
      </c>
      <c r="H7308" s="24" t="s">
        <v>207</v>
      </c>
      <c r="I7308" s="24" t="s">
        <v>2338</v>
      </c>
      <c r="J7308" s="24" t="s">
        <v>770</v>
      </c>
      <c r="K7308" s="24" t="s">
        <v>450</v>
      </c>
    </row>
    <row r="7309" spans="1:11" ht="45">
      <c r="A7309" s="24" t="s">
        <v>12369</v>
      </c>
      <c r="B7309" s="24" t="s">
        <v>2227</v>
      </c>
      <c r="C7309" s="24" t="s">
        <v>2239</v>
      </c>
      <c r="D7309" s="24" t="s">
        <v>368</v>
      </c>
      <c r="E7309" s="24" t="s">
        <v>12272</v>
      </c>
      <c r="F7309" s="24" t="s">
        <v>32</v>
      </c>
      <c r="G7309" s="24" t="s">
        <v>3200</v>
      </c>
      <c r="H7309" s="24" t="s">
        <v>59</v>
      </c>
      <c r="I7309" s="24" t="s">
        <v>2338</v>
      </c>
      <c r="J7309" s="24" t="s">
        <v>770</v>
      </c>
      <c r="K7309" s="24" t="s">
        <v>450</v>
      </c>
    </row>
    <row r="7310" spans="1:11" ht="45">
      <c r="A7310" s="24" t="s">
        <v>12370</v>
      </c>
      <c r="B7310" s="24" t="s">
        <v>2227</v>
      </c>
      <c r="C7310" s="24" t="s">
        <v>2239</v>
      </c>
      <c r="D7310" s="24" t="s">
        <v>368</v>
      </c>
      <c r="E7310" s="24" t="s">
        <v>12272</v>
      </c>
      <c r="F7310" s="24" t="s">
        <v>32</v>
      </c>
      <c r="G7310" s="24" t="s">
        <v>3200</v>
      </c>
      <c r="H7310" s="24" t="s">
        <v>66</v>
      </c>
      <c r="I7310" s="24" t="s">
        <v>2338</v>
      </c>
      <c r="J7310" s="24" t="s">
        <v>770</v>
      </c>
      <c r="K7310" s="24" t="s">
        <v>450</v>
      </c>
    </row>
    <row r="7311" spans="1:11" ht="45">
      <c r="A7311" s="24" t="s">
        <v>12371</v>
      </c>
      <c r="B7311" s="24" t="s">
        <v>2227</v>
      </c>
      <c r="C7311" s="24" t="s">
        <v>2239</v>
      </c>
      <c r="D7311" s="24" t="s">
        <v>368</v>
      </c>
      <c r="E7311" s="24" t="s">
        <v>12272</v>
      </c>
      <c r="F7311" s="24" t="s">
        <v>32</v>
      </c>
      <c r="G7311" s="24" t="s">
        <v>3200</v>
      </c>
      <c r="H7311" s="24" t="s">
        <v>68</v>
      </c>
      <c r="I7311" s="24" t="s">
        <v>2338</v>
      </c>
      <c r="J7311" s="24" t="s">
        <v>770</v>
      </c>
      <c r="K7311" s="24" t="s">
        <v>450</v>
      </c>
    </row>
    <row r="7312" spans="1:11" ht="45">
      <c r="A7312" s="24" t="s">
        <v>12372</v>
      </c>
      <c r="B7312" s="24" t="s">
        <v>2227</v>
      </c>
      <c r="C7312" s="24" t="s">
        <v>2239</v>
      </c>
      <c r="D7312" s="24" t="s">
        <v>368</v>
      </c>
      <c r="E7312" s="24" t="s">
        <v>12373</v>
      </c>
      <c r="F7312" s="24" t="s">
        <v>32</v>
      </c>
      <c r="G7312" s="24" t="s">
        <v>440</v>
      </c>
      <c r="H7312" s="24" t="s">
        <v>37</v>
      </c>
      <c r="I7312" s="24" t="s">
        <v>2232</v>
      </c>
      <c r="J7312" s="24" t="s">
        <v>459</v>
      </c>
      <c r="K7312" s="24" t="s">
        <v>234</v>
      </c>
    </row>
    <row r="7313" spans="1:11" ht="45">
      <c r="A7313" s="24" t="s">
        <v>12374</v>
      </c>
      <c r="B7313" s="24" t="s">
        <v>2227</v>
      </c>
      <c r="C7313" s="24" t="s">
        <v>2239</v>
      </c>
      <c r="D7313" s="24" t="s">
        <v>368</v>
      </c>
      <c r="E7313" s="24" t="s">
        <v>12373</v>
      </c>
      <c r="F7313" s="24" t="s">
        <v>32</v>
      </c>
      <c r="G7313" s="24" t="s">
        <v>440</v>
      </c>
      <c r="H7313" s="24" t="s">
        <v>39</v>
      </c>
      <c r="I7313" s="24" t="s">
        <v>2232</v>
      </c>
      <c r="J7313" s="24" t="s">
        <v>459</v>
      </c>
      <c r="K7313" s="24" t="s">
        <v>234</v>
      </c>
    </row>
    <row r="7314" spans="1:11" ht="45">
      <c r="A7314" s="24" t="s">
        <v>12375</v>
      </c>
      <c r="B7314" s="24" t="s">
        <v>2227</v>
      </c>
      <c r="C7314" s="24" t="s">
        <v>2239</v>
      </c>
      <c r="D7314" s="24" t="s">
        <v>368</v>
      </c>
      <c r="E7314" s="24" t="s">
        <v>12373</v>
      </c>
      <c r="F7314" s="24" t="s">
        <v>32</v>
      </c>
      <c r="G7314" s="24" t="s">
        <v>714</v>
      </c>
      <c r="H7314" s="24" t="s">
        <v>37</v>
      </c>
      <c r="I7314" s="24" t="s">
        <v>2352</v>
      </c>
      <c r="J7314" s="24" t="s">
        <v>459</v>
      </c>
      <c r="K7314" s="24" t="s">
        <v>234</v>
      </c>
    </row>
    <row r="7315" spans="1:11" ht="45">
      <c r="A7315" s="24" t="s">
        <v>12376</v>
      </c>
      <c r="B7315" s="24" t="s">
        <v>2227</v>
      </c>
      <c r="C7315" s="24" t="s">
        <v>2239</v>
      </c>
      <c r="D7315" s="24" t="s">
        <v>368</v>
      </c>
      <c r="E7315" s="24" t="s">
        <v>12373</v>
      </c>
      <c r="F7315" s="24" t="s">
        <v>32</v>
      </c>
      <c r="G7315" s="24" t="s">
        <v>714</v>
      </c>
      <c r="H7315" s="24" t="s">
        <v>39</v>
      </c>
      <c r="I7315" s="24" t="s">
        <v>2352</v>
      </c>
      <c r="J7315" s="24" t="s">
        <v>459</v>
      </c>
      <c r="K7315" s="24" t="s">
        <v>234</v>
      </c>
    </row>
    <row r="7316" spans="1:11" ht="45">
      <c r="A7316" s="24" t="s">
        <v>12377</v>
      </c>
      <c r="B7316" s="24" t="s">
        <v>2227</v>
      </c>
      <c r="C7316" s="24" t="s">
        <v>2239</v>
      </c>
      <c r="D7316" s="24" t="s">
        <v>368</v>
      </c>
      <c r="E7316" s="24" t="s">
        <v>12378</v>
      </c>
      <c r="F7316" s="24" t="s">
        <v>32</v>
      </c>
      <c r="G7316" s="24" t="s">
        <v>1288</v>
      </c>
      <c r="H7316" s="24" t="s">
        <v>59</v>
      </c>
      <c r="I7316" s="24" t="s">
        <v>2352</v>
      </c>
      <c r="J7316" s="24" t="s">
        <v>1224</v>
      </c>
      <c r="K7316" s="24" t="s">
        <v>234</v>
      </c>
    </row>
    <row r="7317" spans="1:11" ht="45">
      <c r="A7317" s="24" t="s">
        <v>12379</v>
      </c>
      <c r="B7317" s="24" t="s">
        <v>2227</v>
      </c>
      <c r="C7317" s="24" t="s">
        <v>2239</v>
      </c>
      <c r="D7317" s="24" t="s">
        <v>368</v>
      </c>
      <c r="E7317" s="24" t="s">
        <v>12378</v>
      </c>
      <c r="F7317" s="24" t="s">
        <v>32</v>
      </c>
      <c r="G7317" s="24" t="s">
        <v>1288</v>
      </c>
      <c r="H7317" s="24" t="s">
        <v>66</v>
      </c>
      <c r="I7317" s="24" t="s">
        <v>2352</v>
      </c>
      <c r="J7317" s="24" t="s">
        <v>1224</v>
      </c>
      <c r="K7317" s="24" t="s">
        <v>234</v>
      </c>
    </row>
    <row r="7318" spans="1:11" ht="45">
      <c r="A7318" s="24" t="s">
        <v>12380</v>
      </c>
      <c r="B7318" s="24" t="s">
        <v>2227</v>
      </c>
      <c r="C7318" s="24" t="s">
        <v>2239</v>
      </c>
      <c r="D7318" s="24" t="s">
        <v>368</v>
      </c>
      <c r="E7318" s="24" t="s">
        <v>12378</v>
      </c>
      <c r="F7318" s="24" t="s">
        <v>32</v>
      </c>
      <c r="G7318" s="24" t="s">
        <v>1288</v>
      </c>
      <c r="H7318" s="24" t="s">
        <v>68</v>
      </c>
      <c r="I7318" s="24" t="s">
        <v>2352</v>
      </c>
      <c r="J7318" s="24" t="s">
        <v>1224</v>
      </c>
      <c r="K7318" s="24" t="s">
        <v>234</v>
      </c>
    </row>
    <row r="7319" spans="1:11" ht="45">
      <c r="A7319" s="24" t="s">
        <v>12381</v>
      </c>
      <c r="B7319" s="24" t="s">
        <v>2227</v>
      </c>
      <c r="C7319" s="24" t="s">
        <v>2239</v>
      </c>
      <c r="D7319" s="24" t="s">
        <v>368</v>
      </c>
      <c r="E7319" s="24" t="s">
        <v>12378</v>
      </c>
      <c r="F7319" s="24" t="s">
        <v>32</v>
      </c>
      <c r="G7319" s="24" t="s">
        <v>1288</v>
      </c>
      <c r="H7319" s="24" t="s">
        <v>48</v>
      </c>
      <c r="I7319" s="24" t="s">
        <v>2352</v>
      </c>
      <c r="J7319" s="24" t="s">
        <v>1224</v>
      </c>
      <c r="K7319" s="24" t="s">
        <v>234</v>
      </c>
    </row>
    <row r="7320" spans="1:11" ht="45">
      <c r="A7320" s="24" t="s">
        <v>12382</v>
      </c>
      <c r="B7320" s="24" t="s">
        <v>2227</v>
      </c>
      <c r="C7320" s="24" t="s">
        <v>2239</v>
      </c>
      <c r="D7320" s="24" t="s">
        <v>368</v>
      </c>
      <c r="E7320" s="24" t="s">
        <v>12378</v>
      </c>
      <c r="F7320" s="24" t="s">
        <v>32</v>
      </c>
      <c r="G7320" s="24" t="s">
        <v>1288</v>
      </c>
      <c r="H7320" s="24" t="s">
        <v>207</v>
      </c>
      <c r="I7320" s="24" t="s">
        <v>2352</v>
      </c>
      <c r="J7320" s="24" t="s">
        <v>1224</v>
      </c>
      <c r="K7320" s="24" t="s">
        <v>234</v>
      </c>
    </row>
    <row r="7321" spans="1:11" ht="75">
      <c r="A7321" s="24" t="s">
        <v>12383</v>
      </c>
      <c r="B7321" s="24" t="s">
        <v>2227</v>
      </c>
      <c r="C7321" s="24" t="s">
        <v>2239</v>
      </c>
      <c r="D7321" s="24" t="s">
        <v>368</v>
      </c>
      <c r="E7321" s="24" t="s">
        <v>12384</v>
      </c>
      <c r="F7321" s="24" t="s">
        <v>32</v>
      </c>
      <c r="G7321" s="24" t="s">
        <v>12385</v>
      </c>
      <c r="H7321" s="24" t="s">
        <v>59</v>
      </c>
      <c r="I7321" s="24" t="s">
        <v>2232</v>
      </c>
      <c r="J7321" s="24" t="s">
        <v>1224</v>
      </c>
      <c r="K7321" s="24" t="s">
        <v>234</v>
      </c>
    </row>
    <row r="7322" spans="1:11" ht="75">
      <c r="A7322" s="24" t="s">
        <v>12386</v>
      </c>
      <c r="B7322" s="24" t="s">
        <v>2227</v>
      </c>
      <c r="C7322" s="24" t="s">
        <v>2239</v>
      </c>
      <c r="D7322" s="24" t="s">
        <v>368</v>
      </c>
      <c r="E7322" s="24" t="s">
        <v>12384</v>
      </c>
      <c r="F7322" s="24" t="s">
        <v>32</v>
      </c>
      <c r="G7322" s="24" t="s">
        <v>12385</v>
      </c>
      <c r="H7322" s="24" t="s">
        <v>66</v>
      </c>
      <c r="I7322" s="24" t="s">
        <v>2232</v>
      </c>
      <c r="J7322" s="24" t="s">
        <v>1224</v>
      </c>
      <c r="K7322" s="24" t="s">
        <v>234</v>
      </c>
    </row>
    <row r="7323" spans="1:11" ht="75">
      <c r="A7323" s="24" t="s">
        <v>12387</v>
      </c>
      <c r="B7323" s="24" t="s">
        <v>2227</v>
      </c>
      <c r="C7323" s="24" t="s">
        <v>2239</v>
      </c>
      <c r="D7323" s="24" t="s">
        <v>368</v>
      </c>
      <c r="E7323" s="24" t="s">
        <v>12384</v>
      </c>
      <c r="F7323" s="24" t="s">
        <v>32</v>
      </c>
      <c r="G7323" s="24" t="s">
        <v>12385</v>
      </c>
      <c r="H7323" s="24" t="s">
        <v>68</v>
      </c>
      <c r="I7323" s="24" t="s">
        <v>2232</v>
      </c>
      <c r="J7323" s="24" t="s">
        <v>1224</v>
      </c>
      <c r="K7323" s="24" t="s">
        <v>234</v>
      </c>
    </row>
    <row r="7324" spans="1:11" ht="75">
      <c r="A7324" s="24" t="s">
        <v>12388</v>
      </c>
      <c r="B7324" s="24" t="s">
        <v>2227</v>
      </c>
      <c r="C7324" s="24" t="s">
        <v>2239</v>
      </c>
      <c r="D7324" s="24" t="s">
        <v>368</v>
      </c>
      <c r="E7324" s="24" t="s">
        <v>12384</v>
      </c>
      <c r="F7324" s="24" t="s">
        <v>32</v>
      </c>
      <c r="G7324" s="24" t="s">
        <v>12385</v>
      </c>
      <c r="H7324" s="24" t="s">
        <v>48</v>
      </c>
      <c r="I7324" s="24" t="s">
        <v>2232</v>
      </c>
      <c r="J7324" s="24" t="s">
        <v>1224</v>
      </c>
      <c r="K7324" s="24" t="s">
        <v>234</v>
      </c>
    </row>
    <row r="7325" spans="1:11" ht="75">
      <c r="A7325" s="24" t="s">
        <v>12389</v>
      </c>
      <c r="B7325" s="24" t="s">
        <v>2227</v>
      </c>
      <c r="C7325" s="24" t="s">
        <v>2239</v>
      </c>
      <c r="D7325" s="24" t="s">
        <v>368</v>
      </c>
      <c r="E7325" s="24" t="s">
        <v>12384</v>
      </c>
      <c r="F7325" s="24" t="s">
        <v>32</v>
      </c>
      <c r="G7325" s="24" t="s">
        <v>12385</v>
      </c>
      <c r="H7325" s="24" t="s">
        <v>207</v>
      </c>
      <c r="I7325" s="24" t="s">
        <v>2232</v>
      </c>
      <c r="J7325" s="24" t="s">
        <v>1224</v>
      </c>
      <c r="K7325" s="24" t="s">
        <v>234</v>
      </c>
    </row>
    <row r="7326" spans="1:11" ht="75">
      <c r="A7326" s="24" t="s">
        <v>12390</v>
      </c>
      <c r="B7326" s="24" t="s">
        <v>2227</v>
      </c>
      <c r="C7326" s="24" t="s">
        <v>2239</v>
      </c>
      <c r="D7326" s="24" t="s">
        <v>368</v>
      </c>
      <c r="E7326" s="24" t="s">
        <v>12384</v>
      </c>
      <c r="F7326" s="24" t="s">
        <v>32</v>
      </c>
      <c r="G7326" s="24" t="s">
        <v>12391</v>
      </c>
      <c r="H7326" s="24" t="s">
        <v>59</v>
      </c>
      <c r="I7326" s="24" t="s">
        <v>2352</v>
      </c>
      <c r="J7326" s="24" t="s">
        <v>1224</v>
      </c>
      <c r="K7326" s="24" t="s">
        <v>234</v>
      </c>
    </row>
    <row r="7327" spans="1:11" ht="75">
      <c r="A7327" s="24" t="s">
        <v>12392</v>
      </c>
      <c r="B7327" s="24" t="s">
        <v>2227</v>
      </c>
      <c r="C7327" s="24" t="s">
        <v>2239</v>
      </c>
      <c r="D7327" s="24" t="s">
        <v>368</v>
      </c>
      <c r="E7327" s="24" t="s">
        <v>12384</v>
      </c>
      <c r="F7327" s="24" t="s">
        <v>32</v>
      </c>
      <c r="G7327" s="24" t="s">
        <v>12391</v>
      </c>
      <c r="H7327" s="24" t="s">
        <v>66</v>
      </c>
      <c r="I7327" s="24" t="s">
        <v>2352</v>
      </c>
      <c r="J7327" s="24" t="s">
        <v>1224</v>
      </c>
      <c r="K7327" s="24" t="s">
        <v>234</v>
      </c>
    </row>
    <row r="7328" spans="1:11" ht="75">
      <c r="A7328" s="24" t="s">
        <v>12393</v>
      </c>
      <c r="B7328" s="24" t="s">
        <v>2227</v>
      </c>
      <c r="C7328" s="24" t="s">
        <v>2239</v>
      </c>
      <c r="D7328" s="24" t="s">
        <v>368</v>
      </c>
      <c r="E7328" s="24" t="s">
        <v>12384</v>
      </c>
      <c r="F7328" s="24" t="s">
        <v>32</v>
      </c>
      <c r="G7328" s="24" t="s">
        <v>12391</v>
      </c>
      <c r="H7328" s="24" t="s">
        <v>68</v>
      </c>
      <c r="I7328" s="24" t="s">
        <v>2352</v>
      </c>
      <c r="J7328" s="24" t="s">
        <v>1224</v>
      </c>
      <c r="K7328" s="24" t="s">
        <v>234</v>
      </c>
    </row>
    <row r="7329" spans="1:11" ht="75">
      <c r="A7329" s="24" t="s">
        <v>12394</v>
      </c>
      <c r="B7329" s="24" t="s">
        <v>2227</v>
      </c>
      <c r="C7329" s="24" t="s">
        <v>2239</v>
      </c>
      <c r="D7329" s="24" t="s">
        <v>368</v>
      </c>
      <c r="E7329" s="24" t="s">
        <v>12384</v>
      </c>
      <c r="F7329" s="24" t="s">
        <v>32</v>
      </c>
      <c r="G7329" s="24" t="s">
        <v>12391</v>
      </c>
      <c r="H7329" s="24" t="s">
        <v>48</v>
      </c>
      <c r="I7329" s="24" t="s">
        <v>2352</v>
      </c>
      <c r="J7329" s="24" t="s">
        <v>1224</v>
      </c>
      <c r="K7329" s="24" t="s">
        <v>234</v>
      </c>
    </row>
    <row r="7330" spans="1:11" ht="75">
      <c r="A7330" s="24" t="s">
        <v>12395</v>
      </c>
      <c r="B7330" s="24" t="s">
        <v>2227</v>
      </c>
      <c r="C7330" s="24" t="s">
        <v>2239</v>
      </c>
      <c r="D7330" s="24" t="s">
        <v>368</v>
      </c>
      <c r="E7330" s="24" t="s">
        <v>12384</v>
      </c>
      <c r="F7330" s="24" t="s">
        <v>32</v>
      </c>
      <c r="G7330" s="24" t="s">
        <v>12391</v>
      </c>
      <c r="H7330" s="24" t="s">
        <v>207</v>
      </c>
      <c r="I7330" s="24" t="s">
        <v>2352</v>
      </c>
      <c r="J7330" s="24" t="s">
        <v>1224</v>
      </c>
      <c r="K7330" s="24" t="s">
        <v>234</v>
      </c>
    </row>
    <row r="7331" spans="1:11" ht="45">
      <c r="A7331" s="24" t="s">
        <v>12396</v>
      </c>
      <c r="B7331" s="24" t="s">
        <v>2227</v>
      </c>
      <c r="C7331" s="24" t="s">
        <v>2239</v>
      </c>
      <c r="D7331" s="24" t="s">
        <v>368</v>
      </c>
      <c r="E7331" s="24" t="s">
        <v>12397</v>
      </c>
      <c r="F7331" s="24" t="s">
        <v>12345</v>
      </c>
      <c r="G7331" s="24" t="s">
        <v>4498</v>
      </c>
      <c r="H7331" s="24" t="s">
        <v>68</v>
      </c>
      <c r="I7331" s="24" t="s">
        <v>2248</v>
      </c>
      <c r="J7331" s="24" t="s">
        <v>1224</v>
      </c>
      <c r="K7331" s="24" t="s">
        <v>234</v>
      </c>
    </row>
    <row r="7332" spans="1:11" ht="45">
      <c r="A7332" s="24" t="s">
        <v>12398</v>
      </c>
      <c r="B7332" s="24" t="s">
        <v>2227</v>
      </c>
      <c r="C7332" s="24" t="s">
        <v>2239</v>
      </c>
      <c r="D7332" s="24" t="s">
        <v>368</v>
      </c>
      <c r="E7332" s="24" t="s">
        <v>12397</v>
      </c>
      <c r="F7332" s="24" t="s">
        <v>12345</v>
      </c>
      <c r="G7332" s="24" t="s">
        <v>4498</v>
      </c>
      <c r="H7332" s="24" t="s">
        <v>48</v>
      </c>
      <c r="I7332" s="24" t="s">
        <v>2248</v>
      </c>
      <c r="J7332" s="24" t="s">
        <v>1224</v>
      </c>
      <c r="K7332" s="24" t="s">
        <v>234</v>
      </c>
    </row>
    <row r="7333" spans="1:11" ht="45">
      <c r="A7333" s="24" t="s">
        <v>12399</v>
      </c>
      <c r="B7333" s="24" t="s">
        <v>2227</v>
      </c>
      <c r="C7333" s="24" t="s">
        <v>2239</v>
      </c>
      <c r="D7333" s="24" t="s">
        <v>368</v>
      </c>
      <c r="E7333" s="24" t="s">
        <v>12397</v>
      </c>
      <c r="F7333" s="24" t="s">
        <v>12345</v>
      </c>
      <c r="G7333" s="24" t="s">
        <v>4498</v>
      </c>
      <c r="H7333" s="24" t="s">
        <v>207</v>
      </c>
      <c r="I7333" s="24" t="s">
        <v>2248</v>
      </c>
      <c r="J7333" s="24" t="s">
        <v>1224</v>
      </c>
      <c r="K7333" s="24" t="s">
        <v>234</v>
      </c>
    </row>
    <row r="7334" spans="1:11" ht="45">
      <c r="A7334" s="24" t="s">
        <v>12400</v>
      </c>
      <c r="B7334" s="24" t="s">
        <v>2227</v>
      </c>
      <c r="C7334" s="24" t="s">
        <v>2239</v>
      </c>
      <c r="D7334" s="24" t="s">
        <v>368</v>
      </c>
      <c r="E7334" s="24" t="s">
        <v>12397</v>
      </c>
      <c r="F7334" s="24" t="s">
        <v>12345</v>
      </c>
      <c r="G7334" s="24" t="s">
        <v>289</v>
      </c>
      <c r="H7334" s="24" t="s">
        <v>68</v>
      </c>
      <c r="I7334" s="24" t="s">
        <v>2352</v>
      </c>
      <c r="J7334" s="24" t="s">
        <v>1224</v>
      </c>
      <c r="K7334" s="24" t="s">
        <v>234</v>
      </c>
    </row>
    <row r="7335" spans="1:11" ht="45">
      <c r="A7335" s="24" t="s">
        <v>12401</v>
      </c>
      <c r="B7335" s="24" t="s">
        <v>2227</v>
      </c>
      <c r="C7335" s="24" t="s">
        <v>2239</v>
      </c>
      <c r="D7335" s="24" t="s">
        <v>368</v>
      </c>
      <c r="E7335" s="24" t="s">
        <v>12397</v>
      </c>
      <c r="F7335" s="24" t="s">
        <v>12345</v>
      </c>
      <c r="G7335" s="24" t="s">
        <v>289</v>
      </c>
      <c r="H7335" s="24" t="s">
        <v>48</v>
      </c>
      <c r="I7335" s="24" t="s">
        <v>2352</v>
      </c>
      <c r="J7335" s="24" t="s">
        <v>1224</v>
      </c>
      <c r="K7335" s="24" t="s">
        <v>234</v>
      </c>
    </row>
    <row r="7336" spans="1:11" ht="45">
      <c r="A7336" s="24" t="s">
        <v>12402</v>
      </c>
      <c r="B7336" s="24" t="s">
        <v>2227</v>
      </c>
      <c r="C7336" s="24" t="s">
        <v>2239</v>
      </c>
      <c r="D7336" s="24" t="s">
        <v>368</v>
      </c>
      <c r="E7336" s="24" t="s">
        <v>12397</v>
      </c>
      <c r="F7336" s="24" t="s">
        <v>12345</v>
      </c>
      <c r="G7336" s="24" t="s">
        <v>289</v>
      </c>
      <c r="H7336" s="24" t="s">
        <v>207</v>
      </c>
      <c r="I7336" s="24" t="s">
        <v>2352</v>
      </c>
      <c r="J7336" s="24" t="s">
        <v>1224</v>
      </c>
      <c r="K7336" s="24" t="s">
        <v>234</v>
      </c>
    </row>
    <row r="7337" spans="1:11" ht="45">
      <c r="A7337" s="24" t="s">
        <v>12403</v>
      </c>
      <c r="B7337" s="24" t="s">
        <v>2227</v>
      </c>
      <c r="C7337" s="24" t="s">
        <v>2239</v>
      </c>
      <c r="D7337" s="24" t="s">
        <v>368</v>
      </c>
      <c r="E7337" s="24" t="s">
        <v>12354</v>
      </c>
      <c r="F7337" s="24" t="s">
        <v>12345</v>
      </c>
      <c r="G7337" s="24" t="s">
        <v>2497</v>
      </c>
      <c r="H7337" s="24" t="s">
        <v>68</v>
      </c>
      <c r="I7337" s="24" t="s">
        <v>2232</v>
      </c>
      <c r="J7337" s="24" t="s">
        <v>12346</v>
      </c>
      <c r="K7337" s="24" t="s">
        <v>234</v>
      </c>
    </row>
    <row r="7338" spans="1:11" ht="45">
      <c r="A7338" s="24" t="s">
        <v>12404</v>
      </c>
      <c r="B7338" s="24" t="s">
        <v>2227</v>
      </c>
      <c r="C7338" s="24" t="s">
        <v>2239</v>
      </c>
      <c r="D7338" s="24" t="s">
        <v>368</v>
      </c>
      <c r="E7338" s="24" t="s">
        <v>12354</v>
      </c>
      <c r="F7338" s="24" t="s">
        <v>12345</v>
      </c>
      <c r="G7338" s="24" t="s">
        <v>2497</v>
      </c>
      <c r="H7338" s="24" t="s">
        <v>48</v>
      </c>
      <c r="I7338" s="24" t="s">
        <v>2232</v>
      </c>
      <c r="J7338" s="24" t="s">
        <v>12346</v>
      </c>
      <c r="K7338" s="24" t="s">
        <v>234</v>
      </c>
    </row>
    <row r="7339" spans="1:11" ht="45">
      <c r="A7339" s="24" t="s">
        <v>12405</v>
      </c>
      <c r="B7339" s="24" t="s">
        <v>2227</v>
      </c>
      <c r="C7339" s="24" t="s">
        <v>2239</v>
      </c>
      <c r="D7339" s="24" t="s">
        <v>368</v>
      </c>
      <c r="E7339" s="24" t="s">
        <v>12354</v>
      </c>
      <c r="F7339" s="24" t="s">
        <v>12345</v>
      </c>
      <c r="G7339" s="24" t="s">
        <v>2497</v>
      </c>
      <c r="H7339" s="24" t="s">
        <v>207</v>
      </c>
      <c r="I7339" s="24" t="s">
        <v>2232</v>
      </c>
      <c r="J7339" s="24" t="s">
        <v>12346</v>
      </c>
      <c r="K7339" s="24" t="s">
        <v>234</v>
      </c>
    </row>
    <row r="7340" spans="1:11" ht="45">
      <c r="A7340" s="24" t="s">
        <v>1299</v>
      </c>
      <c r="B7340" s="24" t="s">
        <v>2227</v>
      </c>
      <c r="C7340" s="24" t="s">
        <v>25</v>
      </c>
      <c r="D7340" s="24" t="s">
        <v>368</v>
      </c>
      <c r="E7340" s="24" t="s">
        <v>1243</v>
      </c>
      <c r="F7340" s="24" t="s">
        <v>970</v>
      </c>
      <c r="G7340" s="24" t="s">
        <v>1164</v>
      </c>
      <c r="H7340" s="24" t="s">
        <v>37</v>
      </c>
      <c r="I7340" s="24" t="s">
        <v>2338</v>
      </c>
      <c r="J7340" s="24" t="s">
        <v>794</v>
      </c>
      <c r="K7340" s="24" t="s">
        <v>450</v>
      </c>
    </row>
    <row r="7341" spans="1:11" ht="45">
      <c r="A7341" s="24" t="s">
        <v>1302</v>
      </c>
      <c r="B7341" s="24" t="s">
        <v>2227</v>
      </c>
      <c r="C7341" s="24" t="s">
        <v>25</v>
      </c>
      <c r="D7341" s="24" t="s">
        <v>368</v>
      </c>
      <c r="E7341" s="24" t="s">
        <v>1243</v>
      </c>
      <c r="F7341" s="24" t="s">
        <v>970</v>
      </c>
      <c r="G7341" s="24" t="s">
        <v>1164</v>
      </c>
      <c r="H7341" s="24" t="s">
        <v>39</v>
      </c>
      <c r="I7341" s="24" t="s">
        <v>2338</v>
      </c>
      <c r="J7341" s="24" t="s">
        <v>794</v>
      </c>
      <c r="K7341" s="24" t="s">
        <v>450</v>
      </c>
    </row>
    <row r="7342" spans="1:11" ht="45">
      <c r="A7342" s="24" t="s">
        <v>1252</v>
      </c>
      <c r="B7342" s="24" t="s">
        <v>2227</v>
      </c>
      <c r="C7342" s="24" t="s">
        <v>25</v>
      </c>
      <c r="D7342" s="24" t="s">
        <v>368</v>
      </c>
      <c r="E7342" s="24" t="s">
        <v>1243</v>
      </c>
      <c r="F7342" s="24" t="s">
        <v>970</v>
      </c>
      <c r="G7342" s="24" t="s">
        <v>1244</v>
      </c>
      <c r="H7342" s="24" t="s">
        <v>34</v>
      </c>
      <c r="I7342" s="24" t="s">
        <v>2232</v>
      </c>
      <c r="J7342" s="24" t="s">
        <v>794</v>
      </c>
      <c r="K7342" s="24" t="s">
        <v>234</v>
      </c>
    </row>
    <row r="7343" spans="1:11" ht="45">
      <c r="A7343" s="24" t="s">
        <v>1246</v>
      </c>
      <c r="B7343" s="24" t="s">
        <v>2227</v>
      </c>
      <c r="C7343" s="24" t="s">
        <v>25</v>
      </c>
      <c r="D7343" s="24" t="s">
        <v>368</v>
      </c>
      <c r="E7343" s="24" t="s">
        <v>1243</v>
      </c>
      <c r="F7343" s="24" t="s">
        <v>970</v>
      </c>
      <c r="G7343" s="24" t="s">
        <v>1244</v>
      </c>
      <c r="H7343" s="24" t="s">
        <v>37</v>
      </c>
      <c r="I7343" s="24" t="s">
        <v>2232</v>
      </c>
      <c r="J7343" s="24" t="s">
        <v>794</v>
      </c>
      <c r="K7343" s="24" t="s">
        <v>234</v>
      </c>
    </row>
    <row r="7344" spans="1:11" ht="45">
      <c r="A7344" s="24" t="s">
        <v>1249</v>
      </c>
      <c r="B7344" s="24" t="s">
        <v>2227</v>
      </c>
      <c r="C7344" s="24" t="s">
        <v>25</v>
      </c>
      <c r="D7344" s="24" t="s">
        <v>368</v>
      </c>
      <c r="E7344" s="24" t="s">
        <v>1243</v>
      </c>
      <c r="F7344" s="24" t="s">
        <v>970</v>
      </c>
      <c r="G7344" s="24" t="s">
        <v>1244</v>
      </c>
      <c r="H7344" s="24" t="s">
        <v>39</v>
      </c>
      <c r="I7344" s="24" t="s">
        <v>2232</v>
      </c>
      <c r="J7344" s="24" t="s">
        <v>794</v>
      </c>
      <c r="K7344" s="24" t="s">
        <v>234</v>
      </c>
    </row>
    <row r="7345" spans="1:11" ht="45">
      <c r="A7345" s="24" t="s">
        <v>1186</v>
      </c>
      <c r="B7345" s="24" t="s">
        <v>2227</v>
      </c>
      <c r="C7345" s="24" t="s">
        <v>25</v>
      </c>
      <c r="D7345" s="24" t="s">
        <v>368</v>
      </c>
      <c r="E7345" s="24" t="s">
        <v>1178</v>
      </c>
      <c r="F7345" s="24" t="s">
        <v>892</v>
      </c>
      <c r="G7345" s="24" t="s">
        <v>279</v>
      </c>
      <c r="H7345" s="24" t="s">
        <v>34</v>
      </c>
      <c r="I7345" s="24" t="s">
        <v>2242</v>
      </c>
      <c r="J7345" s="24" t="s">
        <v>794</v>
      </c>
      <c r="K7345" s="24" t="s">
        <v>234</v>
      </c>
    </row>
    <row r="7346" spans="1:11" ht="45">
      <c r="A7346" s="24" t="s">
        <v>1180</v>
      </c>
      <c r="B7346" s="24" t="s">
        <v>2227</v>
      </c>
      <c r="C7346" s="24" t="s">
        <v>25</v>
      </c>
      <c r="D7346" s="24" t="s">
        <v>368</v>
      </c>
      <c r="E7346" s="24" t="s">
        <v>1178</v>
      </c>
      <c r="F7346" s="24" t="s">
        <v>892</v>
      </c>
      <c r="G7346" s="24" t="s">
        <v>279</v>
      </c>
      <c r="H7346" s="24" t="s">
        <v>37</v>
      </c>
      <c r="I7346" s="24" t="s">
        <v>2242</v>
      </c>
      <c r="J7346" s="24" t="s">
        <v>794</v>
      </c>
      <c r="K7346" s="24" t="s">
        <v>234</v>
      </c>
    </row>
    <row r="7347" spans="1:11" ht="45">
      <c r="A7347" s="24" t="s">
        <v>1183</v>
      </c>
      <c r="B7347" s="24" t="s">
        <v>2227</v>
      </c>
      <c r="C7347" s="24" t="s">
        <v>25</v>
      </c>
      <c r="D7347" s="24" t="s">
        <v>368</v>
      </c>
      <c r="E7347" s="24" t="s">
        <v>1178</v>
      </c>
      <c r="F7347" s="24" t="s">
        <v>892</v>
      </c>
      <c r="G7347" s="24" t="s">
        <v>279</v>
      </c>
      <c r="H7347" s="24" t="s">
        <v>39</v>
      </c>
      <c r="I7347" s="24" t="s">
        <v>2242</v>
      </c>
      <c r="J7347" s="24" t="s">
        <v>794</v>
      </c>
      <c r="K7347" s="24" t="s">
        <v>234</v>
      </c>
    </row>
    <row r="7348" spans="1:11" ht="45">
      <c r="A7348" s="24" t="s">
        <v>1193</v>
      </c>
      <c r="B7348" s="24" t="s">
        <v>2227</v>
      </c>
      <c r="C7348" s="24" t="s">
        <v>25</v>
      </c>
      <c r="D7348" s="24" t="s">
        <v>368</v>
      </c>
      <c r="E7348" s="24" t="s">
        <v>1178</v>
      </c>
      <c r="F7348" s="24" t="s">
        <v>892</v>
      </c>
      <c r="G7348" s="24" t="s">
        <v>440</v>
      </c>
      <c r="H7348" s="24" t="s">
        <v>34</v>
      </c>
      <c r="I7348" s="24" t="s">
        <v>2242</v>
      </c>
      <c r="J7348" s="24" t="s">
        <v>794</v>
      </c>
      <c r="K7348" s="24" t="s">
        <v>234</v>
      </c>
    </row>
    <row r="7349" spans="1:11" ht="45">
      <c r="A7349" s="24" t="s">
        <v>1188</v>
      </c>
      <c r="B7349" s="24" t="s">
        <v>2227</v>
      </c>
      <c r="C7349" s="24" t="s">
        <v>25</v>
      </c>
      <c r="D7349" s="24" t="s">
        <v>368</v>
      </c>
      <c r="E7349" s="24" t="s">
        <v>1178</v>
      </c>
      <c r="F7349" s="24" t="s">
        <v>892</v>
      </c>
      <c r="G7349" s="24" t="s">
        <v>440</v>
      </c>
      <c r="H7349" s="24" t="s">
        <v>37</v>
      </c>
      <c r="I7349" s="24" t="s">
        <v>2242</v>
      </c>
      <c r="J7349" s="24" t="s">
        <v>794</v>
      </c>
      <c r="K7349" s="24" t="s">
        <v>234</v>
      </c>
    </row>
    <row r="7350" spans="1:11" ht="45">
      <c r="A7350" s="24" t="s">
        <v>1190</v>
      </c>
      <c r="B7350" s="24" t="s">
        <v>2227</v>
      </c>
      <c r="C7350" s="24" t="s">
        <v>25</v>
      </c>
      <c r="D7350" s="24" t="s">
        <v>368</v>
      </c>
      <c r="E7350" s="24" t="s">
        <v>1178</v>
      </c>
      <c r="F7350" s="24" t="s">
        <v>892</v>
      </c>
      <c r="G7350" s="24" t="s">
        <v>440</v>
      </c>
      <c r="H7350" s="24" t="s">
        <v>39</v>
      </c>
      <c r="I7350" s="24" t="s">
        <v>2242</v>
      </c>
      <c r="J7350" s="24" t="s">
        <v>794</v>
      </c>
      <c r="K7350" s="24" t="s">
        <v>234</v>
      </c>
    </row>
    <row r="7351" spans="1:11" ht="45">
      <c r="A7351" s="24" t="s">
        <v>12406</v>
      </c>
      <c r="B7351" s="24" t="s">
        <v>2227</v>
      </c>
      <c r="C7351" s="24" t="s">
        <v>2239</v>
      </c>
      <c r="D7351" s="24" t="s">
        <v>368</v>
      </c>
      <c r="E7351" s="24" t="s">
        <v>12278</v>
      </c>
      <c r="F7351" s="24" t="s">
        <v>32</v>
      </c>
      <c r="G7351" s="24" t="s">
        <v>279</v>
      </c>
      <c r="H7351" s="24" t="s">
        <v>34</v>
      </c>
      <c r="I7351" s="24" t="s">
        <v>2502</v>
      </c>
      <c r="J7351" s="24" t="s">
        <v>770</v>
      </c>
      <c r="K7351" s="24" t="s">
        <v>234</v>
      </c>
    </row>
    <row r="7352" spans="1:11" ht="45">
      <c r="A7352" s="24" t="s">
        <v>12407</v>
      </c>
      <c r="B7352" s="24" t="s">
        <v>2227</v>
      </c>
      <c r="C7352" s="24" t="s">
        <v>2239</v>
      </c>
      <c r="D7352" s="24" t="s">
        <v>368</v>
      </c>
      <c r="E7352" s="24" t="s">
        <v>12338</v>
      </c>
      <c r="F7352" s="24" t="s">
        <v>32</v>
      </c>
      <c r="G7352" s="24" t="s">
        <v>3382</v>
      </c>
      <c r="H7352" s="24" t="s">
        <v>34</v>
      </c>
      <c r="I7352" s="24" t="s">
        <v>2232</v>
      </c>
      <c r="J7352" s="24" t="s">
        <v>770</v>
      </c>
      <c r="K7352" s="24" t="s">
        <v>234</v>
      </c>
    </row>
    <row r="7353" spans="1:11" ht="45">
      <c r="A7353" s="24" t="s">
        <v>12408</v>
      </c>
      <c r="B7353" s="24" t="s">
        <v>2227</v>
      </c>
      <c r="C7353" s="24" t="s">
        <v>2239</v>
      </c>
      <c r="D7353" s="24" t="s">
        <v>368</v>
      </c>
      <c r="E7353" s="24" t="s">
        <v>12284</v>
      </c>
      <c r="F7353" s="24" t="s">
        <v>32</v>
      </c>
      <c r="G7353" s="24" t="s">
        <v>440</v>
      </c>
      <c r="H7353" s="24" t="s">
        <v>34</v>
      </c>
      <c r="I7353" s="24" t="s">
        <v>2232</v>
      </c>
      <c r="J7353" s="24" t="s">
        <v>770</v>
      </c>
      <c r="K7353" s="24" t="s">
        <v>234</v>
      </c>
    </row>
    <row r="7354" spans="1:11" ht="45">
      <c r="A7354" s="24" t="s">
        <v>12409</v>
      </c>
      <c r="B7354" s="24" t="s">
        <v>2227</v>
      </c>
      <c r="C7354" s="24" t="s">
        <v>2239</v>
      </c>
      <c r="D7354" s="24" t="s">
        <v>368</v>
      </c>
      <c r="E7354" s="24" t="s">
        <v>12290</v>
      </c>
      <c r="F7354" s="24" t="s">
        <v>32</v>
      </c>
      <c r="G7354" s="24" t="s">
        <v>461</v>
      </c>
      <c r="H7354" s="24" t="s">
        <v>34</v>
      </c>
      <c r="I7354" s="24" t="s">
        <v>2502</v>
      </c>
      <c r="J7354" s="24" t="s">
        <v>770</v>
      </c>
      <c r="K7354" s="24" t="s">
        <v>234</v>
      </c>
    </row>
    <row r="7355" spans="1:11" ht="45">
      <c r="A7355" s="24" t="s">
        <v>12410</v>
      </c>
      <c r="B7355" s="24" t="s">
        <v>2227</v>
      </c>
      <c r="C7355" s="24" t="s">
        <v>2239</v>
      </c>
      <c r="D7355" s="24" t="s">
        <v>368</v>
      </c>
      <c r="E7355" s="24" t="s">
        <v>12308</v>
      </c>
      <c r="F7355" s="24" t="s">
        <v>32</v>
      </c>
      <c r="G7355" s="24" t="s">
        <v>431</v>
      </c>
      <c r="H7355" s="24" t="s">
        <v>34</v>
      </c>
      <c r="I7355" s="24" t="s">
        <v>2232</v>
      </c>
      <c r="J7355" s="24" t="s">
        <v>770</v>
      </c>
      <c r="K7355" s="24" t="s">
        <v>234</v>
      </c>
    </row>
    <row r="7356" spans="1:11" ht="45">
      <c r="A7356" s="24" t="s">
        <v>12411</v>
      </c>
      <c r="B7356" s="24" t="s">
        <v>2227</v>
      </c>
      <c r="C7356" s="24" t="s">
        <v>2239</v>
      </c>
      <c r="D7356" s="24" t="s">
        <v>368</v>
      </c>
      <c r="E7356" s="24" t="s">
        <v>12302</v>
      </c>
      <c r="F7356" s="24" t="s">
        <v>32</v>
      </c>
      <c r="G7356" s="24" t="s">
        <v>667</v>
      </c>
      <c r="H7356" s="24" t="s">
        <v>34</v>
      </c>
      <c r="I7356" s="24" t="s">
        <v>2502</v>
      </c>
      <c r="J7356" s="24" t="s">
        <v>770</v>
      </c>
      <c r="K7356" s="24" t="s">
        <v>234</v>
      </c>
    </row>
    <row r="7357" spans="1:11" ht="45">
      <c r="A7357" s="24" t="s">
        <v>1097</v>
      </c>
      <c r="B7357" s="24" t="s">
        <v>2227</v>
      </c>
      <c r="C7357" s="24" t="s">
        <v>25</v>
      </c>
      <c r="D7357" s="24" t="s">
        <v>368</v>
      </c>
      <c r="E7357" s="24" t="s">
        <v>460</v>
      </c>
      <c r="F7357" s="24" t="s">
        <v>970</v>
      </c>
      <c r="G7357" s="24" t="s">
        <v>440</v>
      </c>
      <c r="H7357" s="24" t="s">
        <v>34</v>
      </c>
      <c r="I7357" s="24" t="s">
        <v>2232</v>
      </c>
      <c r="J7357" s="24" t="s">
        <v>248</v>
      </c>
      <c r="K7357" s="24" t="s">
        <v>234</v>
      </c>
    </row>
    <row r="7358" spans="1:11" ht="45">
      <c r="A7358" s="24" t="s">
        <v>1090</v>
      </c>
      <c r="B7358" s="24" t="s">
        <v>2227</v>
      </c>
      <c r="C7358" s="24" t="s">
        <v>25</v>
      </c>
      <c r="D7358" s="24" t="s">
        <v>368</v>
      </c>
      <c r="E7358" s="24" t="s">
        <v>460</v>
      </c>
      <c r="F7358" s="24" t="s">
        <v>970</v>
      </c>
      <c r="G7358" s="24" t="s">
        <v>440</v>
      </c>
      <c r="H7358" s="24" t="s">
        <v>37</v>
      </c>
      <c r="I7358" s="24" t="s">
        <v>2232</v>
      </c>
      <c r="J7358" s="24" t="s">
        <v>248</v>
      </c>
      <c r="K7358" s="24" t="s">
        <v>234</v>
      </c>
    </row>
    <row r="7359" spans="1:11" ht="45">
      <c r="A7359" s="24" t="s">
        <v>1094</v>
      </c>
      <c r="B7359" s="24" t="s">
        <v>2227</v>
      </c>
      <c r="C7359" s="24" t="s">
        <v>25</v>
      </c>
      <c r="D7359" s="24" t="s">
        <v>368</v>
      </c>
      <c r="E7359" s="24" t="s">
        <v>460</v>
      </c>
      <c r="F7359" s="24" t="s">
        <v>970</v>
      </c>
      <c r="G7359" s="24" t="s">
        <v>440</v>
      </c>
      <c r="H7359" s="24" t="s">
        <v>39</v>
      </c>
      <c r="I7359" s="24" t="s">
        <v>2232</v>
      </c>
      <c r="J7359" s="24" t="s">
        <v>248</v>
      </c>
      <c r="K7359" s="24" t="s">
        <v>234</v>
      </c>
    </row>
    <row r="7360" spans="1:11" ht="45">
      <c r="A7360" s="24" t="s">
        <v>12412</v>
      </c>
      <c r="B7360" s="24" t="s">
        <v>2227</v>
      </c>
      <c r="C7360" s="24" t="s">
        <v>2239</v>
      </c>
      <c r="D7360" s="24" t="s">
        <v>368</v>
      </c>
      <c r="E7360" s="24" t="s">
        <v>12413</v>
      </c>
      <c r="F7360" s="24" t="s">
        <v>12345</v>
      </c>
      <c r="G7360" s="24" t="s">
        <v>440</v>
      </c>
      <c r="H7360" s="24" t="s">
        <v>68</v>
      </c>
      <c r="I7360" s="24" t="s">
        <v>2352</v>
      </c>
      <c r="J7360" s="24" t="s">
        <v>1224</v>
      </c>
      <c r="K7360" s="24" t="s">
        <v>234</v>
      </c>
    </row>
    <row r="7361" spans="1:11" ht="45">
      <c r="A7361" s="24" t="s">
        <v>12414</v>
      </c>
      <c r="B7361" s="24" t="s">
        <v>2227</v>
      </c>
      <c r="C7361" s="24" t="s">
        <v>2239</v>
      </c>
      <c r="D7361" s="24" t="s">
        <v>368</v>
      </c>
      <c r="E7361" s="24" t="s">
        <v>12413</v>
      </c>
      <c r="F7361" s="24" t="s">
        <v>12345</v>
      </c>
      <c r="G7361" s="24" t="s">
        <v>440</v>
      </c>
      <c r="H7361" s="24" t="s">
        <v>48</v>
      </c>
      <c r="I7361" s="24" t="s">
        <v>2352</v>
      </c>
      <c r="J7361" s="24" t="s">
        <v>1224</v>
      </c>
      <c r="K7361" s="24" t="s">
        <v>234</v>
      </c>
    </row>
    <row r="7362" spans="1:11" ht="45">
      <c r="A7362" s="24" t="s">
        <v>12415</v>
      </c>
      <c r="B7362" s="24" t="s">
        <v>2227</v>
      </c>
      <c r="C7362" s="24" t="s">
        <v>2239</v>
      </c>
      <c r="D7362" s="24" t="s">
        <v>368</v>
      </c>
      <c r="E7362" s="24" t="s">
        <v>12413</v>
      </c>
      <c r="F7362" s="24" t="s">
        <v>12345</v>
      </c>
      <c r="G7362" s="24" t="s">
        <v>440</v>
      </c>
      <c r="H7362" s="24" t="s">
        <v>207</v>
      </c>
      <c r="I7362" s="24" t="s">
        <v>2352</v>
      </c>
      <c r="J7362" s="24" t="s">
        <v>1224</v>
      </c>
      <c r="K7362" s="24" t="s">
        <v>234</v>
      </c>
    </row>
    <row r="7363" spans="1:11" ht="45">
      <c r="A7363" s="24" t="s">
        <v>1088</v>
      </c>
      <c r="B7363" s="24" t="s">
        <v>2227</v>
      </c>
      <c r="C7363" s="24" t="s">
        <v>25</v>
      </c>
      <c r="D7363" s="24" t="s">
        <v>368</v>
      </c>
      <c r="E7363" s="24" t="s">
        <v>337</v>
      </c>
      <c r="F7363" s="24" t="s">
        <v>547</v>
      </c>
      <c r="G7363" s="24" t="s">
        <v>1080</v>
      </c>
      <c r="H7363" s="24" t="s">
        <v>34</v>
      </c>
      <c r="I7363" s="24" t="s">
        <v>2232</v>
      </c>
      <c r="J7363" s="24" t="s">
        <v>248</v>
      </c>
      <c r="K7363" s="24" t="s">
        <v>234</v>
      </c>
    </row>
    <row r="7364" spans="1:11" ht="45">
      <c r="A7364" s="24" t="s">
        <v>1082</v>
      </c>
      <c r="B7364" s="24" t="s">
        <v>2227</v>
      </c>
      <c r="C7364" s="24" t="s">
        <v>25</v>
      </c>
      <c r="D7364" s="24" t="s">
        <v>368</v>
      </c>
      <c r="E7364" s="24" t="s">
        <v>337</v>
      </c>
      <c r="F7364" s="24" t="s">
        <v>547</v>
      </c>
      <c r="G7364" s="24" t="s">
        <v>1080</v>
      </c>
      <c r="H7364" s="24" t="s">
        <v>37</v>
      </c>
      <c r="I7364" s="24" t="s">
        <v>2232</v>
      </c>
      <c r="J7364" s="24" t="s">
        <v>248</v>
      </c>
      <c r="K7364" s="24" t="s">
        <v>234</v>
      </c>
    </row>
    <row r="7365" spans="1:11" ht="45">
      <c r="A7365" s="24" t="s">
        <v>1085</v>
      </c>
      <c r="B7365" s="24" t="s">
        <v>2227</v>
      </c>
      <c r="C7365" s="24" t="s">
        <v>25</v>
      </c>
      <c r="D7365" s="24" t="s">
        <v>368</v>
      </c>
      <c r="E7365" s="24" t="s">
        <v>337</v>
      </c>
      <c r="F7365" s="24" t="s">
        <v>547</v>
      </c>
      <c r="G7365" s="24" t="s">
        <v>1080</v>
      </c>
      <c r="H7365" s="24" t="s">
        <v>48</v>
      </c>
      <c r="I7365" s="24" t="s">
        <v>2232</v>
      </c>
      <c r="J7365" s="24" t="s">
        <v>248</v>
      </c>
      <c r="K7365" s="24" t="s">
        <v>234</v>
      </c>
    </row>
    <row r="7366" spans="1:11" ht="45">
      <c r="A7366" s="24" t="s">
        <v>1078</v>
      </c>
      <c r="B7366" s="24" t="s">
        <v>2227</v>
      </c>
      <c r="C7366" s="24" t="s">
        <v>25</v>
      </c>
      <c r="D7366" s="24" t="s">
        <v>368</v>
      </c>
      <c r="E7366" s="24" t="s">
        <v>337</v>
      </c>
      <c r="F7366" s="24" t="s">
        <v>547</v>
      </c>
      <c r="G7366" s="24" t="s">
        <v>1070</v>
      </c>
      <c r="H7366" s="24" t="s">
        <v>34</v>
      </c>
      <c r="I7366" s="24" t="s">
        <v>2232</v>
      </c>
      <c r="J7366" s="24" t="s">
        <v>248</v>
      </c>
      <c r="K7366" s="24" t="s">
        <v>234</v>
      </c>
    </row>
    <row r="7367" spans="1:11" ht="45">
      <c r="A7367" s="24" t="s">
        <v>1072</v>
      </c>
      <c r="B7367" s="24" t="s">
        <v>2227</v>
      </c>
      <c r="C7367" s="24" t="s">
        <v>25</v>
      </c>
      <c r="D7367" s="24" t="s">
        <v>368</v>
      </c>
      <c r="E7367" s="24" t="s">
        <v>337</v>
      </c>
      <c r="F7367" s="24" t="s">
        <v>547</v>
      </c>
      <c r="G7367" s="24" t="s">
        <v>1070</v>
      </c>
      <c r="H7367" s="24" t="s">
        <v>37</v>
      </c>
      <c r="I7367" s="24" t="s">
        <v>2232</v>
      </c>
      <c r="J7367" s="24" t="s">
        <v>248</v>
      </c>
      <c r="K7367" s="24" t="s">
        <v>234</v>
      </c>
    </row>
    <row r="7368" spans="1:11" ht="45">
      <c r="A7368" s="24" t="s">
        <v>1075</v>
      </c>
      <c r="B7368" s="24" t="s">
        <v>2227</v>
      </c>
      <c r="C7368" s="24" t="s">
        <v>25</v>
      </c>
      <c r="D7368" s="24" t="s">
        <v>368</v>
      </c>
      <c r="E7368" s="24" t="s">
        <v>337</v>
      </c>
      <c r="F7368" s="24" t="s">
        <v>547</v>
      </c>
      <c r="G7368" s="24" t="s">
        <v>1070</v>
      </c>
      <c r="H7368" s="24" t="s">
        <v>48</v>
      </c>
      <c r="I7368" s="24" t="s">
        <v>2232</v>
      </c>
      <c r="J7368" s="24" t="s">
        <v>248</v>
      </c>
      <c r="K7368" s="24" t="s">
        <v>234</v>
      </c>
    </row>
    <row r="7369" spans="1:11" ht="45">
      <c r="A7369" s="24" t="s">
        <v>12416</v>
      </c>
      <c r="B7369" s="24" t="s">
        <v>2227</v>
      </c>
      <c r="C7369" s="24" t="s">
        <v>2239</v>
      </c>
      <c r="D7369" s="24" t="s">
        <v>368</v>
      </c>
      <c r="E7369" s="24" t="s">
        <v>12284</v>
      </c>
      <c r="F7369" s="24" t="s">
        <v>3502</v>
      </c>
      <c r="G7369" s="24" t="s">
        <v>1041</v>
      </c>
      <c r="H7369" s="24" t="s">
        <v>59</v>
      </c>
      <c r="I7369" s="24" t="s">
        <v>2338</v>
      </c>
      <c r="J7369" s="24" t="s">
        <v>770</v>
      </c>
      <c r="K7369" s="24" t="s">
        <v>450</v>
      </c>
    </row>
    <row r="7370" spans="1:11" ht="45">
      <c r="A7370" s="24" t="s">
        <v>12417</v>
      </c>
      <c r="B7370" s="24" t="s">
        <v>2227</v>
      </c>
      <c r="C7370" s="24" t="s">
        <v>2239</v>
      </c>
      <c r="D7370" s="24" t="s">
        <v>368</v>
      </c>
      <c r="E7370" s="24" t="s">
        <v>12284</v>
      </c>
      <c r="F7370" s="24" t="s">
        <v>3502</v>
      </c>
      <c r="G7370" s="24" t="s">
        <v>1041</v>
      </c>
      <c r="H7370" s="24" t="s">
        <v>34</v>
      </c>
      <c r="I7370" s="24" t="s">
        <v>2338</v>
      </c>
      <c r="J7370" s="24" t="s">
        <v>770</v>
      </c>
      <c r="K7370" s="24" t="s">
        <v>450</v>
      </c>
    </row>
    <row r="7371" spans="1:11" ht="45">
      <c r="A7371" s="24" t="s">
        <v>12418</v>
      </c>
      <c r="B7371" s="24" t="s">
        <v>2227</v>
      </c>
      <c r="C7371" s="24" t="s">
        <v>2239</v>
      </c>
      <c r="D7371" s="24" t="s">
        <v>368</v>
      </c>
      <c r="E7371" s="24" t="s">
        <v>12284</v>
      </c>
      <c r="F7371" s="24" t="s">
        <v>3502</v>
      </c>
      <c r="G7371" s="24" t="s">
        <v>1041</v>
      </c>
      <c r="H7371" s="24" t="s">
        <v>66</v>
      </c>
      <c r="I7371" s="24" t="s">
        <v>2338</v>
      </c>
      <c r="J7371" s="24" t="s">
        <v>770</v>
      </c>
      <c r="K7371" s="24" t="s">
        <v>450</v>
      </c>
    </row>
    <row r="7372" spans="1:11" ht="45">
      <c r="A7372" s="24" t="s">
        <v>12419</v>
      </c>
      <c r="B7372" s="24" t="s">
        <v>2227</v>
      </c>
      <c r="C7372" s="24" t="s">
        <v>2239</v>
      </c>
      <c r="D7372" s="24" t="s">
        <v>368</v>
      </c>
      <c r="E7372" s="24" t="s">
        <v>12284</v>
      </c>
      <c r="F7372" s="24" t="s">
        <v>3502</v>
      </c>
      <c r="G7372" s="24" t="s">
        <v>1041</v>
      </c>
      <c r="H7372" s="24" t="s">
        <v>68</v>
      </c>
      <c r="I7372" s="24" t="s">
        <v>2338</v>
      </c>
      <c r="J7372" s="24" t="s">
        <v>770</v>
      </c>
      <c r="K7372" s="24" t="s">
        <v>450</v>
      </c>
    </row>
    <row r="7373" spans="1:11" ht="45">
      <c r="A7373" s="24" t="s">
        <v>12420</v>
      </c>
      <c r="B7373" s="24" t="s">
        <v>2227</v>
      </c>
      <c r="C7373" s="24" t="s">
        <v>2239</v>
      </c>
      <c r="D7373" s="24" t="s">
        <v>368</v>
      </c>
      <c r="E7373" s="24" t="s">
        <v>12284</v>
      </c>
      <c r="F7373" s="24" t="s">
        <v>3502</v>
      </c>
      <c r="G7373" s="24" t="s">
        <v>1041</v>
      </c>
      <c r="H7373" s="24" t="s">
        <v>48</v>
      </c>
      <c r="I7373" s="24" t="s">
        <v>2338</v>
      </c>
      <c r="J7373" s="24" t="s">
        <v>770</v>
      </c>
      <c r="K7373" s="24" t="s">
        <v>450</v>
      </c>
    </row>
    <row r="7374" spans="1:11" ht="45">
      <c r="A7374" s="24" t="s">
        <v>12421</v>
      </c>
      <c r="B7374" s="24" t="s">
        <v>2227</v>
      </c>
      <c r="C7374" s="24" t="s">
        <v>2239</v>
      </c>
      <c r="D7374" s="24" t="s">
        <v>368</v>
      </c>
      <c r="E7374" s="24" t="s">
        <v>12284</v>
      </c>
      <c r="F7374" s="24" t="s">
        <v>3502</v>
      </c>
      <c r="G7374" s="24" t="s">
        <v>1041</v>
      </c>
      <c r="H7374" s="24" t="s">
        <v>207</v>
      </c>
      <c r="I7374" s="24" t="s">
        <v>2338</v>
      </c>
      <c r="J7374" s="24" t="s">
        <v>770</v>
      </c>
      <c r="K7374" s="24" t="s">
        <v>450</v>
      </c>
    </row>
    <row r="7375" spans="1:11" ht="45">
      <c r="A7375" s="24" t="s">
        <v>12422</v>
      </c>
      <c r="B7375" s="24" t="s">
        <v>2227</v>
      </c>
      <c r="C7375" s="24" t="s">
        <v>2239</v>
      </c>
      <c r="D7375" s="24" t="s">
        <v>368</v>
      </c>
      <c r="E7375" s="24" t="s">
        <v>12350</v>
      </c>
      <c r="F7375" s="24" t="s">
        <v>12345</v>
      </c>
      <c r="G7375" s="24" t="s">
        <v>446</v>
      </c>
      <c r="H7375" s="24" t="s">
        <v>68</v>
      </c>
      <c r="I7375" s="24" t="s">
        <v>2352</v>
      </c>
      <c r="J7375" s="24" t="s">
        <v>12346</v>
      </c>
      <c r="K7375" s="24" t="s">
        <v>234</v>
      </c>
    </row>
    <row r="7376" spans="1:11" ht="45">
      <c r="A7376" s="24" t="s">
        <v>12423</v>
      </c>
      <c r="B7376" s="24" t="s">
        <v>2227</v>
      </c>
      <c r="C7376" s="24" t="s">
        <v>2239</v>
      </c>
      <c r="D7376" s="24" t="s">
        <v>368</v>
      </c>
      <c r="E7376" s="24" t="s">
        <v>12350</v>
      </c>
      <c r="F7376" s="24" t="s">
        <v>12345</v>
      </c>
      <c r="G7376" s="24" t="s">
        <v>446</v>
      </c>
      <c r="H7376" s="24" t="s">
        <v>48</v>
      </c>
      <c r="I7376" s="24" t="s">
        <v>2352</v>
      </c>
      <c r="J7376" s="24" t="s">
        <v>12346</v>
      </c>
      <c r="K7376" s="24" t="s">
        <v>234</v>
      </c>
    </row>
    <row r="7377" spans="1:11" ht="45">
      <c r="A7377" s="24" t="s">
        <v>12424</v>
      </c>
      <c r="B7377" s="24" t="s">
        <v>2227</v>
      </c>
      <c r="C7377" s="24" t="s">
        <v>2239</v>
      </c>
      <c r="D7377" s="24" t="s">
        <v>368</v>
      </c>
      <c r="E7377" s="24" t="s">
        <v>12350</v>
      </c>
      <c r="F7377" s="24" t="s">
        <v>12345</v>
      </c>
      <c r="G7377" s="24" t="s">
        <v>446</v>
      </c>
      <c r="H7377" s="24" t="s">
        <v>207</v>
      </c>
      <c r="I7377" s="24" t="s">
        <v>2352</v>
      </c>
      <c r="J7377" s="24" t="s">
        <v>12346</v>
      </c>
      <c r="K7377" s="24" t="s">
        <v>234</v>
      </c>
    </row>
    <row r="7378" spans="1:11" ht="45">
      <c r="A7378" s="24" t="s">
        <v>12425</v>
      </c>
      <c r="B7378" s="24" t="s">
        <v>2227</v>
      </c>
      <c r="C7378" s="24" t="s">
        <v>2239</v>
      </c>
      <c r="D7378" s="24" t="s">
        <v>368</v>
      </c>
      <c r="E7378" s="24" t="s">
        <v>12350</v>
      </c>
      <c r="F7378" s="24" t="s">
        <v>12345</v>
      </c>
      <c r="G7378" s="24" t="s">
        <v>1513</v>
      </c>
      <c r="H7378" s="24" t="s">
        <v>68</v>
      </c>
      <c r="I7378" s="24" t="s">
        <v>2253</v>
      </c>
      <c r="J7378" s="24" t="s">
        <v>12346</v>
      </c>
      <c r="K7378" s="24" t="s">
        <v>234</v>
      </c>
    </row>
    <row r="7379" spans="1:11" ht="45">
      <c r="A7379" s="24" t="s">
        <v>12426</v>
      </c>
      <c r="B7379" s="24" t="s">
        <v>2227</v>
      </c>
      <c r="C7379" s="24" t="s">
        <v>2239</v>
      </c>
      <c r="D7379" s="24" t="s">
        <v>368</v>
      </c>
      <c r="E7379" s="24" t="s">
        <v>12350</v>
      </c>
      <c r="F7379" s="24" t="s">
        <v>12345</v>
      </c>
      <c r="G7379" s="24" t="s">
        <v>1513</v>
      </c>
      <c r="H7379" s="24" t="s">
        <v>48</v>
      </c>
      <c r="I7379" s="24" t="s">
        <v>2253</v>
      </c>
      <c r="J7379" s="24" t="s">
        <v>12346</v>
      </c>
      <c r="K7379" s="24" t="s">
        <v>234</v>
      </c>
    </row>
    <row r="7380" spans="1:11" ht="45">
      <c r="A7380" s="24" t="s">
        <v>12427</v>
      </c>
      <c r="B7380" s="24" t="s">
        <v>2227</v>
      </c>
      <c r="C7380" s="24" t="s">
        <v>2239</v>
      </c>
      <c r="D7380" s="24" t="s">
        <v>368</v>
      </c>
      <c r="E7380" s="24" t="s">
        <v>12350</v>
      </c>
      <c r="F7380" s="24" t="s">
        <v>12345</v>
      </c>
      <c r="G7380" s="24" t="s">
        <v>1513</v>
      </c>
      <c r="H7380" s="24" t="s">
        <v>207</v>
      </c>
      <c r="I7380" s="24" t="s">
        <v>2253</v>
      </c>
      <c r="J7380" s="24" t="s">
        <v>12346</v>
      </c>
      <c r="K7380" s="24" t="s">
        <v>234</v>
      </c>
    </row>
    <row r="7381" spans="1:11" ht="45">
      <c r="A7381" s="24" t="s">
        <v>1218</v>
      </c>
      <c r="B7381" s="24" t="s">
        <v>2227</v>
      </c>
      <c r="C7381" s="24" t="s">
        <v>25</v>
      </c>
      <c r="D7381" s="24" t="s">
        <v>368</v>
      </c>
      <c r="E7381" s="24" t="s">
        <v>1212</v>
      </c>
      <c r="F7381" s="24" t="s">
        <v>892</v>
      </c>
      <c r="G7381" s="24" t="s">
        <v>440</v>
      </c>
      <c r="H7381" s="24" t="s">
        <v>59</v>
      </c>
      <c r="I7381" s="24" t="s">
        <v>2338</v>
      </c>
      <c r="J7381" s="24" t="s">
        <v>794</v>
      </c>
      <c r="K7381" s="24" t="s">
        <v>450</v>
      </c>
    </row>
    <row r="7382" spans="1:11" ht="45">
      <c r="A7382" s="24" t="s">
        <v>1213</v>
      </c>
      <c r="B7382" s="24" t="s">
        <v>2227</v>
      </c>
      <c r="C7382" s="24" t="s">
        <v>25</v>
      </c>
      <c r="D7382" s="24" t="s">
        <v>368</v>
      </c>
      <c r="E7382" s="24" t="s">
        <v>1212</v>
      </c>
      <c r="F7382" s="24" t="s">
        <v>892</v>
      </c>
      <c r="G7382" s="24" t="s">
        <v>440</v>
      </c>
      <c r="H7382" s="24" t="s">
        <v>37</v>
      </c>
      <c r="I7382" s="24" t="s">
        <v>2338</v>
      </c>
      <c r="J7382" s="24" t="s">
        <v>794</v>
      </c>
      <c r="K7382" s="24" t="s">
        <v>450</v>
      </c>
    </row>
    <row r="7383" spans="1:11" ht="45">
      <c r="A7383" s="24" t="s">
        <v>1216</v>
      </c>
      <c r="B7383" s="24" t="s">
        <v>2227</v>
      </c>
      <c r="C7383" s="24" t="s">
        <v>25</v>
      </c>
      <c r="D7383" s="24" t="s">
        <v>368</v>
      </c>
      <c r="E7383" s="24" t="s">
        <v>1212</v>
      </c>
      <c r="F7383" s="24" t="s">
        <v>892</v>
      </c>
      <c r="G7383" s="24" t="s">
        <v>440</v>
      </c>
      <c r="H7383" s="24" t="s">
        <v>48</v>
      </c>
      <c r="I7383" s="24" t="s">
        <v>2338</v>
      </c>
      <c r="J7383" s="24" t="s">
        <v>794</v>
      </c>
      <c r="K7383" s="24" t="s">
        <v>450</v>
      </c>
    </row>
    <row r="7384" spans="1:11" ht="45">
      <c r="A7384" s="24" t="s">
        <v>12428</v>
      </c>
      <c r="B7384" s="24" t="s">
        <v>2227</v>
      </c>
      <c r="C7384" s="24" t="s">
        <v>2239</v>
      </c>
      <c r="D7384" s="24" t="s">
        <v>368</v>
      </c>
      <c r="E7384" s="24" t="s">
        <v>12332</v>
      </c>
      <c r="F7384" s="24" t="s">
        <v>32</v>
      </c>
      <c r="G7384" s="24" t="s">
        <v>714</v>
      </c>
      <c r="H7384" s="24" t="s">
        <v>59</v>
      </c>
      <c r="I7384" s="24" t="s">
        <v>2253</v>
      </c>
      <c r="J7384" s="24" t="s">
        <v>770</v>
      </c>
      <c r="K7384" s="24" t="s">
        <v>234</v>
      </c>
    </row>
    <row r="7385" spans="1:11" ht="45">
      <c r="A7385" s="24" t="s">
        <v>12429</v>
      </c>
      <c r="B7385" s="24" t="s">
        <v>2227</v>
      </c>
      <c r="C7385" s="24" t="s">
        <v>2239</v>
      </c>
      <c r="D7385" s="24" t="s">
        <v>368</v>
      </c>
      <c r="E7385" s="24" t="s">
        <v>12332</v>
      </c>
      <c r="F7385" s="24" t="s">
        <v>32</v>
      </c>
      <c r="G7385" s="24" t="s">
        <v>714</v>
      </c>
      <c r="H7385" s="24" t="s">
        <v>66</v>
      </c>
      <c r="I7385" s="24" t="s">
        <v>2253</v>
      </c>
      <c r="J7385" s="24" t="s">
        <v>770</v>
      </c>
      <c r="K7385" s="24" t="s">
        <v>234</v>
      </c>
    </row>
    <row r="7386" spans="1:11" ht="45">
      <c r="A7386" s="24" t="s">
        <v>12430</v>
      </c>
      <c r="B7386" s="24" t="s">
        <v>2227</v>
      </c>
      <c r="C7386" s="24" t="s">
        <v>2239</v>
      </c>
      <c r="D7386" s="24" t="s">
        <v>368</v>
      </c>
      <c r="E7386" s="24" t="s">
        <v>12332</v>
      </c>
      <c r="F7386" s="24" t="s">
        <v>32</v>
      </c>
      <c r="G7386" s="24" t="s">
        <v>714</v>
      </c>
      <c r="H7386" s="24" t="s">
        <v>68</v>
      </c>
      <c r="I7386" s="24" t="s">
        <v>2253</v>
      </c>
      <c r="J7386" s="24" t="s">
        <v>770</v>
      </c>
      <c r="K7386" s="24" t="s">
        <v>234</v>
      </c>
    </row>
    <row r="7387" spans="1:11" ht="45">
      <c r="A7387" s="24" t="s">
        <v>12431</v>
      </c>
      <c r="B7387" s="24" t="s">
        <v>2227</v>
      </c>
      <c r="C7387" s="24" t="s">
        <v>2239</v>
      </c>
      <c r="D7387" s="24" t="s">
        <v>368</v>
      </c>
      <c r="E7387" s="24" t="s">
        <v>12332</v>
      </c>
      <c r="F7387" s="24" t="s">
        <v>32</v>
      </c>
      <c r="G7387" s="24" t="s">
        <v>714</v>
      </c>
      <c r="H7387" s="24" t="s">
        <v>48</v>
      </c>
      <c r="I7387" s="24" t="s">
        <v>2253</v>
      </c>
      <c r="J7387" s="24" t="s">
        <v>770</v>
      </c>
      <c r="K7387" s="24" t="s">
        <v>234</v>
      </c>
    </row>
    <row r="7388" spans="1:11" ht="45">
      <c r="A7388" s="24" t="s">
        <v>12432</v>
      </c>
      <c r="B7388" s="24" t="s">
        <v>2227</v>
      </c>
      <c r="C7388" s="24" t="s">
        <v>2239</v>
      </c>
      <c r="D7388" s="24" t="s">
        <v>368</v>
      </c>
      <c r="E7388" s="24" t="s">
        <v>12332</v>
      </c>
      <c r="F7388" s="24" t="s">
        <v>32</v>
      </c>
      <c r="G7388" s="24" t="s">
        <v>714</v>
      </c>
      <c r="H7388" s="24" t="s">
        <v>207</v>
      </c>
      <c r="I7388" s="24" t="s">
        <v>2253</v>
      </c>
      <c r="J7388" s="24" t="s">
        <v>770</v>
      </c>
      <c r="K7388" s="24" t="s">
        <v>234</v>
      </c>
    </row>
    <row r="7389" spans="1:11" ht="45">
      <c r="A7389" s="24" t="s">
        <v>12433</v>
      </c>
      <c r="B7389" s="24" t="s">
        <v>2227</v>
      </c>
      <c r="C7389" s="24" t="s">
        <v>2239</v>
      </c>
      <c r="D7389" s="24" t="s">
        <v>368</v>
      </c>
      <c r="E7389" s="24" t="s">
        <v>12397</v>
      </c>
      <c r="F7389" s="24" t="s">
        <v>12345</v>
      </c>
      <c r="G7389" s="24" t="s">
        <v>2467</v>
      </c>
      <c r="H7389" s="24" t="s">
        <v>68</v>
      </c>
      <c r="I7389" s="24" t="s">
        <v>2248</v>
      </c>
      <c r="J7389" s="24" t="s">
        <v>1224</v>
      </c>
      <c r="K7389" s="24" t="s">
        <v>234</v>
      </c>
    </row>
    <row r="7390" spans="1:11" ht="45">
      <c r="A7390" s="24" t="s">
        <v>12434</v>
      </c>
      <c r="B7390" s="24" t="s">
        <v>2227</v>
      </c>
      <c r="C7390" s="24" t="s">
        <v>2239</v>
      </c>
      <c r="D7390" s="24" t="s">
        <v>368</v>
      </c>
      <c r="E7390" s="24" t="s">
        <v>12397</v>
      </c>
      <c r="F7390" s="24" t="s">
        <v>12345</v>
      </c>
      <c r="G7390" s="24" t="s">
        <v>2467</v>
      </c>
      <c r="H7390" s="24" t="s">
        <v>48</v>
      </c>
      <c r="I7390" s="24" t="s">
        <v>2248</v>
      </c>
      <c r="J7390" s="24" t="s">
        <v>1224</v>
      </c>
      <c r="K7390" s="24" t="s">
        <v>234</v>
      </c>
    </row>
    <row r="7391" spans="1:11" ht="45">
      <c r="A7391" s="24" t="s">
        <v>12435</v>
      </c>
      <c r="B7391" s="24" t="s">
        <v>2227</v>
      </c>
      <c r="C7391" s="24" t="s">
        <v>2239</v>
      </c>
      <c r="D7391" s="24" t="s">
        <v>368</v>
      </c>
      <c r="E7391" s="24" t="s">
        <v>12397</v>
      </c>
      <c r="F7391" s="24" t="s">
        <v>12345</v>
      </c>
      <c r="G7391" s="24" t="s">
        <v>2467</v>
      </c>
      <c r="H7391" s="24" t="s">
        <v>207</v>
      </c>
      <c r="I7391" s="24" t="s">
        <v>2248</v>
      </c>
      <c r="J7391" s="24" t="s">
        <v>1224</v>
      </c>
      <c r="K7391" s="24" t="s">
        <v>234</v>
      </c>
    </row>
    <row r="7392" spans="1:11" ht="45">
      <c r="A7392" s="24" t="s">
        <v>12436</v>
      </c>
      <c r="B7392" s="24" t="s">
        <v>2227</v>
      </c>
      <c r="C7392" s="24" t="s">
        <v>2239</v>
      </c>
      <c r="D7392" s="24" t="s">
        <v>368</v>
      </c>
      <c r="E7392" s="24" t="s">
        <v>12437</v>
      </c>
      <c r="F7392" s="24" t="s">
        <v>12345</v>
      </c>
      <c r="G7392" s="24" t="s">
        <v>446</v>
      </c>
      <c r="H7392" s="24" t="s">
        <v>68</v>
      </c>
      <c r="I7392" s="24" t="s">
        <v>2248</v>
      </c>
      <c r="J7392" s="24" t="s">
        <v>1224</v>
      </c>
      <c r="K7392" s="24" t="s">
        <v>234</v>
      </c>
    </row>
    <row r="7393" spans="1:11" ht="45">
      <c r="A7393" s="24" t="s">
        <v>12438</v>
      </c>
      <c r="B7393" s="24" t="s">
        <v>2227</v>
      </c>
      <c r="C7393" s="24" t="s">
        <v>2239</v>
      </c>
      <c r="D7393" s="24" t="s">
        <v>368</v>
      </c>
      <c r="E7393" s="24" t="s">
        <v>12437</v>
      </c>
      <c r="F7393" s="24" t="s">
        <v>12345</v>
      </c>
      <c r="G7393" s="24" t="s">
        <v>446</v>
      </c>
      <c r="H7393" s="24" t="s">
        <v>48</v>
      </c>
      <c r="I7393" s="24" t="s">
        <v>2248</v>
      </c>
      <c r="J7393" s="24" t="s">
        <v>1224</v>
      </c>
      <c r="K7393" s="24" t="s">
        <v>234</v>
      </c>
    </row>
    <row r="7394" spans="1:11" ht="45">
      <c r="A7394" s="24" t="s">
        <v>12439</v>
      </c>
      <c r="B7394" s="24" t="s">
        <v>2227</v>
      </c>
      <c r="C7394" s="24" t="s">
        <v>2239</v>
      </c>
      <c r="D7394" s="24" t="s">
        <v>368</v>
      </c>
      <c r="E7394" s="24" t="s">
        <v>12437</v>
      </c>
      <c r="F7394" s="24" t="s">
        <v>12345</v>
      </c>
      <c r="G7394" s="24" t="s">
        <v>446</v>
      </c>
      <c r="H7394" s="24" t="s">
        <v>207</v>
      </c>
      <c r="I7394" s="24" t="s">
        <v>2248</v>
      </c>
      <c r="J7394" s="24" t="s">
        <v>1224</v>
      </c>
      <c r="K7394" s="24" t="s">
        <v>234</v>
      </c>
    </row>
    <row r="7395" spans="1:11" ht="45">
      <c r="A7395" s="24" t="s">
        <v>12440</v>
      </c>
      <c r="B7395" s="24" t="s">
        <v>2227</v>
      </c>
      <c r="C7395" s="24" t="s">
        <v>2239</v>
      </c>
      <c r="D7395" s="24" t="s">
        <v>368</v>
      </c>
      <c r="E7395" s="24" t="s">
        <v>12441</v>
      </c>
      <c r="F7395" s="24" t="s">
        <v>32</v>
      </c>
      <c r="G7395" s="24" t="s">
        <v>714</v>
      </c>
      <c r="H7395" s="24" t="s">
        <v>59</v>
      </c>
      <c r="I7395" s="24" t="s">
        <v>2352</v>
      </c>
      <c r="J7395" s="24" t="s">
        <v>1224</v>
      </c>
      <c r="K7395" s="24" t="s">
        <v>234</v>
      </c>
    </row>
    <row r="7396" spans="1:11" ht="45">
      <c r="A7396" s="24" t="s">
        <v>12442</v>
      </c>
      <c r="B7396" s="24" t="s">
        <v>2227</v>
      </c>
      <c r="C7396" s="24" t="s">
        <v>2239</v>
      </c>
      <c r="D7396" s="24" t="s">
        <v>368</v>
      </c>
      <c r="E7396" s="24" t="s">
        <v>12441</v>
      </c>
      <c r="F7396" s="24" t="s">
        <v>32</v>
      </c>
      <c r="G7396" s="24" t="s">
        <v>714</v>
      </c>
      <c r="H7396" s="24" t="s">
        <v>66</v>
      </c>
      <c r="I7396" s="24" t="s">
        <v>2352</v>
      </c>
      <c r="J7396" s="24" t="s">
        <v>1224</v>
      </c>
      <c r="K7396" s="24" t="s">
        <v>234</v>
      </c>
    </row>
    <row r="7397" spans="1:11" ht="45">
      <c r="A7397" s="24" t="s">
        <v>12443</v>
      </c>
      <c r="B7397" s="24" t="s">
        <v>2227</v>
      </c>
      <c r="C7397" s="24" t="s">
        <v>2239</v>
      </c>
      <c r="D7397" s="24" t="s">
        <v>368</v>
      </c>
      <c r="E7397" s="24" t="s">
        <v>12441</v>
      </c>
      <c r="F7397" s="24" t="s">
        <v>32</v>
      </c>
      <c r="G7397" s="24" t="s">
        <v>714</v>
      </c>
      <c r="H7397" s="24" t="s">
        <v>68</v>
      </c>
      <c r="I7397" s="24" t="s">
        <v>2352</v>
      </c>
      <c r="J7397" s="24" t="s">
        <v>1224</v>
      </c>
      <c r="K7397" s="24" t="s">
        <v>234</v>
      </c>
    </row>
    <row r="7398" spans="1:11" ht="45">
      <c r="A7398" s="24" t="s">
        <v>12444</v>
      </c>
      <c r="B7398" s="24" t="s">
        <v>2227</v>
      </c>
      <c r="C7398" s="24" t="s">
        <v>2239</v>
      </c>
      <c r="D7398" s="24" t="s">
        <v>368</v>
      </c>
      <c r="E7398" s="24" t="s">
        <v>12441</v>
      </c>
      <c r="F7398" s="24" t="s">
        <v>32</v>
      </c>
      <c r="G7398" s="24" t="s">
        <v>714</v>
      </c>
      <c r="H7398" s="24" t="s">
        <v>48</v>
      </c>
      <c r="I7398" s="24" t="s">
        <v>2352</v>
      </c>
      <c r="J7398" s="24" t="s">
        <v>1224</v>
      </c>
      <c r="K7398" s="24" t="s">
        <v>234</v>
      </c>
    </row>
    <row r="7399" spans="1:11" ht="45">
      <c r="A7399" s="24" t="s">
        <v>12445</v>
      </c>
      <c r="B7399" s="24" t="s">
        <v>2227</v>
      </c>
      <c r="C7399" s="24" t="s">
        <v>2239</v>
      </c>
      <c r="D7399" s="24" t="s">
        <v>368</v>
      </c>
      <c r="E7399" s="24" t="s">
        <v>12441</v>
      </c>
      <c r="F7399" s="24" t="s">
        <v>32</v>
      </c>
      <c r="G7399" s="24" t="s">
        <v>714</v>
      </c>
      <c r="H7399" s="24" t="s">
        <v>207</v>
      </c>
      <c r="I7399" s="24" t="s">
        <v>2352</v>
      </c>
      <c r="J7399" s="24" t="s">
        <v>1224</v>
      </c>
      <c r="K7399" s="24" t="s">
        <v>234</v>
      </c>
    </row>
    <row r="7400" spans="1:11" ht="45">
      <c r="A7400" s="24" t="s">
        <v>12446</v>
      </c>
      <c r="B7400" s="24" t="s">
        <v>2227</v>
      </c>
      <c r="C7400" s="24" t="s">
        <v>2239</v>
      </c>
      <c r="D7400" s="24" t="s">
        <v>368</v>
      </c>
      <c r="E7400" s="24" t="s">
        <v>12441</v>
      </c>
      <c r="F7400" s="24" t="s">
        <v>32</v>
      </c>
      <c r="G7400" s="24" t="s">
        <v>1288</v>
      </c>
      <c r="H7400" s="24" t="s">
        <v>59</v>
      </c>
      <c r="I7400" s="24" t="s">
        <v>2352</v>
      </c>
      <c r="J7400" s="24" t="s">
        <v>1224</v>
      </c>
      <c r="K7400" s="24" t="s">
        <v>234</v>
      </c>
    </row>
    <row r="7401" spans="1:11" ht="45">
      <c r="A7401" s="24" t="s">
        <v>12447</v>
      </c>
      <c r="B7401" s="24" t="s">
        <v>2227</v>
      </c>
      <c r="C7401" s="24" t="s">
        <v>2239</v>
      </c>
      <c r="D7401" s="24" t="s">
        <v>368</v>
      </c>
      <c r="E7401" s="24" t="s">
        <v>12441</v>
      </c>
      <c r="F7401" s="24" t="s">
        <v>32</v>
      </c>
      <c r="G7401" s="24" t="s">
        <v>1288</v>
      </c>
      <c r="H7401" s="24" t="s">
        <v>66</v>
      </c>
      <c r="I7401" s="24" t="s">
        <v>2352</v>
      </c>
      <c r="J7401" s="24" t="s">
        <v>1224</v>
      </c>
      <c r="K7401" s="24" t="s">
        <v>234</v>
      </c>
    </row>
    <row r="7402" spans="1:11" ht="45">
      <c r="A7402" s="24" t="s">
        <v>12448</v>
      </c>
      <c r="B7402" s="24" t="s">
        <v>2227</v>
      </c>
      <c r="C7402" s="24" t="s">
        <v>2239</v>
      </c>
      <c r="D7402" s="24" t="s">
        <v>368</v>
      </c>
      <c r="E7402" s="24" t="s">
        <v>12441</v>
      </c>
      <c r="F7402" s="24" t="s">
        <v>32</v>
      </c>
      <c r="G7402" s="24" t="s">
        <v>1288</v>
      </c>
      <c r="H7402" s="24" t="s">
        <v>68</v>
      </c>
      <c r="I7402" s="24" t="s">
        <v>2352</v>
      </c>
      <c r="J7402" s="24" t="s">
        <v>1224</v>
      </c>
      <c r="K7402" s="24" t="s">
        <v>234</v>
      </c>
    </row>
    <row r="7403" spans="1:11" ht="45">
      <c r="A7403" s="24" t="s">
        <v>12449</v>
      </c>
      <c r="B7403" s="24" t="s">
        <v>2227</v>
      </c>
      <c r="C7403" s="24" t="s">
        <v>2239</v>
      </c>
      <c r="D7403" s="24" t="s">
        <v>368</v>
      </c>
      <c r="E7403" s="24" t="s">
        <v>12441</v>
      </c>
      <c r="F7403" s="24" t="s">
        <v>32</v>
      </c>
      <c r="G7403" s="24" t="s">
        <v>1288</v>
      </c>
      <c r="H7403" s="24" t="s">
        <v>48</v>
      </c>
      <c r="I7403" s="24" t="s">
        <v>2352</v>
      </c>
      <c r="J7403" s="24" t="s">
        <v>1224</v>
      </c>
      <c r="K7403" s="24" t="s">
        <v>234</v>
      </c>
    </row>
    <row r="7404" spans="1:11" ht="45">
      <c r="A7404" s="24" t="s">
        <v>12450</v>
      </c>
      <c r="B7404" s="24" t="s">
        <v>2227</v>
      </c>
      <c r="C7404" s="24" t="s">
        <v>2239</v>
      </c>
      <c r="D7404" s="24" t="s">
        <v>368</v>
      </c>
      <c r="E7404" s="24" t="s">
        <v>12441</v>
      </c>
      <c r="F7404" s="24" t="s">
        <v>32</v>
      </c>
      <c r="G7404" s="24" t="s">
        <v>1288</v>
      </c>
      <c r="H7404" s="24" t="s">
        <v>207</v>
      </c>
      <c r="I7404" s="24" t="s">
        <v>2352</v>
      </c>
      <c r="J7404" s="24" t="s">
        <v>1224</v>
      </c>
      <c r="K7404" s="24" t="s">
        <v>234</v>
      </c>
    </row>
    <row r="7405" spans="1:11" ht="45">
      <c r="A7405" s="24" t="s">
        <v>12451</v>
      </c>
      <c r="B7405" s="24" t="s">
        <v>2227</v>
      </c>
      <c r="C7405" s="24" t="s">
        <v>2239</v>
      </c>
      <c r="D7405" s="24" t="s">
        <v>368</v>
      </c>
      <c r="E7405" s="24" t="s">
        <v>12452</v>
      </c>
      <c r="F7405" s="24" t="s">
        <v>12345</v>
      </c>
      <c r="G7405" s="24" t="s">
        <v>6852</v>
      </c>
      <c r="H7405" s="24" t="s">
        <v>68</v>
      </c>
      <c r="I7405" s="24" t="s">
        <v>2232</v>
      </c>
      <c r="J7405" s="24" t="s">
        <v>1224</v>
      </c>
      <c r="K7405" s="24" t="s">
        <v>234</v>
      </c>
    </row>
    <row r="7406" spans="1:11" ht="45">
      <c r="A7406" s="24" t="s">
        <v>12453</v>
      </c>
      <c r="B7406" s="24" t="s">
        <v>2227</v>
      </c>
      <c r="C7406" s="24" t="s">
        <v>2239</v>
      </c>
      <c r="D7406" s="24" t="s">
        <v>368</v>
      </c>
      <c r="E7406" s="24" t="s">
        <v>12452</v>
      </c>
      <c r="F7406" s="24" t="s">
        <v>12345</v>
      </c>
      <c r="G7406" s="24" t="s">
        <v>6852</v>
      </c>
      <c r="H7406" s="24" t="s">
        <v>48</v>
      </c>
      <c r="I7406" s="24" t="s">
        <v>2232</v>
      </c>
      <c r="J7406" s="24" t="s">
        <v>1224</v>
      </c>
      <c r="K7406" s="24" t="s">
        <v>234</v>
      </c>
    </row>
    <row r="7407" spans="1:11" ht="45">
      <c r="A7407" s="24" t="s">
        <v>12454</v>
      </c>
      <c r="B7407" s="24" t="s">
        <v>2227</v>
      </c>
      <c r="C7407" s="24" t="s">
        <v>2239</v>
      </c>
      <c r="D7407" s="24" t="s">
        <v>368</v>
      </c>
      <c r="E7407" s="24" t="s">
        <v>12452</v>
      </c>
      <c r="F7407" s="24" t="s">
        <v>12345</v>
      </c>
      <c r="G7407" s="24" t="s">
        <v>6852</v>
      </c>
      <c r="H7407" s="24" t="s">
        <v>207</v>
      </c>
      <c r="I7407" s="24" t="s">
        <v>2232</v>
      </c>
      <c r="J7407" s="24" t="s">
        <v>1224</v>
      </c>
      <c r="K7407" s="24" t="s">
        <v>234</v>
      </c>
    </row>
    <row r="7408" spans="1:11" ht="45">
      <c r="A7408" s="24" t="s">
        <v>12455</v>
      </c>
      <c r="B7408" s="24" t="s">
        <v>2227</v>
      </c>
      <c r="C7408" s="24" t="s">
        <v>2239</v>
      </c>
      <c r="D7408" s="24" t="s">
        <v>368</v>
      </c>
      <c r="E7408" s="24" t="s">
        <v>12397</v>
      </c>
      <c r="F7408" s="24" t="s">
        <v>12345</v>
      </c>
      <c r="G7408" s="24" t="s">
        <v>440</v>
      </c>
      <c r="H7408" s="24" t="s">
        <v>68</v>
      </c>
      <c r="I7408" s="24" t="s">
        <v>2232</v>
      </c>
      <c r="J7408" s="24" t="s">
        <v>1224</v>
      </c>
      <c r="K7408" s="24" t="s">
        <v>234</v>
      </c>
    </row>
    <row r="7409" spans="1:11" ht="45">
      <c r="A7409" s="24" t="s">
        <v>12456</v>
      </c>
      <c r="B7409" s="24" t="s">
        <v>2227</v>
      </c>
      <c r="C7409" s="24" t="s">
        <v>2239</v>
      </c>
      <c r="D7409" s="24" t="s">
        <v>368</v>
      </c>
      <c r="E7409" s="24" t="s">
        <v>12397</v>
      </c>
      <c r="F7409" s="24" t="s">
        <v>12345</v>
      </c>
      <c r="G7409" s="24" t="s">
        <v>440</v>
      </c>
      <c r="H7409" s="24" t="s">
        <v>48</v>
      </c>
      <c r="I7409" s="24" t="s">
        <v>2232</v>
      </c>
      <c r="J7409" s="24" t="s">
        <v>1224</v>
      </c>
      <c r="K7409" s="24" t="s">
        <v>234</v>
      </c>
    </row>
    <row r="7410" spans="1:11" ht="45">
      <c r="A7410" s="24" t="s">
        <v>12457</v>
      </c>
      <c r="B7410" s="24" t="s">
        <v>2227</v>
      </c>
      <c r="C7410" s="24" t="s">
        <v>2239</v>
      </c>
      <c r="D7410" s="24" t="s">
        <v>368</v>
      </c>
      <c r="E7410" s="24" t="s">
        <v>12397</v>
      </c>
      <c r="F7410" s="24" t="s">
        <v>12345</v>
      </c>
      <c r="G7410" s="24" t="s">
        <v>440</v>
      </c>
      <c r="H7410" s="24" t="s">
        <v>207</v>
      </c>
      <c r="I7410" s="24" t="s">
        <v>2232</v>
      </c>
      <c r="J7410" s="24" t="s">
        <v>1224</v>
      </c>
      <c r="K7410" s="24" t="s">
        <v>234</v>
      </c>
    </row>
    <row r="7411" spans="1:11" ht="45">
      <c r="A7411" s="24" t="s">
        <v>12458</v>
      </c>
      <c r="B7411" s="24" t="s">
        <v>2227</v>
      </c>
      <c r="C7411" s="24" t="s">
        <v>2239</v>
      </c>
      <c r="D7411" s="24" t="s">
        <v>368</v>
      </c>
      <c r="E7411" s="24" t="s">
        <v>12350</v>
      </c>
      <c r="F7411" s="24" t="s">
        <v>12345</v>
      </c>
      <c r="G7411" s="24" t="s">
        <v>331</v>
      </c>
      <c r="H7411" s="24" t="s">
        <v>68</v>
      </c>
      <c r="I7411" s="24" t="s">
        <v>2248</v>
      </c>
      <c r="J7411" s="24" t="s">
        <v>12346</v>
      </c>
      <c r="K7411" s="24" t="s">
        <v>234</v>
      </c>
    </row>
    <row r="7412" spans="1:11" ht="45">
      <c r="A7412" s="24" t="s">
        <v>12459</v>
      </c>
      <c r="B7412" s="24" t="s">
        <v>2227</v>
      </c>
      <c r="C7412" s="24" t="s">
        <v>2239</v>
      </c>
      <c r="D7412" s="24" t="s">
        <v>368</v>
      </c>
      <c r="E7412" s="24" t="s">
        <v>12350</v>
      </c>
      <c r="F7412" s="24" t="s">
        <v>12345</v>
      </c>
      <c r="G7412" s="24" t="s">
        <v>331</v>
      </c>
      <c r="H7412" s="24" t="s">
        <v>48</v>
      </c>
      <c r="I7412" s="24" t="s">
        <v>2248</v>
      </c>
      <c r="J7412" s="24" t="s">
        <v>12346</v>
      </c>
      <c r="K7412" s="24" t="s">
        <v>234</v>
      </c>
    </row>
    <row r="7413" spans="1:11" ht="45">
      <c r="A7413" s="24" t="s">
        <v>12460</v>
      </c>
      <c r="B7413" s="24" t="s">
        <v>2227</v>
      </c>
      <c r="C7413" s="24" t="s">
        <v>2239</v>
      </c>
      <c r="D7413" s="24" t="s">
        <v>368</v>
      </c>
      <c r="E7413" s="24" t="s">
        <v>12350</v>
      </c>
      <c r="F7413" s="24" t="s">
        <v>12345</v>
      </c>
      <c r="G7413" s="24" t="s">
        <v>331</v>
      </c>
      <c r="H7413" s="24" t="s">
        <v>207</v>
      </c>
      <c r="I7413" s="24" t="s">
        <v>2248</v>
      </c>
      <c r="J7413" s="24" t="s">
        <v>12346</v>
      </c>
      <c r="K7413" s="24" t="s">
        <v>234</v>
      </c>
    </row>
    <row r="7414" spans="1:11" ht="45">
      <c r="A7414" s="24" t="s">
        <v>12461</v>
      </c>
      <c r="B7414" s="24" t="s">
        <v>2227</v>
      </c>
      <c r="C7414" s="24" t="s">
        <v>2239</v>
      </c>
      <c r="D7414" s="24" t="s">
        <v>368</v>
      </c>
      <c r="E7414" s="24" t="s">
        <v>12462</v>
      </c>
      <c r="F7414" s="24" t="s">
        <v>12345</v>
      </c>
      <c r="G7414" s="24" t="s">
        <v>1288</v>
      </c>
      <c r="H7414" s="24" t="s">
        <v>68</v>
      </c>
      <c r="I7414" s="24" t="s">
        <v>2232</v>
      </c>
      <c r="J7414" s="24" t="s">
        <v>1224</v>
      </c>
      <c r="K7414" s="24" t="s">
        <v>234</v>
      </c>
    </row>
    <row r="7415" spans="1:11" ht="45">
      <c r="A7415" s="24" t="s">
        <v>12463</v>
      </c>
      <c r="B7415" s="24" t="s">
        <v>2227</v>
      </c>
      <c r="C7415" s="24" t="s">
        <v>2239</v>
      </c>
      <c r="D7415" s="24" t="s">
        <v>368</v>
      </c>
      <c r="E7415" s="24" t="s">
        <v>12462</v>
      </c>
      <c r="F7415" s="24" t="s">
        <v>12345</v>
      </c>
      <c r="G7415" s="24" t="s">
        <v>1288</v>
      </c>
      <c r="H7415" s="24" t="s">
        <v>48</v>
      </c>
      <c r="I7415" s="24" t="s">
        <v>2232</v>
      </c>
      <c r="J7415" s="24" t="s">
        <v>1224</v>
      </c>
      <c r="K7415" s="24" t="s">
        <v>234</v>
      </c>
    </row>
    <row r="7416" spans="1:11" ht="45">
      <c r="A7416" s="24" t="s">
        <v>12464</v>
      </c>
      <c r="B7416" s="24" t="s">
        <v>2227</v>
      </c>
      <c r="C7416" s="24" t="s">
        <v>2239</v>
      </c>
      <c r="D7416" s="24" t="s">
        <v>368</v>
      </c>
      <c r="E7416" s="24" t="s">
        <v>12462</v>
      </c>
      <c r="F7416" s="24" t="s">
        <v>12345</v>
      </c>
      <c r="G7416" s="24" t="s">
        <v>1288</v>
      </c>
      <c r="H7416" s="24" t="s">
        <v>207</v>
      </c>
      <c r="I7416" s="24" t="s">
        <v>2232</v>
      </c>
      <c r="J7416" s="24" t="s">
        <v>1224</v>
      </c>
      <c r="K7416" s="24" t="s">
        <v>234</v>
      </c>
    </row>
    <row r="7417" spans="1:11" ht="45">
      <c r="A7417" s="24" t="s">
        <v>12465</v>
      </c>
      <c r="B7417" s="24" t="s">
        <v>2227</v>
      </c>
      <c r="C7417" s="24" t="s">
        <v>2239</v>
      </c>
      <c r="D7417" s="24" t="s">
        <v>368</v>
      </c>
      <c r="E7417" s="24" t="s">
        <v>12466</v>
      </c>
      <c r="F7417" s="24" t="s">
        <v>32</v>
      </c>
      <c r="G7417" s="24" t="s">
        <v>331</v>
      </c>
      <c r="H7417" s="24" t="s">
        <v>68</v>
      </c>
      <c r="I7417" s="24" t="s">
        <v>2352</v>
      </c>
      <c r="J7417" s="24" t="s">
        <v>1224</v>
      </c>
      <c r="K7417" s="24" t="s">
        <v>234</v>
      </c>
    </row>
    <row r="7418" spans="1:11" ht="45">
      <c r="A7418" s="24" t="s">
        <v>12467</v>
      </c>
      <c r="B7418" s="24" t="s">
        <v>2227</v>
      </c>
      <c r="C7418" s="24" t="s">
        <v>2239</v>
      </c>
      <c r="D7418" s="24" t="s">
        <v>368</v>
      </c>
      <c r="E7418" s="24" t="s">
        <v>12466</v>
      </c>
      <c r="F7418" s="24" t="s">
        <v>32</v>
      </c>
      <c r="G7418" s="24" t="s">
        <v>331</v>
      </c>
      <c r="H7418" s="24" t="s">
        <v>48</v>
      </c>
      <c r="I7418" s="24" t="s">
        <v>2352</v>
      </c>
      <c r="J7418" s="24" t="s">
        <v>1224</v>
      </c>
      <c r="K7418" s="24" t="s">
        <v>234</v>
      </c>
    </row>
    <row r="7419" spans="1:11" ht="45">
      <c r="A7419" s="24" t="s">
        <v>12468</v>
      </c>
      <c r="B7419" s="24" t="s">
        <v>2227</v>
      </c>
      <c r="C7419" s="24" t="s">
        <v>2239</v>
      </c>
      <c r="D7419" s="24" t="s">
        <v>368</v>
      </c>
      <c r="E7419" s="24" t="s">
        <v>12466</v>
      </c>
      <c r="F7419" s="24" t="s">
        <v>32</v>
      </c>
      <c r="G7419" s="24" t="s">
        <v>331</v>
      </c>
      <c r="H7419" s="24" t="s">
        <v>207</v>
      </c>
      <c r="I7419" s="24" t="s">
        <v>2352</v>
      </c>
      <c r="J7419" s="24" t="s">
        <v>1224</v>
      </c>
      <c r="K7419" s="24" t="s">
        <v>234</v>
      </c>
    </row>
    <row r="7420" spans="1:11" ht="45">
      <c r="A7420" s="24" t="s">
        <v>12469</v>
      </c>
      <c r="B7420" s="24" t="s">
        <v>2227</v>
      </c>
      <c r="C7420" s="24" t="s">
        <v>2239</v>
      </c>
      <c r="D7420" s="24" t="s">
        <v>368</v>
      </c>
      <c r="E7420" s="24" t="s">
        <v>12470</v>
      </c>
      <c r="F7420" s="24" t="s">
        <v>32</v>
      </c>
      <c r="G7420" s="24" t="s">
        <v>6723</v>
      </c>
      <c r="H7420" s="24" t="s">
        <v>59</v>
      </c>
      <c r="I7420" s="24" t="s">
        <v>2502</v>
      </c>
      <c r="J7420" s="24" t="s">
        <v>1224</v>
      </c>
      <c r="K7420" s="24" t="s">
        <v>234</v>
      </c>
    </row>
    <row r="7421" spans="1:11" ht="45">
      <c r="A7421" s="24" t="s">
        <v>12471</v>
      </c>
      <c r="B7421" s="24" t="s">
        <v>2227</v>
      </c>
      <c r="C7421" s="24" t="s">
        <v>2239</v>
      </c>
      <c r="D7421" s="24" t="s">
        <v>368</v>
      </c>
      <c r="E7421" s="24" t="s">
        <v>12470</v>
      </c>
      <c r="F7421" s="24" t="s">
        <v>32</v>
      </c>
      <c r="G7421" s="24" t="s">
        <v>6723</v>
      </c>
      <c r="H7421" s="24" t="s">
        <v>66</v>
      </c>
      <c r="I7421" s="24" t="s">
        <v>2232</v>
      </c>
      <c r="J7421" s="24" t="s">
        <v>1224</v>
      </c>
      <c r="K7421" s="24" t="s">
        <v>234</v>
      </c>
    </row>
    <row r="7422" spans="1:11" ht="45">
      <c r="A7422" s="24" t="s">
        <v>12472</v>
      </c>
      <c r="B7422" s="24" t="s">
        <v>2227</v>
      </c>
      <c r="C7422" s="24" t="s">
        <v>2239</v>
      </c>
      <c r="D7422" s="24" t="s">
        <v>368</v>
      </c>
      <c r="E7422" s="24" t="s">
        <v>12470</v>
      </c>
      <c r="F7422" s="24" t="s">
        <v>32</v>
      </c>
      <c r="G7422" s="24" t="s">
        <v>6723</v>
      </c>
      <c r="H7422" s="24" t="s">
        <v>68</v>
      </c>
      <c r="I7422" s="24" t="s">
        <v>2232</v>
      </c>
      <c r="J7422" s="24" t="s">
        <v>1224</v>
      </c>
      <c r="K7422" s="24" t="s">
        <v>234</v>
      </c>
    </row>
    <row r="7423" spans="1:11" ht="45">
      <c r="A7423" s="24" t="s">
        <v>12473</v>
      </c>
      <c r="B7423" s="24" t="s">
        <v>2227</v>
      </c>
      <c r="C7423" s="24" t="s">
        <v>2239</v>
      </c>
      <c r="D7423" s="24" t="s">
        <v>368</v>
      </c>
      <c r="E7423" s="24" t="s">
        <v>12470</v>
      </c>
      <c r="F7423" s="24" t="s">
        <v>32</v>
      </c>
      <c r="G7423" s="24" t="s">
        <v>6723</v>
      </c>
      <c r="H7423" s="24" t="s">
        <v>48</v>
      </c>
      <c r="I7423" s="24" t="s">
        <v>2232</v>
      </c>
      <c r="J7423" s="24" t="s">
        <v>1224</v>
      </c>
      <c r="K7423" s="24" t="s">
        <v>234</v>
      </c>
    </row>
    <row r="7424" spans="1:11" ht="45">
      <c r="A7424" s="24" t="s">
        <v>12474</v>
      </c>
      <c r="B7424" s="24" t="s">
        <v>2227</v>
      </c>
      <c r="C7424" s="24" t="s">
        <v>2239</v>
      </c>
      <c r="D7424" s="24" t="s">
        <v>368</v>
      </c>
      <c r="E7424" s="24" t="s">
        <v>12470</v>
      </c>
      <c r="F7424" s="24" t="s">
        <v>32</v>
      </c>
      <c r="G7424" s="24" t="s">
        <v>6723</v>
      </c>
      <c r="H7424" s="24" t="s">
        <v>207</v>
      </c>
      <c r="I7424" s="24" t="s">
        <v>2232</v>
      </c>
      <c r="J7424" s="24" t="s">
        <v>1224</v>
      </c>
      <c r="K7424" s="24" t="s">
        <v>234</v>
      </c>
    </row>
    <row r="7425" spans="1:11" ht="45">
      <c r="A7425" s="24" t="s">
        <v>12475</v>
      </c>
      <c r="B7425" s="24" t="s">
        <v>2227</v>
      </c>
      <c r="C7425" s="24" t="s">
        <v>2239</v>
      </c>
      <c r="D7425" s="24" t="s">
        <v>368</v>
      </c>
      <c r="E7425" s="24" t="s">
        <v>12476</v>
      </c>
      <c r="F7425" s="24" t="s">
        <v>12345</v>
      </c>
      <c r="G7425" s="24" t="s">
        <v>1041</v>
      </c>
      <c r="H7425" s="24" t="s">
        <v>68</v>
      </c>
      <c r="I7425" s="24" t="s">
        <v>2232</v>
      </c>
      <c r="J7425" s="24" t="s">
        <v>1224</v>
      </c>
      <c r="K7425" s="24" t="s">
        <v>234</v>
      </c>
    </row>
    <row r="7426" spans="1:11" ht="45">
      <c r="A7426" s="24" t="s">
        <v>12477</v>
      </c>
      <c r="B7426" s="24" t="s">
        <v>2227</v>
      </c>
      <c r="C7426" s="24" t="s">
        <v>2239</v>
      </c>
      <c r="D7426" s="24" t="s">
        <v>368</v>
      </c>
      <c r="E7426" s="24" t="s">
        <v>12476</v>
      </c>
      <c r="F7426" s="24" t="s">
        <v>12345</v>
      </c>
      <c r="G7426" s="24" t="s">
        <v>1041</v>
      </c>
      <c r="H7426" s="24" t="s">
        <v>48</v>
      </c>
      <c r="I7426" s="24" t="s">
        <v>2232</v>
      </c>
      <c r="J7426" s="24" t="s">
        <v>1224</v>
      </c>
      <c r="K7426" s="24" t="s">
        <v>234</v>
      </c>
    </row>
    <row r="7427" spans="1:11" ht="45">
      <c r="A7427" s="24" t="s">
        <v>12478</v>
      </c>
      <c r="B7427" s="24" t="s">
        <v>2227</v>
      </c>
      <c r="C7427" s="24" t="s">
        <v>2239</v>
      </c>
      <c r="D7427" s="24" t="s">
        <v>368</v>
      </c>
      <c r="E7427" s="24" t="s">
        <v>12476</v>
      </c>
      <c r="F7427" s="24" t="s">
        <v>12345</v>
      </c>
      <c r="G7427" s="24" t="s">
        <v>1041</v>
      </c>
      <c r="H7427" s="24" t="s">
        <v>207</v>
      </c>
      <c r="I7427" s="24" t="s">
        <v>2232</v>
      </c>
      <c r="J7427" s="24" t="s">
        <v>1224</v>
      </c>
      <c r="K7427" s="24" t="s">
        <v>234</v>
      </c>
    </row>
    <row r="7428" spans="1:11" ht="45">
      <c r="A7428" s="24" t="s">
        <v>12479</v>
      </c>
      <c r="B7428" s="24" t="s">
        <v>2227</v>
      </c>
      <c r="C7428" s="24" t="s">
        <v>2239</v>
      </c>
      <c r="D7428" s="24" t="s">
        <v>368</v>
      </c>
      <c r="E7428" s="24" t="s">
        <v>12437</v>
      </c>
      <c r="F7428" s="24" t="s">
        <v>12345</v>
      </c>
      <c r="G7428" s="24" t="s">
        <v>461</v>
      </c>
      <c r="H7428" s="24" t="s">
        <v>68</v>
      </c>
      <c r="I7428" s="24" t="s">
        <v>2352</v>
      </c>
      <c r="J7428" s="24" t="s">
        <v>1224</v>
      </c>
      <c r="K7428" s="24" t="s">
        <v>234</v>
      </c>
    </row>
    <row r="7429" spans="1:11" ht="45">
      <c r="A7429" s="24" t="s">
        <v>12480</v>
      </c>
      <c r="B7429" s="24" t="s">
        <v>2227</v>
      </c>
      <c r="C7429" s="24" t="s">
        <v>2239</v>
      </c>
      <c r="D7429" s="24" t="s">
        <v>368</v>
      </c>
      <c r="E7429" s="24" t="s">
        <v>12437</v>
      </c>
      <c r="F7429" s="24" t="s">
        <v>12345</v>
      </c>
      <c r="G7429" s="24" t="s">
        <v>461</v>
      </c>
      <c r="H7429" s="24" t="s">
        <v>48</v>
      </c>
      <c r="I7429" s="24" t="s">
        <v>2352</v>
      </c>
      <c r="J7429" s="24" t="s">
        <v>1224</v>
      </c>
      <c r="K7429" s="24" t="s">
        <v>234</v>
      </c>
    </row>
    <row r="7430" spans="1:11" ht="45">
      <c r="A7430" s="24" t="s">
        <v>12481</v>
      </c>
      <c r="B7430" s="24" t="s">
        <v>2227</v>
      </c>
      <c r="C7430" s="24" t="s">
        <v>2239</v>
      </c>
      <c r="D7430" s="24" t="s">
        <v>368</v>
      </c>
      <c r="E7430" s="24" t="s">
        <v>12437</v>
      </c>
      <c r="F7430" s="24" t="s">
        <v>12345</v>
      </c>
      <c r="G7430" s="24" t="s">
        <v>461</v>
      </c>
      <c r="H7430" s="24" t="s">
        <v>207</v>
      </c>
      <c r="I7430" s="24" t="s">
        <v>2352</v>
      </c>
      <c r="J7430" s="24" t="s">
        <v>1224</v>
      </c>
      <c r="K7430" s="24" t="s">
        <v>234</v>
      </c>
    </row>
    <row r="7431" spans="1:11" ht="45">
      <c r="A7431" s="24" t="s">
        <v>12482</v>
      </c>
      <c r="B7431" s="24" t="s">
        <v>2227</v>
      </c>
      <c r="C7431" s="24" t="s">
        <v>2239</v>
      </c>
      <c r="D7431" s="24" t="s">
        <v>368</v>
      </c>
      <c r="E7431" s="24" t="s">
        <v>12354</v>
      </c>
      <c r="F7431" s="24" t="s">
        <v>12345</v>
      </c>
      <c r="G7431" s="24" t="s">
        <v>1288</v>
      </c>
      <c r="H7431" s="24" t="s">
        <v>68</v>
      </c>
      <c r="I7431" s="24" t="s">
        <v>2242</v>
      </c>
      <c r="J7431" s="24" t="s">
        <v>12346</v>
      </c>
      <c r="K7431" s="24" t="s">
        <v>234</v>
      </c>
    </row>
    <row r="7432" spans="1:11" ht="45">
      <c r="A7432" s="24" t="s">
        <v>12483</v>
      </c>
      <c r="B7432" s="24" t="s">
        <v>2227</v>
      </c>
      <c r="C7432" s="24" t="s">
        <v>2239</v>
      </c>
      <c r="D7432" s="24" t="s">
        <v>368</v>
      </c>
      <c r="E7432" s="24" t="s">
        <v>12354</v>
      </c>
      <c r="F7432" s="24" t="s">
        <v>12345</v>
      </c>
      <c r="G7432" s="24" t="s">
        <v>1288</v>
      </c>
      <c r="H7432" s="24" t="s">
        <v>48</v>
      </c>
      <c r="I7432" s="24" t="s">
        <v>2242</v>
      </c>
      <c r="J7432" s="24" t="s">
        <v>12346</v>
      </c>
      <c r="K7432" s="24" t="s">
        <v>234</v>
      </c>
    </row>
    <row r="7433" spans="1:11" ht="45">
      <c r="A7433" s="24" t="s">
        <v>12484</v>
      </c>
      <c r="B7433" s="24" t="s">
        <v>2227</v>
      </c>
      <c r="C7433" s="24" t="s">
        <v>2239</v>
      </c>
      <c r="D7433" s="24" t="s">
        <v>368</v>
      </c>
      <c r="E7433" s="24" t="s">
        <v>12354</v>
      </c>
      <c r="F7433" s="24" t="s">
        <v>12345</v>
      </c>
      <c r="G7433" s="24" t="s">
        <v>1288</v>
      </c>
      <c r="H7433" s="24" t="s">
        <v>207</v>
      </c>
      <c r="I7433" s="24" t="s">
        <v>2242</v>
      </c>
      <c r="J7433" s="24" t="s">
        <v>12346</v>
      </c>
      <c r="K7433" s="24" t="s">
        <v>234</v>
      </c>
    </row>
    <row r="7434" spans="1:11" ht="45">
      <c r="A7434" s="24" t="s">
        <v>1573</v>
      </c>
      <c r="B7434" s="24" t="s">
        <v>2227</v>
      </c>
      <c r="C7434" s="24" t="s">
        <v>25</v>
      </c>
      <c r="D7434" s="24" t="s">
        <v>368</v>
      </c>
      <c r="E7434" s="24" t="s">
        <v>460</v>
      </c>
      <c r="F7434" s="24" t="s">
        <v>32</v>
      </c>
      <c r="G7434" s="24" t="s">
        <v>667</v>
      </c>
      <c r="H7434" s="24" t="s">
        <v>34</v>
      </c>
      <c r="I7434" s="24" t="s">
        <v>2232</v>
      </c>
      <c r="J7434" s="24" t="s">
        <v>248</v>
      </c>
      <c r="K7434" s="24" t="s">
        <v>234</v>
      </c>
    </row>
    <row r="7435" spans="1:11" ht="45">
      <c r="A7435" s="24" t="s">
        <v>1569</v>
      </c>
      <c r="B7435" s="24" t="s">
        <v>2227</v>
      </c>
      <c r="C7435" s="24" t="s">
        <v>25</v>
      </c>
      <c r="D7435" s="24" t="s">
        <v>368</v>
      </c>
      <c r="E7435" s="24" t="s">
        <v>460</v>
      </c>
      <c r="F7435" s="24" t="s">
        <v>32</v>
      </c>
      <c r="G7435" s="24" t="s">
        <v>667</v>
      </c>
      <c r="H7435" s="24" t="s">
        <v>37</v>
      </c>
      <c r="I7435" s="24" t="s">
        <v>2232</v>
      </c>
      <c r="J7435" s="24" t="s">
        <v>248</v>
      </c>
      <c r="K7435" s="24" t="s">
        <v>234</v>
      </c>
    </row>
    <row r="7436" spans="1:11" ht="45">
      <c r="A7436" s="24" t="s">
        <v>1571</v>
      </c>
      <c r="B7436" s="24" t="s">
        <v>2227</v>
      </c>
      <c r="C7436" s="24" t="s">
        <v>25</v>
      </c>
      <c r="D7436" s="24" t="s">
        <v>368</v>
      </c>
      <c r="E7436" s="24" t="s">
        <v>460</v>
      </c>
      <c r="F7436" s="24" t="s">
        <v>32</v>
      </c>
      <c r="G7436" s="24" t="s">
        <v>667</v>
      </c>
      <c r="H7436" s="24" t="s">
        <v>39</v>
      </c>
      <c r="I7436" s="24" t="s">
        <v>2232</v>
      </c>
      <c r="J7436" s="24" t="s">
        <v>248</v>
      </c>
      <c r="K7436" s="24" t="s">
        <v>234</v>
      </c>
    </row>
    <row r="7437" spans="1:11" ht="45">
      <c r="A7437" s="24" t="s">
        <v>1638</v>
      </c>
      <c r="B7437" s="24" t="s">
        <v>2227</v>
      </c>
      <c r="C7437" s="24" t="s">
        <v>25</v>
      </c>
      <c r="D7437" s="24" t="s">
        <v>368</v>
      </c>
      <c r="E7437" s="24" t="s">
        <v>1178</v>
      </c>
      <c r="F7437" s="24" t="s">
        <v>970</v>
      </c>
      <c r="G7437" s="24" t="s">
        <v>678</v>
      </c>
      <c r="H7437" s="24" t="s">
        <v>39</v>
      </c>
      <c r="I7437" s="24" t="s">
        <v>2338</v>
      </c>
      <c r="J7437" s="24" t="s">
        <v>794</v>
      </c>
      <c r="K7437" s="24" t="s">
        <v>450</v>
      </c>
    </row>
    <row r="7438" spans="1:11" ht="45">
      <c r="A7438" s="24" t="s">
        <v>12485</v>
      </c>
      <c r="B7438" s="24" t="s">
        <v>2227</v>
      </c>
      <c r="C7438" s="24" t="s">
        <v>2239</v>
      </c>
      <c r="D7438" s="24" t="s">
        <v>368</v>
      </c>
      <c r="E7438" s="24" t="s">
        <v>12413</v>
      </c>
      <c r="F7438" s="24" t="s">
        <v>12345</v>
      </c>
      <c r="G7438" s="24" t="s">
        <v>461</v>
      </c>
      <c r="H7438" s="24" t="s">
        <v>68</v>
      </c>
      <c r="I7438" s="24" t="s">
        <v>2232</v>
      </c>
      <c r="J7438" s="24" t="s">
        <v>1224</v>
      </c>
      <c r="K7438" s="24" t="s">
        <v>234</v>
      </c>
    </row>
    <row r="7439" spans="1:11" ht="45">
      <c r="A7439" s="24" t="s">
        <v>12486</v>
      </c>
      <c r="B7439" s="24" t="s">
        <v>2227</v>
      </c>
      <c r="C7439" s="24" t="s">
        <v>2239</v>
      </c>
      <c r="D7439" s="24" t="s">
        <v>368</v>
      </c>
      <c r="E7439" s="24" t="s">
        <v>12413</v>
      </c>
      <c r="F7439" s="24" t="s">
        <v>12345</v>
      </c>
      <c r="G7439" s="24" t="s">
        <v>461</v>
      </c>
      <c r="H7439" s="24" t="s">
        <v>48</v>
      </c>
      <c r="I7439" s="24" t="s">
        <v>2232</v>
      </c>
      <c r="J7439" s="24" t="s">
        <v>1224</v>
      </c>
      <c r="K7439" s="24" t="s">
        <v>234</v>
      </c>
    </row>
    <row r="7440" spans="1:11" ht="45">
      <c r="A7440" s="24" t="s">
        <v>12487</v>
      </c>
      <c r="B7440" s="24" t="s">
        <v>2227</v>
      </c>
      <c r="C7440" s="24" t="s">
        <v>2239</v>
      </c>
      <c r="D7440" s="24" t="s">
        <v>368</v>
      </c>
      <c r="E7440" s="24" t="s">
        <v>12413</v>
      </c>
      <c r="F7440" s="24" t="s">
        <v>12345</v>
      </c>
      <c r="G7440" s="24" t="s">
        <v>461</v>
      </c>
      <c r="H7440" s="24" t="s">
        <v>207</v>
      </c>
      <c r="I7440" s="24" t="s">
        <v>2232</v>
      </c>
      <c r="J7440" s="24" t="s">
        <v>1224</v>
      </c>
      <c r="K7440" s="24" t="s">
        <v>234</v>
      </c>
    </row>
    <row r="7441" spans="1:11" ht="45">
      <c r="A7441" s="24" t="s">
        <v>12488</v>
      </c>
      <c r="B7441" s="24" t="s">
        <v>2227</v>
      </c>
      <c r="C7441" s="24" t="s">
        <v>2239</v>
      </c>
      <c r="D7441" s="24" t="s">
        <v>368</v>
      </c>
      <c r="E7441" s="24" t="s">
        <v>12489</v>
      </c>
      <c r="F7441" s="24" t="s">
        <v>32</v>
      </c>
      <c r="G7441" s="24" t="s">
        <v>2266</v>
      </c>
      <c r="H7441" s="24" t="s">
        <v>66</v>
      </c>
      <c r="I7441" s="24" t="s">
        <v>2338</v>
      </c>
      <c r="J7441" s="24" t="s">
        <v>1224</v>
      </c>
      <c r="K7441" s="24" t="s">
        <v>450</v>
      </c>
    </row>
    <row r="7442" spans="1:11" ht="45">
      <c r="A7442" s="24" t="s">
        <v>12490</v>
      </c>
      <c r="B7442" s="24" t="s">
        <v>2227</v>
      </c>
      <c r="C7442" s="24" t="s">
        <v>2239</v>
      </c>
      <c r="D7442" s="24" t="s">
        <v>368</v>
      </c>
      <c r="E7442" s="24" t="s">
        <v>12441</v>
      </c>
      <c r="F7442" s="24" t="s">
        <v>32</v>
      </c>
      <c r="G7442" s="24" t="s">
        <v>1576</v>
      </c>
      <c r="H7442" s="24" t="s">
        <v>59</v>
      </c>
      <c r="I7442" s="24" t="s">
        <v>2232</v>
      </c>
      <c r="J7442" s="24" t="s">
        <v>1224</v>
      </c>
      <c r="K7442" s="24" t="s">
        <v>234</v>
      </c>
    </row>
    <row r="7443" spans="1:11" ht="45">
      <c r="A7443" s="24" t="s">
        <v>12491</v>
      </c>
      <c r="B7443" s="24" t="s">
        <v>2227</v>
      </c>
      <c r="C7443" s="24" t="s">
        <v>2239</v>
      </c>
      <c r="D7443" s="24" t="s">
        <v>368</v>
      </c>
      <c r="E7443" s="24" t="s">
        <v>12441</v>
      </c>
      <c r="F7443" s="24" t="s">
        <v>32</v>
      </c>
      <c r="G7443" s="24" t="s">
        <v>1576</v>
      </c>
      <c r="H7443" s="24" t="s">
        <v>66</v>
      </c>
      <c r="I7443" s="24" t="s">
        <v>2232</v>
      </c>
      <c r="J7443" s="24" t="s">
        <v>1224</v>
      </c>
      <c r="K7443" s="24" t="s">
        <v>234</v>
      </c>
    </row>
    <row r="7444" spans="1:11" ht="45">
      <c r="A7444" s="24" t="s">
        <v>12492</v>
      </c>
      <c r="B7444" s="24" t="s">
        <v>2227</v>
      </c>
      <c r="C7444" s="24" t="s">
        <v>2239</v>
      </c>
      <c r="D7444" s="24" t="s">
        <v>368</v>
      </c>
      <c r="E7444" s="24" t="s">
        <v>12441</v>
      </c>
      <c r="F7444" s="24" t="s">
        <v>32</v>
      </c>
      <c r="G7444" s="24" t="s">
        <v>1576</v>
      </c>
      <c r="H7444" s="24" t="s">
        <v>68</v>
      </c>
      <c r="I7444" s="24" t="s">
        <v>2232</v>
      </c>
      <c r="J7444" s="24" t="s">
        <v>1224</v>
      </c>
      <c r="K7444" s="24" t="s">
        <v>234</v>
      </c>
    </row>
    <row r="7445" spans="1:11" ht="45">
      <c r="A7445" s="24" t="s">
        <v>12493</v>
      </c>
      <c r="B7445" s="24" t="s">
        <v>2227</v>
      </c>
      <c r="C7445" s="24" t="s">
        <v>2239</v>
      </c>
      <c r="D7445" s="24" t="s">
        <v>368</v>
      </c>
      <c r="E7445" s="24" t="s">
        <v>12441</v>
      </c>
      <c r="F7445" s="24" t="s">
        <v>32</v>
      </c>
      <c r="G7445" s="24" t="s">
        <v>1576</v>
      </c>
      <c r="H7445" s="24" t="s">
        <v>48</v>
      </c>
      <c r="I7445" s="24" t="s">
        <v>2232</v>
      </c>
      <c r="J7445" s="24" t="s">
        <v>1224</v>
      </c>
      <c r="K7445" s="24" t="s">
        <v>234</v>
      </c>
    </row>
    <row r="7446" spans="1:11" ht="45">
      <c r="A7446" s="24" t="s">
        <v>12494</v>
      </c>
      <c r="B7446" s="24" t="s">
        <v>2227</v>
      </c>
      <c r="C7446" s="24" t="s">
        <v>2239</v>
      </c>
      <c r="D7446" s="24" t="s">
        <v>368</v>
      </c>
      <c r="E7446" s="24" t="s">
        <v>12441</v>
      </c>
      <c r="F7446" s="24" t="s">
        <v>32</v>
      </c>
      <c r="G7446" s="24" t="s">
        <v>1576</v>
      </c>
      <c r="H7446" s="24" t="s">
        <v>207</v>
      </c>
      <c r="I7446" s="24" t="s">
        <v>2232</v>
      </c>
      <c r="J7446" s="24" t="s">
        <v>1224</v>
      </c>
      <c r="K7446" s="24" t="s">
        <v>234</v>
      </c>
    </row>
    <row r="7447" spans="1:11" ht="45">
      <c r="A7447" s="24" t="s">
        <v>12495</v>
      </c>
      <c r="B7447" s="24" t="s">
        <v>2227</v>
      </c>
      <c r="C7447" s="24" t="s">
        <v>2239</v>
      </c>
      <c r="D7447" s="24" t="s">
        <v>368</v>
      </c>
      <c r="E7447" s="24" t="s">
        <v>12496</v>
      </c>
      <c r="F7447" s="24" t="s">
        <v>32</v>
      </c>
      <c r="G7447" s="24" t="s">
        <v>461</v>
      </c>
      <c r="H7447" s="24" t="s">
        <v>59</v>
      </c>
      <c r="I7447" s="24" t="s">
        <v>2502</v>
      </c>
      <c r="J7447" s="24" t="s">
        <v>1224</v>
      </c>
      <c r="K7447" s="24" t="s">
        <v>234</v>
      </c>
    </row>
    <row r="7448" spans="1:11" ht="45">
      <c r="A7448" s="24" t="s">
        <v>12497</v>
      </c>
      <c r="B7448" s="24" t="s">
        <v>2227</v>
      </c>
      <c r="C7448" s="24" t="s">
        <v>2239</v>
      </c>
      <c r="D7448" s="24" t="s">
        <v>368</v>
      </c>
      <c r="E7448" s="24" t="s">
        <v>12496</v>
      </c>
      <c r="F7448" s="24" t="s">
        <v>32</v>
      </c>
      <c r="G7448" s="24" t="s">
        <v>461</v>
      </c>
      <c r="H7448" s="24" t="s">
        <v>66</v>
      </c>
      <c r="I7448" s="24" t="s">
        <v>2502</v>
      </c>
      <c r="J7448" s="24" t="s">
        <v>1224</v>
      </c>
      <c r="K7448" s="24" t="s">
        <v>234</v>
      </c>
    </row>
    <row r="7449" spans="1:11" ht="45">
      <c r="A7449" s="24" t="s">
        <v>12498</v>
      </c>
      <c r="B7449" s="24" t="s">
        <v>2227</v>
      </c>
      <c r="C7449" s="24" t="s">
        <v>2239</v>
      </c>
      <c r="D7449" s="24" t="s">
        <v>368</v>
      </c>
      <c r="E7449" s="24" t="s">
        <v>12496</v>
      </c>
      <c r="F7449" s="24" t="s">
        <v>32</v>
      </c>
      <c r="G7449" s="24" t="s">
        <v>461</v>
      </c>
      <c r="H7449" s="24" t="s">
        <v>68</v>
      </c>
      <c r="I7449" s="24" t="s">
        <v>2232</v>
      </c>
      <c r="J7449" s="24" t="s">
        <v>1224</v>
      </c>
      <c r="K7449" s="24" t="s">
        <v>234</v>
      </c>
    </row>
    <row r="7450" spans="1:11" ht="45">
      <c r="A7450" s="24" t="s">
        <v>12499</v>
      </c>
      <c r="B7450" s="24" t="s">
        <v>2227</v>
      </c>
      <c r="C7450" s="24" t="s">
        <v>2239</v>
      </c>
      <c r="D7450" s="24" t="s">
        <v>368</v>
      </c>
      <c r="E7450" s="24" t="s">
        <v>12496</v>
      </c>
      <c r="F7450" s="24" t="s">
        <v>32</v>
      </c>
      <c r="G7450" s="24" t="s">
        <v>461</v>
      </c>
      <c r="H7450" s="24" t="s">
        <v>48</v>
      </c>
      <c r="I7450" s="24" t="s">
        <v>2232</v>
      </c>
      <c r="J7450" s="24" t="s">
        <v>1224</v>
      </c>
      <c r="K7450" s="24" t="s">
        <v>234</v>
      </c>
    </row>
    <row r="7451" spans="1:11" ht="45">
      <c r="A7451" s="24" t="s">
        <v>12500</v>
      </c>
      <c r="B7451" s="24" t="s">
        <v>2227</v>
      </c>
      <c r="C7451" s="24" t="s">
        <v>2239</v>
      </c>
      <c r="D7451" s="24" t="s">
        <v>368</v>
      </c>
      <c r="E7451" s="24" t="s">
        <v>12496</v>
      </c>
      <c r="F7451" s="24" t="s">
        <v>32</v>
      </c>
      <c r="G7451" s="24" t="s">
        <v>461</v>
      </c>
      <c r="H7451" s="24" t="s">
        <v>207</v>
      </c>
      <c r="I7451" s="24" t="s">
        <v>2232</v>
      </c>
      <c r="J7451" s="24" t="s">
        <v>1224</v>
      </c>
      <c r="K7451" s="24" t="s">
        <v>234</v>
      </c>
    </row>
    <row r="7452" spans="1:11" ht="45">
      <c r="A7452" s="24" t="s">
        <v>12501</v>
      </c>
      <c r="B7452" s="24" t="s">
        <v>2227</v>
      </c>
      <c r="C7452" s="24" t="s">
        <v>2239</v>
      </c>
      <c r="D7452" s="24" t="s">
        <v>368</v>
      </c>
      <c r="E7452" s="24" t="s">
        <v>12502</v>
      </c>
      <c r="F7452" s="24" t="s">
        <v>32</v>
      </c>
      <c r="G7452" s="24" t="s">
        <v>461</v>
      </c>
      <c r="H7452" s="24" t="s">
        <v>59</v>
      </c>
      <c r="I7452" s="24" t="s">
        <v>2232</v>
      </c>
      <c r="J7452" s="24" t="s">
        <v>1224</v>
      </c>
      <c r="K7452" s="24" t="s">
        <v>234</v>
      </c>
    </row>
    <row r="7453" spans="1:11" ht="45">
      <c r="A7453" s="24" t="s">
        <v>12503</v>
      </c>
      <c r="B7453" s="24" t="s">
        <v>2227</v>
      </c>
      <c r="C7453" s="24" t="s">
        <v>2239</v>
      </c>
      <c r="D7453" s="24" t="s">
        <v>368</v>
      </c>
      <c r="E7453" s="24" t="s">
        <v>12502</v>
      </c>
      <c r="F7453" s="24" t="s">
        <v>32</v>
      </c>
      <c r="G7453" s="24" t="s">
        <v>461</v>
      </c>
      <c r="H7453" s="24" t="s">
        <v>66</v>
      </c>
      <c r="I7453" s="24" t="s">
        <v>2232</v>
      </c>
      <c r="J7453" s="24" t="s">
        <v>1224</v>
      </c>
      <c r="K7453" s="24" t="s">
        <v>234</v>
      </c>
    </row>
    <row r="7454" spans="1:11" ht="45">
      <c r="A7454" s="24" t="s">
        <v>12504</v>
      </c>
      <c r="B7454" s="24" t="s">
        <v>2227</v>
      </c>
      <c r="C7454" s="24" t="s">
        <v>2239</v>
      </c>
      <c r="D7454" s="24" t="s">
        <v>368</v>
      </c>
      <c r="E7454" s="24" t="s">
        <v>12502</v>
      </c>
      <c r="F7454" s="24" t="s">
        <v>32</v>
      </c>
      <c r="G7454" s="24" t="s">
        <v>461</v>
      </c>
      <c r="H7454" s="24" t="s">
        <v>68</v>
      </c>
      <c r="I7454" s="24" t="s">
        <v>2232</v>
      </c>
      <c r="J7454" s="24" t="s">
        <v>1224</v>
      </c>
      <c r="K7454" s="24" t="s">
        <v>234</v>
      </c>
    </row>
    <row r="7455" spans="1:11" ht="45">
      <c r="A7455" s="24" t="s">
        <v>12505</v>
      </c>
      <c r="B7455" s="24" t="s">
        <v>2227</v>
      </c>
      <c r="C7455" s="24" t="s">
        <v>2239</v>
      </c>
      <c r="D7455" s="24" t="s">
        <v>368</v>
      </c>
      <c r="E7455" s="24" t="s">
        <v>12502</v>
      </c>
      <c r="F7455" s="24" t="s">
        <v>32</v>
      </c>
      <c r="G7455" s="24" t="s">
        <v>461</v>
      </c>
      <c r="H7455" s="24" t="s">
        <v>48</v>
      </c>
      <c r="I7455" s="24" t="s">
        <v>2232</v>
      </c>
      <c r="J7455" s="24" t="s">
        <v>1224</v>
      </c>
      <c r="K7455" s="24" t="s">
        <v>234</v>
      </c>
    </row>
    <row r="7456" spans="1:11" ht="45">
      <c r="A7456" s="24" t="s">
        <v>12506</v>
      </c>
      <c r="B7456" s="24" t="s">
        <v>2227</v>
      </c>
      <c r="C7456" s="24" t="s">
        <v>2239</v>
      </c>
      <c r="D7456" s="24" t="s">
        <v>368</v>
      </c>
      <c r="E7456" s="24" t="s">
        <v>12502</v>
      </c>
      <c r="F7456" s="24" t="s">
        <v>32</v>
      </c>
      <c r="G7456" s="24" t="s">
        <v>461</v>
      </c>
      <c r="H7456" s="24" t="s">
        <v>207</v>
      </c>
      <c r="I7456" s="24" t="s">
        <v>2502</v>
      </c>
      <c r="J7456" s="24" t="s">
        <v>1224</v>
      </c>
      <c r="K7456" s="24" t="s">
        <v>234</v>
      </c>
    </row>
    <row r="7457" spans="1:11" ht="45">
      <c r="A7457" s="24" t="s">
        <v>12507</v>
      </c>
      <c r="B7457" s="24" t="s">
        <v>2227</v>
      </c>
      <c r="C7457" s="24" t="s">
        <v>2239</v>
      </c>
      <c r="D7457" s="24" t="s">
        <v>368</v>
      </c>
      <c r="E7457" s="24" t="s">
        <v>12508</v>
      </c>
      <c r="F7457" s="24" t="s">
        <v>32</v>
      </c>
      <c r="G7457" s="24" t="s">
        <v>279</v>
      </c>
      <c r="H7457" s="24" t="s">
        <v>59</v>
      </c>
      <c r="I7457" s="24" t="s">
        <v>2352</v>
      </c>
      <c r="J7457" s="24" t="s">
        <v>1224</v>
      </c>
      <c r="K7457" s="24" t="s">
        <v>234</v>
      </c>
    </row>
    <row r="7458" spans="1:11" ht="45">
      <c r="A7458" s="24" t="s">
        <v>12509</v>
      </c>
      <c r="B7458" s="24" t="s">
        <v>2227</v>
      </c>
      <c r="C7458" s="24" t="s">
        <v>2239</v>
      </c>
      <c r="D7458" s="24" t="s">
        <v>368</v>
      </c>
      <c r="E7458" s="24" t="s">
        <v>12508</v>
      </c>
      <c r="F7458" s="24" t="s">
        <v>32</v>
      </c>
      <c r="G7458" s="24" t="s">
        <v>279</v>
      </c>
      <c r="H7458" s="24" t="s">
        <v>66</v>
      </c>
      <c r="I7458" s="24" t="s">
        <v>2352</v>
      </c>
      <c r="J7458" s="24" t="s">
        <v>1224</v>
      </c>
      <c r="K7458" s="24" t="s">
        <v>234</v>
      </c>
    </row>
    <row r="7459" spans="1:11" ht="45">
      <c r="A7459" s="24" t="s">
        <v>12510</v>
      </c>
      <c r="B7459" s="24" t="s">
        <v>2227</v>
      </c>
      <c r="C7459" s="24" t="s">
        <v>2239</v>
      </c>
      <c r="D7459" s="24" t="s">
        <v>368</v>
      </c>
      <c r="E7459" s="24" t="s">
        <v>12508</v>
      </c>
      <c r="F7459" s="24" t="s">
        <v>32</v>
      </c>
      <c r="G7459" s="24" t="s">
        <v>279</v>
      </c>
      <c r="H7459" s="24" t="s">
        <v>68</v>
      </c>
      <c r="I7459" s="24" t="s">
        <v>2352</v>
      </c>
      <c r="J7459" s="24" t="s">
        <v>1224</v>
      </c>
      <c r="K7459" s="24" t="s">
        <v>234</v>
      </c>
    </row>
    <row r="7460" spans="1:11" ht="45">
      <c r="A7460" s="24" t="s">
        <v>12511</v>
      </c>
      <c r="B7460" s="24" t="s">
        <v>2227</v>
      </c>
      <c r="C7460" s="24" t="s">
        <v>2239</v>
      </c>
      <c r="D7460" s="24" t="s">
        <v>368</v>
      </c>
      <c r="E7460" s="24" t="s">
        <v>12508</v>
      </c>
      <c r="F7460" s="24" t="s">
        <v>32</v>
      </c>
      <c r="G7460" s="24" t="s">
        <v>279</v>
      </c>
      <c r="H7460" s="24" t="s">
        <v>48</v>
      </c>
      <c r="I7460" s="24" t="s">
        <v>2352</v>
      </c>
      <c r="J7460" s="24" t="s">
        <v>1224</v>
      </c>
      <c r="K7460" s="24" t="s">
        <v>234</v>
      </c>
    </row>
    <row r="7461" spans="1:11" ht="45">
      <c r="A7461" s="24" t="s">
        <v>12512</v>
      </c>
      <c r="B7461" s="24" t="s">
        <v>2227</v>
      </c>
      <c r="C7461" s="24" t="s">
        <v>2239</v>
      </c>
      <c r="D7461" s="24" t="s">
        <v>368</v>
      </c>
      <c r="E7461" s="24" t="s">
        <v>12508</v>
      </c>
      <c r="F7461" s="24" t="s">
        <v>32</v>
      </c>
      <c r="G7461" s="24" t="s">
        <v>279</v>
      </c>
      <c r="H7461" s="24" t="s">
        <v>207</v>
      </c>
      <c r="I7461" s="24" t="s">
        <v>2352</v>
      </c>
      <c r="J7461" s="24" t="s">
        <v>1224</v>
      </c>
      <c r="K7461" s="24" t="s">
        <v>234</v>
      </c>
    </row>
    <row r="7462" spans="1:11" ht="45">
      <c r="A7462" s="24" t="s">
        <v>12513</v>
      </c>
      <c r="B7462" s="24" t="s">
        <v>2227</v>
      </c>
      <c r="C7462" s="24" t="s">
        <v>2239</v>
      </c>
      <c r="D7462" s="24" t="s">
        <v>368</v>
      </c>
      <c r="E7462" s="24" t="s">
        <v>12514</v>
      </c>
      <c r="F7462" s="24" t="s">
        <v>32</v>
      </c>
      <c r="G7462" s="24" t="s">
        <v>714</v>
      </c>
      <c r="H7462" s="24" t="s">
        <v>59</v>
      </c>
      <c r="I7462" s="24" t="s">
        <v>2502</v>
      </c>
      <c r="J7462" s="24" t="s">
        <v>1224</v>
      </c>
      <c r="K7462" s="24" t="s">
        <v>234</v>
      </c>
    </row>
    <row r="7463" spans="1:11" ht="45">
      <c r="A7463" s="24" t="s">
        <v>12515</v>
      </c>
      <c r="B7463" s="24" t="s">
        <v>2227</v>
      </c>
      <c r="C7463" s="24" t="s">
        <v>2239</v>
      </c>
      <c r="D7463" s="24" t="s">
        <v>368</v>
      </c>
      <c r="E7463" s="24" t="s">
        <v>12514</v>
      </c>
      <c r="F7463" s="24" t="s">
        <v>32</v>
      </c>
      <c r="G7463" s="24" t="s">
        <v>714</v>
      </c>
      <c r="H7463" s="24" t="s">
        <v>66</v>
      </c>
      <c r="I7463" s="24" t="s">
        <v>2502</v>
      </c>
      <c r="J7463" s="24" t="s">
        <v>1224</v>
      </c>
      <c r="K7463" s="24" t="s">
        <v>234</v>
      </c>
    </row>
    <row r="7464" spans="1:11" ht="45">
      <c r="A7464" s="24" t="s">
        <v>12516</v>
      </c>
      <c r="B7464" s="24" t="s">
        <v>2227</v>
      </c>
      <c r="C7464" s="24" t="s">
        <v>2239</v>
      </c>
      <c r="D7464" s="24" t="s">
        <v>368</v>
      </c>
      <c r="E7464" s="24" t="s">
        <v>12514</v>
      </c>
      <c r="F7464" s="24" t="s">
        <v>32</v>
      </c>
      <c r="G7464" s="24" t="s">
        <v>714</v>
      </c>
      <c r="H7464" s="24" t="s">
        <v>68</v>
      </c>
      <c r="I7464" s="24" t="s">
        <v>2232</v>
      </c>
      <c r="J7464" s="24" t="s">
        <v>1224</v>
      </c>
      <c r="K7464" s="24" t="s">
        <v>234</v>
      </c>
    </row>
    <row r="7465" spans="1:11" ht="45">
      <c r="A7465" s="24" t="s">
        <v>12517</v>
      </c>
      <c r="B7465" s="24" t="s">
        <v>2227</v>
      </c>
      <c r="C7465" s="24" t="s">
        <v>2239</v>
      </c>
      <c r="D7465" s="24" t="s">
        <v>368</v>
      </c>
      <c r="E7465" s="24" t="s">
        <v>12514</v>
      </c>
      <c r="F7465" s="24" t="s">
        <v>32</v>
      </c>
      <c r="G7465" s="24" t="s">
        <v>714</v>
      </c>
      <c r="H7465" s="24" t="s">
        <v>48</v>
      </c>
      <c r="I7465" s="24" t="s">
        <v>2232</v>
      </c>
      <c r="J7465" s="24" t="s">
        <v>1224</v>
      </c>
      <c r="K7465" s="24" t="s">
        <v>234</v>
      </c>
    </row>
    <row r="7466" spans="1:11" ht="45">
      <c r="A7466" s="24" t="s">
        <v>12518</v>
      </c>
      <c r="B7466" s="24" t="s">
        <v>2227</v>
      </c>
      <c r="C7466" s="24" t="s">
        <v>2239</v>
      </c>
      <c r="D7466" s="24" t="s">
        <v>368</v>
      </c>
      <c r="E7466" s="24" t="s">
        <v>12514</v>
      </c>
      <c r="F7466" s="24" t="s">
        <v>32</v>
      </c>
      <c r="G7466" s="24" t="s">
        <v>714</v>
      </c>
      <c r="H7466" s="24" t="s">
        <v>207</v>
      </c>
      <c r="I7466" s="24" t="s">
        <v>2502</v>
      </c>
      <c r="J7466" s="24" t="s">
        <v>1224</v>
      </c>
      <c r="K7466" s="24" t="s">
        <v>234</v>
      </c>
    </row>
    <row r="7467" spans="1:11" ht="45">
      <c r="A7467" s="24" t="s">
        <v>12519</v>
      </c>
      <c r="B7467" s="24" t="s">
        <v>2227</v>
      </c>
      <c r="C7467" s="24" t="s">
        <v>2239</v>
      </c>
      <c r="D7467" s="24" t="s">
        <v>368</v>
      </c>
      <c r="E7467" s="24" t="s">
        <v>12520</v>
      </c>
      <c r="F7467" s="24" t="s">
        <v>32</v>
      </c>
      <c r="G7467" s="24" t="s">
        <v>1794</v>
      </c>
      <c r="H7467" s="24" t="s">
        <v>59</v>
      </c>
      <c r="I7467" s="24" t="s">
        <v>2502</v>
      </c>
      <c r="J7467" s="24" t="s">
        <v>1224</v>
      </c>
      <c r="K7467" s="24" t="s">
        <v>234</v>
      </c>
    </row>
    <row r="7468" spans="1:11" ht="45">
      <c r="A7468" s="24" t="s">
        <v>12521</v>
      </c>
      <c r="B7468" s="24" t="s">
        <v>2227</v>
      </c>
      <c r="C7468" s="24" t="s">
        <v>2239</v>
      </c>
      <c r="D7468" s="24" t="s">
        <v>368</v>
      </c>
      <c r="E7468" s="24" t="s">
        <v>12520</v>
      </c>
      <c r="F7468" s="24" t="s">
        <v>32</v>
      </c>
      <c r="G7468" s="24" t="s">
        <v>1794</v>
      </c>
      <c r="H7468" s="24" t="s">
        <v>66</v>
      </c>
      <c r="I7468" s="24" t="s">
        <v>2502</v>
      </c>
      <c r="J7468" s="24" t="s">
        <v>1224</v>
      </c>
      <c r="K7468" s="24" t="s">
        <v>234</v>
      </c>
    </row>
    <row r="7469" spans="1:11" ht="45">
      <c r="A7469" s="24" t="s">
        <v>12522</v>
      </c>
      <c r="B7469" s="24" t="s">
        <v>2227</v>
      </c>
      <c r="C7469" s="24" t="s">
        <v>2239</v>
      </c>
      <c r="D7469" s="24" t="s">
        <v>368</v>
      </c>
      <c r="E7469" s="24" t="s">
        <v>12520</v>
      </c>
      <c r="F7469" s="24" t="s">
        <v>32</v>
      </c>
      <c r="G7469" s="24" t="s">
        <v>1794</v>
      </c>
      <c r="H7469" s="24" t="s">
        <v>68</v>
      </c>
      <c r="I7469" s="24" t="s">
        <v>2232</v>
      </c>
      <c r="J7469" s="24" t="s">
        <v>1224</v>
      </c>
      <c r="K7469" s="24" t="s">
        <v>234</v>
      </c>
    </row>
    <row r="7470" spans="1:11" ht="45">
      <c r="A7470" s="24" t="s">
        <v>12523</v>
      </c>
      <c r="B7470" s="24" t="s">
        <v>2227</v>
      </c>
      <c r="C7470" s="24" t="s">
        <v>2239</v>
      </c>
      <c r="D7470" s="24" t="s">
        <v>368</v>
      </c>
      <c r="E7470" s="24" t="s">
        <v>12520</v>
      </c>
      <c r="F7470" s="24" t="s">
        <v>32</v>
      </c>
      <c r="G7470" s="24" t="s">
        <v>1794</v>
      </c>
      <c r="H7470" s="24" t="s">
        <v>48</v>
      </c>
      <c r="I7470" s="24" t="s">
        <v>2502</v>
      </c>
      <c r="J7470" s="24" t="s">
        <v>1224</v>
      </c>
      <c r="K7470" s="24" t="s">
        <v>234</v>
      </c>
    </row>
    <row r="7471" spans="1:11" ht="45">
      <c r="A7471" s="24" t="s">
        <v>12524</v>
      </c>
      <c r="B7471" s="24" t="s">
        <v>2227</v>
      </c>
      <c r="C7471" s="24" t="s">
        <v>2239</v>
      </c>
      <c r="D7471" s="24" t="s">
        <v>368</v>
      </c>
      <c r="E7471" s="24" t="s">
        <v>12520</v>
      </c>
      <c r="F7471" s="24" t="s">
        <v>32</v>
      </c>
      <c r="G7471" s="24" t="s">
        <v>1794</v>
      </c>
      <c r="H7471" s="24" t="s">
        <v>207</v>
      </c>
      <c r="I7471" s="24" t="s">
        <v>2502</v>
      </c>
      <c r="J7471" s="24" t="s">
        <v>1224</v>
      </c>
      <c r="K7471" s="24" t="s">
        <v>234</v>
      </c>
    </row>
    <row r="7472" spans="1:11" ht="45">
      <c r="A7472" s="24" t="s">
        <v>12525</v>
      </c>
      <c r="B7472" s="24" t="s">
        <v>2227</v>
      </c>
      <c r="C7472" s="24" t="s">
        <v>2239</v>
      </c>
      <c r="D7472" s="24" t="s">
        <v>368</v>
      </c>
      <c r="E7472" s="24" t="s">
        <v>12514</v>
      </c>
      <c r="F7472" s="24" t="s">
        <v>32</v>
      </c>
      <c r="G7472" s="24" t="s">
        <v>461</v>
      </c>
      <c r="H7472" s="24" t="s">
        <v>59</v>
      </c>
      <c r="I7472" s="24" t="s">
        <v>2338</v>
      </c>
      <c r="J7472" s="24" t="s">
        <v>1224</v>
      </c>
      <c r="K7472" s="24" t="s">
        <v>450</v>
      </c>
    </row>
    <row r="7473" spans="1:11" ht="45">
      <c r="A7473" s="24" t="s">
        <v>12526</v>
      </c>
      <c r="B7473" s="24" t="s">
        <v>2227</v>
      </c>
      <c r="C7473" s="24" t="s">
        <v>2239</v>
      </c>
      <c r="D7473" s="24" t="s">
        <v>368</v>
      </c>
      <c r="E7473" s="24" t="s">
        <v>12514</v>
      </c>
      <c r="F7473" s="24" t="s">
        <v>32</v>
      </c>
      <c r="G7473" s="24" t="s">
        <v>461</v>
      </c>
      <c r="H7473" s="24" t="s">
        <v>66</v>
      </c>
      <c r="I7473" s="24" t="s">
        <v>2338</v>
      </c>
      <c r="J7473" s="24" t="s">
        <v>1224</v>
      </c>
      <c r="K7473" s="24" t="s">
        <v>450</v>
      </c>
    </row>
    <row r="7474" spans="1:11" ht="45">
      <c r="A7474" s="24" t="s">
        <v>12527</v>
      </c>
      <c r="B7474" s="24" t="s">
        <v>2227</v>
      </c>
      <c r="C7474" s="24" t="s">
        <v>2239</v>
      </c>
      <c r="D7474" s="24" t="s">
        <v>368</v>
      </c>
      <c r="E7474" s="24" t="s">
        <v>12514</v>
      </c>
      <c r="F7474" s="24" t="s">
        <v>32</v>
      </c>
      <c r="G7474" s="24" t="s">
        <v>461</v>
      </c>
      <c r="H7474" s="24" t="s">
        <v>68</v>
      </c>
      <c r="I7474" s="24" t="s">
        <v>2338</v>
      </c>
      <c r="J7474" s="24" t="s">
        <v>1224</v>
      </c>
      <c r="K7474" s="24" t="s">
        <v>450</v>
      </c>
    </row>
    <row r="7475" spans="1:11" ht="45">
      <c r="A7475" s="24" t="s">
        <v>12528</v>
      </c>
      <c r="B7475" s="24" t="s">
        <v>2227</v>
      </c>
      <c r="C7475" s="24" t="s">
        <v>2239</v>
      </c>
      <c r="D7475" s="24" t="s">
        <v>368</v>
      </c>
      <c r="E7475" s="24" t="s">
        <v>12514</v>
      </c>
      <c r="F7475" s="24" t="s">
        <v>32</v>
      </c>
      <c r="G7475" s="24" t="s">
        <v>461</v>
      </c>
      <c r="H7475" s="24" t="s">
        <v>48</v>
      </c>
      <c r="I7475" s="24" t="s">
        <v>2338</v>
      </c>
      <c r="J7475" s="24" t="s">
        <v>1224</v>
      </c>
      <c r="K7475" s="24" t="s">
        <v>450</v>
      </c>
    </row>
    <row r="7476" spans="1:11" ht="45">
      <c r="A7476" s="24" t="s">
        <v>12529</v>
      </c>
      <c r="B7476" s="24" t="s">
        <v>2227</v>
      </c>
      <c r="C7476" s="24" t="s">
        <v>2239</v>
      </c>
      <c r="D7476" s="24" t="s">
        <v>368</v>
      </c>
      <c r="E7476" s="24" t="s">
        <v>12514</v>
      </c>
      <c r="F7476" s="24" t="s">
        <v>32</v>
      </c>
      <c r="G7476" s="24" t="s">
        <v>461</v>
      </c>
      <c r="H7476" s="24" t="s">
        <v>207</v>
      </c>
      <c r="I7476" s="24" t="s">
        <v>2338</v>
      </c>
      <c r="J7476" s="24" t="s">
        <v>1224</v>
      </c>
      <c r="K7476" s="24" t="s">
        <v>450</v>
      </c>
    </row>
    <row r="7477" spans="1:11" ht="45">
      <c r="A7477" s="24" t="s">
        <v>12530</v>
      </c>
      <c r="B7477" s="24" t="s">
        <v>2227</v>
      </c>
      <c r="C7477" s="24" t="s">
        <v>2239</v>
      </c>
      <c r="D7477" s="24" t="s">
        <v>368</v>
      </c>
      <c r="E7477" s="24" t="s">
        <v>12508</v>
      </c>
      <c r="F7477" s="24" t="s">
        <v>32</v>
      </c>
      <c r="G7477" s="24" t="s">
        <v>1288</v>
      </c>
      <c r="H7477" s="24" t="s">
        <v>59</v>
      </c>
      <c r="I7477" s="24" t="s">
        <v>2232</v>
      </c>
      <c r="J7477" s="24" t="s">
        <v>1224</v>
      </c>
      <c r="K7477" s="24" t="s">
        <v>234</v>
      </c>
    </row>
    <row r="7478" spans="1:11" ht="45">
      <c r="A7478" s="24" t="s">
        <v>12531</v>
      </c>
      <c r="B7478" s="24" t="s">
        <v>2227</v>
      </c>
      <c r="C7478" s="24" t="s">
        <v>2239</v>
      </c>
      <c r="D7478" s="24" t="s">
        <v>368</v>
      </c>
      <c r="E7478" s="24" t="s">
        <v>12508</v>
      </c>
      <c r="F7478" s="24" t="s">
        <v>32</v>
      </c>
      <c r="G7478" s="24" t="s">
        <v>1288</v>
      </c>
      <c r="H7478" s="24" t="s">
        <v>66</v>
      </c>
      <c r="I7478" s="24" t="s">
        <v>2232</v>
      </c>
      <c r="J7478" s="24" t="s">
        <v>1224</v>
      </c>
      <c r="K7478" s="24" t="s">
        <v>234</v>
      </c>
    </row>
    <row r="7479" spans="1:11" ht="45">
      <c r="A7479" s="24" t="s">
        <v>12532</v>
      </c>
      <c r="B7479" s="24" t="s">
        <v>2227</v>
      </c>
      <c r="C7479" s="24" t="s">
        <v>2239</v>
      </c>
      <c r="D7479" s="24" t="s">
        <v>368</v>
      </c>
      <c r="E7479" s="24" t="s">
        <v>12508</v>
      </c>
      <c r="F7479" s="24" t="s">
        <v>32</v>
      </c>
      <c r="G7479" s="24" t="s">
        <v>1288</v>
      </c>
      <c r="H7479" s="24" t="s">
        <v>68</v>
      </c>
      <c r="I7479" s="24" t="s">
        <v>2232</v>
      </c>
      <c r="J7479" s="24" t="s">
        <v>1224</v>
      </c>
      <c r="K7479" s="24" t="s">
        <v>234</v>
      </c>
    </row>
    <row r="7480" spans="1:11" ht="45">
      <c r="A7480" s="24" t="s">
        <v>12533</v>
      </c>
      <c r="B7480" s="24" t="s">
        <v>2227</v>
      </c>
      <c r="C7480" s="24" t="s">
        <v>2239</v>
      </c>
      <c r="D7480" s="24" t="s">
        <v>368</v>
      </c>
      <c r="E7480" s="24" t="s">
        <v>12508</v>
      </c>
      <c r="F7480" s="24" t="s">
        <v>32</v>
      </c>
      <c r="G7480" s="24" t="s">
        <v>1288</v>
      </c>
      <c r="H7480" s="24" t="s">
        <v>48</v>
      </c>
      <c r="I7480" s="24" t="s">
        <v>2232</v>
      </c>
      <c r="J7480" s="24" t="s">
        <v>1224</v>
      </c>
      <c r="K7480" s="24" t="s">
        <v>234</v>
      </c>
    </row>
    <row r="7481" spans="1:11" ht="45">
      <c r="A7481" s="24" t="s">
        <v>12534</v>
      </c>
      <c r="B7481" s="24" t="s">
        <v>2227</v>
      </c>
      <c r="C7481" s="24" t="s">
        <v>2239</v>
      </c>
      <c r="D7481" s="24" t="s">
        <v>368</v>
      </c>
      <c r="E7481" s="24" t="s">
        <v>12508</v>
      </c>
      <c r="F7481" s="24" t="s">
        <v>32</v>
      </c>
      <c r="G7481" s="24" t="s">
        <v>1288</v>
      </c>
      <c r="H7481" s="24" t="s">
        <v>207</v>
      </c>
      <c r="I7481" s="24" t="s">
        <v>2232</v>
      </c>
      <c r="J7481" s="24" t="s">
        <v>1224</v>
      </c>
      <c r="K7481" s="24" t="s">
        <v>234</v>
      </c>
    </row>
    <row r="7482" spans="1:11" ht="45">
      <c r="A7482" s="24" t="s">
        <v>2026</v>
      </c>
      <c r="B7482" s="24" t="s">
        <v>2227</v>
      </c>
      <c r="C7482" s="24" t="s">
        <v>25</v>
      </c>
      <c r="D7482" s="24" t="s">
        <v>368</v>
      </c>
      <c r="E7482" s="24" t="s">
        <v>460</v>
      </c>
      <c r="F7482" s="24" t="s">
        <v>32</v>
      </c>
      <c r="G7482" s="24" t="s">
        <v>446</v>
      </c>
      <c r="H7482" s="24" t="s">
        <v>34</v>
      </c>
      <c r="I7482" s="24" t="s">
        <v>2232</v>
      </c>
      <c r="J7482" s="24" t="s">
        <v>248</v>
      </c>
      <c r="K7482" s="24" t="s">
        <v>234</v>
      </c>
    </row>
    <row r="7483" spans="1:11" ht="45">
      <c r="A7483" s="24" t="s">
        <v>2020</v>
      </c>
      <c r="B7483" s="24" t="s">
        <v>2227</v>
      </c>
      <c r="C7483" s="24" t="s">
        <v>25</v>
      </c>
      <c r="D7483" s="24" t="s">
        <v>368</v>
      </c>
      <c r="E7483" s="24" t="s">
        <v>460</v>
      </c>
      <c r="F7483" s="24" t="s">
        <v>32</v>
      </c>
      <c r="G7483" s="24" t="s">
        <v>446</v>
      </c>
      <c r="H7483" s="24" t="s">
        <v>37</v>
      </c>
      <c r="I7483" s="24" t="s">
        <v>2232</v>
      </c>
      <c r="J7483" s="24" t="s">
        <v>248</v>
      </c>
      <c r="K7483" s="24" t="s">
        <v>234</v>
      </c>
    </row>
    <row r="7484" spans="1:11" ht="45">
      <c r="A7484" s="24" t="s">
        <v>2023</v>
      </c>
      <c r="B7484" s="24" t="s">
        <v>2227</v>
      </c>
      <c r="C7484" s="24" t="s">
        <v>25</v>
      </c>
      <c r="D7484" s="24" t="s">
        <v>368</v>
      </c>
      <c r="E7484" s="24" t="s">
        <v>460</v>
      </c>
      <c r="F7484" s="24" t="s">
        <v>32</v>
      </c>
      <c r="G7484" s="24" t="s">
        <v>446</v>
      </c>
      <c r="H7484" s="24" t="s">
        <v>39</v>
      </c>
      <c r="I7484" s="24" t="s">
        <v>2232</v>
      </c>
      <c r="J7484" s="24" t="s">
        <v>248</v>
      </c>
      <c r="K7484" s="24" t="s">
        <v>234</v>
      </c>
    </row>
    <row r="7485" spans="1:11" ht="45">
      <c r="A7485" s="24" t="s">
        <v>2017</v>
      </c>
      <c r="B7485" s="24" t="s">
        <v>2227</v>
      </c>
      <c r="C7485" s="24" t="s">
        <v>25</v>
      </c>
      <c r="D7485" s="24" t="s">
        <v>368</v>
      </c>
      <c r="E7485" s="24" t="s">
        <v>460</v>
      </c>
      <c r="F7485" s="24" t="s">
        <v>32</v>
      </c>
      <c r="G7485" s="24" t="s">
        <v>331</v>
      </c>
      <c r="H7485" s="24" t="s">
        <v>34</v>
      </c>
      <c r="I7485" s="24" t="s">
        <v>2232</v>
      </c>
      <c r="J7485" s="24" t="s">
        <v>248</v>
      </c>
      <c r="K7485" s="24" t="s">
        <v>234</v>
      </c>
    </row>
    <row r="7486" spans="1:11" ht="45">
      <c r="A7486" s="24" t="s">
        <v>2011</v>
      </c>
      <c r="B7486" s="24" t="s">
        <v>2227</v>
      </c>
      <c r="C7486" s="24" t="s">
        <v>25</v>
      </c>
      <c r="D7486" s="24" t="s">
        <v>368</v>
      </c>
      <c r="E7486" s="24" t="s">
        <v>460</v>
      </c>
      <c r="F7486" s="24" t="s">
        <v>32</v>
      </c>
      <c r="G7486" s="24" t="s">
        <v>331</v>
      </c>
      <c r="H7486" s="24" t="s">
        <v>37</v>
      </c>
      <c r="I7486" s="24" t="s">
        <v>2232</v>
      </c>
      <c r="J7486" s="24" t="s">
        <v>248</v>
      </c>
      <c r="K7486" s="24" t="s">
        <v>234</v>
      </c>
    </row>
    <row r="7487" spans="1:11" ht="45">
      <c r="A7487" s="24" t="s">
        <v>2014</v>
      </c>
      <c r="B7487" s="24" t="s">
        <v>2227</v>
      </c>
      <c r="C7487" s="24" t="s">
        <v>25</v>
      </c>
      <c r="D7487" s="24" t="s">
        <v>368</v>
      </c>
      <c r="E7487" s="24" t="s">
        <v>460</v>
      </c>
      <c r="F7487" s="24" t="s">
        <v>32</v>
      </c>
      <c r="G7487" s="24" t="s">
        <v>331</v>
      </c>
      <c r="H7487" s="24" t="s">
        <v>39</v>
      </c>
      <c r="I7487" s="24" t="s">
        <v>2232</v>
      </c>
      <c r="J7487" s="24" t="s">
        <v>248</v>
      </c>
      <c r="K7487" s="24" t="s">
        <v>234</v>
      </c>
    </row>
    <row r="7488" spans="1:11" ht="45">
      <c r="A7488" s="24" t="s">
        <v>12535</v>
      </c>
      <c r="B7488" s="24" t="s">
        <v>2227</v>
      </c>
      <c r="C7488" s="24" t="s">
        <v>2239</v>
      </c>
      <c r="D7488" s="24" t="s">
        <v>368</v>
      </c>
      <c r="E7488" s="24" t="s">
        <v>12536</v>
      </c>
      <c r="F7488" s="24" t="s">
        <v>32</v>
      </c>
      <c r="G7488" s="24" t="s">
        <v>238</v>
      </c>
      <c r="H7488" s="24" t="s">
        <v>59</v>
      </c>
      <c r="I7488" s="24" t="s">
        <v>2282</v>
      </c>
      <c r="J7488" s="24" t="s">
        <v>1224</v>
      </c>
      <c r="K7488" s="24" t="s">
        <v>234</v>
      </c>
    </row>
    <row r="7489" spans="1:11" ht="45">
      <c r="A7489" s="24" t="s">
        <v>12537</v>
      </c>
      <c r="B7489" s="24" t="s">
        <v>2227</v>
      </c>
      <c r="C7489" s="24" t="s">
        <v>2239</v>
      </c>
      <c r="D7489" s="24" t="s">
        <v>368</v>
      </c>
      <c r="E7489" s="24" t="s">
        <v>12536</v>
      </c>
      <c r="F7489" s="24" t="s">
        <v>32</v>
      </c>
      <c r="G7489" s="24" t="s">
        <v>238</v>
      </c>
      <c r="H7489" s="24" t="s">
        <v>66</v>
      </c>
      <c r="I7489" s="24" t="s">
        <v>2282</v>
      </c>
      <c r="J7489" s="24" t="s">
        <v>1224</v>
      </c>
      <c r="K7489" s="24" t="s">
        <v>234</v>
      </c>
    </row>
    <row r="7490" spans="1:11" ht="45">
      <c r="A7490" s="24" t="s">
        <v>12538</v>
      </c>
      <c r="B7490" s="24" t="s">
        <v>2227</v>
      </c>
      <c r="C7490" s="24" t="s">
        <v>2239</v>
      </c>
      <c r="D7490" s="24" t="s">
        <v>368</v>
      </c>
      <c r="E7490" s="24" t="s">
        <v>12536</v>
      </c>
      <c r="F7490" s="24" t="s">
        <v>32</v>
      </c>
      <c r="G7490" s="24" t="s">
        <v>238</v>
      </c>
      <c r="H7490" s="24" t="s">
        <v>68</v>
      </c>
      <c r="I7490" s="24" t="s">
        <v>2282</v>
      </c>
      <c r="J7490" s="24" t="s">
        <v>1224</v>
      </c>
      <c r="K7490" s="24" t="s">
        <v>234</v>
      </c>
    </row>
    <row r="7491" spans="1:11" ht="45">
      <c r="A7491" s="24" t="s">
        <v>12539</v>
      </c>
      <c r="B7491" s="24" t="s">
        <v>2227</v>
      </c>
      <c r="C7491" s="24" t="s">
        <v>2239</v>
      </c>
      <c r="D7491" s="24" t="s">
        <v>368</v>
      </c>
      <c r="E7491" s="24" t="s">
        <v>12536</v>
      </c>
      <c r="F7491" s="24" t="s">
        <v>32</v>
      </c>
      <c r="G7491" s="24" t="s">
        <v>238</v>
      </c>
      <c r="H7491" s="24" t="s">
        <v>48</v>
      </c>
      <c r="I7491" s="24" t="s">
        <v>2282</v>
      </c>
      <c r="J7491" s="24" t="s">
        <v>1224</v>
      </c>
      <c r="K7491" s="24" t="s">
        <v>234</v>
      </c>
    </row>
    <row r="7492" spans="1:11" ht="45">
      <c r="A7492" s="24" t="s">
        <v>12540</v>
      </c>
      <c r="B7492" s="24" t="s">
        <v>2227</v>
      </c>
      <c r="C7492" s="24" t="s">
        <v>2239</v>
      </c>
      <c r="D7492" s="24" t="s">
        <v>368</v>
      </c>
      <c r="E7492" s="24" t="s">
        <v>12536</v>
      </c>
      <c r="F7492" s="24" t="s">
        <v>32</v>
      </c>
      <c r="G7492" s="24" t="s">
        <v>238</v>
      </c>
      <c r="H7492" s="24" t="s">
        <v>207</v>
      </c>
      <c r="I7492" s="24" t="s">
        <v>2282</v>
      </c>
      <c r="J7492" s="24" t="s">
        <v>1224</v>
      </c>
      <c r="K7492" s="24" t="s">
        <v>234</v>
      </c>
    </row>
    <row r="7493" spans="1:11" ht="45">
      <c r="A7493" s="24" t="s">
        <v>12541</v>
      </c>
      <c r="B7493" s="24" t="s">
        <v>2227</v>
      </c>
      <c r="C7493" s="24" t="s">
        <v>2239</v>
      </c>
      <c r="D7493" s="24" t="s">
        <v>368</v>
      </c>
      <c r="E7493" s="24" t="s">
        <v>12536</v>
      </c>
      <c r="F7493" s="24" t="s">
        <v>32</v>
      </c>
      <c r="G7493" s="24" t="s">
        <v>440</v>
      </c>
      <c r="H7493" s="24" t="s">
        <v>59</v>
      </c>
      <c r="I7493" s="24" t="s">
        <v>2282</v>
      </c>
      <c r="J7493" s="24" t="s">
        <v>1224</v>
      </c>
      <c r="K7493" s="24" t="s">
        <v>234</v>
      </c>
    </row>
    <row r="7494" spans="1:11" ht="45">
      <c r="A7494" s="24" t="s">
        <v>12542</v>
      </c>
      <c r="B7494" s="24" t="s">
        <v>2227</v>
      </c>
      <c r="C7494" s="24" t="s">
        <v>2239</v>
      </c>
      <c r="D7494" s="24" t="s">
        <v>368</v>
      </c>
      <c r="E7494" s="24" t="s">
        <v>12536</v>
      </c>
      <c r="F7494" s="24" t="s">
        <v>32</v>
      </c>
      <c r="G7494" s="24" t="s">
        <v>440</v>
      </c>
      <c r="H7494" s="24" t="s">
        <v>66</v>
      </c>
      <c r="I7494" s="24" t="s">
        <v>2282</v>
      </c>
      <c r="J7494" s="24" t="s">
        <v>1224</v>
      </c>
      <c r="K7494" s="24" t="s">
        <v>234</v>
      </c>
    </row>
    <row r="7495" spans="1:11" ht="45">
      <c r="A7495" s="24" t="s">
        <v>12543</v>
      </c>
      <c r="B7495" s="24" t="s">
        <v>2227</v>
      </c>
      <c r="C7495" s="24" t="s">
        <v>2239</v>
      </c>
      <c r="D7495" s="24" t="s">
        <v>368</v>
      </c>
      <c r="E7495" s="24" t="s">
        <v>12536</v>
      </c>
      <c r="F7495" s="24" t="s">
        <v>32</v>
      </c>
      <c r="G7495" s="24" t="s">
        <v>440</v>
      </c>
      <c r="H7495" s="24" t="s">
        <v>68</v>
      </c>
      <c r="I7495" s="24" t="s">
        <v>2282</v>
      </c>
      <c r="J7495" s="24" t="s">
        <v>1224</v>
      </c>
      <c r="K7495" s="24" t="s">
        <v>234</v>
      </c>
    </row>
    <row r="7496" spans="1:11" ht="45">
      <c r="A7496" s="24" t="s">
        <v>12544</v>
      </c>
      <c r="B7496" s="24" t="s">
        <v>2227</v>
      </c>
      <c r="C7496" s="24" t="s">
        <v>2239</v>
      </c>
      <c r="D7496" s="24" t="s">
        <v>368</v>
      </c>
      <c r="E7496" s="24" t="s">
        <v>12536</v>
      </c>
      <c r="F7496" s="24" t="s">
        <v>32</v>
      </c>
      <c r="G7496" s="24" t="s">
        <v>440</v>
      </c>
      <c r="H7496" s="24" t="s">
        <v>48</v>
      </c>
      <c r="I7496" s="24" t="s">
        <v>2282</v>
      </c>
      <c r="J7496" s="24" t="s">
        <v>1224</v>
      </c>
      <c r="K7496" s="24" t="s">
        <v>234</v>
      </c>
    </row>
    <row r="7497" spans="1:11" ht="45">
      <c r="A7497" s="24" t="s">
        <v>12545</v>
      </c>
      <c r="B7497" s="24" t="s">
        <v>2227</v>
      </c>
      <c r="C7497" s="24" t="s">
        <v>2239</v>
      </c>
      <c r="D7497" s="24" t="s">
        <v>368</v>
      </c>
      <c r="E7497" s="24" t="s">
        <v>12536</v>
      </c>
      <c r="F7497" s="24" t="s">
        <v>32</v>
      </c>
      <c r="G7497" s="24" t="s">
        <v>440</v>
      </c>
      <c r="H7497" s="24" t="s">
        <v>207</v>
      </c>
      <c r="I7497" s="24" t="s">
        <v>2282</v>
      </c>
      <c r="J7497" s="24" t="s">
        <v>1224</v>
      </c>
      <c r="K7497" s="24" t="s">
        <v>234</v>
      </c>
    </row>
    <row r="7498" spans="1:11" ht="45">
      <c r="A7498" s="24" t="s">
        <v>1202</v>
      </c>
      <c r="B7498" s="24" t="s">
        <v>2227</v>
      </c>
      <c r="C7498" s="24" t="s">
        <v>25</v>
      </c>
      <c r="D7498" s="24" t="s">
        <v>368</v>
      </c>
      <c r="E7498" s="24" t="s">
        <v>1178</v>
      </c>
      <c r="F7498" s="24" t="s">
        <v>685</v>
      </c>
      <c r="G7498" s="24" t="s">
        <v>279</v>
      </c>
      <c r="H7498" s="24" t="s">
        <v>59</v>
      </c>
      <c r="I7498" s="24" t="s">
        <v>2242</v>
      </c>
      <c r="J7498" s="24" t="s">
        <v>794</v>
      </c>
      <c r="K7498" s="24" t="s">
        <v>234</v>
      </c>
    </row>
    <row r="7499" spans="1:11" ht="45">
      <c r="A7499" s="24" t="s">
        <v>1196</v>
      </c>
      <c r="B7499" s="24" t="s">
        <v>2227</v>
      </c>
      <c r="C7499" s="24" t="s">
        <v>25</v>
      </c>
      <c r="D7499" s="24" t="s">
        <v>368</v>
      </c>
      <c r="E7499" s="24" t="s">
        <v>1178</v>
      </c>
      <c r="F7499" s="24" t="s">
        <v>685</v>
      </c>
      <c r="G7499" s="24" t="s">
        <v>279</v>
      </c>
      <c r="H7499" s="24" t="s">
        <v>37</v>
      </c>
      <c r="I7499" s="24" t="s">
        <v>2242</v>
      </c>
      <c r="J7499" s="24" t="s">
        <v>794</v>
      </c>
      <c r="K7499" s="24" t="s">
        <v>234</v>
      </c>
    </row>
    <row r="7500" spans="1:11" ht="45">
      <c r="A7500" s="24" t="s">
        <v>1199</v>
      </c>
      <c r="B7500" s="24" t="s">
        <v>2227</v>
      </c>
      <c r="C7500" s="24" t="s">
        <v>25</v>
      </c>
      <c r="D7500" s="24" t="s">
        <v>368</v>
      </c>
      <c r="E7500" s="24" t="s">
        <v>1178</v>
      </c>
      <c r="F7500" s="24" t="s">
        <v>685</v>
      </c>
      <c r="G7500" s="24" t="s">
        <v>279</v>
      </c>
      <c r="H7500" s="24" t="s">
        <v>48</v>
      </c>
      <c r="I7500" s="24" t="s">
        <v>2242</v>
      </c>
      <c r="J7500" s="24" t="s">
        <v>794</v>
      </c>
      <c r="K7500" s="24" t="s">
        <v>234</v>
      </c>
    </row>
    <row r="7501" spans="1:11" ht="45">
      <c r="A7501" s="24" t="s">
        <v>1210</v>
      </c>
      <c r="B7501" s="24" t="s">
        <v>2227</v>
      </c>
      <c r="C7501" s="24" t="s">
        <v>25</v>
      </c>
      <c r="D7501" s="24" t="s">
        <v>368</v>
      </c>
      <c r="E7501" s="24" t="s">
        <v>1178</v>
      </c>
      <c r="F7501" s="24" t="s">
        <v>685</v>
      </c>
      <c r="G7501" s="24" t="s">
        <v>440</v>
      </c>
      <c r="H7501" s="24" t="s">
        <v>59</v>
      </c>
      <c r="I7501" s="24" t="s">
        <v>2232</v>
      </c>
      <c r="J7501" s="24" t="s">
        <v>794</v>
      </c>
      <c r="K7501" s="24" t="s">
        <v>234</v>
      </c>
    </row>
    <row r="7502" spans="1:11" ht="45">
      <c r="A7502" s="24" t="s">
        <v>1204</v>
      </c>
      <c r="B7502" s="24" t="s">
        <v>2227</v>
      </c>
      <c r="C7502" s="24" t="s">
        <v>25</v>
      </c>
      <c r="D7502" s="24" t="s">
        <v>368</v>
      </c>
      <c r="E7502" s="24" t="s">
        <v>1178</v>
      </c>
      <c r="F7502" s="24" t="s">
        <v>685</v>
      </c>
      <c r="G7502" s="24" t="s">
        <v>440</v>
      </c>
      <c r="H7502" s="24" t="s">
        <v>37</v>
      </c>
      <c r="I7502" s="24" t="s">
        <v>2232</v>
      </c>
      <c r="J7502" s="24" t="s">
        <v>794</v>
      </c>
      <c r="K7502" s="24" t="s">
        <v>234</v>
      </c>
    </row>
    <row r="7503" spans="1:11" ht="45">
      <c r="A7503" s="24" t="s">
        <v>1207</v>
      </c>
      <c r="B7503" s="24" t="s">
        <v>2227</v>
      </c>
      <c r="C7503" s="24" t="s">
        <v>25</v>
      </c>
      <c r="D7503" s="24" t="s">
        <v>368</v>
      </c>
      <c r="E7503" s="24" t="s">
        <v>1178</v>
      </c>
      <c r="F7503" s="24" t="s">
        <v>685</v>
      </c>
      <c r="G7503" s="24" t="s">
        <v>440</v>
      </c>
      <c r="H7503" s="24" t="s">
        <v>48</v>
      </c>
      <c r="I7503" s="24" t="s">
        <v>2232</v>
      </c>
      <c r="J7503" s="24" t="s">
        <v>794</v>
      </c>
      <c r="K7503" s="24" t="s">
        <v>234</v>
      </c>
    </row>
    <row r="7504" spans="1:11" ht="45">
      <c r="A7504" s="24" t="s">
        <v>1220</v>
      </c>
      <c r="B7504" s="24" t="s">
        <v>2227</v>
      </c>
      <c r="C7504" s="24" t="s">
        <v>25</v>
      </c>
      <c r="D7504" s="24" t="s">
        <v>368</v>
      </c>
      <c r="E7504" s="24" t="s">
        <v>1212</v>
      </c>
      <c r="F7504" s="24" t="s">
        <v>685</v>
      </c>
      <c r="G7504" s="24" t="s">
        <v>440</v>
      </c>
      <c r="H7504" s="24" t="s">
        <v>37</v>
      </c>
      <c r="I7504" s="24" t="s">
        <v>2338</v>
      </c>
      <c r="J7504" s="24" t="s">
        <v>794</v>
      </c>
      <c r="K7504" s="24" t="s">
        <v>450</v>
      </c>
    </row>
    <row r="7505" spans="1:11" ht="45">
      <c r="A7505" s="24" t="s">
        <v>1222</v>
      </c>
      <c r="B7505" s="24" t="s">
        <v>2227</v>
      </c>
      <c r="C7505" s="24" t="s">
        <v>25</v>
      </c>
      <c r="D7505" s="24" t="s">
        <v>368</v>
      </c>
      <c r="E7505" s="24" t="s">
        <v>1212</v>
      </c>
      <c r="F7505" s="24" t="s">
        <v>685</v>
      </c>
      <c r="G7505" s="24" t="s">
        <v>440</v>
      </c>
      <c r="H7505" s="24" t="s">
        <v>48</v>
      </c>
      <c r="I7505" s="24" t="s">
        <v>2338</v>
      </c>
      <c r="J7505" s="24" t="s">
        <v>794</v>
      </c>
      <c r="K7505" s="24" t="s">
        <v>450</v>
      </c>
    </row>
    <row r="7506" spans="1:11" ht="45">
      <c r="A7506" s="24" t="s">
        <v>1684</v>
      </c>
      <c r="B7506" s="24" t="s">
        <v>2227</v>
      </c>
      <c r="C7506" s="24" t="s">
        <v>25</v>
      </c>
      <c r="D7506" s="24" t="s">
        <v>368</v>
      </c>
      <c r="E7506" s="24" t="s">
        <v>337</v>
      </c>
      <c r="F7506" s="24" t="s">
        <v>685</v>
      </c>
      <c r="G7506" s="24" t="s">
        <v>348</v>
      </c>
      <c r="H7506" s="24" t="s">
        <v>48</v>
      </c>
      <c r="I7506" s="24" t="s">
        <v>2338</v>
      </c>
      <c r="J7506" s="24" t="s">
        <v>248</v>
      </c>
      <c r="K7506" s="24" t="s">
        <v>450</v>
      </c>
    </row>
    <row r="7507" spans="1:11" ht="45">
      <c r="A7507" s="24" t="s">
        <v>1691</v>
      </c>
      <c r="B7507" s="24" t="s">
        <v>2227</v>
      </c>
      <c r="C7507" s="24" t="s">
        <v>25</v>
      </c>
      <c r="D7507" s="24" t="s">
        <v>368</v>
      </c>
      <c r="E7507" s="24" t="s">
        <v>337</v>
      </c>
      <c r="F7507" s="24" t="s">
        <v>685</v>
      </c>
      <c r="G7507" s="24" t="s">
        <v>1689</v>
      </c>
      <c r="H7507" s="24" t="s">
        <v>37</v>
      </c>
      <c r="I7507" s="24" t="s">
        <v>2338</v>
      </c>
      <c r="J7507" s="24" t="s">
        <v>248</v>
      </c>
      <c r="K7507" s="24" t="s">
        <v>450</v>
      </c>
    </row>
    <row r="7508" spans="1:11" ht="45">
      <c r="A7508" s="24" t="s">
        <v>1694</v>
      </c>
      <c r="B7508" s="24" t="s">
        <v>2227</v>
      </c>
      <c r="C7508" s="24" t="s">
        <v>25</v>
      </c>
      <c r="D7508" s="24" t="s">
        <v>368</v>
      </c>
      <c r="E7508" s="24" t="s">
        <v>337</v>
      </c>
      <c r="F7508" s="24" t="s">
        <v>685</v>
      </c>
      <c r="G7508" s="24" t="s">
        <v>1689</v>
      </c>
      <c r="H7508" s="24" t="s">
        <v>48</v>
      </c>
      <c r="I7508" s="24" t="s">
        <v>2338</v>
      </c>
      <c r="J7508" s="24" t="s">
        <v>248</v>
      </c>
      <c r="K7508" s="24" t="s">
        <v>450</v>
      </c>
    </row>
    <row r="7509" spans="1:11" ht="45">
      <c r="A7509" s="24" t="s">
        <v>1681</v>
      </c>
      <c r="B7509" s="24" t="s">
        <v>2227</v>
      </c>
      <c r="C7509" s="24" t="s">
        <v>25</v>
      </c>
      <c r="D7509" s="24" t="s">
        <v>368</v>
      </c>
      <c r="E7509" s="24" t="s">
        <v>337</v>
      </c>
      <c r="F7509" s="24" t="s">
        <v>685</v>
      </c>
      <c r="G7509" s="24" t="s">
        <v>1679</v>
      </c>
      <c r="H7509" s="24" t="s">
        <v>37</v>
      </c>
      <c r="I7509" s="24" t="s">
        <v>2338</v>
      </c>
      <c r="J7509" s="24" t="s">
        <v>248</v>
      </c>
      <c r="K7509" s="24" t="s">
        <v>450</v>
      </c>
    </row>
    <row r="7510" spans="1:11" ht="45">
      <c r="A7510" s="24" t="s">
        <v>1687</v>
      </c>
      <c r="B7510" s="24" t="s">
        <v>2227</v>
      </c>
      <c r="C7510" s="24" t="s">
        <v>25</v>
      </c>
      <c r="D7510" s="24" t="s">
        <v>368</v>
      </c>
      <c r="E7510" s="24" t="s">
        <v>337</v>
      </c>
      <c r="F7510" s="24" t="s">
        <v>685</v>
      </c>
      <c r="G7510" s="24" t="s">
        <v>1070</v>
      </c>
      <c r="H7510" s="24" t="s">
        <v>48</v>
      </c>
      <c r="I7510" s="24" t="s">
        <v>2338</v>
      </c>
      <c r="J7510" s="24" t="s">
        <v>248</v>
      </c>
      <c r="K7510" s="24" t="s">
        <v>450</v>
      </c>
    </row>
    <row r="7511" spans="1:11" ht="45">
      <c r="A7511" s="24" t="s">
        <v>12546</v>
      </c>
      <c r="B7511" s="24" t="s">
        <v>2227</v>
      </c>
      <c r="C7511" s="24" t="s">
        <v>2239</v>
      </c>
      <c r="D7511" s="24" t="s">
        <v>368</v>
      </c>
      <c r="E7511" s="24" t="s">
        <v>12547</v>
      </c>
      <c r="F7511" s="24" t="s">
        <v>1140</v>
      </c>
      <c r="G7511" s="24" t="s">
        <v>714</v>
      </c>
      <c r="H7511" s="24" t="s">
        <v>37</v>
      </c>
      <c r="I7511" s="24" t="s">
        <v>2338</v>
      </c>
      <c r="J7511" s="24" t="s">
        <v>770</v>
      </c>
      <c r="K7511" s="24" t="s">
        <v>450</v>
      </c>
    </row>
    <row r="7512" spans="1:11" ht="45">
      <c r="A7512" s="24" t="s">
        <v>12548</v>
      </c>
      <c r="B7512" s="24" t="s">
        <v>2227</v>
      </c>
      <c r="C7512" s="24" t="s">
        <v>2239</v>
      </c>
      <c r="D7512" s="24" t="s">
        <v>368</v>
      </c>
      <c r="E7512" s="24" t="s">
        <v>12547</v>
      </c>
      <c r="F7512" s="24" t="s">
        <v>1140</v>
      </c>
      <c r="G7512" s="24" t="s">
        <v>714</v>
      </c>
      <c r="H7512" s="24" t="s">
        <v>39</v>
      </c>
      <c r="I7512" s="24" t="s">
        <v>2338</v>
      </c>
      <c r="J7512" s="24" t="s">
        <v>770</v>
      </c>
      <c r="K7512" s="24" t="s">
        <v>450</v>
      </c>
    </row>
    <row r="7513" spans="1:11" ht="45">
      <c r="A7513" s="24" t="s">
        <v>12549</v>
      </c>
      <c r="B7513" s="24" t="s">
        <v>2227</v>
      </c>
      <c r="C7513" s="24" t="s">
        <v>2239</v>
      </c>
      <c r="D7513" s="24" t="s">
        <v>368</v>
      </c>
      <c r="E7513" s="24" t="s">
        <v>12550</v>
      </c>
      <c r="F7513" s="24" t="s">
        <v>1140</v>
      </c>
      <c r="G7513" s="24" t="s">
        <v>440</v>
      </c>
      <c r="H7513" s="24" t="s">
        <v>37</v>
      </c>
      <c r="I7513" s="24" t="s">
        <v>2232</v>
      </c>
      <c r="J7513" s="24" t="s">
        <v>770</v>
      </c>
      <c r="K7513" s="24" t="s">
        <v>234</v>
      </c>
    </row>
    <row r="7514" spans="1:11" ht="45">
      <c r="A7514" s="24" t="s">
        <v>12551</v>
      </c>
      <c r="B7514" s="24" t="s">
        <v>2227</v>
      </c>
      <c r="C7514" s="24" t="s">
        <v>2239</v>
      </c>
      <c r="D7514" s="24" t="s">
        <v>368</v>
      </c>
      <c r="E7514" s="24" t="s">
        <v>12550</v>
      </c>
      <c r="F7514" s="24" t="s">
        <v>1140</v>
      </c>
      <c r="G7514" s="24" t="s">
        <v>440</v>
      </c>
      <c r="H7514" s="24" t="s">
        <v>39</v>
      </c>
      <c r="I7514" s="24" t="s">
        <v>2232</v>
      </c>
      <c r="J7514" s="24" t="s">
        <v>770</v>
      </c>
      <c r="K7514" s="24" t="s">
        <v>234</v>
      </c>
    </row>
    <row r="7515" spans="1:11" ht="45">
      <c r="A7515" s="24" t="s">
        <v>12552</v>
      </c>
      <c r="B7515" s="24" t="s">
        <v>2227</v>
      </c>
      <c r="C7515" s="24" t="s">
        <v>2239</v>
      </c>
      <c r="D7515" s="24" t="s">
        <v>368</v>
      </c>
      <c r="E7515" s="24" t="s">
        <v>12332</v>
      </c>
      <c r="F7515" s="24" t="s">
        <v>1140</v>
      </c>
      <c r="G7515" s="24" t="s">
        <v>431</v>
      </c>
      <c r="H7515" s="24" t="s">
        <v>59</v>
      </c>
      <c r="I7515" s="24" t="s">
        <v>2502</v>
      </c>
      <c r="J7515" s="24" t="s">
        <v>770</v>
      </c>
      <c r="K7515" s="24" t="s">
        <v>234</v>
      </c>
    </row>
    <row r="7516" spans="1:11" ht="45">
      <c r="A7516" s="24" t="s">
        <v>12553</v>
      </c>
      <c r="B7516" s="24" t="s">
        <v>2227</v>
      </c>
      <c r="C7516" s="24" t="s">
        <v>2239</v>
      </c>
      <c r="D7516" s="24" t="s">
        <v>368</v>
      </c>
      <c r="E7516" s="24" t="s">
        <v>12332</v>
      </c>
      <c r="F7516" s="24" t="s">
        <v>1140</v>
      </c>
      <c r="G7516" s="24" t="s">
        <v>431</v>
      </c>
      <c r="H7516" s="24" t="s">
        <v>66</v>
      </c>
      <c r="I7516" s="24" t="s">
        <v>2232</v>
      </c>
      <c r="J7516" s="24" t="s">
        <v>770</v>
      </c>
      <c r="K7516" s="24" t="s">
        <v>234</v>
      </c>
    </row>
    <row r="7517" spans="1:11" ht="45">
      <c r="A7517" s="24" t="s">
        <v>12554</v>
      </c>
      <c r="B7517" s="24" t="s">
        <v>2227</v>
      </c>
      <c r="C7517" s="24" t="s">
        <v>2239</v>
      </c>
      <c r="D7517" s="24" t="s">
        <v>368</v>
      </c>
      <c r="E7517" s="24" t="s">
        <v>12332</v>
      </c>
      <c r="F7517" s="24" t="s">
        <v>1140</v>
      </c>
      <c r="G7517" s="24" t="s">
        <v>431</v>
      </c>
      <c r="H7517" s="24" t="s">
        <v>68</v>
      </c>
      <c r="I7517" s="24" t="s">
        <v>2232</v>
      </c>
      <c r="J7517" s="24" t="s">
        <v>770</v>
      </c>
      <c r="K7517" s="24" t="s">
        <v>234</v>
      </c>
    </row>
    <row r="7518" spans="1:11" ht="45">
      <c r="A7518" s="24" t="s">
        <v>12555</v>
      </c>
      <c r="B7518" s="24" t="s">
        <v>2227</v>
      </c>
      <c r="C7518" s="24" t="s">
        <v>2239</v>
      </c>
      <c r="D7518" s="24" t="s">
        <v>368</v>
      </c>
      <c r="E7518" s="24" t="s">
        <v>12332</v>
      </c>
      <c r="F7518" s="24" t="s">
        <v>1140</v>
      </c>
      <c r="G7518" s="24" t="s">
        <v>431</v>
      </c>
      <c r="H7518" s="24" t="s">
        <v>48</v>
      </c>
      <c r="I7518" s="24" t="s">
        <v>2232</v>
      </c>
      <c r="J7518" s="24" t="s">
        <v>770</v>
      </c>
      <c r="K7518" s="24" t="s">
        <v>234</v>
      </c>
    </row>
    <row r="7519" spans="1:11" ht="45">
      <c r="A7519" s="24" t="s">
        <v>12556</v>
      </c>
      <c r="B7519" s="24" t="s">
        <v>2227</v>
      </c>
      <c r="C7519" s="24" t="s">
        <v>2239</v>
      </c>
      <c r="D7519" s="24" t="s">
        <v>368</v>
      </c>
      <c r="E7519" s="24" t="s">
        <v>12332</v>
      </c>
      <c r="F7519" s="24" t="s">
        <v>1140</v>
      </c>
      <c r="G7519" s="24" t="s">
        <v>431</v>
      </c>
      <c r="H7519" s="24" t="s">
        <v>207</v>
      </c>
      <c r="I7519" s="24" t="s">
        <v>2232</v>
      </c>
      <c r="J7519" s="24" t="s">
        <v>770</v>
      </c>
      <c r="K7519" s="24" t="s">
        <v>234</v>
      </c>
    </row>
    <row r="7520" spans="1:11" ht="45">
      <c r="A7520" s="24" t="s">
        <v>12557</v>
      </c>
      <c r="B7520" s="24" t="s">
        <v>2227</v>
      </c>
      <c r="C7520" s="24" t="s">
        <v>2239</v>
      </c>
      <c r="D7520" s="24" t="s">
        <v>368</v>
      </c>
      <c r="E7520" s="24" t="s">
        <v>12290</v>
      </c>
      <c r="F7520" s="24" t="s">
        <v>1140</v>
      </c>
      <c r="G7520" s="24" t="s">
        <v>461</v>
      </c>
      <c r="H7520" s="24" t="s">
        <v>37</v>
      </c>
      <c r="I7520" s="24" t="s">
        <v>2502</v>
      </c>
      <c r="J7520" s="24" t="s">
        <v>770</v>
      </c>
      <c r="K7520" s="24" t="s">
        <v>234</v>
      </c>
    </row>
    <row r="7521" spans="1:11" ht="45">
      <c r="A7521" s="24" t="s">
        <v>12558</v>
      </c>
      <c r="B7521" s="24" t="s">
        <v>2227</v>
      </c>
      <c r="C7521" s="24" t="s">
        <v>2239</v>
      </c>
      <c r="D7521" s="24" t="s">
        <v>368</v>
      </c>
      <c r="E7521" s="24" t="s">
        <v>12290</v>
      </c>
      <c r="F7521" s="24" t="s">
        <v>1140</v>
      </c>
      <c r="G7521" s="24" t="s">
        <v>461</v>
      </c>
      <c r="H7521" s="24" t="s">
        <v>39</v>
      </c>
      <c r="I7521" s="24" t="s">
        <v>2502</v>
      </c>
      <c r="J7521" s="24" t="s">
        <v>770</v>
      </c>
      <c r="K7521" s="24" t="s">
        <v>234</v>
      </c>
    </row>
    <row r="7522" spans="1:11" ht="45">
      <c r="A7522" s="24" t="s">
        <v>12559</v>
      </c>
      <c r="B7522" s="24" t="s">
        <v>2227</v>
      </c>
      <c r="C7522" s="24" t="s">
        <v>2239</v>
      </c>
      <c r="D7522" s="24" t="s">
        <v>368</v>
      </c>
      <c r="E7522" s="24" t="s">
        <v>12308</v>
      </c>
      <c r="F7522" s="24" t="s">
        <v>1140</v>
      </c>
      <c r="G7522" s="24" t="s">
        <v>431</v>
      </c>
      <c r="H7522" s="24" t="s">
        <v>37</v>
      </c>
      <c r="I7522" s="24" t="s">
        <v>2232</v>
      </c>
      <c r="J7522" s="24" t="s">
        <v>770</v>
      </c>
      <c r="K7522" s="24" t="s">
        <v>234</v>
      </c>
    </row>
    <row r="7523" spans="1:11" ht="45">
      <c r="A7523" s="24" t="s">
        <v>12560</v>
      </c>
      <c r="B7523" s="24" t="s">
        <v>2227</v>
      </c>
      <c r="C7523" s="24" t="s">
        <v>2239</v>
      </c>
      <c r="D7523" s="24" t="s">
        <v>368</v>
      </c>
      <c r="E7523" s="24" t="s">
        <v>12308</v>
      </c>
      <c r="F7523" s="24" t="s">
        <v>1140</v>
      </c>
      <c r="G7523" s="24" t="s">
        <v>431</v>
      </c>
      <c r="H7523" s="24" t="s">
        <v>39</v>
      </c>
      <c r="I7523" s="24" t="s">
        <v>2232</v>
      </c>
      <c r="J7523" s="24" t="s">
        <v>770</v>
      </c>
      <c r="K7523" s="24" t="s">
        <v>234</v>
      </c>
    </row>
    <row r="7524" spans="1:11" ht="45">
      <c r="A7524" s="24" t="s">
        <v>12561</v>
      </c>
      <c r="B7524" s="24" t="s">
        <v>2227</v>
      </c>
      <c r="C7524" s="24" t="s">
        <v>2239</v>
      </c>
      <c r="D7524" s="24" t="s">
        <v>368</v>
      </c>
      <c r="E7524" s="24" t="s">
        <v>12302</v>
      </c>
      <c r="F7524" s="24" t="s">
        <v>1140</v>
      </c>
      <c r="G7524" s="24" t="s">
        <v>667</v>
      </c>
      <c r="H7524" s="24" t="s">
        <v>37</v>
      </c>
      <c r="I7524" s="24" t="s">
        <v>2232</v>
      </c>
      <c r="J7524" s="24" t="s">
        <v>770</v>
      </c>
      <c r="K7524" s="24" t="s">
        <v>234</v>
      </c>
    </row>
    <row r="7525" spans="1:11" ht="45">
      <c r="A7525" s="24" t="s">
        <v>12562</v>
      </c>
      <c r="B7525" s="24" t="s">
        <v>2227</v>
      </c>
      <c r="C7525" s="24" t="s">
        <v>2239</v>
      </c>
      <c r="D7525" s="24" t="s">
        <v>368</v>
      </c>
      <c r="E7525" s="24" t="s">
        <v>12302</v>
      </c>
      <c r="F7525" s="24" t="s">
        <v>1140</v>
      </c>
      <c r="G7525" s="24" t="s">
        <v>667</v>
      </c>
      <c r="H7525" s="24" t="s">
        <v>39</v>
      </c>
      <c r="I7525" s="24" t="s">
        <v>2232</v>
      </c>
      <c r="J7525" s="24" t="s">
        <v>770</v>
      </c>
      <c r="K7525" s="24" t="s">
        <v>234</v>
      </c>
    </row>
    <row r="7526" spans="1:11" ht="45">
      <c r="A7526" s="24" t="s">
        <v>12563</v>
      </c>
      <c r="B7526" s="24" t="s">
        <v>2227</v>
      </c>
      <c r="C7526" s="24" t="s">
        <v>2239</v>
      </c>
      <c r="D7526" s="24" t="s">
        <v>368</v>
      </c>
      <c r="E7526" s="24" t="s">
        <v>12247</v>
      </c>
      <c r="F7526" s="24" t="s">
        <v>1140</v>
      </c>
      <c r="G7526" s="24" t="s">
        <v>440</v>
      </c>
      <c r="H7526" s="24" t="s">
        <v>59</v>
      </c>
      <c r="I7526" s="24" t="s">
        <v>2232</v>
      </c>
      <c r="J7526" s="24" t="s">
        <v>459</v>
      </c>
      <c r="K7526" s="24" t="s">
        <v>234</v>
      </c>
    </row>
    <row r="7527" spans="1:11" ht="45">
      <c r="A7527" s="24" t="s">
        <v>12564</v>
      </c>
      <c r="B7527" s="24" t="s">
        <v>2227</v>
      </c>
      <c r="C7527" s="24" t="s">
        <v>2239</v>
      </c>
      <c r="D7527" s="24" t="s">
        <v>368</v>
      </c>
      <c r="E7527" s="24" t="s">
        <v>12247</v>
      </c>
      <c r="F7527" s="24" t="s">
        <v>1140</v>
      </c>
      <c r="G7527" s="24" t="s">
        <v>440</v>
      </c>
      <c r="H7527" s="24" t="s">
        <v>66</v>
      </c>
      <c r="I7527" s="24" t="s">
        <v>2232</v>
      </c>
      <c r="J7527" s="24" t="s">
        <v>459</v>
      </c>
      <c r="K7527" s="24" t="s">
        <v>234</v>
      </c>
    </row>
    <row r="7528" spans="1:11" ht="45">
      <c r="A7528" s="24" t="s">
        <v>12565</v>
      </c>
      <c r="B7528" s="24" t="s">
        <v>2227</v>
      </c>
      <c r="C7528" s="24" t="s">
        <v>2239</v>
      </c>
      <c r="D7528" s="24" t="s">
        <v>368</v>
      </c>
      <c r="E7528" s="24" t="s">
        <v>12247</v>
      </c>
      <c r="F7528" s="24" t="s">
        <v>1140</v>
      </c>
      <c r="G7528" s="24" t="s">
        <v>440</v>
      </c>
      <c r="H7528" s="24" t="s">
        <v>68</v>
      </c>
      <c r="I7528" s="24" t="s">
        <v>2232</v>
      </c>
      <c r="J7528" s="24" t="s">
        <v>459</v>
      </c>
      <c r="K7528" s="24" t="s">
        <v>234</v>
      </c>
    </row>
    <row r="7529" spans="1:11" ht="45">
      <c r="A7529" s="24" t="s">
        <v>12566</v>
      </c>
      <c r="B7529" s="24" t="s">
        <v>2227</v>
      </c>
      <c r="C7529" s="24" t="s">
        <v>2239</v>
      </c>
      <c r="D7529" s="24" t="s">
        <v>368</v>
      </c>
      <c r="E7529" s="24" t="s">
        <v>12247</v>
      </c>
      <c r="F7529" s="24" t="s">
        <v>1140</v>
      </c>
      <c r="G7529" s="24" t="s">
        <v>440</v>
      </c>
      <c r="H7529" s="24" t="s">
        <v>48</v>
      </c>
      <c r="I7529" s="24" t="s">
        <v>2232</v>
      </c>
      <c r="J7529" s="24" t="s">
        <v>459</v>
      </c>
      <c r="K7529" s="24" t="s">
        <v>234</v>
      </c>
    </row>
    <row r="7530" spans="1:11" ht="45">
      <c r="A7530" s="24" t="s">
        <v>12567</v>
      </c>
      <c r="B7530" s="24" t="s">
        <v>2227</v>
      </c>
      <c r="C7530" s="24" t="s">
        <v>2239</v>
      </c>
      <c r="D7530" s="24" t="s">
        <v>368</v>
      </c>
      <c r="E7530" s="24" t="s">
        <v>12247</v>
      </c>
      <c r="F7530" s="24" t="s">
        <v>1140</v>
      </c>
      <c r="G7530" s="24" t="s">
        <v>440</v>
      </c>
      <c r="H7530" s="24" t="s">
        <v>207</v>
      </c>
      <c r="I7530" s="24" t="s">
        <v>2232</v>
      </c>
      <c r="J7530" s="24" t="s">
        <v>459</v>
      </c>
      <c r="K7530" s="24" t="s">
        <v>234</v>
      </c>
    </row>
    <row r="7531" spans="1:11" ht="45">
      <c r="A7531" s="24" t="s">
        <v>12568</v>
      </c>
      <c r="B7531" s="24" t="s">
        <v>2227</v>
      </c>
      <c r="C7531" s="24" t="s">
        <v>2239</v>
      </c>
      <c r="D7531" s="24" t="s">
        <v>368</v>
      </c>
      <c r="E7531" s="24" t="s">
        <v>12569</v>
      </c>
      <c r="F7531" s="24" t="s">
        <v>1140</v>
      </c>
      <c r="G7531" s="24" t="s">
        <v>279</v>
      </c>
      <c r="H7531" s="24" t="s">
        <v>59</v>
      </c>
      <c r="I7531" s="24" t="s">
        <v>2232</v>
      </c>
      <c r="J7531" s="24" t="s">
        <v>1224</v>
      </c>
      <c r="K7531" s="24" t="s">
        <v>234</v>
      </c>
    </row>
    <row r="7532" spans="1:11" ht="45">
      <c r="A7532" s="24" t="s">
        <v>12570</v>
      </c>
      <c r="B7532" s="24" t="s">
        <v>2227</v>
      </c>
      <c r="C7532" s="24" t="s">
        <v>2239</v>
      </c>
      <c r="D7532" s="24" t="s">
        <v>368</v>
      </c>
      <c r="E7532" s="24" t="s">
        <v>12569</v>
      </c>
      <c r="F7532" s="24" t="s">
        <v>1140</v>
      </c>
      <c r="G7532" s="24" t="s">
        <v>279</v>
      </c>
      <c r="H7532" s="24" t="s">
        <v>66</v>
      </c>
      <c r="I7532" s="24" t="s">
        <v>2352</v>
      </c>
      <c r="J7532" s="24" t="s">
        <v>1224</v>
      </c>
      <c r="K7532" s="24" t="s">
        <v>234</v>
      </c>
    </row>
    <row r="7533" spans="1:11" ht="45">
      <c r="A7533" s="24" t="s">
        <v>12571</v>
      </c>
      <c r="B7533" s="24" t="s">
        <v>2227</v>
      </c>
      <c r="C7533" s="24" t="s">
        <v>2239</v>
      </c>
      <c r="D7533" s="24" t="s">
        <v>368</v>
      </c>
      <c r="E7533" s="24" t="s">
        <v>12569</v>
      </c>
      <c r="F7533" s="24" t="s">
        <v>1140</v>
      </c>
      <c r="G7533" s="24" t="s">
        <v>279</v>
      </c>
      <c r="H7533" s="24" t="s">
        <v>68</v>
      </c>
      <c r="I7533" s="24" t="s">
        <v>2352</v>
      </c>
      <c r="J7533" s="24" t="s">
        <v>1224</v>
      </c>
      <c r="K7533" s="24" t="s">
        <v>234</v>
      </c>
    </row>
    <row r="7534" spans="1:11" ht="45">
      <c r="A7534" s="24" t="s">
        <v>12572</v>
      </c>
      <c r="B7534" s="24" t="s">
        <v>2227</v>
      </c>
      <c r="C7534" s="24" t="s">
        <v>2239</v>
      </c>
      <c r="D7534" s="24" t="s">
        <v>368</v>
      </c>
      <c r="E7534" s="24" t="s">
        <v>12569</v>
      </c>
      <c r="F7534" s="24" t="s">
        <v>1140</v>
      </c>
      <c r="G7534" s="24" t="s">
        <v>279</v>
      </c>
      <c r="H7534" s="24" t="s">
        <v>48</v>
      </c>
      <c r="I7534" s="24" t="s">
        <v>2352</v>
      </c>
      <c r="J7534" s="24" t="s">
        <v>1224</v>
      </c>
      <c r="K7534" s="24" t="s">
        <v>234</v>
      </c>
    </row>
    <row r="7535" spans="1:11" ht="45">
      <c r="A7535" s="24" t="s">
        <v>12573</v>
      </c>
      <c r="B7535" s="24" t="s">
        <v>2227</v>
      </c>
      <c r="C7535" s="24" t="s">
        <v>2239</v>
      </c>
      <c r="D7535" s="24" t="s">
        <v>368</v>
      </c>
      <c r="E7535" s="24" t="s">
        <v>12569</v>
      </c>
      <c r="F7535" s="24" t="s">
        <v>1140</v>
      </c>
      <c r="G7535" s="24" t="s">
        <v>279</v>
      </c>
      <c r="H7535" s="24" t="s">
        <v>207</v>
      </c>
      <c r="I7535" s="24" t="s">
        <v>2352</v>
      </c>
      <c r="J7535" s="24" t="s">
        <v>1224</v>
      </c>
      <c r="K7535" s="24" t="s">
        <v>234</v>
      </c>
    </row>
    <row r="7536" spans="1:11" ht="45">
      <c r="A7536" s="24" t="s">
        <v>12574</v>
      </c>
      <c r="B7536" s="24" t="s">
        <v>2227</v>
      </c>
      <c r="C7536" s="24" t="s">
        <v>2239</v>
      </c>
      <c r="D7536" s="24" t="s">
        <v>368</v>
      </c>
      <c r="E7536" s="24" t="s">
        <v>12284</v>
      </c>
      <c r="F7536" s="24" t="s">
        <v>12575</v>
      </c>
      <c r="G7536" s="24" t="s">
        <v>1041</v>
      </c>
      <c r="H7536" s="24" t="s">
        <v>3537</v>
      </c>
      <c r="I7536" s="24" t="s">
        <v>2338</v>
      </c>
      <c r="J7536" s="24" t="s">
        <v>770</v>
      </c>
      <c r="K7536" s="24" t="s">
        <v>450</v>
      </c>
    </row>
    <row r="7537" spans="1:11" ht="45">
      <c r="A7537" s="24" t="s">
        <v>12576</v>
      </c>
      <c r="B7537" s="24" t="s">
        <v>2227</v>
      </c>
      <c r="C7537" s="24" t="s">
        <v>2239</v>
      </c>
      <c r="D7537" s="24" t="s">
        <v>368</v>
      </c>
      <c r="E7537" s="24" t="s">
        <v>12290</v>
      </c>
      <c r="F7537" s="24" t="s">
        <v>12575</v>
      </c>
      <c r="G7537" s="24" t="s">
        <v>461</v>
      </c>
      <c r="H7537" s="24" t="s">
        <v>3537</v>
      </c>
      <c r="I7537" s="24" t="s">
        <v>2232</v>
      </c>
      <c r="J7537" s="24" t="s">
        <v>770</v>
      </c>
      <c r="K7537" s="24" t="s">
        <v>234</v>
      </c>
    </row>
    <row r="7538" spans="1:11" ht="45">
      <c r="A7538" s="24" t="s">
        <v>12577</v>
      </c>
      <c r="B7538" s="24" t="s">
        <v>2227</v>
      </c>
      <c r="C7538" s="24" t="s">
        <v>2239</v>
      </c>
      <c r="D7538" s="24" t="s">
        <v>368</v>
      </c>
      <c r="E7538" s="24" t="s">
        <v>12284</v>
      </c>
      <c r="F7538" s="24" t="s">
        <v>12575</v>
      </c>
      <c r="G7538" s="24" t="s">
        <v>440</v>
      </c>
      <c r="H7538" s="24" t="s">
        <v>3537</v>
      </c>
      <c r="I7538" s="24" t="s">
        <v>2352</v>
      </c>
      <c r="J7538" s="24" t="s">
        <v>770</v>
      </c>
      <c r="K7538" s="24" t="s">
        <v>234</v>
      </c>
    </row>
    <row r="7539" spans="1:11" ht="45">
      <c r="A7539" s="24" t="s">
        <v>12578</v>
      </c>
      <c r="B7539" s="24" t="s">
        <v>2227</v>
      </c>
      <c r="C7539" s="24" t="s">
        <v>2239</v>
      </c>
      <c r="D7539" s="24" t="s">
        <v>368</v>
      </c>
      <c r="E7539" s="24" t="s">
        <v>12272</v>
      </c>
      <c r="F7539" s="24" t="s">
        <v>12575</v>
      </c>
      <c r="G7539" s="24" t="s">
        <v>714</v>
      </c>
      <c r="H7539" s="24" t="s">
        <v>3537</v>
      </c>
      <c r="I7539" s="24" t="s">
        <v>2338</v>
      </c>
      <c r="J7539" s="24" t="s">
        <v>770</v>
      </c>
      <c r="K7539" s="24" t="s">
        <v>450</v>
      </c>
    </row>
    <row r="7540" spans="1:11" ht="45">
      <c r="A7540" s="24" t="s">
        <v>12579</v>
      </c>
      <c r="B7540" s="24" t="s">
        <v>2227</v>
      </c>
      <c r="C7540" s="24" t="s">
        <v>2239</v>
      </c>
      <c r="D7540" s="24" t="s">
        <v>368</v>
      </c>
      <c r="E7540" s="24" t="s">
        <v>12308</v>
      </c>
      <c r="F7540" s="24" t="s">
        <v>12575</v>
      </c>
      <c r="G7540" s="24" t="s">
        <v>431</v>
      </c>
      <c r="H7540" s="24" t="s">
        <v>3537</v>
      </c>
      <c r="I7540" s="24" t="s">
        <v>2232</v>
      </c>
      <c r="J7540" s="24" t="s">
        <v>770</v>
      </c>
      <c r="K7540" s="24" t="s">
        <v>234</v>
      </c>
    </row>
    <row r="7541" spans="1:11" ht="45">
      <c r="A7541" s="24" t="s">
        <v>12580</v>
      </c>
      <c r="B7541" s="24" t="s">
        <v>2227</v>
      </c>
      <c r="C7541" s="24" t="s">
        <v>2239</v>
      </c>
      <c r="D7541" s="24" t="s">
        <v>368</v>
      </c>
      <c r="E7541" s="24" t="s">
        <v>12302</v>
      </c>
      <c r="F7541" s="24" t="s">
        <v>12575</v>
      </c>
      <c r="G7541" s="24" t="s">
        <v>667</v>
      </c>
      <c r="H7541" s="24" t="s">
        <v>3537</v>
      </c>
      <c r="I7541" s="24" t="s">
        <v>2232</v>
      </c>
      <c r="J7541" s="24" t="s">
        <v>770</v>
      </c>
      <c r="K7541" s="24" t="s">
        <v>234</v>
      </c>
    </row>
    <row r="7542" spans="1:11" ht="45">
      <c r="A7542" s="24" t="s">
        <v>12581</v>
      </c>
      <c r="B7542" s="24" t="s">
        <v>2227</v>
      </c>
      <c r="C7542" s="24" t="s">
        <v>2239</v>
      </c>
      <c r="D7542" s="24" t="s">
        <v>368</v>
      </c>
      <c r="E7542" s="24" t="s">
        <v>12332</v>
      </c>
      <c r="F7542" s="24" t="s">
        <v>5497</v>
      </c>
      <c r="G7542" s="24" t="s">
        <v>714</v>
      </c>
      <c r="H7542" s="24" t="s">
        <v>59</v>
      </c>
      <c r="I7542" s="24" t="s">
        <v>2232</v>
      </c>
      <c r="J7542" s="24" t="s">
        <v>770</v>
      </c>
      <c r="K7542" s="24" t="s">
        <v>234</v>
      </c>
    </row>
    <row r="7543" spans="1:11" ht="45">
      <c r="A7543" s="24" t="s">
        <v>12582</v>
      </c>
      <c r="B7543" s="24" t="s">
        <v>2227</v>
      </c>
      <c r="C7543" s="24" t="s">
        <v>2239</v>
      </c>
      <c r="D7543" s="24" t="s">
        <v>368</v>
      </c>
      <c r="E7543" s="24" t="s">
        <v>12332</v>
      </c>
      <c r="F7543" s="24" t="s">
        <v>5497</v>
      </c>
      <c r="G7543" s="24" t="s">
        <v>714</v>
      </c>
      <c r="H7543" s="24" t="s">
        <v>66</v>
      </c>
      <c r="I7543" s="24" t="s">
        <v>2232</v>
      </c>
      <c r="J7543" s="24" t="s">
        <v>770</v>
      </c>
      <c r="K7543" s="24" t="s">
        <v>234</v>
      </c>
    </row>
    <row r="7544" spans="1:11" ht="45">
      <c r="A7544" s="24" t="s">
        <v>12583</v>
      </c>
      <c r="B7544" s="24" t="s">
        <v>2227</v>
      </c>
      <c r="C7544" s="24" t="s">
        <v>2239</v>
      </c>
      <c r="D7544" s="24" t="s">
        <v>368</v>
      </c>
      <c r="E7544" s="24" t="s">
        <v>12332</v>
      </c>
      <c r="F7544" s="24" t="s">
        <v>5497</v>
      </c>
      <c r="G7544" s="24" t="s">
        <v>714</v>
      </c>
      <c r="H7544" s="24" t="s">
        <v>68</v>
      </c>
      <c r="I7544" s="24" t="s">
        <v>2352</v>
      </c>
      <c r="J7544" s="24" t="s">
        <v>770</v>
      </c>
      <c r="K7544" s="24" t="s">
        <v>234</v>
      </c>
    </row>
    <row r="7545" spans="1:11" ht="45">
      <c r="A7545" s="24" t="s">
        <v>12584</v>
      </c>
      <c r="B7545" s="24" t="s">
        <v>2227</v>
      </c>
      <c r="C7545" s="24" t="s">
        <v>2239</v>
      </c>
      <c r="D7545" s="24" t="s">
        <v>368</v>
      </c>
      <c r="E7545" s="24" t="s">
        <v>12332</v>
      </c>
      <c r="F7545" s="24" t="s">
        <v>5497</v>
      </c>
      <c r="G7545" s="24" t="s">
        <v>714</v>
      </c>
      <c r="H7545" s="24" t="s">
        <v>48</v>
      </c>
      <c r="I7545" s="24" t="s">
        <v>2352</v>
      </c>
      <c r="J7545" s="24" t="s">
        <v>770</v>
      </c>
      <c r="K7545" s="24" t="s">
        <v>234</v>
      </c>
    </row>
    <row r="7546" spans="1:11" ht="45">
      <c r="A7546" s="24" t="s">
        <v>12585</v>
      </c>
      <c r="B7546" s="24" t="s">
        <v>2227</v>
      </c>
      <c r="C7546" s="24" t="s">
        <v>2239</v>
      </c>
      <c r="D7546" s="24" t="s">
        <v>368</v>
      </c>
      <c r="E7546" s="24" t="s">
        <v>12332</v>
      </c>
      <c r="F7546" s="24" t="s">
        <v>5497</v>
      </c>
      <c r="G7546" s="24" t="s">
        <v>714</v>
      </c>
      <c r="H7546" s="24" t="s">
        <v>207</v>
      </c>
      <c r="I7546" s="24" t="s">
        <v>2232</v>
      </c>
      <c r="J7546" s="24" t="s">
        <v>770</v>
      </c>
      <c r="K7546" s="24" t="s">
        <v>234</v>
      </c>
    </row>
    <row r="7547" spans="1:11" ht="45">
      <c r="A7547" s="24" t="s">
        <v>12586</v>
      </c>
      <c r="B7547" s="24" t="s">
        <v>2227</v>
      </c>
      <c r="C7547" s="24" t="s">
        <v>2505</v>
      </c>
      <c r="D7547" s="24" t="s">
        <v>368</v>
      </c>
      <c r="E7547" s="24" t="s">
        <v>12587</v>
      </c>
      <c r="F7547" s="24" t="s">
        <v>2507</v>
      </c>
      <c r="G7547" s="24" t="s">
        <v>1288</v>
      </c>
      <c r="H7547" s="24" t="s">
        <v>76</v>
      </c>
      <c r="I7547" s="24" t="s">
        <v>2338</v>
      </c>
      <c r="J7547" s="24" t="s">
        <v>336</v>
      </c>
      <c r="K7547" s="24" t="s">
        <v>450</v>
      </c>
    </row>
    <row r="7548" spans="1:11" ht="45">
      <c r="A7548" s="24" t="s">
        <v>12588</v>
      </c>
      <c r="B7548" s="24" t="s">
        <v>2227</v>
      </c>
      <c r="C7548" s="24" t="s">
        <v>2505</v>
      </c>
      <c r="D7548" s="24" t="s">
        <v>368</v>
      </c>
      <c r="E7548" s="24" t="s">
        <v>12587</v>
      </c>
      <c r="F7548" s="24" t="s">
        <v>2507</v>
      </c>
      <c r="G7548" s="24" t="s">
        <v>1288</v>
      </c>
      <c r="H7548" s="24" t="s">
        <v>66</v>
      </c>
      <c r="I7548" s="24" t="s">
        <v>2338</v>
      </c>
      <c r="J7548" s="24" t="s">
        <v>336</v>
      </c>
      <c r="K7548" s="24" t="s">
        <v>450</v>
      </c>
    </row>
    <row r="7549" spans="1:11" ht="45">
      <c r="A7549" s="24" t="s">
        <v>12589</v>
      </c>
      <c r="B7549" s="24" t="s">
        <v>2227</v>
      </c>
      <c r="C7549" s="24" t="s">
        <v>2505</v>
      </c>
      <c r="D7549" s="24" t="s">
        <v>368</v>
      </c>
      <c r="E7549" s="24" t="s">
        <v>12587</v>
      </c>
      <c r="F7549" s="24" t="s">
        <v>2507</v>
      </c>
      <c r="G7549" s="24" t="s">
        <v>1288</v>
      </c>
      <c r="H7549" s="24" t="s">
        <v>68</v>
      </c>
      <c r="I7549" s="24" t="s">
        <v>2338</v>
      </c>
      <c r="J7549" s="24" t="s">
        <v>336</v>
      </c>
      <c r="K7549" s="24" t="s">
        <v>450</v>
      </c>
    </row>
    <row r="7550" spans="1:11" ht="45">
      <c r="A7550" s="24" t="s">
        <v>12590</v>
      </c>
      <c r="B7550" s="24" t="s">
        <v>2227</v>
      </c>
      <c r="C7550" s="24" t="s">
        <v>2505</v>
      </c>
      <c r="D7550" s="24" t="s">
        <v>368</v>
      </c>
      <c r="E7550" s="24" t="s">
        <v>12587</v>
      </c>
      <c r="F7550" s="24" t="s">
        <v>2507</v>
      </c>
      <c r="G7550" s="24" t="s">
        <v>1288</v>
      </c>
      <c r="H7550" s="24" t="s">
        <v>207</v>
      </c>
      <c r="I7550" s="24" t="s">
        <v>2338</v>
      </c>
      <c r="J7550" s="24" t="s">
        <v>336</v>
      </c>
      <c r="K7550" s="24" t="s">
        <v>450</v>
      </c>
    </row>
    <row r="7551" spans="1:11" ht="45">
      <c r="A7551" s="24" t="s">
        <v>12591</v>
      </c>
      <c r="B7551" s="24" t="s">
        <v>2227</v>
      </c>
      <c r="C7551" s="24" t="s">
        <v>2505</v>
      </c>
      <c r="D7551" s="24" t="s">
        <v>368</v>
      </c>
      <c r="E7551" s="24" t="s">
        <v>5607</v>
      </c>
      <c r="F7551" s="24" t="s">
        <v>2507</v>
      </c>
      <c r="G7551" s="24" t="s">
        <v>440</v>
      </c>
      <c r="H7551" s="24" t="s">
        <v>59</v>
      </c>
      <c r="I7551" s="24" t="s">
        <v>2232</v>
      </c>
      <c r="J7551" s="24" t="s">
        <v>2902</v>
      </c>
      <c r="K7551" s="24" t="s">
        <v>234</v>
      </c>
    </row>
    <row r="7552" spans="1:11" ht="45">
      <c r="A7552" s="24" t="s">
        <v>12592</v>
      </c>
      <c r="B7552" s="24" t="s">
        <v>2227</v>
      </c>
      <c r="C7552" s="24" t="s">
        <v>2505</v>
      </c>
      <c r="D7552" s="24" t="s">
        <v>368</v>
      </c>
      <c r="E7552" s="24" t="s">
        <v>5607</v>
      </c>
      <c r="F7552" s="24" t="s">
        <v>2507</v>
      </c>
      <c r="G7552" s="24" t="s">
        <v>440</v>
      </c>
      <c r="H7552" s="24" t="s">
        <v>76</v>
      </c>
      <c r="I7552" s="24" t="s">
        <v>2232</v>
      </c>
      <c r="J7552" s="24" t="s">
        <v>2902</v>
      </c>
      <c r="K7552" s="24" t="s">
        <v>234</v>
      </c>
    </row>
    <row r="7553" spans="1:11" ht="45">
      <c r="A7553" s="24" t="s">
        <v>12593</v>
      </c>
      <c r="B7553" s="24" t="s">
        <v>2227</v>
      </c>
      <c r="C7553" s="24" t="s">
        <v>2505</v>
      </c>
      <c r="D7553" s="24" t="s">
        <v>368</v>
      </c>
      <c r="E7553" s="24" t="s">
        <v>5607</v>
      </c>
      <c r="F7553" s="24" t="s">
        <v>2507</v>
      </c>
      <c r="G7553" s="24" t="s">
        <v>440</v>
      </c>
      <c r="H7553" s="24" t="s">
        <v>66</v>
      </c>
      <c r="I7553" s="24" t="s">
        <v>2232</v>
      </c>
      <c r="J7553" s="24" t="s">
        <v>2902</v>
      </c>
      <c r="K7553" s="24" t="s">
        <v>234</v>
      </c>
    </row>
    <row r="7554" spans="1:11" ht="45">
      <c r="A7554" s="24" t="s">
        <v>12594</v>
      </c>
      <c r="B7554" s="24" t="s">
        <v>2227</v>
      </c>
      <c r="C7554" s="24" t="s">
        <v>2505</v>
      </c>
      <c r="D7554" s="24" t="s">
        <v>368</v>
      </c>
      <c r="E7554" s="24" t="s">
        <v>5607</v>
      </c>
      <c r="F7554" s="24" t="s">
        <v>2507</v>
      </c>
      <c r="G7554" s="24" t="s">
        <v>440</v>
      </c>
      <c r="H7554" s="24" t="s">
        <v>68</v>
      </c>
      <c r="I7554" s="24" t="s">
        <v>2232</v>
      </c>
      <c r="J7554" s="24" t="s">
        <v>2902</v>
      </c>
      <c r="K7554" s="24" t="s">
        <v>234</v>
      </c>
    </row>
    <row r="7555" spans="1:11" ht="45">
      <c r="A7555" s="24" t="s">
        <v>12595</v>
      </c>
      <c r="B7555" s="24" t="s">
        <v>2227</v>
      </c>
      <c r="C7555" s="24" t="s">
        <v>2505</v>
      </c>
      <c r="D7555" s="24" t="s">
        <v>368</v>
      </c>
      <c r="E7555" s="24" t="s">
        <v>5607</v>
      </c>
      <c r="F7555" s="24" t="s">
        <v>2507</v>
      </c>
      <c r="G7555" s="24" t="s">
        <v>440</v>
      </c>
      <c r="H7555" s="24" t="s">
        <v>48</v>
      </c>
      <c r="I7555" s="24" t="s">
        <v>2232</v>
      </c>
      <c r="J7555" s="24" t="s">
        <v>2902</v>
      </c>
      <c r="K7555" s="24" t="s">
        <v>234</v>
      </c>
    </row>
    <row r="7556" spans="1:11" ht="45">
      <c r="A7556" s="24" t="s">
        <v>12596</v>
      </c>
      <c r="B7556" s="24" t="s">
        <v>2227</v>
      </c>
      <c r="C7556" s="24" t="s">
        <v>2505</v>
      </c>
      <c r="D7556" s="24" t="s">
        <v>368</v>
      </c>
      <c r="E7556" s="24" t="s">
        <v>5607</v>
      </c>
      <c r="F7556" s="24" t="s">
        <v>2507</v>
      </c>
      <c r="G7556" s="24" t="s">
        <v>440</v>
      </c>
      <c r="H7556" s="24" t="s">
        <v>207</v>
      </c>
      <c r="I7556" s="24" t="s">
        <v>2232</v>
      </c>
      <c r="J7556" s="24" t="s">
        <v>2902</v>
      </c>
      <c r="K7556" s="24" t="s">
        <v>234</v>
      </c>
    </row>
    <row r="7557" spans="1:11" ht="45">
      <c r="A7557" s="24" t="s">
        <v>12597</v>
      </c>
      <c r="B7557" s="24" t="s">
        <v>2227</v>
      </c>
      <c r="C7557" s="24" t="s">
        <v>2505</v>
      </c>
      <c r="D7557" s="24" t="s">
        <v>368</v>
      </c>
      <c r="E7557" s="24" t="s">
        <v>5607</v>
      </c>
      <c r="F7557" s="24" t="s">
        <v>2507</v>
      </c>
      <c r="G7557" s="24" t="s">
        <v>461</v>
      </c>
      <c r="H7557" s="24" t="s">
        <v>59</v>
      </c>
      <c r="I7557" s="24" t="s">
        <v>2232</v>
      </c>
      <c r="J7557" s="24" t="s">
        <v>2902</v>
      </c>
      <c r="K7557" s="24" t="s">
        <v>234</v>
      </c>
    </row>
    <row r="7558" spans="1:11" ht="45">
      <c r="A7558" s="24" t="s">
        <v>12598</v>
      </c>
      <c r="B7558" s="24" t="s">
        <v>2227</v>
      </c>
      <c r="C7558" s="24" t="s">
        <v>2505</v>
      </c>
      <c r="D7558" s="24" t="s">
        <v>368</v>
      </c>
      <c r="E7558" s="24" t="s">
        <v>5607</v>
      </c>
      <c r="F7558" s="24" t="s">
        <v>2507</v>
      </c>
      <c r="G7558" s="24" t="s">
        <v>461</v>
      </c>
      <c r="H7558" s="24" t="s">
        <v>76</v>
      </c>
      <c r="I7558" s="24" t="s">
        <v>2232</v>
      </c>
      <c r="J7558" s="24" t="s">
        <v>2902</v>
      </c>
      <c r="K7558" s="24" t="s">
        <v>234</v>
      </c>
    </row>
    <row r="7559" spans="1:11" ht="45">
      <c r="A7559" s="24" t="s">
        <v>12599</v>
      </c>
      <c r="B7559" s="24" t="s">
        <v>2227</v>
      </c>
      <c r="C7559" s="24" t="s">
        <v>2505</v>
      </c>
      <c r="D7559" s="24" t="s">
        <v>368</v>
      </c>
      <c r="E7559" s="24" t="s">
        <v>5607</v>
      </c>
      <c r="F7559" s="24" t="s">
        <v>2507</v>
      </c>
      <c r="G7559" s="24" t="s">
        <v>461</v>
      </c>
      <c r="H7559" s="24" t="s">
        <v>66</v>
      </c>
      <c r="I7559" s="24" t="s">
        <v>2232</v>
      </c>
      <c r="J7559" s="24" t="s">
        <v>2902</v>
      </c>
      <c r="K7559" s="24" t="s">
        <v>234</v>
      </c>
    </row>
    <row r="7560" spans="1:11" ht="45">
      <c r="A7560" s="24" t="s">
        <v>12600</v>
      </c>
      <c r="B7560" s="24" t="s">
        <v>2227</v>
      </c>
      <c r="C7560" s="24" t="s">
        <v>2505</v>
      </c>
      <c r="D7560" s="24" t="s">
        <v>368</v>
      </c>
      <c r="E7560" s="24" t="s">
        <v>5607</v>
      </c>
      <c r="F7560" s="24" t="s">
        <v>2507</v>
      </c>
      <c r="G7560" s="24" t="s">
        <v>461</v>
      </c>
      <c r="H7560" s="24" t="s">
        <v>68</v>
      </c>
      <c r="I7560" s="24" t="s">
        <v>2232</v>
      </c>
      <c r="J7560" s="24" t="s">
        <v>2902</v>
      </c>
      <c r="K7560" s="24" t="s">
        <v>234</v>
      </c>
    </row>
    <row r="7561" spans="1:11" ht="45">
      <c r="A7561" s="24" t="s">
        <v>12601</v>
      </c>
      <c r="B7561" s="24" t="s">
        <v>2227</v>
      </c>
      <c r="C7561" s="24" t="s">
        <v>2505</v>
      </c>
      <c r="D7561" s="24" t="s">
        <v>368</v>
      </c>
      <c r="E7561" s="24" t="s">
        <v>5607</v>
      </c>
      <c r="F7561" s="24" t="s">
        <v>2507</v>
      </c>
      <c r="G7561" s="24" t="s">
        <v>461</v>
      </c>
      <c r="H7561" s="24" t="s">
        <v>48</v>
      </c>
      <c r="I7561" s="24" t="s">
        <v>2232</v>
      </c>
      <c r="J7561" s="24" t="s">
        <v>2902</v>
      </c>
      <c r="K7561" s="24" t="s">
        <v>234</v>
      </c>
    </row>
    <row r="7562" spans="1:11" ht="45">
      <c r="A7562" s="24" t="s">
        <v>12602</v>
      </c>
      <c r="B7562" s="24" t="s">
        <v>2227</v>
      </c>
      <c r="C7562" s="24" t="s">
        <v>2505</v>
      </c>
      <c r="D7562" s="24" t="s">
        <v>368</v>
      </c>
      <c r="E7562" s="24" t="s">
        <v>5607</v>
      </c>
      <c r="F7562" s="24" t="s">
        <v>2507</v>
      </c>
      <c r="G7562" s="24" t="s">
        <v>461</v>
      </c>
      <c r="H7562" s="24" t="s">
        <v>207</v>
      </c>
      <c r="I7562" s="24" t="s">
        <v>2232</v>
      </c>
      <c r="J7562" s="24" t="s">
        <v>2902</v>
      </c>
      <c r="K7562" s="24" t="s">
        <v>234</v>
      </c>
    </row>
    <row r="7563" spans="1:11" ht="45">
      <c r="A7563" s="24" t="s">
        <v>12603</v>
      </c>
      <c r="B7563" s="24" t="s">
        <v>2227</v>
      </c>
      <c r="C7563" s="24" t="s">
        <v>2505</v>
      </c>
      <c r="D7563" s="24" t="s">
        <v>368</v>
      </c>
      <c r="E7563" s="24" t="s">
        <v>12604</v>
      </c>
      <c r="F7563" s="24" t="s">
        <v>2507</v>
      </c>
      <c r="G7563" s="24" t="s">
        <v>279</v>
      </c>
      <c r="H7563" s="24" t="s">
        <v>59</v>
      </c>
      <c r="I7563" s="24" t="s">
        <v>2338</v>
      </c>
      <c r="J7563" s="24" t="s">
        <v>1032</v>
      </c>
      <c r="K7563" s="24" t="s">
        <v>450</v>
      </c>
    </row>
    <row r="7564" spans="1:11" ht="45">
      <c r="A7564" s="24" t="s">
        <v>12605</v>
      </c>
      <c r="B7564" s="24" t="s">
        <v>2227</v>
      </c>
      <c r="C7564" s="24" t="s">
        <v>2505</v>
      </c>
      <c r="D7564" s="24" t="s">
        <v>368</v>
      </c>
      <c r="E7564" s="24" t="s">
        <v>12604</v>
      </c>
      <c r="F7564" s="24" t="s">
        <v>2507</v>
      </c>
      <c r="G7564" s="24" t="s">
        <v>279</v>
      </c>
      <c r="H7564" s="24" t="s">
        <v>66</v>
      </c>
      <c r="I7564" s="24" t="s">
        <v>2338</v>
      </c>
      <c r="J7564" s="24" t="s">
        <v>1032</v>
      </c>
      <c r="K7564" s="24" t="s">
        <v>450</v>
      </c>
    </row>
    <row r="7565" spans="1:11" ht="45">
      <c r="A7565" s="24" t="s">
        <v>12606</v>
      </c>
      <c r="B7565" s="24" t="s">
        <v>2227</v>
      </c>
      <c r="C7565" s="24" t="s">
        <v>2505</v>
      </c>
      <c r="D7565" s="24" t="s">
        <v>368</v>
      </c>
      <c r="E7565" s="24" t="s">
        <v>12604</v>
      </c>
      <c r="F7565" s="24" t="s">
        <v>2507</v>
      </c>
      <c r="G7565" s="24" t="s">
        <v>279</v>
      </c>
      <c r="H7565" s="24" t="s">
        <v>68</v>
      </c>
      <c r="I7565" s="24" t="s">
        <v>2338</v>
      </c>
      <c r="J7565" s="24" t="s">
        <v>1032</v>
      </c>
      <c r="K7565" s="24" t="s">
        <v>450</v>
      </c>
    </row>
    <row r="7566" spans="1:11" ht="45">
      <c r="A7566" s="24" t="s">
        <v>12607</v>
      </c>
      <c r="B7566" s="24" t="s">
        <v>2227</v>
      </c>
      <c r="C7566" s="24" t="s">
        <v>2505</v>
      </c>
      <c r="D7566" s="24" t="s">
        <v>368</v>
      </c>
      <c r="E7566" s="24" t="s">
        <v>12604</v>
      </c>
      <c r="F7566" s="24" t="s">
        <v>2507</v>
      </c>
      <c r="G7566" s="24" t="s">
        <v>279</v>
      </c>
      <c r="H7566" s="24" t="s">
        <v>48</v>
      </c>
      <c r="I7566" s="24" t="s">
        <v>2338</v>
      </c>
      <c r="J7566" s="24" t="s">
        <v>1032</v>
      </c>
      <c r="K7566" s="24" t="s">
        <v>450</v>
      </c>
    </row>
    <row r="7567" spans="1:11" ht="45">
      <c r="A7567" s="24" t="s">
        <v>12608</v>
      </c>
      <c r="B7567" s="24" t="s">
        <v>2227</v>
      </c>
      <c r="C7567" s="24" t="s">
        <v>2505</v>
      </c>
      <c r="D7567" s="24" t="s">
        <v>368</v>
      </c>
      <c r="E7567" s="24" t="s">
        <v>12604</v>
      </c>
      <c r="F7567" s="24" t="s">
        <v>2507</v>
      </c>
      <c r="G7567" s="24" t="s">
        <v>440</v>
      </c>
      <c r="H7567" s="24" t="s">
        <v>59</v>
      </c>
      <c r="I7567" s="24" t="s">
        <v>2338</v>
      </c>
      <c r="J7567" s="24" t="s">
        <v>1032</v>
      </c>
      <c r="K7567" s="24" t="s">
        <v>450</v>
      </c>
    </row>
    <row r="7568" spans="1:11" ht="45">
      <c r="A7568" s="24" t="s">
        <v>12609</v>
      </c>
      <c r="B7568" s="24" t="s">
        <v>2227</v>
      </c>
      <c r="C7568" s="24" t="s">
        <v>2505</v>
      </c>
      <c r="D7568" s="24" t="s">
        <v>368</v>
      </c>
      <c r="E7568" s="24" t="s">
        <v>12604</v>
      </c>
      <c r="F7568" s="24" t="s">
        <v>2507</v>
      </c>
      <c r="G7568" s="24" t="s">
        <v>440</v>
      </c>
      <c r="H7568" s="24" t="s">
        <v>66</v>
      </c>
      <c r="I7568" s="24" t="s">
        <v>2338</v>
      </c>
      <c r="J7568" s="24" t="s">
        <v>1032</v>
      </c>
      <c r="K7568" s="24" t="s">
        <v>450</v>
      </c>
    </row>
    <row r="7569" spans="1:11" ht="45">
      <c r="A7569" s="24" t="s">
        <v>12610</v>
      </c>
      <c r="B7569" s="24" t="s">
        <v>2227</v>
      </c>
      <c r="C7569" s="24" t="s">
        <v>2505</v>
      </c>
      <c r="D7569" s="24" t="s">
        <v>368</v>
      </c>
      <c r="E7569" s="24" t="s">
        <v>12604</v>
      </c>
      <c r="F7569" s="24" t="s">
        <v>2507</v>
      </c>
      <c r="G7569" s="24" t="s">
        <v>440</v>
      </c>
      <c r="H7569" s="24" t="s">
        <v>68</v>
      </c>
      <c r="I7569" s="24" t="s">
        <v>2338</v>
      </c>
      <c r="J7569" s="24" t="s">
        <v>1032</v>
      </c>
      <c r="K7569" s="24" t="s">
        <v>450</v>
      </c>
    </row>
    <row r="7570" spans="1:11" ht="45">
      <c r="A7570" s="24" t="s">
        <v>12611</v>
      </c>
      <c r="B7570" s="24" t="s">
        <v>2227</v>
      </c>
      <c r="C7570" s="24" t="s">
        <v>2505</v>
      </c>
      <c r="D7570" s="24" t="s">
        <v>368</v>
      </c>
      <c r="E7570" s="24" t="s">
        <v>12604</v>
      </c>
      <c r="F7570" s="24" t="s">
        <v>2507</v>
      </c>
      <c r="G7570" s="24" t="s">
        <v>440</v>
      </c>
      <c r="H7570" s="24" t="s">
        <v>48</v>
      </c>
      <c r="I7570" s="24" t="s">
        <v>2338</v>
      </c>
      <c r="J7570" s="24" t="s">
        <v>1032</v>
      </c>
      <c r="K7570" s="24" t="s">
        <v>450</v>
      </c>
    </row>
    <row r="7571" spans="1:11" ht="45">
      <c r="A7571" s="24" t="s">
        <v>12612</v>
      </c>
      <c r="B7571" s="24" t="s">
        <v>2227</v>
      </c>
      <c r="C7571" s="24" t="s">
        <v>2505</v>
      </c>
      <c r="D7571" s="24" t="s">
        <v>368</v>
      </c>
      <c r="E7571" s="24" t="s">
        <v>12613</v>
      </c>
      <c r="F7571" s="24" t="s">
        <v>12614</v>
      </c>
      <c r="G7571" s="24" t="s">
        <v>1288</v>
      </c>
      <c r="H7571" s="24" t="s">
        <v>66</v>
      </c>
      <c r="I7571" s="24" t="s">
        <v>2232</v>
      </c>
      <c r="J7571" s="24" t="s">
        <v>2902</v>
      </c>
      <c r="K7571" s="24" t="s">
        <v>234</v>
      </c>
    </row>
    <row r="7572" spans="1:11" ht="45">
      <c r="A7572" s="24" t="s">
        <v>12615</v>
      </c>
      <c r="B7572" s="24" t="s">
        <v>2227</v>
      </c>
      <c r="C7572" s="24" t="s">
        <v>2505</v>
      </c>
      <c r="D7572" s="24" t="s">
        <v>368</v>
      </c>
      <c r="E7572" s="24" t="s">
        <v>12613</v>
      </c>
      <c r="F7572" s="24" t="s">
        <v>12614</v>
      </c>
      <c r="G7572" s="24" t="s">
        <v>1288</v>
      </c>
      <c r="H7572" s="24" t="s">
        <v>68</v>
      </c>
      <c r="I7572" s="24" t="s">
        <v>2352</v>
      </c>
      <c r="J7572" s="24" t="s">
        <v>2902</v>
      </c>
      <c r="K7572" s="24" t="s">
        <v>234</v>
      </c>
    </row>
    <row r="7573" spans="1:11" ht="45">
      <c r="A7573" s="24" t="s">
        <v>12616</v>
      </c>
      <c r="B7573" s="24" t="s">
        <v>2227</v>
      </c>
      <c r="C7573" s="24" t="s">
        <v>2505</v>
      </c>
      <c r="D7573" s="24" t="s">
        <v>368</v>
      </c>
      <c r="E7573" s="24" t="s">
        <v>12613</v>
      </c>
      <c r="F7573" s="24" t="s">
        <v>12614</v>
      </c>
      <c r="G7573" s="24" t="s">
        <v>1288</v>
      </c>
      <c r="H7573" s="24" t="s">
        <v>48</v>
      </c>
      <c r="I7573" s="24" t="s">
        <v>2232</v>
      </c>
      <c r="J7573" s="24" t="s">
        <v>2902</v>
      </c>
      <c r="K7573" s="24" t="s">
        <v>234</v>
      </c>
    </row>
    <row r="7574" spans="1:11" ht="45">
      <c r="A7574" s="24" t="s">
        <v>12617</v>
      </c>
      <c r="B7574" s="24" t="s">
        <v>2227</v>
      </c>
      <c r="C7574" s="24" t="s">
        <v>2505</v>
      </c>
      <c r="D7574" s="24" t="s">
        <v>368</v>
      </c>
      <c r="E7574" s="24" t="s">
        <v>12613</v>
      </c>
      <c r="F7574" s="24" t="s">
        <v>12614</v>
      </c>
      <c r="G7574" s="24" t="s">
        <v>1288</v>
      </c>
      <c r="H7574" s="24" t="s">
        <v>207</v>
      </c>
      <c r="I7574" s="24" t="s">
        <v>2232</v>
      </c>
      <c r="J7574" s="24" t="s">
        <v>2902</v>
      </c>
      <c r="K7574" s="24" t="s">
        <v>234</v>
      </c>
    </row>
    <row r="7575" spans="1:11" ht="45">
      <c r="A7575" s="24" t="s">
        <v>12618</v>
      </c>
      <c r="B7575" s="24" t="s">
        <v>2227</v>
      </c>
      <c r="C7575" s="24" t="s">
        <v>2505</v>
      </c>
      <c r="D7575" s="24" t="s">
        <v>368</v>
      </c>
      <c r="E7575" s="24" t="s">
        <v>12613</v>
      </c>
      <c r="F7575" s="24" t="s">
        <v>2700</v>
      </c>
      <c r="G7575" s="24" t="s">
        <v>440</v>
      </c>
      <c r="H7575" s="24" t="s">
        <v>66</v>
      </c>
      <c r="I7575" s="24" t="s">
        <v>2232</v>
      </c>
      <c r="J7575" s="24" t="s">
        <v>2902</v>
      </c>
      <c r="K7575" s="24" t="s">
        <v>234</v>
      </c>
    </row>
    <row r="7576" spans="1:11" ht="45">
      <c r="A7576" s="24" t="s">
        <v>12619</v>
      </c>
      <c r="B7576" s="24" t="s">
        <v>2227</v>
      </c>
      <c r="C7576" s="24" t="s">
        <v>2505</v>
      </c>
      <c r="D7576" s="24" t="s">
        <v>368</v>
      </c>
      <c r="E7576" s="24" t="s">
        <v>12613</v>
      </c>
      <c r="F7576" s="24" t="s">
        <v>2700</v>
      </c>
      <c r="G7576" s="24" t="s">
        <v>440</v>
      </c>
      <c r="H7576" s="24" t="s">
        <v>68</v>
      </c>
      <c r="I7576" s="24" t="s">
        <v>2253</v>
      </c>
      <c r="J7576" s="24" t="s">
        <v>2902</v>
      </c>
      <c r="K7576" s="24" t="s">
        <v>234</v>
      </c>
    </row>
    <row r="7577" spans="1:11" ht="45">
      <c r="A7577" s="24" t="s">
        <v>12620</v>
      </c>
      <c r="B7577" s="24" t="s">
        <v>2227</v>
      </c>
      <c r="C7577" s="24" t="s">
        <v>2505</v>
      </c>
      <c r="D7577" s="24" t="s">
        <v>368</v>
      </c>
      <c r="E7577" s="24" t="s">
        <v>12613</v>
      </c>
      <c r="F7577" s="24" t="s">
        <v>2700</v>
      </c>
      <c r="G7577" s="24" t="s">
        <v>440</v>
      </c>
      <c r="H7577" s="24" t="s">
        <v>48</v>
      </c>
      <c r="I7577" s="24" t="s">
        <v>2352</v>
      </c>
      <c r="J7577" s="24" t="s">
        <v>2902</v>
      </c>
      <c r="K7577" s="24" t="s">
        <v>234</v>
      </c>
    </row>
    <row r="7578" spans="1:11" ht="45">
      <c r="A7578" s="24" t="s">
        <v>12621</v>
      </c>
      <c r="B7578" s="24" t="s">
        <v>2227</v>
      </c>
      <c r="C7578" s="24" t="s">
        <v>2505</v>
      </c>
      <c r="D7578" s="24" t="s">
        <v>368</v>
      </c>
      <c r="E7578" s="24" t="s">
        <v>12613</v>
      </c>
      <c r="F7578" s="24" t="s">
        <v>2700</v>
      </c>
      <c r="G7578" s="24" t="s">
        <v>440</v>
      </c>
      <c r="H7578" s="24" t="s">
        <v>207</v>
      </c>
      <c r="I7578" s="24" t="s">
        <v>2232</v>
      </c>
      <c r="J7578" s="24" t="s">
        <v>2902</v>
      </c>
      <c r="K7578" s="24" t="s">
        <v>234</v>
      </c>
    </row>
    <row r="7579" spans="1:11" ht="45">
      <c r="A7579" s="24" t="s">
        <v>12622</v>
      </c>
      <c r="B7579" s="24" t="s">
        <v>2227</v>
      </c>
      <c r="C7579" s="24" t="s">
        <v>2505</v>
      </c>
      <c r="D7579" s="24" t="s">
        <v>368</v>
      </c>
      <c r="E7579" s="24" t="s">
        <v>12613</v>
      </c>
      <c r="F7579" s="24" t="s">
        <v>2700</v>
      </c>
      <c r="G7579" s="24" t="s">
        <v>1041</v>
      </c>
      <c r="H7579" s="24" t="s">
        <v>66</v>
      </c>
      <c r="I7579" s="24" t="s">
        <v>2232</v>
      </c>
      <c r="J7579" s="24" t="s">
        <v>2902</v>
      </c>
      <c r="K7579" s="24" t="s">
        <v>234</v>
      </c>
    </row>
    <row r="7580" spans="1:11" ht="45">
      <c r="A7580" s="24" t="s">
        <v>12623</v>
      </c>
      <c r="B7580" s="24" t="s">
        <v>2227</v>
      </c>
      <c r="C7580" s="24" t="s">
        <v>2505</v>
      </c>
      <c r="D7580" s="24" t="s">
        <v>368</v>
      </c>
      <c r="E7580" s="24" t="s">
        <v>12613</v>
      </c>
      <c r="F7580" s="24" t="s">
        <v>2700</v>
      </c>
      <c r="G7580" s="24" t="s">
        <v>1041</v>
      </c>
      <c r="H7580" s="24" t="s">
        <v>68</v>
      </c>
      <c r="I7580" s="24" t="s">
        <v>2248</v>
      </c>
      <c r="J7580" s="24" t="s">
        <v>2902</v>
      </c>
      <c r="K7580" s="24" t="s">
        <v>234</v>
      </c>
    </row>
    <row r="7581" spans="1:11" ht="45">
      <c r="A7581" s="24" t="s">
        <v>12624</v>
      </c>
      <c r="B7581" s="24" t="s">
        <v>2227</v>
      </c>
      <c r="C7581" s="24" t="s">
        <v>2505</v>
      </c>
      <c r="D7581" s="24" t="s">
        <v>368</v>
      </c>
      <c r="E7581" s="24" t="s">
        <v>12613</v>
      </c>
      <c r="F7581" s="24" t="s">
        <v>2700</v>
      </c>
      <c r="G7581" s="24" t="s">
        <v>1041</v>
      </c>
      <c r="H7581" s="24" t="s">
        <v>48</v>
      </c>
      <c r="I7581" s="24" t="s">
        <v>2232</v>
      </c>
      <c r="J7581" s="24" t="s">
        <v>2902</v>
      </c>
      <c r="K7581" s="24" t="s">
        <v>234</v>
      </c>
    </row>
    <row r="7582" spans="1:11" ht="45">
      <c r="A7582" s="24" t="s">
        <v>12625</v>
      </c>
      <c r="B7582" s="24" t="s">
        <v>2227</v>
      </c>
      <c r="C7582" s="24" t="s">
        <v>2505</v>
      </c>
      <c r="D7582" s="24" t="s">
        <v>368</v>
      </c>
      <c r="E7582" s="24" t="s">
        <v>12613</v>
      </c>
      <c r="F7582" s="24" t="s">
        <v>2700</v>
      </c>
      <c r="G7582" s="24" t="s">
        <v>1041</v>
      </c>
      <c r="H7582" s="24" t="s">
        <v>207</v>
      </c>
      <c r="I7582" s="24" t="s">
        <v>2232</v>
      </c>
      <c r="J7582" s="24" t="s">
        <v>2902</v>
      </c>
      <c r="K7582" s="24" t="s">
        <v>234</v>
      </c>
    </row>
    <row r="7583" spans="1:11" ht="30">
      <c r="A7583" s="24" t="s">
        <v>12626</v>
      </c>
      <c r="B7583" s="24" t="s">
        <v>2227</v>
      </c>
      <c r="C7583" s="24" t="s">
        <v>2505</v>
      </c>
      <c r="D7583" s="24" t="s">
        <v>236</v>
      </c>
      <c r="E7583" s="24" t="s">
        <v>12613</v>
      </c>
      <c r="F7583" s="24" t="s">
        <v>2700</v>
      </c>
      <c r="G7583" s="24" t="s">
        <v>238</v>
      </c>
      <c r="H7583" s="24" t="s">
        <v>66</v>
      </c>
      <c r="I7583" s="24" t="s">
        <v>2232</v>
      </c>
      <c r="J7583" s="24" t="s">
        <v>2902</v>
      </c>
      <c r="K7583" s="24" t="s">
        <v>234</v>
      </c>
    </row>
    <row r="7584" spans="1:11" ht="30">
      <c r="A7584" s="24" t="s">
        <v>12627</v>
      </c>
      <c r="B7584" s="24" t="s">
        <v>2227</v>
      </c>
      <c r="C7584" s="24" t="s">
        <v>2505</v>
      </c>
      <c r="D7584" s="24" t="s">
        <v>236</v>
      </c>
      <c r="E7584" s="24" t="s">
        <v>12613</v>
      </c>
      <c r="F7584" s="24" t="s">
        <v>2700</v>
      </c>
      <c r="G7584" s="24" t="s">
        <v>238</v>
      </c>
      <c r="H7584" s="24" t="s">
        <v>68</v>
      </c>
      <c r="I7584" s="24" t="s">
        <v>2232</v>
      </c>
      <c r="J7584" s="24" t="s">
        <v>2902</v>
      </c>
      <c r="K7584" s="24" t="s">
        <v>234</v>
      </c>
    </row>
    <row r="7585" spans="1:11" ht="30">
      <c r="A7585" s="24" t="s">
        <v>12628</v>
      </c>
      <c r="B7585" s="24" t="s">
        <v>2227</v>
      </c>
      <c r="C7585" s="24" t="s">
        <v>2505</v>
      </c>
      <c r="D7585" s="24" t="s">
        <v>236</v>
      </c>
      <c r="E7585" s="24" t="s">
        <v>12613</v>
      </c>
      <c r="F7585" s="24" t="s">
        <v>2700</v>
      </c>
      <c r="G7585" s="24" t="s">
        <v>238</v>
      </c>
      <c r="H7585" s="24" t="s">
        <v>48</v>
      </c>
      <c r="I7585" s="24" t="s">
        <v>2232</v>
      </c>
      <c r="J7585" s="24" t="s">
        <v>2902</v>
      </c>
      <c r="K7585" s="24" t="s">
        <v>234</v>
      </c>
    </row>
    <row r="7586" spans="1:11" ht="30">
      <c r="A7586" s="24" t="s">
        <v>12629</v>
      </c>
      <c r="B7586" s="24" t="s">
        <v>2227</v>
      </c>
      <c r="C7586" s="24" t="s">
        <v>2505</v>
      </c>
      <c r="D7586" s="24" t="s">
        <v>236</v>
      </c>
      <c r="E7586" s="24" t="s">
        <v>12613</v>
      </c>
      <c r="F7586" s="24" t="s">
        <v>2700</v>
      </c>
      <c r="G7586" s="24" t="s">
        <v>238</v>
      </c>
      <c r="H7586" s="24" t="s">
        <v>207</v>
      </c>
      <c r="I7586" s="24" t="s">
        <v>2232</v>
      </c>
      <c r="J7586" s="24" t="s">
        <v>2902</v>
      </c>
      <c r="K7586" s="24" t="s">
        <v>234</v>
      </c>
    </row>
    <row r="7587" spans="1:11" ht="30">
      <c r="A7587" s="24" t="s">
        <v>12630</v>
      </c>
      <c r="B7587" s="24" t="s">
        <v>2227</v>
      </c>
      <c r="C7587" s="24" t="s">
        <v>2505</v>
      </c>
      <c r="D7587" s="24" t="s">
        <v>236</v>
      </c>
      <c r="E7587" s="24" t="s">
        <v>12613</v>
      </c>
      <c r="F7587" s="24" t="s">
        <v>2700</v>
      </c>
      <c r="G7587" s="24" t="s">
        <v>289</v>
      </c>
      <c r="H7587" s="24" t="s">
        <v>66</v>
      </c>
      <c r="I7587" s="24" t="s">
        <v>2232</v>
      </c>
      <c r="J7587" s="24" t="s">
        <v>2902</v>
      </c>
      <c r="K7587" s="24" t="s">
        <v>234</v>
      </c>
    </row>
    <row r="7588" spans="1:11" ht="30">
      <c r="A7588" s="24" t="s">
        <v>12631</v>
      </c>
      <c r="B7588" s="24" t="s">
        <v>2227</v>
      </c>
      <c r="C7588" s="24" t="s">
        <v>2505</v>
      </c>
      <c r="D7588" s="24" t="s">
        <v>236</v>
      </c>
      <c r="E7588" s="24" t="s">
        <v>12613</v>
      </c>
      <c r="F7588" s="24" t="s">
        <v>2700</v>
      </c>
      <c r="G7588" s="24" t="s">
        <v>289</v>
      </c>
      <c r="H7588" s="24" t="s">
        <v>68</v>
      </c>
      <c r="I7588" s="24" t="s">
        <v>2232</v>
      </c>
      <c r="J7588" s="24" t="s">
        <v>2902</v>
      </c>
      <c r="K7588" s="24" t="s">
        <v>234</v>
      </c>
    </row>
    <row r="7589" spans="1:11" ht="30">
      <c r="A7589" s="24" t="s">
        <v>12632</v>
      </c>
      <c r="B7589" s="24" t="s">
        <v>2227</v>
      </c>
      <c r="C7589" s="24" t="s">
        <v>2505</v>
      </c>
      <c r="D7589" s="24" t="s">
        <v>236</v>
      </c>
      <c r="E7589" s="24" t="s">
        <v>12613</v>
      </c>
      <c r="F7589" s="24" t="s">
        <v>2700</v>
      </c>
      <c r="G7589" s="24" t="s">
        <v>289</v>
      </c>
      <c r="H7589" s="24" t="s">
        <v>48</v>
      </c>
      <c r="I7589" s="24" t="s">
        <v>2232</v>
      </c>
      <c r="J7589" s="24" t="s">
        <v>2902</v>
      </c>
      <c r="K7589" s="24" t="s">
        <v>234</v>
      </c>
    </row>
    <row r="7590" spans="1:11" ht="30">
      <c r="A7590" s="24" t="s">
        <v>12633</v>
      </c>
      <c r="B7590" s="24" t="s">
        <v>2227</v>
      </c>
      <c r="C7590" s="24" t="s">
        <v>2505</v>
      </c>
      <c r="D7590" s="24" t="s">
        <v>236</v>
      </c>
      <c r="E7590" s="24" t="s">
        <v>12613</v>
      </c>
      <c r="F7590" s="24" t="s">
        <v>2700</v>
      </c>
      <c r="G7590" s="24" t="s">
        <v>289</v>
      </c>
      <c r="H7590" s="24" t="s">
        <v>207</v>
      </c>
      <c r="I7590" s="24" t="s">
        <v>2232</v>
      </c>
      <c r="J7590" s="24" t="s">
        <v>2902</v>
      </c>
      <c r="K7590" s="24" t="s">
        <v>234</v>
      </c>
    </row>
    <row r="7591" spans="1:11" ht="30">
      <c r="A7591" s="24" t="s">
        <v>12634</v>
      </c>
      <c r="B7591" s="24" t="s">
        <v>2227</v>
      </c>
      <c r="C7591" s="24" t="s">
        <v>2505</v>
      </c>
      <c r="D7591" s="24" t="s">
        <v>236</v>
      </c>
      <c r="E7591" s="24" t="s">
        <v>12613</v>
      </c>
      <c r="F7591" s="24" t="s">
        <v>2700</v>
      </c>
      <c r="G7591" s="24" t="s">
        <v>2447</v>
      </c>
      <c r="H7591" s="24" t="s">
        <v>66</v>
      </c>
      <c r="I7591" s="24" t="s">
        <v>2232</v>
      </c>
      <c r="J7591" s="24" t="s">
        <v>2902</v>
      </c>
      <c r="K7591" s="24" t="s">
        <v>234</v>
      </c>
    </row>
    <row r="7592" spans="1:11" ht="30">
      <c r="A7592" s="24" t="s">
        <v>12635</v>
      </c>
      <c r="B7592" s="24" t="s">
        <v>2227</v>
      </c>
      <c r="C7592" s="24" t="s">
        <v>2505</v>
      </c>
      <c r="D7592" s="24" t="s">
        <v>236</v>
      </c>
      <c r="E7592" s="24" t="s">
        <v>12613</v>
      </c>
      <c r="F7592" s="24" t="s">
        <v>2700</v>
      </c>
      <c r="G7592" s="24" t="s">
        <v>2447</v>
      </c>
      <c r="H7592" s="24" t="s">
        <v>68</v>
      </c>
      <c r="I7592" s="24" t="s">
        <v>2232</v>
      </c>
      <c r="J7592" s="24" t="s">
        <v>2902</v>
      </c>
      <c r="K7592" s="24" t="s">
        <v>234</v>
      </c>
    </row>
    <row r="7593" spans="1:11" ht="30">
      <c r="A7593" s="24" t="s">
        <v>12636</v>
      </c>
      <c r="B7593" s="24" t="s">
        <v>2227</v>
      </c>
      <c r="C7593" s="24" t="s">
        <v>2505</v>
      </c>
      <c r="D7593" s="24" t="s">
        <v>236</v>
      </c>
      <c r="E7593" s="24" t="s">
        <v>12613</v>
      </c>
      <c r="F7593" s="24" t="s">
        <v>2700</v>
      </c>
      <c r="G7593" s="24" t="s">
        <v>2447</v>
      </c>
      <c r="H7593" s="24" t="s">
        <v>48</v>
      </c>
      <c r="I7593" s="24" t="s">
        <v>2232</v>
      </c>
      <c r="J7593" s="24" t="s">
        <v>2902</v>
      </c>
      <c r="K7593" s="24" t="s">
        <v>234</v>
      </c>
    </row>
    <row r="7594" spans="1:11" ht="30">
      <c r="A7594" s="24" t="s">
        <v>12637</v>
      </c>
      <c r="B7594" s="24" t="s">
        <v>2227</v>
      </c>
      <c r="C7594" s="24" t="s">
        <v>2505</v>
      </c>
      <c r="D7594" s="24" t="s">
        <v>236</v>
      </c>
      <c r="E7594" s="24" t="s">
        <v>12613</v>
      </c>
      <c r="F7594" s="24" t="s">
        <v>2700</v>
      </c>
      <c r="G7594" s="24" t="s">
        <v>2447</v>
      </c>
      <c r="H7594" s="24" t="s">
        <v>207</v>
      </c>
      <c r="I7594" s="24" t="s">
        <v>2232</v>
      </c>
      <c r="J7594" s="24" t="s">
        <v>2902</v>
      </c>
      <c r="K7594" s="24" t="s">
        <v>234</v>
      </c>
    </row>
    <row r="7595" spans="1:11" ht="30">
      <c r="A7595" s="24" t="s">
        <v>12638</v>
      </c>
      <c r="B7595" s="24" t="s">
        <v>2227</v>
      </c>
      <c r="C7595" s="24" t="s">
        <v>2505</v>
      </c>
      <c r="D7595" s="24" t="s">
        <v>236</v>
      </c>
      <c r="E7595" s="24" t="s">
        <v>12613</v>
      </c>
      <c r="F7595" s="24" t="s">
        <v>2700</v>
      </c>
      <c r="G7595" s="24" t="s">
        <v>461</v>
      </c>
      <c r="H7595" s="24" t="s">
        <v>66</v>
      </c>
      <c r="I7595" s="24" t="s">
        <v>2232</v>
      </c>
      <c r="J7595" s="24" t="s">
        <v>2902</v>
      </c>
      <c r="K7595" s="24" t="s">
        <v>234</v>
      </c>
    </row>
    <row r="7596" spans="1:11" ht="30">
      <c r="A7596" s="24" t="s">
        <v>12639</v>
      </c>
      <c r="B7596" s="24" t="s">
        <v>2227</v>
      </c>
      <c r="C7596" s="24" t="s">
        <v>2505</v>
      </c>
      <c r="D7596" s="24" t="s">
        <v>236</v>
      </c>
      <c r="E7596" s="24" t="s">
        <v>12613</v>
      </c>
      <c r="F7596" s="24" t="s">
        <v>2700</v>
      </c>
      <c r="G7596" s="24" t="s">
        <v>461</v>
      </c>
      <c r="H7596" s="24" t="s">
        <v>68</v>
      </c>
      <c r="I7596" s="24" t="s">
        <v>2232</v>
      </c>
      <c r="J7596" s="24" t="s">
        <v>2902</v>
      </c>
      <c r="K7596" s="24" t="s">
        <v>234</v>
      </c>
    </row>
    <row r="7597" spans="1:11" ht="30">
      <c r="A7597" s="24" t="s">
        <v>12640</v>
      </c>
      <c r="B7597" s="24" t="s">
        <v>2227</v>
      </c>
      <c r="C7597" s="24" t="s">
        <v>2505</v>
      </c>
      <c r="D7597" s="24" t="s">
        <v>236</v>
      </c>
      <c r="E7597" s="24" t="s">
        <v>12613</v>
      </c>
      <c r="F7597" s="24" t="s">
        <v>2700</v>
      </c>
      <c r="G7597" s="24" t="s">
        <v>461</v>
      </c>
      <c r="H7597" s="24" t="s">
        <v>48</v>
      </c>
      <c r="I7597" s="24" t="s">
        <v>2232</v>
      </c>
      <c r="J7597" s="24" t="s">
        <v>2902</v>
      </c>
      <c r="K7597" s="24" t="s">
        <v>234</v>
      </c>
    </row>
    <row r="7598" spans="1:11" ht="30">
      <c r="A7598" s="24" t="s">
        <v>12641</v>
      </c>
      <c r="B7598" s="24" t="s">
        <v>2227</v>
      </c>
      <c r="C7598" s="24" t="s">
        <v>2505</v>
      </c>
      <c r="D7598" s="24" t="s">
        <v>236</v>
      </c>
      <c r="E7598" s="24" t="s">
        <v>12613</v>
      </c>
      <c r="F7598" s="24" t="s">
        <v>2700</v>
      </c>
      <c r="G7598" s="24" t="s">
        <v>461</v>
      </c>
      <c r="H7598" s="24" t="s">
        <v>207</v>
      </c>
      <c r="I7598" s="24" t="s">
        <v>2232</v>
      </c>
      <c r="J7598" s="24" t="s">
        <v>2902</v>
      </c>
      <c r="K7598" s="24" t="s">
        <v>234</v>
      </c>
    </row>
    <row r="7599" spans="1:11" ht="45">
      <c r="A7599" s="24" t="s">
        <v>12642</v>
      </c>
      <c r="B7599" s="24" t="s">
        <v>2227</v>
      </c>
      <c r="C7599" s="24" t="s">
        <v>2505</v>
      </c>
      <c r="D7599" s="24" t="s">
        <v>368</v>
      </c>
      <c r="E7599" s="24" t="s">
        <v>12613</v>
      </c>
      <c r="F7599" s="24" t="s">
        <v>12643</v>
      </c>
      <c r="G7599" s="24" t="s">
        <v>667</v>
      </c>
      <c r="H7599" s="24" t="s">
        <v>10526</v>
      </c>
      <c r="I7599" s="24" t="s">
        <v>2232</v>
      </c>
      <c r="J7599" s="24" t="s">
        <v>2902</v>
      </c>
      <c r="K7599" s="24" t="s">
        <v>234</v>
      </c>
    </row>
    <row r="7600" spans="1:11" ht="45">
      <c r="A7600" s="24" t="s">
        <v>12644</v>
      </c>
      <c r="B7600" s="24" t="s">
        <v>2227</v>
      </c>
      <c r="C7600" s="24" t="s">
        <v>2505</v>
      </c>
      <c r="D7600" s="24" t="s">
        <v>368</v>
      </c>
      <c r="E7600" s="24" t="s">
        <v>12613</v>
      </c>
      <c r="F7600" s="24" t="s">
        <v>12643</v>
      </c>
      <c r="G7600" s="24" t="s">
        <v>667</v>
      </c>
      <c r="H7600" s="24" t="s">
        <v>48</v>
      </c>
      <c r="I7600" s="24" t="s">
        <v>2232</v>
      </c>
      <c r="J7600" s="24" t="s">
        <v>2902</v>
      </c>
      <c r="K7600" s="24" t="s">
        <v>234</v>
      </c>
    </row>
    <row r="7601" spans="1:11" ht="45">
      <c r="A7601" s="24" t="s">
        <v>12645</v>
      </c>
      <c r="B7601" s="24" t="s">
        <v>2227</v>
      </c>
      <c r="C7601" s="24" t="s">
        <v>2505</v>
      </c>
      <c r="D7601" s="24" t="s">
        <v>368</v>
      </c>
      <c r="E7601" s="24" t="s">
        <v>12613</v>
      </c>
      <c r="F7601" s="24" t="s">
        <v>12643</v>
      </c>
      <c r="G7601" s="24" t="s">
        <v>4304</v>
      </c>
      <c r="H7601" s="24" t="s">
        <v>10526</v>
      </c>
      <c r="I7601" s="24" t="s">
        <v>2232</v>
      </c>
      <c r="J7601" s="24" t="s">
        <v>2902</v>
      </c>
      <c r="K7601" s="24" t="s">
        <v>234</v>
      </c>
    </row>
    <row r="7602" spans="1:11" ht="45">
      <c r="A7602" s="24" t="s">
        <v>12646</v>
      </c>
      <c r="B7602" s="24" t="s">
        <v>2227</v>
      </c>
      <c r="C7602" s="24" t="s">
        <v>2505</v>
      </c>
      <c r="D7602" s="24" t="s">
        <v>368</v>
      </c>
      <c r="E7602" s="24" t="s">
        <v>12613</v>
      </c>
      <c r="F7602" s="24" t="s">
        <v>12643</v>
      </c>
      <c r="G7602" s="24" t="s">
        <v>4304</v>
      </c>
      <c r="H7602" s="24" t="s">
        <v>48</v>
      </c>
      <c r="I7602" s="24" t="s">
        <v>2232</v>
      </c>
      <c r="J7602" s="24" t="s">
        <v>2902</v>
      </c>
      <c r="K7602" s="24" t="s">
        <v>234</v>
      </c>
    </row>
    <row r="7603" spans="1:11" ht="45">
      <c r="A7603" s="24" t="s">
        <v>12647</v>
      </c>
      <c r="B7603" s="24" t="s">
        <v>2227</v>
      </c>
      <c r="C7603" s="24" t="s">
        <v>2505</v>
      </c>
      <c r="D7603" s="24" t="s">
        <v>368</v>
      </c>
      <c r="E7603" s="24" t="s">
        <v>12613</v>
      </c>
      <c r="F7603" s="24" t="s">
        <v>12643</v>
      </c>
      <c r="G7603" s="24" t="s">
        <v>1513</v>
      </c>
      <c r="H7603" s="24" t="s">
        <v>10526</v>
      </c>
      <c r="I7603" s="24" t="s">
        <v>2232</v>
      </c>
      <c r="J7603" s="24" t="s">
        <v>2902</v>
      </c>
      <c r="K7603" s="24" t="s">
        <v>234</v>
      </c>
    </row>
    <row r="7604" spans="1:11" ht="45">
      <c r="A7604" s="24" t="s">
        <v>12648</v>
      </c>
      <c r="B7604" s="24" t="s">
        <v>2227</v>
      </c>
      <c r="C7604" s="24" t="s">
        <v>2505</v>
      </c>
      <c r="D7604" s="24" t="s">
        <v>368</v>
      </c>
      <c r="E7604" s="24" t="s">
        <v>12613</v>
      </c>
      <c r="F7604" s="24" t="s">
        <v>12643</v>
      </c>
      <c r="G7604" s="24" t="s">
        <v>1513</v>
      </c>
      <c r="H7604" s="24" t="s">
        <v>48</v>
      </c>
      <c r="I7604" s="24" t="s">
        <v>2232</v>
      </c>
      <c r="J7604" s="24" t="s">
        <v>2902</v>
      </c>
      <c r="K7604" s="24" t="s">
        <v>234</v>
      </c>
    </row>
    <row r="7605" spans="1:11" ht="45">
      <c r="A7605" s="24" t="s">
        <v>12649</v>
      </c>
      <c r="B7605" s="24" t="s">
        <v>2227</v>
      </c>
      <c r="C7605" s="24" t="s">
        <v>2505</v>
      </c>
      <c r="D7605" s="24" t="s">
        <v>368</v>
      </c>
      <c r="E7605" s="24" t="s">
        <v>12613</v>
      </c>
      <c r="F7605" s="24" t="s">
        <v>12643</v>
      </c>
      <c r="G7605" s="24" t="s">
        <v>446</v>
      </c>
      <c r="H7605" s="24" t="s">
        <v>10526</v>
      </c>
      <c r="I7605" s="24" t="s">
        <v>2232</v>
      </c>
      <c r="J7605" s="24" t="s">
        <v>2902</v>
      </c>
      <c r="K7605" s="24" t="s">
        <v>234</v>
      </c>
    </row>
    <row r="7606" spans="1:11" ht="45">
      <c r="A7606" s="24" t="s">
        <v>12650</v>
      </c>
      <c r="B7606" s="24" t="s">
        <v>2227</v>
      </c>
      <c r="C7606" s="24" t="s">
        <v>2505</v>
      </c>
      <c r="D7606" s="24" t="s">
        <v>368</v>
      </c>
      <c r="E7606" s="24" t="s">
        <v>12613</v>
      </c>
      <c r="F7606" s="24" t="s">
        <v>12643</v>
      </c>
      <c r="G7606" s="24" t="s">
        <v>446</v>
      </c>
      <c r="H7606" s="24" t="s">
        <v>48</v>
      </c>
      <c r="I7606" s="24" t="s">
        <v>2232</v>
      </c>
      <c r="J7606" s="24" t="s">
        <v>2902</v>
      </c>
      <c r="K7606" s="24" t="s">
        <v>234</v>
      </c>
    </row>
    <row r="7607" spans="1:11" ht="30">
      <c r="A7607" s="24" t="s">
        <v>12651</v>
      </c>
      <c r="B7607" s="24" t="s">
        <v>2227</v>
      </c>
      <c r="C7607" s="24" t="s">
        <v>2505</v>
      </c>
      <c r="D7607" s="24" t="s">
        <v>236</v>
      </c>
      <c r="E7607" s="24" t="s">
        <v>12613</v>
      </c>
      <c r="F7607" s="24" t="s">
        <v>10518</v>
      </c>
      <c r="G7607" s="24" t="s">
        <v>238</v>
      </c>
      <c r="H7607" s="24" t="s">
        <v>10526</v>
      </c>
      <c r="I7607" s="24" t="s">
        <v>2232</v>
      </c>
      <c r="J7607" s="24" t="s">
        <v>2902</v>
      </c>
      <c r="K7607" s="24" t="s">
        <v>234</v>
      </c>
    </row>
    <row r="7608" spans="1:11" ht="30">
      <c r="A7608" s="24" t="s">
        <v>12652</v>
      </c>
      <c r="B7608" s="24" t="s">
        <v>2227</v>
      </c>
      <c r="C7608" s="24" t="s">
        <v>2505</v>
      </c>
      <c r="D7608" s="24" t="s">
        <v>236</v>
      </c>
      <c r="E7608" s="24" t="s">
        <v>12613</v>
      </c>
      <c r="F7608" s="24" t="s">
        <v>10518</v>
      </c>
      <c r="G7608" s="24" t="s">
        <v>238</v>
      </c>
      <c r="H7608" s="24" t="s">
        <v>48</v>
      </c>
      <c r="I7608" s="24" t="s">
        <v>2232</v>
      </c>
      <c r="J7608" s="24" t="s">
        <v>2902</v>
      </c>
      <c r="K7608" s="24" t="s">
        <v>234</v>
      </c>
    </row>
    <row r="7609" spans="1:11" ht="30">
      <c r="A7609" s="24" t="s">
        <v>12653</v>
      </c>
      <c r="B7609" s="24" t="s">
        <v>2227</v>
      </c>
      <c r="C7609" s="24" t="s">
        <v>2505</v>
      </c>
      <c r="D7609" s="24" t="s">
        <v>236</v>
      </c>
      <c r="E7609" s="24" t="s">
        <v>12613</v>
      </c>
      <c r="F7609" s="24" t="s">
        <v>10518</v>
      </c>
      <c r="G7609" s="24" t="s">
        <v>289</v>
      </c>
      <c r="H7609" s="24" t="s">
        <v>10526</v>
      </c>
      <c r="I7609" s="24" t="s">
        <v>2232</v>
      </c>
      <c r="J7609" s="24" t="s">
        <v>2902</v>
      </c>
      <c r="K7609" s="24" t="s">
        <v>234</v>
      </c>
    </row>
    <row r="7610" spans="1:11" ht="30">
      <c r="A7610" s="24" t="s">
        <v>12654</v>
      </c>
      <c r="B7610" s="24" t="s">
        <v>2227</v>
      </c>
      <c r="C7610" s="24" t="s">
        <v>2505</v>
      </c>
      <c r="D7610" s="24" t="s">
        <v>236</v>
      </c>
      <c r="E7610" s="24" t="s">
        <v>12613</v>
      </c>
      <c r="F7610" s="24" t="s">
        <v>10518</v>
      </c>
      <c r="G7610" s="24" t="s">
        <v>289</v>
      </c>
      <c r="H7610" s="24" t="s">
        <v>48</v>
      </c>
      <c r="I7610" s="24" t="s">
        <v>2232</v>
      </c>
      <c r="J7610" s="24" t="s">
        <v>2902</v>
      </c>
      <c r="K7610" s="24" t="s">
        <v>234</v>
      </c>
    </row>
    <row r="7611" spans="1:11" ht="30">
      <c r="A7611" s="24" t="s">
        <v>12655</v>
      </c>
      <c r="B7611" s="24" t="s">
        <v>2227</v>
      </c>
      <c r="C7611" s="24" t="s">
        <v>2505</v>
      </c>
      <c r="D7611" s="24" t="s">
        <v>236</v>
      </c>
      <c r="E7611" s="24" t="s">
        <v>12613</v>
      </c>
      <c r="F7611" s="24" t="s">
        <v>10518</v>
      </c>
      <c r="G7611" s="24" t="s">
        <v>2447</v>
      </c>
      <c r="H7611" s="24" t="s">
        <v>10526</v>
      </c>
      <c r="I7611" s="24" t="s">
        <v>2232</v>
      </c>
      <c r="J7611" s="24" t="s">
        <v>2902</v>
      </c>
      <c r="K7611" s="24" t="s">
        <v>234</v>
      </c>
    </row>
    <row r="7612" spans="1:11" ht="30">
      <c r="A7612" s="24" t="s">
        <v>12656</v>
      </c>
      <c r="B7612" s="24" t="s">
        <v>2227</v>
      </c>
      <c r="C7612" s="24" t="s">
        <v>2505</v>
      </c>
      <c r="D7612" s="24" t="s">
        <v>236</v>
      </c>
      <c r="E7612" s="24" t="s">
        <v>12613</v>
      </c>
      <c r="F7612" s="24" t="s">
        <v>10518</v>
      </c>
      <c r="G7612" s="24" t="s">
        <v>2447</v>
      </c>
      <c r="H7612" s="24" t="s">
        <v>48</v>
      </c>
      <c r="I7612" s="24" t="s">
        <v>2232</v>
      </c>
      <c r="J7612" s="24" t="s">
        <v>2902</v>
      </c>
      <c r="K7612" s="24" t="s">
        <v>234</v>
      </c>
    </row>
    <row r="7613" spans="1:11" ht="30">
      <c r="A7613" s="24" t="s">
        <v>12657</v>
      </c>
      <c r="B7613" s="24" t="s">
        <v>2227</v>
      </c>
      <c r="C7613" s="24" t="s">
        <v>2505</v>
      </c>
      <c r="D7613" s="24" t="s">
        <v>236</v>
      </c>
      <c r="E7613" s="24" t="s">
        <v>12613</v>
      </c>
      <c r="F7613" s="24" t="s">
        <v>10518</v>
      </c>
      <c r="G7613" s="24" t="s">
        <v>461</v>
      </c>
      <c r="H7613" s="24" t="s">
        <v>10526</v>
      </c>
      <c r="I7613" s="24" t="s">
        <v>2232</v>
      </c>
      <c r="J7613" s="24" t="s">
        <v>2902</v>
      </c>
      <c r="K7613" s="24" t="s">
        <v>234</v>
      </c>
    </row>
    <row r="7614" spans="1:11" ht="30">
      <c r="A7614" s="24" t="s">
        <v>12658</v>
      </c>
      <c r="B7614" s="24" t="s">
        <v>2227</v>
      </c>
      <c r="C7614" s="24" t="s">
        <v>2505</v>
      </c>
      <c r="D7614" s="24" t="s">
        <v>236</v>
      </c>
      <c r="E7614" s="24" t="s">
        <v>12613</v>
      </c>
      <c r="F7614" s="24" t="s">
        <v>10518</v>
      </c>
      <c r="G7614" s="24" t="s">
        <v>461</v>
      </c>
      <c r="H7614" s="24" t="s">
        <v>48</v>
      </c>
      <c r="I7614" s="24" t="s">
        <v>2232</v>
      </c>
      <c r="J7614" s="24" t="s">
        <v>2902</v>
      </c>
      <c r="K7614" s="24" t="s">
        <v>234</v>
      </c>
    </row>
    <row r="7615" spans="1:11" ht="45">
      <c r="A7615" s="24" t="s">
        <v>12659</v>
      </c>
      <c r="B7615" s="24" t="s">
        <v>2227</v>
      </c>
      <c r="C7615" s="24" t="s">
        <v>2472</v>
      </c>
      <c r="D7615" s="24" t="s">
        <v>368</v>
      </c>
      <c r="E7615" s="24" t="s">
        <v>12252</v>
      </c>
      <c r="F7615" s="24" t="s">
        <v>2473</v>
      </c>
      <c r="G7615" s="24" t="s">
        <v>431</v>
      </c>
      <c r="H7615" s="24" t="s">
        <v>4224</v>
      </c>
      <c r="I7615" s="24" t="s">
        <v>2232</v>
      </c>
      <c r="J7615" s="24" t="s">
        <v>328</v>
      </c>
      <c r="K7615" s="24" t="s">
        <v>234</v>
      </c>
    </row>
    <row r="7616" spans="1:11" ht="45">
      <c r="A7616" s="24" t="s">
        <v>12660</v>
      </c>
      <c r="B7616" s="24" t="s">
        <v>2227</v>
      </c>
      <c r="C7616" s="24" t="s">
        <v>2472</v>
      </c>
      <c r="D7616" s="24" t="s">
        <v>368</v>
      </c>
      <c r="E7616" s="24" t="s">
        <v>12247</v>
      </c>
      <c r="F7616" s="24" t="s">
        <v>2473</v>
      </c>
      <c r="G7616" s="24" t="s">
        <v>440</v>
      </c>
      <c r="H7616" s="24" t="s">
        <v>4224</v>
      </c>
      <c r="I7616" s="24" t="s">
        <v>2232</v>
      </c>
      <c r="J7616" s="24" t="s">
        <v>378</v>
      </c>
      <c r="K7616" s="24" t="s">
        <v>234</v>
      </c>
    </row>
    <row r="7617" spans="1:11" ht="45">
      <c r="A7617" s="24" t="s">
        <v>12661</v>
      </c>
      <c r="B7617" s="24" t="s">
        <v>2227</v>
      </c>
      <c r="C7617" s="24" t="s">
        <v>2472</v>
      </c>
      <c r="D7617" s="24" t="s">
        <v>368</v>
      </c>
      <c r="E7617" s="24" t="s">
        <v>12662</v>
      </c>
      <c r="F7617" s="24" t="s">
        <v>2473</v>
      </c>
      <c r="G7617" s="24" t="s">
        <v>440</v>
      </c>
      <c r="H7617" s="24" t="s">
        <v>4224</v>
      </c>
      <c r="I7617" s="24" t="s">
        <v>2338</v>
      </c>
      <c r="J7617" s="24" t="s">
        <v>378</v>
      </c>
      <c r="K7617" s="24" t="s">
        <v>450</v>
      </c>
    </row>
    <row r="7618" spans="1:11" ht="45">
      <c r="A7618" s="24" t="s">
        <v>12663</v>
      </c>
      <c r="B7618" s="24" t="s">
        <v>2227</v>
      </c>
      <c r="C7618" s="24" t="s">
        <v>2472</v>
      </c>
      <c r="D7618" s="24" t="s">
        <v>368</v>
      </c>
      <c r="E7618" s="24" t="s">
        <v>12664</v>
      </c>
      <c r="F7618" s="24" t="s">
        <v>2473</v>
      </c>
      <c r="G7618" s="24" t="s">
        <v>440</v>
      </c>
      <c r="H7618" s="24" t="s">
        <v>4224</v>
      </c>
      <c r="I7618" s="24" t="s">
        <v>2338</v>
      </c>
      <c r="J7618" s="24" t="s">
        <v>328</v>
      </c>
      <c r="K7618" s="24" t="s">
        <v>450</v>
      </c>
    </row>
    <row r="7619" spans="1:11" ht="45">
      <c r="A7619" s="24" t="s">
        <v>12665</v>
      </c>
      <c r="B7619" s="24" t="s">
        <v>2227</v>
      </c>
      <c r="C7619" s="24" t="s">
        <v>2472</v>
      </c>
      <c r="D7619" s="24" t="s">
        <v>368</v>
      </c>
      <c r="E7619" s="24" t="s">
        <v>12290</v>
      </c>
      <c r="F7619" s="24" t="s">
        <v>2473</v>
      </c>
      <c r="G7619" s="24" t="s">
        <v>461</v>
      </c>
      <c r="H7619" s="24" t="s">
        <v>4224</v>
      </c>
      <c r="I7619" s="24" t="s">
        <v>2338</v>
      </c>
      <c r="J7619" s="24" t="s">
        <v>378</v>
      </c>
      <c r="K7619" s="24" t="s">
        <v>450</v>
      </c>
    </row>
    <row r="7620" spans="1:11" ht="75">
      <c r="A7620" s="24" t="s">
        <v>12666</v>
      </c>
      <c r="B7620" s="24" t="s">
        <v>2227</v>
      </c>
      <c r="C7620" s="24" t="s">
        <v>2472</v>
      </c>
      <c r="D7620" s="24" t="s">
        <v>368</v>
      </c>
      <c r="E7620" s="24" t="s">
        <v>12384</v>
      </c>
      <c r="F7620" s="24" t="s">
        <v>2473</v>
      </c>
      <c r="G7620" s="24" t="s">
        <v>12391</v>
      </c>
      <c r="H7620" s="24" t="s">
        <v>4224</v>
      </c>
      <c r="I7620" s="24" t="s">
        <v>2242</v>
      </c>
      <c r="J7620" s="24" t="s">
        <v>378</v>
      </c>
      <c r="K7620" s="24" t="s">
        <v>234</v>
      </c>
    </row>
    <row r="7621" spans="1:11" ht="45">
      <c r="A7621" s="24" t="s">
        <v>12667</v>
      </c>
      <c r="B7621" s="24" t="s">
        <v>2227</v>
      </c>
      <c r="C7621" s="24" t="s">
        <v>2472</v>
      </c>
      <c r="D7621" s="24" t="s">
        <v>368</v>
      </c>
      <c r="E7621" s="24" t="s">
        <v>12441</v>
      </c>
      <c r="F7621" s="24" t="s">
        <v>2473</v>
      </c>
      <c r="G7621" s="24" t="s">
        <v>714</v>
      </c>
      <c r="H7621" s="24" t="s">
        <v>2474</v>
      </c>
      <c r="I7621" s="24" t="s">
        <v>2232</v>
      </c>
      <c r="J7621" s="24" t="s">
        <v>378</v>
      </c>
      <c r="K7621" s="24" t="s">
        <v>234</v>
      </c>
    </row>
    <row r="7622" spans="1:11" ht="45">
      <c r="A7622" s="24" t="s">
        <v>12668</v>
      </c>
      <c r="B7622" s="24" t="s">
        <v>2227</v>
      </c>
      <c r="C7622" s="24" t="s">
        <v>2472</v>
      </c>
      <c r="D7622" s="24" t="s">
        <v>368</v>
      </c>
      <c r="E7622" s="24" t="s">
        <v>12441</v>
      </c>
      <c r="F7622" s="24" t="s">
        <v>2473</v>
      </c>
      <c r="G7622" s="24" t="s">
        <v>1288</v>
      </c>
      <c r="H7622" s="24" t="s">
        <v>2474</v>
      </c>
      <c r="I7622" s="24" t="s">
        <v>2232</v>
      </c>
      <c r="J7622" s="24" t="s">
        <v>378</v>
      </c>
      <c r="K7622" s="24" t="s">
        <v>234</v>
      </c>
    </row>
    <row r="7623" spans="1:11" ht="45">
      <c r="A7623" s="24" t="s">
        <v>12669</v>
      </c>
      <c r="B7623" s="24" t="s">
        <v>2227</v>
      </c>
      <c r="C7623" s="24" t="s">
        <v>2472</v>
      </c>
      <c r="D7623" s="24" t="s">
        <v>368</v>
      </c>
      <c r="E7623" s="24" t="s">
        <v>12441</v>
      </c>
      <c r="F7623" s="24" t="s">
        <v>2473</v>
      </c>
      <c r="G7623" s="24" t="s">
        <v>1041</v>
      </c>
      <c r="H7623" s="24" t="s">
        <v>2474</v>
      </c>
      <c r="I7623" s="24" t="s">
        <v>2338</v>
      </c>
      <c r="J7623" s="24" t="s">
        <v>378</v>
      </c>
      <c r="K7623" s="24" t="s">
        <v>450</v>
      </c>
    </row>
    <row r="7624" spans="1:11" ht="45">
      <c r="A7624" s="24" t="s">
        <v>12670</v>
      </c>
      <c r="B7624" s="24" t="s">
        <v>2227</v>
      </c>
      <c r="C7624" s="24" t="s">
        <v>2472</v>
      </c>
      <c r="D7624" s="24" t="s">
        <v>368</v>
      </c>
      <c r="E7624" s="24" t="s">
        <v>12502</v>
      </c>
      <c r="F7624" s="24" t="s">
        <v>2473</v>
      </c>
      <c r="G7624" s="24" t="s">
        <v>461</v>
      </c>
      <c r="H7624" s="24" t="s">
        <v>2474</v>
      </c>
      <c r="I7624" s="24" t="s">
        <v>2338</v>
      </c>
      <c r="J7624" s="24" t="s">
        <v>378</v>
      </c>
      <c r="K7624" s="24" t="s">
        <v>450</v>
      </c>
    </row>
    <row r="7625" spans="1:11" ht="45">
      <c r="A7625" s="24" t="s">
        <v>12671</v>
      </c>
      <c r="B7625" s="24" t="s">
        <v>2227</v>
      </c>
      <c r="C7625" s="24" t="s">
        <v>2472</v>
      </c>
      <c r="D7625" s="24" t="s">
        <v>368</v>
      </c>
      <c r="E7625" s="24" t="s">
        <v>12508</v>
      </c>
      <c r="F7625" s="24" t="s">
        <v>2473</v>
      </c>
      <c r="G7625" s="24" t="s">
        <v>279</v>
      </c>
      <c r="H7625" s="24" t="s">
        <v>2474</v>
      </c>
      <c r="I7625" s="24" t="s">
        <v>2232</v>
      </c>
      <c r="J7625" s="24" t="s">
        <v>378</v>
      </c>
      <c r="K7625" s="24" t="s">
        <v>234</v>
      </c>
    </row>
    <row r="7626" spans="1:11" ht="45">
      <c r="A7626" s="24" t="s">
        <v>12672</v>
      </c>
      <c r="B7626" s="24" t="s">
        <v>2227</v>
      </c>
      <c r="C7626" s="24" t="s">
        <v>2472</v>
      </c>
      <c r="D7626" s="24" t="s">
        <v>368</v>
      </c>
      <c r="E7626" s="24" t="s">
        <v>12466</v>
      </c>
      <c r="F7626" s="24" t="s">
        <v>2473</v>
      </c>
      <c r="G7626" s="24" t="s">
        <v>331</v>
      </c>
      <c r="H7626" s="24" t="s">
        <v>5970</v>
      </c>
      <c r="I7626" s="24" t="s">
        <v>2232</v>
      </c>
      <c r="J7626" s="24" t="s">
        <v>33</v>
      </c>
      <c r="K7626" s="24" t="s">
        <v>234</v>
      </c>
    </row>
    <row r="7627" spans="1:11" ht="90">
      <c r="A7627" s="24" t="s">
        <v>12673</v>
      </c>
      <c r="B7627" s="24" t="s">
        <v>2227</v>
      </c>
      <c r="C7627" s="24" t="s">
        <v>2472</v>
      </c>
      <c r="D7627" s="24" t="s">
        <v>368</v>
      </c>
      <c r="E7627" s="24" t="s">
        <v>12674</v>
      </c>
      <c r="F7627" s="24" t="s">
        <v>2486</v>
      </c>
      <c r="G7627" s="24" t="s">
        <v>2374</v>
      </c>
      <c r="H7627" s="24" t="s">
        <v>12675</v>
      </c>
      <c r="I7627" s="24" t="s">
        <v>2232</v>
      </c>
      <c r="J7627" s="24" t="s">
        <v>378</v>
      </c>
      <c r="K7627" s="24" t="s">
        <v>234</v>
      </c>
    </row>
    <row r="7628" spans="1:11" ht="90">
      <c r="A7628" s="24" t="s">
        <v>12676</v>
      </c>
      <c r="B7628" s="24" t="s">
        <v>2227</v>
      </c>
      <c r="C7628" s="24" t="s">
        <v>2472</v>
      </c>
      <c r="D7628" s="24" t="s">
        <v>368</v>
      </c>
      <c r="E7628" s="24" t="s">
        <v>12674</v>
      </c>
      <c r="F7628" s="24" t="s">
        <v>2486</v>
      </c>
      <c r="G7628" s="24" t="s">
        <v>3382</v>
      </c>
      <c r="H7628" s="24" t="s">
        <v>12675</v>
      </c>
      <c r="I7628" s="24" t="s">
        <v>2232</v>
      </c>
      <c r="J7628" s="24" t="s">
        <v>378</v>
      </c>
      <c r="K7628" s="24" t="s">
        <v>234</v>
      </c>
    </row>
    <row r="7629" spans="1:11" ht="90">
      <c r="A7629" s="24" t="s">
        <v>12677</v>
      </c>
      <c r="B7629" s="24" t="s">
        <v>2227</v>
      </c>
      <c r="C7629" s="24" t="s">
        <v>2472</v>
      </c>
      <c r="D7629" s="24" t="s">
        <v>368</v>
      </c>
      <c r="E7629" s="24" t="s">
        <v>12674</v>
      </c>
      <c r="F7629" s="24" t="s">
        <v>2486</v>
      </c>
      <c r="G7629" s="24" t="s">
        <v>2270</v>
      </c>
      <c r="H7629" s="24" t="s">
        <v>12675</v>
      </c>
      <c r="I7629" s="24" t="s">
        <v>2232</v>
      </c>
      <c r="J7629" s="24" t="s">
        <v>378</v>
      </c>
      <c r="K7629" s="24" t="s">
        <v>234</v>
      </c>
    </row>
    <row r="7630" spans="1:11" ht="90">
      <c r="A7630" s="24" t="s">
        <v>12678</v>
      </c>
      <c r="B7630" s="24" t="s">
        <v>2227</v>
      </c>
      <c r="C7630" s="24" t="s">
        <v>2472</v>
      </c>
      <c r="D7630" s="24" t="s">
        <v>368</v>
      </c>
      <c r="E7630" s="24" t="s">
        <v>12674</v>
      </c>
      <c r="F7630" s="24" t="s">
        <v>2486</v>
      </c>
      <c r="G7630" s="24" t="s">
        <v>3389</v>
      </c>
      <c r="H7630" s="24" t="s">
        <v>12675</v>
      </c>
      <c r="I7630" s="24" t="s">
        <v>2232</v>
      </c>
      <c r="J7630" s="24" t="s">
        <v>378</v>
      </c>
      <c r="K7630" s="24" t="s">
        <v>234</v>
      </c>
    </row>
    <row r="7631" spans="1:11" ht="90">
      <c r="A7631" s="24" t="s">
        <v>12679</v>
      </c>
      <c r="B7631" s="24" t="s">
        <v>2227</v>
      </c>
      <c r="C7631" s="24" t="s">
        <v>2472</v>
      </c>
      <c r="D7631" s="24" t="s">
        <v>368</v>
      </c>
      <c r="E7631" s="24" t="s">
        <v>12674</v>
      </c>
      <c r="F7631" s="24" t="s">
        <v>2486</v>
      </c>
      <c r="G7631" s="24" t="s">
        <v>279</v>
      </c>
      <c r="H7631" s="24" t="s">
        <v>12675</v>
      </c>
      <c r="I7631" s="24" t="s">
        <v>2232</v>
      </c>
      <c r="J7631" s="24" t="s">
        <v>378</v>
      </c>
      <c r="K7631" s="24" t="s">
        <v>234</v>
      </c>
    </row>
    <row r="7632" spans="1:11" ht="90">
      <c r="A7632" s="24" t="s">
        <v>12680</v>
      </c>
      <c r="B7632" s="24" t="s">
        <v>2227</v>
      </c>
      <c r="C7632" s="24" t="s">
        <v>2472</v>
      </c>
      <c r="D7632" s="24" t="s">
        <v>368</v>
      </c>
      <c r="E7632" s="24" t="s">
        <v>12674</v>
      </c>
      <c r="F7632" s="24" t="s">
        <v>2486</v>
      </c>
      <c r="G7632" s="24" t="s">
        <v>424</v>
      </c>
      <c r="H7632" s="24" t="s">
        <v>12675</v>
      </c>
      <c r="I7632" s="24" t="s">
        <v>2232</v>
      </c>
      <c r="J7632" s="24" t="s">
        <v>378</v>
      </c>
      <c r="K7632" s="24" t="s">
        <v>234</v>
      </c>
    </row>
    <row r="7633" spans="1:11" ht="90">
      <c r="A7633" s="24" t="s">
        <v>12681</v>
      </c>
      <c r="B7633" s="24" t="s">
        <v>2227</v>
      </c>
      <c r="C7633" s="24" t="s">
        <v>2472</v>
      </c>
      <c r="D7633" s="24" t="s">
        <v>368</v>
      </c>
      <c r="E7633" s="24" t="s">
        <v>12674</v>
      </c>
      <c r="F7633" s="24" t="s">
        <v>2486</v>
      </c>
      <c r="G7633" s="24" t="s">
        <v>1513</v>
      </c>
      <c r="H7633" s="24" t="s">
        <v>12675</v>
      </c>
      <c r="I7633" s="24" t="s">
        <v>2232</v>
      </c>
      <c r="J7633" s="24" t="s">
        <v>378</v>
      </c>
      <c r="K7633" s="24" t="s">
        <v>234</v>
      </c>
    </row>
    <row r="7634" spans="1:11" ht="90">
      <c r="A7634" s="24" t="s">
        <v>12682</v>
      </c>
      <c r="B7634" s="24" t="s">
        <v>2227</v>
      </c>
      <c r="C7634" s="24" t="s">
        <v>2472</v>
      </c>
      <c r="D7634" s="24" t="s">
        <v>368</v>
      </c>
      <c r="E7634" s="24" t="s">
        <v>12674</v>
      </c>
      <c r="F7634" s="24" t="s">
        <v>2486</v>
      </c>
      <c r="G7634" s="24" t="s">
        <v>238</v>
      </c>
      <c r="H7634" s="24" t="s">
        <v>12675</v>
      </c>
      <c r="I7634" s="24" t="s">
        <v>2232</v>
      </c>
      <c r="J7634" s="24" t="s">
        <v>378</v>
      </c>
      <c r="K7634" s="24" t="s">
        <v>234</v>
      </c>
    </row>
    <row r="7635" spans="1:11" ht="30">
      <c r="A7635" s="24" t="s">
        <v>12683</v>
      </c>
      <c r="B7635" s="24" t="s">
        <v>2227</v>
      </c>
      <c r="C7635" s="24" t="s">
        <v>2505</v>
      </c>
      <c r="D7635" s="24" t="s">
        <v>12684</v>
      </c>
      <c r="E7635" s="24" t="s">
        <v>10442</v>
      </c>
      <c r="F7635" s="24" t="s">
        <v>2507</v>
      </c>
      <c r="G7635" s="24" t="s">
        <v>2304</v>
      </c>
      <c r="H7635" s="24" t="s">
        <v>68</v>
      </c>
      <c r="I7635" s="24" t="s">
        <v>2352</v>
      </c>
      <c r="J7635" s="24" t="s">
        <v>1032</v>
      </c>
      <c r="K7635" s="24" t="s">
        <v>234</v>
      </c>
    </row>
    <row r="7636" spans="1:11" ht="30">
      <c r="A7636" s="24" t="s">
        <v>12685</v>
      </c>
      <c r="B7636" s="24" t="s">
        <v>2227</v>
      </c>
      <c r="C7636" s="24" t="s">
        <v>2505</v>
      </c>
      <c r="D7636" s="24" t="s">
        <v>12684</v>
      </c>
      <c r="E7636" s="24" t="s">
        <v>10442</v>
      </c>
      <c r="F7636" s="24" t="s">
        <v>2507</v>
      </c>
      <c r="G7636" s="24" t="s">
        <v>2304</v>
      </c>
      <c r="H7636" s="24" t="s">
        <v>48</v>
      </c>
      <c r="I7636" s="24" t="s">
        <v>2352</v>
      </c>
      <c r="J7636" s="24" t="s">
        <v>1032</v>
      </c>
      <c r="K7636" s="24" t="s">
        <v>234</v>
      </c>
    </row>
    <row r="7637" spans="1:11" ht="30">
      <c r="A7637" s="24" t="s">
        <v>12686</v>
      </c>
      <c r="B7637" s="24" t="s">
        <v>2227</v>
      </c>
      <c r="C7637" s="24" t="s">
        <v>2505</v>
      </c>
      <c r="D7637" s="24" t="s">
        <v>12684</v>
      </c>
      <c r="E7637" s="24" t="s">
        <v>10442</v>
      </c>
      <c r="F7637" s="24" t="s">
        <v>2507</v>
      </c>
      <c r="G7637" s="24" t="s">
        <v>2304</v>
      </c>
      <c r="H7637" s="24" t="s">
        <v>207</v>
      </c>
      <c r="I7637" s="24" t="s">
        <v>2232</v>
      </c>
      <c r="J7637" s="24" t="s">
        <v>1032</v>
      </c>
      <c r="K7637" s="24" t="s">
        <v>234</v>
      </c>
    </row>
    <row r="7638" spans="1:11" ht="30">
      <c r="A7638" s="24" t="s">
        <v>12687</v>
      </c>
      <c r="B7638" s="24" t="s">
        <v>2227</v>
      </c>
      <c r="C7638" s="24" t="s">
        <v>2505</v>
      </c>
      <c r="D7638" s="24" t="s">
        <v>12684</v>
      </c>
      <c r="E7638" s="24" t="s">
        <v>10442</v>
      </c>
      <c r="F7638" s="24" t="s">
        <v>2507</v>
      </c>
      <c r="G7638" s="24" t="s">
        <v>440</v>
      </c>
      <c r="H7638" s="24" t="s">
        <v>68</v>
      </c>
      <c r="I7638" s="24" t="s">
        <v>2248</v>
      </c>
      <c r="J7638" s="24" t="s">
        <v>1032</v>
      </c>
      <c r="K7638" s="24" t="s">
        <v>234</v>
      </c>
    </row>
    <row r="7639" spans="1:11" ht="30">
      <c r="A7639" s="24" t="s">
        <v>12688</v>
      </c>
      <c r="B7639" s="24" t="s">
        <v>2227</v>
      </c>
      <c r="C7639" s="24" t="s">
        <v>2505</v>
      </c>
      <c r="D7639" s="24" t="s">
        <v>12684</v>
      </c>
      <c r="E7639" s="24" t="s">
        <v>10442</v>
      </c>
      <c r="F7639" s="24" t="s">
        <v>2507</v>
      </c>
      <c r="G7639" s="24" t="s">
        <v>440</v>
      </c>
      <c r="H7639" s="24" t="s">
        <v>48</v>
      </c>
      <c r="I7639" s="24" t="s">
        <v>2248</v>
      </c>
      <c r="J7639" s="24" t="s">
        <v>1032</v>
      </c>
      <c r="K7639" s="24" t="s">
        <v>234</v>
      </c>
    </row>
    <row r="7640" spans="1:11" ht="30">
      <c r="A7640" s="24" t="s">
        <v>12689</v>
      </c>
      <c r="B7640" s="24" t="s">
        <v>2227</v>
      </c>
      <c r="C7640" s="24" t="s">
        <v>2505</v>
      </c>
      <c r="D7640" s="24" t="s">
        <v>12684</v>
      </c>
      <c r="E7640" s="24" t="s">
        <v>10442</v>
      </c>
      <c r="F7640" s="24" t="s">
        <v>2507</v>
      </c>
      <c r="G7640" s="24" t="s">
        <v>440</v>
      </c>
      <c r="H7640" s="24" t="s">
        <v>207</v>
      </c>
      <c r="I7640" s="24" t="s">
        <v>2232</v>
      </c>
      <c r="J7640" s="24" t="s">
        <v>1032</v>
      </c>
      <c r="K7640" s="24" t="s">
        <v>234</v>
      </c>
    </row>
    <row r="7641" spans="1:11" ht="30">
      <c r="A7641" s="24" t="s">
        <v>12690</v>
      </c>
      <c r="B7641" s="24" t="s">
        <v>2227</v>
      </c>
      <c r="C7641" s="24" t="s">
        <v>2505</v>
      </c>
      <c r="D7641" s="24" t="s">
        <v>12684</v>
      </c>
      <c r="E7641" s="24" t="s">
        <v>10442</v>
      </c>
      <c r="F7641" s="24" t="s">
        <v>2507</v>
      </c>
      <c r="G7641" s="24" t="s">
        <v>289</v>
      </c>
      <c r="H7641" s="24" t="s">
        <v>68</v>
      </c>
      <c r="I7641" s="24" t="s">
        <v>2352</v>
      </c>
      <c r="J7641" s="24" t="s">
        <v>1032</v>
      </c>
      <c r="K7641" s="24" t="s">
        <v>234</v>
      </c>
    </row>
    <row r="7642" spans="1:11" ht="30">
      <c r="A7642" s="24" t="s">
        <v>12691</v>
      </c>
      <c r="B7642" s="24" t="s">
        <v>2227</v>
      </c>
      <c r="C7642" s="24" t="s">
        <v>2505</v>
      </c>
      <c r="D7642" s="24" t="s">
        <v>12684</v>
      </c>
      <c r="E7642" s="24" t="s">
        <v>10442</v>
      </c>
      <c r="F7642" s="24" t="s">
        <v>2507</v>
      </c>
      <c r="G7642" s="24" t="s">
        <v>289</v>
      </c>
      <c r="H7642" s="24" t="s">
        <v>48</v>
      </c>
      <c r="I7642" s="24" t="s">
        <v>2352</v>
      </c>
      <c r="J7642" s="24" t="s">
        <v>1032</v>
      </c>
      <c r="K7642" s="24" t="s">
        <v>234</v>
      </c>
    </row>
    <row r="7643" spans="1:11" ht="30">
      <c r="A7643" s="24" t="s">
        <v>12692</v>
      </c>
      <c r="B7643" s="24" t="s">
        <v>2227</v>
      </c>
      <c r="C7643" s="24" t="s">
        <v>2505</v>
      </c>
      <c r="D7643" s="24" t="s">
        <v>12684</v>
      </c>
      <c r="E7643" s="24" t="s">
        <v>10442</v>
      </c>
      <c r="F7643" s="24" t="s">
        <v>2507</v>
      </c>
      <c r="G7643" s="24" t="s">
        <v>289</v>
      </c>
      <c r="H7643" s="24" t="s">
        <v>207</v>
      </c>
      <c r="I7643" s="24" t="s">
        <v>2232</v>
      </c>
      <c r="J7643" s="24" t="s">
        <v>1032</v>
      </c>
      <c r="K7643" s="24" t="s">
        <v>234</v>
      </c>
    </row>
    <row r="7644" spans="1:11" ht="30">
      <c r="A7644" s="24" t="s">
        <v>12693</v>
      </c>
      <c r="B7644" s="24" t="s">
        <v>2227</v>
      </c>
      <c r="C7644" s="24" t="s">
        <v>2505</v>
      </c>
      <c r="D7644" s="24" t="s">
        <v>12684</v>
      </c>
      <c r="E7644" s="24" t="s">
        <v>10442</v>
      </c>
      <c r="F7644" s="24" t="s">
        <v>2507</v>
      </c>
      <c r="G7644" s="24" t="s">
        <v>1288</v>
      </c>
      <c r="H7644" s="24" t="s">
        <v>68</v>
      </c>
      <c r="I7644" s="24" t="s">
        <v>2352</v>
      </c>
      <c r="J7644" s="24" t="s">
        <v>1032</v>
      </c>
      <c r="K7644" s="24" t="s">
        <v>234</v>
      </c>
    </row>
    <row r="7645" spans="1:11" ht="30">
      <c r="A7645" s="24" t="s">
        <v>12694</v>
      </c>
      <c r="B7645" s="24" t="s">
        <v>2227</v>
      </c>
      <c r="C7645" s="24" t="s">
        <v>2505</v>
      </c>
      <c r="D7645" s="24" t="s">
        <v>12684</v>
      </c>
      <c r="E7645" s="24" t="s">
        <v>10442</v>
      </c>
      <c r="F7645" s="24" t="s">
        <v>2507</v>
      </c>
      <c r="G7645" s="24" t="s">
        <v>1288</v>
      </c>
      <c r="H7645" s="24" t="s">
        <v>48</v>
      </c>
      <c r="I7645" s="24" t="s">
        <v>2232</v>
      </c>
      <c r="J7645" s="24" t="s">
        <v>1032</v>
      </c>
      <c r="K7645" s="24" t="s">
        <v>234</v>
      </c>
    </row>
    <row r="7646" spans="1:11" ht="30">
      <c r="A7646" s="24" t="s">
        <v>12695</v>
      </c>
      <c r="B7646" s="24" t="s">
        <v>2227</v>
      </c>
      <c r="C7646" s="24" t="s">
        <v>2505</v>
      </c>
      <c r="D7646" s="24" t="s">
        <v>12684</v>
      </c>
      <c r="E7646" s="24" t="s">
        <v>10442</v>
      </c>
      <c r="F7646" s="24" t="s">
        <v>2507</v>
      </c>
      <c r="G7646" s="24" t="s">
        <v>1288</v>
      </c>
      <c r="H7646" s="24" t="s">
        <v>207</v>
      </c>
      <c r="I7646" s="24" t="s">
        <v>2232</v>
      </c>
      <c r="J7646" s="24" t="s">
        <v>1032</v>
      </c>
      <c r="K7646" s="24" t="s">
        <v>234</v>
      </c>
    </row>
    <row r="7647" spans="1:11" ht="30">
      <c r="A7647" s="24" t="s">
        <v>12696</v>
      </c>
      <c r="B7647" s="24" t="s">
        <v>2227</v>
      </c>
      <c r="C7647" s="24" t="s">
        <v>2505</v>
      </c>
      <c r="D7647" s="24" t="s">
        <v>12684</v>
      </c>
      <c r="E7647" s="24" t="s">
        <v>10442</v>
      </c>
      <c r="F7647" s="24" t="s">
        <v>2507</v>
      </c>
      <c r="G7647" s="24" t="s">
        <v>714</v>
      </c>
      <c r="H7647" s="24" t="s">
        <v>68</v>
      </c>
      <c r="I7647" s="24" t="s">
        <v>2232</v>
      </c>
      <c r="J7647" s="24" t="s">
        <v>1032</v>
      </c>
      <c r="K7647" s="24" t="s">
        <v>234</v>
      </c>
    </row>
    <row r="7648" spans="1:11" ht="30">
      <c r="A7648" s="24" t="s">
        <v>12697</v>
      </c>
      <c r="B7648" s="24" t="s">
        <v>2227</v>
      </c>
      <c r="C7648" s="24" t="s">
        <v>2505</v>
      </c>
      <c r="D7648" s="24" t="s">
        <v>12684</v>
      </c>
      <c r="E7648" s="24" t="s">
        <v>10442</v>
      </c>
      <c r="F7648" s="24" t="s">
        <v>2507</v>
      </c>
      <c r="G7648" s="24" t="s">
        <v>714</v>
      </c>
      <c r="H7648" s="24" t="s">
        <v>48</v>
      </c>
      <c r="I7648" s="24" t="s">
        <v>2232</v>
      </c>
      <c r="J7648" s="24" t="s">
        <v>1032</v>
      </c>
      <c r="K7648" s="24" t="s">
        <v>234</v>
      </c>
    </row>
    <row r="7649" spans="1:11" ht="30">
      <c r="A7649" s="24" t="s">
        <v>12698</v>
      </c>
      <c r="B7649" s="24" t="s">
        <v>2227</v>
      </c>
      <c r="C7649" s="24" t="s">
        <v>2505</v>
      </c>
      <c r="D7649" s="24" t="s">
        <v>12684</v>
      </c>
      <c r="E7649" s="24" t="s">
        <v>10442</v>
      </c>
      <c r="F7649" s="24" t="s">
        <v>2507</v>
      </c>
      <c r="G7649" s="24" t="s">
        <v>714</v>
      </c>
      <c r="H7649" s="24" t="s">
        <v>207</v>
      </c>
      <c r="I7649" s="24" t="s">
        <v>2232</v>
      </c>
      <c r="J7649" s="24" t="s">
        <v>1032</v>
      </c>
      <c r="K7649" s="24" t="s">
        <v>234</v>
      </c>
    </row>
    <row r="7650" spans="1:11" ht="30">
      <c r="A7650" s="24" t="s">
        <v>12699</v>
      </c>
      <c r="B7650" s="24" t="s">
        <v>2227</v>
      </c>
      <c r="C7650" s="24" t="s">
        <v>2505</v>
      </c>
      <c r="D7650" s="24" t="s">
        <v>12684</v>
      </c>
      <c r="E7650" s="24" t="s">
        <v>10442</v>
      </c>
      <c r="F7650" s="24" t="s">
        <v>2507</v>
      </c>
      <c r="G7650" s="24" t="s">
        <v>1513</v>
      </c>
      <c r="H7650" s="24" t="s">
        <v>68</v>
      </c>
      <c r="I7650" s="24" t="s">
        <v>2352</v>
      </c>
      <c r="J7650" s="24" t="s">
        <v>1032</v>
      </c>
      <c r="K7650" s="24" t="s">
        <v>234</v>
      </c>
    </row>
    <row r="7651" spans="1:11" ht="30">
      <c r="A7651" s="24" t="s">
        <v>12700</v>
      </c>
      <c r="B7651" s="24" t="s">
        <v>2227</v>
      </c>
      <c r="C7651" s="24" t="s">
        <v>2505</v>
      </c>
      <c r="D7651" s="24" t="s">
        <v>12684</v>
      </c>
      <c r="E7651" s="24" t="s">
        <v>10442</v>
      </c>
      <c r="F7651" s="24" t="s">
        <v>2507</v>
      </c>
      <c r="G7651" s="24" t="s">
        <v>1513</v>
      </c>
      <c r="H7651" s="24" t="s">
        <v>48</v>
      </c>
      <c r="I7651" s="24" t="s">
        <v>2232</v>
      </c>
      <c r="J7651" s="24" t="s">
        <v>1032</v>
      </c>
      <c r="K7651" s="24" t="s">
        <v>234</v>
      </c>
    </row>
    <row r="7652" spans="1:11" ht="30">
      <c r="A7652" s="24" t="s">
        <v>12701</v>
      </c>
      <c r="B7652" s="24" t="s">
        <v>2227</v>
      </c>
      <c r="C7652" s="24" t="s">
        <v>2505</v>
      </c>
      <c r="D7652" s="24" t="s">
        <v>12684</v>
      </c>
      <c r="E7652" s="24" t="s">
        <v>10442</v>
      </c>
      <c r="F7652" s="24" t="s">
        <v>2507</v>
      </c>
      <c r="G7652" s="24" t="s">
        <v>1513</v>
      </c>
      <c r="H7652" s="24" t="s">
        <v>207</v>
      </c>
      <c r="I7652" s="24" t="s">
        <v>2232</v>
      </c>
      <c r="J7652" s="24" t="s">
        <v>1032</v>
      </c>
      <c r="K7652" s="24" t="s">
        <v>234</v>
      </c>
    </row>
    <row r="7653" spans="1:11" ht="30">
      <c r="A7653" s="24" t="s">
        <v>12702</v>
      </c>
      <c r="B7653" s="24" t="s">
        <v>2227</v>
      </c>
      <c r="C7653" s="24" t="s">
        <v>2505</v>
      </c>
      <c r="D7653" s="24" t="s">
        <v>236</v>
      </c>
      <c r="E7653" s="24" t="s">
        <v>10442</v>
      </c>
      <c r="F7653" s="24" t="s">
        <v>2700</v>
      </c>
      <c r="G7653" s="24" t="s">
        <v>440</v>
      </c>
      <c r="H7653" s="24" t="s">
        <v>10486</v>
      </c>
      <c r="I7653" s="24" t="s">
        <v>2232</v>
      </c>
      <c r="J7653" s="24" t="s">
        <v>1032</v>
      </c>
      <c r="K7653" s="24" t="s">
        <v>234</v>
      </c>
    </row>
    <row r="7654" spans="1:11" ht="30">
      <c r="A7654" s="24" t="s">
        <v>12703</v>
      </c>
      <c r="B7654" s="24" t="s">
        <v>2227</v>
      </c>
      <c r="C7654" s="24" t="s">
        <v>2505</v>
      </c>
      <c r="D7654" s="24" t="s">
        <v>236</v>
      </c>
      <c r="E7654" s="24" t="s">
        <v>10442</v>
      </c>
      <c r="F7654" s="24" t="s">
        <v>2700</v>
      </c>
      <c r="G7654" s="24" t="s">
        <v>289</v>
      </c>
      <c r="H7654" s="24" t="s">
        <v>10486</v>
      </c>
      <c r="I7654" s="24" t="s">
        <v>2232</v>
      </c>
      <c r="J7654" s="24" t="s">
        <v>1032</v>
      </c>
      <c r="K7654" s="24" t="s">
        <v>234</v>
      </c>
    </row>
    <row r="7655" spans="1:11" ht="30">
      <c r="A7655" s="24" t="s">
        <v>12704</v>
      </c>
      <c r="B7655" s="24" t="s">
        <v>2227</v>
      </c>
      <c r="C7655" s="24" t="s">
        <v>2505</v>
      </c>
      <c r="D7655" s="24" t="s">
        <v>236</v>
      </c>
      <c r="E7655" s="24" t="s">
        <v>10442</v>
      </c>
      <c r="F7655" s="24" t="s">
        <v>2700</v>
      </c>
      <c r="G7655" s="24" t="s">
        <v>2304</v>
      </c>
      <c r="H7655" s="24" t="s">
        <v>10486</v>
      </c>
      <c r="I7655" s="24" t="s">
        <v>2232</v>
      </c>
      <c r="J7655" s="24" t="s">
        <v>1032</v>
      </c>
      <c r="K7655" s="24" t="s">
        <v>234</v>
      </c>
    </row>
    <row r="7656" spans="1:11" ht="45">
      <c r="A7656" s="24" t="s">
        <v>12705</v>
      </c>
      <c r="B7656" s="24" t="s">
        <v>2227</v>
      </c>
      <c r="C7656" s="24" t="s">
        <v>2239</v>
      </c>
      <c r="D7656" s="24" t="s">
        <v>12706</v>
      </c>
      <c r="E7656" s="24" t="s">
        <v>12707</v>
      </c>
      <c r="F7656" s="24" t="s">
        <v>32</v>
      </c>
      <c r="G7656" s="24" t="s">
        <v>279</v>
      </c>
      <c r="H7656" s="24" t="s">
        <v>68</v>
      </c>
      <c r="I7656" s="24" t="s">
        <v>2232</v>
      </c>
      <c r="J7656" s="24" t="s">
        <v>328</v>
      </c>
      <c r="K7656" s="24" t="s">
        <v>234</v>
      </c>
    </row>
    <row r="7657" spans="1:11" ht="45">
      <c r="A7657" s="24" t="s">
        <v>12708</v>
      </c>
      <c r="B7657" s="24" t="s">
        <v>2227</v>
      </c>
      <c r="C7657" s="24" t="s">
        <v>2239</v>
      </c>
      <c r="D7657" s="24" t="s">
        <v>12706</v>
      </c>
      <c r="E7657" s="24" t="s">
        <v>12707</v>
      </c>
      <c r="F7657" s="24" t="s">
        <v>32</v>
      </c>
      <c r="G7657" s="24" t="s">
        <v>279</v>
      </c>
      <c r="H7657" s="24" t="s">
        <v>48</v>
      </c>
      <c r="I7657" s="24" t="s">
        <v>2232</v>
      </c>
      <c r="J7657" s="24" t="s">
        <v>328</v>
      </c>
      <c r="K7657" s="24" t="s">
        <v>234</v>
      </c>
    </row>
    <row r="7658" spans="1:11" ht="45">
      <c r="A7658" s="24" t="s">
        <v>12709</v>
      </c>
      <c r="B7658" s="24" t="s">
        <v>2227</v>
      </c>
      <c r="C7658" s="24" t="s">
        <v>2239</v>
      </c>
      <c r="D7658" s="24" t="s">
        <v>12706</v>
      </c>
      <c r="E7658" s="24" t="s">
        <v>12707</v>
      </c>
      <c r="F7658" s="24" t="s">
        <v>685</v>
      </c>
      <c r="G7658" s="24" t="s">
        <v>279</v>
      </c>
      <c r="H7658" s="24" t="s">
        <v>68</v>
      </c>
      <c r="I7658" s="24" t="s">
        <v>2232</v>
      </c>
      <c r="J7658" s="24" t="s">
        <v>328</v>
      </c>
      <c r="K7658" s="24" t="s">
        <v>234</v>
      </c>
    </row>
    <row r="7659" spans="1:11" ht="45">
      <c r="A7659" s="24" t="s">
        <v>12710</v>
      </c>
      <c r="B7659" s="24" t="s">
        <v>2227</v>
      </c>
      <c r="C7659" s="24" t="s">
        <v>2239</v>
      </c>
      <c r="D7659" s="24" t="s">
        <v>12706</v>
      </c>
      <c r="E7659" s="24" t="s">
        <v>12707</v>
      </c>
      <c r="F7659" s="24" t="s">
        <v>685</v>
      </c>
      <c r="G7659" s="24" t="s">
        <v>279</v>
      </c>
      <c r="H7659" s="24" t="s">
        <v>48</v>
      </c>
      <c r="I7659" s="24" t="s">
        <v>2232</v>
      </c>
      <c r="J7659" s="24" t="s">
        <v>328</v>
      </c>
      <c r="K7659" s="24" t="s">
        <v>234</v>
      </c>
    </row>
    <row r="7660" spans="1:11" ht="45">
      <c r="A7660" s="24" t="s">
        <v>12711</v>
      </c>
      <c r="B7660" s="24" t="s">
        <v>2227</v>
      </c>
      <c r="C7660" s="24" t="s">
        <v>2239</v>
      </c>
      <c r="D7660" s="24" t="s">
        <v>12706</v>
      </c>
      <c r="E7660" s="24" t="s">
        <v>12707</v>
      </c>
      <c r="F7660" s="24" t="s">
        <v>1140</v>
      </c>
      <c r="G7660" s="24" t="s">
        <v>279</v>
      </c>
      <c r="H7660" s="24" t="s">
        <v>37</v>
      </c>
      <c r="I7660" s="24" t="s">
        <v>2232</v>
      </c>
      <c r="J7660" s="24" t="s">
        <v>328</v>
      </c>
      <c r="K7660" s="24" t="s">
        <v>234</v>
      </c>
    </row>
    <row r="7661" spans="1:11" ht="45">
      <c r="A7661" s="24" t="s">
        <v>12712</v>
      </c>
      <c r="B7661" s="24" t="s">
        <v>2227</v>
      </c>
      <c r="C7661" s="24" t="s">
        <v>2239</v>
      </c>
      <c r="D7661" s="24" t="s">
        <v>12706</v>
      </c>
      <c r="E7661" s="24" t="s">
        <v>12707</v>
      </c>
      <c r="F7661" s="24" t="s">
        <v>1140</v>
      </c>
      <c r="G7661" s="24" t="s">
        <v>279</v>
      </c>
      <c r="H7661" s="24" t="s">
        <v>39</v>
      </c>
      <c r="I7661" s="24" t="s">
        <v>2232</v>
      </c>
      <c r="J7661" s="24" t="s">
        <v>328</v>
      </c>
      <c r="K7661" s="24" t="s">
        <v>234</v>
      </c>
    </row>
    <row r="7662" spans="1:11" ht="45">
      <c r="A7662" s="24" t="s">
        <v>12713</v>
      </c>
      <c r="B7662" s="24" t="s">
        <v>2227</v>
      </c>
      <c r="C7662" s="24" t="s">
        <v>2472</v>
      </c>
      <c r="D7662" s="24" t="s">
        <v>12706</v>
      </c>
      <c r="E7662" s="24" t="s">
        <v>12707</v>
      </c>
      <c r="F7662" s="24" t="s">
        <v>2473</v>
      </c>
      <c r="G7662" s="24" t="s">
        <v>279</v>
      </c>
      <c r="H7662" s="24" t="s">
        <v>4224</v>
      </c>
      <c r="I7662" s="24" t="s">
        <v>2242</v>
      </c>
      <c r="J7662" s="24" t="s">
        <v>328</v>
      </c>
      <c r="K7662" s="24" t="s">
        <v>234</v>
      </c>
    </row>
    <row r="7663" spans="1:11" ht="45">
      <c r="A7663" s="24" t="s">
        <v>12714</v>
      </c>
      <c r="B7663" s="24" t="s">
        <v>2227</v>
      </c>
      <c r="C7663" s="24" t="s">
        <v>2228</v>
      </c>
      <c r="D7663" s="24" t="s">
        <v>665</v>
      </c>
      <c r="E7663" s="24" t="s">
        <v>12715</v>
      </c>
      <c r="F7663" s="24" t="s">
        <v>4450</v>
      </c>
      <c r="G7663" s="24" t="s">
        <v>8823</v>
      </c>
      <c r="H7663" s="24" t="s">
        <v>12716</v>
      </c>
      <c r="I7663" s="24" t="s">
        <v>2232</v>
      </c>
      <c r="J7663" s="24" t="s">
        <v>1224</v>
      </c>
      <c r="K7663" s="24" t="s">
        <v>234</v>
      </c>
    </row>
    <row r="7664" spans="1:11" ht="45">
      <c r="A7664" s="24" t="s">
        <v>12717</v>
      </c>
      <c r="B7664" s="24" t="s">
        <v>2227</v>
      </c>
      <c r="C7664" s="24" t="s">
        <v>2228</v>
      </c>
      <c r="D7664" s="24" t="s">
        <v>665</v>
      </c>
      <c r="E7664" s="24" t="s">
        <v>12718</v>
      </c>
      <c r="F7664" s="24" t="s">
        <v>4514</v>
      </c>
      <c r="G7664" s="24" t="s">
        <v>1244</v>
      </c>
      <c r="H7664" s="24" t="s">
        <v>12719</v>
      </c>
      <c r="I7664" s="24" t="s">
        <v>2232</v>
      </c>
      <c r="J7664" s="24" t="s">
        <v>378</v>
      </c>
      <c r="K7664" s="24" t="s">
        <v>234</v>
      </c>
    </row>
    <row r="7665" spans="1:11" ht="45">
      <c r="A7665" s="24" t="s">
        <v>12720</v>
      </c>
      <c r="B7665" s="24" t="s">
        <v>2227</v>
      </c>
      <c r="C7665" s="24" t="s">
        <v>2228</v>
      </c>
      <c r="D7665" s="24" t="s">
        <v>665</v>
      </c>
      <c r="E7665" s="24" t="s">
        <v>6803</v>
      </c>
      <c r="F7665" s="24" t="s">
        <v>4450</v>
      </c>
      <c r="G7665" s="24" t="s">
        <v>12721</v>
      </c>
      <c r="H7665" s="24" t="s">
        <v>12722</v>
      </c>
      <c r="I7665" s="24" t="s">
        <v>2248</v>
      </c>
      <c r="J7665" s="24" t="s">
        <v>378</v>
      </c>
      <c r="K7665" s="24" t="s">
        <v>234</v>
      </c>
    </row>
    <row r="7666" spans="1:11" ht="45">
      <c r="A7666" s="24" t="s">
        <v>12723</v>
      </c>
      <c r="B7666" s="24" t="s">
        <v>2227</v>
      </c>
      <c r="C7666" s="24" t="s">
        <v>2228</v>
      </c>
      <c r="D7666" s="24" t="s">
        <v>665</v>
      </c>
      <c r="E7666" s="24" t="s">
        <v>12724</v>
      </c>
      <c r="F7666" s="24" t="s">
        <v>2235</v>
      </c>
      <c r="G7666" s="24" t="s">
        <v>2508</v>
      </c>
      <c r="H7666" s="24" t="s">
        <v>12725</v>
      </c>
      <c r="I7666" s="24" t="s">
        <v>2232</v>
      </c>
      <c r="J7666" s="24" t="s">
        <v>378</v>
      </c>
      <c r="K7666" s="24" t="s">
        <v>234</v>
      </c>
    </row>
    <row r="7667" spans="1:11" ht="45">
      <c r="A7667" s="24" t="s">
        <v>12726</v>
      </c>
      <c r="B7667" s="24" t="s">
        <v>2227</v>
      </c>
      <c r="C7667" s="24" t="s">
        <v>2228</v>
      </c>
      <c r="D7667" s="24" t="s">
        <v>665</v>
      </c>
      <c r="E7667" s="24" t="s">
        <v>4125</v>
      </c>
      <c r="F7667" s="24" t="s">
        <v>4514</v>
      </c>
      <c r="G7667" s="24" t="s">
        <v>2497</v>
      </c>
      <c r="H7667" s="24" t="s">
        <v>12727</v>
      </c>
      <c r="I7667" s="24" t="s">
        <v>2352</v>
      </c>
      <c r="J7667" s="24" t="s">
        <v>1032</v>
      </c>
      <c r="K7667" s="24" t="s">
        <v>234</v>
      </c>
    </row>
    <row r="7668" spans="1:11" ht="45">
      <c r="A7668" s="24" t="s">
        <v>12728</v>
      </c>
      <c r="B7668" s="24" t="s">
        <v>2227</v>
      </c>
      <c r="C7668" s="24" t="s">
        <v>2228</v>
      </c>
      <c r="D7668" s="24" t="s">
        <v>665</v>
      </c>
      <c r="E7668" s="24" t="s">
        <v>12718</v>
      </c>
      <c r="F7668" s="24" t="s">
        <v>12729</v>
      </c>
      <c r="G7668" s="24" t="s">
        <v>246</v>
      </c>
      <c r="H7668" s="24" t="s">
        <v>12730</v>
      </c>
      <c r="I7668" s="24" t="s">
        <v>2282</v>
      </c>
      <c r="J7668" s="24" t="s">
        <v>33</v>
      </c>
      <c r="K7668" s="24" t="s">
        <v>234</v>
      </c>
    </row>
    <row r="7669" spans="1:11" ht="105">
      <c r="A7669" s="24" t="s">
        <v>669</v>
      </c>
      <c r="B7669" s="24" t="s">
        <v>2227</v>
      </c>
      <c r="C7669" s="24" t="s">
        <v>25</v>
      </c>
      <c r="D7669" s="24" t="s">
        <v>665</v>
      </c>
      <c r="E7669" s="24" t="s">
        <v>666</v>
      </c>
      <c r="F7669" s="24" t="s">
        <v>32</v>
      </c>
      <c r="G7669" s="24" t="s">
        <v>667</v>
      </c>
      <c r="H7669" s="24" t="s">
        <v>37</v>
      </c>
      <c r="I7669" s="24" t="s">
        <v>2232</v>
      </c>
      <c r="J7669" s="24" t="s">
        <v>328</v>
      </c>
      <c r="K7669" s="24" t="s">
        <v>234</v>
      </c>
    </row>
    <row r="7670" spans="1:11" ht="105">
      <c r="A7670" s="24" t="s">
        <v>672</v>
      </c>
      <c r="B7670" s="24" t="s">
        <v>2227</v>
      </c>
      <c r="C7670" s="24" t="s">
        <v>25</v>
      </c>
      <c r="D7670" s="24" t="s">
        <v>665</v>
      </c>
      <c r="E7670" s="24" t="s">
        <v>666</v>
      </c>
      <c r="F7670" s="24" t="s">
        <v>32</v>
      </c>
      <c r="G7670" s="24" t="s">
        <v>667</v>
      </c>
      <c r="H7670" s="24" t="s">
        <v>39</v>
      </c>
      <c r="I7670" s="24" t="s">
        <v>2232</v>
      </c>
      <c r="J7670" s="24" t="s">
        <v>328</v>
      </c>
      <c r="K7670" s="24" t="s">
        <v>234</v>
      </c>
    </row>
    <row r="7671" spans="1:11" ht="105">
      <c r="A7671" s="24" t="s">
        <v>674</v>
      </c>
      <c r="B7671" s="24" t="s">
        <v>2227</v>
      </c>
      <c r="C7671" s="24" t="s">
        <v>25</v>
      </c>
      <c r="D7671" s="24" t="s">
        <v>665</v>
      </c>
      <c r="E7671" s="24" t="s">
        <v>666</v>
      </c>
      <c r="F7671" s="24" t="s">
        <v>32</v>
      </c>
      <c r="G7671" s="24" t="s">
        <v>440</v>
      </c>
      <c r="H7671" s="24" t="s">
        <v>37</v>
      </c>
      <c r="I7671" s="24" t="s">
        <v>2232</v>
      </c>
      <c r="J7671" s="24" t="s">
        <v>328</v>
      </c>
      <c r="K7671" s="24" t="s">
        <v>234</v>
      </c>
    </row>
    <row r="7672" spans="1:11" ht="105">
      <c r="A7672" s="24" t="s">
        <v>676</v>
      </c>
      <c r="B7672" s="24" t="s">
        <v>2227</v>
      </c>
      <c r="C7672" s="24" t="s">
        <v>25</v>
      </c>
      <c r="D7672" s="24" t="s">
        <v>665</v>
      </c>
      <c r="E7672" s="24" t="s">
        <v>666</v>
      </c>
      <c r="F7672" s="24" t="s">
        <v>32</v>
      </c>
      <c r="G7672" s="24" t="s">
        <v>440</v>
      </c>
      <c r="H7672" s="24" t="s">
        <v>39</v>
      </c>
      <c r="I7672" s="24" t="s">
        <v>2232</v>
      </c>
      <c r="J7672" s="24" t="s">
        <v>328</v>
      </c>
      <c r="K7672" s="24" t="s">
        <v>234</v>
      </c>
    </row>
    <row r="7673" spans="1:11" ht="105">
      <c r="A7673" s="24" t="s">
        <v>680</v>
      </c>
      <c r="B7673" s="24" t="s">
        <v>2227</v>
      </c>
      <c r="C7673" s="24" t="s">
        <v>25</v>
      </c>
      <c r="D7673" s="24" t="s">
        <v>665</v>
      </c>
      <c r="E7673" s="24" t="s">
        <v>666</v>
      </c>
      <c r="F7673" s="24" t="s">
        <v>32</v>
      </c>
      <c r="G7673" s="24" t="s">
        <v>678</v>
      </c>
      <c r="H7673" s="24" t="s">
        <v>37</v>
      </c>
      <c r="I7673" s="24" t="s">
        <v>2232</v>
      </c>
      <c r="J7673" s="24" t="s">
        <v>328</v>
      </c>
      <c r="K7673" s="24" t="s">
        <v>234</v>
      </c>
    </row>
    <row r="7674" spans="1:11" ht="105">
      <c r="A7674" s="24" t="s">
        <v>683</v>
      </c>
      <c r="B7674" s="24" t="s">
        <v>2227</v>
      </c>
      <c r="C7674" s="24" t="s">
        <v>25</v>
      </c>
      <c r="D7674" s="24" t="s">
        <v>665</v>
      </c>
      <c r="E7674" s="24" t="s">
        <v>666</v>
      </c>
      <c r="F7674" s="24" t="s">
        <v>32</v>
      </c>
      <c r="G7674" s="24" t="s">
        <v>678</v>
      </c>
      <c r="H7674" s="24" t="s">
        <v>39</v>
      </c>
      <c r="I7674" s="24" t="s">
        <v>2232</v>
      </c>
      <c r="J7674" s="24" t="s">
        <v>328</v>
      </c>
      <c r="K7674" s="24" t="s">
        <v>234</v>
      </c>
    </row>
    <row r="7675" spans="1:11" ht="45">
      <c r="A7675" s="24" t="s">
        <v>964</v>
      </c>
      <c r="B7675" s="24" t="s">
        <v>2227</v>
      </c>
      <c r="C7675" s="24" t="s">
        <v>56</v>
      </c>
      <c r="D7675" s="24" t="s">
        <v>665</v>
      </c>
      <c r="E7675" s="24" t="s">
        <v>963</v>
      </c>
      <c r="F7675" s="24" t="s">
        <v>58</v>
      </c>
      <c r="G7675" s="24" t="s">
        <v>238</v>
      </c>
      <c r="H7675" s="24" t="s">
        <v>37</v>
      </c>
      <c r="I7675" s="24" t="s">
        <v>2232</v>
      </c>
      <c r="J7675" s="24" t="s">
        <v>378</v>
      </c>
      <c r="K7675" s="24" t="s">
        <v>234</v>
      </c>
    </row>
    <row r="7676" spans="1:11" ht="45">
      <c r="A7676" s="24" t="s">
        <v>967</v>
      </c>
      <c r="B7676" s="24" t="s">
        <v>2227</v>
      </c>
      <c r="C7676" s="24" t="s">
        <v>56</v>
      </c>
      <c r="D7676" s="24" t="s">
        <v>665</v>
      </c>
      <c r="E7676" s="24" t="s">
        <v>963</v>
      </c>
      <c r="F7676" s="24" t="s">
        <v>58</v>
      </c>
      <c r="G7676" s="24" t="s">
        <v>238</v>
      </c>
      <c r="H7676" s="24" t="s">
        <v>39</v>
      </c>
      <c r="I7676" s="24" t="s">
        <v>2352</v>
      </c>
      <c r="J7676" s="24" t="s">
        <v>378</v>
      </c>
      <c r="K7676" s="24" t="s">
        <v>234</v>
      </c>
    </row>
    <row r="7677" spans="1:11" ht="30">
      <c r="A7677" s="24" t="s">
        <v>12731</v>
      </c>
      <c r="B7677" s="24" t="s">
        <v>2227</v>
      </c>
      <c r="C7677" s="24" t="s">
        <v>2239</v>
      </c>
      <c r="D7677" s="24" t="s">
        <v>4240</v>
      </c>
      <c r="E7677" s="24" t="s">
        <v>12732</v>
      </c>
      <c r="F7677" s="24" t="s">
        <v>2120</v>
      </c>
      <c r="G7677" s="24" t="s">
        <v>311</v>
      </c>
      <c r="H7677" s="24" t="s">
        <v>68</v>
      </c>
      <c r="I7677" s="24" t="s">
        <v>2232</v>
      </c>
      <c r="J7677" s="24" t="s">
        <v>1224</v>
      </c>
      <c r="K7677" s="24" t="s">
        <v>234</v>
      </c>
    </row>
    <row r="7678" spans="1:11" ht="30">
      <c r="A7678" s="24" t="s">
        <v>12733</v>
      </c>
      <c r="B7678" s="24" t="s">
        <v>2227</v>
      </c>
      <c r="C7678" s="24" t="s">
        <v>2239</v>
      </c>
      <c r="D7678" s="24" t="s">
        <v>4240</v>
      </c>
      <c r="E7678" s="24" t="s">
        <v>12732</v>
      </c>
      <c r="F7678" s="24" t="s">
        <v>2120</v>
      </c>
      <c r="G7678" s="24" t="s">
        <v>311</v>
      </c>
      <c r="H7678" s="24" t="s">
        <v>48</v>
      </c>
      <c r="I7678" s="24" t="s">
        <v>2232</v>
      </c>
      <c r="J7678" s="24" t="s">
        <v>1224</v>
      </c>
      <c r="K7678" s="24" t="s">
        <v>234</v>
      </c>
    </row>
    <row r="7679" spans="1:11" ht="30">
      <c r="A7679" s="24" t="s">
        <v>12734</v>
      </c>
      <c r="B7679" s="24" t="s">
        <v>2227</v>
      </c>
      <c r="C7679" s="24" t="s">
        <v>2239</v>
      </c>
      <c r="D7679" s="24" t="s">
        <v>4240</v>
      </c>
      <c r="E7679" s="24" t="s">
        <v>12735</v>
      </c>
      <c r="F7679" s="24" t="s">
        <v>2120</v>
      </c>
      <c r="G7679" s="24" t="s">
        <v>3333</v>
      </c>
      <c r="H7679" s="24" t="s">
        <v>68</v>
      </c>
      <c r="I7679" s="24" t="s">
        <v>2232</v>
      </c>
      <c r="J7679" s="24" t="s">
        <v>1224</v>
      </c>
      <c r="K7679" s="24" t="s">
        <v>234</v>
      </c>
    </row>
    <row r="7680" spans="1:11" ht="30">
      <c r="A7680" s="24" t="s">
        <v>12736</v>
      </c>
      <c r="B7680" s="24" t="s">
        <v>2227</v>
      </c>
      <c r="C7680" s="24" t="s">
        <v>2239</v>
      </c>
      <c r="D7680" s="24" t="s">
        <v>4240</v>
      </c>
      <c r="E7680" s="24" t="s">
        <v>12735</v>
      </c>
      <c r="F7680" s="24" t="s">
        <v>2120</v>
      </c>
      <c r="G7680" s="24" t="s">
        <v>3333</v>
      </c>
      <c r="H7680" s="24" t="s">
        <v>48</v>
      </c>
      <c r="I7680" s="24" t="s">
        <v>2232</v>
      </c>
      <c r="J7680" s="24" t="s">
        <v>1224</v>
      </c>
      <c r="K7680" s="24" t="s">
        <v>234</v>
      </c>
    </row>
    <row r="7681" spans="1:11" ht="30">
      <c r="A7681" s="24" t="s">
        <v>12737</v>
      </c>
      <c r="B7681" s="24" t="s">
        <v>2227</v>
      </c>
      <c r="C7681" s="24" t="s">
        <v>2239</v>
      </c>
      <c r="D7681" s="24" t="s">
        <v>4240</v>
      </c>
      <c r="E7681" s="24" t="s">
        <v>6885</v>
      </c>
      <c r="F7681" s="24" t="s">
        <v>2120</v>
      </c>
      <c r="G7681" s="24" t="s">
        <v>440</v>
      </c>
      <c r="H7681" s="24" t="s">
        <v>68</v>
      </c>
      <c r="I7681" s="24" t="s">
        <v>2232</v>
      </c>
      <c r="J7681" s="24" t="s">
        <v>1224</v>
      </c>
      <c r="K7681" s="24" t="s">
        <v>234</v>
      </c>
    </row>
    <row r="7682" spans="1:11" ht="30">
      <c r="A7682" s="24" t="s">
        <v>12738</v>
      </c>
      <c r="B7682" s="24" t="s">
        <v>2227</v>
      </c>
      <c r="C7682" s="24" t="s">
        <v>2239</v>
      </c>
      <c r="D7682" s="24" t="s">
        <v>4240</v>
      </c>
      <c r="E7682" s="24" t="s">
        <v>6885</v>
      </c>
      <c r="F7682" s="24" t="s">
        <v>2120</v>
      </c>
      <c r="G7682" s="24" t="s">
        <v>440</v>
      </c>
      <c r="H7682" s="24" t="s">
        <v>48</v>
      </c>
      <c r="I7682" s="24" t="s">
        <v>2232</v>
      </c>
      <c r="J7682" s="24" t="s">
        <v>1224</v>
      </c>
      <c r="K7682" s="24" t="s">
        <v>234</v>
      </c>
    </row>
    <row r="7683" spans="1:11" ht="30">
      <c r="A7683" s="24" t="s">
        <v>12739</v>
      </c>
      <c r="B7683" s="24" t="s">
        <v>2227</v>
      </c>
      <c r="C7683" s="24" t="s">
        <v>2239</v>
      </c>
      <c r="D7683" s="24" t="s">
        <v>4240</v>
      </c>
      <c r="E7683" s="24" t="s">
        <v>12740</v>
      </c>
      <c r="F7683" s="24" t="s">
        <v>2120</v>
      </c>
      <c r="G7683" s="24" t="s">
        <v>2647</v>
      </c>
      <c r="H7683" s="24" t="s">
        <v>68</v>
      </c>
      <c r="I7683" s="24" t="s">
        <v>2352</v>
      </c>
      <c r="J7683" s="24" t="s">
        <v>1224</v>
      </c>
      <c r="K7683" s="24" t="s">
        <v>234</v>
      </c>
    </row>
    <row r="7684" spans="1:11" ht="30">
      <c r="A7684" s="24" t="s">
        <v>12741</v>
      </c>
      <c r="B7684" s="24" t="s">
        <v>2227</v>
      </c>
      <c r="C7684" s="24" t="s">
        <v>2239</v>
      </c>
      <c r="D7684" s="24" t="s">
        <v>4240</v>
      </c>
      <c r="E7684" s="24" t="s">
        <v>12740</v>
      </c>
      <c r="F7684" s="24" t="s">
        <v>2120</v>
      </c>
      <c r="G7684" s="24" t="s">
        <v>2647</v>
      </c>
      <c r="H7684" s="24" t="s">
        <v>48</v>
      </c>
      <c r="I7684" s="24" t="s">
        <v>2352</v>
      </c>
      <c r="J7684" s="24" t="s">
        <v>1224</v>
      </c>
      <c r="K7684" s="24" t="s">
        <v>234</v>
      </c>
    </row>
    <row r="7685" spans="1:11" ht="30">
      <c r="A7685" s="24" t="s">
        <v>12742</v>
      </c>
      <c r="B7685" s="24" t="s">
        <v>2227</v>
      </c>
      <c r="C7685" s="24" t="s">
        <v>2239</v>
      </c>
      <c r="D7685" s="24" t="s">
        <v>4240</v>
      </c>
      <c r="E7685" s="24" t="s">
        <v>12743</v>
      </c>
      <c r="F7685" s="24" t="s">
        <v>2120</v>
      </c>
      <c r="G7685" s="24" t="s">
        <v>440</v>
      </c>
      <c r="H7685" s="24" t="s">
        <v>68</v>
      </c>
      <c r="I7685" s="24" t="s">
        <v>2248</v>
      </c>
      <c r="J7685" s="24" t="s">
        <v>1224</v>
      </c>
      <c r="K7685" s="24" t="s">
        <v>234</v>
      </c>
    </row>
    <row r="7686" spans="1:11" ht="30">
      <c r="A7686" s="24" t="s">
        <v>12744</v>
      </c>
      <c r="B7686" s="24" t="s">
        <v>2227</v>
      </c>
      <c r="C7686" s="24" t="s">
        <v>2239</v>
      </c>
      <c r="D7686" s="24" t="s">
        <v>4240</v>
      </c>
      <c r="E7686" s="24" t="s">
        <v>12743</v>
      </c>
      <c r="F7686" s="24" t="s">
        <v>2120</v>
      </c>
      <c r="G7686" s="24" t="s">
        <v>440</v>
      </c>
      <c r="H7686" s="24" t="s">
        <v>48</v>
      </c>
      <c r="I7686" s="24" t="s">
        <v>2248</v>
      </c>
      <c r="J7686" s="24" t="s">
        <v>1224</v>
      </c>
      <c r="K7686" s="24" t="s">
        <v>234</v>
      </c>
    </row>
    <row r="7687" spans="1:11" ht="30">
      <c r="A7687" s="24" t="s">
        <v>12745</v>
      </c>
      <c r="B7687" s="24" t="s">
        <v>2227</v>
      </c>
      <c r="C7687" s="24" t="s">
        <v>2239</v>
      </c>
      <c r="D7687" s="24" t="s">
        <v>4240</v>
      </c>
      <c r="E7687" s="24" t="s">
        <v>12746</v>
      </c>
      <c r="F7687" s="24" t="s">
        <v>2120</v>
      </c>
      <c r="G7687" s="24" t="s">
        <v>279</v>
      </c>
      <c r="H7687" s="24" t="s">
        <v>68</v>
      </c>
      <c r="I7687" s="24" t="s">
        <v>2232</v>
      </c>
      <c r="J7687" s="24" t="s">
        <v>1224</v>
      </c>
      <c r="K7687" s="24" t="s">
        <v>234</v>
      </c>
    </row>
    <row r="7688" spans="1:11" ht="30">
      <c r="A7688" s="24" t="s">
        <v>12747</v>
      </c>
      <c r="B7688" s="24" t="s">
        <v>2227</v>
      </c>
      <c r="C7688" s="24" t="s">
        <v>2239</v>
      </c>
      <c r="D7688" s="24" t="s">
        <v>4240</v>
      </c>
      <c r="E7688" s="24" t="s">
        <v>12746</v>
      </c>
      <c r="F7688" s="24" t="s">
        <v>2120</v>
      </c>
      <c r="G7688" s="24" t="s">
        <v>279</v>
      </c>
      <c r="H7688" s="24" t="s">
        <v>48</v>
      </c>
      <c r="I7688" s="24" t="s">
        <v>2232</v>
      </c>
      <c r="J7688" s="24" t="s">
        <v>1224</v>
      </c>
      <c r="K7688" s="24" t="s">
        <v>234</v>
      </c>
    </row>
    <row r="7689" spans="1:11" ht="30">
      <c r="A7689" s="24" t="s">
        <v>12748</v>
      </c>
      <c r="B7689" s="24" t="s">
        <v>2227</v>
      </c>
      <c r="C7689" s="24" t="s">
        <v>2239</v>
      </c>
      <c r="D7689" s="24" t="s">
        <v>4240</v>
      </c>
      <c r="E7689" s="24" t="s">
        <v>12749</v>
      </c>
      <c r="F7689" s="24" t="s">
        <v>2120</v>
      </c>
      <c r="G7689" s="24" t="s">
        <v>238</v>
      </c>
      <c r="H7689" s="24" t="s">
        <v>68</v>
      </c>
      <c r="I7689" s="24" t="s">
        <v>2352</v>
      </c>
      <c r="J7689" s="24" t="s">
        <v>1224</v>
      </c>
      <c r="K7689" s="24" t="s">
        <v>234</v>
      </c>
    </row>
    <row r="7690" spans="1:11" ht="30">
      <c r="A7690" s="24" t="s">
        <v>12750</v>
      </c>
      <c r="B7690" s="24" t="s">
        <v>2227</v>
      </c>
      <c r="C7690" s="24" t="s">
        <v>2239</v>
      </c>
      <c r="D7690" s="24" t="s">
        <v>4240</v>
      </c>
      <c r="E7690" s="24" t="s">
        <v>12749</v>
      </c>
      <c r="F7690" s="24" t="s">
        <v>2120</v>
      </c>
      <c r="G7690" s="24" t="s">
        <v>238</v>
      </c>
      <c r="H7690" s="24" t="s">
        <v>48</v>
      </c>
      <c r="I7690" s="24" t="s">
        <v>2352</v>
      </c>
      <c r="J7690" s="24" t="s">
        <v>1224</v>
      </c>
      <c r="K7690" s="24" t="s">
        <v>234</v>
      </c>
    </row>
    <row r="7691" spans="1:11" ht="30">
      <c r="A7691" s="24" t="s">
        <v>12751</v>
      </c>
      <c r="B7691" s="24" t="s">
        <v>2227</v>
      </c>
      <c r="C7691" s="24" t="s">
        <v>2239</v>
      </c>
      <c r="D7691" s="24" t="s">
        <v>4240</v>
      </c>
      <c r="E7691" s="24" t="s">
        <v>4963</v>
      </c>
      <c r="F7691" s="24" t="s">
        <v>2120</v>
      </c>
      <c r="G7691" s="24" t="s">
        <v>279</v>
      </c>
      <c r="H7691" s="24" t="s">
        <v>68</v>
      </c>
      <c r="I7691" s="24" t="s">
        <v>2232</v>
      </c>
      <c r="J7691" s="24" t="s">
        <v>1224</v>
      </c>
      <c r="K7691" s="24" t="s">
        <v>234</v>
      </c>
    </row>
    <row r="7692" spans="1:11" ht="30">
      <c r="A7692" s="24" t="s">
        <v>12752</v>
      </c>
      <c r="B7692" s="24" t="s">
        <v>2227</v>
      </c>
      <c r="C7692" s="24" t="s">
        <v>2239</v>
      </c>
      <c r="D7692" s="24" t="s">
        <v>4240</v>
      </c>
      <c r="E7692" s="24" t="s">
        <v>4963</v>
      </c>
      <c r="F7692" s="24" t="s">
        <v>2120</v>
      </c>
      <c r="G7692" s="24" t="s">
        <v>279</v>
      </c>
      <c r="H7692" s="24" t="s">
        <v>48</v>
      </c>
      <c r="I7692" s="24" t="s">
        <v>2232</v>
      </c>
      <c r="J7692" s="24" t="s">
        <v>1224</v>
      </c>
      <c r="K7692" s="24" t="s">
        <v>234</v>
      </c>
    </row>
    <row r="7693" spans="1:11" ht="30">
      <c r="A7693" s="24" t="s">
        <v>12753</v>
      </c>
      <c r="B7693" s="24" t="s">
        <v>2227</v>
      </c>
      <c r="C7693" s="24" t="s">
        <v>2239</v>
      </c>
      <c r="D7693" s="24" t="s">
        <v>4240</v>
      </c>
      <c r="E7693" s="24" t="s">
        <v>12754</v>
      </c>
      <c r="F7693" s="24" t="s">
        <v>2120</v>
      </c>
      <c r="G7693" s="24" t="s">
        <v>2497</v>
      </c>
      <c r="H7693" s="24" t="s">
        <v>68</v>
      </c>
      <c r="I7693" s="24" t="s">
        <v>2352</v>
      </c>
      <c r="J7693" s="24" t="s">
        <v>1224</v>
      </c>
      <c r="K7693" s="24" t="s">
        <v>234</v>
      </c>
    </row>
    <row r="7694" spans="1:11" ht="30">
      <c r="A7694" s="24" t="s">
        <v>12755</v>
      </c>
      <c r="B7694" s="24" t="s">
        <v>2227</v>
      </c>
      <c r="C7694" s="24" t="s">
        <v>2239</v>
      </c>
      <c r="D7694" s="24" t="s">
        <v>4240</v>
      </c>
      <c r="E7694" s="24" t="s">
        <v>12754</v>
      </c>
      <c r="F7694" s="24" t="s">
        <v>2120</v>
      </c>
      <c r="G7694" s="24" t="s">
        <v>2497</v>
      </c>
      <c r="H7694" s="24" t="s">
        <v>48</v>
      </c>
      <c r="I7694" s="24" t="s">
        <v>2352</v>
      </c>
      <c r="J7694" s="24" t="s">
        <v>1224</v>
      </c>
      <c r="K7694" s="24" t="s">
        <v>234</v>
      </c>
    </row>
    <row r="7695" spans="1:11" ht="30">
      <c r="A7695" s="24" t="s">
        <v>12756</v>
      </c>
      <c r="B7695" s="24" t="s">
        <v>2227</v>
      </c>
      <c r="C7695" s="24" t="s">
        <v>2239</v>
      </c>
      <c r="D7695" s="24" t="s">
        <v>4240</v>
      </c>
      <c r="E7695" s="24" t="s">
        <v>12757</v>
      </c>
      <c r="F7695" s="24" t="s">
        <v>2120</v>
      </c>
      <c r="G7695" s="24" t="s">
        <v>331</v>
      </c>
      <c r="H7695" s="24" t="s">
        <v>68</v>
      </c>
      <c r="I7695" s="24" t="s">
        <v>2253</v>
      </c>
      <c r="J7695" s="24" t="s">
        <v>1224</v>
      </c>
      <c r="K7695" s="24" t="s">
        <v>234</v>
      </c>
    </row>
    <row r="7696" spans="1:11" ht="30">
      <c r="A7696" s="24" t="s">
        <v>12758</v>
      </c>
      <c r="B7696" s="24" t="s">
        <v>2227</v>
      </c>
      <c r="C7696" s="24" t="s">
        <v>2239</v>
      </c>
      <c r="D7696" s="24" t="s">
        <v>4240</v>
      </c>
      <c r="E7696" s="24" t="s">
        <v>12757</v>
      </c>
      <c r="F7696" s="24" t="s">
        <v>2120</v>
      </c>
      <c r="G7696" s="24" t="s">
        <v>331</v>
      </c>
      <c r="H7696" s="24" t="s">
        <v>48</v>
      </c>
      <c r="I7696" s="24" t="s">
        <v>2253</v>
      </c>
      <c r="J7696" s="24" t="s">
        <v>1224</v>
      </c>
      <c r="K7696" s="24" t="s">
        <v>234</v>
      </c>
    </row>
    <row r="7697" spans="1:11" ht="30">
      <c r="A7697" s="24" t="s">
        <v>12759</v>
      </c>
      <c r="B7697" s="24" t="s">
        <v>2227</v>
      </c>
      <c r="C7697" s="24" t="s">
        <v>2239</v>
      </c>
      <c r="D7697" s="24" t="s">
        <v>4240</v>
      </c>
      <c r="E7697" s="24" t="s">
        <v>12760</v>
      </c>
      <c r="F7697" s="24" t="s">
        <v>2120</v>
      </c>
      <c r="G7697" s="24" t="s">
        <v>440</v>
      </c>
      <c r="H7697" s="24" t="s">
        <v>68</v>
      </c>
      <c r="I7697" s="24" t="s">
        <v>2232</v>
      </c>
      <c r="J7697" s="24" t="s">
        <v>1224</v>
      </c>
      <c r="K7697" s="24" t="s">
        <v>234</v>
      </c>
    </row>
    <row r="7698" spans="1:11" ht="30">
      <c r="A7698" s="24" t="s">
        <v>12761</v>
      </c>
      <c r="B7698" s="24" t="s">
        <v>2227</v>
      </c>
      <c r="C7698" s="24" t="s">
        <v>2239</v>
      </c>
      <c r="D7698" s="24" t="s">
        <v>4240</v>
      </c>
      <c r="E7698" s="24" t="s">
        <v>12760</v>
      </c>
      <c r="F7698" s="24" t="s">
        <v>2120</v>
      </c>
      <c r="G7698" s="24" t="s">
        <v>440</v>
      </c>
      <c r="H7698" s="24" t="s">
        <v>48</v>
      </c>
      <c r="I7698" s="24" t="s">
        <v>2232</v>
      </c>
      <c r="J7698" s="24" t="s">
        <v>1224</v>
      </c>
      <c r="K7698" s="24" t="s">
        <v>234</v>
      </c>
    </row>
    <row r="7699" spans="1:11" ht="30">
      <c r="A7699" s="24" t="s">
        <v>12762</v>
      </c>
      <c r="B7699" s="24" t="s">
        <v>2227</v>
      </c>
      <c r="C7699" s="24" t="s">
        <v>2239</v>
      </c>
      <c r="D7699" s="24" t="s">
        <v>4240</v>
      </c>
      <c r="E7699" s="24" t="s">
        <v>12763</v>
      </c>
      <c r="F7699" s="24" t="s">
        <v>2120</v>
      </c>
      <c r="G7699" s="24" t="s">
        <v>440</v>
      </c>
      <c r="H7699" s="24" t="s">
        <v>68</v>
      </c>
      <c r="I7699" s="24" t="s">
        <v>2232</v>
      </c>
      <c r="J7699" s="24" t="s">
        <v>1224</v>
      </c>
      <c r="K7699" s="24" t="s">
        <v>234</v>
      </c>
    </row>
    <row r="7700" spans="1:11" ht="30">
      <c r="A7700" s="24" t="s">
        <v>12764</v>
      </c>
      <c r="B7700" s="24" t="s">
        <v>2227</v>
      </c>
      <c r="C7700" s="24" t="s">
        <v>2239</v>
      </c>
      <c r="D7700" s="24" t="s">
        <v>4240</v>
      </c>
      <c r="E7700" s="24" t="s">
        <v>12763</v>
      </c>
      <c r="F7700" s="24" t="s">
        <v>2120</v>
      </c>
      <c r="G7700" s="24" t="s">
        <v>440</v>
      </c>
      <c r="H7700" s="24" t="s">
        <v>12765</v>
      </c>
      <c r="I7700" s="24" t="s">
        <v>2232</v>
      </c>
      <c r="J7700" s="24" t="s">
        <v>1224</v>
      </c>
      <c r="K7700" s="24" t="s">
        <v>234</v>
      </c>
    </row>
    <row r="7701" spans="1:11" ht="30">
      <c r="A7701" s="24" t="s">
        <v>12766</v>
      </c>
      <c r="B7701" s="24" t="s">
        <v>2227</v>
      </c>
      <c r="C7701" s="24" t="s">
        <v>2239</v>
      </c>
      <c r="D7701" s="24" t="s">
        <v>4240</v>
      </c>
      <c r="E7701" s="24" t="s">
        <v>12767</v>
      </c>
      <c r="F7701" s="24" t="s">
        <v>2120</v>
      </c>
      <c r="G7701" s="24" t="s">
        <v>12767</v>
      </c>
      <c r="H7701" s="24" t="s">
        <v>68</v>
      </c>
      <c r="I7701" s="24" t="s">
        <v>2232</v>
      </c>
      <c r="J7701" s="24" t="s">
        <v>1224</v>
      </c>
      <c r="K7701" s="24" t="s">
        <v>234</v>
      </c>
    </row>
    <row r="7702" spans="1:11" ht="30">
      <c r="A7702" s="24" t="s">
        <v>12768</v>
      </c>
      <c r="B7702" s="24" t="s">
        <v>2227</v>
      </c>
      <c r="C7702" s="24" t="s">
        <v>2239</v>
      </c>
      <c r="D7702" s="24" t="s">
        <v>4240</v>
      </c>
      <c r="E7702" s="24" t="s">
        <v>12767</v>
      </c>
      <c r="F7702" s="24" t="s">
        <v>2120</v>
      </c>
      <c r="G7702" s="24" t="s">
        <v>12767</v>
      </c>
      <c r="H7702" s="24" t="s">
        <v>48</v>
      </c>
      <c r="I7702" s="24" t="s">
        <v>2232</v>
      </c>
      <c r="J7702" s="24" t="s">
        <v>1224</v>
      </c>
      <c r="K7702" s="24" t="s">
        <v>234</v>
      </c>
    </row>
    <row r="7703" spans="1:11" ht="45">
      <c r="A7703" s="24" t="s">
        <v>12769</v>
      </c>
      <c r="B7703" s="24" t="s">
        <v>2227</v>
      </c>
      <c r="C7703" s="24" t="s">
        <v>2228</v>
      </c>
      <c r="D7703" s="24" t="s">
        <v>665</v>
      </c>
      <c r="E7703" s="24" t="s">
        <v>12770</v>
      </c>
      <c r="F7703" s="24" t="s">
        <v>6387</v>
      </c>
      <c r="G7703" s="24" t="s">
        <v>2508</v>
      </c>
      <c r="H7703" s="24" t="s">
        <v>12771</v>
      </c>
      <c r="I7703" s="24" t="s">
        <v>2282</v>
      </c>
      <c r="J7703" s="24" t="s">
        <v>1032</v>
      </c>
      <c r="K7703" s="24" t="s">
        <v>234</v>
      </c>
    </row>
    <row r="7704" spans="1:11" ht="45">
      <c r="A7704" s="24" t="s">
        <v>12772</v>
      </c>
      <c r="B7704" s="24" t="s">
        <v>2227</v>
      </c>
      <c r="C7704" s="24" t="s">
        <v>2228</v>
      </c>
      <c r="D7704" s="24" t="s">
        <v>665</v>
      </c>
      <c r="E7704" s="24" t="s">
        <v>6803</v>
      </c>
      <c r="F7704" s="24" t="s">
        <v>6387</v>
      </c>
      <c r="G7704" s="24" t="s">
        <v>2508</v>
      </c>
      <c r="H7704" s="24" t="s">
        <v>12773</v>
      </c>
      <c r="I7704" s="24" t="s">
        <v>2282</v>
      </c>
      <c r="J7704" s="24" t="s">
        <v>1032</v>
      </c>
      <c r="K7704" s="24" t="s">
        <v>234</v>
      </c>
    </row>
    <row r="7705" spans="1:11" ht="30">
      <c r="A7705" s="24" t="s">
        <v>12774</v>
      </c>
      <c r="B7705" s="24" t="s">
        <v>2227</v>
      </c>
      <c r="C7705" s="24" t="s">
        <v>2239</v>
      </c>
      <c r="D7705" s="24" t="s">
        <v>4240</v>
      </c>
      <c r="E7705" s="24" t="s">
        <v>12775</v>
      </c>
      <c r="F7705" s="24" t="s">
        <v>2120</v>
      </c>
      <c r="G7705" s="24" t="s">
        <v>12776</v>
      </c>
      <c r="H7705" s="24" t="s">
        <v>68</v>
      </c>
      <c r="I7705" s="24" t="s">
        <v>2232</v>
      </c>
      <c r="J7705" s="24" t="s">
        <v>1224</v>
      </c>
      <c r="K7705" s="24" t="s">
        <v>234</v>
      </c>
    </row>
    <row r="7706" spans="1:11" ht="30">
      <c r="A7706" s="24" t="s">
        <v>12777</v>
      </c>
      <c r="B7706" s="24" t="s">
        <v>2227</v>
      </c>
      <c r="C7706" s="24" t="s">
        <v>2239</v>
      </c>
      <c r="D7706" s="24" t="s">
        <v>4240</v>
      </c>
      <c r="E7706" s="24" t="s">
        <v>12775</v>
      </c>
      <c r="F7706" s="24" t="s">
        <v>2120</v>
      </c>
      <c r="G7706" s="24" t="s">
        <v>12776</v>
      </c>
      <c r="H7706" s="24" t="s">
        <v>48</v>
      </c>
      <c r="I7706" s="24" t="s">
        <v>2232</v>
      </c>
      <c r="J7706" s="24" t="s">
        <v>1224</v>
      </c>
      <c r="K7706" s="24" t="s">
        <v>234</v>
      </c>
    </row>
    <row r="7707" spans="1:11" ht="30">
      <c r="A7707" s="24" t="s">
        <v>12778</v>
      </c>
      <c r="B7707" s="24" t="s">
        <v>2227</v>
      </c>
      <c r="C7707" s="24" t="s">
        <v>2239</v>
      </c>
      <c r="D7707" s="24" t="s">
        <v>4240</v>
      </c>
      <c r="E7707" s="24" t="s">
        <v>2372</v>
      </c>
      <c r="F7707" s="24" t="s">
        <v>2120</v>
      </c>
      <c r="G7707" s="24" t="s">
        <v>12779</v>
      </c>
      <c r="H7707" s="24" t="s">
        <v>68</v>
      </c>
      <c r="I7707" s="24" t="s">
        <v>2232</v>
      </c>
      <c r="J7707" s="24" t="s">
        <v>1224</v>
      </c>
      <c r="K7707" s="24" t="s">
        <v>234</v>
      </c>
    </row>
    <row r="7708" spans="1:11" ht="30">
      <c r="A7708" s="24" t="s">
        <v>12780</v>
      </c>
      <c r="B7708" s="24" t="s">
        <v>2227</v>
      </c>
      <c r="C7708" s="24" t="s">
        <v>2239</v>
      </c>
      <c r="D7708" s="24" t="s">
        <v>4240</v>
      </c>
      <c r="E7708" s="24" t="s">
        <v>2372</v>
      </c>
      <c r="F7708" s="24" t="s">
        <v>2120</v>
      </c>
      <c r="G7708" s="24" t="s">
        <v>12779</v>
      </c>
      <c r="H7708" s="24" t="s">
        <v>48</v>
      </c>
      <c r="I7708" s="24" t="s">
        <v>2232</v>
      </c>
      <c r="J7708" s="24" t="s">
        <v>1224</v>
      </c>
      <c r="K7708" s="24" t="s">
        <v>234</v>
      </c>
    </row>
    <row r="7709" spans="1:11" ht="45">
      <c r="A7709" s="24" t="s">
        <v>12781</v>
      </c>
      <c r="B7709" s="24" t="s">
        <v>2227</v>
      </c>
      <c r="C7709" s="24" t="s">
        <v>2239</v>
      </c>
      <c r="D7709" s="24" t="s">
        <v>4240</v>
      </c>
      <c r="E7709" s="24" t="s">
        <v>12782</v>
      </c>
      <c r="F7709" s="24" t="s">
        <v>2120</v>
      </c>
      <c r="G7709" s="24" t="s">
        <v>279</v>
      </c>
      <c r="H7709" s="24" t="s">
        <v>68</v>
      </c>
      <c r="I7709" s="24" t="s">
        <v>2232</v>
      </c>
      <c r="J7709" s="24" t="s">
        <v>1224</v>
      </c>
      <c r="K7709" s="24" t="s">
        <v>234</v>
      </c>
    </row>
    <row r="7710" spans="1:11" ht="45">
      <c r="A7710" s="24" t="s">
        <v>12783</v>
      </c>
      <c r="B7710" s="24" t="s">
        <v>2227</v>
      </c>
      <c r="C7710" s="24" t="s">
        <v>2239</v>
      </c>
      <c r="D7710" s="24" t="s">
        <v>4240</v>
      </c>
      <c r="E7710" s="24" t="s">
        <v>12782</v>
      </c>
      <c r="F7710" s="24" t="s">
        <v>2120</v>
      </c>
      <c r="G7710" s="24" t="s">
        <v>279</v>
      </c>
      <c r="H7710" s="24" t="s">
        <v>48</v>
      </c>
      <c r="I7710" s="24" t="s">
        <v>2232</v>
      </c>
      <c r="J7710" s="24" t="s">
        <v>1224</v>
      </c>
      <c r="K7710" s="24" t="s">
        <v>234</v>
      </c>
    </row>
    <row r="7711" spans="1:11" ht="30">
      <c r="A7711" s="24" t="s">
        <v>12784</v>
      </c>
      <c r="B7711" s="24" t="s">
        <v>2227</v>
      </c>
      <c r="C7711" s="24" t="s">
        <v>2239</v>
      </c>
      <c r="D7711" s="24" t="s">
        <v>4240</v>
      </c>
      <c r="E7711" s="24" t="s">
        <v>12785</v>
      </c>
      <c r="F7711" s="24" t="s">
        <v>2120</v>
      </c>
      <c r="G7711" s="24" t="s">
        <v>279</v>
      </c>
      <c r="H7711" s="24" t="s">
        <v>68</v>
      </c>
      <c r="I7711" s="24" t="s">
        <v>2338</v>
      </c>
      <c r="J7711" s="24" t="s">
        <v>1224</v>
      </c>
      <c r="K7711" s="24" t="s">
        <v>234</v>
      </c>
    </row>
    <row r="7712" spans="1:11" ht="30">
      <c r="A7712" s="24" t="s">
        <v>12786</v>
      </c>
      <c r="B7712" s="24" t="s">
        <v>2227</v>
      </c>
      <c r="C7712" s="24" t="s">
        <v>2239</v>
      </c>
      <c r="D7712" s="24" t="s">
        <v>4240</v>
      </c>
      <c r="E7712" s="24" t="s">
        <v>12785</v>
      </c>
      <c r="F7712" s="24" t="s">
        <v>2120</v>
      </c>
      <c r="G7712" s="24" t="s">
        <v>279</v>
      </c>
      <c r="H7712" s="24" t="s">
        <v>48</v>
      </c>
      <c r="I7712" s="24" t="s">
        <v>2338</v>
      </c>
      <c r="J7712" s="24" t="s">
        <v>1224</v>
      </c>
      <c r="K7712" s="24" t="s">
        <v>234</v>
      </c>
    </row>
    <row r="7713" spans="1:11" ht="30">
      <c r="A7713" s="24" t="s">
        <v>12787</v>
      </c>
      <c r="B7713" s="24" t="s">
        <v>2227</v>
      </c>
      <c r="C7713" s="24" t="s">
        <v>2239</v>
      </c>
      <c r="D7713" s="24" t="s">
        <v>4240</v>
      </c>
      <c r="E7713" s="24" t="s">
        <v>12788</v>
      </c>
      <c r="F7713" s="24" t="s">
        <v>2120</v>
      </c>
      <c r="G7713" s="24" t="s">
        <v>440</v>
      </c>
      <c r="H7713" s="24" t="s">
        <v>68</v>
      </c>
      <c r="I7713" s="24" t="s">
        <v>2232</v>
      </c>
      <c r="J7713" s="24" t="s">
        <v>1224</v>
      </c>
      <c r="K7713" s="24" t="s">
        <v>234</v>
      </c>
    </row>
    <row r="7714" spans="1:11" ht="30">
      <c r="A7714" s="24" t="s">
        <v>12789</v>
      </c>
      <c r="B7714" s="24" t="s">
        <v>2227</v>
      </c>
      <c r="C7714" s="24" t="s">
        <v>2239</v>
      </c>
      <c r="D7714" s="24" t="s">
        <v>4240</v>
      </c>
      <c r="E7714" s="24" t="s">
        <v>12788</v>
      </c>
      <c r="F7714" s="24" t="s">
        <v>2120</v>
      </c>
      <c r="G7714" s="24" t="s">
        <v>440</v>
      </c>
      <c r="H7714" s="24" t="s">
        <v>48</v>
      </c>
      <c r="I7714" s="24" t="s">
        <v>2232</v>
      </c>
      <c r="J7714" s="24" t="s">
        <v>1224</v>
      </c>
      <c r="K7714" s="24" t="s">
        <v>234</v>
      </c>
    </row>
    <row r="7715" spans="1:11" ht="30">
      <c r="A7715" s="24" t="s">
        <v>12790</v>
      </c>
      <c r="B7715" s="24" t="s">
        <v>2227</v>
      </c>
      <c r="C7715" s="24" t="s">
        <v>2239</v>
      </c>
      <c r="D7715" s="24" t="s">
        <v>4240</v>
      </c>
      <c r="E7715" s="24" t="s">
        <v>12791</v>
      </c>
      <c r="F7715" s="24" t="s">
        <v>2120</v>
      </c>
      <c r="G7715" s="24" t="s">
        <v>12792</v>
      </c>
      <c r="H7715" s="24" t="s">
        <v>68</v>
      </c>
      <c r="I7715" s="24" t="s">
        <v>2232</v>
      </c>
      <c r="J7715" s="24" t="s">
        <v>1224</v>
      </c>
      <c r="K7715" s="24" t="s">
        <v>234</v>
      </c>
    </row>
    <row r="7716" spans="1:11" ht="30">
      <c r="A7716" s="24" t="s">
        <v>12793</v>
      </c>
      <c r="B7716" s="24" t="s">
        <v>2227</v>
      </c>
      <c r="C7716" s="24" t="s">
        <v>2239</v>
      </c>
      <c r="D7716" s="24" t="s">
        <v>4240</v>
      </c>
      <c r="E7716" s="24" t="s">
        <v>12791</v>
      </c>
      <c r="F7716" s="24" t="s">
        <v>2120</v>
      </c>
      <c r="G7716" s="24" t="s">
        <v>12792</v>
      </c>
      <c r="H7716" s="24" t="s">
        <v>48</v>
      </c>
      <c r="I7716" s="24" t="s">
        <v>2232</v>
      </c>
      <c r="J7716" s="24" t="s">
        <v>1224</v>
      </c>
      <c r="K7716" s="24" t="s">
        <v>234</v>
      </c>
    </row>
    <row r="7717" spans="1:11" ht="30">
      <c r="A7717" s="24" t="s">
        <v>12794</v>
      </c>
      <c r="B7717" s="24" t="s">
        <v>2227</v>
      </c>
      <c r="C7717" s="24" t="s">
        <v>2239</v>
      </c>
      <c r="D7717" s="24" t="s">
        <v>4240</v>
      </c>
      <c r="E7717" s="24" t="s">
        <v>12795</v>
      </c>
      <c r="F7717" s="24" t="s">
        <v>2120</v>
      </c>
      <c r="G7717" s="24" t="s">
        <v>440</v>
      </c>
      <c r="H7717" s="24" t="s">
        <v>68</v>
      </c>
      <c r="I7717" s="24" t="s">
        <v>2248</v>
      </c>
      <c r="J7717" s="24" t="s">
        <v>1224</v>
      </c>
      <c r="K7717" s="24" t="s">
        <v>234</v>
      </c>
    </row>
    <row r="7718" spans="1:11" ht="30">
      <c r="A7718" s="24" t="s">
        <v>12796</v>
      </c>
      <c r="B7718" s="24" t="s">
        <v>2227</v>
      </c>
      <c r="C7718" s="24" t="s">
        <v>2239</v>
      </c>
      <c r="D7718" s="24" t="s">
        <v>4240</v>
      </c>
      <c r="E7718" s="24" t="s">
        <v>12795</v>
      </c>
      <c r="F7718" s="24" t="s">
        <v>2120</v>
      </c>
      <c r="G7718" s="24" t="s">
        <v>440</v>
      </c>
      <c r="H7718" s="24" t="s">
        <v>48</v>
      </c>
      <c r="I7718" s="24" t="s">
        <v>2248</v>
      </c>
      <c r="J7718" s="24" t="s">
        <v>1224</v>
      </c>
      <c r="K7718" s="24" t="s">
        <v>234</v>
      </c>
    </row>
    <row r="7719" spans="1:11" ht="30">
      <c r="A7719" s="24" t="s">
        <v>12797</v>
      </c>
      <c r="B7719" s="24" t="s">
        <v>2227</v>
      </c>
      <c r="C7719" s="24" t="s">
        <v>2239</v>
      </c>
      <c r="D7719" s="24" t="s">
        <v>4240</v>
      </c>
      <c r="E7719" s="24" t="s">
        <v>12798</v>
      </c>
      <c r="F7719" s="24" t="s">
        <v>2120</v>
      </c>
      <c r="G7719" s="24" t="s">
        <v>1041</v>
      </c>
      <c r="H7719" s="24" t="s">
        <v>68</v>
      </c>
      <c r="I7719" s="24" t="s">
        <v>2338</v>
      </c>
      <c r="J7719" s="24" t="s">
        <v>1224</v>
      </c>
      <c r="K7719" s="24" t="s">
        <v>450</v>
      </c>
    </row>
    <row r="7720" spans="1:11" ht="30">
      <c r="A7720" s="24" t="s">
        <v>12799</v>
      </c>
      <c r="B7720" s="24" t="s">
        <v>2227</v>
      </c>
      <c r="C7720" s="24" t="s">
        <v>2239</v>
      </c>
      <c r="D7720" s="24" t="s">
        <v>4240</v>
      </c>
      <c r="E7720" s="24" t="s">
        <v>12798</v>
      </c>
      <c r="F7720" s="24" t="s">
        <v>2120</v>
      </c>
      <c r="G7720" s="24" t="s">
        <v>1041</v>
      </c>
      <c r="H7720" s="24" t="s">
        <v>48</v>
      </c>
      <c r="I7720" s="24" t="s">
        <v>2338</v>
      </c>
      <c r="J7720" s="24" t="s">
        <v>1224</v>
      </c>
      <c r="K7720" s="24" t="s">
        <v>450</v>
      </c>
    </row>
    <row r="7721" spans="1:11" ht="30">
      <c r="A7721" s="24" t="s">
        <v>12800</v>
      </c>
      <c r="B7721" s="24" t="s">
        <v>2227</v>
      </c>
      <c r="C7721" s="24" t="s">
        <v>2239</v>
      </c>
      <c r="D7721" s="24" t="s">
        <v>4240</v>
      </c>
      <c r="E7721" s="24" t="s">
        <v>12801</v>
      </c>
      <c r="F7721" s="24" t="s">
        <v>2120</v>
      </c>
      <c r="G7721" s="24" t="s">
        <v>279</v>
      </c>
      <c r="H7721" s="24" t="s">
        <v>68</v>
      </c>
      <c r="I7721" s="24" t="s">
        <v>2282</v>
      </c>
      <c r="J7721" s="24" t="s">
        <v>1224</v>
      </c>
      <c r="K7721" s="24" t="s">
        <v>234</v>
      </c>
    </row>
    <row r="7722" spans="1:11" ht="30">
      <c r="A7722" s="24" t="s">
        <v>12802</v>
      </c>
      <c r="B7722" s="24" t="s">
        <v>2227</v>
      </c>
      <c r="C7722" s="24" t="s">
        <v>2239</v>
      </c>
      <c r="D7722" s="24" t="s">
        <v>4240</v>
      </c>
      <c r="E7722" s="24" t="s">
        <v>12801</v>
      </c>
      <c r="F7722" s="24" t="s">
        <v>2120</v>
      </c>
      <c r="G7722" s="24" t="s">
        <v>279</v>
      </c>
      <c r="H7722" s="24" t="s">
        <v>48</v>
      </c>
      <c r="I7722" s="24" t="s">
        <v>2282</v>
      </c>
      <c r="J7722" s="24" t="s">
        <v>1224</v>
      </c>
      <c r="K7722" s="24" t="s">
        <v>234</v>
      </c>
    </row>
    <row r="7723" spans="1:11" ht="30">
      <c r="A7723" s="24" t="s">
        <v>12803</v>
      </c>
      <c r="B7723" s="24" t="s">
        <v>2227</v>
      </c>
      <c r="C7723" s="24" t="s">
        <v>2239</v>
      </c>
      <c r="D7723" s="24" t="s">
        <v>4240</v>
      </c>
      <c r="E7723" s="24" t="s">
        <v>12804</v>
      </c>
      <c r="F7723" s="24" t="s">
        <v>2120</v>
      </c>
      <c r="G7723" s="24" t="s">
        <v>431</v>
      </c>
      <c r="H7723" s="24" t="s">
        <v>68</v>
      </c>
      <c r="I7723" s="24" t="s">
        <v>2232</v>
      </c>
      <c r="J7723" s="24" t="s">
        <v>1224</v>
      </c>
      <c r="K7723" s="24" t="s">
        <v>234</v>
      </c>
    </row>
    <row r="7724" spans="1:11" ht="30">
      <c r="A7724" s="24" t="s">
        <v>12805</v>
      </c>
      <c r="B7724" s="24" t="s">
        <v>2227</v>
      </c>
      <c r="C7724" s="24" t="s">
        <v>2239</v>
      </c>
      <c r="D7724" s="24" t="s">
        <v>4240</v>
      </c>
      <c r="E7724" s="24" t="s">
        <v>12804</v>
      </c>
      <c r="F7724" s="24" t="s">
        <v>2120</v>
      </c>
      <c r="G7724" s="24" t="s">
        <v>431</v>
      </c>
      <c r="H7724" s="24" t="s">
        <v>48</v>
      </c>
      <c r="I7724" s="24" t="s">
        <v>2232</v>
      </c>
      <c r="J7724" s="24" t="s">
        <v>1224</v>
      </c>
      <c r="K7724" s="24" t="s">
        <v>234</v>
      </c>
    </row>
    <row r="7725" spans="1:11" ht="30">
      <c r="A7725" s="24" t="s">
        <v>12806</v>
      </c>
      <c r="B7725" s="24" t="s">
        <v>2227</v>
      </c>
      <c r="C7725" s="24" t="s">
        <v>2239</v>
      </c>
      <c r="D7725" s="24" t="s">
        <v>4240</v>
      </c>
      <c r="E7725" s="24" t="s">
        <v>12807</v>
      </c>
      <c r="F7725" s="24" t="s">
        <v>2120</v>
      </c>
      <c r="G7725" s="24" t="s">
        <v>440</v>
      </c>
      <c r="H7725" s="24" t="s">
        <v>68</v>
      </c>
      <c r="I7725" s="24" t="s">
        <v>2282</v>
      </c>
      <c r="J7725" s="24" t="s">
        <v>1224</v>
      </c>
      <c r="K7725" s="24" t="s">
        <v>234</v>
      </c>
    </row>
    <row r="7726" spans="1:11" ht="30">
      <c r="A7726" s="24" t="s">
        <v>12808</v>
      </c>
      <c r="B7726" s="24" t="s">
        <v>2227</v>
      </c>
      <c r="C7726" s="24" t="s">
        <v>2239</v>
      </c>
      <c r="D7726" s="24" t="s">
        <v>4240</v>
      </c>
      <c r="E7726" s="24" t="s">
        <v>12807</v>
      </c>
      <c r="F7726" s="24" t="s">
        <v>2120</v>
      </c>
      <c r="G7726" s="24" t="s">
        <v>440</v>
      </c>
      <c r="H7726" s="24" t="s">
        <v>48</v>
      </c>
      <c r="I7726" s="24" t="s">
        <v>2282</v>
      </c>
      <c r="J7726" s="24" t="s">
        <v>1224</v>
      </c>
      <c r="K7726" s="24" t="s">
        <v>234</v>
      </c>
    </row>
    <row r="7727" spans="1:11" ht="30">
      <c r="A7727" s="24" t="s">
        <v>12809</v>
      </c>
      <c r="B7727" s="24" t="s">
        <v>2227</v>
      </c>
      <c r="C7727" s="24" t="s">
        <v>2239</v>
      </c>
      <c r="D7727" s="24" t="s">
        <v>4240</v>
      </c>
      <c r="E7727" s="24" t="s">
        <v>12810</v>
      </c>
      <c r="F7727" s="24" t="s">
        <v>2120</v>
      </c>
      <c r="G7727" s="24" t="s">
        <v>446</v>
      </c>
      <c r="H7727" s="24" t="s">
        <v>68</v>
      </c>
      <c r="I7727" s="24" t="s">
        <v>2282</v>
      </c>
      <c r="J7727" s="24" t="s">
        <v>1224</v>
      </c>
      <c r="K7727" s="24" t="s">
        <v>234</v>
      </c>
    </row>
    <row r="7728" spans="1:11" ht="30">
      <c r="A7728" s="24" t="s">
        <v>12811</v>
      </c>
      <c r="B7728" s="24" t="s">
        <v>2227</v>
      </c>
      <c r="C7728" s="24" t="s">
        <v>2239</v>
      </c>
      <c r="D7728" s="24" t="s">
        <v>4240</v>
      </c>
      <c r="E7728" s="24" t="s">
        <v>12810</v>
      </c>
      <c r="F7728" s="24" t="s">
        <v>2120</v>
      </c>
      <c r="G7728" s="24" t="s">
        <v>446</v>
      </c>
      <c r="H7728" s="24" t="s">
        <v>48</v>
      </c>
      <c r="I7728" s="24" t="s">
        <v>2282</v>
      </c>
      <c r="J7728" s="24" t="s">
        <v>1224</v>
      </c>
      <c r="K7728" s="24" t="s">
        <v>234</v>
      </c>
    </row>
    <row r="7729" spans="1:11" ht="30">
      <c r="A7729" s="24" t="s">
        <v>12812</v>
      </c>
      <c r="B7729" s="24" t="s">
        <v>2227</v>
      </c>
      <c r="C7729" s="24" t="s">
        <v>2239</v>
      </c>
      <c r="D7729" s="24" t="s">
        <v>4240</v>
      </c>
      <c r="E7729" s="24" t="s">
        <v>12813</v>
      </c>
      <c r="F7729" s="24" t="s">
        <v>2120</v>
      </c>
      <c r="G7729" s="24" t="s">
        <v>279</v>
      </c>
      <c r="H7729" s="24" t="s">
        <v>68</v>
      </c>
      <c r="I7729" s="24" t="s">
        <v>2282</v>
      </c>
      <c r="J7729" s="24" t="s">
        <v>1224</v>
      </c>
      <c r="K7729" s="24" t="s">
        <v>234</v>
      </c>
    </row>
    <row r="7730" spans="1:11" ht="30">
      <c r="A7730" s="24" t="s">
        <v>12814</v>
      </c>
      <c r="B7730" s="24" t="s">
        <v>2227</v>
      </c>
      <c r="C7730" s="24" t="s">
        <v>2239</v>
      </c>
      <c r="D7730" s="24" t="s">
        <v>4240</v>
      </c>
      <c r="E7730" s="24" t="s">
        <v>12813</v>
      </c>
      <c r="F7730" s="24" t="s">
        <v>2120</v>
      </c>
      <c r="G7730" s="24" t="s">
        <v>279</v>
      </c>
      <c r="H7730" s="24" t="s">
        <v>48</v>
      </c>
      <c r="I7730" s="24" t="s">
        <v>2282</v>
      </c>
      <c r="J7730" s="24" t="s">
        <v>1224</v>
      </c>
      <c r="K7730" s="24" t="s">
        <v>234</v>
      </c>
    </row>
    <row r="7731" spans="1:11" ht="30">
      <c r="A7731" s="24" t="s">
        <v>12815</v>
      </c>
      <c r="B7731" s="24" t="s">
        <v>2227</v>
      </c>
      <c r="C7731" s="24" t="s">
        <v>2239</v>
      </c>
      <c r="D7731" s="24" t="s">
        <v>4240</v>
      </c>
      <c r="E7731" s="24" t="s">
        <v>12816</v>
      </c>
      <c r="F7731" s="24" t="s">
        <v>2120</v>
      </c>
      <c r="G7731" s="24" t="s">
        <v>289</v>
      </c>
      <c r="H7731" s="24" t="s">
        <v>68</v>
      </c>
      <c r="I7731" s="24" t="s">
        <v>2282</v>
      </c>
      <c r="J7731" s="24" t="s">
        <v>1224</v>
      </c>
      <c r="K7731" s="24" t="s">
        <v>234</v>
      </c>
    </row>
    <row r="7732" spans="1:11" ht="30">
      <c r="A7732" s="24" t="s">
        <v>12817</v>
      </c>
      <c r="B7732" s="24" t="s">
        <v>2227</v>
      </c>
      <c r="C7732" s="24" t="s">
        <v>2239</v>
      </c>
      <c r="D7732" s="24" t="s">
        <v>4240</v>
      </c>
      <c r="E7732" s="24" t="s">
        <v>12816</v>
      </c>
      <c r="F7732" s="24" t="s">
        <v>2120</v>
      </c>
      <c r="G7732" s="24" t="s">
        <v>289</v>
      </c>
      <c r="H7732" s="24" t="s">
        <v>48</v>
      </c>
      <c r="I7732" s="24" t="s">
        <v>2282</v>
      </c>
      <c r="J7732" s="24" t="s">
        <v>1224</v>
      </c>
      <c r="K7732" s="24" t="s">
        <v>234</v>
      </c>
    </row>
    <row r="7733" spans="1:11" ht="30">
      <c r="A7733" s="24" t="s">
        <v>12818</v>
      </c>
      <c r="B7733" s="24" t="s">
        <v>2227</v>
      </c>
      <c r="C7733" s="24" t="s">
        <v>2239</v>
      </c>
      <c r="D7733" s="24" t="s">
        <v>4240</v>
      </c>
      <c r="E7733" s="24" t="s">
        <v>12819</v>
      </c>
      <c r="F7733" s="24" t="s">
        <v>2120</v>
      </c>
      <c r="G7733" s="24" t="s">
        <v>2046</v>
      </c>
      <c r="H7733" s="24" t="s">
        <v>68</v>
      </c>
      <c r="I7733" s="24" t="s">
        <v>2282</v>
      </c>
      <c r="J7733" s="24" t="s">
        <v>1224</v>
      </c>
      <c r="K7733" s="24" t="s">
        <v>234</v>
      </c>
    </row>
    <row r="7734" spans="1:11" ht="30">
      <c r="A7734" s="24" t="s">
        <v>12820</v>
      </c>
      <c r="B7734" s="24" t="s">
        <v>2227</v>
      </c>
      <c r="C7734" s="24" t="s">
        <v>2239</v>
      </c>
      <c r="D7734" s="24" t="s">
        <v>4240</v>
      </c>
      <c r="E7734" s="24" t="s">
        <v>12819</v>
      </c>
      <c r="F7734" s="24" t="s">
        <v>2120</v>
      </c>
      <c r="G7734" s="24" t="s">
        <v>2046</v>
      </c>
      <c r="H7734" s="24" t="s">
        <v>48</v>
      </c>
      <c r="I7734" s="24" t="s">
        <v>2282</v>
      </c>
      <c r="J7734" s="24" t="s">
        <v>1224</v>
      </c>
      <c r="K7734" s="24" t="s">
        <v>234</v>
      </c>
    </row>
    <row r="7735" spans="1:11" ht="45">
      <c r="A7735" s="24" t="s">
        <v>12821</v>
      </c>
      <c r="B7735" s="24" t="s">
        <v>2227</v>
      </c>
      <c r="C7735" s="24" t="s">
        <v>2228</v>
      </c>
      <c r="D7735" s="24" t="s">
        <v>665</v>
      </c>
      <c r="E7735" s="24" t="s">
        <v>12822</v>
      </c>
      <c r="F7735" s="24" t="s">
        <v>2318</v>
      </c>
      <c r="G7735" s="24" t="s">
        <v>12823</v>
      </c>
      <c r="H7735" s="24" t="s">
        <v>12824</v>
      </c>
      <c r="I7735" s="24" t="s">
        <v>2232</v>
      </c>
      <c r="J7735" s="24" t="s">
        <v>1224</v>
      </c>
      <c r="K7735" s="24" t="s">
        <v>234</v>
      </c>
    </row>
    <row r="7736" spans="1:11" ht="45">
      <c r="A7736" s="24" t="s">
        <v>12825</v>
      </c>
      <c r="B7736" s="24" t="s">
        <v>2227</v>
      </c>
      <c r="C7736" s="24" t="s">
        <v>2228</v>
      </c>
      <c r="D7736" s="24" t="s">
        <v>665</v>
      </c>
      <c r="E7736" s="24" t="s">
        <v>12822</v>
      </c>
      <c r="F7736" s="24" t="s">
        <v>2318</v>
      </c>
      <c r="G7736" s="24" t="s">
        <v>2497</v>
      </c>
      <c r="H7736" s="24" t="s">
        <v>12824</v>
      </c>
      <c r="I7736" s="24" t="s">
        <v>2232</v>
      </c>
      <c r="J7736" s="24" t="s">
        <v>1224</v>
      </c>
      <c r="K7736" s="24" t="s">
        <v>234</v>
      </c>
    </row>
    <row r="7737" spans="1:11" ht="45">
      <c r="A7737" s="24" t="s">
        <v>12826</v>
      </c>
      <c r="B7737" s="24" t="s">
        <v>2227</v>
      </c>
      <c r="C7737" s="24" t="s">
        <v>2228</v>
      </c>
      <c r="D7737" s="24" t="s">
        <v>665</v>
      </c>
      <c r="E7737" s="24" t="s">
        <v>12827</v>
      </c>
      <c r="F7737" s="24" t="s">
        <v>12828</v>
      </c>
      <c r="G7737" s="24" t="s">
        <v>440</v>
      </c>
      <c r="H7737" s="24" t="s">
        <v>12829</v>
      </c>
      <c r="I7737" s="24" t="s">
        <v>2338</v>
      </c>
      <c r="J7737" s="24" t="s">
        <v>902</v>
      </c>
      <c r="K7737" s="24" t="s">
        <v>450</v>
      </c>
    </row>
    <row r="7738" spans="1:11" ht="45">
      <c r="A7738" s="24" t="s">
        <v>12830</v>
      </c>
      <c r="B7738" s="24" t="s">
        <v>2227</v>
      </c>
      <c r="C7738" s="24" t="s">
        <v>2228</v>
      </c>
      <c r="D7738" s="24" t="s">
        <v>665</v>
      </c>
      <c r="E7738" s="24" t="s">
        <v>12827</v>
      </c>
      <c r="F7738" s="24" t="s">
        <v>12828</v>
      </c>
      <c r="G7738" s="24" t="s">
        <v>440</v>
      </c>
      <c r="H7738" s="24" t="s">
        <v>12829</v>
      </c>
      <c r="I7738" s="24" t="s">
        <v>2338</v>
      </c>
      <c r="J7738" s="24" t="s">
        <v>1032</v>
      </c>
      <c r="K7738" s="24" t="s">
        <v>450</v>
      </c>
    </row>
    <row r="7739" spans="1:11" ht="45">
      <c r="A7739" s="24" t="s">
        <v>12831</v>
      </c>
      <c r="B7739" s="24" t="s">
        <v>2227</v>
      </c>
      <c r="C7739" s="24" t="s">
        <v>2228</v>
      </c>
      <c r="D7739" s="24" t="s">
        <v>665</v>
      </c>
      <c r="E7739" s="24" t="s">
        <v>12827</v>
      </c>
      <c r="F7739" s="24" t="s">
        <v>12828</v>
      </c>
      <c r="G7739" s="24" t="s">
        <v>440</v>
      </c>
      <c r="H7739" s="24" t="s">
        <v>12829</v>
      </c>
      <c r="I7739" s="24" t="s">
        <v>2338</v>
      </c>
      <c r="J7739" s="24" t="s">
        <v>1032</v>
      </c>
      <c r="K7739" s="24" t="s">
        <v>450</v>
      </c>
    </row>
    <row r="7740" spans="1:11" ht="45">
      <c r="A7740" s="24" t="s">
        <v>12832</v>
      </c>
      <c r="B7740" s="24" t="s">
        <v>2227</v>
      </c>
      <c r="C7740" s="24" t="s">
        <v>2228</v>
      </c>
      <c r="D7740" s="24" t="s">
        <v>665</v>
      </c>
      <c r="E7740" s="24" t="s">
        <v>12827</v>
      </c>
      <c r="F7740" s="24" t="s">
        <v>12833</v>
      </c>
      <c r="G7740" s="24" t="s">
        <v>440</v>
      </c>
      <c r="H7740" s="24" t="s">
        <v>12834</v>
      </c>
      <c r="I7740" s="24" t="s">
        <v>2338</v>
      </c>
      <c r="J7740" s="24" t="s">
        <v>1032</v>
      </c>
      <c r="K7740" s="24" t="s">
        <v>450</v>
      </c>
    </row>
    <row r="7741" spans="1:11" ht="45">
      <c r="A7741" s="24" t="s">
        <v>12835</v>
      </c>
      <c r="B7741" s="24" t="s">
        <v>2227</v>
      </c>
      <c r="C7741" s="24" t="s">
        <v>2228</v>
      </c>
      <c r="D7741" s="24" t="s">
        <v>665</v>
      </c>
      <c r="E7741" s="24" t="s">
        <v>12836</v>
      </c>
      <c r="F7741" s="24" t="s">
        <v>4450</v>
      </c>
      <c r="G7741" s="24" t="s">
        <v>440</v>
      </c>
      <c r="H7741" s="24" t="s">
        <v>12837</v>
      </c>
      <c r="I7741" s="24" t="s">
        <v>2232</v>
      </c>
      <c r="J7741" s="24" t="s">
        <v>1032</v>
      </c>
      <c r="K7741" s="24" t="s">
        <v>234</v>
      </c>
    </row>
    <row r="7742" spans="1:11" ht="45">
      <c r="A7742" s="24" t="s">
        <v>12838</v>
      </c>
      <c r="B7742" s="24" t="s">
        <v>2227</v>
      </c>
      <c r="C7742" s="24" t="s">
        <v>2228</v>
      </c>
      <c r="D7742" s="24" t="s">
        <v>665</v>
      </c>
      <c r="E7742" s="24" t="s">
        <v>12770</v>
      </c>
      <c r="F7742" s="24" t="s">
        <v>4450</v>
      </c>
      <c r="G7742" s="24" t="s">
        <v>2270</v>
      </c>
      <c r="H7742" s="24" t="s">
        <v>12839</v>
      </c>
      <c r="I7742" s="24" t="s">
        <v>2253</v>
      </c>
      <c r="J7742" s="24" t="s">
        <v>1032</v>
      </c>
      <c r="K7742" s="24" t="s">
        <v>234</v>
      </c>
    </row>
    <row r="7743" spans="1:11" ht="45">
      <c r="A7743" s="24" t="s">
        <v>12840</v>
      </c>
      <c r="B7743" s="24" t="s">
        <v>2227</v>
      </c>
      <c r="C7743" s="24" t="s">
        <v>2228</v>
      </c>
      <c r="D7743" s="24" t="s">
        <v>665</v>
      </c>
      <c r="E7743" s="24" t="s">
        <v>12770</v>
      </c>
      <c r="F7743" s="24" t="s">
        <v>6460</v>
      </c>
      <c r="G7743" s="24" t="s">
        <v>2508</v>
      </c>
      <c r="H7743" s="24" t="s">
        <v>12841</v>
      </c>
      <c r="I7743" s="24" t="s">
        <v>2253</v>
      </c>
      <c r="J7743" s="24" t="s">
        <v>1032</v>
      </c>
      <c r="K7743" s="24" t="s">
        <v>234</v>
      </c>
    </row>
    <row r="7744" spans="1:11" ht="45">
      <c r="A7744" s="24" t="s">
        <v>12842</v>
      </c>
      <c r="B7744" s="24" t="s">
        <v>2227</v>
      </c>
      <c r="C7744" s="24" t="s">
        <v>2228</v>
      </c>
      <c r="D7744" s="24" t="s">
        <v>665</v>
      </c>
      <c r="E7744" s="24" t="s">
        <v>6803</v>
      </c>
      <c r="F7744" s="24" t="s">
        <v>9249</v>
      </c>
      <c r="G7744" s="24" t="s">
        <v>2447</v>
      </c>
      <c r="H7744" s="24" t="s">
        <v>12843</v>
      </c>
      <c r="I7744" s="24" t="s">
        <v>2232</v>
      </c>
      <c r="J7744" s="24" t="s">
        <v>33</v>
      </c>
      <c r="K7744" s="24" t="s">
        <v>234</v>
      </c>
    </row>
    <row r="7745" spans="1:11" ht="45">
      <c r="A7745" s="24" t="s">
        <v>12844</v>
      </c>
      <c r="B7745" s="24" t="s">
        <v>2227</v>
      </c>
      <c r="C7745" s="24" t="s">
        <v>2228</v>
      </c>
      <c r="D7745" s="24" t="s">
        <v>665</v>
      </c>
      <c r="E7745" s="24" t="s">
        <v>12770</v>
      </c>
      <c r="F7745" s="24" t="s">
        <v>6457</v>
      </c>
      <c r="G7745" s="24" t="s">
        <v>12845</v>
      </c>
      <c r="H7745" s="24" t="s">
        <v>12841</v>
      </c>
      <c r="I7745" s="24" t="s">
        <v>2352</v>
      </c>
      <c r="J7745" s="24" t="s">
        <v>378</v>
      </c>
      <c r="K7745" s="24" t="s">
        <v>234</v>
      </c>
    </row>
    <row r="7746" spans="1:11" ht="45">
      <c r="A7746" s="24" t="s">
        <v>12846</v>
      </c>
      <c r="B7746" s="24" t="s">
        <v>2227</v>
      </c>
      <c r="C7746" s="24" t="s">
        <v>2228</v>
      </c>
      <c r="D7746" s="24" t="s">
        <v>665</v>
      </c>
      <c r="E7746" s="24" t="s">
        <v>12770</v>
      </c>
      <c r="F7746" s="24" t="s">
        <v>6457</v>
      </c>
      <c r="G7746" s="24" t="s">
        <v>279</v>
      </c>
      <c r="H7746" s="24" t="s">
        <v>12847</v>
      </c>
      <c r="I7746" s="24" t="s">
        <v>2282</v>
      </c>
      <c r="J7746" s="24" t="s">
        <v>1032</v>
      </c>
      <c r="K7746" s="24" t="s">
        <v>234</v>
      </c>
    </row>
    <row r="7747" spans="1:11" ht="45">
      <c r="A7747" s="24" t="s">
        <v>12848</v>
      </c>
      <c r="B7747" s="24" t="s">
        <v>2227</v>
      </c>
      <c r="C7747" s="24" t="s">
        <v>2228</v>
      </c>
      <c r="D7747" s="24" t="s">
        <v>665</v>
      </c>
      <c r="E7747" s="24" t="s">
        <v>12849</v>
      </c>
      <c r="F7747" s="24" t="s">
        <v>6194</v>
      </c>
      <c r="G7747" s="24" t="s">
        <v>2270</v>
      </c>
      <c r="H7747" s="24" t="s">
        <v>8333</v>
      </c>
      <c r="I7747" s="24" t="s">
        <v>2242</v>
      </c>
      <c r="J7747" s="24" t="s">
        <v>33</v>
      </c>
      <c r="K7747" s="24" t="s">
        <v>234</v>
      </c>
    </row>
    <row r="7748" spans="1:11" ht="45">
      <c r="A7748" s="24" t="s">
        <v>12850</v>
      </c>
      <c r="B7748" s="24" t="s">
        <v>2227</v>
      </c>
      <c r="C7748" s="24" t="s">
        <v>2228</v>
      </c>
      <c r="D7748" s="24" t="s">
        <v>665</v>
      </c>
      <c r="E7748" s="24" t="s">
        <v>12822</v>
      </c>
      <c r="F7748" s="24" t="s">
        <v>7165</v>
      </c>
      <c r="G7748" s="24" t="s">
        <v>12823</v>
      </c>
      <c r="H7748" s="24" t="s">
        <v>12851</v>
      </c>
      <c r="I7748" s="24" t="s">
        <v>2248</v>
      </c>
      <c r="J7748" s="24" t="s">
        <v>1224</v>
      </c>
      <c r="K7748" s="24" t="s">
        <v>234</v>
      </c>
    </row>
    <row r="7749" spans="1:11" ht="45">
      <c r="A7749" s="24" t="s">
        <v>12852</v>
      </c>
      <c r="B7749" s="24" t="s">
        <v>2227</v>
      </c>
      <c r="C7749" s="24" t="s">
        <v>2228</v>
      </c>
      <c r="D7749" s="24" t="s">
        <v>665</v>
      </c>
      <c r="E7749" s="24" t="s">
        <v>12822</v>
      </c>
      <c r="F7749" s="24" t="s">
        <v>7165</v>
      </c>
      <c r="G7749" s="24" t="s">
        <v>12823</v>
      </c>
      <c r="H7749" s="24" t="s">
        <v>12853</v>
      </c>
      <c r="I7749" s="24" t="s">
        <v>2352</v>
      </c>
      <c r="J7749" s="24" t="s">
        <v>1224</v>
      </c>
      <c r="K7749" s="24" t="s">
        <v>234</v>
      </c>
    </row>
    <row r="7750" spans="1:11" ht="45">
      <c r="A7750" s="24" t="s">
        <v>12854</v>
      </c>
      <c r="B7750" s="24" t="s">
        <v>2227</v>
      </c>
      <c r="C7750" s="24" t="s">
        <v>2228</v>
      </c>
      <c r="D7750" s="24" t="s">
        <v>665</v>
      </c>
      <c r="E7750" s="24" t="s">
        <v>12855</v>
      </c>
      <c r="F7750" s="24" t="s">
        <v>7165</v>
      </c>
      <c r="G7750" s="24" t="s">
        <v>12856</v>
      </c>
      <c r="H7750" s="24" t="s">
        <v>12857</v>
      </c>
      <c r="I7750" s="24" t="s">
        <v>2338</v>
      </c>
      <c r="J7750" s="24" t="s">
        <v>1224</v>
      </c>
      <c r="K7750" s="24" t="s">
        <v>450</v>
      </c>
    </row>
    <row r="7751" spans="1:11" ht="45">
      <c r="A7751" s="24" t="s">
        <v>12858</v>
      </c>
      <c r="B7751" s="24" t="s">
        <v>2227</v>
      </c>
      <c r="C7751" s="24" t="s">
        <v>2228</v>
      </c>
      <c r="D7751" s="24" t="s">
        <v>665</v>
      </c>
      <c r="E7751" s="24" t="s">
        <v>12859</v>
      </c>
      <c r="F7751" s="24" t="s">
        <v>7165</v>
      </c>
      <c r="G7751" s="24" t="s">
        <v>12860</v>
      </c>
      <c r="H7751" s="24" t="s">
        <v>12861</v>
      </c>
      <c r="I7751" s="24" t="s">
        <v>2338</v>
      </c>
      <c r="J7751" s="24" t="s">
        <v>1224</v>
      </c>
      <c r="K7751" s="24" t="s">
        <v>450</v>
      </c>
    </row>
    <row r="7752" spans="1:11" ht="45">
      <c r="A7752" s="24" t="s">
        <v>12862</v>
      </c>
      <c r="B7752" s="24" t="s">
        <v>2227</v>
      </c>
      <c r="C7752" s="24" t="s">
        <v>2228</v>
      </c>
      <c r="D7752" s="24" t="s">
        <v>665</v>
      </c>
      <c r="E7752" s="24" t="s">
        <v>12822</v>
      </c>
      <c r="F7752" s="24" t="s">
        <v>4915</v>
      </c>
      <c r="G7752" s="24" t="s">
        <v>2497</v>
      </c>
      <c r="H7752" s="24" t="s">
        <v>12863</v>
      </c>
      <c r="I7752" s="24" t="s">
        <v>2352</v>
      </c>
      <c r="J7752" s="24" t="s">
        <v>1224</v>
      </c>
      <c r="K7752" s="24" t="s">
        <v>234</v>
      </c>
    </row>
    <row r="7753" spans="1:11" ht="45">
      <c r="A7753" s="24" t="s">
        <v>12864</v>
      </c>
      <c r="B7753" s="24" t="s">
        <v>2227</v>
      </c>
      <c r="C7753" s="24" t="s">
        <v>2228</v>
      </c>
      <c r="D7753" s="24" t="s">
        <v>665</v>
      </c>
      <c r="E7753" s="24" t="s">
        <v>12822</v>
      </c>
      <c r="F7753" s="24" t="s">
        <v>4918</v>
      </c>
      <c r="G7753" s="24" t="s">
        <v>2497</v>
      </c>
      <c r="H7753" s="24" t="s">
        <v>12865</v>
      </c>
      <c r="I7753" s="24" t="s">
        <v>2232</v>
      </c>
      <c r="J7753" s="24" t="s">
        <v>1224</v>
      </c>
      <c r="K7753" s="24" t="s">
        <v>234</v>
      </c>
    </row>
    <row r="7754" spans="1:11" ht="45">
      <c r="A7754" s="24" t="s">
        <v>12866</v>
      </c>
      <c r="B7754" s="24" t="s">
        <v>2227</v>
      </c>
      <c r="C7754" s="24" t="s">
        <v>2228</v>
      </c>
      <c r="D7754" s="24" t="s">
        <v>665</v>
      </c>
      <c r="E7754" s="24" t="s">
        <v>12867</v>
      </c>
      <c r="F7754" s="24" t="s">
        <v>4330</v>
      </c>
      <c r="G7754" s="24" t="s">
        <v>9390</v>
      </c>
      <c r="H7754" s="24" t="s">
        <v>12868</v>
      </c>
      <c r="I7754" s="24" t="s">
        <v>2232</v>
      </c>
      <c r="J7754" s="24" t="s">
        <v>794</v>
      </c>
      <c r="K7754" s="24" t="s">
        <v>234</v>
      </c>
    </row>
    <row r="7755" spans="1:11" ht="45">
      <c r="A7755" s="24" t="s">
        <v>12869</v>
      </c>
      <c r="B7755" s="24" t="s">
        <v>2227</v>
      </c>
      <c r="C7755" s="24" t="s">
        <v>2228</v>
      </c>
      <c r="D7755" s="24" t="s">
        <v>665</v>
      </c>
      <c r="E7755" s="24" t="s">
        <v>12870</v>
      </c>
      <c r="F7755" s="24" t="s">
        <v>4330</v>
      </c>
      <c r="G7755" s="24" t="s">
        <v>4327</v>
      </c>
      <c r="H7755" s="24" t="s">
        <v>12871</v>
      </c>
      <c r="I7755" s="24" t="s">
        <v>2232</v>
      </c>
      <c r="J7755" s="24" t="s">
        <v>902</v>
      </c>
      <c r="K7755" s="24" t="s">
        <v>234</v>
      </c>
    </row>
    <row r="7756" spans="1:11" ht="45">
      <c r="A7756" s="24" t="s">
        <v>12872</v>
      </c>
      <c r="B7756" s="24" t="s">
        <v>2227</v>
      </c>
      <c r="C7756" s="24" t="s">
        <v>2228</v>
      </c>
      <c r="D7756" s="24" t="s">
        <v>665</v>
      </c>
      <c r="E7756" s="24" t="s">
        <v>12873</v>
      </c>
      <c r="F7756" s="24" t="s">
        <v>4330</v>
      </c>
      <c r="G7756" s="24" t="s">
        <v>5695</v>
      </c>
      <c r="H7756" s="24" t="s">
        <v>12874</v>
      </c>
      <c r="I7756" s="24" t="s">
        <v>2232</v>
      </c>
      <c r="J7756" s="24" t="s">
        <v>902</v>
      </c>
      <c r="K7756" s="24" t="s">
        <v>234</v>
      </c>
    </row>
    <row r="7757" spans="1:11" ht="45">
      <c r="A7757" s="24" t="s">
        <v>12875</v>
      </c>
      <c r="B7757" s="24" t="s">
        <v>2227</v>
      </c>
      <c r="C7757" s="24" t="s">
        <v>2228</v>
      </c>
      <c r="D7757" s="24" t="s">
        <v>665</v>
      </c>
      <c r="E7757" s="24" t="s">
        <v>12873</v>
      </c>
      <c r="F7757" s="24" t="s">
        <v>4330</v>
      </c>
      <c r="G7757" s="24" t="s">
        <v>5695</v>
      </c>
      <c r="H7757" s="24" t="s">
        <v>12876</v>
      </c>
      <c r="I7757" s="24" t="s">
        <v>2232</v>
      </c>
      <c r="J7757" s="24" t="s">
        <v>902</v>
      </c>
      <c r="K7757" s="24" t="s">
        <v>234</v>
      </c>
    </row>
    <row r="7758" spans="1:11" ht="45">
      <c r="A7758" s="24" t="s">
        <v>12877</v>
      </c>
      <c r="B7758" s="24" t="s">
        <v>2227</v>
      </c>
      <c r="C7758" s="24" t="s">
        <v>2228</v>
      </c>
      <c r="D7758" s="24" t="s">
        <v>665</v>
      </c>
      <c r="E7758" s="24" t="s">
        <v>12873</v>
      </c>
      <c r="F7758" s="24" t="s">
        <v>4330</v>
      </c>
      <c r="G7758" s="24" t="s">
        <v>5695</v>
      </c>
      <c r="H7758" s="24" t="s">
        <v>12878</v>
      </c>
      <c r="I7758" s="24" t="s">
        <v>2232</v>
      </c>
      <c r="J7758" s="24" t="s">
        <v>902</v>
      </c>
      <c r="K7758" s="24" t="s">
        <v>234</v>
      </c>
    </row>
    <row r="7759" spans="1:11" ht="45">
      <c r="A7759" s="24" t="s">
        <v>12879</v>
      </c>
      <c r="B7759" s="24" t="s">
        <v>2227</v>
      </c>
      <c r="C7759" s="24" t="s">
        <v>2228</v>
      </c>
      <c r="D7759" s="24" t="s">
        <v>665</v>
      </c>
      <c r="E7759" s="24" t="s">
        <v>12880</v>
      </c>
      <c r="F7759" s="24" t="s">
        <v>4330</v>
      </c>
      <c r="G7759" s="24" t="s">
        <v>667</v>
      </c>
      <c r="H7759" s="24" t="s">
        <v>12881</v>
      </c>
      <c r="I7759" s="24" t="s">
        <v>2338</v>
      </c>
      <c r="J7759" s="24" t="s">
        <v>1032</v>
      </c>
      <c r="K7759" s="24" t="s">
        <v>450</v>
      </c>
    </row>
    <row r="7760" spans="1:11" ht="45">
      <c r="A7760" s="24" t="s">
        <v>12882</v>
      </c>
      <c r="B7760" s="24" t="s">
        <v>2227</v>
      </c>
      <c r="C7760" s="24" t="s">
        <v>2228</v>
      </c>
      <c r="D7760" s="24" t="s">
        <v>665</v>
      </c>
      <c r="E7760" s="24" t="s">
        <v>12880</v>
      </c>
      <c r="F7760" s="24" t="s">
        <v>4330</v>
      </c>
      <c r="G7760" s="24" t="s">
        <v>667</v>
      </c>
      <c r="H7760" s="24" t="s">
        <v>12883</v>
      </c>
      <c r="I7760" s="24" t="s">
        <v>2338</v>
      </c>
      <c r="J7760" s="24" t="s">
        <v>1032</v>
      </c>
      <c r="K7760" s="24" t="s">
        <v>450</v>
      </c>
    </row>
    <row r="7761" spans="1:11" ht="105">
      <c r="A7761" s="24" t="s">
        <v>687</v>
      </c>
      <c r="B7761" s="24" t="s">
        <v>2227</v>
      </c>
      <c r="C7761" s="24" t="s">
        <v>25</v>
      </c>
      <c r="D7761" s="24" t="s">
        <v>665</v>
      </c>
      <c r="E7761" s="24" t="s">
        <v>666</v>
      </c>
      <c r="F7761" s="24" t="s">
        <v>685</v>
      </c>
      <c r="G7761" s="24" t="s">
        <v>667</v>
      </c>
      <c r="H7761" s="24" t="s">
        <v>37</v>
      </c>
      <c r="I7761" s="24" t="s">
        <v>2232</v>
      </c>
      <c r="J7761" s="24" t="s">
        <v>328</v>
      </c>
      <c r="K7761" s="24" t="s">
        <v>234</v>
      </c>
    </row>
    <row r="7762" spans="1:11" ht="105">
      <c r="A7762" s="24" t="s">
        <v>690</v>
      </c>
      <c r="B7762" s="24" t="s">
        <v>2227</v>
      </c>
      <c r="C7762" s="24" t="s">
        <v>25</v>
      </c>
      <c r="D7762" s="24" t="s">
        <v>665</v>
      </c>
      <c r="E7762" s="24" t="s">
        <v>666</v>
      </c>
      <c r="F7762" s="24" t="s">
        <v>685</v>
      </c>
      <c r="G7762" s="24" t="s">
        <v>667</v>
      </c>
      <c r="H7762" s="24" t="s">
        <v>39</v>
      </c>
      <c r="I7762" s="24" t="s">
        <v>2232</v>
      </c>
      <c r="J7762" s="24" t="s">
        <v>328</v>
      </c>
      <c r="K7762" s="24" t="s">
        <v>234</v>
      </c>
    </row>
    <row r="7763" spans="1:11" ht="105">
      <c r="A7763" s="24" t="s">
        <v>693</v>
      </c>
      <c r="B7763" s="24" t="s">
        <v>2227</v>
      </c>
      <c r="C7763" s="24" t="s">
        <v>25</v>
      </c>
      <c r="D7763" s="24" t="s">
        <v>665</v>
      </c>
      <c r="E7763" s="24" t="s">
        <v>666</v>
      </c>
      <c r="F7763" s="24" t="s">
        <v>685</v>
      </c>
      <c r="G7763" s="24" t="s">
        <v>440</v>
      </c>
      <c r="H7763" s="24" t="s">
        <v>37</v>
      </c>
      <c r="I7763" s="24" t="s">
        <v>2232</v>
      </c>
      <c r="J7763" s="24" t="s">
        <v>328</v>
      </c>
      <c r="K7763" s="24" t="s">
        <v>234</v>
      </c>
    </row>
    <row r="7764" spans="1:11" ht="105">
      <c r="A7764" s="24" t="s">
        <v>696</v>
      </c>
      <c r="B7764" s="24" t="s">
        <v>2227</v>
      </c>
      <c r="C7764" s="24" t="s">
        <v>25</v>
      </c>
      <c r="D7764" s="24" t="s">
        <v>665</v>
      </c>
      <c r="E7764" s="24" t="s">
        <v>666</v>
      </c>
      <c r="F7764" s="24" t="s">
        <v>685</v>
      </c>
      <c r="G7764" s="24" t="s">
        <v>440</v>
      </c>
      <c r="H7764" s="24" t="s">
        <v>39</v>
      </c>
      <c r="I7764" s="24" t="s">
        <v>2232</v>
      </c>
      <c r="J7764" s="24" t="s">
        <v>328</v>
      </c>
      <c r="K7764" s="24" t="s">
        <v>234</v>
      </c>
    </row>
    <row r="7765" spans="1:11" ht="105">
      <c r="A7765" s="24" t="s">
        <v>699</v>
      </c>
      <c r="B7765" s="24" t="s">
        <v>2227</v>
      </c>
      <c r="C7765" s="24" t="s">
        <v>25</v>
      </c>
      <c r="D7765" s="24" t="s">
        <v>665</v>
      </c>
      <c r="E7765" s="24" t="s">
        <v>666</v>
      </c>
      <c r="F7765" s="24" t="s">
        <v>685</v>
      </c>
      <c r="G7765" s="24" t="s">
        <v>678</v>
      </c>
      <c r="H7765" s="24" t="s">
        <v>37</v>
      </c>
      <c r="I7765" s="24" t="s">
        <v>2232</v>
      </c>
      <c r="J7765" s="24" t="s">
        <v>328</v>
      </c>
      <c r="K7765" s="24" t="s">
        <v>234</v>
      </c>
    </row>
    <row r="7766" spans="1:11" ht="105">
      <c r="A7766" s="24" t="s">
        <v>702</v>
      </c>
      <c r="B7766" s="24" t="s">
        <v>2227</v>
      </c>
      <c r="C7766" s="24" t="s">
        <v>25</v>
      </c>
      <c r="D7766" s="24" t="s">
        <v>665</v>
      </c>
      <c r="E7766" s="24" t="s">
        <v>666</v>
      </c>
      <c r="F7766" s="24" t="s">
        <v>685</v>
      </c>
      <c r="G7766" s="24" t="s">
        <v>678</v>
      </c>
      <c r="H7766" s="24" t="s">
        <v>39</v>
      </c>
      <c r="I7766" s="24" t="s">
        <v>2232</v>
      </c>
      <c r="J7766" s="24" t="s">
        <v>328</v>
      </c>
      <c r="K7766" s="24" t="s">
        <v>234</v>
      </c>
    </row>
    <row r="7767" spans="1:11" ht="45">
      <c r="A7767" s="24" t="s">
        <v>12884</v>
      </c>
      <c r="B7767" s="24" t="s">
        <v>2227</v>
      </c>
      <c r="C7767" s="24" t="s">
        <v>2228</v>
      </c>
      <c r="D7767" s="24" t="s">
        <v>665</v>
      </c>
      <c r="E7767" s="24" t="s">
        <v>6803</v>
      </c>
      <c r="F7767" s="24" t="s">
        <v>4337</v>
      </c>
      <c r="G7767" s="24" t="s">
        <v>4331</v>
      </c>
      <c r="H7767" s="24" t="s">
        <v>12885</v>
      </c>
      <c r="I7767" s="24" t="s">
        <v>2248</v>
      </c>
      <c r="J7767" s="24" t="s">
        <v>794</v>
      </c>
      <c r="K7767" s="24" t="s">
        <v>234</v>
      </c>
    </row>
    <row r="7768" spans="1:11" ht="45">
      <c r="A7768" s="24" t="s">
        <v>12886</v>
      </c>
      <c r="B7768" s="24" t="s">
        <v>2227</v>
      </c>
      <c r="C7768" s="24" t="s">
        <v>2228</v>
      </c>
      <c r="D7768" s="24" t="s">
        <v>665</v>
      </c>
      <c r="E7768" s="24" t="s">
        <v>6803</v>
      </c>
      <c r="F7768" s="24" t="s">
        <v>12887</v>
      </c>
      <c r="G7768" s="24" t="s">
        <v>3181</v>
      </c>
      <c r="H7768" s="24" t="s">
        <v>12888</v>
      </c>
      <c r="I7768" s="24" t="s">
        <v>2248</v>
      </c>
      <c r="J7768" s="24" t="s">
        <v>770</v>
      </c>
      <c r="K7768" s="24" t="s">
        <v>234</v>
      </c>
    </row>
    <row r="7769" spans="1:11" ht="45">
      <c r="A7769" s="24" t="s">
        <v>12889</v>
      </c>
      <c r="B7769" s="24" t="s">
        <v>2227</v>
      </c>
      <c r="C7769" s="24" t="s">
        <v>2228</v>
      </c>
      <c r="D7769" s="24" t="s">
        <v>665</v>
      </c>
      <c r="E7769" s="24" t="s">
        <v>12822</v>
      </c>
      <c r="F7769" s="24" t="s">
        <v>9733</v>
      </c>
      <c r="G7769" s="24" t="s">
        <v>12823</v>
      </c>
      <c r="H7769" s="24" t="s">
        <v>12890</v>
      </c>
      <c r="I7769" s="24" t="s">
        <v>2232</v>
      </c>
      <c r="J7769" s="24" t="s">
        <v>1224</v>
      </c>
      <c r="K7769" s="24" t="s">
        <v>234</v>
      </c>
    </row>
    <row r="7770" spans="1:11" ht="45">
      <c r="A7770" s="24" t="s">
        <v>12891</v>
      </c>
      <c r="B7770" s="24" t="s">
        <v>2227</v>
      </c>
      <c r="C7770" s="24" t="s">
        <v>2228</v>
      </c>
      <c r="D7770" s="24" t="s">
        <v>665</v>
      </c>
      <c r="E7770" s="24" t="s">
        <v>12822</v>
      </c>
      <c r="F7770" s="24" t="s">
        <v>9733</v>
      </c>
      <c r="G7770" s="24" t="s">
        <v>2497</v>
      </c>
      <c r="H7770" s="24" t="s">
        <v>12890</v>
      </c>
      <c r="I7770" s="24" t="s">
        <v>2232</v>
      </c>
      <c r="J7770" s="24" t="s">
        <v>1224</v>
      </c>
      <c r="K7770" s="24" t="s">
        <v>234</v>
      </c>
    </row>
    <row r="7771" spans="1:11" ht="30">
      <c r="A7771" s="24" t="s">
        <v>12892</v>
      </c>
      <c r="B7771" s="24" t="s">
        <v>2227</v>
      </c>
      <c r="C7771" s="24" t="s">
        <v>2239</v>
      </c>
      <c r="D7771" s="24" t="s">
        <v>4240</v>
      </c>
      <c r="E7771" s="24" t="s">
        <v>8407</v>
      </c>
      <c r="F7771" s="24" t="s">
        <v>1140</v>
      </c>
      <c r="G7771" s="24" t="s">
        <v>2647</v>
      </c>
      <c r="H7771" s="24" t="s">
        <v>68</v>
      </c>
      <c r="I7771" s="24" t="s">
        <v>2352</v>
      </c>
      <c r="J7771" s="24" t="s">
        <v>1224</v>
      </c>
      <c r="K7771" s="24" t="s">
        <v>234</v>
      </c>
    </row>
    <row r="7772" spans="1:11" ht="30">
      <c r="A7772" s="24" t="s">
        <v>12893</v>
      </c>
      <c r="B7772" s="24" t="s">
        <v>2227</v>
      </c>
      <c r="C7772" s="24" t="s">
        <v>2239</v>
      </c>
      <c r="D7772" s="24" t="s">
        <v>4240</v>
      </c>
      <c r="E7772" s="24" t="s">
        <v>8407</v>
      </c>
      <c r="F7772" s="24" t="s">
        <v>1140</v>
      </c>
      <c r="G7772" s="24" t="s">
        <v>2647</v>
      </c>
      <c r="H7772" s="24" t="s">
        <v>48</v>
      </c>
      <c r="I7772" s="24" t="s">
        <v>2352</v>
      </c>
      <c r="J7772" s="24" t="s">
        <v>1224</v>
      </c>
      <c r="K7772" s="24" t="s">
        <v>234</v>
      </c>
    </row>
    <row r="7773" spans="1:11" ht="30">
      <c r="A7773" s="24" t="s">
        <v>12894</v>
      </c>
      <c r="B7773" s="24" t="s">
        <v>2227</v>
      </c>
      <c r="C7773" s="24" t="s">
        <v>2239</v>
      </c>
      <c r="D7773" s="24" t="s">
        <v>4240</v>
      </c>
      <c r="E7773" s="24" t="s">
        <v>8407</v>
      </c>
      <c r="F7773" s="24" t="s">
        <v>1140</v>
      </c>
      <c r="G7773" s="24" t="s">
        <v>440</v>
      </c>
      <c r="H7773" s="24" t="s">
        <v>68</v>
      </c>
      <c r="I7773" s="24" t="s">
        <v>2352</v>
      </c>
      <c r="J7773" s="24" t="s">
        <v>1224</v>
      </c>
      <c r="K7773" s="24" t="s">
        <v>234</v>
      </c>
    </row>
    <row r="7774" spans="1:11" ht="30">
      <c r="A7774" s="24" t="s">
        <v>12895</v>
      </c>
      <c r="B7774" s="24" t="s">
        <v>2227</v>
      </c>
      <c r="C7774" s="24" t="s">
        <v>2239</v>
      </c>
      <c r="D7774" s="24" t="s">
        <v>4240</v>
      </c>
      <c r="E7774" s="24" t="s">
        <v>8407</v>
      </c>
      <c r="F7774" s="24" t="s">
        <v>1140</v>
      </c>
      <c r="G7774" s="24" t="s">
        <v>440</v>
      </c>
      <c r="H7774" s="24" t="s">
        <v>48</v>
      </c>
      <c r="I7774" s="24" t="s">
        <v>2352</v>
      </c>
      <c r="J7774" s="24" t="s">
        <v>1224</v>
      </c>
      <c r="K7774" s="24" t="s">
        <v>234</v>
      </c>
    </row>
    <row r="7775" spans="1:11" ht="30">
      <c r="A7775" s="24" t="s">
        <v>12896</v>
      </c>
      <c r="B7775" s="24" t="s">
        <v>2227</v>
      </c>
      <c r="C7775" s="24" t="s">
        <v>2239</v>
      </c>
      <c r="D7775" s="24" t="s">
        <v>4240</v>
      </c>
      <c r="E7775" s="24" t="s">
        <v>8407</v>
      </c>
      <c r="F7775" s="24" t="s">
        <v>1140</v>
      </c>
      <c r="G7775" s="24" t="s">
        <v>279</v>
      </c>
      <c r="H7775" s="24" t="s">
        <v>68</v>
      </c>
      <c r="I7775" s="24" t="s">
        <v>2352</v>
      </c>
      <c r="J7775" s="24" t="s">
        <v>1224</v>
      </c>
      <c r="K7775" s="24" t="s">
        <v>234</v>
      </c>
    </row>
    <row r="7776" spans="1:11" ht="30">
      <c r="A7776" s="24" t="s">
        <v>12897</v>
      </c>
      <c r="B7776" s="24" t="s">
        <v>2227</v>
      </c>
      <c r="C7776" s="24" t="s">
        <v>2239</v>
      </c>
      <c r="D7776" s="24" t="s">
        <v>4240</v>
      </c>
      <c r="E7776" s="24" t="s">
        <v>8407</v>
      </c>
      <c r="F7776" s="24" t="s">
        <v>1140</v>
      </c>
      <c r="G7776" s="24" t="s">
        <v>279</v>
      </c>
      <c r="H7776" s="24" t="s">
        <v>48</v>
      </c>
      <c r="I7776" s="24" t="s">
        <v>2352</v>
      </c>
      <c r="J7776" s="24" t="s">
        <v>1224</v>
      </c>
      <c r="K7776" s="24" t="s">
        <v>234</v>
      </c>
    </row>
    <row r="7777" spans="1:11" ht="30">
      <c r="A7777" s="24" t="s">
        <v>12898</v>
      </c>
      <c r="B7777" s="24" t="s">
        <v>2227</v>
      </c>
      <c r="C7777" s="24" t="s">
        <v>2239</v>
      </c>
      <c r="D7777" s="24" t="s">
        <v>4240</v>
      </c>
      <c r="E7777" s="24" t="s">
        <v>8407</v>
      </c>
      <c r="F7777" s="24" t="s">
        <v>1140</v>
      </c>
      <c r="G7777" s="24" t="s">
        <v>1041</v>
      </c>
      <c r="H7777" s="24" t="s">
        <v>37</v>
      </c>
      <c r="I7777" s="24" t="s">
        <v>2232</v>
      </c>
      <c r="J7777" s="24" t="s">
        <v>1224</v>
      </c>
      <c r="K7777" s="24" t="s">
        <v>234</v>
      </c>
    </row>
    <row r="7778" spans="1:11" ht="30">
      <c r="A7778" s="24" t="s">
        <v>12899</v>
      </c>
      <c r="B7778" s="24" t="s">
        <v>2227</v>
      </c>
      <c r="C7778" s="24" t="s">
        <v>2239</v>
      </c>
      <c r="D7778" s="24" t="s">
        <v>4240</v>
      </c>
      <c r="E7778" s="24" t="s">
        <v>8407</v>
      </c>
      <c r="F7778" s="24" t="s">
        <v>1140</v>
      </c>
      <c r="G7778" s="24" t="s">
        <v>1041</v>
      </c>
      <c r="H7778" s="24" t="s">
        <v>48</v>
      </c>
      <c r="I7778" s="24" t="s">
        <v>2232</v>
      </c>
      <c r="J7778" s="24" t="s">
        <v>1224</v>
      </c>
      <c r="K7778" s="24" t="s">
        <v>234</v>
      </c>
    </row>
    <row r="7779" spans="1:11" ht="45">
      <c r="A7779" s="24" t="s">
        <v>12900</v>
      </c>
      <c r="B7779" s="24" t="s">
        <v>2227</v>
      </c>
      <c r="C7779" s="24" t="s">
        <v>2228</v>
      </c>
      <c r="D7779" s="24" t="s">
        <v>665</v>
      </c>
      <c r="E7779" s="24" t="s">
        <v>4245</v>
      </c>
      <c r="F7779" s="24" t="s">
        <v>12901</v>
      </c>
      <c r="G7779" s="24" t="s">
        <v>12902</v>
      </c>
      <c r="H7779" s="24" t="s">
        <v>12903</v>
      </c>
      <c r="I7779" s="24" t="s">
        <v>2232</v>
      </c>
      <c r="J7779" s="24" t="s">
        <v>902</v>
      </c>
      <c r="K7779" s="24" t="s">
        <v>234</v>
      </c>
    </row>
    <row r="7780" spans="1:11" ht="45">
      <c r="A7780" s="24" t="s">
        <v>12904</v>
      </c>
      <c r="B7780" s="24" t="s">
        <v>2227</v>
      </c>
      <c r="C7780" s="24" t="s">
        <v>2228</v>
      </c>
      <c r="D7780" s="24" t="s">
        <v>665</v>
      </c>
      <c r="E7780" s="24" t="s">
        <v>12905</v>
      </c>
      <c r="F7780" s="24" t="s">
        <v>6753</v>
      </c>
      <c r="G7780" s="24" t="s">
        <v>9448</v>
      </c>
      <c r="H7780" s="24" t="s">
        <v>12906</v>
      </c>
      <c r="I7780" s="24" t="s">
        <v>2352</v>
      </c>
      <c r="J7780" s="24" t="s">
        <v>1224</v>
      </c>
      <c r="K7780" s="24" t="s">
        <v>234</v>
      </c>
    </row>
    <row r="7781" spans="1:11" ht="45">
      <c r="A7781" s="24" t="s">
        <v>12907</v>
      </c>
      <c r="B7781" s="24" t="s">
        <v>2227</v>
      </c>
      <c r="C7781" s="24" t="s">
        <v>2228</v>
      </c>
      <c r="D7781" s="24" t="s">
        <v>665</v>
      </c>
      <c r="E7781" s="24" t="s">
        <v>12822</v>
      </c>
      <c r="F7781" s="24" t="s">
        <v>6753</v>
      </c>
      <c r="G7781" s="24" t="s">
        <v>12823</v>
      </c>
      <c r="H7781" s="24" t="s">
        <v>6757</v>
      </c>
      <c r="I7781" s="24" t="s">
        <v>2352</v>
      </c>
      <c r="J7781" s="24" t="s">
        <v>1224</v>
      </c>
      <c r="K7781" s="24" t="s">
        <v>234</v>
      </c>
    </row>
    <row r="7782" spans="1:11" ht="45">
      <c r="A7782" s="24" t="s">
        <v>12908</v>
      </c>
      <c r="B7782" s="24" t="s">
        <v>2227</v>
      </c>
      <c r="C7782" s="24" t="s">
        <v>2228</v>
      </c>
      <c r="D7782" s="24" t="s">
        <v>665</v>
      </c>
      <c r="E7782" s="24" t="s">
        <v>12855</v>
      </c>
      <c r="F7782" s="24" t="s">
        <v>6753</v>
      </c>
      <c r="G7782" s="24" t="s">
        <v>4331</v>
      </c>
      <c r="H7782" s="24" t="s">
        <v>12909</v>
      </c>
      <c r="I7782" s="24" t="s">
        <v>2242</v>
      </c>
      <c r="J7782" s="24" t="s">
        <v>1224</v>
      </c>
      <c r="K7782" s="24" t="s">
        <v>234</v>
      </c>
    </row>
    <row r="7783" spans="1:11" ht="45">
      <c r="A7783" s="24" t="s">
        <v>12910</v>
      </c>
      <c r="B7783" s="24" t="s">
        <v>2227</v>
      </c>
      <c r="C7783" s="24" t="s">
        <v>2228</v>
      </c>
      <c r="D7783" s="24" t="s">
        <v>665</v>
      </c>
      <c r="E7783" s="24" t="s">
        <v>12905</v>
      </c>
      <c r="F7783" s="24" t="s">
        <v>6753</v>
      </c>
      <c r="G7783" s="24" t="s">
        <v>12911</v>
      </c>
      <c r="H7783" s="24" t="s">
        <v>12912</v>
      </c>
      <c r="I7783" s="24" t="s">
        <v>2352</v>
      </c>
      <c r="J7783" s="24" t="s">
        <v>1224</v>
      </c>
      <c r="K7783" s="24" t="s">
        <v>234</v>
      </c>
    </row>
    <row r="7784" spans="1:11" ht="45">
      <c r="A7784" s="24" t="s">
        <v>12913</v>
      </c>
      <c r="B7784" s="24" t="s">
        <v>2227</v>
      </c>
      <c r="C7784" s="24" t="s">
        <v>2228</v>
      </c>
      <c r="D7784" s="24" t="s">
        <v>665</v>
      </c>
      <c r="E7784" s="24" t="s">
        <v>12822</v>
      </c>
      <c r="F7784" s="24" t="s">
        <v>12914</v>
      </c>
      <c r="G7784" s="24" t="s">
        <v>2497</v>
      </c>
      <c r="H7784" s="24" t="s">
        <v>6757</v>
      </c>
      <c r="I7784" s="24" t="s">
        <v>2352</v>
      </c>
      <c r="J7784" s="24" t="s">
        <v>1224</v>
      </c>
      <c r="K7784" s="24" t="s">
        <v>234</v>
      </c>
    </row>
    <row r="7785" spans="1:11" ht="45">
      <c r="A7785" s="24" t="s">
        <v>12915</v>
      </c>
      <c r="B7785" s="24" t="s">
        <v>2227</v>
      </c>
      <c r="C7785" s="24" t="s">
        <v>2228</v>
      </c>
      <c r="D7785" s="24" t="s">
        <v>665</v>
      </c>
      <c r="E7785" s="24" t="s">
        <v>12905</v>
      </c>
      <c r="F7785" s="24" t="s">
        <v>7161</v>
      </c>
      <c r="G7785" s="24" t="s">
        <v>9448</v>
      </c>
      <c r="H7785" s="24" t="s">
        <v>12916</v>
      </c>
      <c r="I7785" s="24" t="s">
        <v>2253</v>
      </c>
      <c r="J7785" s="24" t="s">
        <v>1224</v>
      </c>
      <c r="K7785" s="24" t="s">
        <v>234</v>
      </c>
    </row>
    <row r="7786" spans="1:11" ht="45">
      <c r="A7786" s="24" t="s">
        <v>12917</v>
      </c>
      <c r="B7786" s="24" t="s">
        <v>2227</v>
      </c>
      <c r="C7786" s="24" t="s">
        <v>2228</v>
      </c>
      <c r="D7786" s="24" t="s">
        <v>665</v>
      </c>
      <c r="E7786" s="24" t="s">
        <v>12905</v>
      </c>
      <c r="F7786" s="24" t="s">
        <v>7161</v>
      </c>
      <c r="G7786" s="24" t="s">
        <v>12911</v>
      </c>
      <c r="H7786" s="24" t="s">
        <v>12918</v>
      </c>
      <c r="I7786" s="24" t="s">
        <v>2253</v>
      </c>
      <c r="J7786" s="24" t="s">
        <v>1224</v>
      </c>
      <c r="K7786" s="24" t="s">
        <v>234</v>
      </c>
    </row>
    <row r="7787" spans="1:11" ht="45">
      <c r="A7787" s="24" t="s">
        <v>12919</v>
      </c>
      <c r="B7787" s="24" t="s">
        <v>2227</v>
      </c>
      <c r="C7787" s="24" t="s">
        <v>2228</v>
      </c>
      <c r="D7787" s="24" t="s">
        <v>665</v>
      </c>
      <c r="E7787" s="24" t="s">
        <v>12855</v>
      </c>
      <c r="F7787" s="24" t="s">
        <v>7161</v>
      </c>
      <c r="G7787" s="24" t="s">
        <v>12856</v>
      </c>
      <c r="H7787" s="24" t="s">
        <v>12920</v>
      </c>
      <c r="I7787" s="24" t="s">
        <v>2232</v>
      </c>
      <c r="J7787" s="24" t="s">
        <v>1224</v>
      </c>
      <c r="K7787" s="24" t="s">
        <v>234</v>
      </c>
    </row>
    <row r="7788" spans="1:11" ht="45">
      <c r="A7788" s="24" t="s">
        <v>12921</v>
      </c>
      <c r="B7788" s="24" t="s">
        <v>2227</v>
      </c>
      <c r="C7788" s="24" t="s">
        <v>2365</v>
      </c>
      <c r="D7788" s="24" t="s">
        <v>665</v>
      </c>
      <c r="E7788" s="24" t="s">
        <v>4262</v>
      </c>
      <c r="F7788" s="24" t="s">
        <v>4712</v>
      </c>
      <c r="G7788" s="24" t="s">
        <v>12922</v>
      </c>
      <c r="H7788" s="24" t="s">
        <v>12923</v>
      </c>
      <c r="I7788" s="24" t="s">
        <v>2338</v>
      </c>
      <c r="J7788" s="24" t="s">
        <v>902</v>
      </c>
      <c r="K7788" s="24" t="s">
        <v>450</v>
      </c>
    </row>
    <row r="7789" spans="1:11" ht="45">
      <c r="A7789" s="24" t="s">
        <v>12924</v>
      </c>
      <c r="B7789" s="24" t="s">
        <v>2227</v>
      </c>
      <c r="C7789" s="24" t="s">
        <v>2365</v>
      </c>
      <c r="D7789" s="24" t="s">
        <v>665</v>
      </c>
      <c r="E7789" s="24" t="s">
        <v>12925</v>
      </c>
      <c r="F7789" s="24" t="s">
        <v>4712</v>
      </c>
      <c r="G7789" s="24" t="s">
        <v>3437</v>
      </c>
      <c r="H7789" s="24" t="s">
        <v>12926</v>
      </c>
      <c r="I7789" s="24" t="s">
        <v>2242</v>
      </c>
      <c r="J7789" s="24" t="s">
        <v>902</v>
      </c>
      <c r="K7789" s="24" t="s">
        <v>234</v>
      </c>
    </row>
    <row r="7790" spans="1:11" ht="45">
      <c r="A7790" s="24" t="s">
        <v>12927</v>
      </c>
      <c r="B7790" s="24" t="s">
        <v>2227</v>
      </c>
      <c r="C7790" s="24" t="s">
        <v>2365</v>
      </c>
      <c r="D7790" s="24" t="s">
        <v>665</v>
      </c>
      <c r="E7790" s="24" t="s">
        <v>4258</v>
      </c>
      <c r="F7790" s="24" t="s">
        <v>4712</v>
      </c>
      <c r="G7790" s="24" t="s">
        <v>5695</v>
      </c>
      <c r="H7790" s="24" t="s">
        <v>12928</v>
      </c>
      <c r="I7790" s="24" t="s">
        <v>2253</v>
      </c>
      <c r="J7790" s="24" t="s">
        <v>902</v>
      </c>
      <c r="K7790" s="24" t="s">
        <v>234</v>
      </c>
    </row>
    <row r="7791" spans="1:11" ht="45">
      <c r="A7791" s="24" t="s">
        <v>12929</v>
      </c>
      <c r="B7791" s="24" t="s">
        <v>2227</v>
      </c>
      <c r="C7791" s="24" t="s">
        <v>2365</v>
      </c>
      <c r="D7791" s="24" t="s">
        <v>665</v>
      </c>
      <c r="E7791" s="24" t="s">
        <v>12930</v>
      </c>
      <c r="F7791" s="24" t="s">
        <v>4712</v>
      </c>
      <c r="G7791" s="24" t="s">
        <v>238</v>
      </c>
      <c r="H7791" s="24" t="s">
        <v>12931</v>
      </c>
      <c r="I7791" s="24" t="s">
        <v>2352</v>
      </c>
      <c r="J7791" s="24" t="s">
        <v>902</v>
      </c>
      <c r="K7791" s="24" t="s">
        <v>234</v>
      </c>
    </row>
    <row r="7792" spans="1:11" ht="45">
      <c r="A7792" s="24" t="s">
        <v>12932</v>
      </c>
      <c r="B7792" s="24" t="s">
        <v>2227</v>
      </c>
      <c r="C7792" s="24" t="s">
        <v>2365</v>
      </c>
      <c r="D7792" s="24" t="s">
        <v>665</v>
      </c>
      <c r="E7792" s="24" t="s">
        <v>4258</v>
      </c>
      <c r="F7792" s="24" t="s">
        <v>12933</v>
      </c>
      <c r="G7792" s="24" t="s">
        <v>3972</v>
      </c>
      <c r="H7792" s="24" t="s">
        <v>12934</v>
      </c>
      <c r="I7792" s="24" t="s">
        <v>2232</v>
      </c>
      <c r="J7792" s="24" t="s">
        <v>902</v>
      </c>
      <c r="K7792" s="24" t="s">
        <v>234</v>
      </c>
    </row>
    <row r="7793" spans="1:11" ht="45">
      <c r="A7793" s="24" t="s">
        <v>12935</v>
      </c>
      <c r="B7793" s="24" t="s">
        <v>2227</v>
      </c>
      <c r="C7793" s="24" t="s">
        <v>2365</v>
      </c>
      <c r="D7793" s="24" t="s">
        <v>665</v>
      </c>
      <c r="E7793" s="24" t="s">
        <v>12936</v>
      </c>
      <c r="F7793" s="24" t="s">
        <v>6809</v>
      </c>
      <c r="G7793" s="24" t="s">
        <v>238</v>
      </c>
      <c r="H7793" s="24" t="s">
        <v>12937</v>
      </c>
      <c r="I7793" s="24" t="s">
        <v>2338</v>
      </c>
      <c r="J7793" s="24" t="s">
        <v>1224</v>
      </c>
      <c r="K7793" s="24" t="s">
        <v>450</v>
      </c>
    </row>
    <row r="7794" spans="1:11" ht="45">
      <c r="A7794" s="24" t="s">
        <v>12938</v>
      </c>
      <c r="B7794" s="24" t="s">
        <v>2227</v>
      </c>
      <c r="C7794" s="24" t="s">
        <v>2365</v>
      </c>
      <c r="D7794" s="24" t="s">
        <v>665</v>
      </c>
      <c r="E7794" s="24" t="s">
        <v>12939</v>
      </c>
      <c r="F7794" s="24" t="s">
        <v>4708</v>
      </c>
      <c r="G7794" s="24" t="s">
        <v>5695</v>
      </c>
      <c r="H7794" s="24" t="s">
        <v>12940</v>
      </c>
      <c r="I7794" s="24" t="s">
        <v>2338</v>
      </c>
      <c r="J7794" s="24" t="s">
        <v>902</v>
      </c>
      <c r="K7794" s="24" t="s">
        <v>450</v>
      </c>
    </row>
    <row r="7795" spans="1:11" ht="45">
      <c r="A7795" s="24" t="s">
        <v>12941</v>
      </c>
      <c r="B7795" s="24" t="s">
        <v>2227</v>
      </c>
      <c r="C7795" s="24" t="s">
        <v>2365</v>
      </c>
      <c r="D7795" s="24" t="s">
        <v>665</v>
      </c>
      <c r="E7795" s="24" t="s">
        <v>12942</v>
      </c>
      <c r="F7795" s="24" t="s">
        <v>2373</v>
      </c>
      <c r="G7795" s="24" t="s">
        <v>289</v>
      </c>
      <c r="H7795" s="24" t="s">
        <v>12943</v>
      </c>
      <c r="I7795" s="24" t="s">
        <v>2232</v>
      </c>
      <c r="J7795" s="24" t="s">
        <v>902</v>
      </c>
      <c r="K7795" s="24" t="s">
        <v>234</v>
      </c>
    </row>
    <row r="7796" spans="1:11" ht="45">
      <c r="A7796" s="24" t="s">
        <v>12944</v>
      </c>
      <c r="B7796" s="24" t="s">
        <v>2227</v>
      </c>
      <c r="C7796" s="24" t="s">
        <v>2365</v>
      </c>
      <c r="D7796" s="24" t="s">
        <v>665</v>
      </c>
      <c r="E7796" s="24" t="s">
        <v>4288</v>
      </c>
      <c r="F7796" s="24" t="s">
        <v>2388</v>
      </c>
      <c r="G7796" s="24" t="s">
        <v>12945</v>
      </c>
      <c r="H7796" s="24" t="s">
        <v>12946</v>
      </c>
      <c r="I7796" s="24" t="s">
        <v>2352</v>
      </c>
      <c r="J7796" s="24" t="s">
        <v>902</v>
      </c>
      <c r="K7796" s="24" t="s">
        <v>234</v>
      </c>
    </row>
    <row r="7797" spans="1:11" ht="45">
      <c r="A7797" s="24" t="s">
        <v>12947</v>
      </c>
      <c r="B7797" s="24" t="s">
        <v>2227</v>
      </c>
      <c r="C7797" s="24" t="s">
        <v>2365</v>
      </c>
      <c r="D7797" s="24" t="s">
        <v>665</v>
      </c>
      <c r="E7797" s="24" t="s">
        <v>12948</v>
      </c>
      <c r="F7797" s="24" t="s">
        <v>2373</v>
      </c>
      <c r="G7797" s="24" t="s">
        <v>5695</v>
      </c>
      <c r="H7797" s="24" t="s">
        <v>12949</v>
      </c>
      <c r="I7797" s="24" t="s">
        <v>2232</v>
      </c>
      <c r="J7797" s="24" t="s">
        <v>902</v>
      </c>
      <c r="K7797" s="24" t="s">
        <v>234</v>
      </c>
    </row>
    <row r="7798" spans="1:11" ht="45">
      <c r="A7798" s="24" t="s">
        <v>12950</v>
      </c>
      <c r="B7798" s="24" t="s">
        <v>2227</v>
      </c>
      <c r="C7798" s="24" t="s">
        <v>2365</v>
      </c>
      <c r="D7798" s="24" t="s">
        <v>665</v>
      </c>
      <c r="E7798" s="24" t="s">
        <v>12951</v>
      </c>
      <c r="F7798" s="24" t="s">
        <v>4708</v>
      </c>
      <c r="G7798" s="24" t="s">
        <v>12952</v>
      </c>
      <c r="H7798" s="24" t="s">
        <v>12953</v>
      </c>
      <c r="I7798" s="24" t="s">
        <v>2352</v>
      </c>
      <c r="J7798" s="24" t="s">
        <v>902</v>
      </c>
      <c r="K7798" s="24" t="s">
        <v>234</v>
      </c>
    </row>
    <row r="7799" spans="1:11" ht="45">
      <c r="A7799" s="24" t="s">
        <v>12954</v>
      </c>
      <c r="B7799" s="24" t="s">
        <v>2227</v>
      </c>
      <c r="C7799" s="24" t="s">
        <v>2365</v>
      </c>
      <c r="D7799" s="24" t="s">
        <v>665</v>
      </c>
      <c r="E7799" s="24" t="s">
        <v>12948</v>
      </c>
      <c r="F7799" s="24" t="s">
        <v>2435</v>
      </c>
      <c r="G7799" s="24" t="s">
        <v>5695</v>
      </c>
      <c r="H7799" s="24" t="s">
        <v>12955</v>
      </c>
      <c r="I7799" s="24" t="s">
        <v>2232</v>
      </c>
      <c r="J7799" s="24" t="s">
        <v>902</v>
      </c>
      <c r="K7799" s="24" t="s">
        <v>234</v>
      </c>
    </row>
    <row r="7800" spans="1:11" ht="45">
      <c r="A7800" s="24" t="s">
        <v>12956</v>
      </c>
      <c r="B7800" s="24" t="s">
        <v>2227</v>
      </c>
      <c r="C7800" s="24" t="s">
        <v>3497</v>
      </c>
      <c r="D7800" s="24" t="s">
        <v>665</v>
      </c>
      <c r="E7800" s="24" t="s">
        <v>12957</v>
      </c>
      <c r="F7800" s="24" t="s">
        <v>10266</v>
      </c>
      <c r="G7800" s="24" t="s">
        <v>4304</v>
      </c>
      <c r="H7800" s="24" t="s">
        <v>12958</v>
      </c>
      <c r="I7800" s="24" t="s">
        <v>2253</v>
      </c>
      <c r="J7800" s="24" t="s">
        <v>770</v>
      </c>
      <c r="K7800" s="24" t="s">
        <v>234</v>
      </c>
    </row>
    <row r="7801" spans="1:11" ht="45">
      <c r="A7801" s="24" t="s">
        <v>12959</v>
      </c>
      <c r="B7801" s="24" t="s">
        <v>2227</v>
      </c>
      <c r="C7801" s="24" t="s">
        <v>3497</v>
      </c>
      <c r="D7801" s="24" t="s">
        <v>665</v>
      </c>
      <c r="E7801" s="24" t="s">
        <v>12960</v>
      </c>
      <c r="F7801" s="24" t="s">
        <v>10266</v>
      </c>
      <c r="G7801" s="24" t="s">
        <v>9497</v>
      </c>
      <c r="H7801" s="24" t="s">
        <v>12961</v>
      </c>
      <c r="I7801" s="24" t="s">
        <v>2232</v>
      </c>
      <c r="J7801" s="24" t="s">
        <v>770</v>
      </c>
      <c r="K7801" s="24" t="s">
        <v>234</v>
      </c>
    </row>
    <row r="7802" spans="1:11" ht="45">
      <c r="A7802" s="24" t="s">
        <v>12962</v>
      </c>
      <c r="B7802" s="24" t="s">
        <v>2227</v>
      </c>
      <c r="C7802" s="24" t="s">
        <v>3497</v>
      </c>
      <c r="D7802" s="24" t="s">
        <v>665</v>
      </c>
      <c r="E7802" s="24" t="s">
        <v>12957</v>
      </c>
      <c r="F7802" s="24" t="s">
        <v>12963</v>
      </c>
      <c r="G7802" s="24" t="s">
        <v>2374</v>
      </c>
      <c r="H7802" s="24" t="s">
        <v>12964</v>
      </c>
      <c r="I7802" s="24" t="s">
        <v>2248</v>
      </c>
      <c r="J7802" s="24" t="s">
        <v>770</v>
      </c>
      <c r="K7802" s="24" t="s">
        <v>234</v>
      </c>
    </row>
    <row r="7803" spans="1:11" ht="90">
      <c r="A7803" s="24" t="s">
        <v>12965</v>
      </c>
      <c r="B7803" s="24" t="s">
        <v>2227</v>
      </c>
      <c r="C7803" s="24" t="s">
        <v>3497</v>
      </c>
      <c r="D7803" s="24" t="s">
        <v>665</v>
      </c>
      <c r="E7803" s="24" t="s">
        <v>12966</v>
      </c>
      <c r="F7803" s="24" t="s">
        <v>12967</v>
      </c>
      <c r="G7803" s="24" t="s">
        <v>12968</v>
      </c>
      <c r="H7803" s="24" t="s">
        <v>12969</v>
      </c>
      <c r="I7803" s="24" t="s">
        <v>2248</v>
      </c>
      <c r="J7803" s="24" t="s">
        <v>770</v>
      </c>
      <c r="K7803" s="24" t="s">
        <v>234</v>
      </c>
    </row>
    <row r="7804" spans="1:11" ht="90">
      <c r="A7804" s="24" t="s">
        <v>12970</v>
      </c>
      <c r="B7804" s="24" t="s">
        <v>2227</v>
      </c>
      <c r="C7804" s="24" t="s">
        <v>3497</v>
      </c>
      <c r="D7804" s="24" t="s">
        <v>665</v>
      </c>
      <c r="E7804" s="24" t="s">
        <v>12971</v>
      </c>
      <c r="F7804" s="24" t="s">
        <v>12972</v>
      </c>
      <c r="G7804" s="24" t="s">
        <v>3972</v>
      </c>
      <c r="H7804" s="24" t="s">
        <v>12973</v>
      </c>
      <c r="I7804" s="24" t="s">
        <v>2352</v>
      </c>
      <c r="J7804" s="24" t="s">
        <v>770</v>
      </c>
      <c r="K7804" s="24" t="s">
        <v>234</v>
      </c>
    </row>
    <row r="7805" spans="1:11" ht="90">
      <c r="A7805" s="24" t="s">
        <v>12974</v>
      </c>
      <c r="B7805" s="24" t="s">
        <v>2227</v>
      </c>
      <c r="C7805" s="24" t="s">
        <v>3497</v>
      </c>
      <c r="D7805" s="24" t="s">
        <v>665</v>
      </c>
      <c r="E7805" s="24" t="s">
        <v>12971</v>
      </c>
      <c r="F7805" s="24" t="s">
        <v>12975</v>
      </c>
      <c r="G7805" s="24" t="s">
        <v>12976</v>
      </c>
      <c r="H7805" s="24" t="s">
        <v>12977</v>
      </c>
      <c r="I7805" s="24" t="s">
        <v>2248</v>
      </c>
      <c r="J7805" s="24" t="s">
        <v>770</v>
      </c>
      <c r="K7805" s="24" t="s">
        <v>234</v>
      </c>
    </row>
    <row r="7806" spans="1:11" ht="45">
      <c r="A7806" s="24" t="s">
        <v>12978</v>
      </c>
      <c r="B7806" s="24" t="s">
        <v>2227</v>
      </c>
      <c r="C7806" s="24" t="s">
        <v>3497</v>
      </c>
      <c r="D7806" s="24" t="s">
        <v>665</v>
      </c>
      <c r="E7806" s="24" t="s">
        <v>12979</v>
      </c>
      <c r="F7806" s="24" t="s">
        <v>6886</v>
      </c>
      <c r="G7806" s="24" t="s">
        <v>4304</v>
      </c>
      <c r="H7806" s="24" t="s">
        <v>12980</v>
      </c>
      <c r="I7806" s="24" t="s">
        <v>2232</v>
      </c>
      <c r="J7806" s="24" t="s">
        <v>770</v>
      </c>
      <c r="K7806" s="24" t="s">
        <v>234</v>
      </c>
    </row>
    <row r="7807" spans="1:11" ht="45">
      <c r="A7807" s="24" t="s">
        <v>12981</v>
      </c>
      <c r="B7807" s="24" t="s">
        <v>2227</v>
      </c>
      <c r="C7807" s="24" t="s">
        <v>56</v>
      </c>
      <c r="D7807" s="24" t="s">
        <v>665</v>
      </c>
      <c r="E7807" s="24" t="s">
        <v>12982</v>
      </c>
      <c r="F7807" s="24" t="s">
        <v>208</v>
      </c>
      <c r="G7807" s="24" t="s">
        <v>238</v>
      </c>
      <c r="H7807" s="24" t="s">
        <v>12983</v>
      </c>
      <c r="I7807" s="24" t="s">
        <v>2232</v>
      </c>
      <c r="J7807" s="24" t="s">
        <v>328</v>
      </c>
      <c r="K7807" s="24" t="s">
        <v>234</v>
      </c>
    </row>
    <row r="7808" spans="1:11" ht="45">
      <c r="A7808" s="24" t="s">
        <v>12984</v>
      </c>
      <c r="B7808" s="24" t="s">
        <v>2227</v>
      </c>
      <c r="C7808" s="24" t="s">
        <v>2472</v>
      </c>
      <c r="D7808" s="24" t="s">
        <v>665</v>
      </c>
      <c r="E7808" s="24" t="s">
        <v>12985</v>
      </c>
      <c r="F7808" s="24" t="s">
        <v>4215</v>
      </c>
      <c r="G7808" s="24" t="s">
        <v>238</v>
      </c>
      <c r="H7808" s="24" t="s">
        <v>11697</v>
      </c>
      <c r="I7808" s="24" t="s">
        <v>2352</v>
      </c>
      <c r="J7808" s="24" t="s">
        <v>378</v>
      </c>
      <c r="K7808" s="24" t="s">
        <v>234</v>
      </c>
    </row>
    <row r="7809" spans="1:11" ht="45">
      <c r="A7809" s="24" t="s">
        <v>12986</v>
      </c>
      <c r="B7809" s="24" t="s">
        <v>2227</v>
      </c>
      <c r="C7809" s="24" t="s">
        <v>2472</v>
      </c>
      <c r="D7809" s="24" t="s">
        <v>665</v>
      </c>
      <c r="E7809" s="24" t="s">
        <v>12985</v>
      </c>
      <c r="F7809" s="24" t="s">
        <v>4215</v>
      </c>
      <c r="G7809" s="24" t="s">
        <v>238</v>
      </c>
      <c r="H7809" s="24" t="s">
        <v>4218</v>
      </c>
      <c r="I7809" s="24" t="s">
        <v>2352</v>
      </c>
      <c r="J7809" s="24" t="s">
        <v>378</v>
      </c>
      <c r="K7809" s="24" t="s">
        <v>234</v>
      </c>
    </row>
    <row r="7810" spans="1:11" ht="45">
      <c r="A7810" s="24" t="s">
        <v>12987</v>
      </c>
      <c r="B7810" s="24" t="s">
        <v>2227</v>
      </c>
      <c r="C7810" s="24" t="s">
        <v>2472</v>
      </c>
      <c r="D7810" s="24" t="s">
        <v>665</v>
      </c>
      <c r="E7810" s="24" t="s">
        <v>12985</v>
      </c>
      <c r="F7810" s="24" t="s">
        <v>4215</v>
      </c>
      <c r="G7810" s="24" t="s">
        <v>238</v>
      </c>
      <c r="H7810" s="24" t="s">
        <v>11713</v>
      </c>
      <c r="I7810" s="24" t="s">
        <v>2248</v>
      </c>
      <c r="J7810" s="24" t="s">
        <v>378</v>
      </c>
      <c r="K7810" s="24" t="s">
        <v>234</v>
      </c>
    </row>
    <row r="7811" spans="1:11" ht="45">
      <c r="A7811" s="24" t="s">
        <v>12988</v>
      </c>
      <c r="B7811" s="24" t="s">
        <v>2227</v>
      </c>
      <c r="C7811" s="24" t="s">
        <v>2472</v>
      </c>
      <c r="D7811" s="24" t="s">
        <v>665</v>
      </c>
      <c r="E7811" s="24" t="s">
        <v>12985</v>
      </c>
      <c r="F7811" s="24" t="s">
        <v>4215</v>
      </c>
      <c r="G7811" s="24" t="s">
        <v>238</v>
      </c>
      <c r="H7811" s="24" t="s">
        <v>12989</v>
      </c>
      <c r="I7811" s="24" t="s">
        <v>2352</v>
      </c>
      <c r="J7811" s="24" t="s">
        <v>378</v>
      </c>
      <c r="K7811" s="24" t="s">
        <v>234</v>
      </c>
    </row>
    <row r="7812" spans="1:11" ht="45">
      <c r="A7812" s="24" t="s">
        <v>12990</v>
      </c>
      <c r="B7812" s="24" t="s">
        <v>2227</v>
      </c>
      <c r="C7812" s="24" t="s">
        <v>2472</v>
      </c>
      <c r="D7812" s="24" t="s">
        <v>665</v>
      </c>
      <c r="E7812" s="24" t="s">
        <v>12985</v>
      </c>
      <c r="F7812" s="24" t="s">
        <v>4215</v>
      </c>
      <c r="G7812" s="24" t="s">
        <v>289</v>
      </c>
      <c r="H7812" s="24" t="s">
        <v>11697</v>
      </c>
      <c r="I7812" s="24" t="s">
        <v>2352</v>
      </c>
      <c r="J7812" s="24" t="s">
        <v>378</v>
      </c>
      <c r="K7812" s="24" t="s">
        <v>234</v>
      </c>
    </row>
    <row r="7813" spans="1:11" ht="45">
      <c r="A7813" s="24" t="s">
        <v>12991</v>
      </c>
      <c r="B7813" s="24" t="s">
        <v>2227</v>
      </c>
      <c r="C7813" s="24" t="s">
        <v>2472</v>
      </c>
      <c r="D7813" s="24" t="s">
        <v>665</v>
      </c>
      <c r="E7813" s="24" t="s">
        <v>12985</v>
      </c>
      <c r="F7813" s="24" t="s">
        <v>4215</v>
      </c>
      <c r="G7813" s="24" t="s">
        <v>289</v>
      </c>
      <c r="H7813" s="24" t="s">
        <v>4218</v>
      </c>
      <c r="I7813" s="24" t="s">
        <v>2352</v>
      </c>
      <c r="J7813" s="24" t="s">
        <v>378</v>
      </c>
      <c r="K7813" s="24" t="s">
        <v>234</v>
      </c>
    </row>
    <row r="7814" spans="1:11" ht="45">
      <c r="A7814" s="24" t="s">
        <v>12992</v>
      </c>
      <c r="B7814" s="24" t="s">
        <v>2227</v>
      </c>
      <c r="C7814" s="24" t="s">
        <v>2472</v>
      </c>
      <c r="D7814" s="24" t="s">
        <v>665</v>
      </c>
      <c r="E7814" s="24" t="s">
        <v>12985</v>
      </c>
      <c r="F7814" s="24" t="s">
        <v>4215</v>
      </c>
      <c r="G7814" s="24" t="s">
        <v>289</v>
      </c>
      <c r="H7814" s="24" t="s">
        <v>11713</v>
      </c>
      <c r="I7814" s="24" t="s">
        <v>2352</v>
      </c>
      <c r="J7814" s="24" t="s">
        <v>378</v>
      </c>
      <c r="K7814" s="24" t="s">
        <v>234</v>
      </c>
    </row>
    <row r="7815" spans="1:11" ht="45">
      <c r="A7815" s="24" t="s">
        <v>12993</v>
      </c>
      <c r="B7815" s="24" t="s">
        <v>2227</v>
      </c>
      <c r="C7815" s="24" t="s">
        <v>2472</v>
      </c>
      <c r="D7815" s="24" t="s">
        <v>665</v>
      </c>
      <c r="E7815" s="24" t="s">
        <v>12985</v>
      </c>
      <c r="F7815" s="24" t="s">
        <v>4215</v>
      </c>
      <c r="G7815" s="24" t="s">
        <v>289</v>
      </c>
      <c r="H7815" s="24" t="s">
        <v>12989</v>
      </c>
      <c r="I7815" s="24" t="s">
        <v>2352</v>
      </c>
      <c r="J7815" s="24" t="s">
        <v>378</v>
      </c>
      <c r="K7815" s="24" t="s">
        <v>234</v>
      </c>
    </row>
    <row r="7816" spans="1:11" ht="45">
      <c r="A7816" s="24" t="s">
        <v>12994</v>
      </c>
      <c r="B7816" s="24" t="s">
        <v>2227</v>
      </c>
      <c r="C7816" s="24" t="s">
        <v>2472</v>
      </c>
      <c r="D7816" s="24" t="s">
        <v>665</v>
      </c>
      <c r="E7816" s="24" t="s">
        <v>12985</v>
      </c>
      <c r="F7816" s="24" t="s">
        <v>4215</v>
      </c>
      <c r="G7816" s="24" t="s">
        <v>440</v>
      </c>
      <c r="H7816" s="24" t="s">
        <v>11697</v>
      </c>
      <c r="I7816" s="24" t="s">
        <v>2248</v>
      </c>
      <c r="J7816" s="24" t="s">
        <v>378</v>
      </c>
      <c r="K7816" s="24" t="s">
        <v>234</v>
      </c>
    </row>
    <row r="7817" spans="1:11" ht="45">
      <c r="A7817" s="24" t="s">
        <v>12995</v>
      </c>
      <c r="B7817" s="24" t="s">
        <v>2227</v>
      </c>
      <c r="C7817" s="24" t="s">
        <v>2472</v>
      </c>
      <c r="D7817" s="24" t="s">
        <v>665</v>
      </c>
      <c r="E7817" s="24" t="s">
        <v>12985</v>
      </c>
      <c r="F7817" s="24" t="s">
        <v>4215</v>
      </c>
      <c r="G7817" s="24" t="s">
        <v>440</v>
      </c>
      <c r="H7817" s="24" t="s">
        <v>4218</v>
      </c>
      <c r="I7817" s="24" t="s">
        <v>2248</v>
      </c>
      <c r="J7817" s="24" t="s">
        <v>378</v>
      </c>
      <c r="K7817" s="24" t="s">
        <v>234</v>
      </c>
    </row>
    <row r="7818" spans="1:11" ht="45">
      <c r="A7818" s="24" t="s">
        <v>12996</v>
      </c>
      <c r="B7818" s="24" t="s">
        <v>2227</v>
      </c>
      <c r="C7818" s="24" t="s">
        <v>2472</v>
      </c>
      <c r="D7818" s="24" t="s">
        <v>665</v>
      </c>
      <c r="E7818" s="24" t="s">
        <v>12985</v>
      </c>
      <c r="F7818" s="24" t="s">
        <v>4215</v>
      </c>
      <c r="G7818" s="24" t="s">
        <v>440</v>
      </c>
      <c r="H7818" s="24" t="s">
        <v>11713</v>
      </c>
      <c r="I7818" s="24" t="s">
        <v>2248</v>
      </c>
      <c r="J7818" s="24" t="s">
        <v>378</v>
      </c>
      <c r="K7818" s="24" t="s">
        <v>234</v>
      </c>
    </row>
    <row r="7819" spans="1:11" ht="45">
      <c r="A7819" s="24" t="s">
        <v>12997</v>
      </c>
      <c r="B7819" s="24" t="s">
        <v>2227</v>
      </c>
      <c r="C7819" s="24" t="s">
        <v>2472</v>
      </c>
      <c r="D7819" s="24" t="s">
        <v>665</v>
      </c>
      <c r="E7819" s="24" t="s">
        <v>12985</v>
      </c>
      <c r="F7819" s="24" t="s">
        <v>4215</v>
      </c>
      <c r="G7819" s="24" t="s">
        <v>440</v>
      </c>
      <c r="H7819" s="24" t="s">
        <v>12989</v>
      </c>
      <c r="I7819" s="24" t="s">
        <v>2352</v>
      </c>
      <c r="J7819" s="24" t="s">
        <v>378</v>
      </c>
      <c r="K7819" s="24" t="s">
        <v>234</v>
      </c>
    </row>
    <row r="7820" spans="1:11" ht="45">
      <c r="A7820" s="24" t="s">
        <v>12998</v>
      </c>
      <c r="B7820" s="24" t="s">
        <v>2227</v>
      </c>
      <c r="C7820" s="24" t="s">
        <v>2472</v>
      </c>
      <c r="D7820" s="24" t="s">
        <v>665</v>
      </c>
      <c r="E7820" s="24" t="s">
        <v>12999</v>
      </c>
      <c r="F7820" s="24" t="s">
        <v>4215</v>
      </c>
      <c r="G7820" s="24" t="s">
        <v>289</v>
      </c>
      <c r="H7820" s="24" t="s">
        <v>11739</v>
      </c>
      <c r="I7820" s="24" t="s">
        <v>2338</v>
      </c>
      <c r="J7820" s="24" t="s">
        <v>1032</v>
      </c>
      <c r="K7820" s="24" t="s">
        <v>450</v>
      </c>
    </row>
    <row r="7821" spans="1:11" ht="45">
      <c r="A7821" s="24" t="s">
        <v>13000</v>
      </c>
      <c r="B7821" s="24" t="s">
        <v>2227</v>
      </c>
      <c r="C7821" s="24" t="s">
        <v>2472</v>
      </c>
      <c r="D7821" s="24" t="s">
        <v>665</v>
      </c>
      <c r="E7821" s="24" t="s">
        <v>12999</v>
      </c>
      <c r="F7821" s="24" t="s">
        <v>4215</v>
      </c>
      <c r="G7821" s="24" t="s">
        <v>289</v>
      </c>
      <c r="H7821" s="24" t="s">
        <v>11741</v>
      </c>
      <c r="I7821" s="24" t="s">
        <v>2338</v>
      </c>
      <c r="J7821" s="24" t="s">
        <v>1032</v>
      </c>
      <c r="K7821" s="24" t="s">
        <v>450</v>
      </c>
    </row>
    <row r="7822" spans="1:11" ht="45">
      <c r="A7822" s="24" t="s">
        <v>13001</v>
      </c>
      <c r="B7822" s="24" t="s">
        <v>2227</v>
      </c>
      <c r="C7822" s="24" t="s">
        <v>2472</v>
      </c>
      <c r="D7822" s="24" t="s">
        <v>665</v>
      </c>
      <c r="E7822" s="24" t="s">
        <v>12999</v>
      </c>
      <c r="F7822" s="24" t="s">
        <v>4215</v>
      </c>
      <c r="G7822" s="24" t="s">
        <v>289</v>
      </c>
      <c r="H7822" s="24" t="s">
        <v>11736</v>
      </c>
      <c r="I7822" s="24" t="s">
        <v>2338</v>
      </c>
      <c r="J7822" s="24" t="s">
        <v>1032</v>
      </c>
      <c r="K7822" s="24" t="s">
        <v>450</v>
      </c>
    </row>
    <row r="7823" spans="1:11" ht="45">
      <c r="A7823" s="24" t="s">
        <v>13002</v>
      </c>
      <c r="B7823" s="24" t="s">
        <v>2227</v>
      </c>
      <c r="C7823" s="24" t="s">
        <v>2472</v>
      </c>
      <c r="D7823" s="24" t="s">
        <v>665</v>
      </c>
      <c r="E7823" s="24" t="s">
        <v>12999</v>
      </c>
      <c r="F7823" s="24" t="s">
        <v>4215</v>
      </c>
      <c r="G7823" s="24" t="s">
        <v>3389</v>
      </c>
      <c r="H7823" s="24" t="s">
        <v>11741</v>
      </c>
      <c r="I7823" s="24" t="s">
        <v>2338</v>
      </c>
      <c r="J7823" s="24" t="s">
        <v>1032</v>
      </c>
      <c r="K7823" s="24" t="s">
        <v>450</v>
      </c>
    </row>
    <row r="7824" spans="1:11" ht="45">
      <c r="A7824" s="24" t="s">
        <v>13003</v>
      </c>
      <c r="B7824" s="24" t="s">
        <v>2227</v>
      </c>
      <c r="C7824" s="24" t="s">
        <v>2472</v>
      </c>
      <c r="D7824" s="24" t="s">
        <v>665</v>
      </c>
      <c r="E7824" s="24" t="s">
        <v>12999</v>
      </c>
      <c r="F7824" s="24" t="s">
        <v>4215</v>
      </c>
      <c r="G7824" s="24" t="s">
        <v>3389</v>
      </c>
      <c r="H7824" s="24" t="s">
        <v>11736</v>
      </c>
      <c r="I7824" s="24" t="s">
        <v>2338</v>
      </c>
      <c r="J7824" s="24" t="s">
        <v>1032</v>
      </c>
      <c r="K7824" s="24" t="s">
        <v>450</v>
      </c>
    </row>
    <row r="7825" spans="1:11" ht="75">
      <c r="A7825" s="24" t="s">
        <v>13004</v>
      </c>
      <c r="B7825" s="24" t="s">
        <v>2227</v>
      </c>
      <c r="C7825" s="24" t="s">
        <v>2472</v>
      </c>
      <c r="D7825" s="24" t="s">
        <v>665</v>
      </c>
      <c r="E7825" s="24" t="s">
        <v>13005</v>
      </c>
      <c r="F7825" s="24" t="s">
        <v>4215</v>
      </c>
      <c r="G7825" s="24" t="s">
        <v>431</v>
      </c>
      <c r="H7825" s="24" t="s">
        <v>11728</v>
      </c>
      <c r="I7825" s="24" t="s">
        <v>2352</v>
      </c>
      <c r="J7825" s="24" t="s">
        <v>378</v>
      </c>
      <c r="K7825" s="24" t="s">
        <v>234</v>
      </c>
    </row>
    <row r="7826" spans="1:11" ht="75">
      <c r="A7826" s="24" t="s">
        <v>13006</v>
      </c>
      <c r="B7826" s="24" t="s">
        <v>2227</v>
      </c>
      <c r="C7826" s="24" t="s">
        <v>2472</v>
      </c>
      <c r="D7826" s="24" t="s">
        <v>665</v>
      </c>
      <c r="E7826" s="24" t="s">
        <v>13005</v>
      </c>
      <c r="F7826" s="24" t="s">
        <v>4215</v>
      </c>
      <c r="G7826" s="24" t="s">
        <v>431</v>
      </c>
      <c r="H7826" s="24" t="s">
        <v>13007</v>
      </c>
      <c r="I7826" s="24" t="s">
        <v>2352</v>
      </c>
      <c r="J7826" s="24" t="s">
        <v>378</v>
      </c>
      <c r="K7826" s="24" t="s">
        <v>234</v>
      </c>
    </row>
    <row r="7827" spans="1:11" ht="75">
      <c r="A7827" s="24" t="s">
        <v>13008</v>
      </c>
      <c r="B7827" s="24" t="s">
        <v>2227</v>
      </c>
      <c r="C7827" s="24" t="s">
        <v>2472</v>
      </c>
      <c r="D7827" s="24" t="s">
        <v>665</v>
      </c>
      <c r="E7827" s="24" t="s">
        <v>13005</v>
      </c>
      <c r="F7827" s="24" t="s">
        <v>4215</v>
      </c>
      <c r="G7827" s="24" t="s">
        <v>431</v>
      </c>
      <c r="H7827" s="24" t="s">
        <v>13009</v>
      </c>
      <c r="I7827" s="24" t="s">
        <v>2248</v>
      </c>
      <c r="J7827" s="24" t="s">
        <v>378</v>
      </c>
      <c r="K7827" s="24" t="s">
        <v>234</v>
      </c>
    </row>
    <row r="7828" spans="1:11" ht="75">
      <c r="A7828" s="24" t="s">
        <v>13010</v>
      </c>
      <c r="B7828" s="24" t="s">
        <v>2227</v>
      </c>
      <c r="C7828" s="24" t="s">
        <v>2472</v>
      </c>
      <c r="D7828" s="24" t="s">
        <v>665</v>
      </c>
      <c r="E7828" s="24" t="s">
        <v>13005</v>
      </c>
      <c r="F7828" s="24" t="s">
        <v>4215</v>
      </c>
      <c r="G7828" s="24" t="s">
        <v>431</v>
      </c>
      <c r="H7828" s="24" t="s">
        <v>13011</v>
      </c>
      <c r="I7828" s="24" t="s">
        <v>2352</v>
      </c>
      <c r="J7828" s="24" t="s">
        <v>378</v>
      </c>
      <c r="K7828" s="24" t="s">
        <v>234</v>
      </c>
    </row>
    <row r="7829" spans="1:11" ht="45">
      <c r="A7829" s="24" t="s">
        <v>13012</v>
      </c>
      <c r="B7829" s="24" t="s">
        <v>2227</v>
      </c>
      <c r="C7829" s="24" t="s">
        <v>2472</v>
      </c>
      <c r="D7829" s="24" t="s">
        <v>665</v>
      </c>
      <c r="E7829" s="24" t="s">
        <v>13013</v>
      </c>
      <c r="F7829" s="24" t="s">
        <v>4215</v>
      </c>
      <c r="G7829" s="24" t="s">
        <v>238</v>
      </c>
      <c r="H7829" s="24" t="s">
        <v>13014</v>
      </c>
      <c r="I7829" s="24" t="s">
        <v>2248</v>
      </c>
      <c r="J7829" s="24" t="s">
        <v>378</v>
      </c>
      <c r="K7829" s="24" t="s">
        <v>234</v>
      </c>
    </row>
    <row r="7830" spans="1:11" ht="45">
      <c r="A7830" s="24" t="s">
        <v>13015</v>
      </c>
      <c r="B7830" s="24" t="s">
        <v>2227</v>
      </c>
      <c r="C7830" s="24" t="s">
        <v>2472</v>
      </c>
      <c r="D7830" s="24" t="s">
        <v>665</v>
      </c>
      <c r="E7830" s="24" t="s">
        <v>13013</v>
      </c>
      <c r="F7830" s="24" t="s">
        <v>4215</v>
      </c>
      <c r="G7830" s="24" t="s">
        <v>238</v>
      </c>
      <c r="H7830" s="24" t="s">
        <v>13016</v>
      </c>
      <c r="I7830" s="24" t="s">
        <v>2248</v>
      </c>
      <c r="J7830" s="24" t="s">
        <v>378</v>
      </c>
      <c r="K7830" s="24" t="s">
        <v>234</v>
      </c>
    </row>
    <row r="7831" spans="1:11" ht="45">
      <c r="A7831" s="24" t="s">
        <v>13017</v>
      </c>
      <c r="B7831" s="24" t="s">
        <v>2227</v>
      </c>
      <c r="C7831" s="24" t="s">
        <v>2472</v>
      </c>
      <c r="D7831" s="24" t="s">
        <v>665</v>
      </c>
      <c r="E7831" s="24" t="s">
        <v>13013</v>
      </c>
      <c r="F7831" s="24" t="s">
        <v>4215</v>
      </c>
      <c r="G7831" s="24" t="s">
        <v>2513</v>
      </c>
      <c r="H7831" s="24" t="s">
        <v>13014</v>
      </c>
      <c r="I7831" s="24" t="s">
        <v>2352</v>
      </c>
      <c r="J7831" s="24" t="s">
        <v>378</v>
      </c>
      <c r="K7831" s="24" t="s">
        <v>234</v>
      </c>
    </row>
    <row r="7832" spans="1:11" ht="45">
      <c r="A7832" s="24" t="s">
        <v>13018</v>
      </c>
      <c r="B7832" s="24" t="s">
        <v>2227</v>
      </c>
      <c r="C7832" s="24" t="s">
        <v>2472</v>
      </c>
      <c r="D7832" s="24" t="s">
        <v>665</v>
      </c>
      <c r="E7832" s="24" t="s">
        <v>13013</v>
      </c>
      <c r="F7832" s="24" t="s">
        <v>4215</v>
      </c>
      <c r="G7832" s="24" t="s">
        <v>2513</v>
      </c>
      <c r="H7832" s="24" t="s">
        <v>13016</v>
      </c>
      <c r="I7832" s="24" t="s">
        <v>2352</v>
      </c>
      <c r="J7832" s="24" t="s">
        <v>378</v>
      </c>
      <c r="K7832" s="24" t="s">
        <v>234</v>
      </c>
    </row>
    <row r="7833" spans="1:11" ht="45">
      <c r="A7833" s="24" t="s">
        <v>13019</v>
      </c>
      <c r="B7833" s="24" t="s">
        <v>2227</v>
      </c>
      <c r="C7833" s="24" t="s">
        <v>2472</v>
      </c>
      <c r="D7833" s="24" t="s">
        <v>665</v>
      </c>
      <c r="E7833" s="24" t="s">
        <v>13020</v>
      </c>
      <c r="F7833" s="24" t="s">
        <v>4215</v>
      </c>
      <c r="G7833" s="24" t="s">
        <v>238</v>
      </c>
      <c r="H7833" s="24" t="s">
        <v>13021</v>
      </c>
      <c r="I7833" s="24" t="s">
        <v>2232</v>
      </c>
      <c r="J7833" s="24" t="s">
        <v>378</v>
      </c>
      <c r="K7833" s="24" t="s">
        <v>234</v>
      </c>
    </row>
    <row r="7834" spans="1:11" ht="45">
      <c r="A7834" s="24" t="s">
        <v>13022</v>
      </c>
      <c r="B7834" s="24" t="s">
        <v>2227</v>
      </c>
      <c r="C7834" s="24" t="s">
        <v>2472</v>
      </c>
      <c r="D7834" s="24" t="s">
        <v>665</v>
      </c>
      <c r="E7834" s="24" t="s">
        <v>13020</v>
      </c>
      <c r="F7834" s="24" t="s">
        <v>4215</v>
      </c>
      <c r="G7834" s="24" t="s">
        <v>440</v>
      </c>
      <c r="H7834" s="24" t="s">
        <v>13021</v>
      </c>
      <c r="I7834" s="24" t="s">
        <v>2232</v>
      </c>
      <c r="J7834" s="24" t="s">
        <v>378</v>
      </c>
      <c r="K7834" s="24" t="s">
        <v>234</v>
      </c>
    </row>
    <row r="7835" spans="1:11" ht="45">
      <c r="A7835" s="24" t="s">
        <v>13023</v>
      </c>
      <c r="B7835" s="24" t="s">
        <v>2227</v>
      </c>
      <c r="C7835" s="24" t="s">
        <v>2472</v>
      </c>
      <c r="D7835" s="24" t="s">
        <v>665</v>
      </c>
      <c r="E7835" s="24" t="s">
        <v>13020</v>
      </c>
      <c r="F7835" s="24" t="s">
        <v>4215</v>
      </c>
      <c r="G7835" s="24" t="s">
        <v>461</v>
      </c>
      <c r="H7835" s="24" t="s">
        <v>13021</v>
      </c>
      <c r="I7835" s="24" t="s">
        <v>2232</v>
      </c>
      <c r="J7835" s="24" t="s">
        <v>378</v>
      </c>
      <c r="K7835" s="24" t="s">
        <v>234</v>
      </c>
    </row>
    <row r="7836" spans="1:11" ht="45">
      <c r="A7836" s="24" t="s">
        <v>13024</v>
      </c>
      <c r="B7836" s="24" t="s">
        <v>2227</v>
      </c>
      <c r="C7836" s="24" t="s">
        <v>2472</v>
      </c>
      <c r="D7836" s="24" t="s">
        <v>665</v>
      </c>
      <c r="E7836" s="24" t="s">
        <v>13020</v>
      </c>
      <c r="F7836" s="24" t="s">
        <v>4215</v>
      </c>
      <c r="G7836" s="24" t="s">
        <v>2497</v>
      </c>
      <c r="H7836" s="24" t="s">
        <v>13021</v>
      </c>
      <c r="I7836" s="24" t="s">
        <v>2232</v>
      </c>
      <c r="J7836" s="24" t="s">
        <v>378</v>
      </c>
      <c r="K7836" s="24" t="s">
        <v>234</v>
      </c>
    </row>
    <row r="7837" spans="1:11" ht="45">
      <c r="A7837" s="24" t="s">
        <v>13025</v>
      </c>
      <c r="B7837" s="24" t="s">
        <v>2227</v>
      </c>
      <c r="C7837" s="24" t="s">
        <v>2472</v>
      </c>
      <c r="D7837" s="24" t="s">
        <v>665</v>
      </c>
      <c r="E7837" s="24" t="s">
        <v>13013</v>
      </c>
      <c r="F7837" s="24" t="s">
        <v>4215</v>
      </c>
      <c r="G7837" s="24" t="s">
        <v>440</v>
      </c>
      <c r="H7837" s="24" t="s">
        <v>13014</v>
      </c>
      <c r="I7837" s="24" t="s">
        <v>2352</v>
      </c>
      <c r="J7837" s="24" t="s">
        <v>378</v>
      </c>
      <c r="K7837" s="24" t="s">
        <v>234</v>
      </c>
    </row>
    <row r="7838" spans="1:11" ht="45">
      <c r="A7838" s="24" t="s">
        <v>13026</v>
      </c>
      <c r="B7838" s="24" t="s">
        <v>2227</v>
      </c>
      <c r="C7838" s="24" t="s">
        <v>2472</v>
      </c>
      <c r="D7838" s="24" t="s">
        <v>665</v>
      </c>
      <c r="E7838" s="24" t="s">
        <v>13013</v>
      </c>
      <c r="F7838" s="24" t="s">
        <v>4215</v>
      </c>
      <c r="G7838" s="24" t="s">
        <v>440</v>
      </c>
      <c r="H7838" s="24" t="s">
        <v>13016</v>
      </c>
      <c r="I7838" s="24" t="s">
        <v>2248</v>
      </c>
      <c r="J7838" s="24" t="s">
        <v>378</v>
      </c>
      <c r="K7838" s="24" t="s">
        <v>234</v>
      </c>
    </row>
    <row r="7839" spans="1:11" ht="45">
      <c r="A7839" s="24" t="s">
        <v>13027</v>
      </c>
      <c r="B7839" s="24" t="s">
        <v>2227</v>
      </c>
      <c r="C7839" s="24" t="s">
        <v>2472</v>
      </c>
      <c r="D7839" s="24" t="s">
        <v>665</v>
      </c>
      <c r="E7839" s="24" t="s">
        <v>12985</v>
      </c>
      <c r="F7839" s="24" t="s">
        <v>4215</v>
      </c>
      <c r="G7839" s="24" t="s">
        <v>461</v>
      </c>
      <c r="H7839" s="24" t="s">
        <v>11763</v>
      </c>
      <c r="I7839" s="24" t="s">
        <v>2232</v>
      </c>
      <c r="J7839" s="24" t="s">
        <v>378</v>
      </c>
      <c r="K7839" s="24" t="s">
        <v>234</v>
      </c>
    </row>
    <row r="7840" spans="1:11" ht="45">
      <c r="A7840" s="24" t="s">
        <v>13028</v>
      </c>
      <c r="B7840" s="24" t="s">
        <v>2227</v>
      </c>
      <c r="C7840" s="24" t="s">
        <v>2472</v>
      </c>
      <c r="D7840" s="24" t="s">
        <v>665</v>
      </c>
      <c r="E7840" s="24" t="s">
        <v>12985</v>
      </c>
      <c r="F7840" s="24" t="s">
        <v>4215</v>
      </c>
      <c r="G7840" s="24" t="s">
        <v>461</v>
      </c>
      <c r="H7840" s="24" t="s">
        <v>11765</v>
      </c>
      <c r="I7840" s="24" t="s">
        <v>2232</v>
      </c>
      <c r="J7840" s="24" t="s">
        <v>378</v>
      </c>
      <c r="K7840" s="24" t="s">
        <v>234</v>
      </c>
    </row>
    <row r="7841" spans="1:11" ht="45">
      <c r="A7841" s="24" t="s">
        <v>13029</v>
      </c>
      <c r="B7841" s="24" t="s">
        <v>2227</v>
      </c>
      <c r="C7841" s="24" t="s">
        <v>2472</v>
      </c>
      <c r="D7841" s="24" t="s">
        <v>665</v>
      </c>
      <c r="E7841" s="24" t="s">
        <v>12985</v>
      </c>
      <c r="F7841" s="24" t="s">
        <v>4215</v>
      </c>
      <c r="G7841" s="24" t="s">
        <v>461</v>
      </c>
      <c r="H7841" s="24" t="s">
        <v>13030</v>
      </c>
      <c r="I7841" s="24" t="s">
        <v>2232</v>
      </c>
      <c r="J7841" s="24" t="s">
        <v>378</v>
      </c>
      <c r="K7841" s="24" t="s">
        <v>234</v>
      </c>
    </row>
    <row r="7842" spans="1:11" ht="45">
      <c r="A7842" s="24" t="s">
        <v>13031</v>
      </c>
      <c r="B7842" s="24" t="s">
        <v>2227</v>
      </c>
      <c r="C7842" s="24" t="s">
        <v>2472</v>
      </c>
      <c r="D7842" s="24" t="s">
        <v>665</v>
      </c>
      <c r="E7842" s="24" t="s">
        <v>12985</v>
      </c>
      <c r="F7842" s="24" t="s">
        <v>4215</v>
      </c>
      <c r="G7842" s="24" t="s">
        <v>461</v>
      </c>
      <c r="H7842" s="24" t="s">
        <v>13032</v>
      </c>
      <c r="I7842" s="24" t="s">
        <v>2232</v>
      </c>
      <c r="J7842" s="24" t="s">
        <v>378</v>
      </c>
      <c r="K7842" s="24" t="s">
        <v>234</v>
      </c>
    </row>
    <row r="7843" spans="1:11" ht="90">
      <c r="A7843" s="24" t="s">
        <v>13033</v>
      </c>
      <c r="B7843" s="24" t="s">
        <v>2227</v>
      </c>
      <c r="C7843" s="24" t="s">
        <v>2472</v>
      </c>
      <c r="D7843" s="24" t="s">
        <v>665</v>
      </c>
      <c r="E7843" s="24" t="s">
        <v>13034</v>
      </c>
      <c r="F7843" s="24" t="s">
        <v>2486</v>
      </c>
      <c r="G7843" s="24" t="s">
        <v>238</v>
      </c>
      <c r="H7843" s="24" t="s">
        <v>13035</v>
      </c>
      <c r="I7843" s="24" t="s">
        <v>2248</v>
      </c>
      <c r="J7843" s="24" t="s">
        <v>378</v>
      </c>
      <c r="K7843" s="24" t="s">
        <v>234</v>
      </c>
    </row>
    <row r="7844" spans="1:11" ht="90">
      <c r="A7844" s="24" t="s">
        <v>13036</v>
      </c>
      <c r="B7844" s="24" t="s">
        <v>2227</v>
      </c>
      <c r="C7844" s="24" t="s">
        <v>2472</v>
      </c>
      <c r="D7844" s="24" t="s">
        <v>665</v>
      </c>
      <c r="E7844" s="24" t="s">
        <v>13034</v>
      </c>
      <c r="F7844" s="24" t="s">
        <v>2486</v>
      </c>
      <c r="G7844" s="24" t="s">
        <v>2508</v>
      </c>
      <c r="H7844" s="24" t="s">
        <v>13035</v>
      </c>
      <c r="I7844" s="24" t="s">
        <v>2232</v>
      </c>
      <c r="J7844" s="24" t="s">
        <v>378</v>
      </c>
      <c r="K7844" s="24" t="s">
        <v>234</v>
      </c>
    </row>
    <row r="7845" spans="1:11" ht="90">
      <c r="A7845" s="24" t="s">
        <v>13037</v>
      </c>
      <c r="B7845" s="24" t="s">
        <v>2227</v>
      </c>
      <c r="C7845" s="24" t="s">
        <v>2472</v>
      </c>
      <c r="D7845" s="24" t="s">
        <v>665</v>
      </c>
      <c r="E7845" s="24" t="s">
        <v>13034</v>
      </c>
      <c r="F7845" s="24" t="s">
        <v>2486</v>
      </c>
      <c r="G7845" s="24" t="s">
        <v>2497</v>
      </c>
      <c r="H7845" s="24" t="s">
        <v>13035</v>
      </c>
      <c r="I7845" s="24" t="s">
        <v>2248</v>
      </c>
      <c r="J7845" s="24" t="s">
        <v>378</v>
      </c>
      <c r="K7845" s="24" t="s">
        <v>234</v>
      </c>
    </row>
    <row r="7846" spans="1:11" ht="90">
      <c r="A7846" s="24" t="s">
        <v>13038</v>
      </c>
      <c r="B7846" s="24" t="s">
        <v>2227</v>
      </c>
      <c r="C7846" s="24" t="s">
        <v>2472</v>
      </c>
      <c r="D7846" s="24" t="s">
        <v>665</v>
      </c>
      <c r="E7846" s="24" t="s">
        <v>13034</v>
      </c>
      <c r="F7846" s="24" t="s">
        <v>2486</v>
      </c>
      <c r="G7846" s="24" t="s">
        <v>2374</v>
      </c>
      <c r="H7846" s="24" t="s">
        <v>13035</v>
      </c>
      <c r="I7846" s="24" t="s">
        <v>2352</v>
      </c>
      <c r="J7846" s="24" t="s">
        <v>378</v>
      </c>
      <c r="K7846" s="24" t="s">
        <v>234</v>
      </c>
    </row>
    <row r="7847" spans="1:11" ht="90">
      <c r="A7847" s="24" t="s">
        <v>13039</v>
      </c>
      <c r="B7847" s="24" t="s">
        <v>2227</v>
      </c>
      <c r="C7847" s="24" t="s">
        <v>2472</v>
      </c>
      <c r="D7847" s="24" t="s">
        <v>665</v>
      </c>
      <c r="E7847" s="24" t="s">
        <v>13034</v>
      </c>
      <c r="F7847" s="24" t="s">
        <v>2486</v>
      </c>
      <c r="G7847" s="24" t="s">
        <v>424</v>
      </c>
      <c r="H7847" s="24" t="s">
        <v>13035</v>
      </c>
      <c r="I7847" s="24" t="s">
        <v>2248</v>
      </c>
      <c r="J7847" s="24" t="s">
        <v>378</v>
      </c>
      <c r="K7847" s="24" t="s">
        <v>234</v>
      </c>
    </row>
    <row r="7848" spans="1:11" ht="90">
      <c r="A7848" s="24" t="s">
        <v>13040</v>
      </c>
      <c r="B7848" s="24" t="s">
        <v>2227</v>
      </c>
      <c r="C7848" s="24" t="s">
        <v>2472</v>
      </c>
      <c r="D7848" s="24" t="s">
        <v>665</v>
      </c>
      <c r="E7848" s="24" t="s">
        <v>13034</v>
      </c>
      <c r="F7848" s="24" t="s">
        <v>2486</v>
      </c>
      <c r="G7848" s="24" t="s">
        <v>714</v>
      </c>
      <c r="H7848" s="24" t="s">
        <v>13035</v>
      </c>
      <c r="I7848" s="24" t="s">
        <v>2248</v>
      </c>
      <c r="J7848" s="24" t="s">
        <v>378</v>
      </c>
      <c r="K7848" s="24" t="s">
        <v>234</v>
      </c>
    </row>
    <row r="7849" spans="1:11" ht="90">
      <c r="A7849" s="24" t="s">
        <v>13041</v>
      </c>
      <c r="B7849" s="24" t="s">
        <v>2227</v>
      </c>
      <c r="C7849" s="24" t="s">
        <v>2472</v>
      </c>
      <c r="D7849" s="24" t="s">
        <v>665</v>
      </c>
      <c r="E7849" s="24" t="s">
        <v>13034</v>
      </c>
      <c r="F7849" s="24" t="s">
        <v>2486</v>
      </c>
      <c r="G7849" s="24" t="s">
        <v>13042</v>
      </c>
      <c r="H7849" s="24" t="s">
        <v>13035</v>
      </c>
      <c r="I7849" s="24" t="s">
        <v>2232</v>
      </c>
      <c r="J7849" s="24" t="s">
        <v>378</v>
      </c>
      <c r="K7849" s="24" t="s">
        <v>234</v>
      </c>
    </row>
    <row r="7850" spans="1:11" ht="90">
      <c r="A7850" s="24" t="s">
        <v>13043</v>
      </c>
      <c r="B7850" s="24" t="s">
        <v>2227</v>
      </c>
      <c r="C7850" s="24" t="s">
        <v>2472</v>
      </c>
      <c r="D7850" s="24" t="s">
        <v>665</v>
      </c>
      <c r="E7850" s="24" t="s">
        <v>13034</v>
      </c>
      <c r="F7850" s="24" t="s">
        <v>2486</v>
      </c>
      <c r="G7850" s="24" t="s">
        <v>3382</v>
      </c>
      <c r="H7850" s="24" t="s">
        <v>13035</v>
      </c>
      <c r="I7850" s="24" t="s">
        <v>2232</v>
      </c>
      <c r="J7850" s="24" t="s">
        <v>378</v>
      </c>
      <c r="K7850" s="24" t="s">
        <v>234</v>
      </c>
    </row>
    <row r="7851" spans="1:11" ht="90">
      <c r="A7851" s="24" t="s">
        <v>13044</v>
      </c>
      <c r="B7851" s="24" t="s">
        <v>2227</v>
      </c>
      <c r="C7851" s="24" t="s">
        <v>2472</v>
      </c>
      <c r="D7851" s="24" t="s">
        <v>665</v>
      </c>
      <c r="E7851" s="24" t="s">
        <v>13034</v>
      </c>
      <c r="F7851" s="24" t="s">
        <v>2486</v>
      </c>
      <c r="G7851" s="24" t="s">
        <v>331</v>
      </c>
      <c r="H7851" s="24" t="s">
        <v>13035</v>
      </c>
      <c r="I7851" s="24" t="s">
        <v>2352</v>
      </c>
      <c r="J7851" s="24" t="s">
        <v>378</v>
      </c>
      <c r="K7851" s="24" t="s">
        <v>234</v>
      </c>
    </row>
    <row r="7852" spans="1:11" ht="90">
      <c r="A7852" s="24" t="s">
        <v>13045</v>
      </c>
      <c r="B7852" s="24" t="s">
        <v>2227</v>
      </c>
      <c r="C7852" s="24" t="s">
        <v>2472</v>
      </c>
      <c r="D7852" s="24" t="s">
        <v>665</v>
      </c>
      <c r="E7852" s="24" t="s">
        <v>13034</v>
      </c>
      <c r="F7852" s="24" t="s">
        <v>2486</v>
      </c>
      <c r="G7852" s="24" t="s">
        <v>440</v>
      </c>
      <c r="H7852" s="24" t="s">
        <v>13035</v>
      </c>
      <c r="I7852" s="24" t="s">
        <v>2248</v>
      </c>
      <c r="J7852" s="24" t="s">
        <v>378</v>
      </c>
      <c r="K7852" s="24" t="s">
        <v>234</v>
      </c>
    </row>
    <row r="7853" spans="1:11" ht="90">
      <c r="A7853" s="24" t="s">
        <v>13046</v>
      </c>
      <c r="B7853" s="24" t="s">
        <v>2227</v>
      </c>
      <c r="C7853" s="24" t="s">
        <v>2472</v>
      </c>
      <c r="D7853" s="24" t="s">
        <v>665</v>
      </c>
      <c r="E7853" s="24" t="s">
        <v>13034</v>
      </c>
      <c r="F7853" s="24" t="s">
        <v>2486</v>
      </c>
      <c r="G7853" s="24" t="s">
        <v>6188</v>
      </c>
      <c r="H7853" s="24" t="s">
        <v>13035</v>
      </c>
      <c r="I7853" s="24" t="s">
        <v>2232</v>
      </c>
      <c r="J7853" s="24" t="s">
        <v>378</v>
      </c>
      <c r="K7853" s="24" t="s">
        <v>234</v>
      </c>
    </row>
    <row r="7854" spans="1:11" ht="90">
      <c r="A7854" s="24" t="s">
        <v>13047</v>
      </c>
      <c r="B7854" s="24" t="s">
        <v>2227</v>
      </c>
      <c r="C7854" s="24" t="s">
        <v>2472</v>
      </c>
      <c r="D7854" s="24" t="s">
        <v>665</v>
      </c>
      <c r="E7854" s="24" t="s">
        <v>13034</v>
      </c>
      <c r="F7854" s="24" t="s">
        <v>2486</v>
      </c>
      <c r="G7854" s="24" t="s">
        <v>7780</v>
      </c>
      <c r="H7854" s="24" t="s">
        <v>13035</v>
      </c>
      <c r="I7854" s="24" t="s">
        <v>2352</v>
      </c>
      <c r="J7854" s="24" t="s">
        <v>378</v>
      </c>
      <c r="K7854" s="24" t="s">
        <v>234</v>
      </c>
    </row>
    <row r="7855" spans="1:11" ht="90">
      <c r="A7855" s="24" t="s">
        <v>13048</v>
      </c>
      <c r="B7855" s="24" t="s">
        <v>2227</v>
      </c>
      <c r="C7855" s="24" t="s">
        <v>2472</v>
      </c>
      <c r="D7855" s="24" t="s">
        <v>665</v>
      </c>
      <c r="E7855" s="24" t="s">
        <v>13034</v>
      </c>
      <c r="F7855" s="24" t="s">
        <v>2486</v>
      </c>
      <c r="G7855" s="24" t="s">
        <v>1288</v>
      </c>
      <c r="H7855" s="24" t="s">
        <v>13035</v>
      </c>
      <c r="I7855" s="24" t="s">
        <v>2232</v>
      </c>
      <c r="J7855" s="24" t="s">
        <v>378</v>
      </c>
      <c r="K7855" s="24" t="s">
        <v>234</v>
      </c>
    </row>
    <row r="7856" spans="1:11" ht="90">
      <c r="A7856" s="24" t="s">
        <v>13049</v>
      </c>
      <c r="B7856" s="24" t="s">
        <v>2227</v>
      </c>
      <c r="C7856" s="24" t="s">
        <v>2472</v>
      </c>
      <c r="D7856" s="24" t="s">
        <v>665</v>
      </c>
      <c r="E7856" s="24" t="s">
        <v>4142</v>
      </c>
      <c r="F7856" s="24" t="s">
        <v>2486</v>
      </c>
      <c r="G7856" s="24" t="s">
        <v>2374</v>
      </c>
      <c r="H7856" s="24" t="s">
        <v>13050</v>
      </c>
      <c r="I7856" s="24" t="s">
        <v>2253</v>
      </c>
      <c r="J7856" s="24" t="s">
        <v>378</v>
      </c>
      <c r="K7856" s="24" t="s">
        <v>234</v>
      </c>
    </row>
    <row r="7857" spans="1:11" ht="90">
      <c r="A7857" s="24" t="s">
        <v>13051</v>
      </c>
      <c r="B7857" s="24" t="s">
        <v>2227</v>
      </c>
      <c r="C7857" s="24" t="s">
        <v>2472</v>
      </c>
      <c r="D7857" s="24" t="s">
        <v>665</v>
      </c>
      <c r="E7857" s="24" t="s">
        <v>4142</v>
      </c>
      <c r="F7857" s="24" t="s">
        <v>2486</v>
      </c>
      <c r="G7857" s="24" t="s">
        <v>431</v>
      </c>
      <c r="H7857" s="24" t="s">
        <v>13050</v>
      </c>
      <c r="I7857" s="24" t="s">
        <v>2248</v>
      </c>
      <c r="J7857" s="24" t="s">
        <v>378</v>
      </c>
      <c r="K7857" s="24" t="s">
        <v>234</v>
      </c>
    </row>
    <row r="7858" spans="1:11" ht="90">
      <c r="A7858" s="24" t="s">
        <v>13052</v>
      </c>
      <c r="B7858" s="24" t="s">
        <v>2227</v>
      </c>
      <c r="C7858" s="24" t="s">
        <v>2472</v>
      </c>
      <c r="D7858" s="24" t="s">
        <v>665</v>
      </c>
      <c r="E7858" s="24" t="s">
        <v>4142</v>
      </c>
      <c r="F7858" s="24" t="s">
        <v>2486</v>
      </c>
      <c r="G7858" s="24" t="s">
        <v>2497</v>
      </c>
      <c r="H7858" s="24" t="s">
        <v>13050</v>
      </c>
      <c r="I7858" s="24" t="s">
        <v>2248</v>
      </c>
      <c r="J7858" s="24" t="s">
        <v>378</v>
      </c>
      <c r="K7858" s="24" t="s">
        <v>234</v>
      </c>
    </row>
    <row r="7859" spans="1:11" ht="90">
      <c r="A7859" s="24" t="s">
        <v>13053</v>
      </c>
      <c r="B7859" s="24" t="s">
        <v>2227</v>
      </c>
      <c r="C7859" s="24" t="s">
        <v>2472</v>
      </c>
      <c r="D7859" s="24" t="s">
        <v>665</v>
      </c>
      <c r="E7859" s="24" t="s">
        <v>4142</v>
      </c>
      <c r="F7859" s="24" t="s">
        <v>2486</v>
      </c>
      <c r="G7859" s="24" t="s">
        <v>424</v>
      </c>
      <c r="H7859" s="24" t="s">
        <v>13050</v>
      </c>
      <c r="I7859" s="24" t="s">
        <v>2248</v>
      </c>
      <c r="J7859" s="24" t="s">
        <v>378</v>
      </c>
      <c r="K7859" s="24" t="s">
        <v>234</v>
      </c>
    </row>
    <row r="7860" spans="1:11" ht="90">
      <c r="A7860" s="24" t="s">
        <v>13054</v>
      </c>
      <c r="B7860" s="24" t="s">
        <v>2227</v>
      </c>
      <c r="C7860" s="24" t="s">
        <v>2472</v>
      </c>
      <c r="D7860" s="24" t="s">
        <v>665</v>
      </c>
      <c r="E7860" s="24" t="s">
        <v>13034</v>
      </c>
      <c r="F7860" s="24" t="s">
        <v>2486</v>
      </c>
      <c r="G7860" s="24" t="s">
        <v>667</v>
      </c>
      <c r="H7860" s="24" t="s">
        <v>13035</v>
      </c>
      <c r="I7860" s="24" t="s">
        <v>2352</v>
      </c>
      <c r="J7860" s="24" t="s">
        <v>378</v>
      </c>
      <c r="K7860" s="24" t="s">
        <v>234</v>
      </c>
    </row>
    <row r="7861" spans="1:11" ht="90">
      <c r="A7861" s="24" t="s">
        <v>13055</v>
      </c>
      <c r="B7861" s="24" t="s">
        <v>2227</v>
      </c>
      <c r="C7861" s="24" t="s">
        <v>2472</v>
      </c>
      <c r="D7861" s="24" t="s">
        <v>665</v>
      </c>
      <c r="E7861" s="24" t="s">
        <v>13034</v>
      </c>
      <c r="F7861" s="24" t="s">
        <v>2486</v>
      </c>
      <c r="G7861" s="24" t="s">
        <v>1041</v>
      </c>
      <c r="H7861" s="24" t="s">
        <v>13035</v>
      </c>
      <c r="I7861" s="24" t="s">
        <v>2232</v>
      </c>
      <c r="J7861" s="24" t="s">
        <v>378</v>
      </c>
      <c r="K7861" s="24" t="s">
        <v>234</v>
      </c>
    </row>
    <row r="7862" spans="1:11" ht="90">
      <c r="A7862" s="24" t="s">
        <v>13056</v>
      </c>
      <c r="B7862" s="24" t="s">
        <v>2227</v>
      </c>
      <c r="C7862" s="24" t="s">
        <v>2472</v>
      </c>
      <c r="D7862" s="24" t="s">
        <v>665</v>
      </c>
      <c r="E7862" s="24" t="s">
        <v>4142</v>
      </c>
      <c r="F7862" s="24" t="s">
        <v>2486</v>
      </c>
      <c r="G7862" s="24" t="s">
        <v>238</v>
      </c>
      <c r="H7862" s="24" t="s">
        <v>13050</v>
      </c>
      <c r="I7862" s="24" t="s">
        <v>2253</v>
      </c>
      <c r="J7862" s="24" t="s">
        <v>378</v>
      </c>
      <c r="K7862" s="24" t="s">
        <v>234</v>
      </c>
    </row>
    <row r="7863" spans="1:11" ht="120">
      <c r="A7863" s="24" t="s">
        <v>13057</v>
      </c>
      <c r="B7863" s="24" t="s">
        <v>2227</v>
      </c>
      <c r="C7863" s="24" t="s">
        <v>2472</v>
      </c>
      <c r="D7863" s="24" t="s">
        <v>665</v>
      </c>
      <c r="E7863" s="24" t="s">
        <v>13058</v>
      </c>
      <c r="F7863" s="24" t="s">
        <v>2486</v>
      </c>
      <c r="G7863" s="24" t="s">
        <v>238</v>
      </c>
      <c r="H7863" s="24" t="s">
        <v>13059</v>
      </c>
      <c r="I7863" s="24" t="s">
        <v>2232</v>
      </c>
      <c r="J7863" s="24" t="s">
        <v>378</v>
      </c>
      <c r="K7863" s="24" t="s">
        <v>234</v>
      </c>
    </row>
    <row r="7864" spans="1:11" ht="120">
      <c r="A7864" s="24" t="s">
        <v>13060</v>
      </c>
      <c r="B7864" s="24" t="s">
        <v>2227</v>
      </c>
      <c r="C7864" s="24" t="s">
        <v>2472</v>
      </c>
      <c r="D7864" s="24" t="s">
        <v>665</v>
      </c>
      <c r="E7864" s="24" t="s">
        <v>13058</v>
      </c>
      <c r="F7864" s="24" t="s">
        <v>2486</v>
      </c>
      <c r="G7864" s="24" t="s">
        <v>289</v>
      </c>
      <c r="H7864" s="24" t="s">
        <v>13059</v>
      </c>
      <c r="I7864" s="24" t="s">
        <v>2232</v>
      </c>
      <c r="J7864" s="24" t="s">
        <v>378</v>
      </c>
      <c r="K7864" s="24" t="s">
        <v>234</v>
      </c>
    </row>
    <row r="7865" spans="1:11" ht="120">
      <c r="A7865" s="24" t="s">
        <v>13061</v>
      </c>
      <c r="B7865" s="24" t="s">
        <v>2227</v>
      </c>
      <c r="C7865" s="24" t="s">
        <v>2472</v>
      </c>
      <c r="D7865" s="24" t="s">
        <v>665</v>
      </c>
      <c r="E7865" s="24" t="s">
        <v>13058</v>
      </c>
      <c r="F7865" s="24" t="s">
        <v>2486</v>
      </c>
      <c r="G7865" s="24" t="s">
        <v>440</v>
      </c>
      <c r="H7865" s="24" t="s">
        <v>13059</v>
      </c>
      <c r="I7865" s="24" t="s">
        <v>2232</v>
      </c>
      <c r="J7865" s="24" t="s">
        <v>378</v>
      </c>
      <c r="K7865" s="24" t="s">
        <v>234</v>
      </c>
    </row>
    <row r="7866" spans="1:11" ht="120">
      <c r="A7866" s="24" t="s">
        <v>13062</v>
      </c>
      <c r="B7866" s="24" t="s">
        <v>2227</v>
      </c>
      <c r="C7866" s="24" t="s">
        <v>2472</v>
      </c>
      <c r="D7866" s="24" t="s">
        <v>665</v>
      </c>
      <c r="E7866" s="24" t="s">
        <v>13058</v>
      </c>
      <c r="F7866" s="24" t="s">
        <v>2486</v>
      </c>
      <c r="G7866" s="24" t="s">
        <v>279</v>
      </c>
      <c r="H7866" s="24" t="s">
        <v>13059</v>
      </c>
      <c r="I7866" s="24" t="s">
        <v>2232</v>
      </c>
      <c r="J7866" s="24" t="s">
        <v>378</v>
      </c>
      <c r="K7866" s="24" t="s">
        <v>234</v>
      </c>
    </row>
    <row r="7867" spans="1:11" ht="150">
      <c r="A7867" s="24" t="s">
        <v>13063</v>
      </c>
      <c r="B7867" s="24" t="s">
        <v>2227</v>
      </c>
      <c r="C7867" s="24" t="s">
        <v>2472</v>
      </c>
      <c r="D7867" s="24" t="s">
        <v>665</v>
      </c>
      <c r="E7867" s="24" t="s">
        <v>13064</v>
      </c>
      <c r="F7867" s="24" t="s">
        <v>2486</v>
      </c>
      <c r="G7867" s="24" t="s">
        <v>1051</v>
      </c>
      <c r="H7867" s="24" t="s">
        <v>13065</v>
      </c>
      <c r="I7867" s="24" t="s">
        <v>2338</v>
      </c>
      <c r="J7867" s="24" t="s">
        <v>378</v>
      </c>
      <c r="K7867" s="24" t="s">
        <v>450</v>
      </c>
    </row>
    <row r="7868" spans="1:11" ht="150">
      <c r="A7868" s="24" t="s">
        <v>13066</v>
      </c>
      <c r="B7868" s="24" t="s">
        <v>2227</v>
      </c>
      <c r="C7868" s="24" t="s">
        <v>2472</v>
      </c>
      <c r="D7868" s="24" t="s">
        <v>665</v>
      </c>
      <c r="E7868" s="24" t="s">
        <v>13064</v>
      </c>
      <c r="F7868" s="24" t="s">
        <v>2486</v>
      </c>
      <c r="G7868" s="24" t="s">
        <v>431</v>
      </c>
      <c r="H7868" s="24" t="s">
        <v>13065</v>
      </c>
      <c r="I7868" s="24" t="s">
        <v>2338</v>
      </c>
      <c r="J7868" s="24" t="s">
        <v>378</v>
      </c>
      <c r="K7868" s="24" t="s">
        <v>450</v>
      </c>
    </row>
    <row r="7869" spans="1:11" ht="150">
      <c r="A7869" s="24" t="s">
        <v>13067</v>
      </c>
      <c r="B7869" s="24" t="s">
        <v>2227</v>
      </c>
      <c r="C7869" s="24" t="s">
        <v>2472</v>
      </c>
      <c r="D7869" s="24" t="s">
        <v>665</v>
      </c>
      <c r="E7869" s="24" t="s">
        <v>13064</v>
      </c>
      <c r="F7869" s="24" t="s">
        <v>2486</v>
      </c>
      <c r="G7869" s="24" t="s">
        <v>1041</v>
      </c>
      <c r="H7869" s="24" t="s">
        <v>13065</v>
      </c>
      <c r="I7869" s="24" t="s">
        <v>2338</v>
      </c>
      <c r="J7869" s="24" t="s">
        <v>378</v>
      </c>
      <c r="K7869" s="24" t="s">
        <v>450</v>
      </c>
    </row>
    <row r="7870" spans="1:11" ht="150">
      <c r="A7870" s="24" t="s">
        <v>13068</v>
      </c>
      <c r="B7870" s="24" t="s">
        <v>2227</v>
      </c>
      <c r="C7870" s="24" t="s">
        <v>2472</v>
      </c>
      <c r="D7870" s="24" t="s">
        <v>665</v>
      </c>
      <c r="E7870" s="24" t="s">
        <v>13064</v>
      </c>
      <c r="F7870" s="24" t="s">
        <v>2486</v>
      </c>
      <c r="G7870" s="24" t="s">
        <v>289</v>
      </c>
      <c r="H7870" s="24" t="s">
        <v>13065</v>
      </c>
      <c r="I7870" s="24" t="s">
        <v>2338</v>
      </c>
      <c r="J7870" s="24" t="s">
        <v>378</v>
      </c>
      <c r="K7870" s="24" t="s">
        <v>450</v>
      </c>
    </row>
    <row r="7871" spans="1:11" ht="90">
      <c r="A7871" s="24" t="s">
        <v>13069</v>
      </c>
      <c r="B7871" s="24" t="s">
        <v>2227</v>
      </c>
      <c r="C7871" s="24" t="s">
        <v>2472</v>
      </c>
      <c r="D7871" s="24" t="s">
        <v>665</v>
      </c>
      <c r="E7871" s="24" t="s">
        <v>13034</v>
      </c>
      <c r="F7871" s="24" t="s">
        <v>2486</v>
      </c>
      <c r="G7871" s="24" t="s">
        <v>446</v>
      </c>
      <c r="H7871" s="24" t="s">
        <v>13035</v>
      </c>
      <c r="I7871" s="24" t="s">
        <v>2232</v>
      </c>
      <c r="J7871" s="24" t="s">
        <v>378</v>
      </c>
      <c r="K7871" s="24" t="s">
        <v>234</v>
      </c>
    </row>
    <row r="7872" spans="1:11" ht="90">
      <c r="A7872" s="24" t="s">
        <v>13070</v>
      </c>
      <c r="B7872" s="24" t="s">
        <v>2227</v>
      </c>
      <c r="C7872" s="24" t="s">
        <v>2472</v>
      </c>
      <c r="D7872" s="24" t="s">
        <v>665</v>
      </c>
      <c r="E7872" s="24" t="s">
        <v>13034</v>
      </c>
      <c r="F7872" s="24" t="s">
        <v>2486</v>
      </c>
      <c r="G7872" s="24" t="s">
        <v>2500</v>
      </c>
      <c r="H7872" s="24" t="s">
        <v>13035</v>
      </c>
      <c r="I7872" s="24" t="s">
        <v>2232</v>
      </c>
      <c r="J7872" s="24" t="s">
        <v>378</v>
      </c>
      <c r="K7872" s="24" t="s">
        <v>234</v>
      </c>
    </row>
    <row r="7873" spans="1:11" ht="90">
      <c r="A7873" s="24" t="s">
        <v>13071</v>
      </c>
      <c r="B7873" s="24" t="s">
        <v>2227</v>
      </c>
      <c r="C7873" s="24" t="s">
        <v>2472</v>
      </c>
      <c r="D7873" s="24" t="s">
        <v>665</v>
      </c>
      <c r="E7873" s="24" t="s">
        <v>4142</v>
      </c>
      <c r="F7873" s="24" t="s">
        <v>2486</v>
      </c>
      <c r="G7873" s="24" t="s">
        <v>279</v>
      </c>
      <c r="H7873" s="24" t="s">
        <v>13050</v>
      </c>
      <c r="I7873" s="24" t="s">
        <v>2248</v>
      </c>
      <c r="J7873" s="24" t="s">
        <v>378</v>
      </c>
      <c r="K7873" s="24" t="s">
        <v>234</v>
      </c>
    </row>
    <row r="7874" spans="1:11" ht="90">
      <c r="A7874" s="24" t="s">
        <v>13072</v>
      </c>
      <c r="B7874" s="24" t="s">
        <v>2227</v>
      </c>
      <c r="C7874" s="24" t="s">
        <v>2472</v>
      </c>
      <c r="D7874" s="24" t="s">
        <v>665</v>
      </c>
      <c r="E7874" s="24" t="s">
        <v>13034</v>
      </c>
      <c r="F7874" s="24" t="s">
        <v>2486</v>
      </c>
      <c r="G7874" s="24" t="s">
        <v>13073</v>
      </c>
      <c r="H7874" s="24" t="s">
        <v>13035</v>
      </c>
      <c r="I7874" s="24" t="s">
        <v>2232</v>
      </c>
      <c r="J7874" s="24" t="s">
        <v>378</v>
      </c>
      <c r="K7874" s="24" t="s">
        <v>234</v>
      </c>
    </row>
    <row r="7875" spans="1:11" ht="90">
      <c r="A7875" s="24" t="s">
        <v>13074</v>
      </c>
      <c r="B7875" s="24" t="s">
        <v>2227</v>
      </c>
      <c r="C7875" s="24" t="s">
        <v>2472</v>
      </c>
      <c r="D7875" s="24" t="s">
        <v>665</v>
      </c>
      <c r="E7875" s="24" t="s">
        <v>13034</v>
      </c>
      <c r="F7875" s="24" t="s">
        <v>2486</v>
      </c>
      <c r="G7875" s="24" t="s">
        <v>4007</v>
      </c>
      <c r="H7875" s="24" t="s">
        <v>13035</v>
      </c>
      <c r="I7875" s="24" t="s">
        <v>2232</v>
      </c>
      <c r="J7875" s="24" t="s">
        <v>378</v>
      </c>
      <c r="K7875" s="24" t="s">
        <v>234</v>
      </c>
    </row>
    <row r="7876" spans="1:11" ht="90">
      <c r="A7876" s="24" t="s">
        <v>13075</v>
      </c>
      <c r="B7876" s="24" t="s">
        <v>2227</v>
      </c>
      <c r="C7876" s="24" t="s">
        <v>2472</v>
      </c>
      <c r="D7876" s="24" t="s">
        <v>665</v>
      </c>
      <c r="E7876" s="24" t="s">
        <v>13076</v>
      </c>
      <c r="F7876" s="24" t="s">
        <v>2486</v>
      </c>
      <c r="G7876" s="24" t="s">
        <v>238</v>
      </c>
      <c r="H7876" s="24" t="s">
        <v>13077</v>
      </c>
      <c r="I7876" s="24" t="s">
        <v>2352</v>
      </c>
      <c r="J7876" s="24" t="s">
        <v>378</v>
      </c>
      <c r="K7876" s="24" t="s">
        <v>234</v>
      </c>
    </row>
    <row r="7877" spans="1:11" ht="90">
      <c r="A7877" s="24" t="s">
        <v>13078</v>
      </c>
      <c r="B7877" s="24" t="s">
        <v>2227</v>
      </c>
      <c r="C7877" s="24" t="s">
        <v>2472</v>
      </c>
      <c r="D7877" s="24" t="s">
        <v>665</v>
      </c>
      <c r="E7877" s="24" t="s">
        <v>13076</v>
      </c>
      <c r="F7877" s="24" t="s">
        <v>2486</v>
      </c>
      <c r="G7877" s="24" t="s">
        <v>1132</v>
      </c>
      <c r="H7877" s="24" t="s">
        <v>13077</v>
      </c>
      <c r="I7877" s="24" t="s">
        <v>2232</v>
      </c>
      <c r="J7877" s="24" t="s">
        <v>378</v>
      </c>
      <c r="K7877" s="24" t="s">
        <v>234</v>
      </c>
    </row>
    <row r="7878" spans="1:11" ht="90">
      <c r="A7878" s="24" t="s">
        <v>13079</v>
      </c>
      <c r="B7878" s="24" t="s">
        <v>2227</v>
      </c>
      <c r="C7878" s="24" t="s">
        <v>2472</v>
      </c>
      <c r="D7878" s="24" t="s">
        <v>665</v>
      </c>
      <c r="E7878" s="24" t="s">
        <v>13076</v>
      </c>
      <c r="F7878" s="24" t="s">
        <v>2486</v>
      </c>
      <c r="G7878" s="24" t="s">
        <v>431</v>
      </c>
      <c r="H7878" s="24" t="s">
        <v>13077</v>
      </c>
      <c r="I7878" s="24" t="s">
        <v>2232</v>
      </c>
      <c r="J7878" s="24" t="s">
        <v>378</v>
      </c>
      <c r="K7878" s="24" t="s">
        <v>234</v>
      </c>
    </row>
    <row r="7879" spans="1:11" ht="90">
      <c r="A7879" s="24" t="s">
        <v>13080</v>
      </c>
      <c r="B7879" s="24" t="s">
        <v>2227</v>
      </c>
      <c r="C7879" s="24" t="s">
        <v>2472</v>
      </c>
      <c r="D7879" s="24" t="s">
        <v>665</v>
      </c>
      <c r="E7879" s="24" t="s">
        <v>13076</v>
      </c>
      <c r="F7879" s="24" t="s">
        <v>2486</v>
      </c>
      <c r="G7879" s="24" t="s">
        <v>1288</v>
      </c>
      <c r="H7879" s="24" t="s">
        <v>13077</v>
      </c>
      <c r="I7879" s="24" t="s">
        <v>2232</v>
      </c>
      <c r="J7879" s="24" t="s">
        <v>378</v>
      </c>
      <c r="K7879" s="24" t="s">
        <v>234</v>
      </c>
    </row>
    <row r="7880" spans="1:11" ht="45">
      <c r="A7880" s="24" t="s">
        <v>13081</v>
      </c>
      <c r="B7880" s="24" t="s">
        <v>2227</v>
      </c>
      <c r="C7880" s="24" t="s">
        <v>2472</v>
      </c>
      <c r="D7880" s="24" t="s">
        <v>665</v>
      </c>
      <c r="E7880" s="24" t="s">
        <v>13034</v>
      </c>
      <c r="F7880" s="24" t="s">
        <v>2486</v>
      </c>
      <c r="G7880" s="24" t="s">
        <v>440</v>
      </c>
      <c r="H7880" s="24" t="s">
        <v>13082</v>
      </c>
      <c r="I7880" s="24" t="s">
        <v>2248</v>
      </c>
      <c r="J7880" s="24" t="s">
        <v>378</v>
      </c>
      <c r="K7880" s="24" t="s">
        <v>234</v>
      </c>
    </row>
    <row r="7881" spans="1:11" ht="45">
      <c r="A7881" s="24" t="s">
        <v>13083</v>
      </c>
      <c r="B7881" s="24" t="s">
        <v>2227</v>
      </c>
      <c r="C7881" s="24" t="s">
        <v>2472</v>
      </c>
      <c r="D7881" s="24" t="s">
        <v>665</v>
      </c>
      <c r="E7881" s="24" t="s">
        <v>13034</v>
      </c>
      <c r="F7881" s="24" t="s">
        <v>2486</v>
      </c>
      <c r="G7881" s="24" t="s">
        <v>2374</v>
      </c>
      <c r="H7881" s="24" t="s">
        <v>13082</v>
      </c>
      <c r="I7881" s="24" t="s">
        <v>2232</v>
      </c>
      <c r="J7881" s="24" t="s">
        <v>378</v>
      </c>
      <c r="K7881" s="24" t="s">
        <v>234</v>
      </c>
    </row>
    <row r="7882" spans="1:11" ht="45">
      <c r="A7882" s="24" t="s">
        <v>13084</v>
      </c>
      <c r="B7882" s="24" t="s">
        <v>2227</v>
      </c>
      <c r="C7882" s="24" t="s">
        <v>2472</v>
      </c>
      <c r="D7882" s="24" t="s">
        <v>665</v>
      </c>
      <c r="E7882" s="24" t="s">
        <v>13034</v>
      </c>
      <c r="F7882" s="24" t="s">
        <v>2486</v>
      </c>
      <c r="G7882" s="24" t="s">
        <v>238</v>
      </c>
      <c r="H7882" s="24" t="s">
        <v>13082</v>
      </c>
      <c r="I7882" s="24" t="s">
        <v>2232</v>
      </c>
      <c r="J7882" s="24" t="s">
        <v>378</v>
      </c>
      <c r="K7882" s="24" t="s">
        <v>234</v>
      </c>
    </row>
    <row r="7883" spans="1:11" ht="90">
      <c r="A7883" s="24" t="s">
        <v>13085</v>
      </c>
      <c r="B7883" s="24" t="s">
        <v>2227</v>
      </c>
      <c r="C7883" s="24" t="s">
        <v>2472</v>
      </c>
      <c r="D7883" s="24" t="s">
        <v>665</v>
      </c>
      <c r="E7883" s="24" t="s">
        <v>13013</v>
      </c>
      <c r="F7883" s="24" t="s">
        <v>2486</v>
      </c>
      <c r="G7883" s="24" t="s">
        <v>279</v>
      </c>
      <c r="H7883" s="24" t="s">
        <v>13086</v>
      </c>
      <c r="I7883" s="24" t="s">
        <v>2232</v>
      </c>
      <c r="J7883" s="24" t="s">
        <v>378</v>
      </c>
      <c r="K7883" s="24" t="s">
        <v>234</v>
      </c>
    </row>
    <row r="7884" spans="1:11" ht="90">
      <c r="A7884" s="24" t="s">
        <v>13087</v>
      </c>
      <c r="B7884" s="24" t="s">
        <v>2227</v>
      </c>
      <c r="C7884" s="24" t="s">
        <v>2472</v>
      </c>
      <c r="D7884" s="24" t="s">
        <v>665</v>
      </c>
      <c r="E7884" s="24" t="s">
        <v>13013</v>
      </c>
      <c r="F7884" s="24" t="s">
        <v>2486</v>
      </c>
      <c r="G7884" s="24" t="s">
        <v>238</v>
      </c>
      <c r="H7884" s="24" t="s">
        <v>13086</v>
      </c>
      <c r="I7884" s="24" t="s">
        <v>2232</v>
      </c>
      <c r="J7884" s="24" t="s">
        <v>378</v>
      </c>
      <c r="K7884" s="24" t="s">
        <v>234</v>
      </c>
    </row>
    <row r="7885" spans="1:11" ht="90">
      <c r="A7885" s="24" t="s">
        <v>13088</v>
      </c>
      <c r="B7885" s="24" t="s">
        <v>2227</v>
      </c>
      <c r="C7885" s="24" t="s">
        <v>2472</v>
      </c>
      <c r="D7885" s="24" t="s">
        <v>665</v>
      </c>
      <c r="E7885" s="24" t="s">
        <v>13013</v>
      </c>
      <c r="F7885" s="24" t="s">
        <v>2486</v>
      </c>
      <c r="G7885" s="24" t="s">
        <v>440</v>
      </c>
      <c r="H7885" s="24" t="s">
        <v>13086</v>
      </c>
      <c r="I7885" s="24" t="s">
        <v>2232</v>
      </c>
      <c r="J7885" s="24" t="s">
        <v>378</v>
      </c>
      <c r="K7885" s="24" t="s">
        <v>234</v>
      </c>
    </row>
    <row r="7886" spans="1:11" ht="90">
      <c r="A7886" s="24" t="s">
        <v>13089</v>
      </c>
      <c r="B7886" s="24" t="s">
        <v>2227</v>
      </c>
      <c r="C7886" s="24" t="s">
        <v>2472</v>
      </c>
      <c r="D7886" s="24" t="s">
        <v>665</v>
      </c>
      <c r="E7886" s="24" t="s">
        <v>13013</v>
      </c>
      <c r="F7886" s="24" t="s">
        <v>2486</v>
      </c>
      <c r="G7886" s="24" t="s">
        <v>431</v>
      </c>
      <c r="H7886" s="24" t="s">
        <v>13086</v>
      </c>
      <c r="I7886" s="24" t="s">
        <v>2232</v>
      </c>
      <c r="J7886" s="24" t="s">
        <v>378</v>
      </c>
      <c r="K7886" s="24" t="s">
        <v>234</v>
      </c>
    </row>
    <row r="7887" spans="1:11" ht="90">
      <c r="A7887" s="24" t="s">
        <v>13090</v>
      </c>
      <c r="B7887" s="24" t="s">
        <v>2227</v>
      </c>
      <c r="C7887" s="24" t="s">
        <v>2472</v>
      </c>
      <c r="D7887" s="24" t="s">
        <v>665</v>
      </c>
      <c r="E7887" s="24" t="s">
        <v>13034</v>
      </c>
      <c r="F7887" s="24" t="s">
        <v>2486</v>
      </c>
      <c r="G7887" s="24" t="s">
        <v>299</v>
      </c>
      <c r="H7887" s="24" t="s">
        <v>13035</v>
      </c>
      <c r="I7887" s="24" t="s">
        <v>2232</v>
      </c>
      <c r="J7887" s="24" t="s">
        <v>378</v>
      </c>
      <c r="K7887" s="24" t="s">
        <v>234</v>
      </c>
    </row>
    <row r="7888" spans="1:11" ht="90">
      <c r="A7888" s="24" t="s">
        <v>13091</v>
      </c>
      <c r="B7888" s="24" t="s">
        <v>2227</v>
      </c>
      <c r="C7888" s="24" t="s">
        <v>2472</v>
      </c>
      <c r="D7888" s="24" t="s">
        <v>665</v>
      </c>
      <c r="E7888" s="24" t="s">
        <v>4142</v>
      </c>
      <c r="F7888" s="24" t="s">
        <v>2486</v>
      </c>
      <c r="G7888" s="24" t="s">
        <v>13092</v>
      </c>
      <c r="H7888" s="24" t="s">
        <v>13050</v>
      </c>
      <c r="I7888" s="24" t="s">
        <v>2232</v>
      </c>
      <c r="J7888" s="24" t="s">
        <v>378</v>
      </c>
      <c r="K7888" s="24" t="s">
        <v>234</v>
      </c>
    </row>
    <row r="7889" spans="1:11" ht="90">
      <c r="A7889" s="24" t="s">
        <v>13093</v>
      </c>
      <c r="B7889" s="24" t="s">
        <v>2227</v>
      </c>
      <c r="C7889" s="24" t="s">
        <v>2472</v>
      </c>
      <c r="D7889" s="24" t="s">
        <v>665</v>
      </c>
      <c r="E7889" s="24" t="s">
        <v>4142</v>
      </c>
      <c r="F7889" s="24" t="s">
        <v>2486</v>
      </c>
      <c r="G7889" s="24" t="s">
        <v>1051</v>
      </c>
      <c r="H7889" s="24" t="s">
        <v>13050</v>
      </c>
      <c r="I7889" s="24" t="s">
        <v>2253</v>
      </c>
      <c r="J7889" s="24" t="s">
        <v>378</v>
      </c>
      <c r="K7889" s="24" t="s">
        <v>234</v>
      </c>
    </row>
    <row r="7890" spans="1:11" ht="90">
      <c r="A7890" s="24" t="s">
        <v>13094</v>
      </c>
      <c r="B7890" s="24" t="s">
        <v>2227</v>
      </c>
      <c r="C7890" s="24" t="s">
        <v>2472</v>
      </c>
      <c r="D7890" s="24" t="s">
        <v>665</v>
      </c>
      <c r="E7890" s="24" t="s">
        <v>4142</v>
      </c>
      <c r="F7890" s="24" t="s">
        <v>2486</v>
      </c>
      <c r="G7890" s="24" t="s">
        <v>6188</v>
      </c>
      <c r="H7890" s="24" t="s">
        <v>13050</v>
      </c>
      <c r="I7890" s="24" t="s">
        <v>2232</v>
      </c>
      <c r="J7890" s="24" t="s">
        <v>378</v>
      </c>
      <c r="K7890" s="24" t="s">
        <v>234</v>
      </c>
    </row>
    <row r="7891" spans="1:11" ht="45">
      <c r="A7891" s="24" t="s">
        <v>13095</v>
      </c>
      <c r="B7891" s="24" t="s">
        <v>2227</v>
      </c>
      <c r="C7891" s="24" t="s">
        <v>2472</v>
      </c>
      <c r="D7891" s="24" t="s">
        <v>665</v>
      </c>
      <c r="E7891" s="24" t="s">
        <v>13034</v>
      </c>
      <c r="F7891" s="24" t="s">
        <v>2486</v>
      </c>
      <c r="G7891" s="24" t="s">
        <v>461</v>
      </c>
      <c r="H7891" s="24" t="s">
        <v>13082</v>
      </c>
      <c r="I7891" s="24" t="s">
        <v>2232</v>
      </c>
      <c r="J7891" s="24" t="s">
        <v>378</v>
      </c>
      <c r="K7891" s="24" t="s">
        <v>234</v>
      </c>
    </row>
    <row r="7892" spans="1:11" ht="45">
      <c r="A7892" s="24" t="s">
        <v>13096</v>
      </c>
      <c r="B7892" s="24" t="s">
        <v>2227</v>
      </c>
      <c r="C7892" s="24" t="s">
        <v>2472</v>
      </c>
      <c r="D7892" s="24" t="s">
        <v>665</v>
      </c>
      <c r="E7892" s="24" t="s">
        <v>13034</v>
      </c>
      <c r="F7892" s="24" t="s">
        <v>2486</v>
      </c>
      <c r="G7892" s="24" t="s">
        <v>714</v>
      </c>
      <c r="H7892" s="24" t="s">
        <v>13082</v>
      </c>
      <c r="I7892" s="24" t="s">
        <v>2232</v>
      </c>
      <c r="J7892" s="24" t="s">
        <v>378</v>
      </c>
      <c r="K7892" s="24" t="s">
        <v>234</v>
      </c>
    </row>
    <row r="7893" spans="1:11" ht="45">
      <c r="A7893" s="24" t="s">
        <v>13097</v>
      </c>
      <c r="B7893" s="24" t="s">
        <v>2227</v>
      </c>
      <c r="C7893" s="24" t="s">
        <v>2472</v>
      </c>
      <c r="D7893" s="24" t="s">
        <v>665</v>
      </c>
      <c r="E7893" s="24" t="s">
        <v>13034</v>
      </c>
      <c r="F7893" s="24" t="s">
        <v>2486</v>
      </c>
      <c r="G7893" s="24" t="s">
        <v>2497</v>
      </c>
      <c r="H7893" s="24" t="s">
        <v>13082</v>
      </c>
      <c r="I7893" s="24" t="s">
        <v>2232</v>
      </c>
      <c r="J7893" s="24" t="s">
        <v>378</v>
      </c>
      <c r="K7893" s="24" t="s">
        <v>234</v>
      </c>
    </row>
    <row r="7894" spans="1:11" ht="90">
      <c r="A7894" s="24" t="s">
        <v>13098</v>
      </c>
      <c r="B7894" s="24" t="s">
        <v>2227</v>
      </c>
      <c r="C7894" s="24" t="s">
        <v>2472</v>
      </c>
      <c r="D7894" s="24" t="s">
        <v>665</v>
      </c>
      <c r="E7894" s="24" t="s">
        <v>4142</v>
      </c>
      <c r="F7894" s="24" t="s">
        <v>2486</v>
      </c>
      <c r="G7894" s="24" t="s">
        <v>1288</v>
      </c>
      <c r="H7894" s="24" t="s">
        <v>13050</v>
      </c>
      <c r="I7894" s="24" t="s">
        <v>2232</v>
      </c>
      <c r="J7894" s="24" t="s">
        <v>378</v>
      </c>
      <c r="K7894" s="24" t="s">
        <v>234</v>
      </c>
    </row>
    <row r="7895" spans="1:11" ht="90">
      <c r="A7895" s="24" t="s">
        <v>13099</v>
      </c>
      <c r="B7895" s="24" t="s">
        <v>2227</v>
      </c>
      <c r="C7895" s="24" t="s">
        <v>2472</v>
      </c>
      <c r="D7895" s="24" t="s">
        <v>665</v>
      </c>
      <c r="E7895" s="24" t="s">
        <v>4142</v>
      </c>
      <c r="F7895" s="24" t="s">
        <v>2486</v>
      </c>
      <c r="G7895" s="24" t="s">
        <v>461</v>
      </c>
      <c r="H7895" s="24" t="s">
        <v>13050</v>
      </c>
      <c r="I7895" s="24" t="s">
        <v>2232</v>
      </c>
      <c r="J7895" s="24" t="s">
        <v>378</v>
      </c>
      <c r="K7895" s="24" t="s">
        <v>234</v>
      </c>
    </row>
    <row r="7896" spans="1:11" ht="45">
      <c r="A7896" s="24" t="s">
        <v>13100</v>
      </c>
      <c r="B7896" s="24" t="s">
        <v>2227</v>
      </c>
      <c r="C7896" s="24" t="s">
        <v>2472</v>
      </c>
      <c r="D7896" s="24" t="s">
        <v>665</v>
      </c>
      <c r="E7896" s="24" t="s">
        <v>13034</v>
      </c>
      <c r="F7896" s="24" t="s">
        <v>2486</v>
      </c>
      <c r="G7896" s="24" t="s">
        <v>13101</v>
      </c>
      <c r="H7896" s="24" t="s">
        <v>13102</v>
      </c>
      <c r="I7896" s="24" t="s">
        <v>2232</v>
      </c>
      <c r="J7896" s="24" t="s">
        <v>378</v>
      </c>
      <c r="K7896" s="24" t="s">
        <v>234</v>
      </c>
    </row>
    <row r="7897" spans="1:11" ht="45">
      <c r="A7897" s="24" t="s">
        <v>13103</v>
      </c>
      <c r="B7897" s="24" t="s">
        <v>2227</v>
      </c>
      <c r="C7897" s="24" t="s">
        <v>2472</v>
      </c>
      <c r="D7897" s="24" t="s">
        <v>665</v>
      </c>
      <c r="E7897" s="24" t="s">
        <v>13013</v>
      </c>
      <c r="F7897" s="24" t="s">
        <v>2486</v>
      </c>
      <c r="G7897" s="24" t="s">
        <v>2270</v>
      </c>
      <c r="H7897" s="24" t="s">
        <v>13104</v>
      </c>
      <c r="I7897" s="24" t="s">
        <v>2232</v>
      </c>
      <c r="J7897" s="24" t="s">
        <v>378</v>
      </c>
      <c r="K7897" s="24" t="s">
        <v>234</v>
      </c>
    </row>
    <row r="7898" spans="1:11" ht="45">
      <c r="A7898" s="24" t="s">
        <v>13105</v>
      </c>
      <c r="B7898" s="24" t="s">
        <v>2227</v>
      </c>
      <c r="C7898" s="24" t="s">
        <v>2472</v>
      </c>
      <c r="D7898" s="24" t="s">
        <v>665</v>
      </c>
      <c r="E7898" s="24" t="s">
        <v>13034</v>
      </c>
      <c r="F7898" s="24" t="s">
        <v>2486</v>
      </c>
      <c r="G7898" s="24" t="s">
        <v>4101</v>
      </c>
      <c r="H7898" s="24" t="s">
        <v>13102</v>
      </c>
      <c r="I7898" s="24" t="s">
        <v>2232</v>
      </c>
      <c r="J7898" s="24" t="s">
        <v>378</v>
      </c>
      <c r="K7898" s="24" t="s">
        <v>234</v>
      </c>
    </row>
    <row r="7899" spans="1:11" ht="90">
      <c r="A7899" s="24" t="s">
        <v>13106</v>
      </c>
      <c r="B7899" s="24" t="s">
        <v>2227</v>
      </c>
      <c r="C7899" s="24" t="s">
        <v>2472</v>
      </c>
      <c r="D7899" s="24" t="s">
        <v>665</v>
      </c>
      <c r="E7899" s="24" t="s">
        <v>4142</v>
      </c>
      <c r="F7899" s="24" t="s">
        <v>2486</v>
      </c>
      <c r="G7899" s="24" t="s">
        <v>2993</v>
      </c>
      <c r="H7899" s="24" t="s">
        <v>13050</v>
      </c>
      <c r="I7899" s="24" t="s">
        <v>2232</v>
      </c>
      <c r="J7899" s="24" t="s">
        <v>378</v>
      </c>
      <c r="K7899" s="24" t="s">
        <v>234</v>
      </c>
    </row>
    <row r="7900" spans="1:11" ht="90">
      <c r="A7900" s="24" t="s">
        <v>13107</v>
      </c>
      <c r="B7900" s="24" t="s">
        <v>2227</v>
      </c>
      <c r="C7900" s="24" t="s">
        <v>2472</v>
      </c>
      <c r="D7900" s="24" t="s">
        <v>665</v>
      </c>
      <c r="E7900" s="24" t="s">
        <v>13076</v>
      </c>
      <c r="F7900" s="24" t="s">
        <v>2486</v>
      </c>
      <c r="G7900" s="24" t="s">
        <v>440</v>
      </c>
      <c r="H7900" s="24" t="s">
        <v>13077</v>
      </c>
      <c r="I7900" s="24" t="s">
        <v>2282</v>
      </c>
      <c r="J7900" s="24" t="s">
        <v>378</v>
      </c>
      <c r="K7900" s="24" t="s">
        <v>234</v>
      </c>
    </row>
    <row r="7901" spans="1:11" ht="90">
      <c r="A7901" s="24" t="s">
        <v>13108</v>
      </c>
      <c r="B7901" s="24" t="s">
        <v>2227</v>
      </c>
      <c r="C7901" s="24" t="s">
        <v>2472</v>
      </c>
      <c r="D7901" s="24" t="s">
        <v>665</v>
      </c>
      <c r="E7901" s="24" t="s">
        <v>13076</v>
      </c>
      <c r="F7901" s="24" t="s">
        <v>2486</v>
      </c>
      <c r="G7901" s="24" t="s">
        <v>1051</v>
      </c>
      <c r="H7901" s="24" t="s">
        <v>13077</v>
      </c>
      <c r="I7901" s="24" t="s">
        <v>2282</v>
      </c>
      <c r="J7901" s="24" t="s">
        <v>378</v>
      </c>
      <c r="K7901" s="24" t="s">
        <v>234</v>
      </c>
    </row>
    <row r="7902" spans="1:11" ht="45">
      <c r="A7902" s="24" t="s">
        <v>13109</v>
      </c>
      <c r="B7902" s="24" t="s">
        <v>2227</v>
      </c>
      <c r="C7902" s="24" t="s">
        <v>3497</v>
      </c>
      <c r="D7902" s="24" t="s">
        <v>665</v>
      </c>
      <c r="E7902" s="24" t="s">
        <v>13110</v>
      </c>
      <c r="F7902" s="24" t="s">
        <v>6039</v>
      </c>
      <c r="G7902" s="24" t="s">
        <v>2374</v>
      </c>
      <c r="H7902" s="24" t="s">
        <v>13111</v>
      </c>
      <c r="I7902" s="24" t="s">
        <v>2248</v>
      </c>
      <c r="J7902" s="24" t="s">
        <v>770</v>
      </c>
      <c r="K7902" s="24" t="s">
        <v>234</v>
      </c>
    </row>
    <row r="7903" spans="1:11" ht="45">
      <c r="A7903" s="24" t="s">
        <v>13112</v>
      </c>
      <c r="B7903" s="24" t="s">
        <v>2227</v>
      </c>
      <c r="C7903" s="24" t="s">
        <v>3497</v>
      </c>
      <c r="D7903" s="24" t="s">
        <v>665</v>
      </c>
      <c r="E7903" s="24" t="s">
        <v>13113</v>
      </c>
      <c r="F7903" s="24" t="s">
        <v>6039</v>
      </c>
      <c r="G7903" s="24" t="s">
        <v>4304</v>
      </c>
      <c r="H7903" s="24" t="s">
        <v>13111</v>
      </c>
      <c r="I7903" s="24" t="s">
        <v>2248</v>
      </c>
      <c r="J7903" s="24" t="s">
        <v>770</v>
      </c>
      <c r="K7903" s="24" t="s">
        <v>234</v>
      </c>
    </row>
    <row r="7904" spans="1:11" ht="45">
      <c r="A7904" s="24" t="s">
        <v>13114</v>
      </c>
      <c r="B7904" s="24" t="s">
        <v>2227</v>
      </c>
      <c r="C7904" s="24" t="s">
        <v>3497</v>
      </c>
      <c r="D7904" s="24" t="s">
        <v>665</v>
      </c>
      <c r="E7904" s="24" t="s">
        <v>13115</v>
      </c>
      <c r="F7904" s="24" t="s">
        <v>6039</v>
      </c>
      <c r="G7904" s="24" t="s">
        <v>238</v>
      </c>
      <c r="H7904" s="24" t="s">
        <v>13116</v>
      </c>
      <c r="I7904" s="24" t="s">
        <v>2232</v>
      </c>
      <c r="J7904" s="24" t="s">
        <v>770</v>
      </c>
      <c r="K7904" s="24" t="s">
        <v>234</v>
      </c>
    </row>
    <row r="7905" spans="1:11" ht="30">
      <c r="A7905" s="24" t="s">
        <v>13117</v>
      </c>
      <c r="B7905" s="24" t="s">
        <v>2227</v>
      </c>
      <c r="C7905" s="24" t="s">
        <v>3497</v>
      </c>
      <c r="D7905" s="24" t="s">
        <v>236</v>
      </c>
      <c r="E7905" s="24" t="s">
        <v>13118</v>
      </c>
      <c r="F7905" s="24" t="s">
        <v>11946</v>
      </c>
      <c r="G7905" s="24" t="s">
        <v>4304</v>
      </c>
      <c r="H7905" s="24" t="s">
        <v>13119</v>
      </c>
      <c r="I7905" s="24" t="s">
        <v>2282</v>
      </c>
      <c r="J7905" s="24" t="s">
        <v>770</v>
      </c>
      <c r="K7905" s="24" t="s">
        <v>234</v>
      </c>
    </row>
    <row r="7906" spans="1:11" ht="75">
      <c r="A7906" s="24" t="s">
        <v>13120</v>
      </c>
      <c r="B7906" s="24" t="s">
        <v>2227</v>
      </c>
      <c r="C7906" s="24" t="s">
        <v>3497</v>
      </c>
      <c r="D7906" s="24" t="s">
        <v>665</v>
      </c>
      <c r="E7906" s="24" t="s">
        <v>13121</v>
      </c>
      <c r="F7906" s="24" t="s">
        <v>13122</v>
      </c>
      <c r="G7906" s="24" t="s">
        <v>279</v>
      </c>
      <c r="H7906" s="24" t="s">
        <v>13123</v>
      </c>
      <c r="I7906" s="24" t="s">
        <v>2232</v>
      </c>
      <c r="J7906" s="24" t="s">
        <v>770</v>
      </c>
      <c r="K7906" s="24" t="s">
        <v>234</v>
      </c>
    </row>
    <row r="7907" spans="1:11" ht="45">
      <c r="A7907" s="24" t="s">
        <v>13124</v>
      </c>
      <c r="B7907" s="24" t="s">
        <v>2227</v>
      </c>
      <c r="C7907" s="24" t="s">
        <v>3497</v>
      </c>
      <c r="D7907" s="24" t="s">
        <v>665</v>
      </c>
      <c r="E7907" s="24" t="s">
        <v>13125</v>
      </c>
      <c r="F7907" s="24" t="s">
        <v>7107</v>
      </c>
      <c r="G7907" s="24" t="s">
        <v>279</v>
      </c>
      <c r="H7907" s="24" t="s">
        <v>13126</v>
      </c>
      <c r="I7907" s="24" t="s">
        <v>2232</v>
      </c>
      <c r="J7907" s="24" t="s">
        <v>770</v>
      </c>
      <c r="K7907" s="24" t="s">
        <v>234</v>
      </c>
    </row>
    <row r="7908" spans="1:11" ht="45">
      <c r="A7908" s="24" t="s">
        <v>13127</v>
      </c>
      <c r="B7908" s="24" t="s">
        <v>2227</v>
      </c>
      <c r="C7908" s="24" t="s">
        <v>3497</v>
      </c>
      <c r="D7908" s="24" t="s">
        <v>665</v>
      </c>
      <c r="E7908" s="24" t="s">
        <v>12957</v>
      </c>
      <c r="F7908" s="24" t="s">
        <v>10266</v>
      </c>
      <c r="G7908" s="24" t="s">
        <v>4304</v>
      </c>
      <c r="H7908" s="24" t="s">
        <v>13128</v>
      </c>
      <c r="I7908" s="24" t="s">
        <v>2248</v>
      </c>
      <c r="J7908" s="24" t="s">
        <v>770</v>
      </c>
      <c r="K7908" s="24" t="s">
        <v>234</v>
      </c>
    </row>
    <row r="7909" spans="1:11" ht="45">
      <c r="A7909" s="24" t="s">
        <v>13129</v>
      </c>
      <c r="B7909" s="24" t="s">
        <v>2227</v>
      </c>
      <c r="C7909" s="24" t="s">
        <v>3497</v>
      </c>
      <c r="D7909" s="24" t="s">
        <v>665</v>
      </c>
      <c r="E7909" s="24" t="s">
        <v>12957</v>
      </c>
      <c r="F7909" s="24" t="s">
        <v>10266</v>
      </c>
      <c r="G7909" s="24" t="s">
        <v>2374</v>
      </c>
      <c r="H7909" s="24" t="s">
        <v>13128</v>
      </c>
      <c r="I7909" s="24" t="s">
        <v>2232</v>
      </c>
      <c r="J7909" s="24" t="s">
        <v>770</v>
      </c>
      <c r="K7909" s="24" t="s">
        <v>234</v>
      </c>
    </row>
    <row r="7910" spans="1:11" ht="30">
      <c r="A7910" s="24" t="s">
        <v>13130</v>
      </c>
      <c r="B7910" s="24" t="s">
        <v>2227</v>
      </c>
      <c r="C7910" s="24" t="s">
        <v>3497</v>
      </c>
      <c r="D7910" s="24" t="s">
        <v>236</v>
      </c>
      <c r="E7910" s="24" t="s">
        <v>12182</v>
      </c>
      <c r="F7910" s="24" t="s">
        <v>13131</v>
      </c>
      <c r="G7910" s="24" t="s">
        <v>667</v>
      </c>
      <c r="H7910" s="24" t="s">
        <v>13132</v>
      </c>
      <c r="I7910" s="24" t="s">
        <v>2232</v>
      </c>
      <c r="J7910" s="24" t="s">
        <v>770</v>
      </c>
      <c r="K7910" s="24" t="s">
        <v>234</v>
      </c>
    </row>
    <row r="7911" spans="1:11" ht="30">
      <c r="A7911" s="24" t="s">
        <v>13133</v>
      </c>
      <c r="B7911" s="24" t="s">
        <v>2227</v>
      </c>
      <c r="C7911" s="24" t="s">
        <v>3497</v>
      </c>
      <c r="D7911" s="24" t="s">
        <v>236</v>
      </c>
      <c r="E7911" s="24" t="s">
        <v>12182</v>
      </c>
      <c r="F7911" s="24" t="s">
        <v>13131</v>
      </c>
      <c r="G7911" s="24" t="s">
        <v>667</v>
      </c>
      <c r="H7911" s="24" t="s">
        <v>13134</v>
      </c>
      <c r="I7911" s="24" t="s">
        <v>2232</v>
      </c>
      <c r="J7911" s="24" t="s">
        <v>770</v>
      </c>
      <c r="K7911" s="24" t="s">
        <v>234</v>
      </c>
    </row>
    <row r="7912" spans="1:11" ht="45">
      <c r="A7912" s="24" t="s">
        <v>13135</v>
      </c>
      <c r="B7912" s="24" t="s">
        <v>2227</v>
      </c>
      <c r="C7912" s="24" t="s">
        <v>3497</v>
      </c>
      <c r="D7912" s="24" t="s">
        <v>665</v>
      </c>
      <c r="E7912" s="24" t="s">
        <v>13136</v>
      </c>
      <c r="F7912" s="24" t="s">
        <v>13137</v>
      </c>
      <c r="G7912" s="24" t="s">
        <v>1288</v>
      </c>
      <c r="H7912" s="24" t="s">
        <v>13138</v>
      </c>
      <c r="I7912" s="24" t="s">
        <v>2232</v>
      </c>
      <c r="J7912" s="24" t="s">
        <v>770</v>
      </c>
      <c r="K7912" s="24" t="s">
        <v>234</v>
      </c>
    </row>
    <row r="7913" spans="1:11" ht="45">
      <c r="A7913" s="24" t="s">
        <v>13139</v>
      </c>
      <c r="B7913" s="24" t="s">
        <v>2227</v>
      </c>
      <c r="C7913" s="24" t="s">
        <v>3497</v>
      </c>
      <c r="D7913" s="24" t="s">
        <v>665</v>
      </c>
      <c r="E7913" s="24" t="s">
        <v>13140</v>
      </c>
      <c r="F7913" s="24" t="s">
        <v>13141</v>
      </c>
      <c r="G7913" s="24" t="s">
        <v>289</v>
      </c>
      <c r="H7913" s="24" t="s">
        <v>13142</v>
      </c>
      <c r="I7913" s="24" t="s">
        <v>2338</v>
      </c>
      <c r="J7913" s="24" t="s">
        <v>770</v>
      </c>
      <c r="K7913" s="24" t="s">
        <v>450</v>
      </c>
    </row>
    <row r="7914" spans="1:11" ht="45">
      <c r="A7914" s="24" t="s">
        <v>13143</v>
      </c>
      <c r="B7914" s="24" t="s">
        <v>2227</v>
      </c>
      <c r="C7914" s="24" t="s">
        <v>13144</v>
      </c>
      <c r="D7914" s="24" t="s">
        <v>13145</v>
      </c>
      <c r="E7914" s="24" t="s">
        <v>13146</v>
      </c>
      <c r="F7914" s="24" t="s">
        <v>13147</v>
      </c>
      <c r="G7914" s="24" t="s">
        <v>678</v>
      </c>
      <c r="H7914" s="24" t="s">
        <v>13148</v>
      </c>
      <c r="I7914" s="24" t="s">
        <v>2232</v>
      </c>
      <c r="J7914" s="24" t="s">
        <v>13149</v>
      </c>
      <c r="K7914" s="24" t="s">
        <v>234</v>
      </c>
    </row>
    <row r="7915" spans="1:11" ht="45">
      <c r="A7915" s="24" t="s">
        <v>13150</v>
      </c>
      <c r="B7915" s="24" t="s">
        <v>2227</v>
      </c>
      <c r="C7915" s="24" t="s">
        <v>13144</v>
      </c>
      <c r="D7915" s="24" t="s">
        <v>13145</v>
      </c>
      <c r="E7915" s="24" t="s">
        <v>13146</v>
      </c>
      <c r="F7915" s="24" t="s">
        <v>13147</v>
      </c>
      <c r="G7915" s="24" t="s">
        <v>678</v>
      </c>
      <c r="H7915" s="24" t="s">
        <v>13151</v>
      </c>
      <c r="I7915" s="24" t="s">
        <v>2232</v>
      </c>
      <c r="J7915" s="24" t="s">
        <v>13149</v>
      </c>
      <c r="K7915" s="24" t="s">
        <v>234</v>
      </c>
    </row>
    <row r="7916" spans="1:11" ht="45">
      <c r="A7916" s="24" t="s">
        <v>13152</v>
      </c>
      <c r="B7916" s="24" t="s">
        <v>2227</v>
      </c>
      <c r="C7916" s="24" t="s">
        <v>13144</v>
      </c>
      <c r="D7916" s="24" t="s">
        <v>13145</v>
      </c>
      <c r="E7916" s="24" t="s">
        <v>13146</v>
      </c>
      <c r="F7916" s="24" t="s">
        <v>13147</v>
      </c>
      <c r="G7916" s="24" t="s">
        <v>678</v>
      </c>
      <c r="H7916" s="24" t="s">
        <v>13153</v>
      </c>
      <c r="I7916" s="24" t="s">
        <v>2232</v>
      </c>
      <c r="J7916" s="24" t="s">
        <v>13149</v>
      </c>
      <c r="K7916" s="24" t="s">
        <v>234</v>
      </c>
    </row>
    <row r="7917" spans="1:11" ht="45">
      <c r="A7917" s="24" t="s">
        <v>13154</v>
      </c>
      <c r="B7917" s="24" t="s">
        <v>2227</v>
      </c>
      <c r="C7917" s="24" t="s">
        <v>13144</v>
      </c>
      <c r="D7917" s="24" t="s">
        <v>13145</v>
      </c>
      <c r="E7917" s="24" t="s">
        <v>13146</v>
      </c>
      <c r="F7917" s="24" t="s">
        <v>13147</v>
      </c>
      <c r="G7917" s="24" t="s">
        <v>440</v>
      </c>
      <c r="H7917" s="24" t="s">
        <v>13148</v>
      </c>
      <c r="I7917" s="24" t="s">
        <v>2232</v>
      </c>
      <c r="J7917" s="24" t="s">
        <v>13149</v>
      </c>
      <c r="K7917" s="24" t="s">
        <v>234</v>
      </c>
    </row>
    <row r="7918" spans="1:11" ht="45">
      <c r="A7918" s="24" t="s">
        <v>13155</v>
      </c>
      <c r="B7918" s="24" t="s">
        <v>2227</v>
      </c>
      <c r="C7918" s="24" t="s">
        <v>13144</v>
      </c>
      <c r="D7918" s="24" t="s">
        <v>13145</v>
      </c>
      <c r="E7918" s="24" t="s">
        <v>13146</v>
      </c>
      <c r="F7918" s="24" t="s">
        <v>13147</v>
      </c>
      <c r="G7918" s="24" t="s">
        <v>440</v>
      </c>
      <c r="H7918" s="24" t="s">
        <v>13151</v>
      </c>
      <c r="I7918" s="24" t="s">
        <v>2232</v>
      </c>
      <c r="J7918" s="24" t="s">
        <v>13149</v>
      </c>
      <c r="K7918" s="24" t="s">
        <v>234</v>
      </c>
    </row>
    <row r="7919" spans="1:11" ht="45">
      <c r="A7919" s="24" t="s">
        <v>13156</v>
      </c>
      <c r="B7919" s="24" t="s">
        <v>2227</v>
      </c>
      <c r="C7919" s="24" t="s">
        <v>13144</v>
      </c>
      <c r="D7919" s="24" t="s">
        <v>13145</v>
      </c>
      <c r="E7919" s="24" t="s">
        <v>13146</v>
      </c>
      <c r="F7919" s="24" t="s">
        <v>13147</v>
      </c>
      <c r="G7919" s="24" t="s">
        <v>440</v>
      </c>
      <c r="H7919" s="24" t="s">
        <v>13153</v>
      </c>
      <c r="I7919" s="24" t="s">
        <v>2232</v>
      </c>
      <c r="J7919" s="24" t="s">
        <v>13149</v>
      </c>
      <c r="K7919" s="24" t="s">
        <v>234</v>
      </c>
    </row>
    <row r="7920" spans="1:11" ht="45">
      <c r="A7920" s="24" t="s">
        <v>13157</v>
      </c>
      <c r="B7920" s="24" t="s">
        <v>2227</v>
      </c>
      <c r="C7920" s="24" t="s">
        <v>13144</v>
      </c>
      <c r="D7920" s="24" t="s">
        <v>13145</v>
      </c>
      <c r="E7920" s="24" t="s">
        <v>13146</v>
      </c>
      <c r="F7920" s="24" t="s">
        <v>13147</v>
      </c>
      <c r="G7920" s="24" t="s">
        <v>331</v>
      </c>
      <c r="H7920" s="24" t="s">
        <v>13148</v>
      </c>
      <c r="I7920" s="24" t="s">
        <v>2232</v>
      </c>
      <c r="J7920" s="24" t="s">
        <v>13149</v>
      </c>
      <c r="K7920" s="24" t="s">
        <v>234</v>
      </c>
    </row>
    <row r="7921" spans="1:11" ht="45">
      <c r="A7921" s="24" t="s">
        <v>13158</v>
      </c>
      <c r="B7921" s="24" t="s">
        <v>2227</v>
      </c>
      <c r="C7921" s="24" t="s">
        <v>13144</v>
      </c>
      <c r="D7921" s="24" t="s">
        <v>13145</v>
      </c>
      <c r="E7921" s="24" t="s">
        <v>13146</v>
      </c>
      <c r="F7921" s="24" t="s">
        <v>13147</v>
      </c>
      <c r="G7921" s="24" t="s">
        <v>331</v>
      </c>
      <c r="H7921" s="24" t="s">
        <v>13151</v>
      </c>
      <c r="I7921" s="24" t="s">
        <v>2232</v>
      </c>
      <c r="J7921" s="24" t="s">
        <v>13149</v>
      </c>
      <c r="K7921" s="24" t="s">
        <v>234</v>
      </c>
    </row>
    <row r="7922" spans="1:11" ht="45">
      <c r="A7922" s="24" t="s">
        <v>13159</v>
      </c>
      <c r="B7922" s="24" t="s">
        <v>2227</v>
      </c>
      <c r="C7922" s="24" t="s">
        <v>13144</v>
      </c>
      <c r="D7922" s="24" t="s">
        <v>13145</v>
      </c>
      <c r="E7922" s="24" t="s">
        <v>13146</v>
      </c>
      <c r="F7922" s="24" t="s">
        <v>13147</v>
      </c>
      <c r="G7922" s="24" t="s">
        <v>331</v>
      </c>
      <c r="H7922" s="24" t="s">
        <v>13153</v>
      </c>
      <c r="I7922" s="24" t="s">
        <v>2232</v>
      </c>
      <c r="J7922" s="24" t="s">
        <v>13149</v>
      </c>
      <c r="K7922" s="24" t="s">
        <v>234</v>
      </c>
    </row>
    <row r="7923" spans="1:11" ht="30">
      <c r="A7923" s="24" t="s">
        <v>13160</v>
      </c>
      <c r="B7923" s="24" t="s">
        <v>2227</v>
      </c>
      <c r="C7923" s="24" t="s">
        <v>13144</v>
      </c>
      <c r="D7923" s="24" t="s">
        <v>13145</v>
      </c>
      <c r="E7923" s="24" t="s">
        <v>13161</v>
      </c>
      <c r="F7923" s="24" t="s">
        <v>13147</v>
      </c>
      <c r="G7923" s="24" t="s">
        <v>678</v>
      </c>
      <c r="H7923" s="24" t="s">
        <v>13162</v>
      </c>
      <c r="I7923" s="24" t="s">
        <v>2232</v>
      </c>
      <c r="J7923" s="24" t="s">
        <v>13149</v>
      </c>
      <c r="K7923" s="24" t="s">
        <v>234</v>
      </c>
    </row>
    <row r="7924" spans="1:11" ht="30">
      <c r="A7924" s="24" t="s">
        <v>13163</v>
      </c>
      <c r="B7924" s="24" t="s">
        <v>2227</v>
      </c>
      <c r="C7924" s="24" t="s">
        <v>13144</v>
      </c>
      <c r="D7924" s="24" t="s">
        <v>13145</v>
      </c>
      <c r="E7924" s="24" t="s">
        <v>13161</v>
      </c>
      <c r="F7924" s="24" t="s">
        <v>13147</v>
      </c>
      <c r="G7924" s="24" t="s">
        <v>678</v>
      </c>
      <c r="H7924" s="24" t="s">
        <v>13164</v>
      </c>
      <c r="I7924" s="24" t="s">
        <v>2232</v>
      </c>
      <c r="J7924" s="24" t="s">
        <v>13149</v>
      </c>
      <c r="K7924" s="24" t="s">
        <v>234</v>
      </c>
    </row>
    <row r="7925" spans="1:11" ht="30">
      <c r="A7925" s="24" t="s">
        <v>13165</v>
      </c>
      <c r="B7925" s="24" t="s">
        <v>2227</v>
      </c>
      <c r="C7925" s="24" t="s">
        <v>13144</v>
      </c>
      <c r="D7925" s="24" t="s">
        <v>13145</v>
      </c>
      <c r="E7925" s="24" t="s">
        <v>13161</v>
      </c>
      <c r="F7925" s="24" t="s">
        <v>13147</v>
      </c>
      <c r="G7925" s="24" t="s">
        <v>440</v>
      </c>
      <c r="H7925" s="24" t="s">
        <v>13162</v>
      </c>
      <c r="I7925" s="24" t="s">
        <v>2232</v>
      </c>
      <c r="J7925" s="24" t="s">
        <v>13149</v>
      </c>
      <c r="K7925" s="24" t="s">
        <v>234</v>
      </c>
    </row>
    <row r="7926" spans="1:11" ht="30">
      <c r="A7926" s="24" t="s">
        <v>13166</v>
      </c>
      <c r="B7926" s="24" t="s">
        <v>2227</v>
      </c>
      <c r="C7926" s="24" t="s">
        <v>13144</v>
      </c>
      <c r="D7926" s="24" t="s">
        <v>13145</v>
      </c>
      <c r="E7926" s="24" t="s">
        <v>13161</v>
      </c>
      <c r="F7926" s="24" t="s">
        <v>13147</v>
      </c>
      <c r="G7926" s="24" t="s">
        <v>440</v>
      </c>
      <c r="H7926" s="24" t="s">
        <v>13164</v>
      </c>
      <c r="I7926" s="24" t="s">
        <v>2232</v>
      </c>
      <c r="J7926" s="24" t="s">
        <v>13149</v>
      </c>
      <c r="K7926" s="24" t="s">
        <v>234</v>
      </c>
    </row>
    <row r="7927" spans="1:11" ht="30">
      <c r="A7927" s="24" t="s">
        <v>13167</v>
      </c>
      <c r="B7927" s="24" t="s">
        <v>2227</v>
      </c>
      <c r="C7927" s="24" t="s">
        <v>13144</v>
      </c>
      <c r="D7927" s="24" t="s">
        <v>13145</v>
      </c>
      <c r="E7927" s="24" t="s">
        <v>13161</v>
      </c>
      <c r="F7927" s="24" t="s">
        <v>13147</v>
      </c>
      <c r="G7927" s="24" t="s">
        <v>331</v>
      </c>
      <c r="H7927" s="24" t="s">
        <v>13162</v>
      </c>
      <c r="I7927" s="24" t="s">
        <v>2232</v>
      </c>
      <c r="J7927" s="24" t="s">
        <v>13149</v>
      </c>
      <c r="K7927" s="24" t="s">
        <v>234</v>
      </c>
    </row>
    <row r="7928" spans="1:11" ht="30">
      <c r="A7928" s="24" t="s">
        <v>13168</v>
      </c>
      <c r="B7928" s="24" t="s">
        <v>2227</v>
      </c>
      <c r="C7928" s="24" t="s">
        <v>13144</v>
      </c>
      <c r="D7928" s="24" t="s">
        <v>13145</v>
      </c>
      <c r="E7928" s="24" t="s">
        <v>13161</v>
      </c>
      <c r="F7928" s="24" t="s">
        <v>13147</v>
      </c>
      <c r="G7928" s="24" t="s">
        <v>331</v>
      </c>
      <c r="H7928" s="24" t="s">
        <v>13164</v>
      </c>
      <c r="I7928" s="24" t="s">
        <v>2232</v>
      </c>
      <c r="J7928" s="24" t="s">
        <v>13149</v>
      </c>
      <c r="K7928" s="24" t="s">
        <v>234</v>
      </c>
    </row>
    <row r="7929" spans="1:11" ht="30">
      <c r="A7929" s="24" t="s">
        <v>13169</v>
      </c>
      <c r="B7929" s="24" t="s">
        <v>2227</v>
      </c>
      <c r="C7929" s="24" t="s">
        <v>2228</v>
      </c>
      <c r="D7929" s="24" t="s">
        <v>13145</v>
      </c>
      <c r="E7929" s="24" t="s">
        <v>13170</v>
      </c>
      <c r="F7929" s="24" t="s">
        <v>4767</v>
      </c>
      <c r="G7929" s="24" t="s">
        <v>4007</v>
      </c>
      <c r="H7929" s="24" t="s">
        <v>13171</v>
      </c>
      <c r="I7929" s="24" t="s">
        <v>2248</v>
      </c>
      <c r="J7929" s="24" t="s">
        <v>33</v>
      </c>
      <c r="K7929" s="24" t="s">
        <v>234</v>
      </c>
    </row>
    <row r="7930" spans="1:11" ht="30">
      <c r="A7930" s="24" t="s">
        <v>13172</v>
      </c>
      <c r="B7930" s="24" t="s">
        <v>2227</v>
      </c>
      <c r="C7930" s="24" t="s">
        <v>2228</v>
      </c>
      <c r="D7930" s="24" t="s">
        <v>13145</v>
      </c>
      <c r="E7930" s="24" t="s">
        <v>6493</v>
      </c>
      <c r="F7930" s="24" t="s">
        <v>4767</v>
      </c>
      <c r="G7930" s="24" t="s">
        <v>4007</v>
      </c>
      <c r="H7930" s="24" t="s">
        <v>13173</v>
      </c>
      <c r="I7930" s="24" t="s">
        <v>2352</v>
      </c>
      <c r="J7930" s="24" t="s">
        <v>378</v>
      </c>
      <c r="K7930" s="24" t="s">
        <v>234</v>
      </c>
    </row>
    <row r="7931" spans="1:11" ht="45">
      <c r="A7931" s="24" t="s">
        <v>13174</v>
      </c>
      <c r="B7931" s="24" t="s">
        <v>2227</v>
      </c>
      <c r="C7931" s="24" t="s">
        <v>2228</v>
      </c>
      <c r="D7931" s="24" t="s">
        <v>13145</v>
      </c>
      <c r="E7931" s="24" t="s">
        <v>13175</v>
      </c>
      <c r="F7931" s="24" t="s">
        <v>4767</v>
      </c>
      <c r="G7931" s="24" t="s">
        <v>440</v>
      </c>
      <c r="H7931" s="24" t="s">
        <v>13176</v>
      </c>
      <c r="I7931" s="24" t="s">
        <v>2352</v>
      </c>
      <c r="J7931" s="24" t="s">
        <v>33</v>
      </c>
      <c r="K7931" s="24" t="s">
        <v>234</v>
      </c>
    </row>
    <row r="7932" spans="1:11" ht="30">
      <c r="A7932" s="24" t="s">
        <v>13177</v>
      </c>
      <c r="B7932" s="24" t="s">
        <v>2227</v>
      </c>
      <c r="C7932" s="24" t="s">
        <v>2228</v>
      </c>
      <c r="D7932" s="24" t="s">
        <v>13145</v>
      </c>
      <c r="E7932" s="24" t="s">
        <v>13178</v>
      </c>
      <c r="F7932" s="24" t="s">
        <v>4767</v>
      </c>
      <c r="G7932" s="24" t="s">
        <v>4304</v>
      </c>
      <c r="H7932" s="24" t="s">
        <v>13179</v>
      </c>
      <c r="I7932" s="24" t="s">
        <v>2242</v>
      </c>
      <c r="J7932" s="24" t="s">
        <v>33</v>
      </c>
      <c r="K7932" s="24" t="s">
        <v>234</v>
      </c>
    </row>
    <row r="7933" spans="1:11" ht="30">
      <c r="A7933" s="24" t="s">
        <v>13180</v>
      </c>
      <c r="B7933" s="24" t="s">
        <v>2227</v>
      </c>
      <c r="C7933" s="24" t="s">
        <v>2228</v>
      </c>
      <c r="D7933" s="24" t="s">
        <v>13145</v>
      </c>
      <c r="E7933" s="24" t="s">
        <v>13170</v>
      </c>
      <c r="F7933" s="24" t="s">
        <v>4767</v>
      </c>
      <c r="G7933" s="24" t="s">
        <v>1051</v>
      </c>
      <c r="H7933" s="24" t="s">
        <v>13181</v>
      </c>
      <c r="I7933" s="24" t="s">
        <v>2232</v>
      </c>
      <c r="J7933" s="24" t="s">
        <v>33</v>
      </c>
      <c r="K7933" s="24" t="s">
        <v>234</v>
      </c>
    </row>
    <row r="7934" spans="1:11" ht="30">
      <c r="A7934" s="24" t="s">
        <v>13182</v>
      </c>
      <c r="B7934" s="24" t="s">
        <v>2227</v>
      </c>
      <c r="C7934" s="24" t="s">
        <v>2228</v>
      </c>
      <c r="D7934" s="24" t="s">
        <v>13145</v>
      </c>
      <c r="E7934" s="24" t="s">
        <v>13183</v>
      </c>
      <c r="F7934" s="24" t="s">
        <v>4767</v>
      </c>
      <c r="G7934" s="24" t="s">
        <v>4007</v>
      </c>
      <c r="H7934" s="24" t="s">
        <v>13184</v>
      </c>
      <c r="I7934" s="24" t="s">
        <v>2242</v>
      </c>
      <c r="J7934" s="24" t="s">
        <v>33</v>
      </c>
      <c r="K7934" s="24" t="s">
        <v>234</v>
      </c>
    </row>
    <row r="7935" spans="1:11" ht="30">
      <c r="A7935" s="24" t="s">
        <v>13185</v>
      </c>
      <c r="B7935" s="24" t="s">
        <v>2227</v>
      </c>
      <c r="C7935" s="24" t="s">
        <v>2228</v>
      </c>
      <c r="D7935" s="24" t="s">
        <v>13145</v>
      </c>
      <c r="E7935" s="24" t="s">
        <v>6456</v>
      </c>
      <c r="F7935" s="24" t="s">
        <v>4767</v>
      </c>
      <c r="G7935" s="24" t="s">
        <v>2282</v>
      </c>
      <c r="H7935" s="24" t="s">
        <v>13186</v>
      </c>
      <c r="I7935" s="24" t="s">
        <v>2232</v>
      </c>
      <c r="J7935" s="24" t="s">
        <v>770</v>
      </c>
      <c r="K7935" s="24" t="s">
        <v>234</v>
      </c>
    </row>
    <row r="7936" spans="1:11" ht="30">
      <c r="A7936" s="24" t="s">
        <v>13187</v>
      </c>
      <c r="B7936" s="24" t="s">
        <v>2227</v>
      </c>
      <c r="C7936" s="24" t="s">
        <v>2228</v>
      </c>
      <c r="D7936" s="24" t="s">
        <v>13145</v>
      </c>
      <c r="E7936" s="24" t="s">
        <v>13188</v>
      </c>
      <c r="F7936" s="24" t="s">
        <v>4767</v>
      </c>
      <c r="G7936" s="24" t="s">
        <v>2508</v>
      </c>
      <c r="H7936" s="24" t="s">
        <v>13189</v>
      </c>
      <c r="I7936" s="24" t="s">
        <v>2352</v>
      </c>
      <c r="J7936" s="24" t="s">
        <v>33</v>
      </c>
      <c r="K7936" s="24" t="s">
        <v>234</v>
      </c>
    </row>
    <row r="7937" spans="1:11" ht="30">
      <c r="A7937" s="24" t="s">
        <v>13190</v>
      </c>
      <c r="B7937" s="24" t="s">
        <v>2227</v>
      </c>
      <c r="C7937" s="24" t="s">
        <v>2228</v>
      </c>
      <c r="D7937" s="24" t="s">
        <v>13145</v>
      </c>
      <c r="E7937" s="24" t="s">
        <v>13191</v>
      </c>
      <c r="F7937" s="24" t="s">
        <v>4767</v>
      </c>
      <c r="G7937" s="24" t="s">
        <v>2508</v>
      </c>
      <c r="H7937" s="24" t="s">
        <v>13192</v>
      </c>
      <c r="I7937" s="24" t="s">
        <v>2232</v>
      </c>
      <c r="J7937" s="24" t="s">
        <v>1224</v>
      </c>
      <c r="K7937" s="24" t="s">
        <v>234</v>
      </c>
    </row>
    <row r="7938" spans="1:11" ht="30">
      <c r="A7938" s="24" t="s">
        <v>13193</v>
      </c>
      <c r="B7938" s="24" t="s">
        <v>2227</v>
      </c>
      <c r="C7938" s="24" t="s">
        <v>2228</v>
      </c>
      <c r="D7938" s="24" t="s">
        <v>13145</v>
      </c>
      <c r="E7938" s="24" t="s">
        <v>13194</v>
      </c>
      <c r="F7938" s="24" t="s">
        <v>7874</v>
      </c>
      <c r="G7938" s="24" t="s">
        <v>2508</v>
      </c>
      <c r="H7938" s="24" t="s">
        <v>13195</v>
      </c>
      <c r="I7938" s="24" t="s">
        <v>2242</v>
      </c>
      <c r="J7938" s="24" t="s">
        <v>1224</v>
      </c>
      <c r="K7938" s="24" t="s">
        <v>234</v>
      </c>
    </row>
    <row r="7939" spans="1:11" ht="30">
      <c r="A7939" s="24" t="s">
        <v>13196</v>
      </c>
      <c r="B7939" s="24" t="s">
        <v>2227</v>
      </c>
      <c r="C7939" s="24" t="s">
        <v>2228</v>
      </c>
      <c r="D7939" s="24" t="s">
        <v>13145</v>
      </c>
      <c r="E7939" s="24" t="s">
        <v>13194</v>
      </c>
      <c r="F7939" s="24" t="s">
        <v>4767</v>
      </c>
      <c r="G7939" s="24" t="s">
        <v>2508</v>
      </c>
      <c r="H7939" s="24" t="s">
        <v>13197</v>
      </c>
      <c r="I7939" s="24" t="s">
        <v>2232</v>
      </c>
      <c r="J7939" s="24" t="s">
        <v>1224</v>
      </c>
      <c r="K7939" s="24" t="s">
        <v>234</v>
      </c>
    </row>
    <row r="7940" spans="1:11" ht="30">
      <c r="A7940" s="24" t="s">
        <v>13198</v>
      </c>
      <c r="B7940" s="24" t="s">
        <v>2227</v>
      </c>
      <c r="C7940" s="24" t="s">
        <v>2228</v>
      </c>
      <c r="D7940" s="24" t="s">
        <v>13145</v>
      </c>
      <c r="E7940" s="24" t="s">
        <v>6493</v>
      </c>
      <c r="F7940" s="24" t="s">
        <v>4767</v>
      </c>
      <c r="G7940" s="24" t="s">
        <v>2497</v>
      </c>
      <c r="H7940" s="24" t="s">
        <v>13173</v>
      </c>
      <c r="I7940" s="24" t="s">
        <v>2232</v>
      </c>
      <c r="J7940" s="24" t="s">
        <v>1224</v>
      </c>
      <c r="K7940" s="24" t="s">
        <v>234</v>
      </c>
    </row>
    <row r="7941" spans="1:11" ht="30">
      <c r="A7941" s="24" t="s">
        <v>13199</v>
      </c>
      <c r="B7941" s="24" t="s">
        <v>2227</v>
      </c>
      <c r="C7941" s="24" t="s">
        <v>2228</v>
      </c>
      <c r="D7941" s="24" t="s">
        <v>13145</v>
      </c>
      <c r="E7941" s="24" t="s">
        <v>13200</v>
      </c>
      <c r="F7941" s="24" t="s">
        <v>4767</v>
      </c>
      <c r="G7941" s="24" t="s">
        <v>6188</v>
      </c>
      <c r="H7941" s="24" t="s">
        <v>13201</v>
      </c>
      <c r="I7941" s="24" t="s">
        <v>2242</v>
      </c>
      <c r="J7941" s="24" t="s">
        <v>33</v>
      </c>
      <c r="K7941" s="24" t="s">
        <v>234</v>
      </c>
    </row>
    <row r="7942" spans="1:11" ht="30">
      <c r="A7942" s="24" t="s">
        <v>13202</v>
      </c>
      <c r="B7942" s="24" t="s">
        <v>2227</v>
      </c>
      <c r="C7942" s="24" t="s">
        <v>2228</v>
      </c>
      <c r="D7942" s="24" t="s">
        <v>13145</v>
      </c>
      <c r="E7942" s="24" t="s">
        <v>3315</v>
      </c>
      <c r="F7942" s="24" t="s">
        <v>4767</v>
      </c>
      <c r="G7942" s="24" t="s">
        <v>246</v>
      </c>
      <c r="H7942" s="24" t="s">
        <v>13203</v>
      </c>
      <c r="I7942" s="24" t="s">
        <v>2282</v>
      </c>
      <c r="J7942" s="24" t="s">
        <v>770</v>
      </c>
      <c r="K7942" s="24" t="s">
        <v>234</v>
      </c>
    </row>
    <row r="7943" spans="1:11" ht="45">
      <c r="A7943" s="24" t="s">
        <v>13204</v>
      </c>
      <c r="B7943" s="24" t="s">
        <v>2227</v>
      </c>
      <c r="C7943" s="24" t="s">
        <v>2228</v>
      </c>
      <c r="D7943" s="24" t="s">
        <v>13145</v>
      </c>
      <c r="E7943" s="24" t="s">
        <v>13205</v>
      </c>
      <c r="F7943" s="24" t="s">
        <v>6215</v>
      </c>
      <c r="G7943" s="24" t="s">
        <v>13206</v>
      </c>
      <c r="H7943" s="24" t="s">
        <v>13207</v>
      </c>
      <c r="I7943" s="24" t="s">
        <v>6217</v>
      </c>
      <c r="J7943" s="24" t="s">
        <v>378</v>
      </c>
      <c r="K7943" s="24" t="s">
        <v>234</v>
      </c>
    </row>
    <row r="7944" spans="1:11" ht="30">
      <c r="A7944" s="24" t="s">
        <v>13208</v>
      </c>
      <c r="B7944" s="24" t="s">
        <v>2227</v>
      </c>
      <c r="C7944" s="24" t="s">
        <v>2228</v>
      </c>
      <c r="D7944" s="24" t="s">
        <v>13145</v>
      </c>
      <c r="E7944" s="24" t="s">
        <v>13209</v>
      </c>
      <c r="F7944" s="24" t="s">
        <v>6215</v>
      </c>
      <c r="G7944" s="24" t="s">
        <v>440</v>
      </c>
      <c r="H7944" s="24" t="s">
        <v>13210</v>
      </c>
      <c r="I7944" s="24" t="s">
        <v>6217</v>
      </c>
      <c r="J7944" s="24" t="s">
        <v>378</v>
      </c>
      <c r="K7944" s="24" t="s">
        <v>234</v>
      </c>
    </row>
    <row r="7945" spans="1:11" ht="30">
      <c r="A7945" s="24" t="s">
        <v>13211</v>
      </c>
      <c r="B7945" s="24" t="s">
        <v>2227</v>
      </c>
      <c r="C7945" s="24" t="s">
        <v>2228</v>
      </c>
      <c r="D7945" s="24" t="s">
        <v>13145</v>
      </c>
      <c r="E7945" s="24" t="s">
        <v>13175</v>
      </c>
      <c r="F7945" s="24" t="s">
        <v>4767</v>
      </c>
      <c r="G7945" s="24" t="s">
        <v>279</v>
      </c>
      <c r="H7945" s="24" t="s">
        <v>13212</v>
      </c>
      <c r="I7945" s="24" t="s">
        <v>2282</v>
      </c>
      <c r="J7945" s="24" t="s">
        <v>33</v>
      </c>
      <c r="K7945" s="24" t="s">
        <v>234</v>
      </c>
    </row>
    <row r="7946" spans="1:11" ht="30">
      <c r="A7946" s="24" t="s">
        <v>13213</v>
      </c>
      <c r="B7946" s="24" t="s">
        <v>2227</v>
      </c>
      <c r="C7946" s="24" t="s">
        <v>2228</v>
      </c>
      <c r="D7946" s="24" t="s">
        <v>13145</v>
      </c>
      <c r="E7946" s="24" t="s">
        <v>13214</v>
      </c>
      <c r="F7946" s="24" t="s">
        <v>13215</v>
      </c>
      <c r="G7946" s="24" t="s">
        <v>2647</v>
      </c>
      <c r="H7946" s="24" t="s">
        <v>13216</v>
      </c>
      <c r="I7946" s="24" t="s">
        <v>2232</v>
      </c>
      <c r="J7946" s="24" t="s">
        <v>33</v>
      </c>
      <c r="K7946" s="24" t="s">
        <v>234</v>
      </c>
    </row>
    <row r="7947" spans="1:11" ht="30">
      <c r="A7947" s="24" t="s">
        <v>13217</v>
      </c>
      <c r="B7947" s="24" t="s">
        <v>2227</v>
      </c>
      <c r="C7947" s="24" t="s">
        <v>2228</v>
      </c>
      <c r="D7947" s="24" t="s">
        <v>13145</v>
      </c>
      <c r="E7947" s="24" t="s">
        <v>13218</v>
      </c>
      <c r="F7947" s="24" t="s">
        <v>13215</v>
      </c>
      <c r="G7947" s="24" t="s">
        <v>2497</v>
      </c>
      <c r="H7947" s="24" t="s">
        <v>13219</v>
      </c>
      <c r="I7947" s="24" t="s">
        <v>2232</v>
      </c>
      <c r="J7947" s="24" t="s">
        <v>33</v>
      </c>
      <c r="K7947" s="24" t="s">
        <v>234</v>
      </c>
    </row>
    <row r="7948" spans="1:11" ht="30">
      <c r="A7948" s="24" t="s">
        <v>13220</v>
      </c>
      <c r="B7948" s="24" t="s">
        <v>2227</v>
      </c>
      <c r="C7948" s="24" t="s">
        <v>2228</v>
      </c>
      <c r="D7948" s="24" t="s">
        <v>13145</v>
      </c>
      <c r="E7948" s="24" t="s">
        <v>13218</v>
      </c>
      <c r="F7948" s="24" t="s">
        <v>13221</v>
      </c>
      <c r="G7948" s="24" t="s">
        <v>2497</v>
      </c>
      <c r="H7948" s="24" t="s">
        <v>6565</v>
      </c>
      <c r="I7948" s="24" t="s">
        <v>2232</v>
      </c>
      <c r="J7948" s="24" t="s">
        <v>33</v>
      </c>
      <c r="K7948" s="24" t="s">
        <v>234</v>
      </c>
    </row>
    <row r="7949" spans="1:11" ht="45">
      <c r="A7949" s="24" t="s">
        <v>13222</v>
      </c>
      <c r="B7949" s="24" t="s">
        <v>2227</v>
      </c>
      <c r="C7949" s="24" t="s">
        <v>2228</v>
      </c>
      <c r="D7949" s="24" t="s">
        <v>13145</v>
      </c>
      <c r="E7949" s="24" t="s">
        <v>13223</v>
      </c>
      <c r="F7949" s="24" t="s">
        <v>13215</v>
      </c>
      <c r="G7949" s="24" t="s">
        <v>440</v>
      </c>
      <c r="H7949" s="24" t="s">
        <v>13224</v>
      </c>
      <c r="I7949" s="24" t="s">
        <v>2232</v>
      </c>
      <c r="J7949" s="24" t="s">
        <v>1032</v>
      </c>
      <c r="K7949" s="24" t="s">
        <v>234</v>
      </c>
    </row>
    <row r="7950" spans="1:11" ht="30">
      <c r="A7950" s="24" t="s">
        <v>13225</v>
      </c>
      <c r="B7950" s="24" t="s">
        <v>2227</v>
      </c>
      <c r="C7950" s="24" t="s">
        <v>2228</v>
      </c>
      <c r="D7950" s="24" t="s">
        <v>13145</v>
      </c>
      <c r="E7950" s="24" t="s">
        <v>13226</v>
      </c>
      <c r="F7950" s="24" t="s">
        <v>13215</v>
      </c>
      <c r="G7950" s="24" t="s">
        <v>2508</v>
      </c>
      <c r="H7950" s="24" t="s">
        <v>13227</v>
      </c>
      <c r="I7950" s="24" t="s">
        <v>2242</v>
      </c>
      <c r="J7950" s="24" t="s">
        <v>902</v>
      </c>
      <c r="K7950" s="24" t="s">
        <v>234</v>
      </c>
    </row>
    <row r="7951" spans="1:11" ht="30">
      <c r="A7951" s="24" t="s">
        <v>13228</v>
      </c>
      <c r="B7951" s="24" t="s">
        <v>2227</v>
      </c>
      <c r="C7951" s="24" t="s">
        <v>2228</v>
      </c>
      <c r="D7951" s="24" t="s">
        <v>13145</v>
      </c>
      <c r="E7951" s="24" t="s">
        <v>13214</v>
      </c>
      <c r="F7951" s="24" t="s">
        <v>13215</v>
      </c>
      <c r="G7951" s="24" t="s">
        <v>2651</v>
      </c>
      <c r="H7951" s="24" t="s">
        <v>13229</v>
      </c>
      <c r="I7951" s="24" t="s">
        <v>2232</v>
      </c>
      <c r="J7951" s="24" t="s">
        <v>33</v>
      </c>
      <c r="K7951" s="24" t="s">
        <v>234</v>
      </c>
    </row>
    <row r="7952" spans="1:11" ht="30">
      <c r="A7952" s="24" t="s">
        <v>13230</v>
      </c>
      <c r="B7952" s="24" t="s">
        <v>2227</v>
      </c>
      <c r="C7952" s="24" t="s">
        <v>2228</v>
      </c>
      <c r="D7952" s="24" t="s">
        <v>13145</v>
      </c>
      <c r="E7952" s="24" t="s">
        <v>13223</v>
      </c>
      <c r="F7952" s="24" t="s">
        <v>13215</v>
      </c>
      <c r="G7952" s="24" t="s">
        <v>2508</v>
      </c>
      <c r="H7952" s="24" t="s">
        <v>13231</v>
      </c>
      <c r="I7952" s="24" t="s">
        <v>2232</v>
      </c>
      <c r="J7952" s="24" t="s">
        <v>1032</v>
      </c>
      <c r="K7952" s="24" t="s">
        <v>234</v>
      </c>
    </row>
    <row r="7953" spans="1:11" ht="30">
      <c r="A7953" s="24" t="s">
        <v>13232</v>
      </c>
      <c r="B7953" s="24" t="s">
        <v>2227</v>
      </c>
      <c r="C7953" s="24" t="s">
        <v>2228</v>
      </c>
      <c r="D7953" s="24" t="s">
        <v>13145</v>
      </c>
      <c r="E7953" s="24" t="s">
        <v>13233</v>
      </c>
      <c r="F7953" s="24" t="s">
        <v>6274</v>
      </c>
      <c r="G7953" s="24" t="s">
        <v>246</v>
      </c>
      <c r="H7953" s="24" t="s">
        <v>6565</v>
      </c>
      <c r="I7953" s="24" t="s">
        <v>2282</v>
      </c>
      <c r="J7953" s="24" t="s">
        <v>33</v>
      </c>
      <c r="K7953" s="24" t="s">
        <v>234</v>
      </c>
    </row>
    <row r="7954" spans="1:11" ht="60">
      <c r="A7954" s="24" t="s">
        <v>13234</v>
      </c>
      <c r="B7954" s="24" t="s">
        <v>2227</v>
      </c>
      <c r="C7954" s="24" t="s">
        <v>2228</v>
      </c>
      <c r="D7954" s="24" t="s">
        <v>13145</v>
      </c>
      <c r="E7954" s="24" t="s">
        <v>13235</v>
      </c>
      <c r="F7954" s="24" t="s">
        <v>6366</v>
      </c>
      <c r="G7954" s="24" t="s">
        <v>4007</v>
      </c>
      <c r="H7954" s="24" t="s">
        <v>13236</v>
      </c>
      <c r="I7954" s="24" t="s">
        <v>2253</v>
      </c>
      <c r="J7954" s="24" t="s">
        <v>1032</v>
      </c>
      <c r="K7954" s="24" t="s">
        <v>234</v>
      </c>
    </row>
    <row r="7955" spans="1:11" ht="30">
      <c r="A7955" s="24" t="s">
        <v>13237</v>
      </c>
      <c r="B7955" s="24" t="s">
        <v>2227</v>
      </c>
      <c r="C7955" s="24" t="s">
        <v>2228</v>
      </c>
      <c r="D7955" s="24" t="s">
        <v>13145</v>
      </c>
      <c r="E7955" s="24" t="s">
        <v>13238</v>
      </c>
      <c r="F7955" s="24" t="s">
        <v>6366</v>
      </c>
      <c r="G7955" s="24" t="s">
        <v>6188</v>
      </c>
      <c r="H7955" s="24" t="s">
        <v>13239</v>
      </c>
      <c r="I7955" s="24" t="s">
        <v>2352</v>
      </c>
      <c r="J7955" s="24" t="s">
        <v>33</v>
      </c>
      <c r="K7955" s="24" t="s">
        <v>234</v>
      </c>
    </row>
    <row r="7956" spans="1:11" ht="30">
      <c r="A7956" s="24" t="s">
        <v>13240</v>
      </c>
      <c r="B7956" s="24" t="s">
        <v>2227</v>
      </c>
      <c r="C7956" s="24" t="s">
        <v>2228</v>
      </c>
      <c r="D7956" s="24" t="s">
        <v>13145</v>
      </c>
      <c r="E7956" s="24" t="s">
        <v>13238</v>
      </c>
      <c r="F7956" s="24" t="s">
        <v>6366</v>
      </c>
      <c r="G7956" s="24" t="s">
        <v>289</v>
      </c>
      <c r="H7956" s="24" t="s">
        <v>13241</v>
      </c>
      <c r="I7956" s="24" t="s">
        <v>2248</v>
      </c>
      <c r="J7956" s="24" t="s">
        <v>33</v>
      </c>
      <c r="K7956" s="24" t="s">
        <v>234</v>
      </c>
    </row>
    <row r="7957" spans="1:11" ht="30">
      <c r="A7957" s="24" t="s">
        <v>13242</v>
      </c>
      <c r="B7957" s="24" t="s">
        <v>2227</v>
      </c>
      <c r="C7957" s="24" t="s">
        <v>2228</v>
      </c>
      <c r="D7957" s="24" t="s">
        <v>13145</v>
      </c>
      <c r="E7957" s="24" t="s">
        <v>13235</v>
      </c>
      <c r="F7957" s="24" t="s">
        <v>6366</v>
      </c>
      <c r="G7957" s="24" t="s">
        <v>2282</v>
      </c>
      <c r="H7957" s="24" t="s">
        <v>13243</v>
      </c>
      <c r="I7957" s="24" t="s">
        <v>2352</v>
      </c>
      <c r="J7957" s="24" t="s">
        <v>33</v>
      </c>
      <c r="K7957" s="24" t="s">
        <v>234</v>
      </c>
    </row>
    <row r="7958" spans="1:11" ht="30">
      <c r="A7958" s="24" t="s">
        <v>13244</v>
      </c>
      <c r="B7958" s="24" t="s">
        <v>2227</v>
      </c>
      <c r="C7958" s="24" t="s">
        <v>2228</v>
      </c>
      <c r="D7958" s="24" t="s">
        <v>13145</v>
      </c>
      <c r="E7958" s="24" t="s">
        <v>13245</v>
      </c>
      <c r="F7958" s="24" t="s">
        <v>6366</v>
      </c>
      <c r="G7958" s="24" t="s">
        <v>246</v>
      </c>
      <c r="H7958" s="24" t="s">
        <v>13246</v>
      </c>
      <c r="I7958" s="24" t="s">
        <v>2282</v>
      </c>
      <c r="J7958" s="24" t="s">
        <v>794</v>
      </c>
      <c r="K7958" s="24" t="s">
        <v>234</v>
      </c>
    </row>
    <row r="7959" spans="1:11" ht="30">
      <c r="A7959" s="24" t="s">
        <v>13247</v>
      </c>
      <c r="B7959" s="24" t="s">
        <v>2227</v>
      </c>
      <c r="C7959" s="24" t="s">
        <v>2228</v>
      </c>
      <c r="D7959" s="24" t="s">
        <v>13145</v>
      </c>
      <c r="E7959" s="24" t="s">
        <v>13248</v>
      </c>
      <c r="F7959" s="24" t="s">
        <v>6366</v>
      </c>
      <c r="G7959" s="24" t="s">
        <v>2651</v>
      </c>
      <c r="H7959" s="24" t="s">
        <v>13249</v>
      </c>
      <c r="I7959" s="24" t="s">
        <v>6217</v>
      </c>
      <c r="J7959" s="24" t="s">
        <v>902</v>
      </c>
      <c r="K7959" s="24" t="s">
        <v>234</v>
      </c>
    </row>
    <row r="7960" spans="1:11" ht="30">
      <c r="A7960" s="24" t="s">
        <v>13250</v>
      </c>
      <c r="B7960" s="24" t="s">
        <v>2227</v>
      </c>
      <c r="C7960" s="24" t="s">
        <v>2228</v>
      </c>
      <c r="D7960" s="24" t="s">
        <v>13145</v>
      </c>
      <c r="E7960" s="24" t="s">
        <v>13251</v>
      </c>
      <c r="F7960" s="24" t="s">
        <v>6387</v>
      </c>
      <c r="G7960" s="24" t="s">
        <v>1244</v>
      </c>
      <c r="H7960" s="24" t="s">
        <v>13252</v>
      </c>
      <c r="I7960" s="24" t="s">
        <v>2232</v>
      </c>
      <c r="J7960" s="24" t="s">
        <v>902</v>
      </c>
      <c r="K7960" s="24" t="s">
        <v>234</v>
      </c>
    </row>
    <row r="7961" spans="1:11" ht="30">
      <c r="A7961" s="24" t="s">
        <v>13253</v>
      </c>
      <c r="B7961" s="24" t="s">
        <v>2227</v>
      </c>
      <c r="C7961" s="24" t="s">
        <v>2228</v>
      </c>
      <c r="D7961" s="24" t="s">
        <v>13145</v>
      </c>
      <c r="E7961" s="24" t="s">
        <v>13254</v>
      </c>
      <c r="F7961" s="24" t="s">
        <v>6387</v>
      </c>
      <c r="G7961" s="24" t="s">
        <v>246</v>
      </c>
      <c r="H7961" s="24" t="s">
        <v>13255</v>
      </c>
      <c r="I7961" s="24" t="s">
        <v>2282</v>
      </c>
      <c r="J7961" s="24" t="s">
        <v>770</v>
      </c>
      <c r="K7961" s="24" t="s">
        <v>234</v>
      </c>
    </row>
    <row r="7962" spans="1:11" ht="30">
      <c r="A7962" s="24" t="s">
        <v>13256</v>
      </c>
      <c r="B7962" s="24" t="s">
        <v>2227</v>
      </c>
      <c r="C7962" s="24" t="s">
        <v>2228</v>
      </c>
      <c r="D7962" s="24" t="s">
        <v>13145</v>
      </c>
      <c r="E7962" s="24" t="s">
        <v>13257</v>
      </c>
      <c r="F7962" s="24" t="s">
        <v>6387</v>
      </c>
      <c r="G7962" s="24" t="s">
        <v>246</v>
      </c>
      <c r="H7962" s="24" t="s">
        <v>13258</v>
      </c>
      <c r="I7962" s="24" t="s">
        <v>2282</v>
      </c>
      <c r="J7962" s="24" t="s">
        <v>770</v>
      </c>
      <c r="K7962" s="24" t="s">
        <v>234</v>
      </c>
    </row>
    <row r="7963" spans="1:11" ht="30">
      <c r="A7963" s="24" t="s">
        <v>13259</v>
      </c>
      <c r="B7963" s="24" t="s">
        <v>2227</v>
      </c>
      <c r="C7963" s="24" t="s">
        <v>2228</v>
      </c>
      <c r="D7963" s="24" t="s">
        <v>13145</v>
      </c>
      <c r="E7963" s="24" t="s">
        <v>13260</v>
      </c>
      <c r="F7963" s="24" t="s">
        <v>6387</v>
      </c>
      <c r="G7963" s="24" t="s">
        <v>2447</v>
      </c>
      <c r="H7963" s="24" t="s">
        <v>13261</v>
      </c>
      <c r="I7963" s="24" t="s">
        <v>6217</v>
      </c>
      <c r="J7963" s="24" t="s">
        <v>770</v>
      </c>
      <c r="K7963" s="24" t="s">
        <v>234</v>
      </c>
    </row>
    <row r="7964" spans="1:11" ht="30">
      <c r="A7964" s="24" t="s">
        <v>13262</v>
      </c>
      <c r="B7964" s="24" t="s">
        <v>2227</v>
      </c>
      <c r="C7964" s="24" t="s">
        <v>2228</v>
      </c>
      <c r="D7964" s="24" t="s">
        <v>13145</v>
      </c>
      <c r="E7964" s="24" t="s">
        <v>13263</v>
      </c>
      <c r="F7964" s="24" t="s">
        <v>8701</v>
      </c>
      <c r="G7964" s="24" t="s">
        <v>440</v>
      </c>
      <c r="H7964" s="24" t="s">
        <v>13264</v>
      </c>
      <c r="I7964" s="24" t="s">
        <v>2232</v>
      </c>
      <c r="J7964" s="24" t="s">
        <v>33</v>
      </c>
      <c r="K7964" s="24" t="s">
        <v>234</v>
      </c>
    </row>
    <row r="7965" spans="1:11" ht="30">
      <c r="A7965" s="24" t="s">
        <v>13265</v>
      </c>
      <c r="B7965" s="24" t="s">
        <v>2227</v>
      </c>
      <c r="C7965" s="24" t="s">
        <v>2228</v>
      </c>
      <c r="D7965" s="24" t="s">
        <v>13145</v>
      </c>
      <c r="E7965" s="24" t="s">
        <v>13266</v>
      </c>
      <c r="F7965" s="24" t="s">
        <v>8701</v>
      </c>
      <c r="G7965" s="24" t="s">
        <v>2508</v>
      </c>
      <c r="H7965" s="24" t="s">
        <v>6423</v>
      </c>
      <c r="I7965" s="24" t="s">
        <v>2232</v>
      </c>
      <c r="J7965" s="24" t="s">
        <v>33</v>
      </c>
      <c r="K7965" s="24" t="s">
        <v>234</v>
      </c>
    </row>
    <row r="7966" spans="1:11" ht="30">
      <c r="A7966" s="24" t="s">
        <v>13267</v>
      </c>
      <c r="B7966" s="24" t="s">
        <v>2227</v>
      </c>
      <c r="C7966" s="24" t="s">
        <v>2228</v>
      </c>
      <c r="D7966" s="24" t="s">
        <v>13145</v>
      </c>
      <c r="E7966" s="24" t="s">
        <v>13268</v>
      </c>
      <c r="F7966" s="24" t="s">
        <v>8715</v>
      </c>
      <c r="G7966" s="24" t="s">
        <v>2282</v>
      </c>
      <c r="H7966" s="24" t="s">
        <v>13269</v>
      </c>
      <c r="I7966" s="24" t="s">
        <v>4322</v>
      </c>
      <c r="J7966" s="24" t="s">
        <v>33</v>
      </c>
      <c r="K7966" s="24" t="s">
        <v>450</v>
      </c>
    </row>
    <row r="7967" spans="1:11" ht="30">
      <c r="A7967" s="24" t="s">
        <v>13270</v>
      </c>
      <c r="B7967" s="24" t="s">
        <v>2227</v>
      </c>
      <c r="C7967" s="24" t="s">
        <v>2228</v>
      </c>
      <c r="D7967" s="24" t="s">
        <v>13145</v>
      </c>
      <c r="E7967" s="24" t="s">
        <v>13271</v>
      </c>
      <c r="F7967" s="24" t="s">
        <v>2318</v>
      </c>
      <c r="G7967" s="24" t="s">
        <v>2282</v>
      </c>
      <c r="H7967" s="24" t="s">
        <v>13272</v>
      </c>
      <c r="I7967" s="24" t="s">
        <v>2232</v>
      </c>
      <c r="J7967" s="24" t="s">
        <v>33</v>
      </c>
      <c r="K7967" s="24" t="s">
        <v>234</v>
      </c>
    </row>
    <row r="7968" spans="1:11" ht="30">
      <c r="A7968" s="24" t="s">
        <v>13273</v>
      </c>
      <c r="B7968" s="24" t="s">
        <v>2227</v>
      </c>
      <c r="C7968" s="24" t="s">
        <v>2228</v>
      </c>
      <c r="D7968" s="24" t="s">
        <v>13145</v>
      </c>
      <c r="E7968" s="24" t="s">
        <v>13274</v>
      </c>
      <c r="F7968" s="24" t="s">
        <v>8715</v>
      </c>
      <c r="G7968" s="24" t="s">
        <v>7830</v>
      </c>
      <c r="H7968" s="24" t="s">
        <v>13275</v>
      </c>
      <c r="I7968" s="24" t="s">
        <v>2232</v>
      </c>
      <c r="J7968" s="24" t="s">
        <v>1224</v>
      </c>
      <c r="K7968" s="24" t="s">
        <v>234</v>
      </c>
    </row>
    <row r="7969" spans="1:11" ht="30">
      <c r="A7969" s="24" t="s">
        <v>13276</v>
      </c>
      <c r="B7969" s="24" t="s">
        <v>2227</v>
      </c>
      <c r="C7969" s="24" t="s">
        <v>2228</v>
      </c>
      <c r="D7969" s="24" t="s">
        <v>13145</v>
      </c>
      <c r="E7969" s="24" t="s">
        <v>13277</v>
      </c>
      <c r="F7969" s="24" t="s">
        <v>2318</v>
      </c>
      <c r="G7969" s="24" t="s">
        <v>667</v>
      </c>
      <c r="H7969" s="24" t="s">
        <v>4459</v>
      </c>
      <c r="I7969" s="24" t="s">
        <v>2282</v>
      </c>
      <c r="J7969" s="24" t="s">
        <v>770</v>
      </c>
      <c r="K7969" s="24" t="s">
        <v>234</v>
      </c>
    </row>
    <row r="7970" spans="1:11" ht="30">
      <c r="A7970" s="24" t="s">
        <v>13278</v>
      </c>
      <c r="B7970" s="24" t="s">
        <v>2227</v>
      </c>
      <c r="C7970" s="24" t="s">
        <v>2228</v>
      </c>
      <c r="D7970" s="24" t="s">
        <v>13145</v>
      </c>
      <c r="E7970" s="24" t="s">
        <v>13279</v>
      </c>
      <c r="F7970" s="24" t="s">
        <v>2318</v>
      </c>
      <c r="G7970" s="24" t="s">
        <v>246</v>
      </c>
      <c r="H7970" s="24" t="s">
        <v>13280</v>
      </c>
      <c r="I7970" s="24" t="s">
        <v>2282</v>
      </c>
      <c r="J7970" s="24" t="s">
        <v>794</v>
      </c>
      <c r="K7970" s="24" t="s">
        <v>234</v>
      </c>
    </row>
    <row r="7971" spans="1:11" ht="30">
      <c r="A7971" s="24" t="s">
        <v>13281</v>
      </c>
      <c r="B7971" s="24" t="s">
        <v>2227</v>
      </c>
      <c r="C7971" s="24" t="s">
        <v>2228</v>
      </c>
      <c r="D7971" s="24" t="s">
        <v>13145</v>
      </c>
      <c r="E7971" s="24" t="s">
        <v>13282</v>
      </c>
      <c r="F7971" s="24" t="s">
        <v>8701</v>
      </c>
      <c r="G7971" s="24" t="s">
        <v>289</v>
      </c>
      <c r="H7971" s="24" t="s">
        <v>13283</v>
      </c>
      <c r="I7971" s="24" t="s">
        <v>2282</v>
      </c>
      <c r="J7971" s="24" t="s">
        <v>33</v>
      </c>
      <c r="K7971" s="24" t="s">
        <v>234</v>
      </c>
    </row>
    <row r="7972" spans="1:11" ht="30">
      <c r="A7972" s="24" t="s">
        <v>13284</v>
      </c>
      <c r="B7972" s="24" t="s">
        <v>2227</v>
      </c>
      <c r="C7972" s="24" t="s">
        <v>2228</v>
      </c>
      <c r="D7972" s="24" t="s">
        <v>13145</v>
      </c>
      <c r="E7972" s="24" t="s">
        <v>13263</v>
      </c>
      <c r="F7972" s="24" t="s">
        <v>13285</v>
      </c>
      <c r="G7972" s="24" t="s">
        <v>13286</v>
      </c>
      <c r="H7972" s="24" t="s">
        <v>13264</v>
      </c>
      <c r="I7972" s="24" t="s">
        <v>2282</v>
      </c>
      <c r="J7972" s="24" t="s">
        <v>33</v>
      </c>
      <c r="K7972" s="24" t="s">
        <v>234</v>
      </c>
    </row>
    <row r="7973" spans="1:11" ht="30">
      <c r="A7973" s="24" t="s">
        <v>13287</v>
      </c>
      <c r="B7973" s="24" t="s">
        <v>2227</v>
      </c>
      <c r="C7973" s="24" t="s">
        <v>2228</v>
      </c>
      <c r="D7973" s="24" t="s">
        <v>13145</v>
      </c>
      <c r="E7973" s="24" t="s">
        <v>13288</v>
      </c>
      <c r="F7973" s="24" t="s">
        <v>8715</v>
      </c>
      <c r="G7973" s="24" t="s">
        <v>2447</v>
      </c>
      <c r="H7973" s="24" t="s">
        <v>13289</v>
      </c>
      <c r="I7973" s="24" t="s">
        <v>6217</v>
      </c>
      <c r="J7973" s="24" t="s">
        <v>902</v>
      </c>
      <c r="K7973" s="24" t="s">
        <v>234</v>
      </c>
    </row>
    <row r="7974" spans="1:11" ht="30">
      <c r="A7974" s="24" t="s">
        <v>13290</v>
      </c>
      <c r="B7974" s="24" t="s">
        <v>2227</v>
      </c>
      <c r="C7974" s="24" t="s">
        <v>2228</v>
      </c>
      <c r="D7974" s="24" t="s">
        <v>13145</v>
      </c>
      <c r="E7974" s="24" t="s">
        <v>13291</v>
      </c>
      <c r="F7974" s="24" t="s">
        <v>9249</v>
      </c>
      <c r="G7974" s="24" t="s">
        <v>2647</v>
      </c>
      <c r="H7974" s="24" t="s">
        <v>13292</v>
      </c>
      <c r="I7974" s="24" t="s">
        <v>2232</v>
      </c>
      <c r="J7974" s="24" t="s">
        <v>770</v>
      </c>
      <c r="K7974" s="24" t="s">
        <v>234</v>
      </c>
    </row>
    <row r="7975" spans="1:11" ht="45">
      <c r="A7975" s="24" t="s">
        <v>13293</v>
      </c>
      <c r="B7975" s="24" t="s">
        <v>2227</v>
      </c>
      <c r="C7975" s="24" t="s">
        <v>2228</v>
      </c>
      <c r="D7975" s="24" t="s">
        <v>13145</v>
      </c>
      <c r="E7975" s="24" t="s">
        <v>13294</v>
      </c>
      <c r="F7975" s="24" t="s">
        <v>6460</v>
      </c>
      <c r="G7975" s="24" t="s">
        <v>6188</v>
      </c>
      <c r="H7975" s="24" t="s">
        <v>13295</v>
      </c>
      <c r="I7975" s="24" t="s">
        <v>2352</v>
      </c>
      <c r="J7975" s="24" t="s">
        <v>1032</v>
      </c>
      <c r="K7975" s="24" t="s">
        <v>234</v>
      </c>
    </row>
    <row r="7976" spans="1:11" ht="45">
      <c r="A7976" s="24" t="s">
        <v>13296</v>
      </c>
      <c r="B7976" s="24" t="s">
        <v>2227</v>
      </c>
      <c r="C7976" s="24" t="s">
        <v>2228</v>
      </c>
      <c r="D7976" s="24" t="s">
        <v>13145</v>
      </c>
      <c r="E7976" s="24" t="s">
        <v>13297</v>
      </c>
      <c r="F7976" s="24" t="s">
        <v>13298</v>
      </c>
      <c r="G7976" s="24" t="s">
        <v>4007</v>
      </c>
      <c r="H7976" s="24" t="s">
        <v>13299</v>
      </c>
      <c r="I7976" s="24" t="s">
        <v>2232</v>
      </c>
      <c r="J7976" s="24" t="s">
        <v>770</v>
      </c>
      <c r="K7976" s="24" t="s">
        <v>234</v>
      </c>
    </row>
    <row r="7977" spans="1:11" ht="45">
      <c r="A7977" s="24" t="s">
        <v>13300</v>
      </c>
      <c r="B7977" s="24" t="s">
        <v>2227</v>
      </c>
      <c r="C7977" s="24" t="s">
        <v>2228</v>
      </c>
      <c r="D7977" s="24" t="s">
        <v>13145</v>
      </c>
      <c r="E7977" s="24" t="s">
        <v>6866</v>
      </c>
      <c r="F7977" s="24" t="s">
        <v>6460</v>
      </c>
      <c r="G7977" s="24" t="s">
        <v>2282</v>
      </c>
      <c r="H7977" s="24" t="s">
        <v>13301</v>
      </c>
      <c r="I7977" s="24" t="s">
        <v>2242</v>
      </c>
      <c r="J7977" s="24" t="s">
        <v>378</v>
      </c>
      <c r="K7977" s="24" t="s">
        <v>234</v>
      </c>
    </row>
    <row r="7978" spans="1:11" ht="30">
      <c r="A7978" s="24" t="s">
        <v>13302</v>
      </c>
      <c r="B7978" s="24" t="s">
        <v>2227</v>
      </c>
      <c r="C7978" s="24" t="s">
        <v>2228</v>
      </c>
      <c r="D7978" s="24" t="s">
        <v>13145</v>
      </c>
      <c r="E7978" s="24" t="s">
        <v>13294</v>
      </c>
      <c r="F7978" s="24" t="s">
        <v>9249</v>
      </c>
      <c r="G7978" s="24" t="s">
        <v>289</v>
      </c>
      <c r="H7978" s="24" t="s">
        <v>13303</v>
      </c>
      <c r="I7978" s="24" t="s">
        <v>2282</v>
      </c>
      <c r="J7978" s="24" t="s">
        <v>1032</v>
      </c>
      <c r="K7978" s="24" t="s">
        <v>234</v>
      </c>
    </row>
    <row r="7979" spans="1:11" ht="30">
      <c r="A7979" s="24" t="s">
        <v>13304</v>
      </c>
      <c r="B7979" s="24" t="s">
        <v>2227</v>
      </c>
      <c r="C7979" s="24" t="s">
        <v>2228</v>
      </c>
      <c r="D7979" s="24" t="s">
        <v>13145</v>
      </c>
      <c r="E7979" s="24" t="s">
        <v>13260</v>
      </c>
      <c r="F7979" s="24" t="s">
        <v>9249</v>
      </c>
      <c r="G7979" s="24" t="s">
        <v>2447</v>
      </c>
      <c r="H7979" s="24" t="s">
        <v>13305</v>
      </c>
      <c r="I7979" s="24" t="s">
        <v>6217</v>
      </c>
      <c r="J7979" s="24" t="s">
        <v>770</v>
      </c>
      <c r="K7979" s="24" t="s">
        <v>234</v>
      </c>
    </row>
    <row r="7980" spans="1:11" ht="45">
      <c r="A7980" s="24" t="s">
        <v>13306</v>
      </c>
      <c r="B7980" s="24" t="s">
        <v>2227</v>
      </c>
      <c r="C7980" s="24" t="s">
        <v>2228</v>
      </c>
      <c r="D7980" s="24" t="s">
        <v>13145</v>
      </c>
      <c r="E7980" s="24" t="s">
        <v>13307</v>
      </c>
      <c r="F7980" s="24" t="s">
        <v>6681</v>
      </c>
      <c r="G7980" s="24" t="s">
        <v>13308</v>
      </c>
      <c r="H7980" s="24" t="s">
        <v>13309</v>
      </c>
      <c r="I7980" s="24" t="s">
        <v>2232</v>
      </c>
      <c r="J7980" s="24" t="s">
        <v>1032</v>
      </c>
      <c r="K7980" s="24" t="s">
        <v>234</v>
      </c>
    </row>
    <row r="7981" spans="1:11" ht="45">
      <c r="A7981" s="24" t="s">
        <v>13310</v>
      </c>
      <c r="B7981" s="24" t="s">
        <v>2227</v>
      </c>
      <c r="C7981" s="24" t="s">
        <v>2228</v>
      </c>
      <c r="D7981" s="24" t="s">
        <v>13145</v>
      </c>
      <c r="E7981" s="24" t="s">
        <v>13311</v>
      </c>
      <c r="F7981" s="24" t="s">
        <v>6681</v>
      </c>
      <c r="G7981" s="24" t="s">
        <v>13308</v>
      </c>
      <c r="H7981" s="24" t="s">
        <v>13312</v>
      </c>
      <c r="I7981" s="24" t="s">
        <v>2232</v>
      </c>
      <c r="J7981" s="24" t="s">
        <v>1032</v>
      </c>
      <c r="K7981" s="24" t="s">
        <v>234</v>
      </c>
    </row>
    <row r="7982" spans="1:11" ht="30">
      <c r="A7982" s="24" t="s">
        <v>13313</v>
      </c>
      <c r="B7982" s="24" t="s">
        <v>2227</v>
      </c>
      <c r="C7982" s="24" t="s">
        <v>2228</v>
      </c>
      <c r="D7982" s="24" t="s">
        <v>13145</v>
      </c>
      <c r="E7982" s="24" t="s">
        <v>13314</v>
      </c>
      <c r="F7982" s="24" t="s">
        <v>6681</v>
      </c>
      <c r="G7982" s="24" t="s">
        <v>6776</v>
      </c>
      <c r="H7982" s="24" t="s">
        <v>13315</v>
      </c>
      <c r="I7982" s="24" t="s">
        <v>2232</v>
      </c>
      <c r="J7982" s="24" t="s">
        <v>902</v>
      </c>
      <c r="K7982" s="24" t="s">
        <v>234</v>
      </c>
    </row>
    <row r="7983" spans="1:11" ht="60">
      <c r="A7983" s="24" t="s">
        <v>13316</v>
      </c>
      <c r="B7983" s="24" t="s">
        <v>2227</v>
      </c>
      <c r="C7983" s="24" t="s">
        <v>2228</v>
      </c>
      <c r="D7983" s="24" t="s">
        <v>13145</v>
      </c>
      <c r="E7983" s="24" t="s">
        <v>13317</v>
      </c>
      <c r="F7983" s="24" t="s">
        <v>6681</v>
      </c>
      <c r="G7983" s="24" t="s">
        <v>13318</v>
      </c>
      <c r="H7983" s="24" t="s">
        <v>13319</v>
      </c>
      <c r="I7983" s="24" t="s">
        <v>2242</v>
      </c>
      <c r="J7983" s="24" t="s">
        <v>794</v>
      </c>
      <c r="K7983" s="24" t="s">
        <v>234</v>
      </c>
    </row>
    <row r="7984" spans="1:11" ht="30">
      <c r="A7984" s="24" t="s">
        <v>13320</v>
      </c>
      <c r="B7984" s="24" t="s">
        <v>2227</v>
      </c>
      <c r="C7984" s="24" t="s">
        <v>2228</v>
      </c>
      <c r="D7984" s="24" t="s">
        <v>13145</v>
      </c>
      <c r="E7984" s="24" t="s">
        <v>13291</v>
      </c>
      <c r="F7984" s="24" t="s">
        <v>4928</v>
      </c>
      <c r="G7984" s="24" t="s">
        <v>2497</v>
      </c>
      <c r="H7984" s="24" t="s">
        <v>13321</v>
      </c>
      <c r="I7984" s="24" t="s">
        <v>2242</v>
      </c>
      <c r="J7984" s="24" t="s">
        <v>1032</v>
      </c>
      <c r="K7984" s="24" t="s">
        <v>234</v>
      </c>
    </row>
    <row r="7985" spans="1:11" ht="30">
      <c r="A7985" s="24" t="s">
        <v>13322</v>
      </c>
      <c r="B7985" s="24" t="s">
        <v>2227</v>
      </c>
      <c r="C7985" s="24" t="s">
        <v>2228</v>
      </c>
      <c r="D7985" s="24" t="s">
        <v>13145</v>
      </c>
      <c r="E7985" s="24" t="s">
        <v>13323</v>
      </c>
      <c r="F7985" s="24" t="s">
        <v>6531</v>
      </c>
      <c r="G7985" s="24" t="s">
        <v>2497</v>
      </c>
      <c r="H7985" s="24" t="s">
        <v>13324</v>
      </c>
      <c r="I7985" s="24" t="s">
        <v>2242</v>
      </c>
      <c r="J7985" s="24" t="s">
        <v>1032</v>
      </c>
      <c r="K7985" s="24" t="s">
        <v>234</v>
      </c>
    </row>
    <row r="7986" spans="1:11" ht="30">
      <c r="A7986" s="24" t="s">
        <v>13325</v>
      </c>
      <c r="B7986" s="24" t="s">
        <v>2227</v>
      </c>
      <c r="C7986" s="24" t="s">
        <v>2228</v>
      </c>
      <c r="D7986" s="24" t="s">
        <v>13145</v>
      </c>
      <c r="E7986" s="24" t="s">
        <v>13297</v>
      </c>
      <c r="F7986" s="24" t="s">
        <v>9462</v>
      </c>
      <c r="G7986" s="24" t="s">
        <v>13326</v>
      </c>
      <c r="H7986" s="24" t="s">
        <v>13327</v>
      </c>
      <c r="I7986" s="24" t="s">
        <v>2338</v>
      </c>
      <c r="J7986" s="24" t="s">
        <v>794</v>
      </c>
      <c r="K7986" s="24" t="s">
        <v>234</v>
      </c>
    </row>
    <row r="7987" spans="1:11" ht="30">
      <c r="A7987" s="24" t="s">
        <v>13328</v>
      </c>
      <c r="B7987" s="24" t="s">
        <v>2227</v>
      </c>
      <c r="C7987" s="24" t="s">
        <v>2228</v>
      </c>
      <c r="D7987" s="24" t="s">
        <v>13145</v>
      </c>
      <c r="E7987" s="24" t="s">
        <v>13329</v>
      </c>
      <c r="F7987" s="24" t="s">
        <v>4928</v>
      </c>
      <c r="G7987" s="24" t="s">
        <v>6548</v>
      </c>
      <c r="H7987" s="24" t="s">
        <v>13330</v>
      </c>
      <c r="I7987" s="24" t="s">
        <v>2242</v>
      </c>
      <c r="J7987" s="24" t="s">
        <v>1224</v>
      </c>
      <c r="K7987" s="24" t="s">
        <v>234</v>
      </c>
    </row>
    <row r="7988" spans="1:11" ht="30">
      <c r="A7988" s="24" t="s">
        <v>13331</v>
      </c>
      <c r="B7988" s="24" t="s">
        <v>2227</v>
      </c>
      <c r="C7988" s="24" t="s">
        <v>2228</v>
      </c>
      <c r="D7988" s="24" t="s">
        <v>13145</v>
      </c>
      <c r="E7988" s="24" t="s">
        <v>13329</v>
      </c>
      <c r="F7988" s="24" t="s">
        <v>6531</v>
      </c>
      <c r="G7988" s="24" t="s">
        <v>6548</v>
      </c>
      <c r="H7988" s="24" t="s">
        <v>13332</v>
      </c>
      <c r="I7988" s="24" t="s">
        <v>2242</v>
      </c>
      <c r="J7988" s="24" t="s">
        <v>1224</v>
      </c>
      <c r="K7988" s="24" t="s">
        <v>234</v>
      </c>
    </row>
    <row r="7989" spans="1:11" ht="30">
      <c r="A7989" s="24" t="s">
        <v>13333</v>
      </c>
      <c r="B7989" s="24" t="s">
        <v>2227</v>
      </c>
      <c r="C7989" s="24" t="s">
        <v>2228</v>
      </c>
      <c r="D7989" s="24" t="s">
        <v>13145</v>
      </c>
      <c r="E7989" s="24" t="s">
        <v>13334</v>
      </c>
      <c r="F7989" s="24" t="s">
        <v>4928</v>
      </c>
      <c r="G7989" s="24" t="s">
        <v>2497</v>
      </c>
      <c r="H7989" s="24" t="s">
        <v>13335</v>
      </c>
      <c r="I7989" s="24" t="s">
        <v>2242</v>
      </c>
      <c r="J7989" s="24" t="s">
        <v>770</v>
      </c>
      <c r="K7989" s="24" t="s">
        <v>234</v>
      </c>
    </row>
    <row r="7990" spans="1:11" ht="30">
      <c r="A7990" s="24" t="s">
        <v>13336</v>
      </c>
      <c r="B7990" s="24" t="s">
        <v>2227</v>
      </c>
      <c r="C7990" s="24" t="s">
        <v>2228</v>
      </c>
      <c r="D7990" s="24" t="s">
        <v>13145</v>
      </c>
      <c r="E7990" s="24" t="s">
        <v>13337</v>
      </c>
      <c r="F7990" s="24" t="s">
        <v>4928</v>
      </c>
      <c r="G7990" s="24" t="s">
        <v>2497</v>
      </c>
      <c r="H7990" s="24" t="s">
        <v>13338</v>
      </c>
      <c r="I7990" s="24" t="s">
        <v>2338</v>
      </c>
      <c r="J7990" s="24" t="s">
        <v>770</v>
      </c>
      <c r="K7990" s="24" t="s">
        <v>234</v>
      </c>
    </row>
    <row r="7991" spans="1:11" ht="30">
      <c r="A7991" s="24" t="s">
        <v>13339</v>
      </c>
      <c r="B7991" s="24" t="s">
        <v>2227</v>
      </c>
      <c r="C7991" s="24" t="s">
        <v>2228</v>
      </c>
      <c r="D7991" s="24" t="s">
        <v>13145</v>
      </c>
      <c r="E7991" s="24" t="s">
        <v>13340</v>
      </c>
      <c r="F7991" s="24" t="s">
        <v>2334</v>
      </c>
      <c r="G7991" s="24" t="s">
        <v>331</v>
      </c>
      <c r="H7991" s="24" t="s">
        <v>13341</v>
      </c>
      <c r="I7991" s="24" t="s">
        <v>2282</v>
      </c>
      <c r="J7991" s="24" t="s">
        <v>1032</v>
      </c>
      <c r="K7991" s="24" t="s">
        <v>234</v>
      </c>
    </row>
    <row r="7992" spans="1:11" ht="30">
      <c r="A7992" s="24" t="s">
        <v>13342</v>
      </c>
      <c r="B7992" s="24" t="s">
        <v>2227</v>
      </c>
      <c r="C7992" s="24" t="s">
        <v>2228</v>
      </c>
      <c r="D7992" s="24" t="s">
        <v>13145</v>
      </c>
      <c r="E7992" s="24" t="s">
        <v>13343</v>
      </c>
      <c r="F7992" s="24" t="s">
        <v>4928</v>
      </c>
      <c r="G7992" s="24" t="s">
        <v>667</v>
      </c>
      <c r="H7992" s="24" t="s">
        <v>13344</v>
      </c>
      <c r="I7992" s="24" t="s">
        <v>6217</v>
      </c>
      <c r="J7992" s="24" t="s">
        <v>902</v>
      </c>
      <c r="K7992" s="24" t="s">
        <v>234</v>
      </c>
    </row>
    <row r="7993" spans="1:11" ht="30">
      <c r="A7993" s="24" t="s">
        <v>13345</v>
      </c>
      <c r="B7993" s="24" t="s">
        <v>2227</v>
      </c>
      <c r="C7993" s="24" t="s">
        <v>2228</v>
      </c>
      <c r="D7993" s="24" t="s">
        <v>13145</v>
      </c>
      <c r="E7993" s="24" t="s">
        <v>13291</v>
      </c>
      <c r="F7993" s="24" t="s">
        <v>4654</v>
      </c>
      <c r="G7993" s="24" t="s">
        <v>2497</v>
      </c>
      <c r="H7993" s="24" t="s">
        <v>13346</v>
      </c>
      <c r="I7993" s="24" t="s">
        <v>2338</v>
      </c>
      <c r="J7993" s="24" t="s">
        <v>1032</v>
      </c>
      <c r="K7993" s="24" t="s">
        <v>234</v>
      </c>
    </row>
    <row r="7994" spans="1:11" ht="30">
      <c r="A7994" s="24" t="s">
        <v>13347</v>
      </c>
      <c r="B7994" s="24" t="s">
        <v>2227</v>
      </c>
      <c r="C7994" s="24" t="s">
        <v>2228</v>
      </c>
      <c r="D7994" s="24" t="s">
        <v>13145</v>
      </c>
      <c r="E7994" s="24" t="s">
        <v>6866</v>
      </c>
      <c r="F7994" s="24" t="s">
        <v>4654</v>
      </c>
      <c r="G7994" s="24" t="s">
        <v>2282</v>
      </c>
      <c r="H7994" s="24" t="s">
        <v>13348</v>
      </c>
      <c r="I7994" s="24" t="s">
        <v>2242</v>
      </c>
      <c r="J7994" s="24" t="s">
        <v>770</v>
      </c>
      <c r="K7994" s="24" t="s">
        <v>234</v>
      </c>
    </row>
    <row r="7995" spans="1:11" ht="45">
      <c r="A7995" s="24" t="s">
        <v>13349</v>
      </c>
      <c r="B7995" s="24" t="s">
        <v>2227</v>
      </c>
      <c r="C7995" s="24" t="s">
        <v>2228</v>
      </c>
      <c r="D7995" s="24" t="s">
        <v>13145</v>
      </c>
      <c r="E7995" s="24" t="s">
        <v>13260</v>
      </c>
      <c r="F7995" s="24" t="s">
        <v>4654</v>
      </c>
      <c r="G7995" s="24" t="s">
        <v>13350</v>
      </c>
      <c r="H7995" s="24" t="s">
        <v>6597</v>
      </c>
      <c r="I7995" s="24" t="s">
        <v>6217</v>
      </c>
      <c r="J7995" s="24" t="s">
        <v>770</v>
      </c>
      <c r="K7995" s="24" t="s">
        <v>234</v>
      </c>
    </row>
    <row r="7996" spans="1:11" ht="30">
      <c r="A7996" s="24" t="s">
        <v>13351</v>
      </c>
      <c r="B7996" s="24" t="s">
        <v>2227</v>
      </c>
      <c r="C7996" s="24" t="s">
        <v>2228</v>
      </c>
      <c r="D7996" s="24" t="s">
        <v>13145</v>
      </c>
      <c r="E7996" s="24" t="s">
        <v>13352</v>
      </c>
      <c r="F7996" s="24" t="s">
        <v>2343</v>
      </c>
      <c r="G7996" s="24" t="s">
        <v>13326</v>
      </c>
      <c r="H7996" s="24" t="s">
        <v>9487</v>
      </c>
      <c r="I7996" s="24" t="s">
        <v>2242</v>
      </c>
      <c r="J7996" s="24" t="s">
        <v>794</v>
      </c>
      <c r="K7996" s="24" t="s">
        <v>234</v>
      </c>
    </row>
    <row r="7997" spans="1:11" ht="30">
      <c r="A7997" s="24" t="s">
        <v>13353</v>
      </c>
      <c r="B7997" s="24" t="s">
        <v>2227</v>
      </c>
      <c r="C7997" s="24" t="s">
        <v>2228</v>
      </c>
      <c r="D7997" s="24" t="s">
        <v>13145</v>
      </c>
      <c r="E7997" s="24" t="s">
        <v>13354</v>
      </c>
      <c r="F7997" s="24" t="s">
        <v>2343</v>
      </c>
      <c r="G7997" s="24" t="s">
        <v>2497</v>
      </c>
      <c r="H7997" s="24" t="s">
        <v>13355</v>
      </c>
      <c r="I7997" s="24" t="s">
        <v>2282</v>
      </c>
      <c r="J7997" s="24" t="s">
        <v>902</v>
      </c>
      <c r="K7997" s="24" t="s">
        <v>234</v>
      </c>
    </row>
    <row r="7998" spans="1:11" ht="45">
      <c r="A7998" s="24" t="s">
        <v>13356</v>
      </c>
      <c r="B7998" s="24" t="s">
        <v>2227</v>
      </c>
      <c r="C7998" s="24" t="s">
        <v>2228</v>
      </c>
      <c r="D7998" s="24" t="s">
        <v>13145</v>
      </c>
      <c r="E7998" s="24" t="s">
        <v>13357</v>
      </c>
      <c r="F7998" s="24" t="s">
        <v>6681</v>
      </c>
      <c r="G7998" s="24" t="s">
        <v>7153</v>
      </c>
      <c r="H7998" s="24" t="s">
        <v>13358</v>
      </c>
      <c r="I7998" s="24" t="s">
        <v>2338</v>
      </c>
      <c r="J7998" s="24" t="s">
        <v>794</v>
      </c>
      <c r="K7998" s="24" t="s">
        <v>450</v>
      </c>
    </row>
    <row r="7999" spans="1:11" ht="30">
      <c r="A7999" s="24" t="s">
        <v>13359</v>
      </c>
      <c r="B7999" s="24" t="s">
        <v>2227</v>
      </c>
      <c r="C7999" s="24" t="s">
        <v>2228</v>
      </c>
      <c r="D7999" s="24" t="s">
        <v>13145</v>
      </c>
      <c r="E7999" s="24" t="s">
        <v>13360</v>
      </c>
      <c r="F7999" s="24" t="s">
        <v>6711</v>
      </c>
      <c r="G7999" s="24" t="s">
        <v>9703</v>
      </c>
      <c r="H7999" s="24" t="s">
        <v>13361</v>
      </c>
      <c r="I7999" s="24" t="s">
        <v>2232</v>
      </c>
      <c r="J7999" s="24" t="s">
        <v>902</v>
      </c>
      <c r="K7999" s="24" t="s">
        <v>234</v>
      </c>
    </row>
    <row r="8000" spans="1:11" ht="30">
      <c r="A8000" s="24" t="s">
        <v>13362</v>
      </c>
      <c r="B8000" s="24" t="s">
        <v>2227</v>
      </c>
      <c r="C8000" s="24" t="s">
        <v>2228</v>
      </c>
      <c r="D8000" s="24" t="s">
        <v>13145</v>
      </c>
      <c r="E8000" s="24" t="s">
        <v>13363</v>
      </c>
      <c r="F8000" s="24" t="s">
        <v>5018</v>
      </c>
      <c r="G8000" s="24" t="s">
        <v>6184</v>
      </c>
      <c r="H8000" s="24" t="s">
        <v>13364</v>
      </c>
      <c r="I8000" s="24" t="s">
        <v>2338</v>
      </c>
      <c r="J8000" s="24" t="s">
        <v>1032</v>
      </c>
      <c r="K8000" s="24" t="s">
        <v>450</v>
      </c>
    </row>
    <row r="8001" spans="1:11" ht="30">
      <c r="A8001" s="24" t="s">
        <v>13365</v>
      </c>
      <c r="B8001" s="24" t="s">
        <v>2227</v>
      </c>
      <c r="C8001" s="24" t="s">
        <v>2228</v>
      </c>
      <c r="D8001" s="24" t="s">
        <v>13145</v>
      </c>
      <c r="E8001" s="24" t="s">
        <v>13366</v>
      </c>
      <c r="F8001" s="24" t="s">
        <v>13367</v>
      </c>
      <c r="G8001" s="24" t="s">
        <v>9386</v>
      </c>
      <c r="H8001" s="24" t="s">
        <v>13368</v>
      </c>
      <c r="I8001" s="24" t="s">
        <v>2242</v>
      </c>
      <c r="J8001" s="24" t="s">
        <v>902</v>
      </c>
      <c r="K8001" s="24" t="s">
        <v>234</v>
      </c>
    </row>
    <row r="8002" spans="1:11" ht="30">
      <c r="A8002" s="24" t="s">
        <v>13369</v>
      </c>
      <c r="B8002" s="24" t="s">
        <v>2227</v>
      </c>
      <c r="C8002" s="24" t="s">
        <v>2365</v>
      </c>
      <c r="D8002" s="24" t="s">
        <v>13145</v>
      </c>
      <c r="E8002" s="24" t="s">
        <v>13370</v>
      </c>
      <c r="F8002" s="24" t="s">
        <v>4712</v>
      </c>
      <c r="G8002" s="24" t="s">
        <v>3189</v>
      </c>
      <c r="H8002" s="24" t="s">
        <v>13371</v>
      </c>
      <c r="I8002" s="24" t="s">
        <v>2338</v>
      </c>
      <c r="J8002" s="24" t="s">
        <v>902</v>
      </c>
      <c r="K8002" s="24" t="s">
        <v>450</v>
      </c>
    </row>
    <row r="8003" spans="1:11" ht="30">
      <c r="A8003" s="24" t="s">
        <v>13372</v>
      </c>
      <c r="B8003" s="24" t="s">
        <v>2227</v>
      </c>
      <c r="C8003" s="24" t="s">
        <v>2365</v>
      </c>
      <c r="D8003" s="24" t="s">
        <v>13373</v>
      </c>
      <c r="E8003" s="24" t="s">
        <v>13374</v>
      </c>
      <c r="F8003" s="24" t="s">
        <v>6809</v>
      </c>
      <c r="G8003" s="24" t="s">
        <v>3189</v>
      </c>
      <c r="H8003" s="24" t="s">
        <v>13375</v>
      </c>
      <c r="I8003" s="24" t="s">
        <v>2338</v>
      </c>
      <c r="J8003" s="24" t="s">
        <v>902</v>
      </c>
      <c r="K8003" s="24" t="s">
        <v>450</v>
      </c>
    </row>
    <row r="8004" spans="1:11" ht="45">
      <c r="A8004" s="24" t="s">
        <v>13376</v>
      </c>
      <c r="B8004" s="24" t="s">
        <v>2227</v>
      </c>
      <c r="C8004" s="24" t="s">
        <v>2365</v>
      </c>
      <c r="D8004" s="24" t="s">
        <v>13373</v>
      </c>
      <c r="E8004" s="24" t="s">
        <v>13377</v>
      </c>
      <c r="F8004" s="24" t="s">
        <v>6809</v>
      </c>
      <c r="G8004" s="24" t="s">
        <v>6548</v>
      </c>
      <c r="H8004" s="24" t="s">
        <v>13378</v>
      </c>
      <c r="I8004" s="24" t="s">
        <v>2338</v>
      </c>
      <c r="J8004" s="24" t="s">
        <v>902</v>
      </c>
      <c r="K8004" s="24" t="s">
        <v>450</v>
      </c>
    </row>
    <row r="8005" spans="1:11" ht="45">
      <c r="A8005" s="24" t="s">
        <v>13379</v>
      </c>
      <c r="B8005" s="24" t="s">
        <v>2227</v>
      </c>
      <c r="C8005" s="24" t="s">
        <v>2365</v>
      </c>
      <c r="D8005" s="24" t="s">
        <v>13373</v>
      </c>
      <c r="E8005" s="24" t="s">
        <v>13380</v>
      </c>
      <c r="F8005" s="24" t="s">
        <v>13381</v>
      </c>
      <c r="G8005" s="24" t="s">
        <v>2497</v>
      </c>
      <c r="H8005" s="24" t="s">
        <v>13382</v>
      </c>
      <c r="I8005" s="24" t="s">
        <v>2242</v>
      </c>
      <c r="J8005" s="24" t="s">
        <v>902</v>
      </c>
      <c r="K8005" s="24" t="s">
        <v>234</v>
      </c>
    </row>
    <row r="8006" spans="1:11" ht="30">
      <c r="A8006" s="24" t="s">
        <v>13383</v>
      </c>
      <c r="B8006" s="24" t="s">
        <v>2227</v>
      </c>
      <c r="C8006" s="24" t="s">
        <v>2365</v>
      </c>
      <c r="D8006" s="24" t="s">
        <v>13373</v>
      </c>
      <c r="E8006" s="24" t="s">
        <v>13384</v>
      </c>
      <c r="F8006" s="24" t="s">
        <v>13381</v>
      </c>
      <c r="G8006" s="24" t="s">
        <v>238</v>
      </c>
      <c r="H8006" s="24" t="s">
        <v>13385</v>
      </c>
      <c r="I8006" s="24" t="s">
        <v>2352</v>
      </c>
      <c r="J8006" s="24" t="s">
        <v>902</v>
      </c>
      <c r="K8006" s="24" t="s">
        <v>234</v>
      </c>
    </row>
    <row r="8007" spans="1:11" ht="30">
      <c r="A8007" s="24" t="s">
        <v>13386</v>
      </c>
      <c r="B8007" s="24" t="s">
        <v>2227</v>
      </c>
      <c r="C8007" s="24" t="s">
        <v>2365</v>
      </c>
      <c r="D8007" s="24" t="s">
        <v>13145</v>
      </c>
      <c r="E8007" s="24" t="s">
        <v>6081</v>
      </c>
      <c r="F8007" s="24" t="s">
        <v>2373</v>
      </c>
      <c r="G8007" s="24" t="s">
        <v>667</v>
      </c>
      <c r="H8007" s="24" t="s">
        <v>13387</v>
      </c>
      <c r="I8007" s="24" t="s">
        <v>2232</v>
      </c>
      <c r="J8007" s="24" t="s">
        <v>902</v>
      </c>
      <c r="K8007" s="24" t="s">
        <v>234</v>
      </c>
    </row>
    <row r="8008" spans="1:11" ht="45">
      <c r="A8008" s="24" t="s">
        <v>13388</v>
      </c>
      <c r="B8008" s="24" t="s">
        <v>2227</v>
      </c>
      <c r="C8008" s="24" t="s">
        <v>2365</v>
      </c>
      <c r="D8008" s="24" t="s">
        <v>13145</v>
      </c>
      <c r="E8008" s="24" t="s">
        <v>13389</v>
      </c>
      <c r="F8008" s="24" t="s">
        <v>2373</v>
      </c>
      <c r="G8008" s="24" t="s">
        <v>238</v>
      </c>
      <c r="H8008" s="24" t="s">
        <v>4293</v>
      </c>
      <c r="I8008" s="24" t="s">
        <v>2232</v>
      </c>
      <c r="J8008" s="24" t="s">
        <v>902</v>
      </c>
      <c r="K8008" s="24" t="s">
        <v>234</v>
      </c>
    </row>
    <row r="8009" spans="1:11" ht="45">
      <c r="A8009" s="24" t="s">
        <v>13390</v>
      </c>
      <c r="B8009" s="24" t="s">
        <v>2227</v>
      </c>
      <c r="C8009" s="24" t="s">
        <v>2365</v>
      </c>
      <c r="D8009" s="24" t="s">
        <v>13145</v>
      </c>
      <c r="E8009" s="24" t="s">
        <v>4292</v>
      </c>
      <c r="F8009" s="24" t="s">
        <v>2373</v>
      </c>
      <c r="G8009" s="24" t="s">
        <v>238</v>
      </c>
      <c r="H8009" s="24" t="s">
        <v>13391</v>
      </c>
      <c r="I8009" s="24" t="s">
        <v>2282</v>
      </c>
      <c r="J8009" s="24" t="s">
        <v>902</v>
      </c>
      <c r="K8009" s="24" t="s">
        <v>234</v>
      </c>
    </row>
    <row r="8010" spans="1:11" ht="30">
      <c r="A8010" s="24" t="s">
        <v>13392</v>
      </c>
      <c r="B8010" s="24" t="s">
        <v>2227</v>
      </c>
      <c r="C8010" s="24" t="s">
        <v>2365</v>
      </c>
      <c r="D8010" s="24" t="s">
        <v>13145</v>
      </c>
      <c r="E8010" s="24" t="s">
        <v>13393</v>
      </c>
      <c r="F8010" s="24" t="s">
        <v>2435</v>
      </c>
      <c r="G8010" s="24" t="s">
        <v>12945</v>
      </c>
      <c r="H8010" s="24" t="s">
        <v>13394</v>
      </c>
      <c r="I8010" s="24" t="s">
        <v>2352</v>
      </c>
      <c r="J8010" s="24" t="s">
        <v>902</v>
      </c>
      <c r="K8010" s="24" t="s">
        <v>234</v>
      </c>
    </row>
    <row r="8011" spans="1:11" ht="30">
      <c r="A8011" s="24" t="s">
        <v>13395</v>
      </c>
      <c r="B8011" s="24" t="s">
        <v>2227</v>
      </c>
      <c r="C8011" s="24" t="s">
        <v>2365</v>
      </c>
      <c r="D8011" s="24" t="s">
        <v>13145</v>
      </c>
      <c r="E8011" s="24" t="s">
        <v>13396</v>
      </c>
      <c r="F8011" s="24" t="s">
        <v>2435</v>
      </c>
      <c r="G8011" s="24" t="s">
        <v>667</v>
      </c>
      <c r="H8011" s="24" t="s">
        <v>13397</v>
      </c>
      <c r="I8011" s="24" t="s">
        <v>2242</v>
      </c>
      <c r="J8011" s="24" t="s">
        <v>902</v>
      </c>
      <c r="K8011" s="24" t="s">
        <v>234</v>
      </c>
    </row>
    <row r="8012" spans="1:11" ht="45">
      <c r="A8012" s="24" t="s">
        <v>13398</v>
      </c>
      <c r="B8012" s="24" t="s">
        <v>2227</v>
      </c>
      <c r="C8012" s="24" t="s">
        <v>2365</v>
      </c>
      <c r="D8012" s="24" t="s">
        <v>13145</v>
      </c>
      <c r="E8012" s="24" t="s">
        <v>4292</v>
      </c>
      <c r="F8012" s="24" t="s">
        <v>2373</v>
      </c>
      <c r="G8012" s="24" t="s">
        <v>238</v>
      </c>
      <c r="H8012" s="24" t="s">
        <v>13399</v>
      </c>
      <c r="I8012" s="24" t="s">
        <v>2242</v>
      </c>
      <c r="J8012" s="24" t="s">
        <v>902</v>
      </c>
      <c r="K8012" s="24" t="s">
        <v>234</v>
      </c>
    </row>
    <row r="8013" spans="1:11" ht="30">
      <c r="A8013" s="24" t="s">
        <v>13400</v>
      </c>
      <c r="B8013" s="24" t="s">
        <v>2227</v>
      </c>
      <c r="C8013" s="24" t="s">
        <v>3497</v>
      </c>
      <c r="D8013" s="24" t="s">
        <v>13373</v>
      </c>
      <c r="E8013" s="24" t="s">
        <v>13401</v>
      </c>
      <c r="F8013" s="24" t="s">
        <v>10266</v>
      </c>
      <c r="G8013" s="24" t="s">
        <v>4301</v>
      </c>
      <c r="H8013" s="24" t="s">
        <v>13402</v>
      </c>
      <c r="I8013" s="24" t="s">
        <v>2338</v>
      </c>
      <c r="J8013" s="24" t="s">
        <v>770</v>
      </c>
      <c r="K8013" s="24" t="s">
        <v>450</v>
      </c>
    </row>
    <row r="8014" spans="1:11" ht="45">
      <c r="A8014" s="24" t="s">
        <v>13403</v>
      </c>
      <c r="B8014" s="24" t="s">
        <v>2227</v>
      </c>
      <c r="C8014" s="24" t="s">
        <v>3497</v>
      </c>
      <c r="D8014" s="24" t="s">
        <v>13373</v>
      </c>
      <c r="E8014" s="24" t="s">
        <v>13404</v>
      </c>
      <c r="F8014" s="24" t="s">
        <v>10266</v>
      </c>
      <c r="G8014" s="24" t="s">
        <v>4301</v>
      </c>
      <c r="H8014" s="24" t="s">
        <v>13405</v>
      </c>
      <c r="I8014" s="24" t="s">
        <v>2232</v>
      </c>
      <c r="J8014" s="24" t="s">
        <v>770</v>
      </c>
      <c r="K8014" s="24" t="s">
        <v>234</v>
      </c>
    </row>
    <row r="8015" spans="1:11" ht="30">
      <c r="A8015" s="24" t="s">
        <v>13406</v>
      </c>
      <c r="B8015" s="24" t="s">
        <v>2227</v>
      </c>
      <c r="C8015" s="24" t="s">
        <v>3497</v>
      </c>
      <c r="D8015" s="24" t="s">
        <v>13145</v>
      </c>
      <c r="E8015" s="24" t="s">
        <v>13407</v>
      </c>
      <c r="F8015" s="24" t="s">
        <v>10266</v>
      </c>
      <c r="G8015" s="24" t="s">
        <v>4304</v>
      </c>
      <c r="H8015" s="24" t="s">
        <v>13408</v>
      </c>
      <c r="I8015" s="24" t="s">
        <v>2248</v>
      </c>
      <c r="J8015" s="24" t="s">
        <v>770</v>
      </c>
      <c r="K8015" s="24" t="s">
        <v>234</v>
      </c>
    </row>
    <row r="8016" spans="1:11" ht="30">
      <c r="A8016" s="24" t="s">
        <v>13409</v>
      </c>
      <c r="B8016" s="24" t="s">
        <v>2227</v>
      </c>
      <c r="C8016" s="24" t="s">
        <v>3497</v>
      </c>
      <c r="D8016" s="24" t="s">
        <v>13145</v>
      </c>
      <c r="E8016" s="24" t="s">
        <v>1765</v>
      </c>
      <c r="F8016" s="24" t="s">
        <v>12179</v>
      </c>
      <c r="G8016" s="24" t="s">
        <v>13410</v>
      </c>
      <c r="H8016" s="24" t="s">
        <v>13411</v>
      </c>
      <c r="I8016" s="24" t="s">
        <v>2338</v>
      </c>
      <c r="J8016" s="24" t="s">
        <v>770</v>
      </c>
      <c r="K8016" s="24" t="s">
        <v>450</v>
      </c>
    </row>
    <row r="8017" spans="1:11" ht="30">
      <c r="A8017" s="24" t="s">
        <v>13412</v>
      </c>
      <c r="B8017" s="24" t="s">
        <v>2227</v>
      </c>
      <c r="C8017" s="24" t="s">
        <v>3497</v>
      </c>
      <c r="D8017" s="24" t="s">
        <v>13145</v>
      </c>
      <c r="E8017" s="24" t="s">
        <v>13413</v>
      </c>
      <c r="F8017" s="24" t="s">
        <v>12179</v>
      </c>
      <c r="G8017" s="24" t="s">
        <v>6859</v>
      </c>
      <c r="H8017" s="24" t="s">
        <v>13414</v>
      </c>
      <c r="I8017" s="24" t="s">
        <v>2232</v>
      </c>
      <c r="J8017" s="24" t="s">
        <v>770</v>
      </c>
      <c r="K8017" s="24" t="s">
        <v>234</v>
      </c>
    </row>
    <row r="8018" spans="1:11" ht="30">
      <c r="A8018" s="24" t="s">
        <v>13415</v>
      </c>
      <c r="B8018" s="24" t="s">
        <v>2227</v>
      </c>
      <c r="C8018" s="24" t="s">
        <v>3497</v>
      </c>
      <c r="D8018" s="24" t="s">
        <v>13145</v>
      </c>
      <c r="E8018" s="24" t="s">
        <v>13407</v>
      </c>
      <c r="F8018" s="24" t="s">
        <v>11869</v>
      </c>
      <c r="G8018" s="24" t="s">
        <v>4304</v>
      </c>
      <c r="H8018" s="24" t="s">
        <v>13416</v>
      </c>
      <c r="I8018" s="24" t="s">
        <v>2232</v>
      </c>
      <c r="J8018" s="24" t="s">
        <v>770</v>
      </c>
      <c r="K8018" s="24" t="s">
        <v>234</v>
      </c>
    </row>
    <row r="8019" spans="1:11" ht="90">
      <c r="A8019" s="24" t="s">
        <v>13417</v>
      </c>
      <c r="B8019" s="24" t="s">
        <v>2227</v>
      </c>
      <c r="C8019" s="24" t="s">
        <v>3497</v>
      </c>
      <c r="D8019" s="24" t="s">
        <v>13145</v>
      </c>
      <c r="E8019" s="24" t="s">
        <v>13407</v>
      </c>
      <c r="F8019" s="24" t="s">
        <v>11869</v>
      </c>
      <c r="G8019" s="24" t="s">
        <v>4304</v>
      </c>
      <c r="H8019" s="24" t="s">
        <v>13418</v>
      </c>
      <c r="I8019" s="24" t="s">
        <v>4322</v>
      </c>
      <c r="J8019" s="24" t="s">
        <v>770</v>
      </c>
      <c r="K8019" s="24" t="s">
        <v>450</v>
      </c>
    </row>
    <row r="8020" spans="1:11" ht="90">
      <c r="A8020" s="24" t="s">
        <v>13419</v>
      </c>
      <c r="B8020" s="24" t="s">
        <v>2227</v>
      </c>
      <c r="C8020" s="24" t="s">
        <v>3497</v>
      </c>
      <c r="D8020" s="24" t="s">
        <v>13145</v>
      </c>
      <c r="E8020" s="24" t="s">
        <v>12182</v>
      </c>
      <c r="F8020" s="24" t="s">
        <v>13420</v>
      </c>
      <c r="G8020" s="24" t="s">
        <v>279</v>
      </c>
      <c r="H8020" s="24" t="s">
        <v>13421</v>
      </c>
      <c r="I8020" s="24" t="s">
        <v>2232</v>
      </c>
      <c r="J8020" s="24" t="s">
        <v>13422</v>
      </c>
      <c r="K8020" s="24" t="s">
        <v>234</v>
      </c>
    </row>
    <row r="8021" spans="1:11" ht="90">
      <c r="A8021" s="24" t="s">
        <v>13423</v>
      </c>
      <c r="B8021" s="24" t="s">
        <v>2227</v>
      </c>
      <c r="C8021" s="24" t="s">
        <v>3497</v>
      </c>
      <c r="D8021" s="24" t="s">
        <v>13145</v>
      </c>
      <c r="E8021" s="24" t="s">
        <v>13424</v>
      </c>
      <c r="F8021" s="24" t="s">
        <v>13420</v>
      </c>
      <c r="G8021" s="24" t="s">
        <v>279</v>
      </c>
      <c r="H8021" s="24" t="s">
        <v>13425</v>
      </c>
      <c r="I8021" s="24" t="s">
        <v>2232</v>
      </c>
      <c r="J8021" s="24" t="s">
        <v>13422</v>
      </c>
      <c r="K8021" s="24" t="s">
        <v>234</v>
      </c>
    </row>
    <row r="8022" spans="1:11" ht="45">
      <c r="A8022" s="24" t="s">
        <v>13426</v>
      </c>
      <c r="B8022" s="24" t="s">
        <v>2227</v>
      </c>
      <c r="C8022" s="24" t="s">
        <v>3497</v>
      </c>
      <c r="D8022" s="24" t="s">
        <v>13145</v>
      </c>
      <c r="E8022" s="24" t="s">
        <v>13427</v>
      </c>
      <c r="F8022" s="24" t="s">
        <v>6045</v>
      </c>
      <c r="G8022" s="24" t="s">
        <v>311</v>
      </c>
      <c r="H8022" s="24" t="s">
        <v>13428</v>
      </c>
      <c r="I8022" s="24" t="s">
        <v>2232</v>
      </c>
      <c r="J8022" s="24" t="s">
        <v>770</v>
      </c>
      <c r="K8022" s="24" t="s">
        <v>234</v>
      </c>
    </row>
    <row r="8023" spans="1:11" ht="30">
      <c r="A8023" s="24" t="s">
        <v>13429</v>
      </c>
      <c r="B8023" s="24" t="s">
        <v>2227</v>
      </c>
      <c r="C8023" s="24" t="s">
        <v>3497</v>
      </c>
      <c r="D8023" s="24" t="s">
        <v>13145</v>
      </c>
      <c r="E8023" s="24" t="s">
        <v>13430</v>
      </c>
      <c r="F8023" s="24" t="s">
        <v>6045</v>
      </c>
      <c r="G8023" s="24" t="s">
        <v>2095</v>
      </c>
      <c r="H8023" s="24" t="s">
        <v>13431</v>
      </c>
      <c r="I8023" s="24" t="s">
        <v>2248</v>
      </c>
      <c r="J8023" s="24" t="s">
        <v>770</v>
      </c>
      <c r="K8023" s="24" t="s">
        <v>234</v>
      </c>
    </row>
    <row r="8024" spans="1:11" ht="45">
      <c r="A8024" s="24" t="s">
        <v>13432</v>
      </c>
      <c r="B8024" s="24" t="s">
        <v>2227</v>
      </c>
      <c r="C8024" s="24" t="s">
        <v>3497</v>
      </c>
      <c r="D8024" s="24" t="s">
        <v>13145</v>
      </c>
      <c r="E8024" s="24" t="s">
        <v>13433</v>
      </c>
      <c r="F8024" s="24" t="s">
        <v>6045</v>
      </c>
      <c r="G8024" s="24" t="s">
        <v>311</v>
      </c>
      <c r="H8024" s="24" t="s">
        <v>13434</v>
      </c>
      <c r="I8024" s="24" t="s">
        <v>2232</v>
      </c>
      <c r="J8024" s="24" t="s">
        <v>770</v>
      </c>
      <c r="K8024" s="24" t="s">
        <v>234</v>
      </c>
    </row>
    <row r="8025" spans="1:11" ht="30">
      <c r="A8025" s="24" t="s">
        <v>13435</v>
      </c>
      <c r="B8025" s="24" t="s">
        <v>2227</v>
      </c>
      <c r="C8025" s="24" t="s">
        <v>3497</v>
      </c>
      <c r="D8025" s="24" t="s">
        <v>13145</v>
      </c>
      <c r="E8025" s="24" t="s">
        <v>13436</v>
      </c>
      <c r="F8025" s="24" t="s">
        <v>6045</v>
      </c>
      <c r="G8025" s="24" t="s">
        <v>311</v>
      </c>
      <c r="H8025" s="24" t="s">
        <v>13437</v>
      </c>
      <c r="I8025" s="24" t="s">
        <v>2232</v>
      </c>
      <c r="J8025" s="24" t="s">
        <v>770</v>
      </c>
      <c r="K8025" s="24" t="s">
        <v>234</v>
      </c>
    </row>
    <row r="8026" spans="1:11" ht="30">
      <c r="A8026" s="24" t="s">
        <v>13438</v>
      </c>
      <c r="B8026" s="24" t="s">
        <v>2227</v>
      </c>
      <c r="C8026" s="24" t="s">
        <v>3497</v>
      </c>
      <c r="D8026" s="24" t="s">
        <v>13145</v>
      </c>
      <c r="E8026" s="24" t="s">
        <v>13439</v>
      </c>
      <c r="F8026" s="24" t="s">
        <v>12079</v>
      </c>
      <c r="G8026" s="24" t="s">
        <v>311</v>
      </c>
      <c r="H8026" s="24" t="s">
        <v>13440</v>
      </c>
      <c r="I8026" s="24" t="s">
        <v>2338</v>
      </c>
      <c r="J8026" s="24" t="s">
        <v>770</v>
      </c>
      <c r="K8026" s="24" t="s">
        <v>450</v>
      </c>
    </row>
    <row r="8027" spans="1:11" ht="30">
      <c r="A8027" s="24" t="s">
        <v>13441</v>
      </c>
      <c r="B8027" s="24" t="s">
        <v>2227</v>
      </c>
      <c r="C8027" s="24" t="s">
        <v>3497</v>
      </c>
      <c r="D8027" s="24" t="s">
        <v>13145</v>
      </c>
      <c r="E8027" s="24" t="s">
        <v>13442</v>
      </c>
      <c r="F8027" s="24" t="s">
        <v>12079</v>
      </c>
      <c r="G8027" s="24" t="s">
        <v>279</v>
      </c>
      <c r="H8027" s="24" t="s">
        <v>13443</v>
      </c>
      <c r="I8027" s="24" t="s">
        <v>2338</v>
      </c>
      <c r="J8027" s="24" t="s">
        <v>770</v>
      </c>
      <c r="K8027" s="24" t="s">
        <v>234</v>
      </c>
    </row>
    <row r="8028" spans="1:11" ht="30">
      <c r="A8028" s="24" t="s">
        <v>13444</v>
      </c>
      <c r="B8028" s="24" t="s">
        <v>2227</v>
      </c>
      <c r="C8028" s="24" t="s">
        <v>3497</v>
      </c>
      <c r="D8028" s="24" t="s">
        <v>13145</v>
      </c>
      <c r="E8028" s="24" t="s">
        <v>13445</v>
      </c>
      <c r="F8028" s="24" t="s">
        <v>12079</v>
      </c>
      <c r="G8028" s="24" t="s">
        <v>311</v>
      </c>
      <c r="H8028" s="24" t="s">
        <v>13446</v>
      </c>
      <c r="I8028" s="24" t="s">
        <v>2232</v>
      </c>
      <c r="J8028" s="24" t="s">
        <v>770</v>
      </c>
      <c r="K8028" s="24" t="s">
        <v>234</v>
      </c>
    </row>
    <row r="8029" spans="1:11" ht="30">
      <c r="A8029" s="24" t="s">
        <v>13447</v>
      </c>
      <c r="B8029" s="24" t="s">
        <v>2227</v>
      </c>
      <c r="C8029" s="24" t="s">
        <v>3497</v>
      </c>
      <c r="D8029" s="24" t="s">
        <v>13145</v>
      </c>
      <c r="E8029" s="24" t="s">
        <v>13448</v>
      </c>
      <c r="F8029" s="24" t="s">
        <v>12079</v>
      </c>
      <c r="G8029" s="24" t="s">
        <v>311</v>
      </c>
      <c r="H8029" s="24" t="s">
        <v>13449</v>
      </c>
      <c r="I8029" s="24" t="s">
        <v>2352</v>
      </c>
      <c r="J8029" s="24" t="s">
        <v>770</v>
      </c>
      <c r="K8029" s="24" t="s">
        <v>234</v>
      </c>
    </row>
    <row r="8030" spans="1:11" ht="30">
      <c r="A8030" s="24" t="s">
        <v>13450</v>
      </c>
      <c r="B8030" s="24" t="s">
        <v>2227</v>
      </c>
      <c r="C8030" s="24" t="s">
        <v>3497</v>
      </c>
      <c r="D8030" s="24" t="s">
        <v>13145</v>
      </c>
      <c r="E8030" s="24" t="s">
        <v>13451</v>
      </c>
      <c r="F8030" s="24" t="s">
        <v>12079</v>
      </c>
      <c r="G8030" s="24" t="s">
        <v>311</v>
      </c>
      <c r="H8030" s="24" t="s">
        <v>13449</v>
      </c>
      <c r="I8030" s="24" t="s">
        <v>2232</v>
      </c>
      <c r="J8030" s="24" t="s">
        <v>770</v>
      </c>
      <c r="K8030" s="24" t="s">
        <v>234</v>
      </c>
    </row>
    <row r="8031" spans="1:11" ht="150">
      <c r="A8031" s="24" t="s">
        <v>13452</v>
      </c>
      <c r="B8031" s="24" t="s">
        <v>2227</v>
      </c>
      <c r="C8031" s="24" t="s">
        <v>3497</v>
      </c>
      <c r="D8031" s="24" t="s">
        <v>13145</v>
      </c>
      <c r="E8031" s="24" t="s">
        <v>13453</v>
      </c>
      <c r="F8031" s="24" t="s">
        <v>6045</v>
      </c>
      <c r="G8031" s="24" t="s">
        <v>311</v>
      </c>
      <c r="H8031" s="24" t="s">
        <v>13454</v>
      </c>
      <c r="I8031" s="24" t="s">
        <v>2232</v>
      </c>
      <c r="J8031" s="24" t="s">
        <v>770</v>
      </c>
      <c r="K8031" s="24" t="s">
        <v>234</v>
      </c>
    </row>
    <row r="8032" spans="1:11" ht="165">
      <c r="A8032" s="24" t="s">
        <v>13455</v>
      </c>
      <c r="B8032" s="24" t="s">
        <v>2227</v>
      </c>
      <c r="C8032" s="24" t="s">
        <v>3497</v>
      </c>
      <c r="D8032" s="24" t="s">
        <v>13145</v>
      </c>
      <c r="E8032" s="24" t="s">
        <v>7106</v>
      </c>
      <c r="F8032" s="24" t="s">
        <v>13456</v>
      </c>
      <c r="G8032" s="24" t="s">
        <v>311</v>
      </c>
      <c r="H8032" s="24" t="s">
        <v>13457</v>
      </c>
      <c r="I8032" s="24" t="s">
        <v>2352</v>
      </c>
      <c r="J8032" s="24" t="s">
        <v>770</v>
      </c>
      <c r="K8032" s="24" t="s">
        <v>234</v>
      </c>
    </row>
    <row r="8033" spans="1:11" ht="45">
      <c r="A8033" s="24" t="s">
        <v>13458</v>
      </c>
      <c r="B8033" s="24" t="s">
        <v>2227</v>
      </c>
      <c r="C8033" s="24" t="s">
        <v>3497</v>
      </c>
      <c r="D8033" s="24" t="s">
        <v>13145</v>
      </c>
      <c r="E8033" s="24" t="s">
        <v>7106</v>
      </c>
      <c r="F8033" s="24" t="s">
        <v>11946</v>
      </c>
      <c r="G8033" s="24" t="s">
        <v>311</v>
      </c>
      <c r="H8033" s="24" t="s">
        <v>13459</v>
      </c>
      <c r="I8033" s="24" t="s">
        <v>2232</v>
      </c>
      <c r="J8033" s="24" t="s">
        <v>770</v>
      </c>
      <c r="K8033" s="24" t="s">
        <v>234</v>
      </c>
    </row>
    <row r="8034" spans="1:11" ht="45">
      <c r="A8034" s="24" t="s">
        <v>13460</v>
      </c>
      <c r="B8034" s="24" t="s">
        <v>2227</v>
      </c>
      <c r="C8034" s="24" t="s">
        <v>3497</v>
      </c>
      <c r="D8034" s="24" t="s">
        <v>13145</v>
      </c>
      <c r="E8034" s="24" t="s">
        <v>3721</v>
      </c>
      <c r="F8034" s="24" t="s">
        <v>13461</v>
      </c>
      <c r="G8034" s="24" t="s">
        <v>4304</v>
      </c>
      <c r="H8034" s="24" t="s">
        <v>13462</v>
      </c>
      <c r="I8034" s="24" t="s">
        <v>2232</v>
      </c>
      <c r="J8034" s="24" t="s">
        <v>770</v>
      </c>
      <c r="K8034" s="24" t="s">
        <v>234</v>
      </c>
    </row>
    <row r="8035" spans="1:11" ht="45">
      <c r="A8035" s="24" t="s">
        <v>13463</v>
      </c>
      <c r="B8035" s="24" t="s">
        <v>2227</v>
      </c>
      <c r="C8035" s="24" t="s">
        <v>3497</v>
      </c>
      <c r="D8035" s="24" t="s">
        <v>13145</v>
      </c>
      <c r="E8035" s="24" t="s">
        <v>3721</v>
      </c>
      <c r="F8035" s="24" t="s">
        <v>13461</v>
      </c>
      <c r="G8035" s="24" t="s">
        <v>2374</v>
      </c>
      <c r="H8035" s="24" t="s">
        <v>13462</v>
      </c>
      <c r="I8035" s="24" t="s">
        <v>2232</v>
      </c>
      <c r="J8035" s="24" t="s">
        <v>770</v>
      </c>
      <c r="K8035" s="24" t="s">
        <v>234</v>
      </c>
    </row>
    <row r="8036" spans="1:11" ht="30">
      <c r="A8036" s="24" t="s">
        <v>13464</v>
      </c>
      <c r="B8036" s="24" t="s">
        <v>2227</v>
      </c>
      <c r="C8036" s="24" t="s">
        <v>3497</v>
      </c>
      <c r="D8036" s="24" t="s">
        <v>13145</v>
      </c>
      <c r="E8036" s="24" t="s">
        <v>13465</v>
      </c>
      <c r="F8036" s="24" t="s">
        <v>13466</v>
      </c>
      <c r="G8036" s="24" t="s">
        <v>311</v>
      </c>
      <c r="H8036" s="24" t="s">
        <v>13467</v>
      </c>
      <c r="I8036" s="24" t="s">
        <v>2338</v>
      </c>
      <c r="J8036" s="24" t="s">
        <v>770</v>
      </c>
      <c r="K8036" s="24" t="s">
        <v>450</v>
      </c>
    </row>
    <row r="8037" spans="1:11" ht="30">
      <c r="A8037" s="24" t="s">
        <v>13468</v>
      </c>
      <c r="B8037" s="24" t="s">
        <v>2227</v>
      </c>
      <c r="C8037" s="24" t="s">
        <v>3497</v>
      </c>
      <c r="D8037" s="24" t="s">
        <v>13145</v>
      </c>
      <c r="E8037" s="24" t="s">
        <v>13469</v>
      </c>
      <c r="F8037" s="24" t="s">
        <v>13466</v>
      </c>
      <c r="G8037" s="24" t="s">
        <v>2095</v>
      </c>
      <c r="H8037" s="24" t="s">
        <v>13470</v>
      </c>
      <c r="I8037" s="24" t="s">
        <v>2232</v>
      </c>
      <c r="J8037" s="24" t="s">
        <v>770</v>
      </c>
      <c r="K8037" s="24" t="s">
        <v>234</v>
      </c>
    </row>
    <row r="8038" spans="1:11" ht="45">
      <c r="A8038" s="24" t="s">
        <v>13471</v>
      </c>
      <c r="B8038" s="24" t="s">
        <v>2227</v>
      </c>
      <c r="C8038" s="24" t="s">
        <v>3497</v>
      </c>
      <c r="D8038" s="24" t="s">
        <v>13145</v>
      </c>
      <c r="E8038" s="24" t="s">
        <v>13472</v>
      </c>
      <c r="F8038" s="24" t="s">
        <v>13466</v>
      </c>
      <c r="G8038" s="24" t="s">
        <v>311</v>
      </c>
      <c r="H8038" s="24" t="s">
        <v>13473</v>
      </c>
      <c r="I8038" s="24" t="s">
        <v>2338</v>
      </c>
      <c r="J8038" s="24" t="s">
        <v>770</v>
      </c>
      <c r="K8038" s="24" t="s">
        <v>450</v>
      </c>
    </row>
    <row r="8039" spans="1:11" ht="30">
      <c r="A8039" s="24" t="s">
        <v>13474</v>
      </c>
      <c r="B8039" s="24" t="s">
        <v>2227</v>
      </c>
      <c r="C8039" s="24" t="s">
        <v>3497</v>
      </c>
      <c r="D8039" s="24" t="s">
        <v>13145</v>
      </c>
      <c r="E8039" s="24" t="s">
        <v>13475</v>
      </c>
      <c r="F8039" s="24" t="s">
        <v>13466</v>
      </c>
      <c r="G8039" s="24" t="s">
        <v>3189</v>
      </c>
      <c r="H8039" s="24" t="s">
        <v>13476</v>
      </c>
      <c r="I8039" s="24" t="s">
        <v>2232</v>
      </c>
      <c r="J8039" s="24" t="s">
        <v>770</v>
      </c>
      <c r="K8039" s="24" t="s">
        <v>234</v>
      </c>
    </row>
    <row r="8040" spans="1:11" ht="30">
      <c r="A8040" s="24" t="s">
        <v>13477</v>
      </c>
      <c r="B8040" s="24" t="s">
        <v>2227</v>
      </c>
      <c r="C8040" s="24" t="s">
        <v>3497</v>
      </c>
      <c r="D8040" s="24" t="s">
        <v>13145</v>
      </c>
      <c r="E8040" s="24" t="s">
        <v>13478</v>
      </c>
      <c r="F8040" s="24" t="s">
        <v>7110</v>
      </c>
      <c r="G8040" s="24" t="s">
        <v>311</v>
      </c>
      <c r="H8040" s="24" t="s">
        <v>13479</v>
      </c>
      <c r="I8040" s="24" t="s">
        <v>2338</v>
      </c>
      <c r="J8040" s="24" t="s">
        <v>770</v>
      </c>
      <c r="K8040" s="24" t="s">
        <v>450</v>
      </c>
    </row>
    <row r="8041" spans="1:11" ht="30">
      <c r="A8041" s="24" t="s">
        <v>13480</v>
      </c>
      <c r="B8041" s="24" t="s">
        <v>2227</v>
      </c>
      <c r="C8041" s="24" t="s">
        <v>3497</v>
      </c>
      <c r="D8041" s="24" t="s">
        <v>13145</v>
      </c>
      <c r="E8041" s="24" t="s">
        <v>13481</v>
      </c>
      <c r="F8041" s="24" t="s">
        <v>7110</v>
      </c>
      <c r="G8041" s="24" t="s">
        <v>311</v>
      </c>
      <c r="H8041" s="24" t="s">
        <v>13482</v>
      </c>
      <c r="I8041" s="24" t="s">
        <v>2338</v>
      </c>
      <c r="J8041" s="24" t="s">
        <v>770</v>
      </c>
      <c r="K8041" s="24" t="s">
        <v>450</v>
      </c>
    </row>
    <row r="8042" spans="1:11" ht="30">
      <c r="A8042" s="24" t="s">
        <v>13483</v>
      </c>
      <c r="B8042" s="24" t="s">
        <v>2227</v>
      </c>
      <c r="C8042" s="24" t="s">
        <v>3497</v>
      </c>
      <c r="D8042" s="24" t="s">
        <v>13145</v>
      </c>
      <c r="E8042" s="24" t="s">
        <v>13484</v>
      </c>
      <c r="F8042" s="24" t="s">
        <v>7110</v>
      </c>
      <c r="G8042" s="24" t="s">
        <v>311</v>
      </c>
      <c r="H8042" s="24" t="s">
        <v>13485</v>
      </c>
      <c r="I8042" s="24" t="s">
        <v>2232</v>
      </c>
      <c r="J8042" s="24" t="s">
        <v>770</v>
      </c>
      <c r="K8042" s="24" t="s">
        <v>234</v>
      </c>
    </row>
    <row r="8043" spans="1:11" ht="30">
      <c r="A8043" s="24" t="s">
        <v>13486</v>
      </c>
      <c r="B8043" s="24" t="s">
        <v>2227</v>
      </c>
      <c r="C8043" s="24" t="s">
        <v>3497</v>
      </c>
      <c r="D8043" s="24" t="s">
        <v>13145</v>
      </c>
      <c r="E8043" s="24" t="s">
        <v>13487</v>
      </c>
      <c r="F8043" s="24" t="s">
        <v>7110</v>
      </c>
      <c r="G8043" s="24" t="s">
        <v>311</v>
      </c>
      <c r="H8043" s="24" t="s">
        <v>13488</v>
      </c>
      <c r="I8043" s="24" t="s">
        <v>2232</v>
      </c>
      <c r="J8043" s="24" t="s">
        <v>770</v>
      </c>
      <c r="K8043" s="24" t="s">
        <v>234</v>
      </c>
    </row>
    <row r="8044" spans="1:11" ht="45">
      <c r="A8044" s="24" t="s">
        <v>13489</v>
      </c>
      <c r="B8044" s="24" t="s">
        <v>2227</v>
      </c>
      <c r="C8044" s="24" t="s">
        <v>3261</v>
      </c>
      <c r="D8044" s="24" t="s">
        <v>13490</v>
      </c>
      <c r="E8044" s="24" t="s">
        <v>13491</v>
      </c>
      <c r="F8044" s="24" t="s">
        <v>32</v>
      </c>
      <c r="G8044" s="24" t="s">
        <v>13492</v>
      </c>
      <c r="H8044" s="24" t="s">
        <v>59</v>
      </c>
      <c r="I8044" s="24" t="s">
        <v>2338</v>
      </c>
      <c r="J8044" s="24" t="s">
        <v>1032</v>
      </c>
      <c r="K8044" s="24" t="s">
        <v>450</v>
      </c>
    </row>
    <row r="8045" spans="1:11" ht="60">
      <c r="A8045" s="24" t="s">
        <v>13493</v>
      </c>
      <c r="B8045" s="24" t="s">
        <v>2227</v>
      </c>
      <c r="C8045" s="24" t="s">
        <v>3261</v>
      </c>
      <c r="D8045" s="24" t="s">
        <v>13490</v>
      </c>
      <c r="E8045" s="24" t="s">
        <v>13494</v>
      </c>
      <c r="F8045" s="24" t="s">
        <v>32</v>
      </c>
      <c r="G8045" s="24" t="s">
        <v>279</v>
      </c>
      <c r="H8045" s="24" t="s">
        <v>59</v>
      </c>
      <c r="I8045" s="24" t="s">
        <v>2232</v>
      </c>
      <c r="J8045" s="24" t="s">
        <v>378</v>
      </c>
      <c r="K8045" s="24" t="s">
        <v>234</v>
      </c>
    </row>
    <row r="8046" spans="1:11" ht="60">
      <c r="A8046" s="24" t="s">
        <v>13495</v>
      </c>
      <c r="B8046" s="24" t="s">
        <v>2227</v>
      </c>
      <c r="C8046" s="24" t="s">
        <v>3261</v>
      </c>
      <c r="D8046" s="24" t="s">
        <v>13490</v>
      </c>
      <c r="E8046" s="24" t="s">
        <v>13494</v>
      </c>
      <c r="F8046" s="24" t="s">
        <v>32</v>
      </c>
      <c r="G8046" s="24" t="s">
        <v>279</v>
      </c>
      <c r="H8046" s="24" t="s">
        <v>37</v>
      </c>
      <c r="I8046" s="24" t="s">
        <v>2232</v>
      </c>
      <c r="J8046" s="24" t="s">
        <v>378</v>
      </c>
      <c r="K8046" s="24" t="s">
        <v>234</v>
      </c>
    </row>
    <row r="8047" spans="1:11" ht="45">
      <c r="A8047" s="24" t="s">
        <v>13496</v>
      </c>
      <c r="B8047" s="24" t="s">
        <v>2227</v>
      </c>
      <c r="C8047" s="24" t="s">
        <v>3261</v>
      </c>
      <c r="D8047" s="24" t="s">
        <v>13490</v>
      </c>
      <c r="E8047" s="24" t="s">
        <v>13497</v>
      </c>
      <c r="F8047" s="24" t="s">
        <v>32</v>
      </c>
      <c r="G8047" s="24" t="s">
        <v>3333</v>
      </c>
      <c r="H8047" s="24" t="s">
        <v>34</v>
      </c>
      <c r="I8047" s="24" t="s">
        <v>2232</v>
      </c>
      <c r="J8047" s="24" t="s">
        <v>1412</v>
      </c>
      <c r="K8047" s="24" t="s">
        <v>234</v>
      </c>
    </row>
    <row r="8048" spans="1:11" ht="45">
      <c r="A8048" s="24" t="s">
        <v>13498</v>
      </c>
      <c r="B8048" s="24" t="s">
        <v>2227</v>
      </c>
      <c r="C8048" s="24" t="s">
        <v>3261</v>
      </c>
      <c r="D8048" s="24" t="s">
        <v>13490</v>
      </c>
      <c r="E8048" s="24" t="s">
        <v>13497</v>
      </c>
      <c r="F8048" s="24" t="s">
        <v>32</v>
      </c>
      <c r="G8048" s="24" t="s">
        <v>3333</v>
      </c>
      <c r="H8048" s="24" t="s">
        <v>37</v>
      </c>
      <c r="I8048" s="24" t="s">
        <v>2232</v>
      </c>
      <c r="J8048" s="24" t="s">
        <v>1412</v>
      </c>
      <c r="K8048" s="24" t="s">
        <v>234</v>
      </c>
    </row>
    <row r="8049" spans="1:11" ht="45">
      <c r="A8049" s="24" t="s">
        <v>13499</v>
      </c>
      <c r="B8049" s="24" t="s">
        <v>2227</v>
      </c>
      <c r="C8049" s="24" t="s">
        <v>3261</v>
      </c>
      <c r="D8049" s="24" t="s">
        <v>13490</v>
      </c>
      <c r="E8049" s="24" t="s">
        <v>13500</v>
      </c>
      <c r="F8049" s="24" t="s">
        <v>32</v>
      </c>
      <c r="G8049" s="24" t="s">
        <v>13501</v>
      </c>
      <c r="H8049" s="24" t="s">
        <v>34</v>
      </c>
      <c r="I8049" s="24" t="s">
        <v>2352</v>
      </c>
      <c r="J8049" s="24" t="s">
        <v>1412</v>
      </c>
      <c r="K8049" s="24" t="s">
        <v>234</v>
      </c>
    </row>
    <row r="8050" spans="1:11" ht="45">
      <c r="A8050" s="24" t="s">
        <v>13502</v>
      </c>
      <c r="B8050" s="24" t="s">
        <v>2227</v>
      </c>
      <c r="C8050" s="24" t="s">
        <v>3261</v>
      </c>
      <c r="D8050" s="24" t="s">
        <v>13490</v>
      </c>
      <c r="E8050" s="24" t="s">
        <v>13500</v>
      </c>
      <c r="F8050" s="24" t="s">
        <v>32</v>
      </c>
      <c r="G8050" s="24" t="s">
        <v>13501</v>
      </c>
      <c r="H8050" s="24" t="s">
        <v>37</v>
      </c>
      <c r="I8050" s="24" t="s">
        <v>2248</v>
      </c>
      <c r="J8050" s="24" t="s">
        <v>1412</v>
      </c>
      <c r="K8050" s="24" t="s">
        <v>234</v>
      </c>
    </row>
    <row r="8051" spans="1:11" ht="45">
      <c r="A8051" s="24" t="s">
        <v>13503</v>
      </c>
      <c r="B8051" s="24" t="s">
        <v>2227</v>
      </c>
      <c r="C8051" s="24" t="s">
        <v>3261</v>
      </c>
      <c r="D8051" s="24" t="s">
        <v>13490</v>
      </c>
      <c r="E8051" s="24" t="s">
        <v>13500</v>
      </c>
      <c r="F8051" s="24" t="s">
        <v>32</v>
      </c>
      <c r="G8051" s="24" t="s">
        <v>5179</v>
      </c>
      <c r="H8051" s="24" t="s">
        <v>34</v>
      </c>
      <c r="I8051" s="24" t="s">
        <v>2352</v>
      </c>
      <c r="J8051" s="24" t="s">
        <v>1412</v>
      </c>
      <c r="K8051" s="24" t="s">
        <v>234</v>
      </c>
    </row>
    <row r="8052" spans="1:11" ht="45">
      <c r="A8052" s="24" t="s">
        <v>13504</v>
      </c>
      <c r="B8052" s="24" t="s">
        <v>2227</v>
      </c>
      <c r="C8052" s="24" t="s">
        <v>3261</v>
      </c>
      <c r="D8052" s="24" t="s">
        <v>13490</v>
      </c>
      <c r="E8052" s="24" t="s">
        <v>13500</v>
      </c>
      <c r="F8052" s="24" t="s">
        <v>32</v>
      </c>
      <c r="G8052" s="24" t="s">
        <v>5179</v>
      </c>
      <c r="H8052" s="24" t="s">
        <v>37</v>
      </c>
      <c r="I8052" s="24" t="s">
        <v>2248</v>
      </c>
      <c r="J8052" s="24" t="s">
        <v>1412</v>
      </c>
      <c r="K8052" s="24" t="s">
        <v>234</v>
      </c>
    </row>
    <row r="8053" spans="1:11" ht="30">
      <c r="A8053" s="24" t="s">
        <v>13505</v>
      </c>
      <c r="B8053" s="24" t="s">
        <v>2227</v>
      </c>
      <c r="C8053" s="24" t="s">
        <v>3261</v>
      </c>
      <c r="D8053" s="24" t="s">
        <v>13490</v>
      </c>
      <c r="E8053" s="24" t="s">
        <v>13506</v>
      </c>
      <c r="F8053" s="24" t="s">
        <v>32</v>
      </c>
      <c r="G8053" s="24" t="s">
        <v>311</v>
      </c>
      <c r="H8053" s="24" t="s">
        <v>59</v>
      </c>
      <c r="I8053" s="24" t="s">
        <v>2232</v>
      </c>
      <c r="J8053" s="24" t="s">
        <v>378</v>
      </c>
      <c r="K8053" s="24" t="s">
        <v>234</v>
      </c>
    </row>
    <row r="8054" spans="1:11" ht="30">
      <c r="A8054" s="24" t="s">
        <v>13507</v>
      </c>
      <c r="B8054" s="24" t="s">
        <v>2227</v>
      </c>
      <c r="C8054" s="24" t="s">
        <v>3261</v>
      </c>
      <c r="D8054" s="24" t="s">
        <v>13490</v>
      </c>
      <c r="E8054" s="24" t="s">
        <v>13506</v>
      </c>
      <c r="F8054" s="24" t="s">
        <v>32</v>
      </c>
      <c r="G8054" s="24" t="s">
        <v>311</v>
      </c>
      <c r="H8054" s="24" t="s">
        <v>37</v>
      </c>
      <c r="I8054" s="24" t="s">
        <v>2232</v>
      </c>
      <c r="J8054" s="24" t="s">
        <v>378</v>
      </c>
      <c r="K8054" s="24" t="s">
        <v>234</v>
      </c>
    </row>
    <row r="8055" spans="1:11" ht="45">
      <c r="A8055" s="24" t="s">
        <v>13508</v>
      </c>
      <c r="B8055" s="24" t="s">
        <v>2227</v>
      </c>
      <c r="C8055" s="24" t="s">
        <v>3261</v>
      </c>
      <c r="D8055" s="24" t="s">
        <v>13490</v>
      </c>
      <c r="E8055" s="24" t="s">
        <v>13509</v>
      </c>
      <c r="F8055" s="24" t="s">
        <v>32</v>
      </c>
      <c r="G8055" s="24" t="s">
        <v>13510</v>
      </c>
      <c r="H8055" s="24" t="s">
        <v>34</v>
      </c>
      <c r="I8055" s="24" t="s">
        <v>2232</v>
      </c>
      <c r="J8055" s="24" t="s">
        <v>5234</v>
      </c>
      <c r="K8055" s="24" t="s">
        <v>234</v>
      </c>
    </row>
    <row r="8056" spans="1:11" ht="45">
      <c r="A8056" s="24" t="s">
        <v>13511</v>
      </c>
      <c r="B8056" s="24" t="s">
        <v>2227</v>
      </c>
      <c r="C8056" s="24" t="s">
        <v>3261</v>
      </c>
      <c r="D8056" s="24" t="s">
        <v>13490</v>
      </c>
      <c r="E8056" s="24" t="s">
        <v>13509</v>
      </c>
      <c r="F8056" s="24" t="s">
        <v>32</v>
      </c>
      <c r="G8056" s="24" t="s">
        <v>13510</v>
      </c>
      <c r="H8056" s="24" t="s">
        <v>37</v>
      </c>
      <c r="I8056" s="24" t="s">
        <v>2232</v>
      </c>
      <c r="J8056" s="24" t="s">
        <v>5234</v>
      </c>
      <c r="K8056" s="24" t="s">
        <v>234</v>
      </c>
    </row>
    <row r="8057" spans="1:11" ht="45">
      <c r="A8057" s="24" t="s">
        <v>13512</v>
      </c>
      <c r="B8057" s="24" t="s">
        <v>2227</v>
      </c>
      <c r="C8057" s="24" t="s">
        <v>3261</v>
      </c>
      <c r="D8057" s="24" t="s">
        <v>13490</v>
      </c>
      <c r="E8057" s="24" t="s">
        <v>13513</v>
      </c>
      <c r="F8057" s="24" t="s">
        <v>32</v>
      </c>
      <c r="G8057" s="24" t="s">
        <v>714</v>
      </c>
      <c r="H8057" s="24" t="s">
        <v>34</v>
      </c>
      <c r="I8057" s="24" t="s">
        <v>2248</v>
      </c>
      <c r="J8057" s="24" t="s">
        <v>5234</v>
      </c>
      <c r="K8057" s="24" t="s">
        <v>234</v>
      </c>
    </row>
    <row r="8058" spans="1:11" ht="45">
      <c r="A8058" s="24" t="s">
        <v>13514</v>
      </c>
      <c r="B8058" s="24" t="s">
        <v>2227</v>
      </c>
      <c r="C8058" s="24" t="s">
        <v>3261</v>
      </c>
      <c r="D8058" s="24" t="s">
        <v>13490</v>
      </c>
      <c r="E8058" s="24" t="s">
        <v>13513</v>
      </c>
      <c r="F8058" s="24" t="s">
        <v>32</v>
      </c>
      <c r="G8058" s="24" t="s">
        <v>714</v>
      </c>
      <c r="H8058" s="24" t="s">
        <v>37</v>
      </c>
      <c r="I8058" s="24" t="s">
        <v>2253</v>
      </c>
      <c r="J8058" s="24" t="s">
        <v>5234</v>
      </c>
      <c r="K8058" s="24" t="s">
        <v>234</v>
      </c>
    </row>
    <row r="8059" spans="1:11" ht="45">
      <c r="A8059" s="24" t="s">
        <v>13515</v>
      </c>
      <c r="B8059" s="24" t="s">
        <v>2227</v>
      </c>
      <c r="C8059" s="24" t="s">
        <v>3261</v>
      </c>
      <c r="D8059" s="24" t="s">
        <v>13490</v>
      </c>
      <c r="E8059" s="24" t="s">
        <v>13516</v>
      </c>
      <c r="F8059" s="24" t="s">
        <v>32</v>
      </c>
      <c r="G8059" s="24" t="s">
        <v>3333</v>
      </c>
      <c r="H8059" s="24" t="s">
        <v>37</v>
      </c>
      <c r="I8059" s="24" t="s">
        <v>2338</v>
      </c>
      <c r="J8059" s="24" t="s">
        <v>5234</v>
      </c>
      <c r="K8059" s="24" t="s">
        <v>450</v>
      </c>
    </row>
    <row r="8060" spans="1:11" ht="30">
      <c r="A8060" s="24" t="s">
        <v>13517</v>
      </c>
      <c r="B8060" s="24" t="s">
        <v>2227</v>
      </c>
      <c r="C8060" s="24" t="s">
        <v>3261</v>
      </c>
      <c r="D8060" s="24" t="s">
        <v>13490</v>
      </c>
      <c r="E8060" s="24" t="s">
        <v>13518</v>
      </c>
      <c r="F8060" s="24" t="s">
        <v>32</v>
      </c>
      <c r="G8060" s="24" t="s">
        <v>3333</v>
      </c>
      <c r="H8060" s="24" t="s">
        <v>37</v>
      </c>
      <c r="I8060" s="24" t="s">
        <v>4322</v>
      </c>
      <c r="J8060" s="24" t="s">
        <v>5234</v>
      </c>
      <c r="K8060" s="24" t="s">
        <v>450</v>
      </c>
    </row>
    <row r="8061" spans="1:11" ht="45">
      <c r="A8061" s="24" t="s">
        <v>13519</v>
      </c>
      <c r="B8061" s="24" t="s">
        <v>2227</v>
      </c>
      <c r="C8061" s="24" t="s">
        <v>3261</v>
      </c>
      <c r="D8061" s="24" t="s">
        <v>13490</v>
      </c>
      <c r="E8061" s="24" t="s">
        <v>13509</v>
      </c>
      <c r="F8061" s="24" t="s">
        <v>32</v>
      </c>
      <c r="G8061" s="24" t="s">
        <v>13520</v>
      </c>
      <c r="H8061" s="24" t="s">
        <v>34</v>
      </c>
      <c r="I8061" s="24" t="s">
        <v>2232</v>
      </c>
      <c r="J8061" s="24" t="s">
        <v>5234</v>
      </c>
      <c r="K8061" s="24" t="s">
        <v>234</v>
      </c>
    </row>
    <row r="8062" spans="1:11" ht="45">
      <c r="A8062" s="24" t="s">
        <v>13521</v>
      </c>
      <c r="B8062" s="24" t="s">
        <v>2227</v>
      </c>
      <c r="C8062" s="24" t="s">
        <v>3261</v>
      </c>
      <c r="D8062" s="24" t="s">
        <v>13490</v>
      </c>
      <c r="E8062" s="24" t="s">
        <v>13509</v>
      </c>
      <c r="F8062" s="24" t="s">
        <v>32</v>
      </c>
      <c r="G8062" s="24" t="s">
        <v>13520</v>
      </c>
      <c r="H8062" s="24" t="s">
        <v>37</v>
      </c>
      <c r="I8062" s="24" t="s">
        <v>2232</v>
      </c>
      <c r="J8062" s="24" t="s">
        <v>5234</v>
      </c>
      <c r="K8062" s="24" t="s">
        <v>234</v>
      </c>
    </row>
    <row r="8063" spans="1:11" ht="45">
      <c r="A8063" s="24" t="s">
        <v>13522</v>
      </c>
      <c r="B8063" s="24" t="s">
        <v>2227</v>
      </c>
      <c r="C8063" s="24" t="s">
        <v>3261</v>
      </c>
      <c r="D8063" s="24" t="s">
        <v>13490</v>
      </c>
      <c r="E8063" s="24" t="s">
        <v>13513</v>
      </c>
      <c r="F8063" s="24" t="s">
        <v>32</v>
      </c>
      <c r="G8063" s="24" t="s">
        <v>3333</v>
      </c>
      <c r="H8063" s="24" t="s">
        <v>34</v>
      </c>
      <c r="I8063" s="24" t="s">
        <v>2338</v>
      </c>
      <c r="J8063" s="24" t="s">
        <v>5234</v>
      </c>
      <c r="K8063" s="24" t="s">
        <v>450</v>
      </c>
    </row>
    <row r="8064" spans="1:11" ht="45">
      <c r="A8064" s="24" t="s">
        <v>13523</v>
      </c>
      <c r="B8064" s="24" t="s">
        <v>2227</v>
      </c>
      <c r="C8064" s="24" t="s">
        <v>3261</v>
      </c>
      <c r="D8064" s="24" t="s">
        <v>13490</v>
      </c>
      <c r="E8064" s="24" t="s">
        <v>13513</v>
      </c>
      <c r="F8064" s="24" t="s">
        <v>32</v>
      </c>
      <c r="G8064" s="24" t="s">
        <v>3333</v>
      </c>
      <c r="H8064" s="24" t="s">
        <v>37</v>
      </c>
      <c r="I8064" s="24" t="s">
        <v>2338</v>
      </c>
      <c r="J8064" s="24" t="s">
        <v>5234</v>
      </c>
      <c r="K8064" s="24" t="s">
        <v>450</v>
      </c>
    </row>
    <row r="8065" spans="1:11" ht="45">
      <c r="A8065" s="24" t="s">
        <v>13524</v>
      </c>
      <c r="B8065" s="24" t="s">
        <v>2227</v>
      </c>
      <c r="C8065" s="24" t="s">
        <v>3261</v>
      </c>
      <c r="D8065" s="24" t="s">
        <v>13490</v>
      </c>
      <c r="E8065" s="24" t="s">
        <v>13525</v>
      </c>
      <c r="F8065" s="24" t="s">
        <v>32</v>
      </c>
      <c r="G8065" s="24" t="s">
        <v>461</v>
      </c>
      <c r="H8065" s="24" t="s">
        <v>59</v>
      </c>
      <c r="I8065" s="24" t="s">
        <v>2352</v>
      </c>
      <c r="J8065" s="24" t="s">
        <v>5234</v>
      </c>
      <c r="K8065" s="24" t="s">
        <v>234</v>
      </c>
    </row>
    <row r="8066" spans="1:11" ht="30">
      <c r="A8066" s="24" t="s">
        <v>13526</v>
      </c>
      <c r="B8066" s="24" t="s">
        <v>2227</v>
      </c>
      <c r="C8066" s="24" t="s">
        <v>3261</v>
      </c>
      <c r="D8066" s="24" t="s">
        <v>13490</v>
      </c>
      <c r="E8066" s="24" t="s">
        <v>13527</v>
      </c>
      <c r="F8066" s="24" t="s">
        <v>32</v>
      </c>
      <c r="G8066" s="24" t="s">
        <v>3333</v>
      </c>
      <c r="H8066" s="24" t="s">
        <v>34</v>
      </c>
      <c r="I8066" s="24" t="s">
        <v>2232</v>
      </c>
      <c r="J8066" s="24" t="s">
        <v>1412</v>
      </c>
      <c r="K8066" s="24" t="s">
        <v>234</v>
      </c>
    </row>
    <row r="8067" spans="1:11" ht="30">
      <c r="A8067" s="24" t="s">
        <v>13528</v>
      </c>
      <c r="B8067" s="24" t="s">
        <v>2227</v>
      </c>
      <c r="C8067" s="24" t="s">
        <v>3261</v>
      </c>
      <c r="D8067" s="24" t="s">
        <v>13490</v>
      </c>
      <c r="E8067" s="24" t="s">
        <v>13527</v>
      </c>
      <c r="F8067" s="24" t="s">
        <v>32</v>
      </c>
      <c r="G8067" s="24" t="s">
        <v>3333</v>
      </c>
      <c r="H8067" s="24" t="s">
        <v>37</v>
      </c>
      <c r="I8067" s="24" t="s">
        <v>2232</v>
      </c>
      <c r="J8067" s="24" t="s">
        <v>1412</v>
      </c>
      <c r="K8067" s="24" t="s">
        <v>234</v>
      </c>
    </row>
    <row r="8068" spans="1:11" ht="30">
      <c r="A8068" s="24" t="s">
        <v>13529</v>
      </c>
      <c r="B8068" s="24" t="s">
        <v>2227</v>
      </c>
      <c r="C8068" s="24" t="s">
        <v>3261</v>
      </c>
      <c r="D8068" s="24" t="s">
        <v>13490</v>
      </c>
      <c r="E8068" s="24" t="s">
        <v>13530</v>
      </c>
      <c r="F8068" s="24" t="s">
        <v>32</v>
      </c>
      <c r="G8068" s="24" t="s">
        <v>311</v>
      </c>
      <c r="H8068" s="24" t="s">
        <v>34</v>
      </c>
      <c r="I8068" s="24" t="s">
        <v>2338</v>
      </c>
      <c r="J8068" s="24" t="s">
        <v>1412</v>
      </c>
      <c r="K8068" s="24" t="s">
        <v>450</v>
      </c>
    </row>
    <row r="8069" spans="1:11" ht="45">
      <c r="A8069" s="24" t="s">
        <v>13531</v>
      </c>
      <c r="B8069" s="24" t="s">
        <v>2227</v>
      </c>
      <c r="C8069" s="24" t="s">
        <v>3261</v>
      </c>
      <c r="D8069" s="24" t="s">
        <v>13490</v>
      </c>
      <c r="E8069" s="24" t="s">
        <v>13500</v>
      </c>
      <c r="F8069" s="24" t="s">
        <v>32</v>
      </c>
      <c r="G8069" s="24" t="s">
        <v>5106</v>
      </c>
      <c r="H8069" s="24" t="s">
        <v>34</v>
      </c>
      <c r="I8069" s="24" t="s">
        <v>2232</v>
      </c>
      <c r="J8069" s="24" t="s">
        <v>1412</v>
      </c>
      <c r="K8069" s="24" t="s">
        <v>234</v>
      </c>
    </row>
    <row r="8070" spans="1:11" ht="45">
      <c r="A8070" s="24" t="s">
        <v>13532</v>
      </c>
      <c r="B8070" s="24" t="s">
        <v>2227</v>
      </c>
      <c r="C8070" s="24" t="s">
        <v>3261</v>
      </c>
      <c r="D8070" s="24" t="s">
        <v>13490</v>
      </c>
      <c r="E8070" s="24" t="s">
        <v>13525</v>
      </c>
      <c r="F8070" s="24" t="s">
        <v>32</v>
      </c>
      <c r="G8070" s="24" t="s">
        <v>461</v>
      </c>
      <c r="H8070" s="24" t="s">
        <v>37</v>
      </c>
      <c r="I8070" s="24" t="s">
        <v>2352</v>
      </c>
      <c r="J8070" s="24" t="s">
        <v>5234</v>
      </c>
      <c r="K8070" s="24" t="s">
        <v>234</v>
      </c>
    </row>
    <row r="8071" spans="1:11" ht="45">
      <c r="A8071" s="24" t="s">
        <v>13533</v>
      </c>
      <c r="B8071" s="24" t="s">
        <v>2227</v>
      </c>
      <c r="C8071" s="24" t="s">
        <v>3261</v>
      </c>
      <c r="D8071" s="24" t="s">
        <v>13490</v>
      </c>
      <c r="E8071" s="24" t="s">
        <v>13500</v>
      </c>
      <c r="F8071" s="24" t="s">
        <v>32</v>
      </c>
      <c r="G8071" s="24" t="s">
        <v>5106</v>
      </c>
      <c r="H8071" s="24" t="s">
        <v>37</v>
      </c>
      <c r="I8071" s="24" t="s">
        <v>2232</v>
      </c>
      <c r="J8071" s="24" t="s">
        <v>1412</v>
      </c>
      <c r="K8071" s="24" t="s">
        <v>234</v>
      </c>
    </row>
    <row r="8072" spans="1:11" ht="30">
      <c r="A8072" s="24" t="s">
        <v>13534</v>
      </c>
      <c r="B8072" s="24" t="s">
        <v>2227</v>
      </c>
      <c r="C8072" s="24" t="s">
        <v>3261</v>
      </c>
      <c r="D8072" s="24" t="s">
        <v>13490</v>
      </c>
      <c r="E8072" s="24" t="s">
        <v>13535</v>
      </c>
      <c r="F8072" s="24" t="s">
        <v>32</v>
      </c>
      <c r="G8072" s="24" t="s">
        <v>667</v>
      </c>
      <c r="H8072" s="24" t="s">
        <v>34</v>
      </c>
      <c r="I8072" s="24" t="s">
        <v>2282</v>
      </c>
      <c r="J8072" s="24" t="s">
        <v>336</v>
      </c>
      <c r="K8072" s="24" t="s">
        <v>234</v>
      </c>
    </row>
    <row r="8073" spans="1:11" ht="30">
      <c r="A8073" s="24" t="s">
        <v>13536</v>
      </c>
      <c r="B8073" s="24" t="s">
        <v>2227</v>
      </c>
      <c r="C8073" s="24" t="s">
        <v>3261</v>
      </c>
      <c r="D8073" s="24" t="s">
        <v>13490</v>
      </c>
      <c r="E8073" s="24" t="s">
        <v>13535</v>
      </c>
      <c r="F8073" s="24" t="s">
        <v>32</v>
      </c>
      <c r="G8073" s="24" t="s">
        <v>667</v>
      </c>
      <c r="H8073" s="24" t="s">
        <v>37</v>
      </c>
      <c r="I8073" s="24" t="s">
        <v>2282</v>
      </c>
      <c r="J8073" s="24" t="s">
        <v>336</v>
      </c>
      <c r="K8073" s="24" t="s">
        <v>234</v>
      </c>
    </row>
    <row r="8074" spans="1:11" ht="30">
      <c r="A8074" s="24" t="s">
        <v>13537</v>
      </c>
      <c r="B8074" s="24" t="s">
        <v>2227</v>
      </c>
      <c r="C8074" s="24" t="s">
        <v>3261</v>
      </c>
      <c r="D8074" s="24" t="s">
        <v>13490</v>
      </c>
      <c r="E8074" s="24" t="s">
        <v>13535</v>
      </c>
      <c r="F8074" s="24" t="s">
        <v>32</v>
      </c>
      <c r="G8074" s="24" t="s">
        <v>667</v>
      </c>
      <c r="H8074" s="24" t="s">
        <v>39</v>
      </c>
      <c r="I8074" s="24" t="s">
        <v>2282</v>
      </c>
      <c r="J8074" s="24" t="s">
        <v>336</v>
      </c>
      <c r="K8074" s="24" t="s">
        <v>234</v>
      </c>
    </row>
    <row r="8075" spans="1:11" ht="45">
      <c r="A8075" s="24" t="s">
        <v>13538</v>
      </c>
      <c r="B8075" s="24" t="s">
        <v>2227</v>
      </c>
      <c r="C8075" s="24" t="s">
        <v>3261</v>
      </c>
      <c r="D8075" s="24" t="s">
        <v>13490</v>
      </c>
      <c r="E8075" s="24" t="s">
        <v>13539</v>
      </c>
      <c r="F8075" s="24" t="s">
        <v>32</v>
      </c>
      <c r="G8075" s="24" t="s">
        <v>2500</v>
      </c>
      <c r="H8075" s="24" t="s">
        <v>34</v>
      </c>
      <c r="I8075" s="24" t="s">
        <v>2232</v>
      </c>
      <c r="J8075" s="24" t="s">
        <v>336</v>
      </c>
      <c r="K8075" s="24" t="s">
        <v>234</v>
      </c>
    </row>
    <row r="8076" spans="1:11" ht="45">
      <c r="A8076" s="24" t="s">
        <v>13540</v>
      </c>
      <c r="B8076" s="24" t="s">
        <v>2227</v>
      </c>
      <c r="C8076" s="24" t="s">
        <v>3261</v>
      </c>
      <c r="D8076" s="24" t="s">
        <v>13490</v>
      </c>
      <c r="E8076" s="24" t="s">
        <v>13539</v>
      </c>
      <c r="F8076" s="24" t="s">
        <v>32</v>
      </c>
      <c r="G8076" s="24" t="s">
        <v>2500</v>
      </c>
      <c r="H8076" s="24" t="s">
        <v>37</v>
      </c>
      <c r="I8076" s="24" t="s">
        <v>2232</v>
      </c>
      <c r="J8076" s="24" t="s">
        <v>336</v>
      </c>
      <c r="K8076" s="24" t="s">
        <v>234</v>
      </c>
    </row>
    <row r="8077" spans="1:11" ht="30">
      <c r="A8077" s="24" t="s">
        <v>13541</v>
      </c>
      <c r="B8077" s="24" t="s">
        <v>2227</v>
      </c>
      <c r="C8077" s="24" t="s">
        <v>3261</v>
      </c>
      <c r="D8077" s="24" t="s">
        <v>13490</v>
      </c>
      <c r="E8077" s="24" t="s">
        <v>13535</v>
      </c>
      <c r="F8077" s="24" t="s">
        <v>32</v>
      </c>
      <c r="G8077" s="24" t="s">
        <v>461</v>
      </c>
      <c r="H8077" s="24" t="s">
        <v>34</v>
      </c>
      <c r="I8077" s="24" t="s">
        <v>2232</v>
      </c>
      <c r="J8077" s="24" t="s">
        <v>336</v>
      </c>
      <c r="K8077" s="24" t="s">
        <v>234</v>
      </c>
    </row>
    <row r="8078" spans="1:11" ht="30">
      <c r="A8078" s="24" t="s">
        <v>13542</v>
      </c>
      <c r="B8078" s="24" t="s">
        <v>2227</v>
      </c>
      <c r="C8078" s="24" t="s">
        <v>3261</v>
      </c>
      <c r="D8078" s="24" t="s">
        <v>13490</v>
      </c>
      <c r="E8078" s="24" t="s">
        <v>13535</v>
      </c>
      <c r="F8078" s="24" t="s">
        <v>32</v>
      </c>
      <c r="G8078" s="24" t="s">
        <v>461</v>
      </c>
      <c r="H8078" s="24" t="s">
        <v>37</v>
      </c>
      <c r="I8078" s="24" t="s">
        <v>2232</v>
      </c>
      <c r="J8078" s="24" t="s">
        <v>336</v>
      </c>
      <c r="K8078" s="24" t="s">
        <v>234</v>
      </c>
    </row>
    <row r="8079" spans="1:11" ht="45">
      <c r="A8079" s="24" t="s">
        <v>13543</v>
      </c>
      <c r="B8079" s="24" t="s">
        <v>2227</v>
      </c>
      <c r="C8079" s="24" t="s">
        <v>3261</v>
      </c>
      <c r="D8079" s="24" t="s">
        <v>13490</v>
      </c>
      <c r="E8079" s="24" t="s">
        <v>13544</v>
      </c>
      <c r="F8079" s="24" t="s">
        <v>32</v>
      </c>
      <c r="G8079" s="24" t="s">
        <v>279</v>
      </c>
      <c r="H8079" s="24" t="s">
        <v>59</v>
      </c>
      <c r="I8079" s="24" t="s">
        <v>2232</v>
      </c>
      <c r="J8079" s="24" t="s">
        <v>336</v>
      </c>
      <c r="K8079" s="24" t="s">
        <v>234</v>
      </c>
    </row>
    <row r="8080" spans="1:11" ht="45">
      <c r="A8080" s="24" t="s">
        <v>13545</v>
      </c>
      <c r="B8080" s="24" t="s">
        <v>2227</v>
      </c>
      <c r="C8080" s="24" t="s">
        <v>3261</v>
      </c>
      <c r="D8080" s="24" t="s">
        <v>13490</v>
      </c>
      <c r="E8080" s="24" t="s">
        <v>13544</v>
      </c>
      <c r="F8080" s="24" t="s">
        <v>32</v>
      </c>
      <c r="G8080" s="24" t="s">
        <v>279</v>
      </c>
      <c r="H8080" s="24" t="s">
        <v>37</v>
      </c>
      <c r="I8080" s="24" t="s">
        <v>2232</v>
      </c>
      <c r="J8080" s="24" t="s">
        <v>336</v>
      </c>
      <c r="K8080" s="24" t="s">
        <v>234</v>
      </c>
    </row>
    <row r="8081" spans="1:11" ht="30">
      <c r="A8081" s="24" t="s">
        <v>13546</v>
      </c>
      <c r="B8081" s="24" t="s">
        <v>2227</v>
      </c>
      <c r="C8081" s="24" t="s">
        <v>3261</v>
      </c>
      <c r="D8081" s="24" t="s">
        <v>13490</v>
      </c>
      <c r="E8081" s="24" t="s">
        <v>13547</v>
      </c>
      <c r="F8081" s="24" t="s">
        <v>32</v>
      </c>
      <c r="G8081" s="24" t="s">
        <v>440</v>
      </c>
      <c r="H8081" s="24" t="s">
        <v>34</v>
      </c>
      <c r="I8081" s="24" t="s">
        <v>2502</v>
      </c>
      <c r="J8081" s="24" t="s">
        <v>336</v>
      </c>
      <c r="K8081" s="24" t="s">
        <v>234</v>
      </c>
    </row>
    <row r="8082" spans="1:11" ht="30">
      <c r="A8082" s="24" t="s">
        <v>13548</v>
      </c>
      <c r="B8082" s="24" t="s">
        <v>2227</v>
      </c>
      <c r="C8082" s="24" t="s">
        <v>3261</v>
      </c>
      <c r="D8082" s="24" t="s">
        <v>13490</v>
      </c>
      <c r="E8082" s="24" t="s">
        <v>13547</v>
      </c>
      <c r="F8082" s="24" t="s">
        <v>32</v>
      </c>
      <c r="G8082" s="24" t="s">
        <v>440</v>
      </c>
      <c r="H8082" s="24" t="s">
        <v>37</v>
      </c>
      <c r="I8082" s="24" t="s">
        <v>2232</v>
      </c>
      <c r="J8082" s="24" t="s">
        <v>336</v>
      </c>
      <c r="K8082" s="24" t="s">
        <v>234</v>
      </c>
    </row>
    <row r="8083" spans="1:11" ht="30">
      <c r="A8083" s="24" t="s">
        <v>13549</v>
      </c>
      <c r="B8083" s="24" t="s">
        <v>2227</v>
      </c>
      <c r="C8083" s="24" t="s">
        <v>3261</v>
      </c>
      <c r="D8083" s="24" t="s">
        <v>13490</v>
      </c>
      <c r="E8083" s="24" t="s">
        <v>13506</v>
      </c>
      <c r="F8083" s="24" t="s">
        <v>32</v>
      </c>
      <c r="G8083" s="24" t="s">
        <v>311</v>
      </c>
      <c r="H8083" s="24" t="s">
        <v>48</v>
      </c>
      <c r="I8083" s="24" t="s">
        <v>2232</v>
      </c>
      <c r="J8083" s="24" t="s">
        <v>378</v>
      </c>
      <c r="K8083" s="24" t="s">
        <v>234</v>
      </c>
    </row>
    <row r="8084" spans="1:11" ht="45">
      <c r="A8084" s="24" t="s">
        <v>13550</v>
      </c>
      <c r="B8084" s="24" t="s">
        <v>2227</v>
      </c>
      <c r="C8084" s="24" t="s">
        <v>3261</v>
      </c>
      <c r="D8084" s="24" t="s">
        <v>13490</v>
      </c>
      <c r="E8084" s="24" t="s">
        <v>13551</v>
      </c>
      <c r="F8084" s="24" t="s">
        <v>32</v>
      </c>
      <c r="G8084" s="24" t="s">
        <v>446</v>
      </c>
      <c r="H8084" s="24" t="s">
        <v>59</v>
      </c>
      <c r="I8084" s="24" t="s">
        <v>2232</v>
      </c>
      <c r="J8084" s="24" t="s">
        <v>5234</v>
      </c>
      <c r="K8084" s="24" t="s">
        <v>234</v>
      </c>
    </row>
    <row r="8085" spans="1:11" ht="45">
      <c r="A8085" s="24" t="s">
        <v>13552</v>
      </c>
      <c r="B8085" s="24" t="s">
        <v>2227</v>
      </c>
      <c r="C8085" s="24" t="s">
        <v>3261</v>
      </c>
      <c r="D8085" s="24" t="s">
        <v>13490</v>
      </c>
      <c r="E8085" s="24" t="s">
        <v>13551</v>
      </c>
      <c r="F8085" s="24" t="s">
        <v>32</v>
      </c>
      <c r="G8085" s="24" t="s">
        <v>446</v>
      </c>
      <c r="H8085" s="24" t="s">
        <v>37</v>
      </c>
      <c r="I8085" s="24" t="s">
        <v>2232</v>
      </c>
      <c r="J8085" s="24" t="s">
        <v>5234</v>
      </c>
      <c r="K8085" s="24" t="s">
        <v>234</v>
      </c>
    </row>
    <row r="8086" spans="1:11" ht="30">
      <c r="A8086" s="24" t="s">
        <v>13553</v>
      </c>
      <c r="B8086" s="24" t="s">
        <v>2227</v>
      </c>
      <c r="C8086" s="24" t="s">
        <v>3261</v>
      </c>
      <c r="D8086" s="24" t="s">
        <v>13490</v>
      </c>
      <c r="E8086" s="24" t="s">
        <v>13554</v>
      </c>
      <c r="F8086" s="24" t="s">
        <v>32</v>
      </c>
      <c r="G8086" s="24" t="s">
        <v>667</v>
      </c>
      <c r="H8086" s="24" t="s">
        <v>34</v>
      </c>
      <c r="I8086" s="24" t="s">
        <v>2338</v>
      </c>
      <c r="J8086" s="24" t="s">
        <v>378</v>
      </c>
      <c r="K8086" s="24" t="s">
        <v>450</v>
      </c>
    </row>
    <row r="8087" spans="1:11" ht="30">
      <c r="A8087" s="24" t="s">
        <v>13555</v>
      </c>
      <c r="B8087" s="24" t="s">
        <v>2227</v>
      </c>
      <c r="C8087" s="24" t="s">
        <v>3261</v>
      </c>
      <c r="D8087" s="24" t="s">
        <v>13490</v>
      </c>
      <c r="E8087" s="24" t="s">
        <v>13554</v>
      </c>
      <c r="F8087" s="24" t="s">
        <v>32</v>
      </c>
      <c r="G8087" s="24" t="s">
        <v>667</v>
      </c>
      <c r="H8087" s="24" t="s">
        <v>37</v>
      </c>
      <c r="I8087" s="24" t="s">
        <v>2338</v>
      </c>
      <c r="J8087" s="24" t="s">
        <v>378</v>
      </c>
      <c r="K8087" s="24" t="s">
        <v>450</v>
      </c>
    </row>
    <row r="8088" spans="1:11" ht="30">
      <c r="A8088" s="24" t="s">
        <v>13556</v>
      </c>
      <c r="B8088" s="24" t="s">
        <v>2227</v>
      </c>
      <c r="C8088" s="24" t="s">
        <v>3261</v>
      </c>
      <c r="D8088" s="24" t="s">
        <v>13490</v>
      </c>
      <c r="E8088" s="24" t="s">
        <v>13557</v>
      </c>
      <c r="F8088" s="24" t="s">
        <v>32</v>
      </c>
      <c r="G8088" s="24" t="s">
        <v>1288</v>
      </c>
      <c r="H8088" s="24" t="s">
        <v>34</v>
      </c>
      <c r="I8088" s="24" t="s">
        <v>2232</v>
      </c>
      <c r="J8088" s="24" t="s">
        <v>378</v>
      </c>
      <c r="K8088" s="24" t="s">
        <v>234</v>
      </c>
    </row>
    <row r="8089" spans="1:11" ht="30">
      <c r="A8089" s="24" t="s">
        <v>13558</v>
      </c>
      <c r="B8089" s="24" t="s">
        <v>2227</v>
      </c>
      <c r="C8089" s="24" t="s">
        <v>3261</v>
      </c>
      <c r="D8089" s="24" t="s">
        <v>13490</v>
      </c>
      <c r="E8089" s="24" t="s">
        <v>13557</v>
      </c>
      <c r="F8089" s="24" t="s">
        <v>32</v>
      </c>
      <c r="G8089" s="24" t="s">
        <v>1288</v>
      </c>
      <c r="H8089" s="24" t="s">
        <v>37</v>
      </c>
      <c r="I8089" s="24" t="s">
        <v>2232</v>
      </c>
      <c r="J8089" s="24" t="s">
        <v>378</v>
      </c>
      <c r="K8089" s="24" t="s">
        <v>234</v>
      </c>
    </row>
    <row r="8090" spans="1:11" ht="45">
      <c r="A8090" s="24" t="s">
        <v>13559</v>
      </c>
      <c r="B8090" s="24" t="s">
        <v>2227</v>
      </c>
      <c r="C8090" s="24" t="s">
        <v>3261</v>
      </c>
      <c r="D8090" s="24" t="s">
        <v>13490</v>
      </c>
      <c r="E8090" s="24" t="s">
        <v>13560</v>
      </c>
      <c r="F8090" s="24" t="s">
        <v>32</v>
      </c>
      <c r="G8090" s="24" t="s">
        <v>1513</v>
      </c>
      <c r="H8090" s="24" t="s">
        <v>34</v>
      </c>
      <c r="I8090" s="24" t="s">
        <v>2248</v>
      </c>
      <c r="J8090" s="24" t="s">
        <v>5234</v>
      </c>
      <c r="K8090" s="24" t="s">
        <v>234</v>
      </c>
    </row>
    <row r="8091" spans="1:11" ht="45">
      <c r="A8091" s="24" t="s">
        <v>13561</v>
      </c>
      <c r="B8091" s="24" t="s">
        <v>2227</v>
      </c>
      <c r="C8091" s="24" t="s">
        <v>3261</v>
      </c>
      <c r="D8091" s="24" t="s">
        <v>13490</v>
      </c>
      <c r="E8091" s="24" t="s">
        <v>13560</v>
      </c>
      <c r="F8091" s="24" t="s">
        <v>32</v>
      </c>
      <c r="G8091" s="24" t="s">
        <v>1513</v>
      </c>
      <c r="H8091" s="24" t="s">
        <v>37</v>
      </c>
      <c r="I8091" s="24" t="s">
        <v>2253</v>
      </c>
      <c r="J8091" s="24" t="s">
        <v>5234</v>
      </c>
      <c r="K8091" s="24" t="s">
        <v>234</v>
      </c>
    </row>
    <row r="8092" spans="1:11" ht="45">
      <c r="A8092" s="24" t="s">
        <v>13562</v>
      </c>
      <c r="B8092" s="24" t="s">
        <v>2227</v>
      </c>
      <c r="C8092" s="24" t="s">
        <v>3261</v>
      </c>
      <c r="D8092" s="24" t="s">
        <v>13490</v>
      </c>
      <c r="E8092" s="24" t="s">
        <v>13563</v>
      </c>
      <c r="F8092" s="24" t="s">
        <v>32</v>
      </c>
      <c r="G8092" s="24" t="s">
        <v>3333</v>
      </c>
      <c r="H8092" s="24" t="s">
        <v>34</v>
      </c>
      <c r="I8092" s="24" t="s">
        <v>2232</v>
      </c>
      <c r="J8092" s="24" t="s">
        <v>378</v>
      </c>
      <c r="K8092" s="24" t="s">
        <v>234</v>
      </c>
    </row>
    <row r="8093" spans="1:11" ht="45">
      <c r="A8093" s="24" t="s">
        <v>13564</v>
      </c>
      <c r="B8093" s="24" t="s">
        <v>2227</v>
      </c>
      <c r="C8093" s="24" t="s">
        <v>3261</v>
      </c>
      <c r="D8093" s="24" t="s">
        <v>13490</v>
      </c>
      <c r="E8093" s="24" t="s">
        <v>13563</v>
      </c>
      <c r="F8093" s="24" t="s">
        <v>32</v>
      </c>
      <c r="G8093" s="24" t="s">
        <v>3333</v>
      </c>
      <c r="H8093" s="24" t="s">
        <v>37</v>
      </c>
      <c r="I8093" s="24" t="s">
        <v>2232</v>
      </c>
      <c r="J8093" s="24" t="s">
        <v>378</v>
      </c>
      <c r="K8093" s="24" t="s">
        <v>234</v>
      </c>
    </row>
    <row r="8094" spans="1:11" ht="45">
      <c r="A8094" s="24" t="s">
        <v>13565</v>
      </c>
      <c r="B8094" s="24" t="s">
        <v>2227</v>
      </c>
      <c r="C8094" s="24" t="s">
        <v>3261</v>
      </c>
      <c r="D8094" s="24" t="s">
        <v>13490</v>
      </c>
      <c r="E8094" s="24" t="s">
        <v>13566</v>
      </c>
      <c r="F8094" s="24" t="s">
        <v>32</v>
      </c>
      <c r="G8094" s="24" t="s">
        <v>1288</v>
      </c>
      <c r="H8094" s="24" t="s">
        <v>34</v>
      </c>
      <c r="I8094" s="24" t="s">
        <v>2352</v>
      </c>
      <c r="J8094" s="24" t="s">
        <v>378</v>
      </c>
      <c r="K8094" s="24" t="s">
        <v>234</v>
      </c>
    </row>
    <row r="8095" spans="1:11" ht="45">
      <c r="A8095" s="24" t="s">
        <v>13567</v>
      </c>
      <c r="B8095" s="24" t="s">
        <v>2227</v>
      </c>
      <c r="C8095" s="24" t="s">
        <v>3261</v>
      </c>
      <c r="D8095" s="24" t="s">
        <v>13490</v>
      </c>
      <c r="E8095" s="24" t="s">
        <v>13566</v>
      </c>
      <c r="F8095" s="24" t="s">
        <v>32</v>
      </c>
      <c r="G8095" s="24" t="s">
        <v>1288</v>
      </c>
      <c r="H8095" s="24" t="s">
        <v>37</v>
      </c>
      <c r="I8095" s="24" t="s">
        <v>2352</v>
      </c>
      <c r="J8095" s="24" t="s">
        <v>378</v>
      </c>
      <c r="K8095" s="24" t="s">
        <v>234</v>
      </c>
    </row>
    <row r="8096" spans="1:11" ht="45">
      <c r="A8096" s="24" t="s">
        <v>13568</v>
      </c>
      <c r="B8096" s="24" t="s">
        <v>2227</v>
      </c>
      <c r="C8096" s="24" t="s">
        <v>3261</v>
      </c>
      <c r="D8096" s="24" t="s">
        <v>13490</v>
      </c>
      <c r="E8096" s="24" t="s">
        <v>13569</v>
      </c>
      <c r="F8096" s="24" t="s">
        <v>32</v>
      </c>
      <c r="G8096" s="24" t="s">
        <v>1288</v>
      </c>
      <c r="H8096" s="24" t="s">
        <v>34</v>
      </c>
      <c r="I8096" s="24" t="s">
        <v>2232</v>
      </c>
      <c r="J8096" s="24" t="s">
        <v>378</v>
      </c>
      <c r="K8096" s="24" t="s">
        <v>234</v>
      </c>
    </row>
    <row r="8097" spans="1:11" ht="45">
      <c r="A8097" s="24" t="s">
        <v>13570</v>
      </c>
      <c r="B8097" s="24" t="s">
        <v>2227</v>
      </c>
      <c r="C8097" s="24" t="s">
        <v>3261</v>
      </c>
      <c r="D8097" s="24" t="s">
        <v>13490</v>
      </c>
      <c r="E8097" s="24" t="s">
        <v>13569</v>
      </c>
      <c r="F8097" s="24" t="s">
        <v>32</v>
      </c>
      <c r="G8097" s="24" t="s">
        <v>1288</v>
      </c>
      <c r="H8097" s="24" t="s">
        <v>37</v>
      </c>
      <c r="I8097" s="24" t="s">
        <v>2232</v>
      </c>
      <c r="J8097" s="24" t="s">
        <v>378</v>
      </c>
      <c r="K8097" s="24" t="s">
        <v>234</v>
      </c>
    </row>
    <row r="8098" spans="1:11" ht="30">
      <c r="A8098" s="24" t="s">
        <v>13571</v>
      </c>
      <c r="B8098" s="24" t="s">
        <v>2227</v>
      </c>
      <c r="C8098" s="24" t="s">
        <v>3261</v>
      </c>
      <c r="D8098" s="24" t="s">
        <v>13490</v>
      </c>
      <c r="E8098" s="24" t="s">
        <v>13572</v>
      </c>
      <c r="F8098" s="24" t="s">
        <v>32</v>
      </c>
      <c r="G8098" s="24" t="s">
        <v>667</v>
      </c>
      <c r="H8098" s="24" t="s">
        <v>34</v>
      </c>
      <c r="I8098" s="24" t="s">
        <v>2232</v>
      </c>
      <c r="J8098" s="24" t="s">
        <v>378</v>
      </c>
      <c r="K8098" s="24" t="s">
        <v>234</v>
      </c>
    </row>
    <row r="8099" spans="1:11" ht="30">
      <c r="A8099" s="24" t="s">
        <v>13573</v>
      </c>
      <c r="B8099" s="24" t="s">
        <v>2227</v>
      </c>
      <c r="C8099" s="24" t="s">
        <v>3261</v>
      </c>
      <c r="D8099" s="24" t="s">
        <v>13490</v>
      </c>
      <c r="E8099" s="24" t="s">
        <v>13572</v>
      </c>
      <c r="F8099" s="24" t="s">
        <v>32</v>
      </c>
      <c r="G8099" s="24" t="s">
        <v>667</v>
      </c>
      <c r="H8099" s="24" t="s">
        <v>37</v>
      </c>
      <c r="I8099" s="24" t="s">
        <v>2232</v>
      </c>
      <c r="J8099" s="24" t="s">
        <v>378</v>
      </c>
      <c r="K8099" s="24" t="s">
        <v>234</v>
      </c>
    </row>
    <row r="8100" spans="1:11" ht="30">
      <c r="A8100" s="24" t="s">
        <v>13574</v>
      </c>
      <c r="B8100" s="24" t="s">
        <v>2227</v>
      </c>
      <c r="C8100" s="24" t="s">
        <v>3261</v>
      </c>
      <c r="D8100" s="24" t="s">
        <v>13490</v>
      </c>
      <c r="E8100" s="24" t="s">
        <v>13575</v>
      </c>
      <c r="F8100" s="24" t="s">
        <v>32</v>
      </c>
      <c r="G8100" s="24" t="s">
        <v>2421</v>
      </c>
      <c r="H8100" s="24" t="s">
        <v>34</v>
      </c>
      <c r="I8100" s="24" t="s">
        <v>2242</v>
      </c>
      <c r="J8100" s="24" t="s">
        <v>770</v>
      </c>
      <c r="K8100" s="24" t="s">
        <v>234</v>
      </c>
    </row>
    <row r="8101" spans="1:11" ht="30">
      <c r="A8101" s="24" t="s">
        <v>13576</v>
      </c>
      <c r="B8101" s="24" t="s">
        <v>2227</v>
      </c>
      <c r="C8101" s="24" t="s">
        <v>3261</v>
      </c>
      <c r="D8101" s="24" t="s">
        <v>13490</v>
      </c>
      <c r="E8101" s="24" t="s">
        <v>13575</v>
      </c>
      <c r="F8101" s="24" t="s">
        <v>32</v>
      </c>
      <c r="G8101" s="24" t="s">
        <v>2421</v>
      </c>
      <c r="H8101" s="24" t="s">
        <v>37</v>
      </c>
      <c r="I8101" s="24" t="s">
        <v>2242</v>
      </c>
      <c r="J8101" s="24" t="s">
        <v>770</v>
      </c>
      <c r="K8101" s="24" t="s">
        <v>234</v>
      </c>
    </row>
    <row r="8102" spans="1:11" ht="30">
      <c r="A8102" s="24" t="s">
        <v>13577</v>
      </c>
      <c r="B8102" s="24" t="s">
        <v>2227</v>
      </c>
      <c r="C8102" s="24" t="s">
        <v>3261</v>
      </c>
      <c r="D8102" s="24" t="s">
        <v>13490</v>
      </c>
      <c r="E8102" s="24" t="s">
        <v>13578</v>
      </c>
      <c r="F8102" s="24" t="s">
        <v>32</v>
      </c>
      <c r="G8102" s="24" t="s">
        <v>714</v>
      </c>
      <c r="H8102" s="24" t="s">
        <v>34</v>
      </c>
      <c r="I8102" s="24" t="s">
        <v>2232</v>
      </c>
      <c r="J8102" s="24" t="s">
        <v>770</v>
      </c>
      <c r="K8102" s="24" t="s">
        <v>234</v>
      </c>
    </row>
    <row r="8103" spans="1:11" ht="30">
      <c r="A8103" s="24" t="s">
        <v>13579</v>
      </c>
      <c r="B8103" s="24" t="s">
        <v>2227</v>
      </c>
      <c r="C8103" s="24" t="s">
        <v>3261</v>
      </c>
      <c r="D8103" s="24" t="s">
        <v>13490</v>
      </c>
      <c r="E8103" s="24" t="s">
        <v>13578</v>
      </c>
      <c r="F8103" s="24" t="s">
        <v>32</v>
      </c>
      <c r="G8103" s="24" t="s">
        <v>714</v>
      </c>
      <c r="H8103" s="24" t="s">
        <v>37</v>
      </c>
      <c r="I8103" s="24" t="s">
        <v>2232</v>
      </c>
      <c r="J8103" s="24" t="s">
        <v>770</v>
      </c>
      <c r="K8103" s="24" t="s">
        <v>234</v>
      </c>
    </row>
    <row r="8104" spans="1:11" ht="30">
      <c r="A8104" s="24" t="s">
        <v>13580</v>
      </c>
      <c r="B8104" s="24" t="s">
        <v>2227</v>
      </c>
      <c r="C8104" s="24" t="s">
        <v>3261</v>
      </c>
      <c r="D8104" s="24" t="s">
        <v>13490</v>
      </c>
      <c r="E8104" s="24" t="s">
        <v>13581</v>
      </c>
      <c r="F8104" s="24" t="s">
        <v>32</v>
      </c>
      <c r="G8104" s="24" t="s">
        <v>13582</v>
      </c>
      <c r="H8104" s="24" t="s">
        <v>34</v>
      </c>
      <c r="I8104" s="24" t="s">
        <v>2232</v>
      </c>
      <c r="J8104" s="24" t="s">
        <v>770</v>
      </c>
      <c r="K8104" s="24" t="s">
        <v>234</v>
      </c>
    </row>
    <row r="8105" spans="1:11" ht="30">
      <c r="A8105" s="24" t="s">
        <v>13583</v>
      </c>
      <c r="B8105" s="24" t="s">
        <v>2227</v>
      </c>
      <c r="C8105" s="24" t="s">
        <v>3261</v>
      </c>
      <c r="D8105" s="24" t="s">
        <v>13490</v>
      </c>
      <c r="E8105" s="24" t="s">
        <v>13581</v>
      </c>
      <c r="F8105" s="24" t="s">
        <v>32</v>
      </c>
      <c r="G8105" s="24" t="s">
        <v>13582</v>
      </c>
      <c r="H8105" s="24" t="s">
        <v>37</v>
      </c>
      <c r="I8105" s="24" t="s">
        <v>2232</v>
      </c>
      <c r="J8105" s="24" t="s">
        <v>770</v>
      </c>
      <c r="K8105" s="24" t="s">
        <v>234</v>
      </c>
    </row>
    <row r="8106" spans="1:11" ht="30">
      <c r="A8106" s="24" t="s">
        <v>13584</v>
      </c>
      <c r="B8106" s="24" t="s">
        <v>2227</v>
      </c>
      <c r="C8106" s="24" t="s">
        <v>3261</v>
      </c>
      <c r="D8106" s="24" t="s">
        <v>13490</v>
      </c>
      <c r="E8106" s="24" t="s">
        <v>13585</v>
      </c>
      <c r="F8106" s="24" t="s">
        <v>32</v>
      </c>
      <c r="G8106" s="24" t="s">
        <v>3333</v>
      </c>
      <c r="H8106" s="24" t="s">
        <v>34</v>
      </c>
      <c r="I8106" s="24" t="s">
        <v>2338</v>
      </c>
      <c r="J8106" s="24" t="s">
        <v>770</v>
      </c>
      <c r="K8106" s="24" t="s">
        <v>450</v>
      </c>
    </row>
    <row r="8107" spans="1:11" ht="30">
      <c r="A8107" s="24" t="s">
        <v>13586</v>
      </c>
      <c r="B8107" s="24" t="s">
        <v>2227</v>
      </c>
      <c r="C8107" s="24" t="s">
        <v>3261</v>
      </c>
      <c r="D8107" s="24" t="s">
        <v>13490</v>
      </c>
      <c r="E8107" s="24" t="s">
        <v>13585</v>
      </c>
      <c r="F8107" s="24" t="s">
        <v>32</v>
      </c>
      <c r="G8107" s="24" t="s">
        <v>3333</v>
      </c>
      <c r="H8107" s="24" t="s">
        <v>37</v>
      </c>
      <c r="I8107" s="24" t="s">
        <v>2338</v>
      </c>
      <c r="J8107" s="24" t="s">
        <v>770</v>
      </c>
      <c r="K8107" s="24" t="s">
        <v>450</v>
      </c>
    </row>
    <row r="8108" spans="1:11" ht="30">
      <c r="A8108" s="24" t="s">
        <v>13587</v>
      </c>
      <c r="B8108" s="24" t="s">
        <v>2227</v>
      </c>
      <c r="C8108" s="24" t="s">
        <v>3261</v>
      </c>
      <c r="D8108" s="24" t="s">
        <v>13490</v>
      </c>
      <c r="E8108" s="24" t="s">
        <v>13588</v>
      </c>
      <c r="F8108" s="24" t="s">
        <v>32</v>
      </c>
      <c r="G8108" s="24" t="s">
        <v>440</v>
      </c>
      <c r="H8108" s="24" t="s">
        <v>34</v>
      </c>
      <c r="I8108" s="24" t="s">
        <v>2232</v>
      </c>
      <c r="J8108" s="24" t="s">
        <v>770</v>
      </c>
      <c r="K8108" s="24" t="s">
        <v>234</v>
      </c>
    </row>
    <row r="8109" spans="1:11" ht="30">
      <c r="A8109" s="24" t="s">
        <v>13589</v>
      </c>
      <c r="B8109" s="24" t="s">
        <v>2227</v>
      </c>
      <c r="C8109" s="24" t="s">
        <v>3261</v>
      </c>
      <c r="D8109" s="24" t="s">
        <v>13490</v>
      </c>
      <c r="E8109" s="24" t="s">
        <v>13588</v>
      </c>
      <c r="F8109" s="24" t="s">
        <v>32</v>
      </c>
      <c r="G8109" s="24" t="s">
        <v>440</v>
      </c>
      <c r="H8109" s="24" t="s">
        <v>37</v>
      </c>
      <c r="I8109" s="24" t="s">
        <v>2232</v>
      </c>
      <c r="J8109" s="24" t="s">
        <v>770</v>
      </c>
      <c r="K8109" s="24" t="s">
        <v>234</v>
      </c>
    </row>
    <row r="8110" spans="1:11" ht="45">
      <c r="A8110" s="24" t="s">
        <v>13590</v>
      </c>
      <c r="B8110" s="24" t="s">
        <v>2227</v>
      </c>
      <c r="C8110" s="24" t="s">
        <v>3261</v>
      </c>
      <c r="D8110" s="24" t="s">
        <v>13490</v>
      </c>
      <c r="E8110" s="24" t="s">
        <v>13560</v>
      </c>
      <c r="F8110" s="24" t="s">
        <v>32</v>
      </c>
      <c r="G8110" s="24" t="s">
        <v>1513</v>
      </c>
      <c r="H8110" s="24" t="s">
        <v>39</v>
      </c>
      <c r="I8110" s="24" t="s">
        <v>2248</v>
      </c>
      <c r="J8110" s="24" t="s">
        <v>5234</v>
      </c>
      <c r="K8110" s="24" t="s">
        <v>234</v>
      </c>
    </row>
    <row r="8111" spans="1:11" ht="45">
      <c r="A8111" s="24" t="s">
        <v>13591</v>
      </c>
      <c r="B8111" s="24" t="s">
        <v>2227</v>
      </c>
      <c r="C8111" s="24" t="s">
        <v>3261</v>
      </c>
      <c r="D8111" s="24" t="s">
        <v>13490</v>
      </c>
      <c r="E8111" s="24" t="s">
        <v>13563</v>
      </c>
      <c r="F8111" s="24" t="s">
        <v>32</v>
      </c>
      <c r="G8111" s="24" t="s">
        <v>3333</v>
      </c>
      <c r="H8111" s="24" t="s">
        <v>39</v>
      </c>
      <c r="I8111" s="24" t="s">
        <v>2232</v>
      </c>
      <c r="J8111" s="24" t="s">
        <v>378</v>
      </c>
      <c r="K8111" s="24" t="s">
        <v>234</v>
      </c>
    </row>
    <row r="8112" spans="1:11" ht="45">
      <c r="A8112" s="24" t="s">
        <v>13592</v>
      </c>
      <c r="B8112" s="24" t="s">
        <v>2227</v>
      </c>
      <c r="C8112" s="24" t="s">
        <v>3261</v>
      </c>
      <c r="D8112" s="24" t="s">
        <v>13490</v>
      </c>
      <c r="E8112" s="24" t="s">
        <v>13525</v>
      </c>
      <c r="F8112" s="24" t="s">
        <v>32</v>
      </c>
      <c r="G8112" s="24" t="s">
        <v>461</v>
      </c>
      <c r="H8112" s="24" t="s">
        <v>39</v>
      </c>
      <c r="I8112" s="24" t="s">
        <v>2352</v>
      </c>
      <c r="J8112" s="24" t="s">
        <v>5234</v>
      </c>
      <c r="K8112" s="24" t="s">
        <v>234</v>
      </c>
    </row>
    <row r="8113" spans="1:11" ht="30">
      <c r="A8113" s="24" t="s">
        <v>13593</v>
      </c>
      <c r="B8113" s="24" t="s">
        <v>2227</v>
      </c>
      <c r="C8113" s="24" t="s">
        <v>3261</v>
      </c>
      <c r="D8113" s="24" t="s">
        <v>13490</v>
      </c>
      <c r="E8113" s="24" t="s">
        <v>13547</v>
      </c>
      <c r="F8113" s="24" t="s">
        <v>32</v>
      </c>
      <c r="G8113" s="24" t="s">
        <v>440</v>
      </c>
      <c r="H8113" s="24" t="s">
        <v>39</v>
      </c>
      <c r="I8113" s="24" t="s">
        <v>2502</v>
      </c>
      <c r="J8113" s="24" t="s">
        <v>336</v>
      </c>
      <c r="K8113" s="24" t="s">
        <v>234</v>
      </c>
    </row>
    <row r="8114" spans="1:11" ht="30">
      <c r="A8114" s="24" t="s">
        <v>13594</v>
      </c>
      <c r="B8114" s="24" t="s">
        <v>2227</v>
      </c>
      <c r="C8114" s="24" t="s">
        <v>3261</v>
      </c>
      <c r="D8114" s="24" t="s">
        <v>13490</v>
      </c>
      <c r="E8114" s="24" t="s">
        <v>13535</v>
      </c>
      <c r="F8114" s="24" t="s">
        <v>32</v>
      </c>
      <c r="G8114" s="24" t="s">
        <v>461</v>
      </c>
      <c r="H8114" s="24" t="s">
        <v>39</v>
      </c>
      <c r="I8114" s="24" t="s">
        <v>2232</v>
      </c>
      <c r="J8114" s="24" t="s">
        <v>336</v>
      </c>
      <c r="K8114" s="24" t="s">
        <v>234</v>
      </c>
    </row>
    <row r="8115" spans="1:11" ht="30">
      <c r="A8115" s="24" t="s">
        <v>13595</v>
      </c>
      <c r="B8115" s="24" t="s">
        <v>2227</v>
      </c>
      <c r="C8115" s="24" t="s">
        <v>3261</v>
      </c>
      <c r="D8115" s="24" t="s">
        <v>13490</v>
      </c>
      <c r="E8115" s="24" t="s">
        <v>13596</v>
      </c>
      <c r="F8115" s="24" t="s">
        <v>32</v>
      </c>
      <c r="G8115" s="24" t="s">
        <v>12054</v>
      </c>
      <c r="H8115" s="24" t="s">
        <v>34</v>
      </c>
      <c r="I8115" s="24" t="s">
        <v>2232</v>
      </c>
      <c r="J8115" s="24" t="s">
        <v>336</v>
      </c>
      <c r="K8115" s="24" t="s">
        <v>234</v>
      </c>
    </row>
    <row r="8116" spans="1:11" ht="30">
      <c r="A8116" s="24" t="s">
        <v>13597</v>
      </c>
      <c r="B8116" s="24" t="s">
        <v>2227</v>
      </c>
      <c r="C8116" s="24" t="s">
        <v>3261</v>
      </c>
      <c r="D8116" s="24" t="s">
        <v>13490</v>
      </c>
      <c r="E8116" s="24" t="s">
        <v>13596</v>
      </c>
      <c r="F8116" s="24" t="s">
        <v>32</v>
      </c>
      <c r="G8116" s="24" t="s">
        <v>12054</v>
      </c>
      <c r="H8116" s="24" t="s">
        <v>37</v>
      </c>
      <c r="I8116" s="24" t="s">
        <v>2232</v>
      </c>
      <c r="J8116" s="24" t="s">
        <v>336</v>
      </c>
      <c r="K8116" s="24" t="s">
        <v>234</v>
      </c>
    </row>
    <row r="8117" spans="1:11" ht="45">
      <c r="A8117" s="24" t="s">
        <v>13598</v>
      </c>
      <c r="B8117" s="24" t="s">
        <v>2227</v>
      </c>
      <c r="C8117" s="24" t="s">
        <v>3261</v>
      </c>
      <c r="D8117" s="24" t="s">
        <v>13490</v>
      </c>
      <c r="E8117" s="24" t="s">
        <v>13509</v>
      </c>
      <c r="F8117" s="24" t="s">
        <v>685</v>
      </c>
      <c r="G8117" s="24" t="s">
        <v>13510</v>
      </c>
      <c r="H8117" s="24" t="s">
        <v>34</v>
      </c>
      <c r="I8117" s="24" t="s">
        <v>2232</v>
      </c>
      <c r="J8117" s="24" t="s">
        <v>1412</v>
      </c>
      <c r="K8117" s="24" t="s">
        <v>234</v>
      </c>
    </row>
    <row r="8118" spans="1:11" ht="45">
      <c r="A8118" s="24" t="s">
        <v>13599</v>
      </c>
      <c r="B8118" s="24" t="s">
        <v>2227</v>
      </c>
      <c r="C8118" s="24" t="s">
        <v>3261</v>
      </c>
      <c r="D8118" s="24" t="s">
        <v>13490</v>
      </c>
      <c r="E8118" s="24" t="s">
        <v>13509</v>
      </c>
      <c r="F8118" s="24" t="s">
        <v>685</v>
      </c>
      <c r="G8118" s="24" t="s">
        <v>13510</v>
      </c>
      <c r="H8118" s="24" t="s">
        <v>37</v>
      </c>
      <c r="I8118" s="24" t="s">
        <v>2232</v>
      </c>
      <c r="J8118" s="24" t="s">
        <v>1412</v>
      </c>
      <c r="K8118" s="24" t="s">
        <v>234</v>
      </c>
    </row>
    <row r="8119" spans="1:11" ht="45">
      <c r="A8119" s="24" t="s">
        <v>13600</v>
      </c>
      <c r="B8119" s="24" t="s">
        <v>2227</v>
      </c>
      <c r="C8119" s="24" t="s">
        <v>3261</v>
      </c>
      <c r="D8119" s="24" t="s">
        <v>13490</v>
      </c>
      <c r="E8119" s="24" t="s">
        <v>13513</v>
      </c>
      <c r="F8119" s="24" t="s">
        <v>685</v>
      </c>
      <c r="G8119" s="24" t="s">
        <v>714</v>
      </c>
      <c r="H8119" s="24" t="s">
        <v>34</v>
      </c>
      <c r="I8119" s="24" t="s">
        <v>2352</v>
      </c>
      <c r="J8119" s="24" t="s">
        <v>1412</v>
      </c>
      <c r="K8119" s="24" t="s">
        <v>234</v>
      </c>
    </row>
    <row r="8120" spans="1:11" ht="45">
      <c r="A8120" s="24" t="s">
        <v>13601</v>
      </c>
      <c r="B8120" s="24" t="s">
        <v>2227</v>
      </c>
      <c r="C8120" s="24" t="s">
        <v>3261</v>
      </c>
      <c r="D8120" s="24" t="s">
        <v>13490</v>
      </c>
      <c r="E8120" s="24" t="s">
        <v>13513</v>
      </c>
      <c r="F8120" s="24" t="s">
        <v>685</v>
      </c>
      <c r="G8120" s="24" t="s">
        <v>714</v>
      </c>
      <c r="H8120" s="24" t="s">
        <v>37</v>
      </c>
      <c r="I8120" s="24" t="s">
        <v>2352</v>
      </c>
      <c r="J8120" s="24" t="s">
        <v>1412</v>
      </c>
      <c r="K8120" s="24" t="s">
        <v>234</v>
      </c>
    </row>
    <row r="8121" spans="1:11" ht="45">
      <c r="A8121" s="24" t="s">
        <v>13602</v>
      </c>
      <c r="B8121" s="24" t="s">
        <v>2227</v>
      </c>
      <c r="C8121" s="24" t="s">
        <v>3261</v>
      </c>
      <c r="D8121" s="24" t="s">
        <v>13490</v>
      </c>
      <c r="E8121" s="24" t="s">
        <v>13509</v>
      </c>
      <c r="F8121" s="24" t="s">
        <v>685</v>
      </c>
      <c r="G8121" s="24" t="s">
        <v>13520</v>
      </c>
      <c r="H8121" s="24" t="s">
        <v>34</v>
      </c>
      <c r="I8121" s="24" t="s">
        <v>2232</v>
      </c>
      <c r="J8121" s="24" t="s">
        <v>5234</v>
      </c>
      <c r="K8121" s="24" t="s">
        <v>234</v>
      </c>
    </row>
    <row r="8122" spans="1:11" ht="45">
      <c r="A8122" s="24" t="s">
        <v>13603</v>
      </c>
      <c r="B8122" s="24" t="s">
        <v>2227</v>
      </c>
      <c r="C8122" s="24" t="s">
        <v>3261</v>
      </c>
      <c r="D8122" s="24" t="s">
        <v>13490</v>
      </c>
      <c r="E8122" s="24" t="s">
        <v>13509</v>
      </c>
      <c r="F8122" s="24" t="s">
        <v>685</v>
      </c>
      <c r="G8122" s="24" t="s">
        <v>13520</v>
      </c>
      <c r="H8122" s="24" t="s">
        <v>37</v>
      </c>
      <c r="I8122" s="24" t="s">
        <v>2232</v>
      </c>
      <c r="J8122" s="24" t="s">
        <v>5234</v>
      </c>
      <c r="K8122" s="24" t="s">
        <v>234</v>
      </c>
    </row>
    <row r="8123" spans="1:11" ht="45">
      <c r="A8123" s="24" t="s">
        <v>13604</v>
      </c>
      <c r="B8123" s="24" t="s">
        <v>2227</v>
      </c>
      <c r="C8123" s="24" t="s">
        <v>3261</v>
      </c>
      <c r="D8123" s="24" t="s">
        <v>13490</v>
      </c>
      <c r="E8123" s="24" t="s">
        <v>13513</v>
      </c>
      <c r="F8123" s="24" t="s">
        <v>685</v>
      </c>
      <c r="G8123" s="24" t="s">
        <v>3333</v>
      </c>
      <c r="H8123" s="24" t="s">
        <v>34</v>
      </c>
      <c r="I8123" s="24" t="s">
        <v>2338</v>
      </c>
      <c r="J8123" s="24" t="s">
        <v>5234</v>
      </c>
      <c r="K8123" s="24" t="s">
        <v>450</v>
      </c>
    </row>
    <row r="8124" spans="1:11" ht="45">
      <c r="A8124" s="24" t="s">
        <v>13605</v>
      </c>
      <c r="B8124" s="24" t="s">
        <v>2227</v>
      </c>
      <c r="C8124" s="24" t="s">
        <v>3261</v>
      </c>
      <c r="D8124" s="24" t="s">
        <v>13490</v>
      </c>
      <c r="E8124" s="24" t="s">
        <v>13513</v>
      </c>
      <c r="F8124" s="24" t="s">
        <v>685</v>
      </c>
      <c r="G8124" s="24" t="s">
        <v>3333</v>
      </c>
      <c r="H8124" s="24" t="s">
        <v>37</v>
      </c>
      <c r="I8124" s="24" t="s">
        <v>2338</v>
      </c>
      <c r="J8124" s="24" t="s">
        <v>5234</v>
      </c>
      <c r="K8124" s="24" t="s">
        <v>450</v>
      </c>
    </row>
    <row r="8125" spans="1:11" ht="30">
      <c r="A8125" s="24" t="s">
        <v>13606</v>
      </c>
      <c r="B8125" s="24" t="s">
        <v>2227</v>
      </c>
      <c r="C8125" s="24" t="s">
        <v>3261</v>
      </c>
      <c r="D8125" s="24" t="s">
        <v>13490</v>
      </c>
      <c r="E8125" s="24" t="s">
        <v>13530</v>
      </c>
      <c r="F8125" s="24" t="s">
        <v>685</v>
      </c>
      <c r="G8125" s="24" t="s">
        <v>311</v>
      </c>
      <c r="H8125" s="24" t="s">
        <v>34</v>
      </c>
      <c r="I8125" s="24" t="s">
        <v>2338</v>
      </c>
      <c r="J8125" s="24" t="s">
        <v>1412</v>
      </c>
      <c r="K8125" s="24" t="s">
        <v>450</v>
      </c>
    </row>
    <row r="8126" spans="1:11" ht="30">
      <c r="A8126" s="24" t="s">
        <v>13607</v>
      </c>
      <c r="B8126" s="24" t="s">
        <v>2227</v>
      </c>
      <c r="C8126" s="24" t="s">
        <v>3261</v>
      </c>
      <c r="D8126" s="24" t="s">
        <v>13490</v>
      </c>
      <c r="E8126" s="24" t="s">
        <v>13530</v>
      </c>
      <c r="F8126" s="24" t="s">
        <v>685</v>
      </c>
      <c r="G8126" s="24" t="s">
        <v>311</v>
      </c>
      <c r="H8126" s="24" t="s">
        <v>37</v>
      </c>
      <c r="I8126" s="24" t="s">
        <v>2338</v>
      </c>
      <c r="J8126" s="24" t="s">
        <v>1412</v>
      </c>
      <c r="K8126" s="24" t="s">
        <v>450</v>
      </c>
    </row>
    <row r="8127" spans="1:11" ht="30">
      <c r="A8127" s="24" t="s">
        <v>13608</v>
      </c>
      <c r="B8127" s="24" t="s">
        <v>2227</v>
      </c>
      <c r="C8127" s="24" t="s">
        <v>3261</v>
      </c>
      <c r="D8127" s="24" t="s">
        <v>13490</v>
      </c>
      <c r="E8127" s="24" t="s">
        <v>13506</v>
      </c>
      <c r="F8127" s="24" t="s">
        <v>685</v>
      </c>
      <c r="G8127" s="24" t="s">
        <v>13609</v>
      </c>
      <c r="H8127" s="24" t="s">
        <v>34</v>
      </c>
      <c r="I8127" s="24" t="s">
        <v>4322</v>
      </c>
      <c r="J8127" s="24" t="s">
        <v>378</v>
      </c>
      <c r="K8127" s="24" t="s">
        <v>450</v>
      </c>
    </row>
    <row r="8128" spans="1:11" ht="30">
      <c r="A8128" s="24" t="s">
        <v>13610</v>
      </c>
      <c r="B8128" s="24" t="s">
        <v>2227</v>
      </c>
      <c r="C8128" s="24" t="s">
        <v>3261</v>
      </c>
      <c r="D8128" s="24" t="s">
        <v>13490</v>
      </c>
      <c r="E8128" s="24" t="s">
        <v>13506</v>
      </c>
      <c r="F8128" s="24" t="s">
        <v>685</v>
      </c>
      <c r="G8128" s="24" t="s">
        <v>13609</v>
      </c>
      <c r="H8128" s="24" t="s">
        <v>37</v>
      </c>
      <c r="I8128" s="24" t="s">
        <v>2232</v>
      </c>
      <c r="J8128" s="24" t="s">
        <v>378</v>
      </c>
      <c r="K8128" s="24" t="s">
        <v>234</v>
      </c>
    </row>
    <row r="8129" spans="1:11" ht="30">
      <c r="A8129" s="24" t="s">
        <v>13611</v>
      </c>
      <c r="B8129" s="24" t="s">
        <v>2227</v>
      </c>
      <c r="C8129" s="24" t="s">
        <v>3261</v>
      </c>
      <c r="D8129" s="24" t="s">
        <v>13490</v>
      </c>
      <c r="E8129" s="24" t="s">
        <v>13506</v>
      </c>
      <c r="F8129" s="24" t="s">
        <v>685</v>
      </c>
      <c r="G8129" s="24" t="s">
        <v>311</v>
      </c>
      <c r="H8129" s="24" t="s">
        <v>48</v>
      </c>
      <c r="I8129" s="24" t="s">
        <v>2232</v>
      </c>
      <c r="J8129" s="24" t="s">
        <v>378</v>
      </c>
      <c r="K8129" s="24" t="s">
        <v>234</v>
      </c>
    </row>
    <row r="8130" spans="1:11" ht="30">
      <c r="A8130" s="24" t="s">
        <v>13612</v>
      </c>
      <c r="B8130" s="24" t="s">
        <v>2227</v>
      </c>
      <c r="C8130" s="24" t="s">
        <v>3261</v>
      </c>
      <c r="D8130" s="24" t="s">
        <v>13490</v>
      </c>
      <c r="E8130" s="24" t="s">
        <v>13535</v>
      </c>
      <c r="F8130" s="24" t="s">
        <v>685</v>
      </c>
      <c r="G8130" s="24" t="s">
        <v>461</v>
      </c>
      <c r="H8130" s="24" t="s">
        <v>34</v>
      </c>
      <c r="I8130" s="24" t="s">
        <v>2232</v>
      </c>
      <c r="J8130" s="24" t="s">
        <v>336</v>
      </c>
      <c r="K8130" s="24" t="s">
        <v>234</v>
      </c>
    </row>
    <row r="8131" spans="1:11" ht="30">
      <c r="A8131" s="24" t="s">
        <v>13613</v>
      </c>
      <c r="B8131" s="24" t="s">
        <v>2227</v>
      </c>
      <c r="C8131" s="24" t="s">
        <v>3261</v>
      </c>
      <c r="D8131" s="24" t="s">
        <v>13490</v>
      </c>
      <c r="E8131" s="24" t="s">
        <v>13535</v>
      </c>
      <c r="F8131" s="24" t="s">
        <v>685</v>
      </c>
      <c r="G8131" s="24" t="s">
        <v>461</v>
      </c>
      <c r="H8131" s="24" t="s">
        <v>37</v>
      </c>
      <c r="I8131" s="24" t="s">
        <v>2232</v>
      </c>
      <c r="J8131" s="24" t="s">
        <v>336</v>
      </c>
      <c r="K8131" s="24" t="s">
        <v>234</v>
      </c>
    </row>
    <row r="8132" spans="1:11" ht="45">
      <c r="A8132" s="24" t="s">
        <v>13614</v>
      </c>
      <c r="B8132" s="24" t="s">
        <v>2227</v>
      </c>
      <c r="C8132" s="24" t="s">
        <v>3261</v>
      </c>
      <c r="D8132" s="24" t="s">
        <v>13490</v>
      </c>
      <c r="E8132" s="24" t="s">
        <v>13539</v>
      </c>
      <c r="F8132" s="24" t="s">
        <v>685</v>
      </c>
      <c r="G8132" s="24" t="s">
        <v>2500</v>
      </c>
      <c r="H8132" s="24" t="s">
        <v>34</v>
      </c>
      <c r="I8132" s="24" t="s">
        <v>2232</v>
      </c>
      <c r="J8132" s="24" t="s">
        <v>336</v>
      </c>
      <c r="K8132" s="24" t="s">
        <v>234</v>
      </c>
    </row>
    <row r="8133" spans="1:11" ht="45">
      <c r="A8133" s="24" t="s">
        <v>13615</v>
      </c>
      <c r="B8133" s="24" t="s">
        <v>2227</v>
      </c>
      <c r="C8133" s="24" t="s">
        <v>3261</v>
      </c>
      <c r="D8133" s="24" t="s">
        <v>13490</v>
      </c>
      <c r="E8133" s="24" t="s">
        <v>13539</v>
      </c>
      <c r="F8133" s="24" t="s">
        <v>685</v>
      </c>
      <c r="G8133" s="24" t="s">
        <v>2500</v>
      </c>
      <c r="H8133" s="24" t="s">
        <v>37</v>
      </c>
      <c r="I8133" s="24" t="s">
        <v>2232</v>
      </c>
      <c r="J8133" s="24" t="s">
        <v>336</v>
      </c>
      <c r="K8133" s="24" t="s">
        <v>234</v>
      </c>
    </row>
    <row r="8134" spans="1:11" ht="45">
      <c r="A8134" s="24" t="s">
        <v>13616</v>
      </c>
      <c r="B8134" s="24" t="s">
        <v>2227</v>
      </c>
      <c r="C8134" s="24" t="s">
        <v>3261</v>
      </c>
      <c r="D8134" s="24" t="s">
        <v>13490</v>
      </c>
      <c r="E8134" s="24" t="s">
        <v>13525</v>
      </c>
      <c r="F8134" s="24" t="s">
        <v>685</v>
      </c>
      <c r="G8134" s="24" t="s">
        <v>461</v>
      </c>
      <c r="H8134" s="24" t="s">
        <v>34</v>
      </c>
      <c r="I8134" s="24" t="s">
        <v>2232</v>
      </c>
      <c r="J8134" s="24" t="s">
        <v>5234</v>
      </c>
      <c r="K8134" s="24" t="s">
        <v>234</v>
      </c>
    </row>
    <row r="8135" spans="1:11" ht="45">
      <c r="A8135" s="24" t="s">
        <v>13617</v>
      </c>
      <c r="B8135" s="24" t="s">
        <v>2227</v>
      </c>
      <c r="C8135" s="24" t="s">
        <v>3261</v>
      </c>
      <c r="D8135" s="24" t="s">
        <v>13490</v>
      </c>
      <c r="E8135" s="24" t="s">
        <v>13525</v>
      </c>
      <c r="F8135" s="24" t="s">
        <v>685</v>
      </c>
      <c r="G8135" s="24" t="s">
        <v>461</v>
      </c>
      <c r="H8135" s="24" t="s">
        <v>37</v>
      </c>
      <c r="I8135" s="24" t="s">
        <v>2232</v>
      </c>
      <c r="J8135" s="24" t="s">
        <v>5234</v>
      </c>
      <c r="K8135" s="24" t="s">
        <v>234</v>
      </c>
    </row>
    <row r="8136" spans="1:11" ht="45">
      <c r="A8136" s="24" t="s">
        <v>13618</v>
      </c>
      <c r="B8136" s="24" t="s">
        <v>2227</v>
      </c>
      <c r="C8136" s="24" t="s">
        <v>3261</v>
      </c>
      <c r="D8136" s="24" t="s">
        <v>13490</v>
      </c>
      <c r="E8136" s="24" t="s">
        <v>13525</v>
      </c>
      <c r="F8136" s="24" t="s">
        <v>685</v>
      </c>
      <c r="G8136" s="24" t="s">
        <v>461</v>
      </c>
      <c r="H8136" s="24" t="s">
        <v>39</v>
      </c>
      <c r="I8136" s="24" t="s">
        <v>2338</v>
      </c>
      <c r="J8136" s="24" t="s">
        <v>5234</v>
      </c>
      <c r="K8136" s="24" t="s">
        <v>450</v>
      </c>
    </row>
    <row r="8137" spans="1:11" ht="30">
      <c r="A8137" s="24" t="s">
        <v>13619</v>
      </c>
      <c r="B8137" s="24" t="s">
        <v>2227</v>
      </c>
      <c r="C8137" s="24" t="s">
        <v>3261</v>
      </c>
      <c r="D8137" s="24" t="s">
        <v>13490</v>
      </c>
      <c r="E8137" s="24" t="s">
        <v>13535</v>
      </c>
      <c r="F8137" s="24" t="s">
        <v>685</v>
      </c>
      <c r="G8137" s="24" t="s">
        <v>461</v>
      </c>
      <c r="H8137" s="24" t="s">
        <v>39</v>
      </c>
      <c r="I8137" s="24" t="s">
        <v>2232</v>
      </c>
      <c r="J8137" s="24" t="s">
        <v>336</v>
      </c>
      <c r="K8137" s="24" t="s">
        <v>234</v>
      </c>
    </row>
    <row r="8138" spans="1:11" ht="30">
      <c r="A8138" s="24" t="s">
        <v>13620</v>
      </c>
      <c r="B8138" s="24" t="s">
        <v>2227</v>
      </c>
      <c r="C8138" s="24" t="s">
        <v>3261</v>
      </c>
      <c r="D8138" s="24" t="s">
        <v>13490</v>
      </c>
      <c r="E8138" s="24" t="s">
        <v>13596</v>
      </c>
      <c r="F8138" s="24" t="s">
        <v>685</v>
      </c>
      <c r="G8138" s="24" t="s">
        <v>12054</v>
      </c>
      <c r="H8138" s="24" t="s">
        <v>34</v>
      </c>
      <c r="I8138" s="24" t="s">
        <v>2502</v>
      </c>
      <c r="J8138" s="24" t="s">
        <v>336</v>
      </c>
      <c r="K8138" s="24" t="s">
        <v>234</v>
      </c>
    </row>
    <row r="8139" spans="1:11" ht="30">
      <c r="A8139" s="24" t="s">
        <v>13621</v>
      </c>
      <c r="B8139" s="24" t="s">
        <v>2227</v>
      </c>
      <c r="C8139" s="24" t="s">
        <v>3261</v>
      </c>
      <c r="D8139" s="24" t="s">
        <v>13490</v>
      </c>
      <c r="E8139" s="24" t="s">
        <v>13596</v>
      </c>
      <c r="F8139" s="24" t="s">
        <v>685</v>
      </c>
      <c r="G8139" s="24" t="s">
        <v>12054</v>
      </c>
      <c r="H8139" s="24" t="s">
        <v>37</v>
      </c>
      <c r="I8139" s="24" t="s">
        <v>2232</v>
      </c>
      <c r="J8139" s="24" t="s">
        <v>336</v>
      </c>
      <c r="K8139" s="24" t="s">
        <v>234</v>
      </c>
    </row>
    <row r="8140" spans="1:11" ht="60">
      <c r="A8140" s="24" t="s">
        <v>13622</v>
      </c>
      <c r="B8140" s="24" t="s">
        <v>2227</v>
      </c>
      <c r="C8140" s="24" t="s">
        <v>3261</v>
      </c>
      <c r="D8140" s="24" t="s">
        <v>13490</v>
      </c>
      <c r="E8140" s="24" t="s">
        <v>13566</v>
      </c>
      <c r="F8140" s="24" t="s">
        <v>5565</v>
      </c>
      <c r="G8140" s="24" t="s">
        <v>1288</v>
      </c>
      <c r="H8140" s="24" t="s">
        <v>13623</v>
      </c>
      <c r="I8140" s="24" t="s">
        <v>2232</v>
      </c>
      <c r="J8140" s="24" t="s">
        <v>378</v>
      </c>
      <c r="K8140" s="24" t="s">
        <v>234</v>
      </c>
    </row>
    <row r="8141" spans="1:11" ht="45">
      <c r="A8141" s="24" t="s">
        <v>13624</v>
      </c>
      <c r="B8141" s="24" t="s">
        <v>2227</v>
      </c>
      <c r="C8141" s="24" t="s">
        <v>3261</v>
      </c>
      <c r="D8141" s="24" t="s">
        <v>13490</v>
      </c>
      <c r="E8141" s="24" t="s">
        <v>13625</v>
      </c>
      <c r="F8141" s="24" t="s">
        <v>1140</v>
      </c>
      <c r="G8141" s="24" t="s">
        <v>279</v>
      </c>
      <c r="H8141" s="24" t="s">
        <v>34</v>
      </c>
      <c r="I8141" s="24" t="s">
        <v>2232</v>
      </c>
      <c r="J8141" s="24" t="s">
        <v>5234</v>
      </c>
      <c r="K8141" s="24" t="s">
        <v>234</v>
      </c>
    </row>
    <row r="8142" spans="1:11" ht="45">
      <c r="A8142" s="24" t="s">
        <v>13626</v>
      </c>
      <c r="B8142" s="24" t="s">
        <v>2227</v>
      </c>
      <c r="C8142" s="24" t="s">
        <v>3261</v>
      </c>
      <c r="D8142" s="24" t="s">
        <v>13490</v>
      </c>
      <c r="E8142" s="24" t="s">
        <v>13625</v>
      </c>
      <c r="F8142" s="24" t="s">
        <v>1140</v>
      </c>
      <c r="G8142" s="24" t="s">
        <v>279</v>
      </c>
      <c r="H8142" s="24" t="s">
        <v>37</v>
      </c>
      <c r="I8142" s="24" t="s">
        <v>2232</v>
      </c>
      <c r="J8142" s="24" t="s">
        <v>5234</v>
      </c>
      <c r="K8142" s="24" t="s">
        <v>234</v>
      </c>
    </row>
    <row r="8143" spans="1:11" ht="30">
      <c r="A8143" s="24" t="s">
        <v>13627</v>
      </c>
      <c r="B8143" s="24" t="s">
        <v>2227</v>
      </c>
      <c r="C8143" s="24" t="s">
        <v>3261</v>
      </c>
      <c r="D8143" s="24" t="s">
        <v>13490</v>
      </c>
      <c r="E8143" s="24" t="s">
        <v>13527</v>
      </c>
      <c r="F8143" s="24" t="s">
        <v>1140</v>
      </c>
      <c r="G8143" s="24" t="s">
        <v>3333</v>
      </c>
      <c r="H8143" s="24" t="s">
        <v>34</v>
      </c>
      <c r="I8143" s="24" t="s">
        <v>2232</v>
      </c>
      <c r="J8143" s="24" t="s">
        <v>1412</v>
      </c>
      <c r="K8143" s="24" t="s">
        <v>234</v>
      </c>
    </row>
    <row r="8144" spans="1:11" ht="30">
      <c r="A8144" s="24" t="s">
        <v>13628</v>
      </c>
      <c r="B8144" s="24" t="s">
        <v>2227</v>
      </c>
      <c r="C8144" s="24" t="s">
        <v>3261</v>
      </c>
      <c r="D8144" s="24" t="s">
        <v>13490</v>
      </c>
      <c r="E8144" s="24" t="s">
        <v>13527</v>
      </c>
      <c r="F8144" s="24" t="s">
        <v>1140</v>
      </c>
      <c r="G8144" s="24" t="s">
        <v>3333</v>
      </c>
      <c r="H8144" s="24" t="s">
        <v>37</v>
      </c>
      <c r="I8144" s="24" t="s">
        <v>2232</v>
      </c>
      <c r="J8144" s="24" t="s">
        <v>1412</v>
      </c>
      <c r="K8144" s="24" t="s">
        <v>234</v>
      </c>
    </row>
    <row r="8145" spans="1:11" ht="15">
      <c r="A8145" s="24" t="s">
        <v>13629</v>
      </c>
      <c r="B8145" s="24" t="s">
        <v>2227</v>
      </c>
      <c r="C8145" s="24" t="s">
        <v>2505</v>
      </c>
      <c r="D8145" s="24" t="s">
        <v>13490</v>
      </c>
      <c r="E8145" s="24" t="s">
        <v>13630</v>
      </c>
      <c r="F8145" s="24" t="s">
        <v>2507</v>
      </c>
      <c r="G8145" s="24" t="s">
        <v>279</v>
      </c>
      <c r="H8145" s="24" t="s">
        <v>59</v>
      </c>
      <c r="I8145" s="24" t="s">
        <v>2232</v>
      </c>
      <c r="J8145" s="24" t="s">
        <v>2902</v>
      </c>
      <c r="K8145" s="24" t="s">
        <v>234</v>
      </c>
    </row>
    <row r="8146" spans="1:11" ht="15">
      <c r="A8146" s="24" t="s">
        <v>13631</v>
      </c>
      <c r="B8146" s="24" t="s">
        <v>2227</v>
      </c>
      <c r="C8146" s="24" t="s">
        <v>2505</v>
      </c>
      <c r="D8146" s="24" t="s">
        <v>13490</v>
      </c>
      <c r="E8146" s="24" t="s">
        <v>13630</v>
      </c>
      <c r="F8146" s="24" t="s">
        <v>2507</v>
      </c>
      <c r="G8146" s="24" t="s">
        <v>279</v>
      </c>
      <c r="H8146" s="24" t="s">
        <v>66</v>
      </c>
      <c r="I8146" s="24" t="s">
        <v>2232</v>
      </c>
      <c r="J8146" s="24" t="s">
        <v>2902</v>
      </c>
      <c r="K8146" s="24" t="s">
        <v>234</v>
      </c>
    </row>
    <row r="8147" spans="1:11" ht="15">
      <c r="A8147" s="24" t="s">
        <v>13632</v>
      </c>
      <c r="B8147" s="24" t="s">
        <v>2227</v>
      </c>
      <c r="C8147" s="24" t="s">
        <v>2505</v>
      </c>
      <c r="D8147" s="24" t="s">
        <v>13490</v>
      </c>
      <c r="E8147" s="24" t="s">
        <v>13630</v>
      </c>
      <c r="F8147" s="24" t="s">
        <v>2507</v>
      </c>
      <c r="G8147" s="24" t="s">
        <v>279</v>
      </c>
      <c r="H8147" s="24" t="s">
        <v>68</v>
      </c>
      <c r="I8147" s="24" t="s">
        <v>2232</v>
      </c>
      <c r="J8147" s="24" t="s">
        <v>2902</v>
      </c>
      <c r="K8147" s="24" t="s">
        <v>234</v>
      </c>
    </row>
    <row r="8148" spans="1:11" ht="15">
      <c r="A8148" s="24" t="s">
        <v>13633</v>
      </c>
      <c r="B8148" s="24" t="s">
        <v>2227</v>
      </c>
      <c r="C8148" s="24" t="s">
        <v>2505</v>
      </c>
      <c r="D8148" s="24" t="s">
        <v>13490</v>
      </c>
      <c r="E8148" s="24" t="s">
        <v>13634</v>
      </c>
      <c r="F8148" s="24" t="s">
        <v>2507</v>
      </c>
      <c r="G8148" s="24" t="s">
        <v>461</v>
      </c>
      <c r="H8148" s="24" t="s">
        <v>59</v>
      </c>
      <c r="I8148" s="24" t="s">
        <v>2232</v>
      </c>
      <c r="J8148" s="24" t="s">
        <v>2902</v>
      </c>
      <c r="K8148" s="24" t="s">
        <v>234</v>
      </c>
    </row>
    <row r="8149" spans="1:11" ht="15">
      <c r="A8149" s="24" t="s">
        <v>13635</v>
      </c>
      <c r="B8149" s="24" t="s">
        <v>2227</v>
      </c>
      <c r="C8149" s="24" t="s">
        <v>2505</v>
      </c>
      <c r="D8149" s="24" t="s">
        <v>13490</v>
      </c>
      <c r="E8149" s="24" t="s">
        <v>13634</v>
      </c>
      <c r="F8149" s="24" t="s">
        <v>2507</v>
      </c>
      <c r="G8149" s="24" t="s">
        <v>461</v>
      </c>
      <c r="H8149" s="24" t="s">
        <v>66</v>
      </c>
      <c r="I8149" s="24" t="s">
        <v>2232</v>
      </c>
      <c r="J8149" s="24" t="s">
        <v>2902</v>
      </c>
      <c r="K8149" s="24" t="s">
        <v>234</v>
      </c>
    </row>
    <row r="8150" spans="1:11" ht="15">
      <c r="A8150" s="24" t="s">
        <v>13636</v>
      </c>
      <c r="B8150" s="24" t="s">
        <v>2227</v>
      </c>
      <c r="C8150" s="24" t="s">
        <v>2505</v>
      </c>
      <c r="D8150" s="24" t="s">
        <v>13490</v>
      </c>
      <c r="E8150" s="24" t="s">
        <v>13634</v>
      </c>
      <c r="F8150" s="24" t="s">
        <v>2507</v>
      </c>
      <c r="G8150" s="24" t="s">
        <v>461</v>
      </c>
      <c r="H8150" s="24" t="s">
        <v>68</v>
      </c>
      <c r="I8150" s="24" t="s">
        <v>2232</v>
      </c>
      <c r="J8150" s="24" t="s">
        <v>2902</v>
      </c>
      <c r="K8150" s="24" t="s">
        <v>234</v>
      </c>
    </row>
    <row r="8151" spans="1:11" ht="30">
      <c r="A8151" s="24" t="s">
        <v>13637</v>
      </c>
      <c r="B8151" s="24" t="s">
        <v>2227</v>
      </c>
      <c r="C8151" s="24" t="s">
        <v>2505</v>
      </c>
      <c r="D8151" s="24" t="s">
        <v>13490</v>
      </c>
      <c r="E8151" s="24" t="s">
        <v>13634</v>
      </c>
      <c r="F8151" s="24" t="s">
        <v>2507</v>
      </c>
      <c r="G8151" s="24" t="s">
        <v>440</v>
      </c>
      <c r="H8151" s="24" t="s">
        <v>59</v>
      </c>
      <c r="I8151" s="24" t="s">
        <v>2338</v>
      </c>
      <c r="J8151" s="24" t="s">
        <v>2902</v>
      </c>
      <c r="K8151" s="24" t="s">
        <v>450</v>
      </c>
    </row>
    <row r="8152" spans="1:11" ht="30">
      <c r="A8152" s="24" t="s">
        <v>13638</v>
      </c>
      <c r="B8152" s="24" t="s">
        <v>2227</v>
      </c>
      <c r="C8152" s="24" t="s">
        <v>2505</v>
      </c>
      <c r="D8152" s="24" t="s">
        <v>13490</v>
      </c>
      <c r="E8152" s="24" t="s">
        <v>13634</v>
      </c>
      <c r="F8152" s="24" t="s">
        <v>2507</v>
      </c>
      <c r="G8152" s="24" t="s">
        <v>440</v>
      </c>
      <c r="H8152" s="24" t="s">
        <v>66</v>
      </c>
      <c r="I8152" s="24" t="s">
        <v>2338</v>
      </c>
      <c r="J8152" s="24" t="s">
        <v>2902</v>
      </c>
      <c r="K8152" s="24" t="s">
        <v>450</v>
      </c>
    </row>
    <row r="8153" spans="1:11" ht="30">
      <c r="A8153" s="24" t="s">
        <v>13639</v>
      </c>
      <c r="B8153" s="24" t="s">
        <v>2227</v>
      </c>
      <c r="C8153" s="24" t="s">
        <v>2505</v>
      </c>
      <c r="D8153" s="24" t="s">
        <v>13490</v>
      </c>
      <c r="E8153" s="24" t="s">
        <v>13634</v>
      </c>
      <c r="F8153" s="24" t="s">
        <v>2507</v>
      </c>
      <c r="G8153" s="24" t="s">
        <v>440</v>
      </c>
      <c r="H8153" s="24" t="s">
        <v>68</v>
      </c>
      <c r="I8153" s="24" t="s">
        <v>2338</v>
      </c>
      <c r="J8153" s="24" t="s">
        <v>2902</v>
      </c>
      <c r="K8153" s="24" t="s">
        <v>450</v>
      </c>
    </row>
    <row r="8154" spans="1:11" ht="30">
      <c r="A8154" s="24" t="s">
        <v>13640</v>
      </c>
      <c r="B8154" s="24" t="s">
        <v>2227</v>
      </c>
      <c r="C8154" s="24" t="s">
        <v>2505</v>
      </c>
      <c r="D8154" s="24" t="s">
        <v>13490</v>
      </c>
      <c r="E8154" s="24" t="s">
        <v>13641</v>
      </c>
      <c r="F8154" s="24" t="s">
        <v>2507</v>
      </c>
      <c r="G8154" s="24" t="s">
        <v>311</v>
      </c>
      <c r="H8154" s="24" t="s">
        <v>66</v>
      </c>
      <c r="I8154" s="24" t="s">
        <v>2338</v>
      </c>
      <c r="J8154" s="24" t="s">
        <v>2902</v>
      </c>
      <c r="K8154" s="24" t="s">
        <v>450</v>
      </c>
    </row>
    <row r="8155" spans="1:11" ht="30">
      <c r="A8155" s="24" t="s">
        <v>13642</v>
      </c>
      <c r="B8155" s="24" t="s">
        <v>2227</v>
      </c>
      <c r="C8155" s="24" t="s">
        <v>2505</v>
      </c>
      <c r="D8155" s="24" t="s">
        <v>13490</v>
      </c>
      <c r="E8155" s="24" t="s">
        <v>13641</v>
      </c>
      <c r="F8155" s="24" t="s">
        <v>2507</v>
      </c>
      <c r="G8155" s="24" t="s">
        <v>311</v>
      </c>
      <c r="H8155" s="24" t="s">
        <v>68</v>
      </c>
      <c r="I8155" s="24" t="s">
        <v>2338</v>
      </c>
      <c r="J8155" s="24" t="s">
        <v>2902</v>
      </c>
      <c r="K8155" s="24" t="s">
        <v>450</v>
      </c>
    </row>
    <row r="8156" spans="1:11" ht="15">
      <c r="A8156" s="24" t="s">
        <v>13643</v>
      </c>
      <c r="B8156" s="24" t="s">
        <v>2227</v>
      </c>
      <c r="C8156" s="24" t="s">
        <v>2505</v>
      </c>
      <c r="D8156" s="24" t="s">
        <v>13490</v>
      </c>
      <c r="E8156" s="24" t="s">
        <v>13644</v>
      </c>
      <c r="F8156" s="24" t="s">
        <v>2507</v>
      </c>
      <c r="G8156" s="24" t="s">
        <v>3333</v>
      </c>
      <c r="H8156" s="24" t="s">
        <v>59</v>
      </c>
      <c r="I8156" s="24" t="s">
        <v>2232</v>
      </c>
      <c r="J8156" s="24" t="s">
        <v>770</v>
      </c>
      <c r="K8156" s="24" t="s">
        <v>234</v>
      </c>
    </row>
    <row r="8157" spans="1:11" ht="15">
      <c r="A8157" s="24" t="s">
        <v>13645</v>
      </c>
      <c r="B8157" s="24" t="s">
        <v>2227</v>
      </c>
      <c r="C8157" s="24" t="s">
        <v>2505</v>
      </c>
      <c r="D8157" s="24" t="s">
        <v>13490</v>
      </c>
      <c r="E8157" s="24" t="s">
        <v>13644</v>
      </c>
      <c r="F8157" s="24" t="s">
        <v>2507</v>
      </c>
      <c r="G8157" s="24" t="s">
        <v>3333</v>
      </c>
      <c r="H8157" s="24" t="s">
        <v>66</v>
      </c>
      <c r="I8157" s="24" t="s">
        <v>2232</v>
      </c>
      <c r="J8157" s="24" t="s">
        <v>770</v>
      </c>
      <c r="K8157" s="24" t="s">
        <v>234</v>
      </c>
    </row>
    <row r="8158" spans="1:11" ht="15">
      <c r="A8158" s="24" t="s">
        <v>13646</v>
      </c>
      <c r="B8158" s="24" t="s">
        <v>2227</v>
      </c>
      <c r="C8158" s="24" t="s">
        <v>2505</v>
      </c>
      <c r="D8158" s="24" t="s">
        <v>13490</v>
      </c>
      <c r="E8158" s="24" t="s">
        <v>13644</v>
      </c>
      <c r="F8158" s="24" t="s">
        <v>2507</v>
      </c>
      <c r="G8158" s="24" t="s">
        <v>3333</v>
      </c>
      <c r="H8158" s="24" t="s">
        <v>68</v>
      </c>
      <c r="I8158" s="24" t="s">
        <v>2232</v>
      </c>
      <c r="J8158" s="24" t="s">
        <v>770</v>
      </c>
      <c r="K8158" s="24" t="s">
        <v>234</v>
      </c>
    </row>
    <row r="8159" spans="1:11" ht="15">
      <c r="A8159" s="24" t="s">
        <v>13647</v>
      </c>
      <c r="B8159" s="24" t="s">
        <v>2227</v>
      </c>
      <c r="C8159" s="24" t="s">
        <v>2505</v>
      </c>
      <c r="D8159" s="24" t="s">
        <v>13490</v>
      </c>
      <c r="E8159" s="24" t="s">
        <v>13644</v>
      </c>
      <c r="F8159" s="24" t="s">
        <v>2507</v>
      </c>
      <c r="G8159" s="24" t="s">
        <v>1288</v>
      </c>
      <c r="H8159" s="24" t="s">
        <v>59</v>
      </c>
      <c r="I8159" s="24" t="s">
        <v>2232</v>
      </c>
      <c r="J8159" s="24" t="s">
        <v>770</v>
      </c>
      <c r="K8159" s="24" t="s">
        <v>234</v>
      </c>
    </row>
    <row r="8160" spans="1:11" ht="15">
      <c r="A8160" s="24" t="s">
        <v>13648</v>
      </c>
      <c r="B8160" s="24" t="s">
        <v>2227</v>
      </c>
      <c r="C8160" s="24" t="s">
        <v>2505</v>
      </c>
      <c r="D8160" s="24" t="s">
        <v>13490</v>
      </c>
      <c r="E8160" s="24" t="s">
        <v>13644</v>
      </c>
      <c r="F8160" s="24" t="s">
        <v>2507</v>
      </c>
      <c r="G8160" s="24" t="s">
        <v>1288</v>
      </c>
      <c r="H8160" s="24" t="s">
        <v>66</v>
      </c>
      <c r="I8160" s="24" t="s">
        <v>2232</v>
      </c>
      <c r="J8160" s="24" t="s">
        <v>770</v>
      </c>
      <c r="K8160" s="24" t="s">
        <v>234</v>
      </c>
    </row>
    <row r="8161" spans="1:11" ht="15">
      <c r="A8161" s="24" t="s">
        <v>13649</v>
      </c>
      <c r="B8161" s="24" t="s">
        <v>2227</v>
      </c>
      <c r="C8161" s="24" t="s">
        <v>2505</v>
      </c>
      <c r="D8161" s="24" t="s">
        <v>13490</v>
      </c>
      <c r="E8161" s="24" t="s">
        <v>13644</v>
      </c>
      <c r="F8161" s="24" t="s">
        <v>2507</v>
      </c>
      <c r="G8161" s="24" t="s">
        <v>1288</v>
      </c>
      <c r="H8161" s="24" t="s">
        <v>68</v>
      </c>
      <c r="I8161" s="24" t="s">
        <v>2232</v>
      </c>
      <c r="J8161" s="24" t="s">
        <v>770</v>
      </c>
      <c r="K8161" s="24" t="s">
        <v>234</v>
      </c>
    </row>
    <row r="8162" spans="1:11" ht="15">
      <c r="A8162" s="24" t="s">
        <v>13650</v>
      </c>
      <c r="B8162" s="24" t="s">
        <v>2227</v>
      </c>
      <c r="C8162" s="24" t="s">
        <v>2505</v>
      </c>
      <c r="D8162" s="24" t="s">
        <v>13490</v>
      </c>
      <c r="E8162" s="24" t="s">
        <v>13644</v>
      </c>
      <c r="F8162" s="24" t="s">
        <v>2507</v>
      </c>
      <c r="G8162" s="24" t="s">
        <v>424</v>
      </c>
      <c r="H8162" s="24" t="s">
        <v>59</v>
      </c>
      <c r="I8162" s="24" t="s">
        <v>2232</v>
      </c>
      <c r="J8162" s="24" t="s">
        <v>770</v>
      </c>
      <c r="K8162" s="24" t="s">
        <v>234</v>
      </c>
    </row>
    <row r="8163" spans="1:11" ht="15">
      <c r="A8163" s="24" t="s">
        <v>13651</v>
      </c>
      <c r="B8163" s="24" t="s">
        <v>2227</v>
      </c>
      <c r="C8163" s="24" t="s">
        <v>2505</v>
      </c>
      <c r="D8163" s="24" t="s">
        <v>13490</v>
      </c>
      <c r="E8163" s="24" t="s">
        <v>13644</v>
      </c>
      <c r="F8163" s="24" t="s">
        <v>2507</v>
      </c>
      <c r="G8163" s="24" t="s">
        <v>424</v>
      </c>
      <c r="H8163" s="24" t="s">
        <v>66</v>
      </c>
      <c r="I8163" s="24" t="s">
        <v>2232</v>
      </c>
      <c r="J8163" s="24" t="s">
        <v>770</v>
      </c>
      <c r="K8163" s="24" t="s">
        <v>234</v>
      </c>
    </row>
    <row r="8164" spans="1:11" ht="15">
      <c r="A8164" s="24" t="s">
        <v>13652</v>
      </c>
      <c r="B8164" s="24" t="s">
        <v>2227</v>
      </c>
      <c r="C8164" s="24" t="s">
        <v>2505</v>
      </c>
      <c r="D8164" s="24" t="s">
        <v>13490</v>
      </c>
      <c r="E8164" s="24" t="s">
        <v>13644</v>
      </c>
      <c r="F8164" s="24" t="s">
        <v>2507</v>
      </c>
      <c r="G8164" s="24" t="s">
        <v>424</v>
      </c>
      <c r="H8164" s="24" t="s">
        <v>68</v>
      </c>
      <c r="I8164" s="24" t="s">
        <v>2232</v>
      </c>
      <c r="J8164" s="24" t="s">
        <v>770</v>
      </c>
      <c r="K8164" s="24" t="s">
        <v>234</v>
      </c>
    </row>
    <row r="8165" spans="1:11" ht="15">
      <c r="A8165" s="24" t="s">
        <v>13653</v>
      </c>
      <c r="B8165" s="24" t="s">
        <v>2227</v>
      </c>
      <c r="C8165" s="24" t="s">
        <v>2505</v>
      </c>
      <c r="D8165" s="24" t="s">
        <v>13490</v>
      </c>
      <c r="E8165" s="24" t="s">
        <v>13644</v>
      </c>
      <c r="F8165" s="24" t="s">
        <v>2507</v>
      </c>
      <c r="G8165" s="24" t="s">
        <v>13654</v>
      </c>
      <c r="H8165" s="24" t="s">
        <v>59</v>
      </c>
      <c r="I8165" s="24" t="s">
        <v>2232</v>
      </c>
      <c r="J8165" s="24" t="s">
        <v>770</v>
      </c>
      <c r="K8165" s="24" t="s">
        <v>234</v>
      </c>
    </row>
    <row r="8166" spans="1:11" ht="15">
      <c r="A8166" s="24" t="s">
        <v>13655</v>
      </c>
      <c r="B8166" s="24" t="s">
        <v>2227</v>
      </c>
      <c r="C8166" s="24" t="s">
        <v>2505</v>
      </c>
      <c r="D8166" s="24" t="s">
        <v>13490</v>
      </c>
      <c r="E8166" s="24" t="s">
        <v>13644</v>
      </c>
      <c r="F8166" s="24" t="s">
        <v>2507</v>
      </c>
      <c r="G8166" s="24" t="s">
        <v>13654</v>
      </c>
      <c r="H8166" s="24" t="s">
        <v>66</v>
      </c>
      <c r="I8166" s="24" t="s">
        <v>2232</v>
      </c>
      <c r="J8166" s="24" t="s">
        <v>770</v>
      </c>
      <c r="K8166" s="24" t="s">
        <v>234</v>
      </c>
    </row>
    <row r="8167" spans="1:11" ht="15">
      <c r="A8167" s="24" t="s">
        <v>13656</v>
      </c>
      <c r="B8167" s="24" t="s">
        <v>2227</v>
      </c>
      <c r="C8167" s="24" t="s">
        <v>2505</v>
      </c>
      <c r="D8167" s="24" t="s">
        <v>13490</v>
      </c>
      <c r="E8167" s="24" t="s">
        <v>13644</v>
      </c>
      <c r="F8167" s="24" t="s">
        <v>2507</v>
      </c>
      <c r="G8167" s="24" t="s">
        <v>13654</v>
      </c>
      <c r="H8167" s="24" t="s">
        <v>68</v>
      </c>
      <c r="I8167" s="24" t="s">
        <v>2232</v>
      </c>
      <c r="J8167" s="24" t="s">
        <v>770</v>
      </c>
      <c r="K8167" s="24" t="s">
        <v>234</v>
      </c>
    </row>
    <row r="8168" spans="1:11" ht="30">
      <c r="A8168" s="24" t="s">
        <v>13657</v>
      </c>
      <c r="B8168" s="24" t="s">
        <v>2227</v>
      </c>
      <c r="C8168" s="24" t="s">
        <v>3261</v>
      </c>
      <c r="D8168" s="24" t="s">
        <v>13490</v>
      </c>
      <c r="E8168" s="24" t="s">
        <v>13658</v>
      </c>
      <c r="F8168" s="24" t="s">
        <v>439</v>
      </c>
      <c r="G8168" s="24" t="s">
        <v>311</v>
      </c>
      <c r="H8168" s="24" t="s">
        <v>2926</v>
      </c>
      <c r="I8168" s="24" t="s">
        <v>2232</v>
      </c>
      <c r="J8168" s="24" t="s">
        <v>378</v>
      </c>
      <c r="K8168" s="24" t="s">
        <v>234</v>
      </c>
    </row>
    <row r="8169" spans="1:11" ht="45">
      <c r="A8169" s="24" t="s">
        <v>13659</v>
      </c>
      <c r="B8169" s="24" t="s">
        <v>2227</v>
      </c>
      <c r="C8169" s="24" t="s">
        <v>2472</v>
      </c>
      <c r="D8169" s="24" t="s">
        <v>13490</v>
      </c>
      <c r="E8169" s="24" t="s">
        <v>13509</v>
      </c>
      <c r="F8169" s="24" t="s">
        <v>2473</v>
      </c>
      <c r="G8169" s="24" t="s">
        <v>13510</v>
      </c>
      <c r="H8169" s="24" t="s">
        <v>5970</v>
      </c>
      <c r="I8169" s="24" t="s">
        <v>2338</v>
      </c>
      <c r="J8169" s="24" t="s">
        <v>33</v>
      </c>
      <c r="K8169" s="24" t="s">
        <v>450</v>
      </c>
    </row>
    <row r="8170" spans="1:11" ht="45">
      <c r="A8170" s="24" t="s">
        <v>13660</v>
      </c>
      <c r="B8170" s="24" t="s">
        <v>2227</v>
      </c>
      <c r="C8170" s="24" t="s">
        <v>2472</v>
      </c>
      <c r="D8170" s="24" t="s">
        <v>13490</v>
      </c>
      <c r="E8170" s="24" t="s">
        <v>13513</v>
      </c>
      <c r="F8170" s="24" t="s">
        <v>2473</v>
      </c>
      <c r="G8170" s="24" t="s">
        <v>714</v>
      </c>
      <c r="H8170" s="24" t="s">
        <v>5970</v>
      </c>
      <c r="I8170" s="24" t="s">
        <v>2338</v>
      </c>
      <c r="J8170" s="24" t="s">
        <v>33</v>
      </c>
      <c r="K8170" s="24" t="s">
        <v>450</v>
      </c>
    </row>
    <row r="8171" spans="1:11" ht="30">
      <c r="A8171" s="24" t="s">
        <v>13661</v>
      </c>
      <c r="B8171" s="24" t="s">
        <v>2227</v>
      </c>
      <c r="C8171" s="24" t="s">
        <v>2472</v>
      </c>
      <c r="D8171" s="24" t="s">
        <v>13490</v>
      </c>
      <c r="E8171" s="24" t="s">
        <v>13506</v>
      </c>
      <c r="F8171" s="24" t="s">
        <v>2473</v>
      </c>
      <c r="G8171" s="24" t="s">
        <v>678</v>
      </c>
      <c r="H8171" s="24" t="s">
        <v>4224</v>
      </c>
      <c r="I8171" s="24" t="s">
        <v>2338</v>
      </c>
      <c r="J8171" s="24" t="s">
        <v>378</v>
      </c>
      <c r="K8171" s="24" t="s">
        <v>450</v>
      </c>
    </row>
    <row r="8172" spans="1:11" ht="30">
      <c r="A8172" s="24" t="s">
        <v>13662</v>
      </c>
      <c r="B8172" s="24" t="s">
        <v>2227</v>
      </c>
      <c r="C8172" s="24" t="s">
        <v>3261</v>
      </c>
      <c r="D8172" s="24" t="s">
        <v>13490</v>
      </c>
      <c r="E8172" s="24" t="s">
        <v>13506</v>
      </c>
      <c r="F8172" s="24" t="s">
        <v>3557</v>
      </c>
      <c r="G8172" s="24" t="s">
        <v>311</v>
      </c>
      <c r="H8172" s="24" t="s">
        <v>59</v>
      </c>
      <c r="I8172" s="24" t="s">
        <v>2232</v>
      </c>
      <c r="J8172" s="24" t="s">
        <v>378</v>
      </c>
      <c r="K8172" s="24" t="s">
        <v>234</v>
      </c>
    </row>
    <row r="8173" spans="1:11" ht="30">
      <c r="A8173" s="24" t="s">
        <v>13663</v>
      </c>
      <c r="B8173" s="24" t="s">
        <v>2227</v>
      </c>
      <c r="C8173" s="24" t="s">
        <v>3261</v>
      </c>
      <c r="D8173" s="24" t="s">
        <v>13490</v>
      </c>
      <c r="E8173" s="24" t="s">
        <v>13506</v>
      </c>
      <c r="F8173" s="24" t="s">
        <v>3557</v>
      </c>
      <c r="G8173" s="24" t="s">
        <v>311</v>
      </c>
      <c r="H8173" s="24" t="s">
        <v>37</v>
      </c>
      <c r="I8173" s="24" t="s">
        <v>2232</v>
      </c>
      <c r="J8173" s="24" t="s">
        <v>378</v>
      </c>
      <c r="K8173" s="24" t="s">
        <v>234</v>
      </c>
    </row>
    <row r="8174" spans="1:11" ht="45">
      <c r="A8174" s="24" t="s">
        <v>13664</v>
      </c>
      <c r="B8174" s="24" t="s">
        <v>2227</v>
      </c>
      <c r="C8174" s="24" t="s">
        <v>3261</v>
      </c>
      <c r="D8174" s="24" t="s">
        <v>13490</v>
      </c>
      <c r="E8174" s="24" t="s">
        <v>13539</v>
      </c>
      <c r="F8174" s="24" t="s">
        <v>3557</v>
      </c>
      <c r="G8174" s="24" t="s">
        <v>311</v>
      </c>
      <c r="H8174" s="24" t="s">
        <v>59</v>
      </c>
      <c r="I8174" s="24" t="s">
        <v>2242</v>
      </c>
      <c r="J8174" s="24" t="s">
        <v>336</v>
      </c>
      <c r="K8174" s="24" t="s">
        <v>234</v>
      </c>
    </row>
    <row r="8175" spans="1:11" ht="45">
      <c r="A8175" s="24" t="s">
        <v>13665</v>
      </c>
      <c r="B8175" s="24" t="s">
        <v>2227</v>
      </c>
      <c r="C8175" s="24" t="s">
        <v>3261</v>
      </c>
      <c r="D8175" s="24" t="s">
        <v>13490</v>
      </c>
      <c r="E8175" s="24" t="s">
        <v>13539</v>
      </c>
      <c r="F8175" s="24" t="s">
        <v>3557</v>
      </c>
      <c r="G8175" s="24" t="s">
        <v>311</v>
      </c>
      <c r="H8175" s="24" t="s">
        <v>37</v>
      </c>
      <c r="I8175" s="24" t="s">
        <v>2242</v>
      </c>
      <c r="J8175" s="24" t="s">
        <v>336</v>
      </c>
      <c r="K8175" s="24" t="s">
        <v>234</v>
      </c>
    </row>
    <row r="8176" spans="1:11" ht="30">
      <c r="A8176" s="24" t="s">
        <v>13666</v>
      </c>
      <c r="B8176" s="24" t="s">
        <v>2227</v>
      </c>
      <c r="C8176" s="24" t="s">
        <v>3261</v>
      </c>
      <c r="D8176" s="24" t="s">
        <v>13490</v>
      </c>
      <c r="E8176" s="24" t="s">
        <v>13667</v>
      </c>
      <c r="F8176" s="24" t="s">
        <v>3557</v>
      </c>
      <c r="G8176" s="24" t="s">
        <v>2500</v>
      </c>
      <c r="H8176" s="24" t="s">
        <v>34</v>
      </c>
      <c r="I8176" s="24" t="s">
        <v>2502</v>
      </c>
      <c r="J8176" s="24" t="s">
        <v>378</v>
      </c>
      <c r="K8176" s="24" t="s">
        <v>234</v>
      </c>
    </row>
    <row r="8177" spans="1:11" ht="30">
      <c r="A8177" s="24" t="s">
        <v>13668</v>
      </c>
      <c r="B8177" s="24" t="s">
        <v>2227</v>
      </c>
      <c r="C8177" s="24" t="s">
        <v>3261</v>
      </c>
      <c r="D8177" s="24" t="s">
        <v>13490</v>
      </c>
      <c r="E8177" s="24" t="s">
        <v>13667</v>
      </c>
      <c r="F8177" s="24" t="s">
        <v>3557</v>
      </c>
      <c r="G8177" s="24" t="s">
        <v>2500</v>
      </c>
      <c r="H8177" s="24" t="s">
        <v>37</v>
      </c>
      <c r="I8177" s="24" t="s">
        <v>2232</v>
      </c>
      <c r="J8177" s="24" t="s">
        <v>378</v>
      </c>
      <c r="K8177" s="24" t="s">
        <v>234</v>
      </c>
    </row>
    <row r="8178" spans="1:11" ht="30">
      <c r="A8178" s="24" t="s">
        <v>13669</v>
      </c>
      <c r="B8178" s="24" t="s">
        <v>2227</v>
      </c>
      <c r="C8178" s="24" t="s">
        <v>3261</v>
      </c>
      <c r="D8178" s="24" t="s">
        <v>13490</v>
      </c>
      <c r="E8178" s="24" t="s">
        <v>13506</v>
      </c>
      <c r="F8178" s="24" t="s">
        <v>3557</v>
      </c>
      <c r="G8178" s="24" t="s">
        <v>311</v>
      </c>
      <c r="H8178" s="24" t="s">
        <v>48</v>
      </c>
      <c r="I8178" s="24" t="s">
        <v>2232</v>
      </c>
      <c r="J8178" s="24" t="s">
        <v>378</v>
      </c>
      <c r="K8178" s="24" t="s">
        <v>234</v>
      </c>
    </row>
    <row r="8179" spans="1:11" ht="45">
      <c r="A8179" s="24" t="s">
        <v>13670</v>
      </c>
      <c r="B8179" s="24" t="s">
        <v>2227</v>
      </c>
      <c r="C8179" s="24" t="s">
        <v>3261</v>
      </c>
      <c r="D8179" s="24" t="s">
        <v>13490</v>
      </c>
      <c r="E8179" s="24" t="s">
        <v>13625</v>
      </c>
      <c r="F8179" s="24" t="s">
        <v>3557</v>
      </c>
      <c r="G8179" s="24" t="s">
        <v>461</v>
      </c>
      <c r="H8179" s="24" t="s">
        <v>34</v>
      </c>
      <c r="I8179" s="24" t="s">
        <v>2352</v>
      </c>
      <c r="J8179" s="24" t="s">
        <v>5234</v>
      </c>
      <c r="K8179" s="24" t="s">
        <v>234</v>
      </c>
    </row>
    <row r="8180" spans="1:11" ht="45">
      <c r="A8180" s="24" t="s">
        <v>13671</v>
      </c>
      <c r="B8180" s="24" t="s">
        <v>2227</v>
      </c>
      <c r="C8180" s="24" t="s">
        <v>3261</v>
      </c>
      <c r="D8180" s="24" t="s">
        <v>13490</v>
      </c>
      <c r="E8180" s="24" t="s">
        <v>13625</v>
      </c>
      <c r="F8180" s="24" t="s">
        <v>3557</v>
      </c>
      <c r="G8180" s="24" t="s">
        <v>461</v>
      </c>
      <c r="H8180" s="24" t="s">
        <v>37</v>
      </c>
      <c r="I8180" s="24" t="s">
        <v>2352</v>
      </c>
      <c r="J8180" s="24" t="s">
        <v>5234</v>
      </c>
      <c r="K8180" s="24" t="s">
        <v>234</v>
      </c>
    </row>
    <row r="8181" spans="1:11" ht="30">
      <c r="A8181" s="24" t="s">
        <v>13672</v>
      </c>
      <c r="B8181" s="24" t="s">
        <v>2227</v>
      </c>
      <c r="C8181" s="24" t="s">
        <v>3261</v>
      </c>
      <c r="D8181" s="24" t="s">
        <v>13490</v>
      </c>
      <c r="E8181" s="24" t="s">
        <v>13572</v>
      </c>
      <c r="F8181" s="24" t="s">
        <v>3557</v>
      </c>
      <c r="G8181" s="24" t="s">
        <v>667</v>
      </c>
      <c r="H8181" s="24" t="s">
        <v>34</v>
      </c>
      <c r="I8181" s="24" t="s">
        <v>2502</v>
      </c>
      <c r="J8181" s="24" t="s">
        <v>378</v>
      </c>
      <c r="K8181" s="24" t="s">
        <v>234</v>
      </c>
    </row>
    <row r="8182" spans="1:11" ht="30">
      <c r="A8182" s="24" t="s">
        <v>13673</v>
      </c>
      <c r="B8182" s="24" t="s">
        <v>2227</v>
      </c>
      <c r="C8182" s="24" t="s">
        <v>3261</v>
      </c>
      <c r="D8182" s="24" t="s">
        <v>13490</v>
      </c>
      <c r="E8182" s="24" t="s">
        <v>13572</v>
      </c>
      <c r="F8182" s="24" t="s">
        <v>3557</v>
      </c>
      <c r="G8182" s="24" t="s">
        <v>667</v>
      </c>
      <c r="H8182" s="24" t="s">
        <v>37</v>
      </c>
      <c r="I8182" s="24" t="s">
        <v>2232</v>
      </c>
      <c r="J8182" s="24" t="s">
        <v>378</v>
      </c>
      <c r="K8182" s="24" t="s">
        <v>234</v>
      </c>
    </row>
    <row r="8183" spans="1:11" ht="60">
      <c r="A8183" s="24" t="s">
        <v>13674</v>
      </c>
      <c r="B8183" s="24" t="s">
        <v>2227</v>
      </c>
      <c r="C8183" s="24" t="s">
        <v>3261</v>
      </c>
      <c r="D8183" s="24" t="s">
        <v>13490</v>
      </c>
      <c r="E8183" s="24" t="s">
        <v>13494</v>
      </c>
      <c r="F8183" s="24" t="s">
        <v>1140</v>
      </c>
      <c r="G8183" s="24" t="s">
        <v>279</v>
      </c>
      <c r="H8183" s="24" t="s">
        <v>34</v>
      </c>
      <c r="I8183" s="24" t="s">
        <v>2232</v>
      </c>
      <c r="J8183" s="24" t="s">
        <v>378</v>
      </c>
      <c r="K8183" s="24" t="s">
        <v>234</v>
      </c>
    </row>
    <row r="8184" spans="1:11" ht="60">
      <c r="A8184" s="24" t="s">
        <v>13675</v>
      </c>
      <c r="B8184" s="24" t="s">
        <v>2227</v>
      </c>
      <c r="C8184" s="24" t="s">
        <v>3261</v>
      </c>
      <c r="D8184" s="24" t="s">
        <v>13490</v>
      </c>
      <c r="E8184" s="24" t="s">
        <v>13494</v>
      </c>
      <c r="F8184" s="24" t="s">
        <v>1140</v>
      </c>
      <c r="G8184" s="24" t="s">
        <v>279</v>
      </c>
      <c r="H8184" s="24" t="s">
        <v>37</v>
      </c>
      <c r="I8184" s="24" t="s">
        <v>2232</v>
      </c>
      <c r="J8184" s="24" t="s">
        <v>378</v>
      </c>
      <c r="K8184" s="24" t="s">
        <v>234</v>
      </c>
    </row>
    <row r="8185" spans="1:11" ht="45">
      <c r="A8185" s="24" t="s">
        <v>13676</v>
      </c>
      <c r="B8185" s="24" t="s">
        <v>2227</v>
      </c>
      <c r="C8185" s="24" t="s">
        <v>3261</v>
      </c>
      <c r="D8185" s="24" t="s">
        <v>13490</v>
      </c>
      <c r="E8185" s="24" t="s">
        <v>13544</v>
      </c>
      <c r="F8185" s="24" t="s">
        <v>1140</v>
      </c>
      <c r="G8185" s="24" t="s">
        <v>279</v>
      </c>
      <c r="H8185" s="24" t="s">
        <v>34</v>
      </c>
      <c r="I8185" s="24" t="s">
        <v>2232</v>
      </c>
      <c r="J8185" s="24" t="s">
        <v>336</v>
      </c>
      <c r="K8185" s="24" t="s">
        <v>234</v>
      </c>
    </row>
    <row r="8186" spans="1:11" ht="45">
      <c r="A8186" s="24" t="s">
        <v>13677</v>
      </c>
      <c r="B8186" s="24" t="s">
        <v>2227</v>
      </c>
      <c r="C8186" s="24" t="s">
        <v>3261</v>
      </c>
      <c r="D8186" s="24" t="s">
        <v>13490</v>
      </c>
      <c r="E8186" s="24" t="s">
        <v>13544</v>
      </c>
      <c r="F8186" s="24" t="s">
        <v>1140</v>
      </c>
      <c r="G8186" s="24" t="s">
        <v>279</v>
      </c>
      <c r="H8186" s="24" t="s">
        <v>37</v>
      </c>
      <c r="I8186" s="24" t="s">
        <v>2232</v>
      </c>
      <c r="J8186" s="24" t="s">
        <v>336</v>
      </c>
      <c r="K8186" s="24" t="s">
        <v>234</v>
      </c>
    </row>
    <row r="8187" spans="1:11" ht="30">
      <c r="A8187" s="24" t="s">
        <v>13678</v>
      </c>
      <c r="B8187" s="24" t="s">
        <v>2227</v>
      </c>
      <c r="C8187" s="24" t="s">
        <v>3261</v>
      </c>
      <c r="D8187" s="24" t="s">
        <v>13490</v>
      </c>
      <c r="E8187" s="24" t="s">
        <v>13679</v>
      </c>
      <c r="F8187" s="24" t="s">
        <v>3557</v>
      </c>
      <c r="G8187" s="24" t="s">
        <v>279</v>
      </c>
      <c r="H8187" s="24" t="s">
        <v>34</v>
      </c>
      <c r="I8187" s="24" t="s">
        <v>2352</v>
      </c>
      <c r="J8187" s="24" t="s">
        <v>770</v>
      </c>
      <c r="K8187" s="24" t="s">
        <v>234</v>
      </c>
    </row>
    <row r="8188" spans="1:11" ht="30">
      <c r="A8188" s="24" t="s">
        <v>13680</v>
      </c>
      <c r="B8188" s="24" t="s">
        <v>2227</v>
      </c>
      <c r="C8188" s="24" t="s">
        <v>3261</v>
      </c>
      <c r="D8188" s="24" t="s">
        <v>13490</v>
      </c>
      <c r="E8188" s="24" t="s">
        <v>13679</v>
      </c>
      <c r="F8188" s="24" t="s">
        <v>3557</v>
      </c>
      <c r="G8188" s="24" t="s">
        <v>279</v>
      </c>
      <c r="H8188" s="24" t="s">
        <v>37</v>
      </c>
      <c r="I8188" s="24" t="s">
        <v>2352</v>
      </c>
      <c r="J8188" s="24" t="s">
        <v>770</v>
      </c>
      <c r="K8188" s="24" t="s">
        <v>234</v>
      </c>
    </row>
    <row r="8189" spans="1:11" ht="30">
      <c r="A8189" s="24" t="s">
        <v>13681</v>
      </c>
      <c r="B8189" s="24" t="s">
        <v>2227</v>
      </c>
      <c r="C8189" s="24" t="s">
        <v>3497</v>
      </c>
      <c r="D8189" s="24" t="s">
        <v>13682</v>
      </c>
      <c r="E8189" s="24" t="s">
        <v>13683</v>
      </c>
      <c r="F8189" s="24" t="s">
        <v>13684</v>
      </c>
      <c r="G8189" s="24" t="s">
        <v>311</v>
      </c>
      <c r="H8189" s="24" t="s">
        <v>13685</v>
      </c>
      <c r="I8189" s="24" t="s">
        <v>2338</v>
      </c>
      <c r="J8189" s="24" t="s">
        <v>770</v>
      </c>
      <c r="K8189" s="24" t="s">
        <v>450</v>
      </c>
    </row>
    <row r="8190" spans="1:11" ht="30">
      <c r="A8190" s="24" t="s">
        <v>13686</v>
      </c>
      <c r="B8190" s="24" t="s">
        <v>2227</v>
      </c>
      <c r="C8190" s="24" t="s">
        <v>3497</v>
      </c>
      <c r="D8190" s="24" t="s">
        <v>13490</v>
      </c>
      <c r="E8190" s="24" t="s">
        <v>13687</v>
      </c>
      <c r="F8190" s="24" t="s">
        <v>6045</v>
      </c>
      <c r="G8190" s="24" t="s">
        <v>2500</v>
      </c>
      <c r="H8190" s="24" t="s">
        <v>13688</v>
      </c>
      <c r="I8190" s="24" t="s">
        <v>2338</v>
      </c>
      <c r="J8190" s="24" t="s">
        <v>770</v>
      </c>
      <c r="K8190" s="24" t="s">
        <v>450</v>
      </c>
    </row>
    <row r="8191" spans="1:11" ht="75">
      <c r="A8191" s="24" t="s">
        <v>13689</v>
      </c>
      <c r="B8191" s="24" t="s">
        <v>2227</v>
      </c>
      <c r="C8191" s="24" t="s">
        <v>3261</v>
      </c>
      <c r="D8191" s="24" t="s">
        <v>13682</v>
      </c>
      <c r="E8191" s="24" t="s">
        <v>13690</v>
      </c>
      <c r="F8191" s="24" t="s">
        <v>32</v>
      </c>
      <c r="G8191" s="24" t="s">
        <v>311</v>
      </c>
      <c r="H8191" s="24" t="s">
        <v>37</v>
      </c>
      <c r="I8191" s="24" t="s">
        <v>2338</v>
      </c>
      <c r="J8191" s="24" t="s">
        <v>770</v>
      </c>
      <c r="K8191" s="24" t="s">
        <v>450</v>
      </c>
    </row>
    <row r="8192" spans="1:11" ht="75">
      <c r="A8192" s="24" t="s">
        <v>13691</v>
      </c>
      <c r="B8192" s="24" t="s">
        <v>2227</v>
      </c>
      <c r="C8192" s="24" t="s">
        <v>3261</v>
      </c>
      <c r="D8192" s="24" t="s">
        <v>13682</v>
      </c>
      <c r="E8192" s="24" t="s">
        <v>13692</v>
      </c>
      <c r="F8192" s="24" t="s">
        <v>32</v>
      </c>
      <c r="G8192" s="24" t="s">
        <v>311</v>
      </c>
      <c r="H8192" s="24" t="s">
        <v>59</v>
      </c>
      <c r="I8192" s="24" t="s">
        <v>2232</v>
      </c>
      <c r="J8192" s="24" t="s">
        <v>770</v>
      </c>
      <c r="K8192" s="24" t="s">
        <v>13693</v>
      </c>
    </row>
    <row r="8193" spans="1:11" ht="75">
      <c r="A8193" s="24" t="s">
        <v>13694</v>
      </c>
      <c r="B8193" s="24" t="s">
        <v>2227</v>
      </c>
      <c r="C8193" s="24" t="s">
        <v>3261</v>
      </c>
      <c r="D8193" s="24" t="s">
        <v>13682</v>
      </c>
      <c r="E8193" s="24" t="s">
        <v>13692</v>
      </c>
      <c r="F8193" s="24" t="s">
        <v>32</v>
      </c>
      <c r="G8193" s="24" t="s">
        <v>311</v>
      </c>
      <c r="H8193" s="24" t="s">
        <v>37</v>
      </c>
      <c r="I8193" s="24" t="s">
        <v>2232</v>
      </c>
      <c r="J8193" s="24" t="s">
        <v>770</v>
      </c>
      <c r="K8193" s="24" t="s">
        <v>13693</v>
      </c>
    </row>
    <row r="8194" spans="1:11" ht="75">
      <c r="A8194" s="24" t="s">
        <v>13695</v>
      </c>
      <c r="B8194" s="24" t="s">
        <v>2227</v>
      </c>
      <c r="C8194" s="24" t="s">
        <v>3261</v>
      </c>
      <c r="D8194" s="24" t="s">
        <v>13682</v>
      </c>
      <c r="E8194" s="24" t="s">
        <v>13696</v>
      </c>
      <c r="F8194" s="24" t="s">
        <v>32</v>
      </c>
      <c r="G8194" s="24" t="s">
        <v>3333</v>
      </c>
      <c r="H8194" s="24" t="s">
        <v>59</v>
      </c>
      <c r="I8194" s="24" t="s">
        <v>2352</v>
      </c>
      <c r="J8194" s="24" t="s">
        <v>770</v>
      </c>
      <c r="K8194" s="24" t="s">
        <v>234</v>
      </c>
    </row>
    <row r="8195" spans="1:11" ht="75">
      <c r="A8195" s="24" t="s">
        <v>13697</v>
      </c>
      <c r="B8195" s="24" t="s">
        <v>2227</v>
      </c>
      <c r="C8195" s="24" t="s">
        <v>3261</v>
      </c>
      <c r="D8195" s="24" t="s">
        <v>13682</v>
      </c>
      <c r="E8195" s="24" t="s">
        <v>13696</v>
      </c>
      <c r="F8195" s="24" t="s">
        <v>32</v>
      </c>
      <c r="G8195" s="24" t="s">
        <v>3333</v>
      </c>
      <c r="H8195" s="24" t="s">
        <v>66</v>
      </c>
      <c r="I8195" s="24" t="s">
        <v>2352</v>
      </c>
      <c r="J8195" s="24" t="s">
        <v>770</v>
      </c>
      <c r="K8195" s="24" t="s">
        <v>234</v>
      </c>
    </row>
    <row r="8196" spans="1:11" ht="90">
      <c r="A8196" s="24" t="s">
        <v>13698</v>
      </c>
      <c r="B8196" s="24" t="s">
        <v>2227</v>
      </c>
      <c r="C8196" s="24" t="s">
        <v>3261</v>
      </c>
      <c r="D8196" s="24" t="s">
        <v>13682</v>
      </c>
      <c r="E8196" s="24" t="s">
        <v>13699</v>
      </c>
      <c r="F8196" s="24" t="s">
        <v>32</v>
      </c>
      <c r="G8196" s="24" t="s">
        <v>3333</v>
      </c>
      <c r="H8196" s="24" t="s">
        <v>59</v>
      </c>
      <c r="I8196" s="24" t="s">
        <v>2338</v>
      </c>
      <c r="J8196" s="24" t="s">
        <v>770</v>
      </c>
      <c r="K8196" s="24" t="s">
        <v>450</v>
      </c>
    </row>
    <row r="8197" spans="1:11" ht="90">
      <c r="A8197" s="24" t="s">
        <v>13700</v>
      </c>
      <c r="B8197" s="24" t="s">
        <v>2227</v>
      </c>
      <c r="C8197" s="24" t="s">
        <v>3261</v>
      </c>
      <c r="D8197" s="24" t="s">
        <v>13682</v>
      </c>
      <c r="E8197" s="24" t="s">
        <v>13699</v>
      </c>
      <c r="F8197" s="24" t="s">
        <v>32</v>
      </c>
      <c r="G8197" s="24" t="s">
        <v>3333</v>
      </c>
      <c r="H8197" s="24" t="s">
        <v>66</v>
      </c>
      <c r="I8197" s="24" t="s">
        <v>2338</v>
      </c>
      <c r="J8197" s="24" t="s">
        <v>770</v>
      </c>
      <c r="K8197" s="24" t="s">
        <v>450</v>
      </c>
    </row>
    <row r="8198" spans="1:11" ht="75">
      <c r="A8198" s="24" t="s">
        <v>13701</v>
      </c>
      <c r="B8198" s="24" t="s">
        <v>2227</v>
      </c>
      <c r="C8198" s="24" t="s">
        <v>3261</v>
      </c>
      <c r="D8198" s="24" t="s">
        <v>13682</v>
      </c>
      <c r="E8198" s="24" t="s">
        <v>13702</v>
      </c>
      <c r="F8198" s="24" t="s">
        <v>32</v>
      </c>
      <c r="G8198" s="24" t="s">
        <v>279</v>
      </c>
      <c r="H8198" s="24" t="s">
        <v>59</v>
      </c>
      <c r="I8198" s="24" t="s">
        <v>2232</v>
      </c>
      <c r="J8198" s="24" t="s">
        <v>770</v>
      </c>
      <c r="K8198" s="24" t="s">
        <v>234</v>
      </c>
    </row>
    <row r="8199" spans="1:11" ht="75">
      <c r="A8199" s="24" t="s">
        <v>13703</v>
      </c>
      <c r="B8199" s="24" t="s">
        <v>2227</v>
      </c>
      <c r="C8199" s="24" t="s">
        <v>3261</v>
      </c>
      <c r="D8199" s="24" t="s">
        <v>13682</v>
      </c>
      <c r="E8199" s="24" t="s">
        <v>13702</v>
      </c>
      <c r="F8199" s="24" t="s">
        <v>32</v>
      </c>
      <c r="G8199" s="24" t="s">
        <v>279</v>
      </c>
      <c r="H8199" s="24" t="s">
        <v>66</v>
      </c>
      <c r="I8199" s="24" t="s">
        <v>2232</v>
      </c>
      <c r="J8199" s="24" t="s">
        <v>770</v>
      </c>
      <c r="K8199" s="24" t="s">
        <v>234</v>
      </c>
    </row>
    <row r="8200" spans="1:11" ht="90">
      <c r="A8200" s="24" t="s">
        <v>13704</v>
      </c>
      <c r="B8200" s="24" t="s">
        <v>2227</v>
      </c>
      <c r="C8200" s="24" t="s">
        <v>3261</v>
      </c>
      <c r="D8200" s="24" t="s">
        <v>13682</v>
      </c>
      <c r="E8200" s="24" t="s">
        <v>13705</v>
      </c>
      <c r="F8200" s="24" t="s">
        <v>32</v>
      </c>
      <c r="G8200" s="24" t="s">
        <v>279</v>
      </c>
      <c r="H8200" s="24" t="s">
        <v>66</v>
      </c>
      <c r="I8200" s="24" t="s">
        <v>2338</v>
      </c>
      <c r="J8200" s="24" t="s">
        <v>770</v>
      </c>
      <c r="K8200" s="24" t="s">
        <v>450</v>
      </c>
    </row>
    <row r="8201" spans="1:11" ht="75">
      <c r="A8201" s="24" t="s">
        <v>13706</v>
      </c>
      <c r="B8201" s="24" t="s">
        <v>2227</v>
      </c>
      <c r="C8201" s="24" t="s">
        <v>3261</v>
      </c>
      <c r="D8201" s="24" t="s">
        <v>13682</v>
      </c>
      <c r="E8201" s="24" t="s">
        <v>13696</v>
      </c>
      <c r="F8201" s="24" t="s">
        <v>32</v>
      </c>
      <c r="G8201" s="24" t="s">
        <v>3333</v>
      </c>
      <c r="H8201" s="24" t="s">
        <v>68</v>
      </c>
      <c r="I8201" s="24" t="s">
        <v>2352</v>
      </c>
      <c r="J8201" s="24" t="s">
        <v>770</v>
      </c>
      <c r="K8201" s="24" t="s">
        <v>234</v>
      </c>
    </row>
    <row r="8202" spans="1:11" ht="90">
      <c r="A8202" s="24" t="s">
        <v>13707</v>
      </c>
      <c r="B8202" s="24" t="s">
        <v>2227</v>
      </c>
      <c r="C8202" s="24" t="s">
        <v>3261</v>
      </c>
      <c r="D8202" s="24" t="s">
        <v>13682</v>
      </c>
      <c r="E8202" s="24" t="s">
        <v>13708</v>
      </c>
      <c r="F8202" s="24" t="s">
        <v>32</v>
      </c>
      <c r="G8202" s="24" t="s">
        <v>1051</v>
      </c>
      <c r="H8202" s="24" t="s">
        <v>59</v>
      </c>
      <c r="I8202" s="24" t="s">
        <v>2352</v>
      </c>
      <c r="J8202" s="24" t="s">
        <v>770</v>
      </c>
      <c r="K8202" s="24" t="s">
        <v>234</v>
      </c>
    </row>
    <row r="8203" spans="1:11" ht="90">
      <c r="A8203" s="24" t="s">
        <v>13709</v>
      </c>
      <c r="B8203" s="24" t="s">
        <v>2227</v>
      </c>
      <c r="C8203" s="24" t="s">
        <v>3261</v>
      </c>
      <c r="D8203" s="24" t="s">
        <v>13682</v>
      </c>
      <c r="E8203" s="24" t="s">
        <v>13708</v>
      </c>
      <c r="F8203" s="24" t="s">
        <v>32</v>
      </c>
      <c r="G8203" s="24" t="s">
        <v>1051</v>
      </c>
      <c r="H8203" s="24" t="s">
        <v>66</v>
      </c>
      <c r="I8203" s="24" t="s">
        <v>2352</v>
      </c>
      <c r="J8203" s="24" t="s">
        <v>770</v>
      </c>
      <c r="K8203" s="24" t="s">
        <v>234</v>
      </c>
    </row>
    <row r="8204" spans="1:11" ht="30">
      <c r="A8204" s="24" t="s">
        <v>13710</v>
      </c>
      <c r="B8204" s="24" t="s">
        <v>2227</v>
      </c>
      <c r="C8204" s="24" t="s">
        <v>3261</v>
      </c>
      <c r="D8204" s="24" t="s">
        <v>13682</v>
      </c>
      <c r="E8204" s="24" t="s">
        <v>13711</v>
      </c>
      <c r="F8204" s="24" t="s">
        <v>32</v>
      </c>
      <c r="G8204" s="24" t="s">
        <v>13712</v>
      </c>
      <c r="H8204" s="24" t="s">
        <v>59</v>
      </c>
      <c r="I8204" s="24" t="s">
        <v>2232</v>
      </c>
      <c r="J8204" s="24" t="s">
        <v>1412</v>
      </c>
      <c r="K8204" s="24" t="s">
        <v>234</v>
      </c>
    </row>
    <row r="8205" spans="1:11" ht="30">
      <c r="A8205" s="24" t="s">
        <v>13713</v>
      </c>
      <c r="B8205" s="24" t="s">
        <v>2227</v>
      </c>
      <c r="C8205" s="24" t="s">
        <v>3261</v>
      </c>
      <c r="D8205" s="24" t="s">
        <v>13682</v>
      </c>
      <c r="E8205" s="24" t="s">
        <v>13711</v>
      </c>
      <c r="F8205" s="24" t="s">
        <v>32</v>
      </c>
      <c r="G8205" s="24" t="s">
        <v>13712</v>
      </c>
      <c r="H8205" s="24" t="s">
        <v>37</v>
      </c>
      <c r="I8205" s="24" t="s">
        <v>2232</v>
      </c>
      <c r="J8205" s="24" t="s">
        <v>1412</v>
      </c>
      <c r="K8205" s="24" t="s">
        <v>234</v>
      </c>
    </row>
    <row r="8206" spans="1:11" ht="30">
      <c r="A8206" s="24" t="s">
        <v>13714</v>
      </c>
      <c r="B8206" s="24" t="s">
        <v>2227</v>
      </c>
      <c r="C8206" s="24" t="s">
        <v>3261</v>
      </c>
      <c r="D8206" s="24" t="s">
        <v>13682</v>
      </c>
      <c r="E8206" s="24" t="s">
        <v>13715</v>
      </c>
      <c r="F8206" s="24" t="s">
        <v>32</v>
      </c>
      <c r="G8206" s="24" t="s">
        <v>279</v>
      </c>
      <c r="H8206" s="24" t="s">
        <v>59</v>
      </c>
      <c r="I8206" s="24" t="s">
        <v>2352</v>
      </c>
      <c r="J8206" s="24" t="s">
        <v>1412</v>
      </c>
      <c r="K8206" s="24" t="s">
        <v>234</v>
      </c>
    </row>
    <row r="8207" spans="1:11" ht="30">
      <c r="A8207" s="24" t="s">
        <v>13716</v>
      </c>
      <c r="B8207" s="24" t="s">
        <v>2227</v>
      </c>
      <c r="C8207" s="24" t="s">
        <v>3261</v>
      </c>
      <c r="D8207" s="24" t="s">
        <v>13682</v>
      </c>
      <c r="E8207" s="24" t="s">
        <v>13715</v>
      </c>
      <c r="F8207" s="24" t="s">
        <v>32</v>
      </c>
      <c r="G8207" s="24" t="s">
        <v>279</v>
      </c>
      <c r="H8207" s="24" t="s">
        <v>37</v>
      </c>
      <c r="I8207" s="24" t="s">
        <v>2352</v>
      </c>
      <c r="J8207" s="24" t="s">
        <v>1412</v>
      </c>
      <c r="K8207" s="24" t="s">
        <v>234</v>
      </c>
    </row>
    <row r="8208" spans="1:11" ht="30">
      <c r="A8208" s="24" t="s">
        <v>13717</v>
      </c>
      <c r="B8208" s="24" t="s">
        <v>2227</v>
      </c>
      <c r="C8208" s="24" t="s">
        <v>3261</v>
      </c>
      <c r="D8208" s="24" t="s">
        <v>13682</v>
      </c>
      <c r="E8208" s="24" t="s">
        <v>13718</v>
      </c>
      <c r="F8208" s="24" t="s">
        <v>32</v>
      </c>
      <c r="G8208" s="24" t="s">
        <v>238</v>
      </c>
      <c r="H8208" s="24" t="s">
        <v>59</v>
      </c>
      <c r="I8208" s="24" t="s">
        <v>2232</v>
      </c>
      <c r="J8208" s="24" t="s">
        <v>1412</v>
      </c>
      <c r="K8208" s="24" t="s">
        <v>234</v>
      </c>
    </row>
    <row r="8209" spans="1:11" ht="30">
      <c r="A8209" s="24" t="s">
        <v>13719</v>
      </c>
      <c r="B8209" s="24" t="s">
        <v>2227</v>
      </c>
      <c r="C8209" s="24" t="s">
        <v>3261</v>
      </c>
      <c r="D8209" s="24" t="s">
        <v>13682</v>
      </c>
      <c r="E8209" s="24" t="s">
        <v>13718</v>
      </c>
      <c r="F8209" s="24" t="s">
        <v>32</v>
      </c>
      <c r="G8209" s="24" t="s">
        <v>238</v>
      </c>
      <c r="H8209" s="24" t="s">
        <v>37</v>
      </c>
      <c r="I8209" s="24" t="s">
        <v>2232</v>
      </c>
      <c r="J8209" s="24" t="s">
        <v>1412</v>
      </c>
      <c r="K8209" s="24" t="s">
        <v>234</v>
      </c>
    </row>
    <row r="8210" spans="1:11" ht="30">
      <c r="A8210" s="24" t="s">
        <v>13720</v>
      </c>
      <c r="B8210" s="24" t="s">
        <v>2227</v>
      </c>
      <c r="C8210" s="24" t="s">
        <v>3261</v>
      </c>
      <c r="D8210" s="24" t="s">
        <v>13682</v>
      </c>
      <c r="E8210" s="24" t="s">
        <v>13721</v>
      </c>
      <c r="F8210" s="24" t="s">
        <v>32</v>
      </c>
      <c r="G8210" s="24" t="s">
        <v>3333</v>
      </c>
      <c r="H8210" s="24" t="s">
        <v>59</v>
      </c>
      <c r="I8210" s="24" t="s">
        <v>2248</v>
      </c>
      <c r="J8210" s="24" t="s">
        <v>1412</v>
      </c>
      <c r="K8210" s="24" t="s">
        <v>234</v>
      </c>
    </row>
    <row r="8211" spans="1:11" ht="30">
      <c r="A8211" s="24" t="s">
        <v>13722</v>
      </c>
      <c r="B8211" s="24" t="s">
        <v>2227</v>
      </c>
      <c r="C8211" s="24" t="s">
        <v>3261</v>
      </c>
      <c r="D8211" s="24" t="s">
        <v>13682</v>
      </c>
      <c r="E8211" s="24" t="s">
        <v>13721</v>
      </c>
      <c r="F8211" s="24" t="s">
        <v>32</v>
      </c>
      <c r="G8211" s="24" t="s">
        <v>3333</v>
      </c>
      <c r="H8211" s="24" t="s">
        <v>66</v>
      </c>
      <c r="I8211" s="24" t="s">
        <v>2248</v>
      </c>
      <c r="J8211" s="24" t="s">
        <v>1412</v>
      </c>
      <c r="K8211" s="24" t="s">
        <v>234</v>
      </c>
    </row>
    <row r="8212" spans="1:11" ht="30">
      <c r="A8212" s="24" t="s">
        <v>13723</v>
      </c>
      <c r="B8212" s="24" t="s">
        <v>2227</v>
      </c>
      <c r="C8212" s="24" t="s">
        <v>3261</v>
      </c>
      <c r="D8212" s="24" t="s">
        <v>13682</v>
      </c>
      <c r="E8212" s="24" t="s">
        <v>13724</v>
      </c>
      <c r="F8212" s="24" t="s">
        <v>32</v>
      </c>
      <c r="G8212" s="24" t="s">
        <v>279</v>
      </c>
      <c r="H8212" s="24" t="s">
        <v>59</v>
      </c>
      <c r="I8212" s="24" t="s">
        <v>2232</v>
      </c>
      <c r="J8212" s="24" t="s">
        <v>1412</v>
      </c>
      <c r="K8212" s="24" t="s">
        <v>234</v>
      </c>
    </row>
    <row r="8213" spans="1:11" ht="30">
      <c r="A8213" s="24" t="s">
        <v>13725</v>
      </c>
      <c r="B8213" s="24" t="s">
        <v>2227</v>
      </c>
      <c r="C8213" s="24" t="s">
        <v>3261</v>
      </c>
      <c r="D8213" s="24" t="s">
        <v>13682</v>
      </c>
      <c r="E8213" s="24" t="s">
        <v>13724</v>
      </c>
      <c r="F8213" s="24" t="s">
        <v>32</v>
      </c>
      <c r="G8213" s="24" t="s">
        <v>279</v>
      </c>
      <c r="H8213" s="24" t="s">
        <v>66</v>
      </c>
      <c r="I8213" s="24" t="s">
        <v>2232</v>
      </c>
      <c r="J8213" s="24" t="s">
        <v>1412</v>
      </c>
      <c r="K8213" s="24" t="s">
        <v>234</v>
      </c>
    </row>
    <row r="8214" spans="1:11" ht="45">
      <c r="A8214" s="24" t="s">
        <v>13726</v>
      </c>
      <c r="B8214" s="24" t="s">
        <v>2227</v>
      </c>
      <c r="C8214" s="24" t="s">
        <v>3261</v>
      </c>
      <c r="D8214" s="24" t="s">
        <v>13682</v>
      </c>
      <c r="E8214" s="24" t="s">
        <v>13727</v>
      </c>
      <c r="F8214" s="24" t="s">
        <v>32</v>
      </c>
      <c r="G8214" s="24" t="s">
        <v>714</v>
      </c>
      <c r="H8214" s="24" t="s">
        <v>59</v>
      </c>
      <c r="I8214" s="24" t="s">
        <v>2232</v>
      </c>
      <c r="J8214" s="24" t="s">
        <v>1412</v>
      </c>
      <c r="K8214" s="24" t="s">
        <v>234</v>
      </c>
    </row>
    <row r="8215" spans="1:11" ht="45">
      <c r="A8215" s="24" t="s">
        <v>13728</v>
      </c>
      <c r="B8215" s="24" t="s">
        <v>2227</v>
      </c>
      <c r="C8215" s="24" t="s">
        <v>3261</v>
      </c>
      <c r="D8215" s="24" t="s">
        <v>13682</v>
      </c>
      <c r="E8215" s="24" t="s">
        <v>13727</v>
      </c>
      <c r="F8215" s="24" t="s">
        <v>32</v>
      </c>
      <c r="G8215" s="24" t="s">
        <v>714</v>
      </c>
      <c r="H8215" s="24" t="s">
        <v>37</v>
      </c>
      <c r="I8215" s="24" t="s">
        <v>2232</v>
      </c>
      <c r="J8215" s="24" t="s">
        <v>1412</v>
      </c>
      <c r="K8215" s="24" t="s">
        <v>234</v>
      </c>
    </row>
    <row r="8216" spans="1:11" ht="45">
      <c r="A8216" s="24" t="s">
        <v>13729</v>
      </c>
      <c r="B8216" s="24" t="s">
        <v>2227</v>
      </c>
      <c r="C8216" s="24" t="s">
        <v>3261</v>
      </c>
      <c r="D8216" s="24" t="s">
        <v>13682</v>
      </c>
      <c r="E8216" s="24" t="s">
        <v>13730</v>
      </c>
      <c r="F8216" s="24" t="s">
        <v>32</v>
      </c>
      <c r="G8216" s="24" t="s">
        <v>3333</v>
      </c>
      <c r="H8216" s="24" t="s">
        <v>13731</v>
      </c>
      <c r="I8216" s="24" t="s">
        <v>2352</v>
      </c>
      <c r="J8216" s="24" t="s">
        <v>5234</v>
      </c>
      <c r="K8216" s="24" t="s">
        <v>234</v>
      </c>
    </row>
    <row r="8217" spans="1:11" ht="45">
      <c r="A8217" s="24" t="s">
        <v>13732</v>
      </c>
      <c r="B8217" s="24" t="s">
        <v>2227</v>
      </c>
      <c r="C8217" s="24" t="s">
        <v>3261</v>
      </c>
      <c r="D8217" s="24" t="s">
        <v>13682</v>
      </c>
      <c r="E8217" s="24" t="s">
        <v>13730</v>
      </c>
      <c r="F8217" s="24" t="s">
        <v>32</v>
      </c>
      <c r="G8217" s="24" t="s">
        <v>3333</v>
      </c>
      <c r="H8217" s="24" t="s">
        <v>13733</v>
      </c>
      <c r="I8217" s="24" t="s">
        <v>2352</v>
      </c>
      <c r="J8217" s="24" t="s">
        <v>5234</v>
      </c>
      <c r="K8217" s="24" t="s">
        <v>234</v>
      </c>
    </row>
    <row r="8218" spans="1:11" ht="30">
      <c r="A8218" s="24" t="s">
        <v>13734</v>
      </c>
      <c r="B8218" s="24" t="s">
        <v>2227</v>
      </c>
      <c r="C8218" s="24" t="s">
        <v>3261</v>
      </c>
      <c r="D8218" s="24" t="s">
        <v>13682</v>
      </c>
      <c r="E8218" s="24" t="s">
        <v>13735</v>
      </c>
      <c r="F8218" s="24" t="s">
        <v>32</v>
      </c>
      <c r="G8218" s="24" t="s">
        <v>440</v>
      </c>
      <c r="H8218" s="24" t="s">
        <v>59</v>
      </c>
      <c r="I8218" s="24" t="s">
        <v>2232</v>
      </c>
      <c r="J8218" s="24" t="s">
        <v>5234</v>
      </c>
      <c r="K8218" s="24" t="s">
        <v>234</v>
      </c>
    </row>
    <row r="8219" spans="1:11" ht="30">
      <c r="A8219" s="24" t="s">
        <v>13736</v>
      </c>
      <c r="B8219" s="24" t="s">
        <v>2227</v>
      </c>
      <c r="C8219" s="24" t="s">
        <v>3261</v>
      </c>
      <c r="D8219" s="24" t="s">
        <v>13682</v>
      </c>
      <c r="E8219" s="24" t="s">
        <v>13735</v>
      </c>
      <c r="F8219" s="24" t="s">
        <v>32</v>
      </c>
      <c r="G8219" s="24" t="s">
        <v>440</v>
      </c>
      <c r="H8219" s="24" t="s">
        <v>37</v>
      </c>
      <c r="I8219" s="24" t="s">
        <v>2232</v>
      </c>
      <c r="J8219" s="24" t="s">
        <v>5234</v>
      </c>
      <c r="K8219" s="24" t="s">
        <v>234</v>
      </c>
    </row>
    <row r="8220" spans="1:11" ht="45">
      <c r="A8220" s="24" t="s">
        <v>13737</v>
      </c>
      <c r="B8220" s="24" t="s">
        <v>2227</v>
      </c>
      <c r="C8220" s="24" t="s">
        <v>3261</v>
      </c>
      <c r="D8220" s="24" t="s">
        <v>13490</v>
      </c>
      <c r="E8220" s="24" t="s">
        <v>13738</v>
      </c>
      <c r="F8220" s="24" t="s">
        <v>32</v>
      </c>
      <c r="G8220" s="24" t="s">
        <v>311</v>
      </c>
      <c r="H8220" s="24" t="s">
        <v>59</v>
      </c>
      <c r="I8220" s="24" t="s">
        <v>2232</v>
      </c>
      <c r="J8220" s="24" t="s">
        <v>5234</v>
      </c>
      <c r="K8220" s="24" t="s">
        <v>234</v>
      </c>
    </row>
    <row r="8221" spans="1:11" ht="45">
      <c r="A8221" s="24" t="s">
        <v>13739</v>
      </c>
      <c r="B8221" s="24" t="s">
        <v>2227</v>
      </c>
      <c r="C8221" s="24" t="s">
        <v>3261</v>
      </c>
      <c r="D8221" s="24" t="s">
        <v>13490</v>
      </c>
      <c r="E8221" s="24" t="s">
        <v>13738</v>
      </c>
      <c r="F8221" s="24" t="s">
        <v>32</v>
      </c>
      <c r="G8221" s="24" t="s">
        <v>311</v>
      </c>
      <c r="H8221" s="24" t="s">
        <v>37</v>
      </c>
      <c r="I8221" s="24" t="s">
        <v>2232</v>
      </c>
      <c r="J8221" s="24" t="s">
        <v>5234</v>
      </c>
      <c r="K8221" s="24" t="s">
        <v>234</v>
      </c>
    </row>
    <row r="8222" spans="1:11" ht="90">
      <c r="A8222" s="24" t="s">
        <v>13740</v>
      </c>
      <c r="B8222" s="24" t="s">
        <v>2227</v>
      </c>
      <c r="C8222" s="24" t="s">
        <v>3261</v>
      </c>
      <c r="D8222" s="24" t="s">
        <v>13682</v>
      </c>
      <c r="E8222" s="24" t="s">
        <v>13741</v>
      </c>
      <c r="F8222" s="24" t="s">
        <v>32</v>
      </c>
      <c r="G8222" s="24" t="s">
        <v>311</v>
      </c>
      <c r="H8222" s="24" t="s">
        <v>59</v>
      </c>
      <c r="I8222" s="24" t="s">
        <v>4322</v>
      </c>
      <c r="J8222" s="24" t="s">
        <v>1412</v>
      </c>
      <c r="K8222" s="24" t="s">
        <v>450</v>
      </c>
    </row>
    <row r="8223" spans="1:11" ht="90">
      <c r="A8223" s="24" t="s">
        <v>13742</v>
      </c>
      <c r="B8223" s="24" t="s">
        <v>2227</v>
      </c>
      <c r="C8223" s="24" t="s">
        <v>3261</v>
      </c>
      <c r="D8223" s="24" t="s">
        <v>13682</v>
      </c>
      <c r="E8223" s="24" t="s">
        <v>13741</v>
      </c>
      <c r="F8223" s="24" t="s">
        <v>32</v>
      </c>
      <c r="G8223" s="24" t="s">
        <v>311</v>
      </c>
      <c r="H8223" s="24" t="s">
        <v>37</v>
      </c>
      <c r="I8223" s="24" t="s">
        <v>4322</v>
      </c>
      <c r="J8223" s="24" t="s">
        <v>1412</v>
      </c>
      <c r="K8223" s="24" t="s">
        <v>450</v>
      </c>
    </row>
    <row r="8224" spans="1:11" ht="45">
      <c r="A8224" s="24" t="s">
        <v>13743</v>
      </c>
      <c r="B8224" s="24" t="s">
        <v>2227</v>
      </c>
      <c r="C8224" s="24" t="s">
        <v>3261</v>
      </c>
      <c r="D8224" s="24" t="s">
        <v>13682</v>
      </c>
      <c r="E8224" s="24" t="s">
        <v>13744</v>
      </c>
      <c r="F8224" s="24" t="s">
        <v>32</v>
      </c>
      <c r="G8224" s="24" t="s">
        <v>3333</v>
      </c>
      <c r="H8224" s="24" t="s">
        <v>13731</v>
      </c>
      <c r="I8224" s="24" t="s">
        <v>2242</v>
      </c>
      <c r="J8224" s="24" t="s">
        <v>1412</v>
      </c>
      <c r="K8224" s="24" t="s">
        <v>234</v>
      </c>
    </row>
    <row r="8225" spans="1:11" ht="45">
      <c r="A8225" s="24" t="s">
        <v>13745</v>
      </c>
      <c r="B8225" s="24" t="s">
        <v>2227</v>
      </c>
      <c r="C8225" s="24" t="s">
        <v>3261</v>
      </c>
      <c r="D8225" s="24" t="s">
        <v>13682</v>
      </c>
      <c r="E8225" s="24" t="s">
        <v>13744</v>
      </c>
      <c r="F8225" s="24" t="s">
        <v>32</v>
      </c>
      <c r="G8225" s="24" t="s">
        <v>3333</v>
      </c>
      <c r="H8225" s="24" t="s">
        <v>13746</v>
      </c>
      <c r="I8225" s="24" t="s">
        <v>2242</v>
      </c>
      <c r="J8225" s="24" t="s">
        <v>1412</v>
      </c>
      <c r="K8225" s="24" t="s">
        <v>234</v>
      </c>
    </row>
    <row r="8226" spans="1:11" ht="45">
      <c r="A8226" s="24" t="s">
        <v>13747</v>
      </c>
      <c r="B8226" s="24" t="s">
        <v>2227</v>
      </c>
      <c r="C8226" s="24" t="s">
        <v>3261</v>
      </c>
      <c r="D8226" s="24" t="s">
        <v>13682</v>
      </c>
      <c r="E8226" s="24" t="s">
        <v>13748</v>
      </c>
      <c r="F8226" s="24" t="s">
        <v>32</v>
      </c>
      <c r="G8226" s="24" t="s">
        <v>279</v>
      </c>
      <c r="H8226" s="24" t="s">
        <v>13731</v>
      </c>
      <c r="I8226" s="24" t="s">
        <v>2242</v>
      </c>
      <c r="J8226" s="24" t="s">
        <v>1412</v>
      </c>
      <c r="K8226" s="24" t="s">
        <v>234</v>
      </c>
    </row>
    <row r="8227" spans="1:11" ht="45">
      <c r="A8227" s="24" t="s">
        <v>13749</v>
      </c>
      <c r="B8227" s="24" t="s">
        <v>2227</v>
      </c>
      <c r="C8227" s="24" t="s">
        <v>3261</v>
      </c>
      <c r="D8227" s="24" t="s">
        <v>13682</v>
      </c>
      <c r="E8227" s="24" t="s">
        <v>13748</v>
      </c>
      <c r="F8227" s="24" t="s">
        <v>32</v>
      </c>
      <c r="G8227" s="24" t="s">
        <v>279</v>
      </c>
      <c r="H8227" s="24" t="s">
        <v>13746</v>
      </c>
      <c r="I8227" s="24" t="s">
        <v>2242</v>
      </c>
      <c r="J8227" s="24" t="s">
        <v>1412</v>
      </c>
      <c r="K8227" s="24" t="s">
        <v>234</v>
      </c>
    </row>
    <row r="8228" spans="1:11" ht="30">
      <c r="A8228" s="24" t="s">
        <v>13750</v>
      </c>
      <c r="B8228" s="24" t="s">
        <v>2227</v>
      </c>
      <c r="C8228" s="24" t="s">
        <v>3261</v>
      </c>
      <c r="D8228" s="24" t="s">
        <v>13682</v>
      </c>
      <c r="E8228" s="24" t="s">
        <v>13751</v>
      </c>
      <c r="F8228" s="24" t="s">
        <v>32</v>
      </c>
      <c r="G8228" s="24" t="s">
        <v>461</v>
      </c>
      <c r="H8228" s="24" t="s">
        <v>13731</v>
      </c>
      <c r="I8228" s="24" t="s">
        <v>2338</v>
      </c>
      <c r="J8228" s="24" t="s">
        <v>1412</v>
      </c>
      <c r="K8228" s="24" t="s">
        <v>450</v>
      </c>
    </row>
    <row r="8229" spans="1:11" ht="30">
      <c r="A8229" s="24" t="s">
        <v>13752</v>
      </c>
      <c r="B8229" s="24" t="s">
        <v>2227</v>
      </c>
      <c r="C8229" s="24" t="s">
        <v>3261</v>
      </c>
      <c r="D8229" s="24" t="s">
        <v>13682</v>
      </c>
      <c r="E8229" s="24" t="s">
        <v>13751</v>
      </c>
      <c r="F8229" s="24" t="s">
        <v>32</v>
      </c>
      <c r="G8229" s="24" t="s">
        <v>461</v>
      </c>
      <c r="H8229" s="24" t="s">
        <v>13746</v>
      </c>
      <c r="I8229" s="24" t="s">
        <v>2338</v>
      </c>
      <c r="J8229" s="24" t="s">
        <v>1412</v>
      </c>
      <c r="K8229" s="24" t="s">
        <v>450</v>
      </c>
    </row>
    <row r="8230" spans="1:11" ht="30">
      <c r="A8230" s="24" t="s">
        <v>13753</v>
      </c>
      <c r="B8230" s="24" t="s">
        <v>2227</v>
      </c>
      <c r="C8230" s="24" t="s">
        <v>3261</v>
      </c>
      <c r="D8230" s="24" t="s">
        <v>13682</v>
      </c>
      <c r="E8230" s="24" t="s">
        <v>13754</v>
      </c>
      <c r="F8230" s="24" t="s">
        <v>32</v>
      </c>
      <c r="G8230" s="24" t="s">
        <v>3207</v>
      </c>
      <c r="H8230" s="24" t="s">
        <v>13731</v>
      </c>
      <c r="I8230" s="24" t="s">
        <v>2232</v>
      </c>
      <c r="J8230" s="24" t="s">
        <v>1412</v>
      </c>
      <c r="K8230" s="24" t="s">
        <v>234</v>
      </c>
    </row>
    <row r="8231" spans="1:11" ht="30">
      <c r="A8231" s="24" t="s">
        <v>13755</v>
      </c>
      <c r="B8231" s="24" t="s">
        <v>2227</v>
      </c>
      <c r="C8231" s="24" t="s">
        <v>3261</v>
      </c>
      <c r="D8231" s="24" t="s">
        <v>13682</v>
      </c>
      <c r="E8231" s="24" t="s">
        <v>13754</v>
      </c>
      <c r="F8231" s="24" t="s">
        <v>32</v>
      </c>
      <c r="G8231" s="24" t="s">
        <v>3207</v>
      </c>
      <c r="H8231" s="24" t="s">
        <v>13746</v>
      </c>
      <c r="I8231" s="24" t="s">
        <v>2232</v>
      </c>
      <c r="J8231" s="24" t="s">
        <v>1412</v>
      </c>
      <c r="K8231" s="24" t="s">
        <v>234</v>
      </c>
    </row>
    <row r="8232" spans="1:11" ht="30">
      <c r="A8232" s="24" t="s">
        <v>13756</v>
      </c>
      <c r="B8232" s="24" t="s">
        <v>2227</v>
      </c>
      <c r="C8232" s="24" t="s">
        <v>3261</v>
      </c>
      <c r="D8232" s="24" t="s">
        <v>13682</v>
      </c>
      <c r="E8232" s="24" t="s">
        <v>13757</v>
      </c>
      <c r="F8232" s="24" t="s">
        <v>32</v>
      </c>
      <c r="G8232" s="24" t="s">
        <v>279</v>
      </c>
      <c r="H8232" s="24" t="s">
        <v>59</v>
      </c>
      <c r="I8232" s="24" t="s">
        <v>2282</v>
      </c>
      <c r="J8232" s="24" t="s">
        <v>1412</v>
      </c>
      <c r="K8232" s="24" t="s">
        <v>234</v>
      </c>
    </row>
    <row r="8233" spans="1:11" ht="30">
      <c r="A8233" s="24" t="s">
        <v>13758</v>
      </c>
      <c r="B8233" s="24" t="s">
        <v>2227</v>
      </c>
      <c r="C8233" s="24" t="s">
        <v>3261</v>
      </c>
      <c r="D8233" s="24" t="s">
        <v>13682</v>
      </c>
      <c r="E8233" s="24" t="s">
        <v>13757</v>
      </c>
      <c r="F8233" s="24" t="s">
        <v>32</v>
      </c>
      <c r="G8233" s="24" t="s">
        <v>279</v>
      </c>
      <c r="H8233" s="24" t="s">
        <v>37</v>
      </c>
      <c r="I8233" s="24" t="s">
        <v>2282</v>
      </c>
      <c r="J8233" s="24" t="s">
        <v>1412</v>
      </c>
      <c r="K8233" s="24" t="s">
        <v>234</v>
      </c>
    </row>
    <row r="8234" spans="1:11" ht="30">
      <c r="A8234" s="24" t="s">
        <v>13759</v>
      </c>
      <c r="B8234" s="24" t="s">
        <v>3010</v>
      </c>
      <c r="C8234" s="24" t="s">
        <v>3261</v>
      </c>
      <c r="D8234" s="24" t="s">
        <v>13682</v>
      </c>
      <c r="E8234" s="24" t="s">
        <v>13760</v>
      </c>
      <c r="F8234" s="24" t="s">
        <v>3340</v>
      </c>
      <c r="G8234" s="24" t="s">
        <v>279</v>
      </c>
      <c r="H8234" s="24" t="s">
        <v>59</v>
      </c>
      <c r="I8234" s="24" t="s">
        <v>3497</v>
      </c>
      <c r="J8234" s="24" t="s">
        <v>193</v>
      </c>
      <c r="K8234" s="24" t="s">
        <v>234</v>
      </c>
    </row>
    <row r="8235" spans="1:11" ht="30">
      <c r="A8235" s="24" t="s">
        <v>13761</v>
      </c>
      <c r="B8235" s="24" t="s">
        <v>3010</v>
      </c>
      <c r="C8235" s="24" t="s">
        <v>3261</v>
      </c>
      <c r="D8235" s="24" t="s">
        <v>13682</v>
      </c>
      <c r="E8235" s="24" t="s">
        <v>13760</v>
      </c>
      <c r="F8235" s="24" t="s">
        <v>3340</v>
      </c>
      <c r="G8235" s="24" t="s">
        <v>279</v>
      </c>
      <c r="H8235" s="24" t="s">
        <v>66</v>
      </c>
      <c r="I8235" s="24" t="s">
        <v>3497</v>
      </c>
      <c r="J8235" s="24" t="s">
        <v>193</v>
      </c>
      <c r="K8235" s="24" t="s">
        <v>234</v>
      </c>
    </row>
    <row r="8236" spans="1:11" ht="30">
      <c r="A8236" s="24" t="s">
        <v>13762</v>
      </c>
      <c r="B8236" s="24" t="s">
        <v>3010</v>
      </c>
      <c r="C8236" s="24" t="s">
        <v>3261</v>
      </c>
      <c r="D8236" s="24" t="s">
        <v>13682</v>
      </c>
      <c r="E8236" s="24" t="s">
        <v>13760</v>
      </c>
      <c r="F8236" s="24" t="s">
        <v>3340</v>
      </c>
      <c r="G8236" s="24" t="s">
        <v>279</v>
      </c>
      <c r="H8236" s="24" t="s">
        <v>68</v>
      </c>
      <c r="I8236" s="24" t="s">
        <v>3497</v>
      </c>
      <c r="J8236" s="24" t="s">
        <v>193</v>
      </c>
      <c r="K8236" s="24" t="s">
        <v>234</v>
      </c>
    </row>
    <row r="8237" spans="1:11" ht="30">
      <c r="A8237" s="24" t="s">
        <v>13763</v>
      </c>
      <c r="B8237" s="24" t="s">
        <v>3010</v>
      </c>
      <c r="C8237" s="24" t="s">
        <v>3261</v>
      </c>
      <c r="D8237" s="24" t="s">
        <v>13682</v>
      </c>
      <c r="E8237" s="24" t="s">
        <v>13764</v>
      </c>
      <c r="F8237" s="24" t="s">
        <v>32</v>
      </c>
      <c r="G8237" s="24" t="s">
        <v>1051</v>
      </c>
      <c r="H8237" s="24" t="s">
        <v>59</v>
      </c>
      <c r="I8237" s="24" t="s">
        <v>3497</v>
      </c>
      <c r="J8237" s="24" t="s">
        <v>193</v>
      </c>
      <c r="K8237" s="24" t="s">
        <v>234</v>
      </c>
    </row>
    <row r="8238" spans="1:11" ht="30">
      <c r="A8238" s="24" t="s">
        <v>13765</v>
      </c>
      <c r="B8238" s="24" t="s">
        <v>3010</v>
      </c>
      <c r="C8238" s="24" t="s">
        <v>3261</v>
      </c>
      <c r="D8238" s="24" t="s">
        <v>13682</v>
      </c>
      <c r="E8238" s="24" t="s">
        <v>13764</v>
      </c>
      <c r="F8238" s="24" t="s">
        <v>32</v>
      </c>
      <c r="G8238" s="24" t="s">
        <v>1051</v>
      </c>
      <c r="H8238" s="24" t="s">
        <v>37</v>
      </c>
      <c r="I8238" s="24" t="s">
        <v>3497</v>
      </c>
      <c r="J8238" s="24" t="s">
        <v>193</v>
      </c>
      <c r="K8238" s="24" t="s">
        <v>234</v>
      </c>
    </row>
    <row r="8239" spans="1:11" ht="30">
      <c r="A8239" s="24" t="s">
        <v>13766</v>
      </c>
      <c r="B8239" s="24" t="s">
        <v>3010</v>
      </c>
      <c r="C8239" s="24" t="s">
        <v>3261</v>
      </c>
      <c r="D8239" s="24" t="s">
        <v>13682</v>
      </c>
      <c r="E8239" s="24" t="s">
        <v>13767</v>
      </c>
      <c r="F8239" s="24" t="s">
        <v>32</v>
      </c>
      <c r="G8239" s="24" t="s">
        <v>2247</v>
      </c>
      <c r="H8239" s="24" t="s">
        <v>59</v>
      </c>
      <c r="I8239" s="24" t="s">
        <v>3497</v>
      </c>
      <c r="J8239" s="24" t="s">
        <v>193</v>
      </c>
      <c r="K8239" s="24" t="s">
        <v>234</v>
      </c>
    </row>
    <row r="8240" spans="1:11" ht="30">
      <c r="A8240" s="24" t="s">
        <v>13768</v>
      </c>
      <c r="B8240" s="24" t="s">
        <v>3010</v>
      </c>
      <c r="C8240" s="24" t="s">
        <v>3261</v>
      </c>
      <c r="D8240" s="24" t="s">
        <v>13682</v>
      </c>
      <c r="E8240" s="24" t="s">
        <v>13767</v>
      </c>
      <c r="F8240" s="24" t="s">
        <v>32</v>
      </c>
      <c r="G8240" s="24" t="s">
        <v>2247</v>
      </c>
      <c r="H8240" s="24" t="s">
        <v>37</v>
      </c>
      <c r="I8240" s="24" t="s">
        <v>3497</v>
      </c>
      <c r="J8240" s="24" t="s">
        <v>193</v>
      </c>
      <c r="K8240" s="24" t="s">
        <v>234</v>
      </c>
    </row>
    <row r="8241" spans="1:11" ht="30">
      <c r="A8241" s="24" t="s">
        <v>13769</v>
      </c>
      <c r="B8241" s="24" t="s">
        <v>3010</v>
      </c>
      <c r="C8241" s="24" t="s">
        <v>3261</v>
      </c>
      <c r="D8241" s="24" t="s">
        <v>13682</v>
      </c>
      <c r="E8241" s="24" t="s">
        <v>13770</v>
      </c>
      <c r="F8241" s="24" t="s">
        <v>32</v>
      </c>
      <c r="G8241" s="24" t="s">
        <v>279</v>
      </c>
      <c r="H8241" s="24" t="s">
        <v>59</v>
      </c>
      <c r="I8241" s="24" t="s">
        <v>3497</v>
      </c>
      <c r="J8241" s="24" t="s">
        <v>193</v>
      </c>
      <c r="K8241" s="24" t="s">
        <v>234</v>
      </c>
    </row>
    <row r="8242" spans="1:11" ht="30">
      <c r="A8242" s="24" t="s">
        <v>13771</v>
      </c>
      <c r="B8242" s="24" t="s">
        <v>3010</v>
      </c>
      <c r="C8242" s="24" t="s">
        <v>3261</v>
      </c>
      <c r="D8242" s="24" t="s">
        <v>13682</v>
      </c>
      <c r="E8242" s="24" t="s">
        <v>13770</v>
      </c>
      <c r="F8242" s="24" t="s">
        <v>32</v>
      </c>
      <c r="G8242" s="24" t="s">
        <v>279</v>
      </c>
      <c r="H8242" s="24" t="s">
        <v>37</v>
      </c>
      <c r="I8242" s="24" t="s">
        <v>3497</v>
      </c>
      <c r="J8242" s="24" t="s">
        <v>193</v>
      </c>
      <c r="K8242" s="24" t="s">
        <v>234</v>
      </c>
    </row>
    <row r="8243" spans="1:11" ht="45">
      <c r="A8243" s="24" t="s">
        <v>13772</v>
      </c>
      <c r="B8243" s="24" t="s">
        <v>2227</v>
      </c>
      <c r="C8243" s="24" t="s">
        <v>3261</v>
      </c>
      <c r="D8243" s="24" t="s">
        <v>13682</v>
      </c>
      <c r="E8243" s="24" t="s">
        <v>13773</v>
      </c>
      <c r="F8243" s="24" t="s">
        <v>3502</v>
      </c>
      <c r="G8243" s="24" t="s">
        <v>279</v>
      </c>
      <c r="H8243" s="24" t="s">
        <v>59</v>
      </c>
      <c r="I8243" s="24" t="s">
        <v>2282</v>
      </c>
      <c r="J8243" s="24" t="s">
        <v>1412</v>
      </c>
      <c r="K8243" s="24" t="s">
        <v>234</v>
      </c>
    </row>
    <row r="8244" spans="1:11" ht="45">
      <c r="A8244" s="24" t="s">
        <v>13774</v>
      </c>
      <c r="B8244" s="24" t="s">
        <v>2227</v>
      </c>
      <c r="C8244" s="24" t="s">
        <v>3261</v>
      </c>
      <c r="D8244" s="24" t="s">
        <v>13682</v>
      </c>
      <c r="E8244" s="24" t="s">
        <v>13773</v>
      </c>
      <c r="F8244" s="24" t="s">
        <v>3502</v>
      </c>
      <c r="G8244" s="24" t="s">
        <v>279</v>
      </c>
      <c r="H8244" s="24" t="s">
        <v>37</v>
      </c>
      <c r="I8244" s="24" t="s">
        <v>2282</v>
      </c>
      <c r="J8244" s="24" t="s">
        <v>1412</v>
      </c>
      <c r="K8244" s="24" t="s">
        <v>234</v>
      </c>
    </row>
    <row r="8245" spans="1:11" ht="30">
      <c r="A8245" s="24" t="s">
        <v>13775</v>
      </c>
      <c r="B8245" s="24" t="s">
        <v>2227</v>
      </c>
      <c r="C8245" s="24" t="s">
        <v>3261</v>
      </c>
      <c r="D8245" s="24" t="s">
        <v>13682</v>
      </c>
      <c r="E8245" s="24" t="s">
        <v>13776</v>
      </c>
      <c r="F8245" s="24" t="s">
        <v>3502</v>
      </c>
      <c r="G8245" s="24" t="s">
        <v>279</v>
      </c>
      <c r="H8245" s="24" t="s">
        <v>59</v>
      </c>
      <c r="I8245" s="24" t="s">
        <v>2282</v>
      </c>
      <c r="J8245" s="24" t="s">
        <v>1412</v>
      </c>
      <c r="K8245" s="24" t="s">
        <v>234</v>
      </c>
    </row>
    <row r="8246" spans="1:11" ht="30">
      <c r="A8246" s="24" t="s">
        <v>13777</v>
      </c>
      <c r="B8246" s="24" t="s">
        <v>2227</v>
      </c>
      <c r="C8246" s="24" t="s">
        <v>3261</v>
      </c>
      <c r="D8246" s="24" t="s">
        <v>13682</v>
      </c>
      <c r="E8246" s="24" t="s">
        <v>13776</v>
      </c>
      <c r="F8246" s="24" t="s">
        <v>3502</v>
      </c>
      <c r="G8246" s="24" t="s">
        <v>279</v>
      </c>
      <c r="H8246" s="24" t="s">
        <v>37</v>
      </c>
      <c r="I8246" s="24" t="s">
        <v>2282</v>
      </c>
      <c r="J8246" s="24" t="s">
        <v>1412</v>
      </c>
      <c r="K8246" s="24" t="s">
        <v>234</v>
      </c>
    </row>
    <row r="8247" spans="1:11" ht="90">
      <c r="A8247" s="24" t="s">
        <v>13778</v>
      </c>
      <c r="B8247" s="24" t="s">
        <v>2227</v>
      </c>
      <c r="C8247" s="24" t="s">
        <v>3261</v>
      </c>
      <c r="D8247" s="24" t="s">
        <v>13682</v>
      </c>
      <c r="E8247" s="24" t="s">
        <v>13708</v>
      </c>
      <c r="F8247" s="24" t="s">
        <v>1140</v>
      </c>
      <c r="G8247" s="24" t="s">
        <v>1051</v>
      </c>
      <c r="H8247" s="24" t="s">
        <v>59</v>
      </c>
      <c r="I8247" s="24" t="s">
        <v>2232</v>
      </c>
      <c r="J8247" s="24" t="s">
        <v>770</v>
      </c>
      <c r="K8247" s="24" t="s">
        <v>234</v>
      </c>
    </row>
    <row r="8248" spans="1:11" ht="90">
      <c r="A8248" s="24" t="s">
        <v>13779</v>
      </c>
      <c r="B8248" s="24" t="s">
        <v>2227</v>
      </c>
      <c r="C8248" s="24" t="s">
        <v>3261</v>
      </c>
      <c r="D8248" s="24" t="s">
        <v>13682</v>
      </c>
      <c r="E8248" s="24" t="s">
        <v>13708</v>
      </c>
      <c r="F8248" s="24" t="s">
        <v>1140</v>
      </c>
      <c r="G8248" s="24" t="s">
        <v>1051</v>
      </c>
      <c r="H8248" s="24" t="s">
        <v>37</v>
      </c>
      <c r="I8248" s="24" t="s">
        <v>2232</v>
      </c>
      <c r="J8248" s="24" t="s">
        <v>770</v>
      </c>
      <c r="K8248" s="24" t="s">
        <v>234</v>
      </c>
    </row>
    <row r="8249" spans="1:11" ht="30">
      <c r="A8249" s="24" t="s">
        <v>13780</v>
      </c>
      <c r="B8249" s="24" t="s">
        <v>2227</v>
      </c>
      <c r="C8249" s="24" t="s">
        <v>3261</v>
      </c>
      <c r="D8249" s="24" t="s">
        <v>13682</v>
      </c>
      <c r="E8249" s="24" t="s">
        <v>13711</v>
      </c>
      <c r="F8249" s="24" t="s">
        <v>1140</v>
      </c>
      <c r="G8249" s="24" t="s">
        <v>13712</v>
      </c>
      <c r="H8249" s="24" t="s">
        <v>59</v>
      </c>
      <c r="I8249" s="24" t="s">
        <v>2232</v>
      </c>
      <c r="J8249" s="24" t="s">
        <v>1412</v>
      </c>
      <c r="K8249" s="24" t="s">
        <v>234</v>
      </c>
    </row>
    <row r="8250" spans="1:11" ht="30">
      <c r="A8250" s="24" t="s">
        <v>13781</v>
      </c>
      <c r="B8250" s="24" t="s">
        <v>2227</v>
      </c>
      <c r="C8250" s="24" t="s">
        <v>3261</v>
      </c>
      <c r="D8250" s="24" t="s">
        <v>13682</v>
      </c>
      <c r="E8250" s="24" t="s">
        <v>13711</v>
      </c>
      <c r="F8250" s="24" t="s">
        <v>1140</v>
      </c>
      <c r="G8250" s="24" t="s">
        <v>13712</v>
      </c>
      <c r="H8250" s="24" t="s">
        <v>37</v>
      </c>
      <c r="I8250" s="24" t="s">
        <v>2232</v>
      </c>
      <c r="J8250" s="24" t="s">
        <v>1412</v>
      </c>
      <c r="K8250" s="24" t="s">
        <v>234</v>
      </c>
    </row>
    <row r="8251" spans="1:11" ht="30">
      <c r="A8251" s="24" t="s">
        <v>13782</v>
      </c>
      <c r="B8251" s="24" t="s">
        <v>2227</v>
      </c>
      <c r="C8251" s="24" t="s">
        <v>3261</v>
      </c>
      <c r="D8251" s="24" t="s">
        <v>13682</v>
      </c>
      <c r="E8251" s="24" t="s">
        <v>13715</v>
      </c>
      <c r="F8251" s="24" t="s">
        <v>1140</v>
      </c>
      <c r="G8251" s="24" t="s">
        <v>279</v>
      </c>
      <c r="H8251" s="24" t="s">
        <v>59</v>
      </c>
      <c r="I8251" s="24" t="s">
        <v>2352</v>
      </c>
      <c r="J8251" s="24" t="s">
        <v>1412</v>
      </c>
      <c r="K8251" s="24" t="s">
        <v>234</v>
      </c>
    </row>
    <row r="8252" spans="1:11" ht="30">
      <c r="A8252" s="24" t="s">
        <v>13783</v>
      </c>
      <c r="B8252" s="24" t="s">
        <v>2227</v>
      </c>
      <c r="C8252" s="24" t="s">
        <v>3261</v>
      </c>
      <c r="D8252" s="24" t="s">
        <v>13682</v>
      </c>
      <c r="E8252" s="24" t="s">
        <v>13715</v>
      </c>
      <c r="F8252" s="24" t="s">
        <v>1140</v>
      </c>
      <c r="G8252" s="24" t="s">
        <v>279</v>
      </c>
      <c r="H8252" s="24" t="s">
        <v>37</v>
      </c>
      <c r="I8252" s="24" t="s">
        <v>2352</v>
      </c>
      <c r="J8252" s="24" t="s">
        <v>1412</v>
      </c>
      <c r="K8252" s="24" t="s">
        <v>234</v>
      </c>
    </row>
    <row r="8253" spans="1:11" ht="30">
      <c r="A8253" s="24" t="s">
        <v>13784</v>
      </c>
      <c r="B8253" s="24" t="s">
        <v>2227</v>
      </c>
      <c r="C8253" s="24" t="s">
        <v>3261</v>
      </c>
      <c r="D8253" s="24" t="s">
        <v>13682</v>
      </c>
      <c r="E8253" s="24" t="s">
        <v>13721</v>
      </c>
      <c r="F8253" s="24" t="s">
        <v>1140</v>
      </c>
      <c r="G8253" s="24" t="s">
        <v>3333</v>
      </c>
      <c r="H8253" s="24" t="s">
        <v>59</v>
      </c>
      <c r="I8253" s="24" t="s">
        <v>2232</v>
      </c>
      <c r="J8253" s="24" t="s">
        <v>1412</v>
      </c>
      <c r="K8253" s="24" t="s">
        <v>234</v>
      </c>
    </row>
    <row r="8254" spans="1:11" ht="30">
      <c r="A8254" s="24" t="s">
        <v>13785</v>
      </c>
      <c r="B8254" s="24" t="s">
        <v>2227</v>
      </c>
      <c r="C8254" s="24" t="s">
        <v>3261</v>
      </c>
      <c r="D8254" s="24" t="s">
        <v>13682</v>
      </c>
      <c r="E8254" s="24" t="s">
        <v>13721</v>
      </c>
      <c r="F8254" s="24" t="s">
        <v>1140</v>
      </c>
      <c r="G8254" s="24" t="s">
        <v>3333</v>
      </c>
      <c r="H8254" s="24" t="s">
        <v>37</v>
      </c>
      <c r="I8254" s="24" t="s">
        <v>2232</v>
      </c>
      <c r="J8254" s="24" t="s">
        <v>1412</v>
      </c>
      <c r="K8254" s="24" t="s">
        <v>234</v>
      </c>
    </row>
    <row r="8255" spans="1:11" ht="30">
      <c r="A8255" s="24" t="s">
        <v>13786</v>
      </c>
      <c r="B8255" s="24" t="s">
        <v>2227</v>
      </c>
      <c r="C8255" s="24" t="s">
        <v>3261</v>
      </c>
      <c r="D8255" s="24" t="s">
        <v>13682</v>
      </c>
      <c r="E8255" s="24" t="s">
        <v>13735</v>
      </c>
      <c r="F8255" s="24" t="s">
        <v>1140</v>
      </c>
      <c r="G8255" s="24" t="s">
        <v>440</v>
      </c>
      <c r="H8255" s="24" t="s">
        <v>59</v>
      </c>
      <c r="I8255" s="24" t="s">
        <v>2232</v>
      </c>
      <c r="J8255" s="24" t="s">
        <v>5234</v>
      </c>
      <c r="K8255" s="24" t="s">
        <v>234</v>
      </c>
    </row>
    <row r="8256" spans="1:11" ht="30">
      <c r="A8256" s="24" t="s">
        <v>13787</v>
      </c>
      <c r="B8256" s="24" t="s">
        <v>2227</v>
      </c>
      <c r="C8256" s="24" t="s">
        <v>3261</v>
      </c>
      <c r="D8256" s="24" t="s">
        <v>13682</v>
      </c>
      <c r="E8256" s="24" t="s">
        <v>13735</v>
      </c>
      <c r="F8256" s="24" t="s">
        <v>1140</v>
      </c>
      <c r="G8256" s="24" t="s">
        <v>440</v>
      </c>
      <c r="H8256" s="24" t="s">
        <v>37</v>
      </c>
      <c r="I8256" s="24" t="s">
        <v>2232</v>
      </c>
      <c r="J8256" s="24" t="s">
        <v>5234</v>
      </c>
      <c r="K8256" s="24" t="s">
        <v>234</v>
      </c>
    </row>
    <row r="8257" spans="1:11" ht="90">
      <c r="A8257" s="24" t="s">
        <v>13788</v>
      </c>
      <c r="B8257" s="24" t="s">
        <v>2227</v>
      </c>
      <c r="C8257" s="24" t="s">
        <v>3261</v>
      </c>
      <c r="D8257" s="24" t="s">
        <v>13682</v>
      </c>
      <c r="E8257" s="24" t="s">
        <v>13741</v>
      </c>
      <c r="F8257" s="24" t="s">
        <v>1140</v>
      </c>
      <c r="G8257" s="24" t="s">
        <v>311</v>
      </c>
      <c r="H8257" s="24" t="s">
        <v>59</v>
      </c>
      <c r="I8257" s="24" t="s">
        <v>2338</v>
      </c>
      <c r="J8257" s="24" t="s">
        <v>1412</v>
      </c>
      <c r="K8257" s="24" t="s">
        <v>450</v>
      </c>
    </row>
    <row r="8258" spans="1:11" ht="90">
      <c r="A8258" s="24" t="s">
        <v>13789</v>
      </c>
      <c r="B8258" s="24" t="s">
        <v>2227</v>
      </c>
      <c r="C8258" s="24" t="s">
        <v>3261</v>
      </c>
      <c r="D8258" s="24" t="s">
        <v>13682</v>
      </c>
      <c r="E8258" s="24" t="s">
        <v>13741</v>
      </c>
      <c r="F8258" s="24" t="s">
        <v>1140</v>
      </c>
      <c r="G8258" s="24" t="s">
        <v>311</v>
      </c>
      <c r="H8258" s="24" t="s">
        <v>37</v>
      </c>
      <c r="I8258" s="24" t="s">
        <v>2338</v>
      </c>
      <c r="J8258" s="24" t="s">
        <v>1412</v>
      </c>
      <c r="K8258" s="24" t="s">
        <v>450</v>
      </c>
    </row>
    <row r="8259" spans="1:11" ht="45">
      <c r="A8259" s="24" t="s">
        <v>13790</v>
      </c>
      <c r="B8259" s="24" t="s">
        <v>2227</v>
      </c>
      <c r="C8259" s="24" t="s">
        <v>3261</v>
      </c>
      <c r="D8259" s="24" t="s">
        <v>13682</v>
      </c>
      <c r="E8259" s="24" t="s">
        <v>13738</v>
      </c>
      <c r="F8259" s="24" t="s">
        <v>13791</v>
      </c>
      <c r="G8259" s="24" t="s">
        <v>311</v>
      </c>
      <c r="H8259" s="24" t="s">
        <v>59</v>
      </c>
      <c r="I8259" s="24" t="s">
        <v>2282</v>
      </c>
      <c r="J8259" s="24" t="s">
        <v>1412</v>
      </c>
      <c r="K8259" s="24" t="s">
        <v>234</v>
      </c>
    </row>
    <row r="8260" spans="1:11" ht="45">
      <c r="A8260" s="24" t="s">
        <v>13792</v>
      </c>
      <c r="B8260" s="24" t="s">
        <v>2227</v>
      </c>
      <c r="C8260" s="24" t="s">
        <v>3261</v>
      </c>
      <c r="D8260" s="24" t="s">
        <v>13682</v>
      </c>
      <c r="E8260" s="24" t="s">
        <v>13738</v>
      </c>
      <c r="F8260" s="24" t="s">
        <v>13791</v>
      </c>
      <c r="G8260" s="24" t="s">
        <v>311</v>
      </c>
      <c r="H8260" s="24" t="s">
        <v>37</v>
      </c>
      <c r="I8260" s="24" t="s">
        <v>2282</v>
      </c>
      <c r="J8260" s="24" t="s">
        <v>1412</v>
      </c>
      <c r="K8260" s="24" t="s">
        <v>234</v>
      </c>
    </row>
    <row r="8261" spans="1:11" ht="75">
      <c r="A8261" s="24" t="s">
        <v>13793</v>
      </c>
      <c r="B8261" s="24" t="s">
        <v>2227</v>
      </c>
      <c r="C8261" s="24" t="s">
        <v>2438</v>
      </c>
      <c r="D8261" s="24" t="s">
        <v>13682</v>
      </c>
      <c r="E8261" s="24" t="s">
        <v>13696</v>
      </c>
      <c r="F8261" s="24" t="s">
        <v>2440</v>
      </c>
      <c r="G8261" s="24" t="s">
        <v>311</v>
      </c>
      <c r="H8261" s="24" t="s">
        <v>5883</v>
      </c>
      <c r="I8261" s="24" t="s">
        <v>2232</v>
      </c>
      <c r="J8261" s="24" t="s">
        <v>378</v>
      </c>
      <c r="K8261" s="24" t="s">
        <v>234</v>
      </c>
    </row>
    <row r="8262" spans="1:11" ht="75">
      <c r="A8262" s="24" t="s">
        <v>13794</v>
      </c>
      <c r="B8262" s="24" t="s">
        <v>2227</v>
      </c>
      <c r="C8262" s="24" t="s">
        <v>2438</v>
      </c>
      <c r="D8262" s="24" t="s">
        <v>13682</v>
      </c>
      <c r="E8262" s="24" t="s">
        <v>13696</v>
      </c>
      <c r="F8262" s="24" t="s">
        <v>2440</v>
      </c>
      <c r="G8262" s="24" t="s">
        <v>311</v>
      </c>
      <c r="H8262" s="24" t="s">
        <v>5874</v>
      </c>
      <c r="I8262" s="24" t="s">
        <v>2232</v>
      </c>
      <c r="J8262" s="24" t="s">
        <v>378</v>
      </c>
      <c r="K8262" s="24" t="s">
        <v>234</v>
      </c>
    </row>
    <row r="8263" spans="1:11" ht="30">
      <c r="A8263" s="24" t="s">
        <v>13795</v>
      </c>
      <c r="B8263" s="24" t="s">
        <v>2227</v>
      </c>
      <c r="C8263" s="24" t="s">
        <v>2438</v>
      </c>
      <c r="D8263" s="24" t="s">
        <v>13682</v>
      </c>
      <c r="E8263" s="24" t="s">
        <v>13721</v>
      </c>
      <c r="F8263" s="24" t="s">
        <v>2440</v>
      </c>
      <c r="G8263" s="24" t="s">
        <v>3333</v>
      </c>
      <c r="H8263" s="24" t="s">
        <v>5874</v>
      </c>
      <c r="I8263" s="24" t="s">
        <v>2232</v>
      </c>
      <c r="J8263" s="24" t="s">
        <v>193</v>
      </c>
      <c r="K8263" s="24" t="s">
        <v>234</v>
      </c>
    </row>
    <row r="8264" spans="1:11" ht="30">
      <c r="A8264" s="24" t="s">
        <v>13796</v>
      </c>
      <c r="B8264" s="24" t="s">
        <v>2227</v>
      </c>
      <c r="C8264" s="24" t="s">
        <v>2438</v>
      </c>
      <c r="D8264" s="24" t="s">
        <v>13682</v>
      </c>
      <c r="E8264" s="24" t="s">
        <v>13721</v>
      </c>
      <c r="F8264" s="24" t="s">
        <v>2440</v>
      </c>
      <c r="G8264" s="24" t="s">
        <v>3333</v>
      </c>
      <c r="H8264" s="24" t="s">
        <v>5883</v>
      </c>
      <c r="I8264" s="24" t="s">
        <v>2232</v>
      </c>
      <c r="J8264" s="24" t="s">
        <v>193</v>
      </c>
      <c r="K8264" s="24" t="s">
        <v>234</v>
      </c>
    </row>
    <row r="8265" spans="1:11" ht="30">
      <c r="A8265" s="24" t="s">
        <v>13797</v>
      </c>
      <c r="B8265" s="24" t="s">
        <v>2227</v>
      </c>
      <c r="C8265" s="24" t="s">
        <v>2472</v>
      </c>
      <c r="D8265" s="24" t="s">
        <v>13682</v>
      </c>
      <c r="E8265" s="24" t="s">
        <v>13711</v>
      </c>
      <c r="F8265" s="24" t="s">
        <v>2473</v>
      </c>
      <c r="G8265" s="24" t="s">
        <v>13712</v>
      </c>
      <c r="H8265" s="24" t="s">
        <v>2474</v>
      </c>
      <c r="I8265" s="24" t="s">
        <v>2338</v>
      </c>
      <c r="J8265" s="24" t="s">
        <v>33</v>
      </c>
      <c r="K8265" s="24" t="s">
        <v>450</v>
      </c>
    </row>
    <row r="8266" spans="1:11" ht="90">
      <c r="A8266" s="24" t="s">
        <v>13798</v>
      </c>
      <c r="B8266" s="24" t="s">
        <v>2227</v>
      </c>
      <c r="C8266" s="24" t="s">
        <v>3261</v>
      </c>
      <c r="D8266" s="24" t="s">
        <v>13682</v>
      </c>
      <c r="E8266" s="24" t="s">
        <v>13799</v>
      </c>
      <c r="F8266" s="24" t="s">
        <v>3557</v>
      </c>
      <c r="G8266" s="24" t="s">
        <v>311</v>
      </c>
      <c r="H8266" s="24" t="s">
        <v>59</v>
      </c>
      <c r="I8266" s="24" t="s">
        <v>2352</v>
      </c>
      <c r="J8266" s="24" t="s">
        <v>770</v>
      </c>
      <c r="K8266" s="24" t="s">
        <v>234</v>
      </c>
    </row>
    <row r="8267" spans="1:11" ht="90">
      <c r="A8267" s="24" t="s">
        <v>13800</v>
      </c>
      <c r="B8267" s="24" t="s">
        <v>2227</v>
      </c>
      <c r="C8267" s="24" t="s">
        <v>3261</v>
      </c>
      <c r="D8267" s="24" t="s">
        <v>13682</v>
      </c>
      <c r="E8267" s="24" t="s">
        <v>13799</v>
      </c>
      <c r="F8267" s="24" t="s">
        <v>3557</v>
      </c>
      <c r="G8267" s="24" t="s">
        <v>311</v>
      </c>
      <c r="H8267" s="24" t="s">
        <v>37</v>
      </c>
      <c r="I8267" s="24" t="s">
        <v>2352</v>
      </c>
      <c r="J8267" s="24" t="s">
        <v>770</v>
      </c>
      <c r="K8267" s="24" t="s">
        <v>234</v>
      </c>
    </row>
    <row r="8268" spans="1:11" ht="75">
      <c r="A8268" s="24" t="s">
        <v>13801</v>
      </c>
      <c r="B8268" s="24" t="s">
        <v>2227</v>
      </c>
      <c r="C8268" s="24" t="s">
        <v>3261</v>
      </c>
      <c r="D8268" s="24" t="s">
        <v>13682</v>
      </c>
      <c r="E8268" s="24" t="s">
        <v>13802</v>
      </c>
      <c r="F8268" s="24" t="s">
        <v>3557</v>
      </c>
      <c r="G8268" s="24" t="s">
        <v>311</v>
      </c>
      <c r="H8268" s="24" t="s">
        <v>59</v>
      </c>
      <c r="I8268" s="24" t="s">
        <v>2352</v>
      </c>
      <c r="J8268" s="24" t="s">
        <v>770</v>
      </c>
      <c r="K8268" s="24" t="s">
        <v>234</v>
      </c>
    </row>
    <row r="8269" spans="1:11" ht="75">
      <c r="A8269" s="24" t="s">
        <v>13803</v>
      </c>
      <c r="B8269" s="24" t="s">
        <v>2227</v>
      </c>
      <c r="C8269" s="24" t="s">
        <v>3261</v>
      </c>
      <c r="D8269" s="24" t="s">
        <v>13682</v>
      </c>
      <c r="E8269" s="24" t="s">
        <v>13802</v>
      </c>
      <c r="F8269" s="24" t="s">
        <v>3557</v>
      </c>
      <c r="G8269" s="24" t="s">
        <v>311</v>
      </c>
      <c r="H8269" s="24" t="s">
        <v>37</v>
      </c>
      <c r="I8269" s="24" t="s">
        <v>2352</v>
      </c>
      <c r="J8269" s="24" t="s">
        <v>770</v>
      </c>
      <c r="K8269" s="24" t="s">
        <v>234</v>
      </c>
    </row>
    <row r="8270" spans="1:11" ht="90">
      <c r="A8270" s="24" t="s">
        <v>13804</v>
      </c>
      <c r="B8270" s="24" t="s">
        <v>2227</v>
      </c>
      <c r="C8270" s="24" t="s">
        <v>3261</v>
      </c>
      <c r="D8270" s="24" t="s">
        <v>13682</v>
      </c>
      <c r="E8270" s="24" t="s">
        <v>13805</v>
      </c>
      <c r="F8270" s="24" t="s">
        <v>3557</v>
      </c>
      <c r="G8270" s="24" t="s">
        <v>311</v>
      </c>
      <c r="H8270" s="24" t="s">
        <v>59</v>
      </c>
      <c r="I8270" s="24" t="s">
        <v>2352</v>
      </c>
      <c r="J8270" s="24" t="s">
        <v>770</v>
      </c>
      <c r="K8270" s="24" t="s">
        <v>234</v>
      </c>
    </row>
    <row r="8271" spans="1:11" ht="90">
      <c r="A8271" s="24" t="s">
        <v>13806</v>
      </c>
      <c r="B8271" s="24" t="s">
        <v>2227</v>
      </c>
      <c r="C8271" s="24" t="s">
        <v>3261</v>
      </c>
      <c r="D8271" s="24" t="s">
        <v>13682</v>
      </c>
      <c r="E8271" s="24" t="s">
        <v>13805</v>
      </c>
      <c r="F8271" s="24" t="s">
        <v>3557</v>
      </c>
      <c r="G8271" s="24" t="s">
        <v>311</v>
      </c>
      <c r="H8271" s="24" t="s">
        <v>66</v>
      </c>
      <c r="I8271" s="24" t="s">
        <v>2352</v>
      </c>
      <c r="J8271" s="24" t="s">
        <v>770</v>
      </c>
      <c r="K8271" s="24" t="s">
        <v>234</v>
      </c>
    </row>
    <row r="8272" spans="1:11" ht="60">
      <c r="A8272" s="24" t="s">
        <v>13807</v>
      </c>
      <c r="B8272" s="24" t="s">
        <v>13808</v>
      </c>
      <c r="C8272" s="24" t="s">
        <v>2239</v>
      </c>
      <c r="D8272" s="24" t="s">
        <v>13808</v>
      </c>
      <c r="E8272" s="24" t="s">
        <v>13809</v>
      </c>
      <c r="F8272" s="24" t="s">
        <v>13810</v>
      </c>
      <c r="G8272" s="24" t="s">
        <v>311</v>
      </c>
      <c r="H8272" s="24" t="s">
        <v>13811</v>
      </c>
      <c r="I8272" s="24" t="s">
        <v>2352</v>
      </c>
      <c r="J8272" s="24" t="s">
        <v>13812</v>
      </c>
      <c r="K8272" s="24" t="s">
        <v>234</v>
      </c>
    </row>
    <row r="8273" spans="1:11" ht="60">
      <c r="A8273" s="24" t="s">
        <v>13813</v>
      </c>
      <c r="B8273" s="24" t="s">
        <v>13808</v>
      </c>
      <c r="C8273" s="24" t="s">
        <v>2239</v>
      </c>
      <c r="D8273" s="24" t="s">
        <v>13808</v>
      </c>
      <c r="E8273" s="24" t="s">
        <v>13809</v>
      </c>
      <c r="F8273" s="24" t="s">
        <v>13810</v>
      </c>
      <c r="G8273" s="24" t="s">
        <v>311</v>
      </c>
      <c r="H8273" s="24" t="s">
        <v>13814</v>
      </c>
      <c r="I8273" s="24" t="s">
        <v>2352</v>
      </c>
      <c r="J8273" s="24" t="s">
        <v>13812</v>
      </c>
      <c r="K8273" s="24" t="s">
        <v>234</v>
      </c>
    </row>
    <row r="8274" spans="1:11" ht="30">
      <c r="A8274" s="24" t="s">
        <v>13815</v>
      </c>
      <c r="B8274" s="24" t="s">
        <v>13808</v>
      </c>
      <c r="C8274" s="24" t="s">
        <v>2239</v>
      </c>
      <c r="D8274" s="24" t="s">
        <v>13808</v>
      </c>
      <c r="E8274" s="24" t="s">
        <v>13816</v>
      </c>
      <c r="F8274" s="24" t="s">
        <v>13817</v>
      </c>
      <c r="G8274" s="24" t="s">
        <v>238</v>
      </c>
      <c r="H8274" s="24" t="s">
        <v>37</v>
      </c>
      <c r="I8274" s="24" t="s">
        <v>2352</v>
      </c>
      <c r="J8274" s="24" t="s">
        <v>13812</v>
      </c>
      <c r="K8274" s="24" t="s">
        <v>234</v>
      </c>
    </row>
    <row r="8275" spans="1:11" ht="30">
      <c r="A8275" s="24" t="s">
        <v>13818</v>
      </c>
      <c r="B8275" s="24" t="s">
        <v>13808</v>
      </c>
      <c r="C8275" s="24" t="s">
        <v>2239</v>
      </c>
      <c r="D8275" s="24" t="s">
        <v>13808</v>
      </c>
      <c r="E8275" s="24" t="s">
        <v>13816</v>
      </c>
      <c r="F8275" s="24" t="s">
        <v>13817</v>
      </c>
      <c r="G8275" s="24" t="s">
        <v>238</v>
      </c>
      <c r="H8275" s="24" t="s">
        <v>48</v>
      </c>
      <c r="I8275" s="24" t="s">
        <v>2352</v>
      </c>
      <c r="J8275" s="24" t="s">
        <v>13812</v>
      </c>
      <c r="K8275" s="24" t="s">
        <v>234</v>
      </c>
    </row>
    <row r="8276" spans="1:11" ht="30">
      <c r="A8276" s="24" t="s">
        <v>13819</v>
      </c>
      <c r="B8276" s="24" t="s">
        <v>13808</v>
      </c>
      <c r="C8276" s="24" t="s">
        <v>2239</v>
      </c>
      <c r="D8276" s="24" t="s">
        <v>13808</v>
      </c>
      <c r="E8276" s="24" t="s">
        <v>13820</v>
      </c>
      <c r="F8276" s="24" t="s">
        <v>13817</v>
      </c>
      <c r="G8276" s="24" t="s">
        <v>440</v>
      </c>
      <c r="H8276" s="24" t="s">
        <v>37</v>
      </c>
      <c r="I8276" s="24" t="s">
        <v>2352</v>
      </c>
      <c r="J8276" s="24" t="s">
        <v>13812</v>
      </c>
      <c r="K8276" s="24" t="s">
        <v>234</v>
      </c>
    </row>
    <row r="8277" spans="1:11" ht="30">
      <c r="A8277" s="24" t="s">
        <v>13821</v>
      </c>
      <c r="B8277" s="24" t="s">
        <v>13808</v>
      </c>
      <c r="C8277" s="24" t="s">
        <v>2239</v>
      </c>
      <c r="D8277" s="24" t="s">
        <v>13808</v>
      </c>
      <c r="E8277" s="24" t="s">
        <v>13820</v>
      </c>
      <c r="F8277" s="24" t="s">
        <v>13817</v>
      </c>
      <c r="G8277" s="24" t="s">
        <v>440</v>
      </c>
      <c r="H8277" s="24" t="s">
        <v>48</v>
      </c>
      <c r="I8277" s="24" t="s">
        <v>2352</v>
      </c>
      <c r="J8277" s="24" t="s">
        <v>13812</v>
      </c>
      <c r="K8277" s="24" t="s">
        <v>234</v>
      </c>
    </row>
    <row r="8278" spans="1:11" ht="30">
      <c r="A8278" s="24" t="s">
        <v>13822</v>
      </c>
      <c r="B8278" s="24" t="s">
        <v>13808</v>
      </c>
      <c r="C8278" s="24" t="s">
        <v>2239</v>
      </c>
      <c r="D8278" s="24" t="s">
        <v>13808</v>
      </c>
      <c r="E8278" s="24" t="s">
        <v>13823</v>
      </c>
      <c r="F8278" s="24" t="s">
        <v>13817</v>
      </c>
      <c r="G8278" s="24" t="s">
        <v>1550</v>
      </c>
      <c r="H8278" s="24" t="s">
        <v>37</v>
      </c>
      <c r="I8278" s="24" t="s">
        <v>2352</v>
      </c>
      <c r="J8278" s="24" t="s">
        <v>13812</v>
      </c>
      <c r="K8278" s="24" t="s">
        <v>234</v>
      </c>
    </row>
    <row r="8279" spans="1:11" ht="30">
      <c r="A8279" s="24" t="s">
        <v>13824</v>
      </c>
      <c r="B8279" s="24" t="s">
        <v>13808</v>
      </c>
      <c r="C8279" s="24" t="s">
        <v>2239</v>
      </c>
      <c r="D8279" s="24" t="s">
        <v>13808</v>
      </c>
      <c r="E8279" s="24" t="s">
        <v>13823</v>
      </c>
      <c r="F8279" s="24" t="s">
        <v>13817</v>
      </c>
      <c r="G8279" s="24" t="s">
        <v>1550</v>
      </c>
      <c r="H8279" s="24" t="s">
        <v>48</v>
      </c>
      <c r="I8279" s="24" t="s">
        <v>2352</v>
      </c>
      <c r="J8279" s="24" t="s">
        <v>13812</v>
      </c>
      <c r="K8279" s="24" t="s">
        <v>234</v>
      </c>
    </row>
    <row r="8280" spans="1:11" ht="30">
      <c r="A8280" s="24" t="s">
        <v>13825</v>
      </c>
      <c r="B8280" s="24" t="s">
        <v>13808</v>
      </c>
      <c r="C8280" s="24" t="s">
        <v>2239</v>
      </c>
      <c r="D8280" s="24" t="s">
        <v>13808</v>
      </c>
      <c r="E8280" s="24" t="s">
        <v>13826</v>
      </c>
      <c r="F8280" s="24" t="s">
        <v>13817</v>
      </c>
      <c r="G8280" s="24" t="s">
        <v>2247</v>
      </c>
      <c r="H8280" s="24" t="s">
        <v>37</v>
      </c>
      <c r="I8280" s="24" t="s">
        <v>2338</v>
      </c>
      <c r="J8280" s="24" t="s">
        <v>13812</v>
      </c>
      <c r="K8280" s="24" t="s">
        <v>234</v>
      </c>
    </row>
    <row r="8281" spans="1:11" ht="30">
      <c r="A8281" s="24" t="s">
        <v>13827</v>
      </c>
      <c r="B8281" s="24" t="s">
        <v>13808</v>
      </c>
      <c r="C8281" s="24" t="s">
        <v>2239</v>
      </c>
      <c r="D8281" s="24" t="s">
        <v>13808</v>
      </c>
      <c r="E8281" s="24" t="s">
        <v>13826</v>
      </c>
      <c r="F8281" s="24" t="s">
        <v>13817</v>
      </c>
      <c r="G8281" s="24" t="s">
        <v>2247</v>
      </c>
      <c r="H8281" s="24" t="s">
        <v>39</v>
      </c>
      <c r="I8281" s="24" t="s">
        <v>2338</v>
      </c>
      <c r="J8281" s="24" t="s">
        <v>13812</v>
      </c>
      <c r="K8281" s="24" t="s">
        <v>234</v>
      </c>
    </row>
    <row r="8282" spans="1:11" ht="75">
      <c r="A8282" s="24" t="s">
        <v>13828</v>
      </c>
      <c r="B8282" s="24" t="s">
        <v>13808</v>
      </c>
      <c r="C8282" s="24" t="s">
        <v>2239</v>
      </c>
      <c r="D8282" s="24" t="s">
        <v>13808</v>
      </c>
      <c r="E8282" s="24" t="s">
        <v>13829</v>
      </c>
      <c r="F8282" s="24" t="s">
        <v>13817</v>
      </c>
      <c r="G8282" s="24" t="s">
        <v>2247</v>
      </c>
      <c r="H8282" s="24" t="s">
        <v>13830</v>
      </c>
      <c r="I8282" s="24" t="s">
        <v>2232</v>
      </c>
      <c r="J8282" s="24" t="s">
        <v>13812</v>
      </c>
      <c r="K8282" s="24" t="s">
        <v>234</v>
      </c>
    </row>
    <row r="8283" spans="1:11" ht="90">
      <c r="A8283" s="24" t="s">
        <v>13831</v>
      </c>
      <c r="B8283" s="24" t="s">
        <v>13808</v>
      </c>
      <c r="C8283" s="24" t="s">
        <v>2239</v>
      </c>
      <c r="D8283" s="24" t="s">
        <v>13808</v>
      </c>
      <c r="E8283" s="24" t="s">
        <v>13829</v>
      </c>
      <c r="F8283" s="24" t="s">
        <v>13817</v>
      </c>
      <c r="G8283" s="24" t="s">
        <v>2247</v>
      </c>
      <c r="H8283" s="24" t="s">
        <v>13832</v>
      </c>
      <c r="I8283" s="24" t="s">
        <v>2232</v>
      </c>
      <c r="J8283" s="24" t="s">
        <v>13812</v>
      </c>
      <c r="K8283" s="24" t="s">
        <v>234</v>
      </c>
    </row>
    <row r="8284" spans="1:11" ht="75">
      <c r="A8284" s="24" t="s">
        <v>13833</v>
      </c>
      <c r="B8284" s="24" t="s">
        <v>13808</v>
      </c>
      <c r="C8284" s="24" t="s">
        <v>2239</v>
      </c>
      <c r="D8284" s="24" t="s">
        <v>13808</v>
      </c>
      <c r="E8284" s="24" t="s">
        <v>13834</v>
      </c>
      <c r="F8284" s="24" t="s">
        <v>13817</v>
      </c>
      <c r="G8284" s="24" t="s">
        <v>311</v>
      </c>
      <c r="H8284" s="24" t="s">
        <v>13830</v>
      </c>
      <c r="I8284" s="24" t="s">
        <v>2338</v>
      </c>
      <c r="J8284" s="24" t="s">
        <v>13812</v>
      </c>
      <c r="K8284" s="24" t="s">
        <v>234</v>
      </c>
    </row>
    <row r="8285" spans="1:11" ht="90">
      <c r="A8285" s="24" t="s">
        <v>13835</v>
      </c>
      <c r="B8285" s="24" t="s">
        <v>13808</v>
      </c>
      <c r="C8285" s="24" t="s">
        <v>2239</v>
      </c>
      <c r="D8285" s="24" t="s">
        <v>13808</v>
      </c>
      <c r="E8285" s="24" t="s">
        <v>13834</v>
      </c>
      <c r="F8285" s="24" t="s">
        <v>13817</v>
      </c>
      <c r="G8285" s="24" t="s">
        <v>311</v>
      </c>
      <c r="H8285" s="24" t="s">
        <v>13832</v>
      </c>
      <c r="I8285" s="24" t="s">
        <v>2338</v>
      </c>
      <c r="J8285" s="24" t="s">
        <v>13812</v>
      </c>
      <c r="K8285" s="24" t="s">
        <v>234</v>
      </c>
    </row>
    <row r="8286" spans="1:11" ht="15">
      <c r="A8286" s="24" t="s">
        <v>13836</v>
      </c>
      <c r="B8286" s="24" t="s">
        <v>13808</v>
      </c>
      <c r="C8286" s="24" t="s">
        <v>2239</v>
      </c>
      <c r="D8286" s="24" t="s">
        <v>13808</v>
      </c>
      <c r="E8286" s="24" t="s">
        <v>13837</v>
      </c>
      <c r="F8286" s="24" t="s">
        <v>13817</v>
      </c>
      <c r="G8286" s="24" t="s">
        <v>238</v>
      </c>
      <c r="H8286" s="24" t="s">
        <v>37</v>
      </c>
      <c r="I8286" s="24" t="s">
        <v>2282</v>
      </c>
      <c r="J8286" s="24" t="s">
        <v>13812</v>
      </c>
      <c r="K8286" s="24" t="s">
        <v>234</v>
      </c>
    </row>
    <row r="8287" spans="1:11" ht="15">
      <c r="A8287" s="24" t="s">
        <v>13838</v>
      </c>
      <c r="B8287" s="24" t="s">
        <v>13808</v>
      </c>
      <c r="C8287" s="24" t="s">
        <v>2239</v>
      </c>
      <c r="D8287" s="24" t="s">
        <v>13808</v>
      </c>
      <c r="E8287" s="24" t="s">
        <v>13837</v>
      </c>
      <c r="F8287" s="24" t="s">
        <v>13817</v>
      </c>
      <c r="G8287" s="24" t="s">
        <v>238</v>
      </c>
      <c r="H8287" s="24" t="s">
        <v>48</v>
      </c>
      <c r="I8287" s="24" t="s">
        <v>2282</v>
      </c>
      <c r="J8287" s="24" t="s">
        <v>13812</v>
      </c>
      <c r="K8287" s="24" t="s">
        <v>234</v>
      </c>
    </row>
    <row r="8288" spans="1:11" ht="75">
      <c r="A8288" s="24" t="s">
        <v>13839</v>
      </c>
      <c r="B8288" s="24" t="s">
        <v>13808</v>
      </c>
      <c r="C8288" s="24" t="s">
        <v>2239</v>
      </c>
      <c r="D8288" s="24" t="s">
        <v>13808</v>
      </c>
      <c r="E8288" s="24" t="s">
        <v>13840</v>
      </c>
      <c r="F8288" s="24" t="s">
        <v>13810</v>
      </c>
      <c r="G8288" s="24" t="s">
        <v>238</v>
      </c>
      <c r="H8288" s="24" t="s">
        <v>13830</v>
      </c>
      <c r="I8288" s="24" t="s">
        <v>2282</v>
      </c>
      <c r="J8288" s="24" t="s">
        <v>13812</v>
      </c>
      <c r="K8288" s="24" t="s">
        <v>234</v>
      </c>
    </row>
    <row r="8289" spans="1:11" ht="75">
      <c r="A8289" s="24" t="s">
        <v>13841</v>
      </c>
      <c r="B8289" s="24" t="s">
        <v>13808</v>
      </c>
      <c r="C8289" s="24" t="s">
        <v>2239</v>
      </c>
      <c r="D8289" s="24" t="s">
        <v>13808</v>
      </c>
      <c r="E8289" s="24" t="s">
        <v>13840</v>
      </c>
      <c r="F8289" s="24" t="s">
        <v>13810</v>
      </c>
      <c r="G8289" s="24" t="s">
        <v>238</v>
      </c>
      <c r="H8289" s="24" t="s">
        <v>13842</v>
      </c>
      <c r="I8289" s="24" t="s">
        <v>2282</v>
      </c>
      <c r="J8289" s="24" t="s">
        <v>13812</v>
      </c>
      <c r="K8289" s="24" t="s">
        <v>234</v>
      </c>
    </row>
    <row r="8290" spans="1:11" ht="75">
      <c r="A8290" s="24" t="s">
        <v>13843</v>
      </c>
      <c r="B8290" s="24" t="s">
        <v>13808</v>
      </c>
      <c r="C8290" s="24" t="s">
        <v>2239</v>
      </c>
      <c r="D8290" s="24" t="s">
        <v>13808</v>
      </c>
      <c r="E8290" s="24" t="s">
        <v>13844</v>
      </c>
      <c r="F8290" s="24" t="s">
        <v>13810</v>
      </c>
      <c r="G8290" s="24" t="s">
        <v>440</v>
      </c>
      <c r="H8290" s="24" t="s">
        <v>13830</v>
      </c>
      <c r="I8290" s="24" t="s">
        <v>2282</v>
      </c>
      <c r="J8290" s="24" t="s">
        <v>13812</v>
      </c>
      <c r="K8290" s="24" t="s">
        <v>234</v>
      </c>
    </row>
    <row r="8291" spans="1:11" ht="75">
      <c r="A8291" s="24" t="s">
        <v>13845</v>
      </c>
      <c r="B8291" s="24" t="s">
        <v>13808</v>
      </c>
      <c r="C8291" s="24" t="s">
        <v>2239</v>
      </c>
      <c r="D8291" s="24" t="s">
        <v>13808</v>
      </c>
      <c r="E8291" s="24" t="s">
        <v>13844</v>
      </c>
      <c r="F8291" s="24" t="s">
        <v>13810</v>
      </c>
      <c r="G8291" s="24" t="s">
        <v>440</v>
      </c>
      <c r="H8291" s="24" t="s">
        <v>13842</v>
      </c>
      <c r="I8291" s="24" t="s">
        <v>2282</v>
      </c>
      <c r="J8291" s="24" t="s">
        <v>13812</v>
      </c>
      <c r="K8291" s="24" t="s">
        <v>234</v>
      </c>
    </row>
    <row r="8292" spans="1:11" ht="30">
      <c r="A8292" s="24" t="s">
        <v>13846</v>
      </c>
      <c r="B8292" s="24" t="s">
        <v>13808</v>
      </c>
      <c r="C8292" s="24" t="s">
        <v>2239</v>
      </c>
      <c r="D8292" s="24" t="s">
        <v>13808</v>
      </c>
      <c r="E8292" s="24" t="s">
        <v>13847</v>
      </c>
      <c r="F8292" s="24" t="s">
        <v>13817</v>
      </c>
      <c r="G8292" s="24" t="s">
        <v>311</v>
      </c>
      <c r="H8292" s="24" t="s">
        <v>13746</v>
      </c>
      <c r="I8292" s="24" t="s">
        <v>2300</v>
      </c>
      <c r="J8292" s="24" t="s">
        <v>13812</v>
      </c>
      <c r="K8292" s="24" t="s">
        <v>234</v>
      </c>
    </row>
    <row r="8293" spans="1:11" ht="30">
      <c r="A8293" s="24" t="s">
        <v>13848</v>
      </c>
      <c r="B8293" s="24" t="s">
        <v>13808</v>
      </c>
      <c r="C8293" s="24" t="s">
        <v>2239</v>
      </c>
      <c r="D8293" s="24" t="s">
        <v>13808</v>
      </c>
      <c r="E8293" s="24" t="s">
        <v>13847</v>
      </c>
      <c r="F8293" s="24" t="s">
        <v>13817</v>
      </c>
      <c r="G8293" s="24" t="s">
        <v>311</v>
      </c>
      <c r="H8293" s="24" t="s">
        <v>1745</v>
      </c>
      <c r="I8293" s="24" t="s">
        <v>2300</v>
      </c>
      <c r="J8293" s="24" t="s">
        <v>13812</v>
      </c>
      <c r="K8293" s="24" t="s">
        <v>234</v>
      </c>
    </row>
    <row r="8294" spans="1:11" ht="15">
      <c r="A8294" s="24" t="s">
        <v>13849</v>
      </c>
      <c r="B8294" s="24" t="s">
        <v>13808</v>
      </c>
      <c r="C8294" s="24" t="s">
        <v>2239</v>
      </c>
      <c r="D8294" s="24" t="s">
        <v>13808</v>
      </c>
      <c r="E8294" s="24" t="s">
        <v>13850</v>
      </c>
      <c r="F8294" s="24" t="s">
        <v>13817</v>
      </c>
      <c r="G8294" s="24" t="s">
        <v>246</v>
      </c>
      <c r="H8294" s="24" t="s">
        <v>37</v>
      </c>
      <c r="I8294" s="24" t="s">
        <v>2300</v>
      </c>
      <c r="J8294" s="24" t="s">
        <v>13812</v>
      </c>
      <c r="K8294" s="24" t="s">
        <v>234</v>
      </c>
    </row>
    <row r="8295" spans="1:11" ht="15">
      <c r="A8295" s="24" t="s">
        <v>13851</v>
      </c>
      <c r="B8295" s="24" t="s">
        <v>13808</v>
      </c>
      <c r="C8295" s="24" t="s">
        <v>2239</v>
      </c>
      <c r="D8295" s="24" t="s">
        <v>13808</v>
      </c>
      <c r="E8295" s="24" t="s">
        <v>13850</v>
      </c>
      <c r="F8295" s="24" t="s">
        <v>13817</v>
      </c>
      <c r="G8295" s="24" t="s">
        <v>246</v>
      </c>
      <c r="H8295" s="24" t="s">
        <v>48</v>
      </c>
      <c r="I8295" s="24" t="s">
        <v>2300</v>
      </c>
      <c r="J8295" s="24" t="s">
        <v>13812</v>
      </c>
      <c r="K8295" s="24" t="s">
        <v>234</v>
      </c>
    </row>
    <row r="8296" spans="1:11" ht="30">
      <c r="A8296" s="24" t="s">
        <v>13852</v>
      </c>
      <c r="B8296" s="24" t="s">
        <v>13808</v>
      </c>
      <c r="C8296" s="24" t="s">
        <v>2239</v>
      </c>
      <c r="D8296" s="24" t="s">
        <v>13808</v>
      </c>
      <c r="E8296" s="24" t="s">
        <v>13809</v>
      </c>
      <c r="F8296" s="24" t="s">
        <v>13853</v>
      </c>
      <c r="G8296" s="24" t="s">
        <v>13854</v>
      </c>
      <c r="H8296" s="24" t="s">
        <v>4888</v>
      </c>
      <c r="I8296" s="24" t="s">
        <v>2352</v>
      </c>
      <c r="J8296" s="24" t="s">
        <v>13812</v>
      </c>
      <c r="K8296" s="24" t="s">
        <v>234</v>
      </c>
    </row>
    <row r="8297" spans="1:11" ht="30">
      <c r="A8297" s="24" t="s">
        <v>13855</v>
      </c>
      <c r="B8297" s="24" t="s">
        <v>13808</v>
      </c>
      <c r="C8297" s="24" t="s">
        <v>2239</v>
      </c>
      <c r="D8297" s="24" t="s">
        <v>13808</v>
      </c>
      <c r="E8297" s="24" t="s">
        <v>13816</v>
      </c>
      <c r="F8297" s="24" t="s">
        <v>13856</v>
      </c>
      <c r="G8297" s="24" t="s">
        <v>238</v>
      </c>
      <c r="H8297" s="24" t="s">
        <v>3218</v>
      </c>
      <c r="I8297" s="24" t="s">
        <v>2352</v>
      </c>
      <c r="J8297" s="24" t="s">
        <v>13812</v>
      </c>
      <c r="K8297" s="24" t="s">
        <v>234</v>
      </c>
    </row>
    <row r="8298" spans="1:11" ht="30">
      <c r="A8298" s="24" t="s">
        <v>13857</v>
      </c>
      <c r="B8298" s="24" t="s">
        <v>13808</v>
      </c>
      <c r="C8298" s="24" t="s">
        <v>2239</v>
      </c>
      <c r="D8298" s="24" t="s">
        <v>13808</v>
      </c>
      <c r="E8298" s="24" t="s">
        <v>13820</v>
      </c>
      <c r="F8298" s="24" t="s">
        <v>13856</v>
      </c>
      <c r="G8298" s="24" t="s">
        <v>440</v>
      </c>
      <c r="H8298" s="24" t="s">
        <v>3218</v>
      </c>
      <c r="I8298" s="24" t="s">
        <v>2352</v>
      </c>
      <c r="J8298" s="24" t="s">
        <v>13812</v>
      </c>
      <c r="K8298" s="24" t="s">
        <v>234</v>
      </c>
    </row>
    <row r="8299" spans="1:11" ht="30">
      <c r="A8299" s="24" t="s">
        <v>13858</v>
      </c>
      <c r="B8299" s="24" t="s">
        <v>13808</v>
      </c>
      <c r="C8299" s="24" t="s">
        <v>2239</v>
      </c>
      <c r="D8299" s="24" t="s">
        <v>13808</v>
      </c>
      <c r="E8299" s="24" t="s">
        <v>13840</v>
      </c>
      <c r="F8299" s="24" t="s">
        <v>13853</v>
      </c>
      <c r="G8299" s="24" t="s">
        <v>238</v>
      </c>
      <c r="H8299" s="24" t="s">
        <v>4888</v>
      </c>
      <c r="I8299" s="24" t="s">
        <v>2282</v>
      </c>
      <c r="J8299" s="24" t="s">
        <v>13812</v>
      </c>
      <c r="K8299" s="24" t="s">
        <v>234</v>
      </c>
    </row>
    <row r="8300" spans="1:11" ht="30">
      <c r="A8300" s="24" t="s">
        <v>13859</v>
      </c>
      <c r="B8300" s="24" t="s">
        <v>13808</v>
      </c>
      <c r="C8300" s="24" t="s">
        <v>2239</v>
      </c>
      <c r="D8300" s="24" t="s">
        <v>13808</v>
      </c>
      <c r="E8300" s="24" t="s">
        <v>13844</v>
      </c>
      <c r="F8300" s="24" t="s">
        <v>13853</v>
      </c>
      <c r="G8300" s="24" t="s">
        <v>440</v>
      </c>
      <c r="H8300" s="24" t="s">
        <v>4888</v>
      </c>
      <c r="I8300" s="24" t="s">
        <v>2282</v>
      </c>
      <c r="J8300" s="24" t="s">
        <v>13812</v>
      </c>
      <c r="K8300" s="24" t="s">
        <v>234</v>
      </c>
    </row>
    <row r="8301" spans="1:11" ht="45">
      <c r="A8301" s="24" t="s">
        <v>13860</v>
      </c>
      <c r="B8301" s="24" t="s">
        <v>13808</v>
      </c>
      <c r="C8301" s="24" t="s">
        <v>2239</v>
      </c>
      <c r="D8301" s="24" t="s">
        <v>13808</v>
      </c>
      <c r="E8301" s="24" t="s">
        <v>13809</v>
      </c>
      <c r="F8301" s="24" t="s">
        <v>13861</v>
      </c>
      <c r="G8301" s="24" t="s">
        <v>311</v>
      </c>
      <c r="H8301" s="24" t="s">
        <v>13862</v>
      </c>
      <c r="I8301" s="24" t="s">
        <v>2352</v>
      </c>
      <c r="J8301" s="24" t="s">
        <v>13812</v>
      </c>
      <c r="K8301" s="24" t="s">
        <v>234</v>
      </c>
    </row>
    <row r="8302" spans="1:11" ht="45">
      <c r="A8302" s="24" t="s">
        <v>13863</v>
      </c>
      <c r="B8302" s="24" t="s">
        <v>13808</v>
      </c>
      <c r="C8302" s="24" t="s">
        <v>2239</v>
      </c>
      <c r="D8302" s="24" t="s">
        <v>13808</v>
      </c>
      <c r="E8302" s="24" t="s">
        <v>13809</v>
      </c>
      <c r="F8302" s="24" t="s">
        <v>13861</v>
      </c>
      <c r="G8302" s="24" t="s">
        <v>311</v>
      </c>
      <c r="H8302" s="24" t="s">
        <v>13864</v>
      </c>
      <c r="I8302" s="24" t="s">
        <v>2352</v>
      </c>
      <c r="J8302" s="24" t="s">
        <v>13812</v>
      </c>
      <c r="K8302" s="24" t="s">
        <v>234</v>
      </c>
    </row>
    <row r="8303" spans="1:11" ht="30">
      <c r="A8303" s="24" t="s">
        <v>13865</v>
      </c>
      <c r="B8303" s="24" t="s">
        <v>13808</v>
      </c>
      <c r="C8303" s="24" t="s">
        <v>2239</v>
      </c>
      <c r="D8303" s="24" t="s">
        <v>13808</v>
      </c>
      <c r="E8303" s="24" t="s">
        <v>13816</v>
      </c>
      <c r="F8303" s="24" t="s">
        <v>13866</v>
      </c>
      <c r="G8303" s="24" t="s">
        <v>238</v>
      </c>
      <c r="H8303" s="24" t="s">
        <v>37</v>
      </c>
      <c r="I8303" s="24" t="s">
        <v>2352</v>
      </c>
      <c r="J8303" s="24" t="s">
        <v>13812</v>
      </c>
      <c r="K8303" s="24" t="s">
        <v>234</v>
      </c>
    </row>
    <row r="8304" spans="1:11" ht="30">
      <c r="A8304" s="24" t="s">
        <v>13867</v>
      </c>
      <c r="B8304" s="24" t="s">
        <v>13808</v>
      </c>
      <c r="C8304" s="24" t="s">
        <v>2239</v>
      </c>
      <c r="D8304" s="24" t="s">
        <v>13808</v>
      </c>
      <c r="E8304" s="24" t="s">
        <v>13816</v>
      </c>
      <c r="F8304" s="24" t="s">
        <v>13866</v>
      </c>
      <c r="G8304" s="24" t="s">
        <v>238</v>
      </c>
      <c r="H8304" s="24" t="s">
        <v>48</v>
      </c>
      <c r="I8304" s="24" t="s">
        <v>2352</v>
      </c>
      <c r="J8304" s="24" t="s">
        <v>13812</v>
      </c>
      <c r="K8304" s="24" t="s">
        <v>234</v>
      </c>
    </row>
    <row r="8305" spans="1:11" ht="30">
      <c r="A8305" s="24" t="s">
        <v>13868</v>
      </c>
      <c r="B8305" s="24" t="s">
        <v>13808</v>
      </c>
      <c r="C8305" s="24" t="s">
        <v>2239</v>
      </c>
      <c r="D8305" s="24" t="s">
        <v>13808</v>
      </c>
      <c r="E8305" s="24" t="s">
        <v>13820</v>
      </c>
      <c r="F8305" s="24" t="s">
        <v>13866</v>
      </c>
      <c r="G8305" s="24" t="s">
        <v>440</v>
      </c>
      <c r="H8305" s="24" t="s">
        <v>37</v>
      </c>
      <c r="I8305" s="24" t="s">
        <v>2352</v>
      </c>
      <c r="J8305" s="24" t="s">
        <v>13812</v>
      </c>
      <c r="K8305" s="24" t="s">
        <v>234</v>
      </c>
    </row>
    <row r="8306" spans="1:11" ht="30">
      <c r="A8306" s="24" t="s">
        <v>13869</v>
      </c>
      <c r="B8306" s="24" t="s">
        <v>13808</v>
      </c>
      <c r="C8306" s="24" t="s">
        <v>2239</v>
      </c>
      <c r="D8306" s="24" t="s">
        <v>13808</v>
      </c>
      <c r="E8306" s="24" t="s">
        <v>13820</v>
      </c>
      <c r="F8306" s="24" t="s">
        <v>13866</v>
      </c>
      <c r="G8306" s="24" t="s">
        <v>440</v>
      </c>
      <c r="H8306" s="24" t="s">
        <v>48</v>
      </c>
      <c r="I8306" s="24" t="s">
        <v>2352</v>
      </c>
      <c r="J8306" s="24" t="s">
        <v>13812</v>
      </c>
      <c r="K8306" s="24" t="s">
        <v>234</v>
      </c>
    </row>
    <row r="8307" spans="1:11" ht="30">
      <c r="A8307" s="24" t="s">
        <v>13870</v>
      </c>
      <c r="B8307" s="24" t="s">
        <v>13808</v>
      </c>
      <c r="C8307" s="24" t="s">
        <v>2239</v>
      </c>
      <c r="D8307" s="24" t="s">
        <v>13808</v>
      </c>
      <c r="E8307" s="24" t="s">
        <v>13823</v>
      </c>
      <c r="F8307" s="24" t="s">
        <v>13866</v>
      </c>
      <c r="G8307" s="24" t="s">
        <v>1550</v>
      </c>
      <c r="H8307" s="24" t="s">
        <v>37</v>
      </c>
      <c r="I8307" s="24" t="s">
        <v>2352</v>
      </c>
      <c r="J8307" s="24" t="s">
        <v>13812</v>
      </c>
      <c r="K8307" s="24" t="s">
        <v>234</v>
      </c>
    </row>
    <row r="8308" spans="1:11" ht="30">
      <c r="A8308" s="24" t="s">
        <v>13871</v>
      </c>
      <c r="B8308" s="24" t="s">
        <v>13808</v>
      </c>
      <c r="C8308" s="24" t="s">
        <v>2239</v>
      </c>
      <c r="D8308" s="24" t="s">
        <v>13808</v>
      </c>
      <c r="E8308" s="24" t="s">
        <v>13823</v>
      </c>
      <c r="F8308" s="24" t="s">
        <v>13866</v>
      </c>
      <c r="G8308" s="24" t="s">
        <v>1550</v>
      </c>
      <c r="H8308" s="24" t="s">
        <v>48</v>
      </c>
      <c r="I8308" s="24" t="s">
        <v>2352</v>
      </c>
      <c r="J8308" s="24" t="s">
        <v>13812</v>
      </c>
      <c r="K8308" s="24" t="s">
        <v>234</v>
      </c>
    </row>
    <row r="8309" spans="1:11" ht="75">
      <c r="A8309" s="24" t="s">
        <v>13872</v>
      </c>
      <c r="B8309" s="24" t="s">
        <v>13808</v>
      </c>
      <c r="C8309" s="24" t="s">
        <v>2239</v>
      </c>
      <c r="D8309" s="24" t="s">
        <v>13808</v>
      </c>
      <c r="E8309" s="24" t="s">
        <v>13829</v>
      </c>
      <c r="F8309" s="24" t="s">
        <v>13866</v>
      </c>
      <c r="G8309" s="24" t="s">
        <v>2247</v>
      </c>
      <c r="H8309" s="24" t="s">
        <v>13830</v>
      </c>
      <c r="I8309" s="24" t="s">
        <v>2232</v>
      </c>
      <c r="J8309" s="24" t="s">
        <v>13812</v>
      </c>
      <c r="K8309" s="24" t="s">
        <v>234</v>
      </c>
    </row>
    <row r="8310" spans="1:11" ht="90">
      <c r="A8310" s="24" t="s">
        <v>13873</v>
      </c>
      <c r="B8310" s="24" t="s">
        <v>13808</v>
      </c>
      <c r="C8310" s="24" t="s">
        <v>2239</v>
      </c>
      <c r="D8310" s="24" t="s">
        <v>13808</v>
      </c>
      <c r="E8310" s="24" t="s">
        <v>13829</v>
      </c>
      <c r="F8310" s="24" t="s">
        <v>13866</v>
      </c>
      <c r="G8310" s="24" t="s">
        <v>2247</v>
      </c>
      <c r="H8310" s="24" t="s">
        <v>13832</v>
      </c>
      <c r="I8310" s="24" t="s">
        <v>2232</v>
      </c>
      <c r="J8310" s="24" t="s">
        <v>13812</v>
      </c>
      <c r="K8310" s="24" t="s">
        <v>234</v>
      </c>
    </row>
    <row r="8311" spans="1:11" ht="75">
      <c r="A8311" s="24" t="s">
        <v>13874</v>
      </c>
      <c r="B8311" s="24" t="s">
        <v>13808</v>
      </c>
      <c r="C8311" s="24" t="s">
        <v>2239</v>
      </c>
      <c r="D8311" s="24" t="s">
        <v>13808</v>
      </c>
      <c r="E8311" s="24" t="s">
        <v>13834</v>
      </c>
      <c r="F8311" s="24" t="s">
        <v>13866</v>
      </c>
      <c r="G8311" s="24" t="s">
        <v>311</v>
      </c>
      <c r="H8311" s="24" t="s">
        <v>13830</v>
      </c>
      <c r="I8311" s="24" t="s">
        <v>2338</v>
      </c>
      <c r="J8311" s="24" t="s">
        <v>13812</v>
      </c>
      <c r="K8311" s="24" t="s">
        <v>234</v>
      </c>
    </row>
    <row r="8312" spans="1:11" ht="90">
      <c r="A8312" s="24" t="s">
        <v>13875</v>
      </c>
      <c r="B8312" s="24" t="s">
        <v>13808</v>
      </c>
      <c r="C8312" s="24" t="s">
        <v>2239</v>
      </c>
      <c r="D8312" s="24" t="s">
        <v>13808</v>
      </c>
      <c r="E8312" s="24" t="s">
        <v>13834</v>
      </c>
      <c r="F8312" s="24" t="s">
        <v>13866</v>
      </c>
      <c r="G8312" s="24" t="s">
        <v>311</v>
      </c>
      <c r="H8312" s="24" t="s">
        <v>13832</v>
      </c>
      <c r="I8312" s="24" t="s">
        <v>2338</v>
      </c>
      <c r="J8312" s="24" t="s">
        <v>13812</v>
      </c>
      <c r="K8312" s="24" t="s">
        <v>234</v>
      </c>
    </row>
    <row r="8313" spans="1:11" ht="15">
      <c r="A8313" s="24" t="s">
        <v>13876</v>
      </c>
      <c r="B8313" s="24" t="s">
        <v>13808</v>
      </c>
      <c r="C8313" s="24" t="s">
        <v>2239</v>
      </c>
      <c r="D8313" s="24" t="s">
        <v>13808</v>
      </c>
      <c r="E8313" s="24" t="s">
        <v>13837</v>
      </c>
      <c r="F8313" s="24" t="s">
        <v>13866</v>
      </c>
      <c r="G8313" s="24" t="s">
        <v>238</v>
      </c>
      <c r="H8313" s="24" t="s">
        <v>37</v>
      </c>
      <c r="I8313" s="24" t="s">
        <v>2282</v>
      </c>
      <c r="J8313" s="24" t="s">
        <v>13812</v>
      </c>
      <c r="K8313" s="24" t="s">
        <v>234</v>
      </c>
    </row>
    <row r="8314" spans="1:11" ht="15">
      <c r="A8314" s="24" t="s">
        <v>13877</v>
      </c>
      <c r="B8314" s="24" t="s">
        <v>13808</v>
      </c>
      <c r="C8314" s="24" t="s">
        <v>2239</v>
      </c>
      <c r="D8314" s="24" t="s">
        <v>13808</v>
      </c>
      <c r="E8314" s="24" t="s">
        <v>13837</v>
      </c>
      <c r="F8314" s="24" t="s">
        <v>13866</v>
      </c>
      <c r="G8314" s="24" t="s">
        <v>238</v>
      </c>
      <c r="H8314" s="24" t="s">
        <v>48</v>
      </c>
      <c r="I8314" s="24" t="s">
        <v>2282</v>
      </c>
      <c r="J8314" s="24" t="s">
        <v>13812</v>
      </c>
      <c r="K8314" s="24" t="s">
        <v>234</v>
      </c>
    </row>
    <row r="8315" spans="1:11" ht="90">
      <c r="A8315" s="24" t="s">
        <v>13878</v>
      </c>
      <c r="B8315" s="24" t="s">
        <v>13808</v>
      </c>
      <c r="C8315" s="24" t="s">
        <v>2239</v>
      </c>
      <c r="D8315" s="24" t="s">
        <v>13808</v>
      </c>
      <c r="E8315" s="24" t="s">
        <v>13840</v>
      </c>
      <c r="F8315" s="24" t="s">
        <v>13861</v>
      </c>
      <c r="G8315" s="24" t="s">
        <v>238</v>
      </c>
      <c r="H8315" s="24" t="s">
        <v>13879</v>
      </c>
      <c r="I8315" s="24" t="s">
        <v>2282</v>
      </c>
      <c r="J8315" s="24" t="s">
        <v>13812</v>
      </c>
      <c r="K8315" s="24" t="s">
        <v>234</v>
      </c>
    </row>
    <row r="8316" spans="1:11" ht="75">
      <c r="A8316" s="24" t="s">
        <v>13880</v>
      </c>
      <c r="B8316" s="24" t="s">
        <v>13808</v>
      </c>
      <c r="C8316" s="24" t="s">
        <v>2239</v>
      </c>
      <c r="D8316" s="24" t="s">
        <v>13808</v>
      </c>
      <c r="E8316" s="24" t="s">
        <v>13840</v>
      </c>
      <c r="F8316" s="24" t="s">
        <v>13861</v>
      </c>
      <c r="G8316" s="24" t="s">
        <v>238</v>
      </c>
      <c r="H8316" s="24" t="s">
        <v>13881</v>
      </c>
      <c r="I8316" s="24" t="s">
        <v>2282</v>
      </c>
      <c r="J8316" s="24" t="s">
        <v>13812</v>
      </c>
      <c r="K8316" s="24" t="s">
        <v>234</v>
      </c>
    </row>
    <row r="8317" spans="1:11" ht="75">
      <c r="A8317" s="24" t="s">
        <v>13882</v>
      </c>
      <c r="B8317" s="24" t="s">
        <v>13808</v>
      </c>
      <c r="C8317" s="24" t="s">
        <v>2239</v>
      </c>
      <c r="D8317" s="24" t="s">
        <v>13808</v>
      </c>
      <c r="E8317" s="24" t="s">
        <v>13844</v>
      </c>
      <c r="F8317" s="24" t="s">
        <v>13861</v>
      </c>
      <c r="G8317" s="24" t="s">
        <v>440</v>
      </c>
      <c r="H8317" s="24" t="s">
        <v>13883</v>
      </c>
      <c r="I8317" s="24" t="s">
        <v>2282</v>
      </c>
      <c r="J8317" s="24" t="s">
        <v>13812</v>
      </c>
      <c r="K8317" s="24" t="s">
        <v>234</v>
      </c>
    </row>
    <row r="8318" spans="1:11" ht="75">
      <c r="A8318" s="24" t="s">
        <v>13884</v>
      </c>
      <c r="B8318" s="24" t="s">
        <v>13808</v>
      </c>
      <c r="C8318" s="24" t="s">
        <v>2239</v>
      </c>
      <c r="D8318" s="24" t="s">
        <v>13808</v>
      </c>
      <c r="E8318" s="24" t="s">
        <v>13844</v>
      </c>
      <c r="F8318" s="24" t="s">
        <v>13861</v>
      </c>
      <c r="G8318" s="24" t="s">
        <v>440</v>
      </c>
      <c r="H8318" s="24" t="s">
        <v>13881</v>
      </c>
      <c r="I8318" s="24" t="s">
        <v>2282</v>
      </c>
      <c r="J8318" s="24" t="s">
        <v>13812</v>
      </c>
      <c r="K8318" s="24" t="s">
        <v>234</v>
      </c>
    </row>
    <row r="8319" spans="1:11" ht="30">
      <c r="A8319" s="24" t="s">
        <v>13885</v>
      </c>
      <c r="B8319" s="24" t="s">
        <v>13808</v>
      </c>
      <c r="C8319" s="24" t="s">
        <v>2239</v>
      </c>
      <c r="D8319" s="24" t="s">
        <v>13808</v>
      </c>
      <c r="E8319" s="24" t="s">
        <v>13847</v>
      </c>
      <c r="F8319" s="24" t="s">
        <v>13866</v>
      </c>
      <c r="G8319" s="24" t="s">
        <v>311</v>
      </c>
      <c r="H8319" s="24" t="s">
        <v>13746</v>
      </c>
      <c r="I8319" s="24" t="s">
        <v>2300</v>
      </c>
      <c r="J8319" s="24" t="s">
        <v>13812</v>
      </c>
      <c r="K8319" s="24" t="s">
        <v>234</v>
      </c>
    </row>
    <row r="8320" spans="1:11" ht="30">
      <c r="A8320" s="24" t="s">
        <v>13886</v>
      </c>
      <c r="B8320" s="24" t="s">
        <v>13808</v>
      </c>
      <c r="C8320" s="24" t="s">
        <v>2239</v>
      </c>
      <c r="D8320" s="24" t="s">
        <v>13808</v>
      </c>
      <c r="E8320" s="24" t="s">
        <v>13847</v>
      </c>
      <c r="F8320" s="24" t="s">
        <v>13866</v>
      </c>
      <c r="G8320" s="24" t="s">
        <v>311</v>
      </c>
      <c r="H8320" s="24" t="s">
        <v>1745</v>
      </c>
      <c r="I8320" s="24" t="s">
        <v>2300</v>
      </c>
      <c r="J8320" s="24" t="s">
        <v>13812</v>
      </c>
      <c r="K8320" s="24" t="s">
        <v>234</v>
      </c>
    </row>
    <row r="8321" spans="1:11" ht="15">
      <c r="A8321" s="24" t="s">
        <v>13887</v>
      </c>
      <c r="B8321" s="24" t="s">
        <v>13808</v>
      </c>
      <c r="C8321" s="24" t="s">
        <v>2239</v>
      </c>
      <c r="D8321" s="24" t="s">
        <v>13808</v>
      </c>
      <c r="E8321" s="24" t="s">
        <v>13850</v>
      </c>
      <c r="F8321" s="24" t="s">
        <v>13866</v>
      </c>
      <c r="G8321" s="24" t="s">
        <v>246</v>
      </c>
      <c r="H8321" s="24" t="s">
        <v>37</v>
      </c>
      <c r="I8321" s="24" t="s">
        <v>2300</v>
      </c>
      <c r="J8321" s="24" t="s">
        <v>13812</v>
      </c>
      <c r="K8321" s="24" t="s">
        <v>234</v>
      </c>
    </row>
    <row r="8322" spans="1:11" ht="15">
      <c r="A8322" s="24" t="s">
        <v>13888</v>
      </c>
      <c r="B8322" s="24" t="s">
        <v>13808</v>
      </c>
      <c r="C8322" s="24" t="s">
        <v>2239</v>
      </c>
      <c r="D8322" s="24" t="s">
        <v>13808</v>
      </c>
      <c r="E8322" s="24" t="s">
        <v>13850</v>
      </c>
      <c r="F8322" s="24" t="s">
        <v>13866</v>
      </c>
      <c r="G8322" s="24" t="s">
        <v>246</v>
      </c>
      <c r="H8322" s="24" t="s">
        <v>48</v>
      </c>
      <c r="I8322" s="24" t="s">
        <v>2300</v>
      </c>
      <c r="J8322" s="24" t="s">
        <v>13812</v>
      </c>
      <c r="K8322" s="24" t="s">
        <v>234</v>
      </c>
    </row>
    <row r="8323" spans="1:11" ht="30">
      <c r="A8323" s="24" t="s">
        <v>13889</v>
      </c>
      <c r="B8323" s="24" t="s">
        <v>13808</v>
      </c>
      <c r="C8323" s="24" t="s">
        <v>2239</v>
      </c>
      <c r="D8323" s="24" t="s">
        <v>13808</v>
      </c>
      <c r="E8323" s="24" t="s">
        <v>13809</v>
      </c>
      <c r="F8323" s="24" t="s">
        <v>13890</v>
      </c>
      <c r="G8323" s="24" t="s">
        <v>311</v>
      </c>
      <c r="H8323" s="24" t="s">
        <v>5033</v>
      </c>
      <c r="I8323" s="24" t="s">
        <v>2352</v>
      </c>
      <c r="J8323" s="24" t="s">
        <v>13812</v>
      </c>
      <c r="K8323" s="24" t="s">
        <v>234</v>
      </c>
    </row>
    <row r="8324" spans="1:11" ht="30">
      <c r="A8324" s="24" t="s">
        <v>13891</v>
      </c>
      <c r="B8324" s="24" t="s">
        <v>13808</v>
      </c>
      <c r="C8324" s="24" t="s">
        <v>2239</v>
      </c>
      <c r="D8324" s="24" t="s">
        <v>13808</v>
      </c>
      <c r="E8324" s="24" t="s">
        <v>13809</v>
      </c>
      <c r="F8324" s="24" t="s">
        <v>13890</v>
      </c>
      <c r="G8324" s="24" t="s">
        <v>311</v>
      </c>
      <c r="H8324" s="24" t="s">
        <v>5033</v>
      </c>
      <c r="I8324" s="24" t="s">
        <v>2352</v>
      </c>
      <c r="J8324" s="24" t="s">
        <v>13812</v>
      </c>
      <c r="K8324" s="24" t="s">
        <v>234</v>
      </c>
    </row>
    <row r="8325" spans="1:11" ht="30">
      <c r="A8325" s="24" t="s">
        <v>13892</v>
      </c>
      <c r="B8325" s="24" t="s">
        <v>13808</v>
      </c>
      <c r="C8325" s="24" t="s">
        <v>2239</v>
      </c>
      <c r="D8325" s="24" t="s">
        <v>13808</v>
      </c>
      <c r="E8325" s="24" t="s">
        <v>13809</v>
      </c>
      <c r="F8325" s="24" t="s">
        <v>13890</v>
      </c>
      <c r="G8325" s="24" t="s">
        <v>311</v>
      </c>
      <c r="H8325" s="24" t="s">
        <v>13893</v>
      </c>
      <c r="I8325" s="24" t="s">
        <v>2352</v>
      </c>
      <c r="J8325" s="24" t="s">
        <v>13812</v>
      </c>
      <c r="K8325" s="24" t="s">
        <v>234</v>
      </c>
    </row>
    <row r="8326" spans="1:11" ht="30">
      <c r="A8326" s="24" t="s">
        <v>13894</v>
      </c>
      <c r="B8326" s="24" t="s">
        <v>13808</v>
      </c>
      <c r="C8326" s="24" t="s">
        <v>2239</v>
      </c>
      <c r="D8326" s="24" t="s">
        <v>13808</v>
      </c>
      <c r="E8326" s="24" t="s">
        <v>13816</v>
      </c>
      <c r="F8326" s="24" t="s">
        <v>13895</v>
      </c>
      <c r="G8326" s="24" t="s">
        <v>311</v>
      </c>
      <c r="H8326" s="24" t="s">
        <v>3241</v>
      </c>
      <c r="I8326" s="24" t="s">
        <v>2352</v>
      </c>
      <c r="J8326" s="24" t="s">
        <v>13812</v>
      </c>
      <c r="K8326" s="24" t="s">
        <v>234</v>
      </c>
    </row>
    <row r="8327" spans="1:11" ht="30">
      <c r="A8327" s="24" t="s">
        <v>13896</v>
      </c>
      <c r="B8327" s="24" t="s">
        <v>13808</v>
      </c>
      <c r="C8327" s="24" t="s">
        <v>2239</v>
      </c>
      <c r="D8327" s="24" t="s">
        <v>13808</v>
      </c>
      <c r="E8327" s="24" t="s">
        <v>13820</v>
      </c>
      <c r="F8327" s="24" t="s">
        <v>13895</v>
      </c>
      <c r="G8327" s="24" t="s">
        <v>311</v>
      </c>
      <c r="H8327" s="24" t="s">
        <v>3241</v>
      </c>
      <c r="I8327" s="24" t="s">
        <v>2352</v>
      </c>
      <c r="J8327" s="24" t="s">
        <v>13812</v>
      </c>
      <c r="K8327" s="24" t="s">
        <v>234</v>
      </c>
    </row>
    <row r="8328" spans="1:11" ht="30">
      <c r="A8328" s="24" t="s">
        <v>13897</v>
      </c>
      <c r="B8328" s="24" t="s">
        <v>13808</v>
      </c>
      <c r="C8328" s="24" t="s">
        <v>2239</v>
      </c>
      <c r="D8328" s="24" t="s">
        <v>13808</v>
      </c>
      <c r="E8328" s="24" t="s">
        <v>13823</v>
      </c>
      <c r="F8328" s="24" t="s">
        <v>13895</v>
      </c>
      <c r="G8328" s="24" t="s">
        <v>1550</v>
      </c>
      <c r="H8328" s="24" t="s">
        <v>3241</v>
      </c>
      <c r="I8328" s="24" t="s">
        <v>2352</v>
      </c>
      <c r="J8328" s="24" t="s">
        <v>13812</v>
      </c>
      <c r="K8328" s="24" t="s">
        <v>234</v>
      </c>
    </row>
    <row r="8329" spans="1:11" ht="30">
      <c r="A8329" s="24" t="s">
        <v>13898</v>
      </c>
      <c r="B8329" s="24" t="s">
        <v>13808</v>
      </c>
      <c r="C8329" s="24" t="s">
        <v>2239</v>
      </c>
      <c r="D8329" s="24" t="s">
        <v>13808</v>
      </c>
      <c r="E8329" s="24" t="s">
        <v>13826</v>
      </c>
      <c r="F8329" s="24" t="s">
        <v>13895</v>
      </c>
      <c r="G8329" s="24" t="s">
        <v>2247</v>
      </c>
      <c r="H8329" s="24" t="s">
        <v>5036</v>
      </c>
      <c r="I8329" s="24" t="s">
        <v>2338</v>
      </c>
      <c r="J8329" s="24" t="s">
        <v>13812</v>
      </c>
      <c r="K8329" s="24" t="s">
        <v>234</v>
      </c>
    </row>
    <row r="8330" spans="1:11" ht="30">
      <c r="A8330" s="24" t="s">
        <v>13899</v>
      </c>
      <c r="B8330" s="24" t="s">
        <v>13808</v>
      </c>
      <c r="C8330" s="24" t="s">
        <v>2239</v>
      </c>
      <c r="D8330" s="24" t="s">
        <v>13808</v>
      </c>
      <c r="E8330" s="24" t="s">
        <v>13829</v>
      </c>
      <c r="F8330" s="24" t="s">
        <v>13895</v>
      </c>
      <c r="G8330" s="24" t="s">
        <v>2247</v>
      </c>
      <c r="H8330" s="24" t="s">
        <v>3241</v>
      </c>
      <c r="I8330" s="24" t="s">
        <v>2232</v>
      </c>
      <c r="J8330" s="24" t="s">
        <v>13812</v>
      </c>
      <c r="K8330" s="24" t="s">
        <v>234</v>
      </c>
    </row>
    <row r="8331" spans="1:11" ht="30">
      <c r="A8331" s="24" t="s">
        <v>13900</v>
      </c>
      <c r="B8331" s="24" t="s">
        <v>13808</v>
      </c>
      <c r="C8331" s="24" t="s">
        <v>2239</v>
      </c>
      <c r="D8331" s="24" t="s">
        <v>13808</v>
      </c>
      <c r="E8331" s="24" t="s">
        <v>13834</v>
      </c>
      <c r="F8331" s="24" t="s">
        <v>13895</v>
      </c>
      <c r="G8331" s="24" t="s">
        <v>311</v>
      </c>
      <c r="H8331" s="24" t="s">
        <v>5036</v>
      </c>
      <c r="I8331" s="24" t="s">
        <v>2338</v>
      </c>
      <c r="J8331" s="24" t="s">
        <v>13812</v>
      </c>
      <c r="K8331" s="24" t="s">
        <v>234</v>
      </c>
    </row>
    <row r="8332" spans="1:11" ht="15">
      <c r="A8332" s="24" t="s">
        <v>13901</v>
      </c>
      <c r="B8332" s="24" t="s">
        <v>13808</v>
      </c>
      <c r="C8332" s="24" t="s">
        <v>2239</v>
      </c>
      <c r="D8332" s="24" t="s">
        <v>13808</v>
      </c>
      <c r="E8332" s="24" t="s">
        <v>13850</v>
      </c>
      <c r="F8332" s="24" t="s">
        <v>13895</v>
      </c>
      <c r="G8332" s="24" t="s">
        <v>246</v>
      </c>
      <c r="H8332" s="24" t="s">
        <v>5044</v>
      </c>
      <c r="I8332" s="24" t="s">
        <v>2300</v>
      </c>
      <c r="J8332" s="24" t="s">
        <v>13812</v>
      </c>
      <c r="K8332" s="24" t="s">
        <v>234</v>
      </c>
    </row>
    <row r="8333" spans="1:11" ht="60">
      <c r="A8333" s="24" t="s">
        <v>13902</v>
      </c>
      <c r="B8333" s="24" t="s">
        <v>2227</v>
      </c>
      <c r="C8333" s="24" t="s">
        <v>2505</v>
      </c>
      <c r="D8333" s="24" t="s">
        <v>1492</v>
      </c>
      <c r="E8333" s="24" t="s">
        <v>2604</v>
      </c>
      <c r="F8333" s="24" t="s">
        <v>2507</v>
      </c>
      <c r="G8333" s="24" t="s">
        <v>331</v>
      </c>
      <c r="H8333" s="24" t="s">
        <v>59</v>
      </c>
      <c r="I8333" s="24" t="s">
        <v>2232</v>
      </c>
      <c r="J8333" s="24" t="s">
        <v>770</v>
      </c>
      <c r="K8333" s="24" t="s">
        <v>234</v>
      </c>
    </row>
    <row r="8334" spans="1:11" ht="60">
      <c r="A8334" s="24" t="s">
        <v>13903</v>
      </c>
      <c r="B8334" s="24" t="s">
        <v>2227</v>
      </c>
      <c r="C8334" s="24" t="s">
        <v>2505</v>
      </c>
      <c r="D8334" s="24" t="s">
        <v>1492</v>
      </c>
      <c r="E8334" s="24" t="s">
        <v>2604</v>
      </c>
      <c r="F8334" s="24" t="s">
        <v>2507</v>
      </c>
      <c r="G8334" s="24" t="s">
        <v>331</v>
      </c>
      <c r="H8334" s="24" t="s">
        <v>66</v>
      </c>
      <c r="I8334" s="24" t="s">
        <v>2232</v>
      </c>
      <c r="J8334" s="24" t="s">
        <v>770</v>
      </c>
      <c r="K8334" s="24" t="s">
        <v>234</v>
      </c>
    </row>
    <row r="8335" spans="1:11" ht="60">
      <c r="A8335" s="24" t="s">
        <v>13904</v>
      </c>
      <c r="B8335" s="24" t="s">
        <v>2227</v>
      </c>
      <c r="C8335" s="24" t="s">
        <v>2505</v>
      </c>
      <c r="D8335" s="24" t="s">
        <v>1492</v>
      </c>
      <c r="E8335" s="24" t="s">
        <v>2604</v>
      </c>
      <c r="F8335" s="24" t="s">
        <v>2507</v>
      </c>
      <c r="G8335" s="24" t="s">
        <v>331</v>
      </c>
      <c r="H8335" s="24" t="s">
        <v>68</v>
      </c>
      <c r="I8335" s="24" t="s">
        <v>2232</v>
      </c>
      <c r="J8335" s="24" t="s">
        <v>770</v>
      </c>
      <c r="K8335" s="24" t="s">
        <v>234</v>
      </c>
    </row>
    <row r="8336" spans="1:11" ht="60">
      <c r="A8336" s="24" t="s">
        <v>13905</v>
      </c>
      <c r="B8336" s="24" t="s">
        <v>2227</v>
      </c>
      <c r="C8336" s="24" t="s">
        <v>2505</v>
      </c>
      <c r="D8336" s="24" t="s">
        <v>1492</v>
      </c>
      <c r="E8336" s="24" t="s">
        <v>2604</v>
      </c>
      <c r="F8336" s="24" t="s">
        <v>2507</v>
      </c>
      <c r="G8336" s="24" t="s">
        <v>331</v>
      </c>
      <c r="H8336" s="24" t="s">
        <v>48</v>
      </c>
      <c r="I8336" s="24" t="s">
        <v>2232</v>
      </c>
      <c r="J8336" s="24" t="s">
        <v>770</v>
      </c>
      <c r="K8336" s="24" t="s">
        <v>234</v>
      </c>
    </row>
    <row r="8337" spans="1:11" ht="60">
      <c r="A8337" s="24" t="s">
        <v>13906</v>
      </c>
      <c r="B8337" s="24" t="s">
        <v>2227</v>
      </c>
      <c r="C8337" s="24" t="s">
        <v>2505</v>
      </c>
      <c r="D8337" s="24" t="s">
        <v>1492</v>
      </c>
      <c r="E8337" s="24" t="s">
        <v>2604</v>
      </c>
      <c r="F8337" s="24" t="s">
        <v>2507</v>
      </c>
      <c r="G8337" s="24" t="s">
        <v>2523</v>
      </c>
      <c r="H8337" s="24" t="s">
        <v>59</v>
      </c>
      <c r="I8337" s="24" t="s">
        <v>2232</v>
      </c>
      <c r="J8337" s="24" t="s">
        <v>770</v>
      </c>
      <c r="K8337" s="24" t="s">
        <v>234</v>
      </c>
    </row>
    <row r="8338" spans="1:11" ht="60">
      <c r="A8338" s="24" t="s">
        <v>13907</v>
      </c>
      <c r="B8338" s="24" t="s">
        <v>2227</v>
      </c>
      <c r="C8338" s="24" t="s">
        <v>2505</v>
      </c>
      <c r="D8338" s="24" t="s">
        <v>1492</v>
      </c>
      <c r="E8338" s="24" t="s">
        <v>2604</v>
      </c>
      <c r="F8338" s="24" t="s">
        <v>2507</v>
      </c>
      <c r="G8338" s="24" t="s">
        <v>2523</v>
      </c>
      <c r="H8338" s="24" t="s">
        <v>66</v>
      </c>
      <c r="I8338" s="24" t="s">
        <v>2232</v>
      </c>
      <c r="J8338" s="24" t="s">
        <v>770</v>
      </c>
      <c r="K8338" s="24" t="s">
        <v>234</v>
      </c>
    </row>
    <row r="8339" spans="1:11" ht="60">
      <c r="A8339" s="24" t="s">
        <v>13908</v>
      </c>
      <c r="B8339" s="24" t="s">
        <v>2227</v>
      </c>
      <c r="C8339" s="24" t="s">
        <v>2505</v>
      </c>
      <c r="D8339" s="24" t="s">
        <v>1492</v>
      </c>
      <c r="E8339" s="24" t="s">
        <v>2604</v>
      </c>
      <c r="F8339" s="24" t="s">
        <v>2507</v>
      </c>
      <c r="G8339" s="24" t="s">
        <v>2523</v>
      </c>
      <c r="H8339" s="24" t="s">
        <v>68</v>
      </c>
      <c r="I8339" s="24" t="s">
        <v>2232</v>
      </c>
      <c r="J8339" s="24" t="s">
        <v>770</v>
      </c>
      <c r="K8339" s="24" t="s">
        <v>234</v>
      </c>
    </row>
    <row r="8340" spans="1:11" ht="60">
      <c r="A8340" s="24" t="s">
        <v>13909</v>
      </c>
      <c r="B8340" s="24" t="s">
        <v>2227</v>
      </c>
      <c r="C8340" s="24" t="s">
        <v>2505</v>
      </c>
      <c r="D8340" s="24" t="s">
        <v>1492</v>
      </c>
      <c r="E8340" s="24" t="s">
        <v>2604</v>
      </c>
      <c r="F8340" s="24" t="s">
        <v>2507</v>
      </c>
      <c r="G8340" s="24" t="s">
        <v>2523</v>
      </c>
      <c r="H8340" s="24" t="s">
        <v>48</v>
      </c>
      <c r="I8340" s="24" t="s">
        <v>2232</v>
      </c>
      <c r="J8340" s="24" t="s">
        <v>770</v>
      </c>
      <c r="K8340" s="24" t="s">
        <v>234</v>
      </c>
    </row>
    <row r="8341" spans="1:11" ht="60">
      <c r="A8341" s="24" t="s">
        <v>13910</v>
      </c>
      <c r="B8341" s="24" t="s">
        <v>2227</v>
      </c>
      <c r="C8341" s="24" t="s">
        <v>2505</v>
      </c>
      <c r="D8341" s="24" t="s">
        <v>1492</v>
      </c>
      <c r="E8341" s="24" t="s">
        <v>2604</v>
      </c>
      <c r="F8341" s="24" t="s">
        <v>2507</v>
      </c>
      <c r="G8341" s="24" t="s">
        <v>279</v>
      </c>
      <c r="H8341" s="24" t="s">
        <v>59</v>
      </c>
      <c r="I8341" s="24" t="s">
        <v>2232</v>
      </c>
      <c r="J8341" s="24" t="s">
        <v>770</v>
      </c>
      <c r="K8341" s="24" t="s">
        <v>234</v>
      </c>
    </row>
    <row r="8342" spans="1:11" ht="60">
      <c r="A8342" s="24" t="s">
        <v>13911</v>
      </c>
      <c r="B8342" s="24" t="s">
        <v>2227</v>
      </c>
      <c r="C8342" s="24" t="s">
        <v>2505</v>
      </c>
      <c r="D8342" s="24" t="s">
        <v>1492</v>
      </c>
      <c r="E8342" s="24" t="s">
        <v>2604</v>
      </c>
      <c r="F8342" s="24" t="s">
        <v>2507</v>
      </c>
      <c r="G8342" s="24" t="s">
        <v>279</v>
      </c>
      <c r="H8342" s="24" t="s">
        <v>66</v>
      </c>
      <c r="I8342" s="24" t="s">
        <v>2232</v>
      </c>
      <c r="J8342" s="24" t="s">
        <v>770</v>
      </c>
      <c r="K8342" s="24" t="s">
        <v>234</v>
      </c>
    </row>
    <row r="8343" spans="1:11" ht="60">
      <c r="A8343" s="24" t="s">
        <v>13912</v>
      </c>
      <c r="B8343" s="24" t="s">
        <v>2227</v>
      </c>
      <c r="C8343" s="24" t="s">
        <v>2505</v>
      </c>
      <c r="D8343" s="24" t="s">
        <v>1492</v>
      </c>
      <c r="E8343" s="24" t="s">
        <v>2604</v>
      </c>
      <c r="F8343" s="24" t="s">
        <v>2507</v>
      </c>
      <c r="G8343" s="24" t="s">
        <v>279</v>
      </c>
      <c r="H8343" s="24" t="s">
        <v>68</v>
      </c>
      <c r="I8343" s="24" t="s">
        <v>2232</v>
      </c>
      <c r="J8343" s="24" t="s">
        <v>770</v>
      </c>
      <c r="K8343" s="24" t="s">
        <v>234</v>
      </c>
    </row>
    <row r="8344" spans="1:11" ht="60">
      <c r="A8344" s="24" t="s">
        <v>13913</v>
      </c>
      <c r="B8344" s="24" t="s">
        <v>2227</v>
      </c>
      <c r="C8344" s="24" t="s">
        <v>2505</v>
      </c>
      <c r="D8344" s="24" t="s">
        <v>1492</v>
      </c>
      <c r="E8344" s="24" t="s">
        <v>2604</v>
      </c>
      <c r="F8344" s="24" t="s">
        <v>2507</v>
      </c>
      <c r="G8344" s="24" t="s">
        <v>279</v>
      </c>
      <c r="H8344" s="24" t="s">
        <v>48</v>
      </c>
      <c r="I8344" s="24" t="s">
        <v>2232</v>
      </c>
      <c r="J8344" s="24" t="s">
        <v>770</v>
      </c>
      <c r="K8344" s="24" t="s">
        <v>234</v>
      </c>
    </row>
    <row r="8345" spans="1:11" ht="60">
      <c r="A8345" s="24" t="s">
        <v>13914</v>
      </c>
      <c r="B8345" s="24" t="s">
        <v>2227</v>
      </c>
      <c r="C8345" s="24" t="s">
        <v>2505</v>
      </c>
      <c r="D8345" s="24" t="s">
        <v>1492</v>
      </c>
      <c r="E8345" s="24" t="s">
        <v>2604</v>
      </c>
      <c r="F8345" s="24" t="s">
        <v>2507</v>
      </c>
      <c r="G8345" s="24" t="s">
        <v>289</v>
      </c>
      <c r="H8345" s="24" t="s">
        <v>59</v>
      </c>
      <c r="I8345" s="24" t="s">
        <v>2232</v>
      </c>
      <c r="J8345" s="24" t="s">
        <v>770</v>
      </c>
      <c r="K8345" s="24" t="s">
        <v>234</v>
      </c>
    </row>
    <row r="8346" spans="1:11" ht="60">
      <c r="A8346" s="24" t="s">
        <v>13915</v>
      </c>
      <c r="B8346" s="24" t="s">
        <v>2227</v>
      </c>
      <c r="C8346" s="24" t="s">
        <v>2505</v>
      </c>
      <c r="D8346" s="24" t="s">
        <v>1492</v>
      </c>
      <c r="E8346" s="24" t="s">
        <v>2604</v>
      </c>
      <c r="F8346" s="24" t="s">
        <v>2507</v>
      </c>
      <c r="G8346" s="24" t="s">
        <v>289</v>
      </c>
      <c r="H8346" s="24" t="s">
        <v>66</v>
      </c>
      <c r="I8346" s="24" t="s">
        <v>2232</v>
      </c>
      <c r="J8346" s="24" t="s">
        <v>770</v>
      </c>
      <c r="K8346" s="24" t="s">
        <v>234</v>
      </c>
    </row>
    <row r="8347" spans="1:11" ht="60">
      <c r="A8347" s="24" t="s">
        <v>13916</v>
      </c>
      <c r="B8347" s="24" t="s">
        <v>2227</v>
      </c>
      <c r="C8347" s="24" t="s">
        <v>2505</v>
      </c>
      <c r="D8347" s="24" t="s">
        <v>1492</v>
      </c>
      <c r="E8347" s="24" t="s">
        <v>2604</v>
      </c>
      <c r="F8347" s="24" t="s">
        <v>2507</v>
      </c>
      <c r="G8347" s="24" t="s">
        <v>289</v>
      </c>
      <c r="H8347" s="24" t="s">
        <v>68</v>
      </c>
      <c r="I8347" s="24" t="s">
        <v>2232</v>
      </c>
      <c r="J8347" s="24" t="s">
        <v>770</v>
      </c>
      <c r="K8347" s="24" t="s">
        <v>234</v>
      </c>
    </row>
    <row r="8348" spans="1:11" ht="60">
      <c r="A8348" s="24" t="s">
        <v>13917</v>
      </c>
      <c r="B8348" s="24" t="s">
        <v>2227</v>
      </c>
      <c r="C8348" s="24" t="s">
        <v>2505</v>
      </c>
      <c r="D8348" s="24" t="s">
        <v>1492</v>
      </c>
      <c r="E8348" s="24" t="s">
        <v>2604</v>
      </c>
      <c r="F8348" s="24" t="s">
        <v>2507</v>
      </c>
      <c r="G8348" s="24" t="s">
        <v>289</v>
      </c>
      <c r="H8348" s="24" t="s">
        <v>48</v>
      </c>
      <c r="I8348" s="24" t="s">
        <v>2232</v>
      </c>
      <c r="J8348" s="24" t="s">
        <v>770</v>
      </c>
      <c r="K8348" s="24" t="s">
        <v>234</v>
      </c>
    </row>
    <row r="8349" spans="1:11" ht="30">
      <c r="A8349" s="24" t="s">
        <v>13918</v>
      </c>
      <c r="B8349" s="24" t="s">
        <v>2227</v>
      </c>
      <c r="C8349" s="24" t="s">
        <v>2505</v>
      </c>
      <c r="D8349" s="24" t="s">
        <v>236</v>
      </c>
      <c r="E8349" s="24" t="s">
        <v>10377</v>
      </c>
      <c r="F8349" s="24" t="s">
        <v>2507</v>
      </c>
      <c r="G8349" s="24" t="s">
        <v>238</v>
      </c>
      <c r="H8349" s="24" t="s">
        <v>68</v>
      </c>
      <c r="I8349" s="24" t="s">
        <v>2232</v>
      </c>
      <c r="J8349" s="24" t="s">
        <v>336</v>
      </c>
      <c r="K8349" s="24" t="s">
        <v>234</v>
      </c>
    </row>
    <row r="8350" spans="1:11" ht="30">
      <c r="A8350" s="24" t="s">
        <v>13919</v>
      </c>
      <c r="B8350" s="24" t="s">
        <v>2227</v>
      </c>
      <c r="C8350" s="24" t="s">
        <v>2505</v>
      </c>
      <c r="D8350" s="24" t="s">
        <v>236</v>
      </c>
      <c r="E8350" s="24" t="s">
        <v>10377</v>
      </c>
      <c r="F8350" s="24" t="s">
        <v>2507</v>
      </c>
      <c r="G8350" s="24" t="s">
        <v>238</v>
      </c>
      <c r="H8350" s="24" t="s">
        <v>48</v>
      </c>
      <c r="I8350" s="24" t="s">
        <v>2232</v>
      </c>
      <c r="J8350" s="24" t="s">
        <v>336</v>
      </c>
      <c r="K8350" s="24" t="s">
        <v>234</v>
      </c>
    </row>
    <row r="8351" spans="1:11" ht="30">
      <c r="A8351" s="24" t="s">
        <v>13920</v>
      </c>
      <c r="B8351" s="24" t="s">
        <v>2227</v>
      </c>
      <c r="C8351" s="24" t="s">
        <v>2505</v>
      </c>
      <c r="D8351" s="24" t="s">
        <v>236</v>
      </c>
      <c r="E8351" s="24" t="s">
        <v>10377</v>
      </c>
      <c r="F8351" s="24" t="s">
        <v>2507</v>
      </c>
      <c r="G8351" s="24" t="s">
        <v>238</v>
      </c>
      <c r="H8351" s="24" t="s">
        <v>207</v>
      </c>
      <c r="I8351" s="24" t="s">
        <v>2232</v>
      </c>
      <c r="J8351" s="24" t="s">
        <v>336</v>
      </c>
      <c r="K8351" s="24" t="s">
        <v>234</v>
      </c>
    </row>
    <row r="8352" spans="1:11" ht="30">
      <c r="A8352" s="24" t="s">
        <v>13921</v>
      </c>
      <c r="B8352" s="24" t="s">
        <v>2227</v>
      </c>
      <c r="C8352" s="24" t="s">
        <v>2505</v>
      </c>
      <c r="D8352" s="24" t="s">
        <v>236</v>
      </c>
      <c r="E8352" s="24" t="s">
        <v>10377</v>
      </c>
      <c r="F8352" s="24" t="s">
        <v>2507</v>
      </c>
      <c r="G8352" s="24" t="s">
        <v>13922</v>
      </c>
      <c r="H8352" s="24" t="s">
        <v>68</v>
      </c>
      <c r="I8352" s="24" t="s">
        <v>2338</v>
      </c>
      <c r="J8352" s="24" t="s">
        <v>336</v>
      </c>
      <c r="K8352" s="24" t="s">
        <v>450</v>
      </c>
    </row>
    <row r="8353" spans="1:11" ht="30">
      <c r="A8353" s="24" t="s">
        <v>13923</v>
      </c>
      <c r="B8353" s="24" t="s">
        <v>2227</v>
      </c>
      <c r="C8353" s="24" t="s">
        <v>2505</v>
      </c>
      <c r="D8353" s="24" t="s">
        <v>236</v>
      </c>
      <c r="E8353" s="24" t="s">
        <v>10377</v>
      </c>
      <c r="F8353" s="24" t="s">
        <v>2507</v>
      </c>
      <c r="G8353" s="24" t="s">
        <v>13922</v>
      </c>
      <c r="H8353" s="24" t="s">
        <v>48</v>
      </c>
      <c r="I8353" s="24" t="s">
        <v>2338</v>
      </c>
      <c r="J8353" s="24" t="s">
        <v>336</v>
      </c>
      <c r="K8353" s="24" t="s">
        <v>450</v>
      </c>
    </row>
    <row r="8354" spans="1:11" ht="30">
      <c r="A8354" s="24" t="s">
        <v>13924</v>
      </c>
      <c r="B8354" s="24" t="s">
        <v>2227</v>
      </c>
      <c r="C8354" s="24" t="s">
        <v>2505</v>
      </c>
      <c r="D8354" s="24" t="s">
        <v>236</v>
      </c>
      <c r="E8354" s="24" t="s">
        <v>10377</v>
      </c>
      <c r="F8354" s="24" t="s">
        <v>2507</v>
      </c>
      <c r="G8354" s="24" t="s">
        <v>13922</v>
      </c>
      <c r="H8354" s="24" t="s">
        <v>207</v>
      </c>
      <c r="I8354" s="24" t="s">
        <v>2338</v>
      </c>
      <c r="J8354" s="24" t="s">
        <v>336</v>
      </c>
      <c r="K8354" s="24" t="s">
        <v>450</v>
      </c>
    </row>
    <row r="8355" spans="1:11" ht="30">
      <c r="A8355" s="24" t="s">
        <v>13925</v>
      </c>
      <c r="B8355" s="24" t="s">
        <v>2227</v>
      </c>
      <c r="C8355" s="24" t="s">
        <v>2505</v>
      </c>
      <c r="D8355" s="24" t="s">
        <v>236</v>
      </c>
      <c r="E8355" s="24" t="s">
        <v>10377</v>
      </c>
      <c r="F8355" s="24" t="s">
        <v>2507</v>
      </c>
      <c r="G8355" s="24" t="s">
        <v>2467</v>
      </c>
      <c r="H8355" s="24" t="s">
        <v>68</v>
      </c>
      <c r="I8355" s="24" t="s">
        <v>2338</v>
      </c>
      <c r="J8355" s="24" t="s">
        <v>336</v>
      </c>
      <c r="K8355" s="24" t="s">
        <v>450</v>
      </c>
    </row>
    <row r="8356" spans="1:11" ht="30">
      <c r="A8356" s="24" t="s">
        <v>13926</v>
      </c>
      <c r="B8356" s="24" t="s">
        <v>2227</v>
      </c>
      <c r="C8356" s="24" t="s">
        <v>2505</v>
      </c>
      <c r="D8356" s="24" t="s">
        <v>236</v>
      </c>
      <c r="E8356" s="24" t="s">
        <v>10377</v>
      </c>
      <c r="F8356" s="24" t="s">
        <v>2507</v>
      </c>
      <c r="G8356" s="24" t="s">
        <v>2467</v>
      </c>
      <c r="H8356" s="24" t="s">
        <v>48</v>
      </c>
      <c r="I8356" s="24" t="s">
        <v>2338</v>
      </c>
      <c r="J8356" s="24" t="s">
        <v>336</v>
      </c>
      <c r="K8356" s="24" t="s">
        <v>450</v>
      </c>
    </row>
    <row r="8357" spans="1:11" ht="30">
      <c r="A8357" s="24" t="s">
        <v>13927</v>
      </c>
      <c r="B8357" s="24" t="s">
        <v>2227</v>
      </c>
      <c r="C8357" s="24" t="s">
        <v>2505</v>
      </c>
      <c r="D8357" s="24" t="s">
        <v>236</v>
      </c>
      <c r="E8357" s="24" t="s">
        <v>10377</v>
      </c>
      <c r="F8357" s="24" t="s">
        <v>2507</v>
      </c>
      <c r="G8357" s="24" t="s">
        <v>2467</v>
      </c>
      <c r="H8357" s="24" t="s">
        <v>207</v>
      </c>
      <c r="I8357" s="24" t="s">
        <v>2338</v>
      </c>
      <c r="J8357" s="24" t="s">
        <v>336</v>
      </c>
      <c r="K8357" s="24" t="s">
        <v>450</v>
      </c>
    </row>
    <row r="8358" spans="1:11" ht="30">
      <c r="A8358" s="24" t="s">
        <v>13928</v>
      </c>
      <c r="B8358" s="24" t="s">
        <v>2227</v>
      </c>
      <c r="C8358" s="24" t="s">
        <v>2505</v>
      </c>
      <c r="D8358" s="24" t="s">
        <v>236</v>
      </c>
      <c r="E8358" s="24" t="s">
        <v>10377</v>
      </c>
      <c r="F8358" s="24" t="s">
        <v>2507</v>
      </c>
      <c r="G8358" s="24" t="s">
        <v>440</v>
      </c>
      <c r="H8358" s="24" t="s">
        <v>68</v>
      </c>
      <c r="I8358" s="24" t="s">
        <v>2338</v>
      </c>
      <c r="J8358" s="24" t="s">
        <v>336</v>
      </c>
      <c r="K8358" s="24" t="s">
        <v>450</v>
      </c>
    </row>
    <row r="8359" spans="1:11" ht="30">
      <c r="A8359" s="24" t="s">
        <v>13929</v>
      </c>
      <c r="B8359" s="24" t="s">
        <v>2227</v>
      </c>
      <c r="C8359" s="24" t="s">
        <v>2505</v>
      </c>
      <c r="D8359" s="24" t="s">
        <v>236</v>
      </c>
      <c r="E8359" s="24" t="s">
        <v>10377</v>
      </c>
      <c r="F8359" s="24" t="s">
        <v>2507</v>
      </c>
      <c r="G8359" s="24" t="s">
        <v>440</v>
      </c>
      <c r="H8359" s="24" t="s">
        <v>48</v>
      </c>
      <c r="I8359" s="24" t="s">
        <v>2338</v>
      </c>
      <c r="J8359" s="24" t="s">
        <v>336</v>
      </c>
      <c r="K8359" s="24" t="s">
        <v>450</v>
      </c>
    </row>
    <row r="8360" spans="1:11" ht="30">
      <c r="A8360" s="24" t="s">
        <v>13930</v>
      </c>
      <c r="B8360" s="24" t="s">
        <v>2227</v>
      </c>
      <c r="C8360" s="24" t="s">
        <v>2505</v>
      </c>
      <c r="D8360" s="24" t="s">
        <v>236</v>
      </c>
      <c r="E8360" s="24" t="s">
        <v>10377</v>
      </c>
      <c r="F8360" s="24" t="s">
        <v>2507</v>
      </c>
      <c r="G8360" s="24" t="s">
        <v>440</v>
      </c>
      <c r="H8360" s="24" t="s">
        <v>207</v>
      </c>
      <c r="I8360" s="24" t="s">
        <v>2338</v>
      </c>
      <c r="J8360" s="24" t="s">
        <v>336</v>
      </c>
      <c r="K8360" s="24" t="s">
        <v>450</v>
      </c>
    </row>
    <row r="8361" spans="1:11" ht="30">
      <c r="A8361" s="24" t="s">
        <v>13931</v>
      </c>
      <c r="B8361" s="24" t="s">
        <v>3010</v>
      </c>
      <c r="C8361" s="24" t="s">
        <v>13144</v>
      </c>
      <c r="D8361" s="24" t="s">
        <v>13932</v>
      </c>
      <c r="E8361" s="24" t="s">
        <v>246</v>
      </c>
      <c r="F8361" s="24" t="s">
        <v>13933</v>
      </c>
      <c r="G8361" s="24" t="s">
        <v>2397</v>
      </c>
      <c r="H8361" s="24" t="s">
        <v>13934</v>
      </c>
      <c r="I8361" s="24" t="s">
        <v>2232</v>
      </c>
      <c r="J8361" s="24" t="s">
        <v>1224</v>
      </c>
      <c r="K8361" s="24" t="s">
        <v>234</v>
      </c>
    </row>
    <row r="8362" spans="1:11" ht="30">
      <c r="A8362" s="24" t="s">
        <v>13935</v>
      </c>
      <c r="B8362" s="24" t="s">
        <v>3010</v>
      </c>
      <c r="C8362" s="24" t="s">
        <v>13144</v>
      </c>
      <c r="D8362" s="24" t="s">
        <v>13932</v>
      </c>
      <c r="E8362" s="24" t="s">
        <v>246</v>
      </c>
      <c r="F8362" s="24" t="s">
        <v>13933</v>
      </c>
      <c r="G8362" s="24" t="s">
        <v>2397</v>
      </c>
      <c r="H8362" s="24" t="s">
        <v>13936</v>
      </c>
      <c r="I8362" s="24" t="s">
        <v>2232</v>
      </c>
      <c r="J8362" s="24" t="s">
        <v>1224</v>
      </c>
      <c r="K8362" s="24" t="s">
        <v>234</v>
      </c>
    </row>
    <row r="8363" spans="1:11" ht="30">
      <c r="A8363" s="24" t="s">
        <v>13937</v>
      </c>
      <c r="B8363" s="24" t="s">
        <v>3010</v>
      </c>
      <c r="C8363" s="24" t="s">
        <v>13144</v>
      </c>
      <c r="D8363" s="24" t="s">
        <v>13932</v>
      </c>
      <c r="E8363" s="24" t="s">
        <v>246</v>
      </c>
      <c r="F8363" s="24" t="s">
        <v>13147</v>
      </c>
      <c r="G8363" s="24" t="s">
        <v>1154</v>
      </c>
      <c r="H8363" s="24" t="s">
        <v>13938</v>
      </c>
      <c r="I8363" s="24" t="s">
        <v>2282</v>
      </c>
      <c r="J8363" s="24" t="s">
        <v>1224</v>
      </c>
      <c r="K8363" s="24" t="s">
        <v>234</v>
      </c>
    </row>
    <row r="8364" spans="1:11" ht="30">
      <c r="A8364" s="24" t="s">
        <v>13939</v>
      </c>
      <c r="B8364" s="24" t="s">
        <v>3010</v>
      </c>
      <c r="C8364" s="24" t="s">
        <v>13144</v>
      </c>
      <c r="D8364" s="24" t="s">
        <v>13932</v>
      </c>
      <c r="E8364" s="24" t="s">
        <v>13940</v>
      </c>
      <c r="F8364" s="24" t="s">
        <v>13941</v>
      </c>
      <c r="G8364" s="24" t="s">
        <v>678</v>
      </c>
      <c r="H8364" s="24" t="s">
        <v>13942</v>
      </c>
      <c r="I8364" s="24" t="s">
        <v>2352</v>
      </c>
      <c r="J8364" s="24" t="s">
        <v>1224</v>
      </c>
      <c r="K8364" s="24" t="s">
        <v>234</v>
      </c>
    </row>
    <row r="8365" spans="1:11" ht="30">
      <c r="A8365" s="24" t="s">
        <v>13943</v>
      </c>
      <c r="B8365" s="24" t="s">
        <v>3010</v>
      </c>
      <c r="C8365" s="24" t="s">
        <v>13144</v>
      </c>
      <c r="D8365" s="24" t="s">
        <v>13932</v>
      </c>
      <c r="E8365" s="24" t="s">
        <v>13940</v>
      </c>
      <c r="F8365" s="24" t="s">
        <v>13941</v>
      </c>
      <c r="G8365" s="24" t="s">
        <v>678</v>
      </c>
      <c r="H8365" s="24" t="s">
        <v>13944</v>
      </c>
      <c r="I8365" s="24" t="s">
        <v>2352</v>
      </c>
      <c r="J8365" s="24" t="s">
        <v>1224</v>
      </c>
      <c r="K8365" s="24" t="s">
        <v>234</v>
      </c>
    </row>
    <row r="8366" spans="1:11" ht="30">
      <c r="A8366" s="24" t="s">
        <v>13945</v>
      </c>
      <c r="B8366" s="24" t="s">
        <v>3010</v>
      </c>
      <c r="C8366" s="24" t="s">
        <v>13144</v>
      </c>
      <c r="D8366" s="24" t="s">
        <v>13932</v>
      </c>
      <c r="E8366" s="24" t="s">
        <v>13940</v>
      </c>
      <c r="F8366" s="24" t="s">
        <v>13941</v>
      </c>
      <c r="G8366" s="24" t="s">
        <v>3333</v>
      </c>
      <c r="H8366" s="24" t="s">
        <v>13942</v>
      </c>
      <c r="I8366" s="24" t="s">
        <v>2352</v>
      </c>
      <c r="J8366" s="24" t="s">
        <v>1224</v>
      </c>
      <c r="K8366" s="24" t="s">
        <v>234</v>
      </c>
    </row>
    <row r="8367" spans="1:11" ht="30">
      <c r="A8367" s="24" t="s">
        <v>13946</v>
      </c>
      <c r="B8367" s="24" t="s">
        <v>3010</v>
      </c>
      <c r="C8367" s="24" t="s">
        <v>13144</v>
      </c>
      <c r="D8367" s="24" t="s">
        <v>13932</v>
      </c>
      <c r="E8367" s="24" t="s">
        <v>13940</v>
      </c>
      <c r="F8367" s="24" t="s">
        <v>13941</v>
      </c>
      <c r="G8367" s="24" t="s">
        <v>3333</v>
      </c>
      <c r="H8367" s="24" t="s">
        <v>13944</v>
      </c>
      <c r="I8367" s="24" t="s">
        <v>2352</v>
      </c>
      <c r="J8367" s="24" t="s">
        <v>1224</v>
      </c>
      <c r="K8367" s="24" t="s">
        <v>234</v>
      </c>
    </row>
    <row r="8368" spans="1:11" ht="30">
      <c r="A8368" s="24" t="s">
        <v>13947</v>
      </c>
      <c r="B8368" s="24" t="s">
        <v>3010</v>
      </c>
      <c r="C8368" s="24" t="s">
        <v>13144</v>
      </c>
      <c r="D8368" s="24" t="s">
        <v>13932</v>
      </c>
      <c r="E8368" s="24" t="s">
        <v>13940</v>
      </c>
      <c r="F8368" s="24" t="s">
        <v>13941</v>
      </c>
      <c r="G8368" s="24" t="s">
        <v>289</v>
      </c>
      <c r="H8368" s="24" t="s">
        <v>13948</v>
      </c>
      <c r="I8368" s="24" t="s">
        <v>2232</v>
      </c>
      <c r="J8368" s="24" t="s">
        <v>1224</v>
      </c>
      <c r="K8368" s="24" t="s">
        <v>234</v>
      </c>
    </row>
    <row r="8369" spans="1:11" ht="30">
      <c r="A8369" s="24" t="s">
        <v>13949</v>
      </c>
      <c r="B8369" s="24" t="s">
        <v>3010</v>
      </c>
      <c r="C8369" s="24" t="s">
        <v>13144</v>
      </c>
      <c r="D8369" s="24" t="s">
        <v>13932</v>
      </c>
      <c r="E8369" s="24" t="s">
        <v>13940</v>
      </c>
      <c r="F8369" s="24" t="s">
        <v>13941</v>
      </c>
      <c r="G8369" s="24" t="s">
        <v>289</v>
      </c>
      <c r="H8369" s="24" t="s">
        <v>13944</v>
      </c>
      <c r="I8369" s="24" t="s">
        <v>2232</v>
      </c>
      <c r="J8369" s="24" t="s">
        <v>1224</v>
      </c>
      <c r="K8369" s="24" t="s">
        <v>234</v>
      </c>
    </row>
    <row r="8370" spans="1:11" ht="30">
      <c r="A8370" s="24" t="s">
        <v>13950</v>
      </c>
      <c r="B8370" s="24" t="s">
        <v>3010</v>
      </c>
      <c r="C8370" s="24" t="s">
        <v>13144</v>
      </c>
      <c r="D8370" s="24" t="s">
        <v>13932</v>
      </c>
      <c r="E8370" s="24" t="s">
        <v>13940</v>
      </c>
      <c r="F8370" s="24" t="s">
        <v>13941</v>
      </c>
      <c r="G8370" s="24" t="s">
        <v>289</v>
      </c>
      <c r="H8370" s="24" t="s">
        <v>13951</v>
      </c>
      <c r="I8370" s="24" t="s">
        <v>2232</v>
      </c>
      <c r="J8370" s="24" t="s">
        <v>1224</v>
      </c>
      <c r="K8370" s="24" t="s">
        <v>234</v>
      </c>
    </row>
    <row r="8371" spans="1:11" ht="30">
      <c r="A8371" s="24" t="s">
        <v>13952</v>
      </c>
      <c r="B8371" s="24" t="s">
        <v>3010</v>
      </c>
      <c r="C8371" s="24" t="s">
        <v>13144</v>
      </c>
      <c r="D8371" s="24" t="s">
        <v>13932</v>
      </c>
      <c r="E8371" s="24" t="s">
        <v>13940</v>
      </c>
      <c r="F8371" s="24" t="s">
        <v>13941</v>
      </c>
      <c r="G8371" s="24" t="s">
        <v>440</v>
      </c>
      <c r="H8371" s="24" t="s">
        <v>13948</v>
      </c>
      <c r="I8371" s="24" t="s">
        <v>2352</v>
      </c>
      <c r="J8371" s="24" t="s">
        <v>1224</v>
      </c>
      <c r="K8371" s="24" t="s">
        <v>234</v>
      </c>
    </row>
    <row r="8372" spans="1:11" ht="30">
      <c r="A8372" s="24" t="s">
        <v>13953</v>
      </c>
      <c r="B8372" s="24" t="s">
        <v>3010</v>
      </c>
      <c r="C8372" s="24" t="s">
        <v>13144</v>
      </c>
      <c r="D8372" s="24" t="s">
        <v>13932</v>
      </c>
      <c r="E8372" s="24" t="s">
        <v>13940</v>
      </c>
      <c r="F8372" s="24" t="s">
        <v>13941</v>
      </c>
      <c r="G8372" s="24" t="s">
        <v>440</v>
      </c>
      <c r="H8372" s="24" t="s">
        <v>13944</v>
      </c>
      <c r="I8372" s="24" t="s">
        <v>2352</v>
      </c>
      <c r="J8372" s="24" t="s">
        <v>1224</v>
      </c>
      <c r="K8372" s="24" t="s">
        <v>234</v>
      </c>
    </row>
    <row r="8373" spans="1:11" ht="30">
      <c r="A8373" s="24" t="s">
        <v>13954</v>
      </c>
      <c r="B8373" s="24" t="s">
        <v>3010</v>
      </c>
      <c r="C8373" s="24" t="s">
        <v>13144</v>
      </c>
      <c r="D8373" s="24" t="s">
        <v>13932</v>
      </c>
      <c r="E8373" s="24" t="s">
        <v>13940</v>
      </c>
      <c r="F8373" s="24" t="s">
        <v>13941</v>
      </c>
      <c r="G8373" s="24" t="s">
        <v>440</v>
      </c>
      <c r="H8373" s="24" t="s">
        <v>13951</v>
      </c>
      <c r="I8373" s="24" t="s">
        <v>2352</v>
      </c>
      <c r="J8373" s="24" t="s">
        <v>1224</v>
      </c>
      <c r="K8373" s="24" t="s">
        <v>234</v>
      </c>
    </row>
    <row r="8374" spans="1:11" ht="30">
      <c r="A8374" s="24" t="s">
        <v>13955</v>
      </c>
      <c r="B8374" s="24" t="s">
        <v>3010</v>
      </c>
      <c r="C8374" s="24" t="s">
        <v>13144</v>
      </c>
      <c r="D8374" s="24" t="s">
        <v>13932</v>
      </c>
      <c r="E8374" s="24" t="s">
        <v>13940</v>
      </c>
      <c r="F8374" s="24" t="s">
        <v>13941</v>
      </c>
      <c r="G8374" s="24" t="s">
        <v>678</v>
      </c>
      <c r="H8374" s="24" t="s">
        <v>13951</v>
      </c>
      <c r="I8374" s="24" t="s">
        <v>2352</v>
      </c>
      <c r="J8374" s="24" t="s">
        <v>1224</v>
      </c>
      <c r="K8374" s="24" t="s">
        <v>234</v>
      </c>
    </row>
    <row r="8375" spans="1:11" ht="30">
      <c r="A8375" s="24" t="s">
        <v>13956</v>
      </c>
      <c r="B8375" s="24" t="s">
        <v>3010</v>
      </c>
      <c r="C8375" s="24" t="s">
        <v>13144</v>
      </c>
      <c r="D8375" s="24" t="s">
        <v>13932</v>
      </c>
      <c r="E8375" s="24" t="s">
        <v>13940</v>
      </c>
      <c r="F8375" s="24" t="s">
        <v>13941</v>
      </c>
      <c r="G8375" s="24" t="s">
        <v>3333</v>
      </c>
      <c r="H8375" s="24" t="s">
        <v>13951</v>
      </c>
      <c r="I8375" s="24" t="s">
        <v>2232</v>
      </c>
      <c r="J8375" s="24" t="s">
        <v>1224</v>
      </c>
      <c r="K8375" s="24" t="s">
        <v>234</v>
      </c>
    </row>
    <row r="8376" spans="1:11" ht="30">
      <c r="A8376" s="24" t="s">
        <v>13957</v>
      </c>
      <c r="B8376" s="24" t="s">
        <v>3010</v>
      </c>
      <c r="C8376" s="24" t="s">
        <v>13144</v>
      </c>
      <c r="D8376" s="24" t="s">
        <v>13932</v>
      </c>
      <c r="E8376" s="24" t="s">
        <v>246</v>
      </c>
      <c r="F8376" s="24" t="s">
        <v>13940</v>
      </c>
      <c r="G8376" s="24" t="s">
        <v>13958</v>
      </c>
      <c r="H8376" s="24" t="s">
        <v>13942</v>
      </c>
      <c r="I8376" s="24" t="s">
        <v>3310</v>
      </c>
      <c r="J8376" s="24" t="s">
        <v>1224</v>
      </c>
      <c r="K8376" s="24" t="s">
        <v>234</v>
      </c>
    </row>
    <row r="8377" spans="1:11" ht="30">
      <c r="A8377" s="24" t="s">
        <v>13959</v>
      </c>
      <c r="B8377" s="24" t="s">
        <v>3010</v>
      </c>
      <c r="C8377" s="24" t="s">
        <v>13144</v>
      </c>
      <c r="D8377" s="24" t="s">
        <v>13932</v>
      </c>
      <c r="E8377" s="24" t="s">
        <v>246</v>
      </c>
      <c r="F8377" s="24" t="s">
        <v>13940</v>
      </c>
      <c r="G8377" s="24" t="s">
        <v>13958</v>
      </c>
      <c r="H8377" s="24" t="s">
        <v>13944</v>
      </c>
      <c r="I8377" s="24" t="s">
        <v>3310</v>
      </c>
      <c r="J8377" s="24" t="s">
        <v>1224</v>
      </c>
      <c r="K8377" s="24" t="s">
        <v>234</v>
      </c>
    </row>
    <row r="8378" spans="1:11" ht="30">
      <c r="A8378" s="24" t="s">
        <v>13960</v>
      </c>
      <c r="B8378" s="24" t="s">
        <v>3010</v>
      </c>
      <c r="C8378" s="24" t="s">
        <v>13144</v>
      </c>
      <c r="D8378" s="24" t="s">
        <v>13932</v>
      </c>
      <c r="E8378" s="24" t="s">
        <v>246</v>
      </c>
      <c r="F8378" s="24" t="s">
        <v>13940</v>
      </c>
      <c r="G8378" s="24" t="s">
        <v>13958</v>
      </c>
      <c r="H8378" s="24" t="s">
        <v>13951</v>
      </c>
      <c r="I8378" s="24" t="s">
        <v>3015</v>
      </c>
      <c r="J8378" s="24" t="s">
        <v>1224</v>
      </c>
      <c r="K8378" s="24" t="s">
        <v>234</v>
      </c>
    </row>
    <row r="8379" spans="1:11" ht="30">
      <c r="A8379" s="24" t="s">
        <v>13961</v>
      </c>
      <c r="B8379" s="24" t="s">
        <v>3010</v>
      </c>
      <c r="C8379" s="24" t="s">
        <v>13144</v>
      </c>
      <c r="D8379" s="24" t="s">
        <v>13932</v>
      </c>
      <c r="E8379" s="24" t="s">
        <v>246</v>
      </c>
      <c r="F8379" s="24" t="s">
        <v>13147</v>
      </c>
      <c r="G8379" s="24" t="s">
        <v>678</v>
      </c>
      <c r="H8379" s="24" t="s">
        <v>13942</v>
      </c>
      <c r="I8379" s="24" t="s">
        <v>2282</v>
      </c>
      <c r="J8379" s="24" t="s">
        <v>1224</v>
      </c>
      <c r="K8379" s="24" t="s">
        <v>234</v>
      </c>
    </row>
    <row r="8380" spans="1:11" ht="30">
      <c r="A8380" s="24" t="s">
        <v>13962</v>
      </c>
      <c r="B8380" s="24" t="s">
        <v>3010</v>
      </c>
      <c r="C8380" s="24" t="s">
        <v>13144</v>
      </c>
      <c r="D8380" s="24" t="s">
        <v>13932</v>
      </c>
      <c r="E8380" s="24" t="s">
        <v>246</v>
      </c>
      <c r="F8380" s="24" t="s">
        <v>13147</v>
      </c>
      <c r="G8380" s="24" t="s">
        <v>440</v>
      </c>
      <c r="H8380" s="24" t="s">
        <v>13942</v>
      </c>
      <c r="I8380" s="24" t="s">
        <v>2282</v>
      </c>
      <c r="J8380" s="24" t="s">
        <v>1224</v>
      </c>
      <c r="K8380" s="24" t="s">
        <v>234</v>
      </c>
    </row>
    <row r="8381" spans="1:11" ht="30">
      <c r="A8381" s="24" t="s">
        <v>13963</v>
      </c>
      <c r="B8381" s="24" t="s">
        <v>3010</v>
      </c>
      <c r="C8381" s="24" t="s">
        <v>13144</v>
      </c>
      <c r="D8381" s="24" t="s">
        <v>13932</v>
      </c>
      <c r="E8381" s="24" t="s">
        <v>246</v>
      </c>
      <c r="F8381" s="24" t="s">
        <v>13147</v>
      </c>
      <c r="G8381" s="24" t="s">
        <v>678</v>
      </c>
      <c r="H8381" s="24" t="s">
        <v>13964</v>
      </c>
      <c r="I8381" s="24" t="s">
        <v>2282</v>
      </c>
      <c r="J8381" s="24" t="s">
        <v>1224</v>
      </c>
      <c r="K8381" s="24" t="s">
        <v>234</v>
      </c>
    </row>
    <row r="8382" spans="1:11" ht="30">
      <c r="A8382" s="24" t="s">
        <v>13965</v>
      </c>
      <c r="B8382" s="24" t="s">
        <v>3010</v>
      </c>
      <c r="C8382" s="24" t="s">
        <v>13144</v>
      </c>
      <c r="D8382" s="24" t="s">
        <v>13932</v>
      </c>
      <c r="E8382" s="24" t="s">
        <v>246</v>
      </c>
      <c r="F8382" s="24" t="s">
        <v>13147</v>
      </c>
      <c r="G8382" s="24" t="s">
        <v>678</v>
      </c>
      <c r="H8382" s="24" t="s">
        <v>13966</v>
      </c>
      <c r="I8382" s="24" t="s">
        <v>2282</v>
      </c>
      <c r="J8382" s="24" t="s">
        <v>1224</v>
      </c>
      <c r="K8382" s="24" t="s">
        <v>234</v>
      </c>
    </row>
    <row r="8383" spans="1:11" ht="30">
      <c r="A8383" s="24" t="s">
        <v>13967</v>
      </c>
      <c r="B8383" s="24" t="s">
        <v>3010</v>
      </c>
      <c r="C8383" s="24" t="s">
        <v>13144</v>
      </c>
      <c r="D8383" s="24" t="s">
        <v>13932</v>
      </c>
      <c r="E8383" s="24" t="s">
        <v>246</v>
      </c>
      <c r="F8383" s="24" t="s">
        <v>13147</v>
      </c>
      <c r="G8383" s="24" t="s">
        <v>678</v>
      </c>
      <c r="H8383" s="24" t="s">
        <v>13968</v>
      </c>
      <c r="I8383" s="24" t="s">
        <v>2282</v>
      </c>
      <c r="J8383" s="24" t="s">
        <v>1224</v>
      </c>
      <c r="K8383" s="24" t="s">
        <v>234</v>
      </c>
    </row>
    <row r="8384" spans="1:11" ht="30">
      <c r="A8384" s="24" t="s">
        <v>13969</v>
      </c>
      <c r="B8384" s="24" t="s">
        <v>3010</v>
      </c>
      <c r="C8384" s="24" t="s">
        <v>13144</v>
      </c>
      <c r="D8384" s="24" t="s">
        <v>13932</v>
      </c>
      <c r="E8384" s="24" t="s">
        <v>246</v>
      </c>
      <c r="F8384" s="24" t="s">
        <v>13147</v>
      </c>
      <c r="G8384" s="24" t="s">
        <v>440</v>
      </c>
      <c r="H8384" s="24" t="s">
        <v>13964</v>
      </c>
      <c r="I8384" s="24" t="s">
        <v>2282</v>
      </c>
      <c r="J8384" s="24" t="s">
        <v>1224</v>
      </c>
      <c r="K8384" s="24" t="s">
        <v>234</v>
      </c>
    </row>
    <row r="8385" spans="1:11" ht="30">
      <c r="A8385" s="24" t="s">
        <v>13970</v>
      </c>
      <c r="B8385" s="24" t="s">
        <v>3010</v>
      </c>
      <c r="C8385" s="24" t="s">
        <v>13144</v>
      </c>
      <c r="D8385" s="24" t="s">
        <v>13932</v>
      </c>
      <c r="E8385" s="24" t="s">
        <v>246</v>
      </c>
      <c r="F8385" s="24" t="s">
        <v>13147</v>
      </c>
      <c r="G8385" s="24" t="s">
        <v>440</v>
      </c>
      <c r="H8385" s="24" t="s">
        <v>13966</v>
      </c>
      <c r="I8385" s="24" t="s">
        <v>2282</v>
      </c>
      <c r="J8385" s="24" t="s">
        <v>1224</v>
      </c>
      <c r="K8385" s="24" t="s">
        <v>234</v>
      </c>
    </row>
    <row r="8386" spans="1:11" ht="30">
      <c r="A8386" s="24" t="s">
        <v>13971</v>
      </c>
      <c r="B8386" s="24" t="s">
        <v>3010</v>
      </c>
      <c r="C8386" s="24" t="s">
        <v>13144</v>
      </c>
      <c r="D8386" s="24" t="s">
        <v>13932</v>
      </c>
      <c r="E8386" s="24" t="s">
        <v>246</v>
      </c>
      <c r="F8386" s="24" t="s">
        <v>13147</v>
      </c>
      <c r="G8386" s="24" t="s">
        <v>440</v>
      </c>
      <c r="H8386" s="24" t="s">
        <v>13968</v>
      </c>
      <c r="I8386" s="24" t="s">
        <v>2282</v>
      </c>
      <c r="J8386" s="24" t="s">
        <v>1224</v>
      </c>
      <c r="K8386" s="24" t="s">
        <v>234</v>
      </c>
    </row>
    <row r="8387" spans="1:11" ht="30">
      <c r="A8387" s="24" t="s">
        <v>13972</v>
      </c>
      <c r="B8387" s="24" t="s">
        <v>3010</v>
      </c>
      <c r="C8387" s="24" t="s">
        <v>13144</v>
      </c>
      <c r="D8387" s="24" t="s">
        <v>13932</v>
      </c>
      <c r="E8387" s="24" t="s">
        <v>246</v>
      </c>
      <c r="F8387" s="24" t="s">
        <v>13973</v>
      </c>
      <c r="G8387" s="24" t="s">
        <v>440</v>
      </c>
      <c r="H8387" s="24" t="s">
        <v>13974</v>
      </c>
      <c r="I8387" s="24" t="s">
        <v>2248</v>
      </c>
      <c r="J8387" s="24" t="s">
        <v>1224</v>
      </c>
      <c r="K8387" s="24" t="s">
        <v>234</v>
      </c>
    </row>
    <row r="8388" spans="1:11" ht="30">
      <c r="A8388" s="24" t="s">
        <v>13975</v>
      </c>
      <c r="B8388" s="24" t="s">
        <v>3010</v>
      </c>
      <c r="C8388" s="24" t="s">
        <v>13144</v>
      </c>
      <c r="D8388" s="24" t="s">
        <v>13932</v>
      </c>
      <c r="E8388" s="24" t="s">
        <v>246</v>
      </c>
      <c r="F8388" s="24" t="s">
        <v>13973</v>
      </c>
      <c r="G8388" s="24" t="s">
        <v>440</v>
      </c>
      <c r="H8388" s="24" t="s">
        <v>13974</v>
      </c>
      <c r="I8388" s="24" t="s">
        <v>2338</v>
      </c>
      <c r="J8388" s="24" t="s">
        <v>1224</v>
      </c>
      <c r="K8388" s="24" t="s">
        <v>450</v>
      </c>
    </row>
    <row r="8389" spans="1:11" ht="30">
      <c r="A8389" s="24" t="s">
        <v>13976</v>
      </c>
      <c r="B8389" s="24" t="s">
        <v>3010</v>
      </c>
      <c r="C8389" s="24" t="s">
        <v>13144</v>
      </c>
      <c r="D8389" s="24" t="s">
        <v>13932</v>
      </c>
      <c r="E8389" s="24" t="s">
        <v>246</v>
      </c>
      <c r="F8389" s="24" t="s">
        <v>13973</v>
      </c>
      <c r="G8389" s="24" t="s">
        <v>13977</v>
      </c>
      <c r="H8389" s="24" t="s">
        <v>13974</v>
      </c>
      <c r="I8389" s="24" t="s">
        <v>2352</v>
      </c>
      <c r="J8389" s="24" t="s">
        <v>1224</v>
      </c>
      <c r="K8389" s="24" t="s">
        <v>234</v>
      </c>
    </row>
    <row r="8390" spans="1:11" ht="30">
      <c r="A8390" s="24" t="s">
        <v>13978</v>
      </c>
      <c r="B8390" s="24" t="s">
        <v>3010</v>
      </c>
      <c r="C8390" s="24" t="s">
        <v>13144</v>
      </c>
      <c r="D8390" s="24" t="s">
        <v>13932</v>
      </c>
      <c r="E8390" s="24" t="s">
        <v>246</v>
      </c>
      <c r="F8390" s="24" t="s">
        <v>13973</v>
      </c>
      <c r="G8390" s="24" t="s">
        <v>13979</v>
      </c>
      <c r="H8390" s="24" t="s">
        <v>13974</v>
      </c>
      <c r="I8390" s="24" t="s">
        <v>2352</v>
      </c>
      <c r="J8390" s="24" t="s">
        <v>1224</v>
      </c>
      <c r="K8390" s="24" t="s">
        <v>234</v>
      </c>
    </row>
    <row r="8391" spans="1:11" ht="30">
      <c r="A8391" s="24" t="s">
        <v>13980</v>
      </c>
      <c r="B8391" s="24" t="s">
        <v>3010</v>
      </c>
      <c r="C8391" s="24" t="s">
        <v>13144</v>
      </c>
      <c r="D8391" s="24" t="s">
        <v>13932</v>
      </c>
      <c r="E8391" s="24" t="s">
        <v>246</v>
      </c>
      <c r="F8391" s="24" t="s">
        <v>13973</v>
      </c>
      <c r="G8391" s="24" t="s">
        <v>440</v>
      </c>
      <c r="H8391" s="24" t="s">
        <v>13981</v>
      </c>
      <c r="I8391" s="24" t="s">
        <v>2248</v>
      </c>
      <c r="J8391" s="24" t="s">
        <v>1224</v>
      </c>
      <c r="K8391" s="24" t="s">
        <v>234</v>
      </c>
    </row>
    <row r="8392" spans="1:11" ht="30">
      <c r="A8392" s="24" t="s">
        <v>13982</v>
      </c>
      <c r="B8392" s="24" t="s">
        <v>3010</v>
      </c>
      <c r="C8392" s="24" t="s">
        <v>13144</v>
      </c>
      <c r="D8392" s="24" t="s">
        <v>13932</v>
      </c>
      <c r="E8392" s="24" t="s">
        <v>246</v>
      </c>
      <c r="F8392" s="24" t="s">
        <v>13973</v>
      </c>
      <c r="G8392" s="24" t="s">
        <v>13977</v>
      </c>
      <c r="H8392" s="24" t="s">
        <v>13981</v>
      </c>
      <c r="I8392" s="24" t="s">
        <v>2232</v>
      </c>
      <c r="J8392" s="24" t="s">
        <v>1224</v>
      </c>
      <c r="K8392" s="24" t="s">
        <v>234</v>
      </c>
    </row>
    <row r="8393" spans="1:11" ht="30">
      <c r="A8393" s="24" t="s">
        <v>13983</v>
      </c>
      <c r="B8393" s="24" t="s">
        <v>3010</v>
      </c>
      <c r="C8393" s="24" t="s">
        <v>13144</v>
      </c>
      <c r="D8393" s="24" t="s">
        <v>13932</v>
      </c>
      <c r="E8393" s="24" t="s">
        <v>246</v>
      </c>
      <c r="F8393" s="24" t="s">
        <v>13973</v>
      </c>
      <c r="G8393" s="24" t="s">
        <v>13979</v>
      </c>
      <c r="H8393" s="24" t="s">
        <v>13981</v>
      </c>
      <c r="I8393" s="24" t="s">
        <v>2232</v>
      </c>
      <c r="J8393" s="24" t="s">
        <v>1224</v>
      </c>
      <c r="K8393" s="24" t="s">
        <v>234</v>
      </c>
    </row>
    <row r="8394" spans="1:11" ht="30">
      <c r="A8394" s="24" t="s">
        <v>13984</v>
      </c>
      <c r="B8394" s="24" t="s">
        <v>3010</v>
      </c>
      <c r="C8394" s="24" t="s">
        <v>13144</v>
      </c>
      <c r="D8394" s="24" t="s">
        <v>13932</v>
      </c>
      <c r="E8394" s="24" t="s">
        <v>246</v>
      </c>
      <c r="F8394" s="24" t="s">
        <v>13973</v>
      </c>
      <c r="G8394" s="24" t="s">
        <v>2928</v>
      </c>
      <c r="H8394" s="24" t="s">
        <v>13981</v>
      </c>
      <c r="I8394" s="24" t="s">
        <v>2338</v>
      </c>
      <c r="J8394" s="24" t="s">
        <v>1224</v>
      </c>
      <c r="K8394" s="24" t="s">
        <v>450</v>
      </c>
    </row>
    <row r="8395" spans="1:11" ht="30">
      <c r="A8395" s="24" t="s">
        <v>13985</v>
      </c>
      <c r="B8395" s="24" t="s">
        <v>3010</v>
      </c>
      <c r="C8395" s="24" t="s">
        <v>13144</v>
      </c>
      <c r="D8395" s="24" t="s">
        <v>13932</v>
      </c>
      <c r="E8395" s="24" t="s">
        <v>246</v>
      </c>
      <c r="F8395" s="24" t="s">
        <v>13973</v>
      </c>
      <c r="G8395" s="24" t="s">
        <v>13986</v>
      </c>
      <c r="H8395" s="24" t="s">
        <v>13987</v>
      </c>
      <c r="I8395" s="24" t="s">
        <v>2232</v>
      </c>
      <c r="J8395" s="24" t="s">
        <v>1224</v>
      </c>
      <c r="K8395" s="24" t="s">
        <v>234</v>
      </c>
    </row>
    <row r="8396" spans="1:11" ht="30">
      <c r="A8396" s="24" t="s">
        <v>13988</v>
      </c>
      <c r="B8396" s="24" t="s">
        <v>3010</v>
      </c>
      <c r="C8396" s="24" t="s">
        <v>13144</v>
      </c>
      <c r="D8396" s="24" t="s">
        <v>13932</v>
      </c>
      <c r="E8396" s="24" t="s">
        <v>246</v>
      </c>
      <c r="F8396" s="24" t="s">
        <v>13973</v>
      </c>
      <c r="G8396" s="24" t="s">
        <v>440</v>
      </c>
      <c r="H8396" s="24" t="s">
        <v>13989</v>
      </c>
      <c r="I8396" s="24" t="s">
        <v>2352</v>
      </c>
      <c r="J8396" s="24" t="s">
        <v>1224</v>
      </c>
      <c r="K8396" s="24" t="s">
        <v>234</v>
      </c>
    </row>
    <row r="8397" spans="1:11" ht="30">
      <c r="A8397" s="24" t="s">
        <v>13990</v>
      </c>
      <c r="B8397" s="24" t="s">
        <v>3010</v>
      </c>
      <c r="C8397" s="24" t="s">
        <v>13144</v>
      </c>
      <c r="D8397" s="24" t="s">
        <v>13932</v>
      </c>
      <c r="E8397" s="24" t="s">
        <v>246</v>
      </c>
      <c r="F8397" s="24" t="s">
        <v>13973</v>
      </c>
      <c r="G8397" s="24" t="s">
        <v>440</v>
      </c>
      <c r="H8397" s="24" t="s">
        <v>13989</v>
      </c>
      <c r="I8397" s="24" t="s">
        <v>2338</v>
      </c>
      <c r="J8397" s="24" t="s">
        <v>1224</v>
      </c>
      <c r="K8397" s="24" t="s">
        <v>450</v>
      </c>
    </row>
    <row r="8398" spans="1:11" ht="30">
      <c r="A8398" s="24" t="s">
        <v>13991</v>
      </c>
      <c r="B8398" s="24" t="s">
        <v>3010</v>
      </c>
      <c r="C8398" s="24" t="s">
        <v>13144</v>
      </c>
      <c r="D8398" s="24" t="s">
        <v>13932</v>
      </c>
      <c r="E8398" s="24" t="s">
        <v>246</v>
      </c>
      <c r="F8398" s="24" t="s">
        <v>13973</v>
      </c>
      <c r="G8398" s="24" t="s">
        <v>331</v>
      </c>
      <c r="H8398" s="24" t="s">
        <v>13992</v>
      </c>
      <c r="I8398" s="24" t="s">
        <v>2232</v>
      </c>
      <c r="J8398" s="24" t="s">
        <v>1224</v>
      </c>
      <c r="K8398" s="24" t="s">
        <v>234</v>
      </c>
    </row>
    <row r="8399" spans="1:11" ht="30">
      <c r="A8399" s="24" t="s">
        <v>13993</v>
      </c>
      <c r="B8399" s="24" t="s">
        <v>3010</v>
      </c>
      <c r="C8399" s="24" t="s">
        <v>13144</v>
      </c>
      <c r="D8399" s="24" t="s">
        <v>13932</v>
      </c>
      <c r="E8399" s="24" t="s">
        <v>246</v>
      </c>
      <c r="F8399" s="24" t="s">
        <v>13973</v>
      </c>
      <c r="G8399" s="24" t="s">
        <v>331</v>
      </c>
      <c r="H8399" s="24" t="s">
        <v>13992</v>
      </c>
      <c r="I8399" s="24" t="s">
        <v>2338</v>
      </c>
      <c r="J8399" s="24" t="s">
        <v>1224</v>
      </c>
      <c r="K8399" s="24" t="s">
        <v>450</v>
      </c>
    </row>
    <row r="8400" spans="1:11" ht="30">
      <c r="A8400" s="24" t="s">
        <v>13994</v>
      </c>
      <c r="B8400" s="24" t="s">
        <v>3010</v>
      </c>
      <c r="C8400" s="24" t="s">
        <v>13144</v>
      </c>
      <c r="D8400" s="24" t="s">
        <v>13932</v>
      </c>
      <c r="E8400" s="24" t="s">
        <v>246</v>
      </c>
      <c r="F8400" s="24" t="s">
        <v>13973</v>
      </c>
      <c r="G8400" s="24" t="s">
        <v>13979</v>
      </c>
      <c r="H8400" s="24" t="s">
        <v>13992</v>
      </c>
      <c r="I8400" s="24" t="s">
        <v>2232</v>
      </c>
      <c r="J8400" s="24" t="s">
        <v>1224</v>
      </c>
      <c r="K8400" s="24" t="s">
        <v>234</v>
      </c>
    </row>
    <row r="8401" spans="1:11" ht="30">
      <c r="A8401" s="24" t="s">
        <v>13995</v>
      </c>
      <c r="B8401" s="24" t="s">
        <v>3010</v>
      </c>
      <c r="C8401" s="24" t="s">
        <v>13144</v>
      </c>
      <c r="D8401" s="24" t="s">
        <v>13932</v>
      </c>
      <c r="E8401" s="24" t="s">
        <v>246</v>
      </c>
      <c r="F8401" s="24" t="s">
        <v>13973</v>
      </c>
      <c r="G8401" s="24" t="s">
        <v>2928</v>
      </c>
      <c r="H8401" s="24" t="s">
        <v>13992</v>
      </c>
      <c r="I8401" s="24" t="s">
        <v>2338</v>
      </c>
      <c r="J8401" s="24" t="s">
        <v>1224</v>
      </c>
      <c r="K8401" s="24" t="s">
        <v>450</v>
      </c>
    </row>
    <row r="8402" spans="1:11" ht="30">
      <c r="A8402" s="24" t="s">
        <v>13996</v>
      </c>
      <c r="B8402" s="24" t="s">
        <v>3010</v>
      </c>
      <c r="C8402" s="24" t="s">
        <v>13144</v>
      </c>
      <c r="D8402" s="24" t="s">
        <v>13932</v>
      </c>
      <c r="E8402" s="24" t="s">
        <v>246</v>
      </c>
      <c r="F8402" s="24" t="s">
        <v>13147</v>
      </c>
      <c r="G8402" s="24" t="s">
        <v>440</v>
      </c>
      <c r="H8402" s="24" t="s">
        <v>13997</v>
      </c>
      <c r="I8402" s="24" t="s">
        <v>2282</v>
      </c>
      <c r="J8402" s="24" t="s">
        <v>1224</v>
      </c>
      <c r="K8402" s="24" t="s">
        <v>234</v>
      </c>
    </row>
    <row r="8403" spans="1:11" ht="30">
      <c r="A8403" s="24" t="s">
        <v>13998</v>
      </c>
      <c r="B8403" s="24" t="s">
        <v>3010</v>
      </c>
      <c r="C8403" s="24" t="s">
        <v>13144</v>
      </c>
      <c r="D8403" s="24" t="s">
        <v>13932</v>
      </c>
      <c r="E8403" s="24" t="s">
        <v>246</v>
      </c>
      <c r="F8403" s="24" t="s">
        <v>13147</v>
      </c>
      <c r="G8403" s="24" t="s">
        <v>440</v>
      </c>
      <c r="H8403" s="24" t="s">
        <v>13999</v>
      </c>
      <c r="I8403" s="24" t="s">
        <v>2282</v>
      </c>
      <c r="J8403" s="24" t="s">
        <v>1224</v>
      </c>
      <c r="K8403" s="24" t="s">
        <v>234</v>
      </c>
    </row>
    <row r="8404" spans="1:11" ht="30">
      <c r="A8404" s="24" t="s">
        <v>14000</v>
      </c>
      <c r="B8404" s="24" t="s">
        <v>3010</v>
      </c>
      <c r="C8404" s="24" t="s">
        <v>13144</v>
      </c>
      <c r="D8404" s="24" t="s">
        <v>13932</v>
      </c>
      <c r="E8404" s="24" t="s">
        <v>246</v>
      </c>
      <c r="F8404" s="24" t="s">
        <v>13147</v>
      </c>
      <c r="G8404" s="24" t="s">
        <v>440</v>
      </c>
      <c r="H8404" s="24" t="s">
        <v>14001</v>
      </c>
      <c r="I8404" s="24" t="s">
        <v>2282</v>
      </c>
      <c r="J8404" s="24" t="s">
        <v>1224</v>
      </c>
      <c r="K8404" s="24" t="s">
        <v>234</v>
      </c>
    </row>
    <row r="8405" spans="1:11" ht="30">
      <c r="A8405" s="24" t="s">
        <v>14002</v>
      </c>
      <c r="B8405" s="24" t="s">
        <v>3010</v>
      </c>
      <c r="C8405" s="24" t="s">
        <v>13144</v>
      </c>
      <c r="D8405" s="24" t="s">
        <v>13932</v>
      </c>
      <c r="E8405" s="24" t="s">
        <v>246</v>
      </c>
      <c r="F8405" s="24" t="s">
        <v>14003</v>
      </c>
      <c r="G8405" s="24" t="s">
        <v>440</v>
      </c>
      <c r="H8405" s="24" t="s">
        <v>14004</v>
      </c>
      <c r="I8405" s="24" t="s">
        <v>2282</v>
      </c>
      <c r="J8405" s="24" t="s">
        <v>1224</v>
      </c>
      <c r="K8405" s="24" t="s">
        <v>234</v>
      </c>
    </row>
    <row r="8406" spans="1:11" ht="30">
      <c r="A8406" s="24" t="s">
        <v>14005</v>
      </c>
      <c r="B8406" s="24" t="s">
        <v>3010</v>
      </c>
      <c r="C8406" s="24" t="s">
        <v>13144</v>
      </c>
      <c r="D8406" s="24" t="s">
        <v>13932</v>
      </c>
      <c r="E8406" s="24" t="s">
        <v>246</v>
      </c>
      <c r="F8406" s="24" t="s">
        <v>14003</v>
      </c>
      <c r="G8406" s="24" t="s">
        <v>440</v>
      </c>
      <c r="H8406" s="24" t="s">
        <v>14006</v>
      </c>
      <c r="I8406" s="24" t="s">
        <v>2282</v>
      </c>
      <c r="J8406" s="24" t="s">
        <v>1224</v>
      </c>
      <c r="K8406" s="24" t="s">
        <v>234</v>
      </c>
    </row>
    <row r="8407" spans="1:11" ht="30">
      <c r="A8407" s="24" t="s">
        <v>14007</v>
      </c>
      <c r="B8407" s="24" t="s">
        <v>3010</v>
      </c>
      <c r="C8407" s="24" t="s">
        <v>13144</v>
      </c>
      <c r="D8407" s="24" t="s">
        <v>13932</v>
      </c>
      <c r="E8407" s="24" t="s">
        <v>246</v>
      </c>
      <c r="F8407" s="24" t="s">
        <v>14003</v>
      </c>
      <c r="G8407" s="24" t="s">
        <v>440</v>
      </c>
      <c r="H8407" s="24" t="s">
        <v>14008</v>
      </c>
      <c r="I8407" s="24" t="s">
        <v>2282</v>
      </c>
      <c r="J8407" s="24" t="s">
        <v>1224</v>
      </c>
      <c r="K8407" s="24" t="s">
        <v>234</v>
      </c>
    </row>
    <row r="8408" spans="1:11" ht="30">
      <c r="A8408" s="24" t="s">
        <v>14009</v>
      </c>
      <c r="B8408" s="24" t="s">
        <v>3010</v>
      </c>
      <c r="C8408" s="24" t="s">
        <v>13144</v>
      </c>
      <c r="D8408" s="24" t="s">
        <v>13932</v>
      </c>
      <c r="E8408" s="24" t="s">
        <v>246</v>
      </c>
      <c r="F8408" s="24" t="s">
        <v>14003</v>
      </c>
      <c r="G8408" s="24" t="s">
        <v>14010</v>
      </c>
      <c r="H8408" s="24" t="s">
        <v>14004</v>
      </c>
      <c r="I8408" s="24" t="s">
        <v>2282</v>
      </c>
      <c r="J8408" s="24" t="s">
        <v>1224</v>
      </c>
      <c r="K8408" s="24" t="s">
        <v>234</v>
      </c>
    </row>
    <row r="8409" spans="1:11" ht="30">
      <c r="A8409" s="24" t="s">
        <v>14011</v>
      </c>
      <c r="B8409" s="24" t="s">
        <v>3010</v>
      </c>
      <c r="C8409" s="24" t="s">
        <v>13144</v>
      </c>
      <c r="D8409" s="24" t="s">
        <v>13932</v>
      </c>
      <c r="E8409" s="24" t="s">
        <v>246</v>
      </c>
      <c r="F8409" s="24" t="s">
        <v>14003</v>
      </c>
      <c r="G8409" s="24" t="s">
        <v>14010</v>
      </c>
      <c r="H8409" s="24" t="s">
        <v>14006</v>
      </c>
      <c r="I8409" s="24" t="s">
        <v>2282</v>
      </c>
      <c r="J8409" s="24" t="s">
        <v>1224</v>
      </c>
      <c r="K8409" s="24" t="s">
        <v>234</v>
      </c>
    </row>
    <row r="8410" spans="1:11" ht="30">
      <c r="A8410" s="24" t="s">
        <v>14012</v>
      </c>
      <c r="B8410" s="24" t="s">
        <v>3010</v>
      </c>
      <c r="C8410" s="24" t="s">
        <v>13144</v>
      </c>
      <c r="D8410" s="24" t="s">
        <v>13932</v>
      </c>
      <c r="E8410" s="24" t="s">
        <v>246</v>
      </c>
      <c r="F8410" s="24" t="s">
        <v>14003</v>
      </c>
      <c r="G8410" s="24" t="s">
        <v>14010</v>
      </c>
      <c r="H8410" s="24" t="s">
        <v>14008</v>
      </c>
      <c r="I8410" s="24" t="s">
        <v>2282</v>
      </c>
      <c r="J8410" s="24" t="s">
        <v>1224</v>
      </c>
      <c r="K8410" s="24" t="s">
        <v>234</v>
      </c>
    </row>
    <row r="8411" spans="1:11" ht="30">
      <c r="A8411" s="24" t="s">
        <v>14013</v>
      </c>
      <c r="B8411" s="24" t="s">
        <v>3010</v>
      </c>
      <c r="C8411" s="24" t="s">
        <v>13144</v>
      </c>
      <c r="D8411" s="24" t="s">
        <v>13932</v>
      </c>
      <c r="E8411" s="24" t="s">
        <v>246</v>
      </c>
      <c r="F8411" s="24" t="s">
        <v>14003</v>
      </c>
      <c r="G8411" s="24" t="s">
        <v>2304</v>
      </c>
      <c r="H8411" s="24" t="s">
        <v>14004</v>
      </c>
      <c r="I8411" s="24" t="s">
        <v>2282</v>
      </c>
      <c r="J8411" s="24" t="s">
        <v>1224</v>
      </c>
      <c r="K8411" s="24" t="s">
        <v>234</v>
      </c>
    </row>
    <row r="8412" spans="1:11" ht="30">
      <c r="A8412" s="24" t="s">
        <v>14014</v>
      </c>
      <c r="B8412" s="24" t="s">
        <v>3010</v>
      </c>
      <c r="C8412" s="24" t="s">
        <v>13144</v>
      </c>
      <c r="D8412" s="24" t="s">
        <v>13932</v>
      </c>
      <c r="E8412" s="24" t="s">
        <v>246</v>
      </c>
      <c r="F8412" s="24" t="s">
        <v>14003</v>
      </c>
      <c r="G8412" s="24" t="s">
        <v>2304</v>
      </c>
      <c r="H8412" s="24" t="s">
        <v>14006</v>
      </c>
      <c r="I8412" s="24" t="s">
        <v>2282</v>
      </c>
      <c r="J8412" s="24" t="s">
        <v>1224</v>
      </c>
      <c r="K8412" s="24" t="s">
        <v>234</v>
      </c>
    </row>
    <row r="8413" spans="1:11" ht="30">
      <c r="A8413" s="24" t="s">
        <v>14015</v>
      </c>
      <c r="B8413" s="24" t="s">
        <v>3010</v>
      </c>
      <c r="C8413" s="24" t="s">
        <v>13144</v>
      </c>
      <c r="D8413" s="24" t="s">
        <v>13932</v>
      </c>
      <c r="E8413" s="24" t="s">
        <v>246</v>
      </c>
      <c r="F8413" s="24" t="s">
        <v>14003</v>
      </c>
      <c r="G8413" s="24" t="s">
        <v>2304</v>
      </c>
      <c r="H8413" s="24" t="s">
        <v>14008</v>
      </c>
      <c r="I8413" s="24" t="s">
        <v>2282</v>
      </c>
      <c r="J8413" s="24" t="s">
        <v>1224</v>
      </c>
      <c r="K8413" s="24" t="s">
        <v>234</v>
      </c>
    </row>
    <row r="8414" spans="1:11" ht="30">
      <c r="A8414" s="24" t="s">
        <v>14016</v>
      </c>
      <c r="B8414" s="24" t="s">
        <v>3010</v>
      </c>
      <c r="C8414" s="24" t="s">
        <v>13933</v>
      </c>
      <c r="D8414" s="24" t="s">
        <v>13932</v>
      </c>
      <c r="E8414" s="24" t="s">
        <v>246</v>
      </c>
      <c r="F8414" s="24" t="s">
        <v>13933</v>
      </c>
      <c r="G8414" s="24" t="s">
        <v>14017</v>
      </c>
      <c r="H8414" s="24" t="s">
        <v>14018</v>
      </c>
      <c r="I8414" s="24" t="s">
        <v>3039</v>
      </c>
      <c r="J8414" s="24" t="s">
        <v>1224</v>
      </c>
      <c r="K8414" s="24" t="s">
        <v>450</v>
      </c>
    </row>
    <row r="8415" spans="1:11" ht="30">
      <c r="A8415" s="24" t="s">
        <v>14019</v>
      </c>
      <c r="B8415" s="24" t="s">
        <v>3010</v>
      </c>
      <c r="C8415" s="24" t="s">
        <v>13933</v>
      </c>
      <c r="D8415" s="24" t="s">
        <v>13932</v>
      </c>
      <c r="E8415" s="24" t="s">
        <v>246</v>
      </c>
      <c r="F8415" s="24" t="s">
        <v>13933</v>
      </c>
      <c r="G8415" s="24" t="s">
        <v>14017</v>
      </c>
      <c r="H8415" s="24" t="s">
        <v>14020</v>
      </c>
      <c r="I8415" s="24" t="s">
        <v>3039</v>
      </c>
      <c r="J8415" s="24" t="s">
        <v>1224</v>
      </c>
      <c r="K8415" s="24" t="s">
        <v>450</v>
      </c>
    </row>
    <row r="8416" spans="1:11" ht="30">
      <c r="A8416" s="24" t="s">
        <v>14021</v>
      </c>
      <c r="B8416" s="24" t="s">
        <v>3010</v>
      </c>
      <c r="C8416" s="24" t="s">
        <v>13933</v>
      </c>
      <c r="D8416" s="24" t="s">
        <v>13932</v>
      </c>
      <c r="E8416" s="24" t="s">
        <v>246</v>
      </c>
      <c r="F8416" s="24" t="s">
        <v>13933</v>
      </c>
      <c r="G8416" s="24" t="s">
        <v>2411</v>
      </c>
      <c r="H8416" s="24" t="s">
        <v>14022</v>
      </c>
      <c r="I8416" s="24" t="s">
        <v>3310</v>
      </c>
      <c r="J8416" s="24" t="s">
        <v>1224</v>
      </c>
      <c r="K8416" s="24" t="s">
        <v>234</v>
      </c>
    </row>
    <row r="8417" spans="1:11" ht="30">
      <c r="A8417" s="24" t="s">
        <v>14023</v>
      </c>
      <c r="B8417" s="24" t="s">
        <v>3010</v>
      </c>
      <c r="C8417" s="24" t="s">
        <v>13933</v>
      </c>
      <c r="D8417" s="24" t="s">
        <v>13932</v>
      </c>
      <c r="E8417" s="24" t="s">
        <v>246</v>
      </c>
      <c r="F8417" s="24" t="s">
        <v>13933</v>
      </c>
      <c r="G8417" s="24" t="s">
        <v>14017</v>
      </c>
      <c r="H8417" s="24" t="s">
        <v>14024</v>
      </c>
      <c r="I8417" s="24" t="s">
        <v>3039</v>
      </c>
      <c r="J8417" s="24" t="s">
        <v>1224</v>
      </c>
      <c r="K8417" s="24" t="s">
        <v>450</v>
      </c>
    </row>
    <row r="8418" spans="1:11" ht="30">
      <c r="A8418" s="24" t="s">
        <v>14025</v>
      </c>
      <c r="B8418" s="24" t="s">
        <v>3010</v>
      </c>
      <c r="C8418" s="24" t="s">
        <v>13933</v>
      </c>
      <c r="D8418" s="24" t="s">
        <v>13932</v>
      </c>
      <c r="E8418" s="24" t="s">
        <v>246</v>
      </c>
      <c r="F8418" s="24" t="s">
        <v>13933</v>
      </c>
      <c r="G8418" s="24" t="s">
        <v>14017</v>
      </c>
      <c r="H8418" s="24" t="s">
        <v>14026</v>
      </c>
      <c r="I8418" s="24" t="s">
        <v>3039</v>
      </c>
      <c r="J8418" s="24" t="s">
        <v>1224</v>
      </c>
      <c r="K8418" s="24" t="s">
        <v>450</v>
      </c>
    </row>
    <row r="8419" spans="1:11" ht="30">
      <c r="A8419" s="24" t="s">
        <v>14027</v>
      </c>
      <c r="B8419" s="24" t="s">
        <v>3010</v>
      </c>
      <c r="C8419" s="24" t="s">
        <v>13933</v>
      </c>
      <c r="D8419" s="24" t="s">
        <v>13932</v>
      </c>
      <c r="E8419" s="24" t="s">
        <v>246</v>
      </c>
      <c r="F8419" s="24" t="s">
        <v>13933</v>
      </c>
      <c r="G8419" s="24" t="s">
        <v>14028</v>
      </c>
      <c r="H8419" s="24" t="s">
        <v>14022</v>
      </c>
      <c r="I8419" s="24" t="s">
        <v>3039</v>
      </c>
      <c r="J8419" s="24" t="s">
        <v>1224</v>
      </c>
      <c r="K8419" s="24" t="s">
        <v>450</v>
      </c>
    </row>
    <row r="8420" spans="1:11" ht="30">
      <c r="A8420" s="24" t="s">
        <v>14029</v>
      </c>
      <c r="B8420" s="24" t="s">
        <v>3010</v>
      </c>
      <c r="C8420" s="24" t="s">
        <v>13933</v>
      </c>
      <c r="D8420" s="24" t="s">
        <v>13932</v>
      </c>
      <c r="E8420" s="24" t="s">
        <v>246</v>
      </c>
      <c r="F8420" s="24" t="s">
        <v>13933</v>
      </c>
      <c r="G8420" s="24" t="s">
        <v>14017</v>
      </c>
      <c r="H8420" s="24" t="s">
        <v>14030</v>
      </c>
      <c r="I8420" s="24" t="s">
        <v>3017</v>
      </c>
      <c r="J8420" s="24" t="s">
        <v>1224</v>
      </c>
      <c r="K8420" s="24" t="s">
        <v>234</v>
      </c>
    </row>
    <row r="8421" spans="1:11" ht="30">
      <c r="A8421" s="24" t="s">
        <v>14031</v>
      </c>
      <c r="B8421" s="24" t="s">
        <v>3010</v>
      </c>
      <c r="C8421" s="24" t="s">
        <v>13933</v>
      </c>
      <c r="D8421" s="24" t="s">
        <v>13932</v>
      </c>
      <c r="E8421" s="24" t="s">
        <v>246</v>
      </c>
      <c r="F8421" s="24" t="s">
        <v>13933</v>
      </c>
      <c r="G8421" s="24" t="s">
        <v>14032</v>
      </c>
      <c r="H8421" s="24" t="s">
        <v>14030</v>
      </c>
      <c r="I8421" s="24" t="s">
        <v>3015</v>
      </c>
      <c r="J8421" s="24" t="s">
        <v>1224</v>
      </c>
      <c r="K8421" s="24" t="s">
        <v>234</v>
      </c>
    </row>
    <row r="8422" spans="1:11" ht="30">
      <c r="A8422" s="24" t="s">
        <v>14033</v>
      </c>
      <c r="B8422" s="24" t="s">
        <v>3010</v>
      </c>
      <c r="C8422" s="24" t="s">
        <v>13933</v>
      </c>
      <c r="D8422" s="24" t="s">
        <v>13932</v>
      </c>
      <c r="E8422" s="24" t="s">
        <v>246</v>
      </c>
      <c r="F8422" s="24" t="s">
        <v>13933</v>
      </c>
      <c r="G8422" s="24" t="s">
        <v>14034</v>
      </c>
      <c r="H8422" s="24" t="s">
        <v>14030</v>
      </c>
      <c r="I8422" s="24" t="s">
        <v>3015</v>
      </c>
      <c r="J8422" s="24" t="s">
        <v>1224</v>
      </c>
      <c r="K8422" s="24" t="s">
        <v>234</v>
      </c>
    </row>
    <row r="8423" spans="1:11" ht="30">
      <c r="A8423" s="24" t="s">
        <v>14035</v>
      </c>
      <c r="B8423" s="24" t="s">
        <v>3010</v>
      </c>
      <c r="C8423" s="24" t="s">
        <v>13933</v>
      </c>
      <c r="D8423" s="24" t="s">
        <v>13932</v>
      </c>
      <c r="E8423" s="24" t="s">
        <v>246</v>
      </c>
      <c r="F8423" s="24" t="s">
        <v>13933</v>
      </c>
      <c r="G8423" s="24" t="s">
        <v>14036</v>
      </c>
      <c r="H8423" s="24" t="s">
        <v>14030</v>
      </c>
      <c r="I8423" s="24" t="s">
        <v>3015</v>
      </c>
      <c r="J8423" s="24" t="s">
        <v>1224</v>
      </c>
      <c r="K8423" s="24" t="s">
        <v>234</v>
      </c>
    </row>
    <row r="8424" spans="1:11" ht="30">
      <c r="A8424" s="24" t="s">
        <v>14037</v>
      </c>
      <c r="B8424" s="24" t="s">
        <v>3010</v>
      </c>
      <c r="C8424" s="24" t="s">
        <v>13933</v>
      </c>
      <c r="D8424" s="24" t="s">
        <v>13932</v>
      </c>
      <c r="E8424" s="24" t="s">
        <v>246</v>
      </c>
      <c r="F8424" s="24" t="s">
        <v>13933</v>
      </c>
      <c r="G8424" s="24" t="s">
        <v>14038</v>
      </c>
      <c r="H8424" s="24" t="s">
        <v>14030</v>
      </c>
      <c r="I8424" s="24" t="s">
        <v>3015</v>
      </c>
      <c r="J8424" s="24" t="s">
        <v>1224</v>
      </c>
      <c r="K8424" s="24" t="s">
        <v>234</v>
      </c>
    </row>
    <row r="8425" spans="1:11" ht="30">
      <c r="A8425" s="24" t="s">
        <v>14039</v>
      </c>
      <c r="B8425" s="24" t="s">
        <v>3010</v>
      </c>
      <c r="C8425" s="24" t="s">
        <v>13933</v>
      </c>
      <c r="D8425" s="24" t="s">
        <v>13932</v>
      </c>
      <c r="E8425" s="24" t="s">
        <v>246</v>
      </c>
      <c r="F8425" s="24" t="s">
        <v>13933</v>
      </c>
      <c r="G8425" s="24" t="s">
        <v>14040</v>
      </c>
      <c r="H8425" s="24" t="s">
        <v>14030</v>
      </c>
      <c r="I8425" s="24" t="s">
        <v>3017</v>
      </c>
      <c r="J8425" s="24" t="s">
        <v>1224</v>
      </c>
      <c r="K8425" s="24" t="s">
        <v>234</v>
      </c>
    </row>
    <row r="8426" spans="1:11" ht="30">
      <c r="A8426" s="24" t="s">
        <v>14041</v>
      </c>
      <c r="B8426" s="24" t="s">
        <v>3010</v>
      </c>
      <c r="C8426" s="24" t="s">
        <v>13933</v>
      </c>
      <c r="D8426" s="24" t="s">
        <v>13932</v>
      </c>
      <c r="E8426" s="24" t="s">
        <v>246</v>
      </c>
      <c r="F8426" s="24" t="s">
        <v>13933</v>
      </c>
      <c r="G8426" s="24" t="s">
        <v>2411</v>
      </c>
      <c r="H8426" s="24" t="s">
        <v>14042</v>
      </c>
      <c r="I8426" s="24" t="s">
        <v>3015</v>
      </c>
      <c r="J8426" s="24" t="s">
        <v>1224</v>
      </c>
      <c r="K8426" s="24" t="s">
        <v>234</v>
      </c>
    </row>
    <row r="8427" spans="1:11" ht="30">
      <c r="A8427" s="24" t="s">
        <v>14043</v>
      </c>
      <c r="B8427" s="24" t="s">
        <v>3010</v>
      </c>
      <c r="C8427" s="24" t="s">
        <v>13933</v>
      </c>
      <c r="D8427" s="24" t="s">
        <v>13932</v>
      </c>
      <c r="E8427" s="24" t="s">
        <v>246</v>
      </c>
      <c r="F8427" s="24" t="s">
        <v>13933</v>
      </c>
      <c r="G8427" s="24" t="s">
        <v>2397</v>
      </c>
      <c r="H8427" s="24" t="s">
        <v>14044</v>
      </c>
      <c r="I8427" s="24" t="s">
        <v>3310</v>
      </c>
      <c r="J8427" s="24" t="s">
        <v>1224</v>
      </c>
      <c r="K8427" s="24" t="s">
        <v>234</v>
      </c>
    </row>
    <row r="8428" spans="1:11" ht="30">
      <c r="A8428" s="24" t="s">
        <v>14045</v>
      </c>
      <c r="B8428" s="24" t="s">
        <v>3010</v>
      </c>
      <c r="C8428" s="24" t="s">
        <v>13933</v>
      </c>
      <c r="D8428" s="24" t="s">
        <v>13932</v>
      </c>
      <c r="E8428" s="24" t="s">
        <v>14046</v>
      </c>
      <c r="F8428" s="24" t="s">
        <v>13933</v>
      </c>
      <c r="G8428" s="24" t="s">
        <v>246</v>
      </c>
      <c r="H8428" s="24" t="s">
        <v>14047</v>
      </c>
      <c r="I8428" s="24" t="s">
        <v>3015</v>
      </c>
      <c r="J8428" s="24" t="s">
        <v>1224</v>
      </c>
      <c r="K8428" s="24" t="s">
        <v>234</v>
      </c>
    </row>
    <row r="8429" spans="1:11" ht="30">
      <c r="A8429" s="24" t="s">
        <v>14048</v>
      </c>
      <c r="B8429" s="24" t="s">
        <v>3010</v>
      </c>
      <c r="C8429" s="24" t="s">
        <v>13933</v>
      </c>
      <c r="D8429" s="24" t="s">
        <v>13932</v>
      </c>
      <c r="E8429" s="24" t="s">
        <v>246</v>
      </c>
      <c r="F8429" s="24" t="s">
        <v>13933</v>
      </c>
      <c r="G8429" s="24" t="s">
        <v>4350</v>
      </c>
      <c r="H8429" s="24" t="s">
        <v>14049</v>
      </c>
      <c r="I8429" s="24" t="s">
        <v>2338</v>
      </c>
      <c r="J8429" s="24" t="s">
        <v>1224</v>
      </c>
      <c r="K8429" s="24" t="s">
        <v>450</v>
      </c>
    </row>
    <row r="8430" spans="1:11" ht="45">
      <c r="A8430" s="24" t="s">
        <v>14050</v>
      </c>
      <c r="B8430" s="24" t="s">
        <v>2227</v>
      </c>
      <c r="C8430" s="24" t="s">
        <v>2505</v>
      </c>
      <c r="D8430" s="24" t="s">
        <v>368</v>
      </c>
      <c r="E8430" s="24" t="s">
        <v>12613</v>
      </c>
      <c r="F8430" s="24" t="s">
        <v>12614</v>
      </c>
      <c r="G8430" s="24" t="s">
        <v>1513</v>
      </c>
      <c r="H8430" s="24" t="s">
        <v>66</v>
      </c>
      <c r="I8430" s="24" t="s">
        <v>2232</v>
      </c>
      <c r="J8430" s="24" t="s">
        <v>2902</v>
      </c>
      <c r="K8430" s="24" t="s">
        <v>234</v>
      </c>
    </row>
    <row r="8431" spans="1:11" ht="45">
      <c r="A8431" s="24" t="s">
        <v>14051</v>
      </c>
      <c r="B8431" s="24" t="s">
        <v>2227</v>
      </c>
      <c r="C8431" s="24" t="s">
        <v>2505</v>
      </c>
      <c r="D8431" s="24" t="s">
        <v>368</v>
      </c>
      <c r="E8431" s="24" t="s">
        <v>12613</v>
      </c>
      <c r="F8431" s="24" t="s">
        <v>12614</v>
      </c>
      <c r="G8431" s="24" t="s">
        <v>1513</v>
      </c>
      <c r="H8431" s="24" t="s">
        <v>68</v>
      </c>
      <c r="I8431" s="24" t="s">
        <v>2248</v>
      </c>
      <c r="J8431" s="24" t="s">
        <v>2902</v>
      </c>
      <c r="K8431" s="24" t="s">
        <v>234</v>
      </c>
    </row>
    <row r="8432" spans="1:11" ht="45">
      <c r="A8432" s="24" t="s">
        <v>14052</v>
      </c>
      <c r="B8432" s="24" t="s">
        <v>2227</v>
      </c>
      <c r="C8432" s="24" t="s">
        <v>2505</v>
      </c>
      <c r="D8432" s="24" t="s">
        <v>368</v>
      </c>
      <c r="E8432" s="24" t="s">
        <v>12613</v>
      </c>
      <c r="F8432" s="24" t="s">
        <v>12614</v>
      </c>
      <c r="G8432" s="24" t="s">
        <v>1513</v>
      </c>
      <c r="H8432" s="24" t="s">
        <v>48</v>
      </c>
      <c r="I8432" s="24" t="s">
        <v>2232</v>
      </c>
      <c r="J8432" s="24" t="s">
        <v>2902</v>
      </c>
      <c r="K8432" s="24" t="s">
        <v>234</v>
      </c>
    </row>
    <row r="8433" spans="1:11" ht="45">
      <c r="A8433" s="24" t="s">
        <v>14053</v>
      </c>
      <c r="B8433" s="24" t="s">
        <v>2227</v>
      </c>
      <c r="C8433" s="24" t="s">
        <v>2505</v>
      </c>
      <c r="D8433" s="24" t="s">
        <v>368</v>
      </c>
      <c r="E8433" s="24" t="s">
        <v>12613</v>
      </c>
      <c r="F8433" s="24" t="s">
        <v>12614</v>
      </c>
      <c r="G8433" s="24" t="s">
        <v>1513</v>
      </c>
      <c r="H8433" s="24" t="s">
        <v>207</v>
      </c>
      <c r="I8433" s="24" t="s">
        <v>2232</v>
      </c>
      <c r="J8433" s="24" t="s">
        <v>2902</v>
      </c>
      <c r="K8433" s="24" t="s">
        <v>234</v>
      </c>
    </row>
    <row r="8434" spans="1:11" ht="60">
      <c r="A8434" s="24" t="s">
        <v>14054</v>
      </c>
      <c r="B8434" s="24" t="s">
        <v>2227</v>
      </c>
      <c r="C8434" s="24" t="s">
        <v>2505</v>
      </c>
      <c r="D8434" s="24" t="s">
        <v>402</v>
      </c>
      <c r="E8434" s="24" t="s">
        <v>14055</v>
      </c>
      <c r="F8434" s="24" t="s">
        <v>2507</v>
      </c>
      <c r="G8434" s="24" t="s">
        <v>1513</v>
      </c>
      <c r="H8434" s="24" t="s">
        <v>66</v>
      </c>
      <c r="I8434" s="24" t="s">
        <v>2232</v>
      </c>
      <c r="J8434" s="24" t="s">
        <v>336</v>
      </c>
      <c r="K8434" s="24" t="s">
        <v>234</v>
      </c>
    </row>
    <row r="8435" spans="1:11" ht="60">
      <c r="A8435" s="24" t="s">
        <v>14056</v>
      </c>
      <c r="B8435" s="24" t="s">
        <v>2227</v>
      </c>
      <c r="C8435" s="24" t="s">
        <v>2505</v>
      </c>
      <c r="D8435" s="24" t="s">
        <v>402</v>
      </c>
      <c r="E8435" s="24" t="s">
        <v>14055</v>
      </c>
      <c r="F8435" s="24" t="s">
        <v>2507</v>
      </c>
      <c r="G8435" s="24" t="s">
        <v>1513</v>
      </c>
      <c r="H8435" s="24" t="s">
        <v>68</v>
      </c>
      <c r="I8435" s="24" t="s">
        <v>2232</v>
      </c>
      <c r="J8435" s="24" t="s">
        <v>336</v>
      </c>
      <c r="K8435" s="24" t="s">
        <v>234</v>
      </c>
    </row>
    <row r="8436" spans="1:11" ht="60">
      <c r="A8436" s="24" t="s">
        <v>14057</v>
      </c>
      <c r="B8436" s="24" t="s">
        <v>2227</v>
      </c>
      <c r="C8436" s="24" t="s">
        <v>2505</v>
      </c>
      <c r="D8436" s="24" t="s">
        <v>402</v>
      </c>
      <c r="E8436" s="24" t="s">
        <v>14055</v>
      </c>
      <c r="F8436" s="24" t="s">
        <v>2507</v>
      </c>
      <c r="G8436" s="24" t="s">
        <v>1513</v>
      </c>
      <c r="H8436" s="24" t="s">
        <v>48</v>
      </c>
      <c r="I8436" s="24" t="s">
        <v>2232</v>
      </c>
      <c r="J8436" s="24" t="s">
        <v>336</v>
      </c>
      <c r="K8436" s="24" t="s">
        <v>234</v>
      </c>
    </row>
    <row r="8437" spans="1:11" ht="60">
      <c r="A8437" s="24" t="s">
        <v>14058</v>
      </c>
      <c r="B8437" s="24" t="s">
        <v>2227</v>
      </c>
      <c r="C8437" s="24" t="s">
        <v>2505</v>
      </c>
      <c r="D8437" s="24" t="s">
        <v>402</v>
      </c>
      <c r="E8437" s="24" t="s">
        <v>14055</v>
      </c>
      <c r="F8437" s="24" t="s">
        <v>2507</v>
      </c>
      <c r="G8437" s="24" t="s">
        <v>1513</v>
      </c>
      <c r="H8437" s="24" t="s">
        <v>207</v>
      </c>
      <c r="I8437" s="24" t="s">
        <v>2232</v>
      </c>
      <c r="J8437" s="24" t="s">
        <v>336</v>
      </c>
      <c r="K8437" s="24" t="s">
        <v>234</v>
      </c>
    </row>
    <row r="8438" spans="1:11" ht="45">
      <c r="A8438" s="24" t="s">
        <v>14059</v>
      </c>
      <c r="B8438" s="24" t="s">
        <v>2227</v>
      </c>
      <c r="C8438" s="24" t="s">
        <v>2505</v>
      </c>
      <c r="D8438" s="24" t="s">
        <v>402</v>
      </c>
      <c r="E8438" s="24" t="s">
        <v>1419</v>
      </c>
      <c r="F8438" s="24" t="s">
        <v>2507</v>
      </c>
      <c r="G8438" s="24" t="s">
        <v>238</v>
      </c>
      <c r="H8438" s="24" t="s">
        <v>66</v>
      </c>
      <c r="I8438" s="24" t="s">
        <v>2232</v>
      </c>
      <c r="J8438" s="24" t="s">
        <v>2902</v>
      </c>
      <c r="K8438" s="24" t="s">
        <v>234</v>
      </c>
    </row>
    <row r="8439" spans="1:11" ht="45">
      <c r="A8439" s="24" t="s">
        <v>14060</v>
      </c>
      <c r="B8439" s="24" t="s">
        <v>2227</v>
      </c>
      <c r="C8439" s="24" t="s">
        <v>2505</v>
      </c>
      <c r="D8439" s="24" t="s">
        <v>402</v>
      </c>
      <c r="E8439" s="24" t="s">
        <v>1419</v>
      </c>
      <c r="F8439" s="24" t="s">
        <v>2507</v>
      </c>
      <c r="G8439" s="24" t="s">
        <v>238</v>
      </c>
      <c r="H8439" s="24" t="s">
        <v>68</v>
      </c>
      <c r="I8439" s="24" t="s">
        <v>2232</v>
      </c>
      <c r="J8439" s="24" t="s">
        <v>2902</v>
      </c>
      <c r="K8439" s="24" t="s">
        <v>234</v>
      </c>
    </row>
    <row r="8440" spans="1:11" ht="45">
      <c r="A8440" s="24" t="s">
        <v>14061</v>
      </c>
      <c r="B8440" s="24" t="s">
        <v>2227</v>
      </c>
      <c r="C8440" s="24" t="s">
        <v>2505</v>
      </c>
      <c r="D8440" s="24" t="s">
        <v>402</v>
      </c>
      <c r="E8440" s="24" t="s">
        <v>1419</v>
      </c>
      <c r="F8440" s="24" t="s">
        <v>2507</v>
      </c>
      <c r="G8440" s="24" t="s">
        <v>238</v>
      </c>
      <c r="H8440" s="24" t="s">
        <v>48</v>
      </c>
      <c r="I8440" s="24" t="s">
        <v>2232</v>
      </c>
      <c r="J8440" s="24" t="s">
        <v>2902</v>
      </c>
      <c r="K8440" s="24" t="s">
        <v>234</v>
      </c>
    </row>
    <row r="8441" spans="1:11" ht="45">
      <c r="A8441" s="24" t="s">
        <v>14062</v>
      </c>
      <c r="B8441" s="24" t="s">
        <v>2227</v>
      </c>
      <c r="C8441" s="24" t="s">
        <v>2505</v>
      </c>
      <c r="D8441" s="24" t="s">
        <v>402</v>
      </c>
      <c r="E8441" s="24" t="s">
        <v>1419</v>
      </c>
      <c r="F8441" s="24" t="s">
        <v>2507</v>
      </c>
      <c r="G8441" s="24" t="s">
        <v>238</v>
      </c>
      <c r="H8441" s="24" t="s">
        <v>207</v>
      </c>
      <c r="I8441" s="24" t="s">
        <v>2232</v>
      </c>
      <c r="J8441" s="24" t="s">
        <v>2902</v>
      </c>
      <c r="K8441" s="24" t="s">
        <v>234</v>
      </c>
    </row>
    <row r="8442" spans="1:11" ht="45">
      <c r="A8442" s="24" t="s">
        <v>14063</v>
      </c>
      <c r="B8442" s="24" t="s">
        <v>2227</v>
      </c>
      <c r="C8442" s="24" t="s">
        <v>2505</v>
      </c>
      <c r="D8442" s="24" t="s">
        <v>402</v>
      </c>
      <c r="E8442" s="24" t="s">
        <v>1419</v>
      </c>
      <c r="F8442" s="24" t="s">
        <v>2507</v>
      </c>
      <c r="G8442" s="24" t="s">
        <v>440</v>
      </c>
      <c r="H8442" s="24" t="s">
        <v>66</v>
      </c>
      <c r="I8442" s="24" t="s">
        <v>2232</v>
      </c>
      <c r="J8442" s="24" t="s">
        <v>2902</v>
      </c>
      <c r="K8442" s="24" t="s">
        <v>234</v>
      </c>
    </row>
    <row r="8443" spans="1:11" ht="45">
      <c r="A8443" s="24" t="s">
        <v>14064</v>
      </c>
      <c r="B8443" s="24" t="s">
        <v>2227</v>
      </c>
      <c r="C8443" s="24" t="s">
        <v>2505</v>
      </c>
      <c r="D8443" s="24" t="s">
        <v>402</v>
      </c>
      <c r="E8443" s="24" t="s">
        <v>1419</v>
      </c>
      <c r="F8443" s="24" t="s">
        <v>2507</v>
      </c>
      <c r="G8443" s="24" t="s">
        <v>440</v>
      </c>
      <c r="H8443" s="24" t="s">
        <v>68</v>
      </c>
      <c r="I8443" s="24" t="s">
        <v>2232</v>
      </c>
      <c r="J8443" s="24" t="s">
        <v>2902</v>
      </c>
      <c r="K8443" s="24" t="s">
        <v>234</v>
      </c>
    </row>
    <row r="8444" spans="1:11" ht="45">
      <c r="A8444" s="24" t="s">
        <v>14065</v>
      </c>
      <c r="B8444" s="24" t="s">
        <v>2227</v>
      </c>
      <c r="C8444" s="24" t="s">
        <v>2505</v>
      </c>
      <c r="D8444" s="24" t="s">
        <v>402</v>
      </c>
      <c r="E8444" s="24" t="s">
        <v>1419</v>
      </c>
      <c r="F8444" s="24" t="s">
        <v>2507</v>
      </c>
      <c r="G8444" s="24" t="s">
        <v>440</v>
      </c>
      <c r="H8444" s="24" t="s">
        <v>48</v>
      </c>
      <c r="I8444" s="24" t="s">
        <v>2232</v>
      </c>
      <c r="J8444" s="24" t="s">
        <v>2902</v>
      </c>
      <c r="K8444" s="24" t="s">
        <v>234</v>
      </c>
    </row>
    <row r="8445" spans="1:11" ht="45">
      <c r="A8445" s="24" t="s">
        <v>14066</v>
      </c>
      <c r="B8445" s="24" t="s">
        <v>2227</v>
      </c>
      <c r="C8445" s="24" t="s">
        <v>2505</v>
      </c>
      <c r="D8445" s="24" t="s">
        <v>402</v>
      </c>
      <c r="E8445" s="24" t="s">
        <v>1419</v>
      </c>
      <c r="F8445" s="24" t="s">
        <v>2507</v>
      </c>
      <c r="G8445" s="24" t="s">
        <v>440</v>
      </c>
      <c r="H8445" s="24" t="s">
        <v>207</v>
      </c>
      <c r="I8445" s="24" t="s">
        <v>2232</v>
      </c>
      <c r="J8445" s="24" t="s">
        <v>2902</v>
      </c>
      <c r="K8445" s="24" t="s">
        <v>234</v>
      </c>
    </row>
    <row r="8446" spans="1:11" ht="45">
      <c r="A8446" s="24" t="s">
        <v>14067</v>
      </c>
      <c r="B8446" s="24" t="s">
        <v>2227</v>
      </c>
      <c r="C8446" s="24" t="s">
        <v>2505</v>
      </c>
      <c r="D8446" s="24" t="s">
        <v>402</v>
      </c>
      <c r="E8446" s="24" t="s">
        <v>1419</v>
      </c>
      <c r="F8446" s="24" t="s">
        <v>2507</v>
      </c>
      <c r="G8446" s="24" t="s">
        <v>714</v>
      </c>
      <c r="H8446" s="24" t="s">
        <v>66</v>
      </c>
      <c r="I8446" s="24" t="s">
        <v>2232</v>
      </c>
      <c r="J8446" s="24" t="s">
        <v>2902</v>
      </c>
      <c r="K8446" s="24" t="s">
        <v>234</v>
      </c>
    </row>
    <row r="8447" spans="1:11" ht="45">
      <c r="A8447" s="24" t="s">
        <v>14068</v>
      </c>
      <c r="B8447" s="24" t="s">
        <v>2227</v>
      </c>
      <c r="C8447" s="24" t="s">
        <v>2505</v>
      </c>
      <c r="D8447" s="24" t="s">
        <v>402</v>
      </c>
      <c r="E8447" s="24" t="s">
        <v>1419</v>
      </c>
      <c r="F8447" s="24" t="s">
        <v>2507</v>
      </c>
      <c r="G8447" s="24" t="s">
        <v>714</v>
      </c>
      <c r="H8447" s="24" t="s">
        <v>68</v>
      </c>
      <c r="I8447" s="24" t="s">
        <v>2232</v>
      </c>
      <c r="J8447" s="24" t="s">
        <v>2902</v>
      </c>
      <c r="K8447" s="24" t="s">
        <v>234</v>
      </c>
    </row>
    <row r="8448" spans="1:11" ht="45">
      <c r="A8448" s="24" t="s">
        <v>14069</v>
      </c>
      <c r="B8448" s="24" t="s">
        <v>2227</v>
      </c>
      <c r="C8448" s="24" t="s">
        <v>2505</v>
      </c>
      <c r="D8448" s="24" t="s">
        <v>402</v>
      </c>
      <c r="E8448" s="24" t="s">
        <v>1419</v>
      </c>
      <c r="F8448" s="24" t="s">
        <v>2507</v>
      </c>
      <c r="G8448" s="24" t="s">
        <v>714</v>
      </c>
      <c r="H8448" s="24" t="s">
        <v>48</v>
      </c>
      <c r="I8448" s="24" t="s">
        <v>2232</v>
      </c>
      <c r="J8448" s="24" t="s">
        <v>2902</v>
      </c>
      <c r="K8448" s="24" t="s">
        <v>234</v>
      </c>
    </row>
    <row r="8449" spans="1:11" ht="45">
      <c r="A8449" s="24" t="s">
        <v>14070</v>
      </c>
      <c r="B8449" s="24" t="s">
        <v>2227</v>
      </c>
      <c r="C8449" s="24" t="s">
        <v>2505</v>
      </c>
      <c r="D8449" s="24" t="s">
        <v>402</v>
      </c>
      <c r="E8449" s="24" t="s">
        <v>1419</v>
      </c>
      <c r="F8449" s="24" t="s">
        <v>2507</v>
      </c>
      <c r="G8449" s="24" t="s">
        <v>714</v>
      </c>
      <c r="H8449" s="24" t="s">
        <v>207</v>
      </c>
      <c r="I8449" s="24" t="s">
        <v>2232</v>
      </c>
      <c r="J8449" s="24" t="s">
        <v>2902</v>
      </c>
      <c r="K8449" s="24" t="s">
        <v>234</v>
      </c>
    </row>
    <row r="8450" spans="1:11" ht="45">
      <c r="A8450" s="24" t="s">
        <v>14071</v>
      </c>
      <c r="B8450" s="24" t="s">
        <v>2227</v>
      </c>
      <c r="C8450" s="24" t="s">
        <v>2505</v>
      </c>
      <c r="D8450" s="24" t="s">
        <v>402</v>
      </c>
      <c r="E8450" s="24" t="s">
        <v>14072</v>
      </c>
      <c r="F8450" s="24" t="s">
        <v>2700</v>
      </c>
      <c r="G8450" s="24" t="s">
        <v>279</v>
      </c>
      <c r="H8450" s="24" t="s">
        <v>66</v>
      </c>
      <c r="I8450" s="24" t="s">
        <v>2232</v>
      </c>
      <c r="J8450" s="24" t="s">
        <v>2902</v>
      </c>
      <c r="K8450" s="24" t="s">
        <v>234</v>
      </c>
    </row>
    <row r="8451" spans="1:11" ht="45">
      <c r="A8451" s="24" t="s">
        <v>14073</v>
      </c>
      <c r="B8451" s="24" t="s">
        <v>2227</v>
      </c>
      <c r="C8451" s="24" t="s">
        <v>2505</v>
      </c>
      <c r="D8451" s="24" t="s">
        <v>402</v>
      </c>
      <c r="E8451" s="24" t="s">
        <v>14072</v>
      </c>
      <c r="F8451" s="24" t="s">
        <v>2700</v>
      </c>
      <c r="G8451" s="24" t="s">
        <v>279</v>
      </c>
      <c r="H8451" s="24" t="s">
        <v>68</v>
      </c>
      <c r="I8451" s="24" t="s">
        <v>2232</v>
      </c>
      <c r="J8451" s="24" t="s">
        <v>2902</v>
      </c>
      <c r="K8451" s="24" t="s">
        <v>234</v>
      </c>
    </row>
    <row r="8452" spans="1:11" ht="45">
      <c r="A8452" s="24" t="s">
        <v>14074</v>
      </c>
      <c r="B8452" s="24" t="s">
        <v>2227</v>
      </c>
      <c r="C8452" s="24" t="s">
        <v>2505</v>
      </c>
      <c r="D8452" s="24" t="s">
        <v>402</v>
      </c>
      <c r="E8452" s="24" t="s">
        <v>14072</v>
      </c>
      <c r="F8452" s="24" t="s">
        <v>2700</v>
      </c>
      <c r="G8452" s="24" t="s">
        <v>279</v>
      </c>
      <c r="H8452" s="24" t="s">
        <v>48</v>
      </c>
      <c r="I8452" s="24" t="s">
        <v>2232</v>
      </c>
      <c r="J8452" s="24" t="s">
        <v>2902</v>
      </c>
      <c r="K8452" s="24" t="s">
        <v>234</v>
      </c>
    </row>
    <row r="8453" spans="1:11" ht="45">
      <c r="A8453" s="24" t="s">
        <v>14075</v>
      </c>
      <c r="B8453" s="24" t="s">
        <v>2227</v>
      </c>
      <c r="C8453" s="24" t="s">
        <v>2505</v>
      </c>
      <c r="D8453" s="24" t="s">
        <v>402</v>
      </c>
      <c r="E8453" s="24" t="s">
        <v>14072</v>
      </c>
      <c r="F8453" s="24" t="s">
        <v>2700</v>
      </c>
      <c r="G8453" s="24" t="s">
        <v>279</v>
      </c>
      <c r="H8453" s="24" t="s">
        <v>207</v>
      </c>
      <c r="I8453" s="24" t="s">
        <v>2232</v>
      </c>
      <c r="J8453" s="24" t="s">
        <v>2902</v>
      </c>
      <c r="K8453" s="24" t="s">
        <v>234</v>
      </c>
    </row>
    <row r="8454" spans="1:11" ht="45">
      <c r="A8454" s="24" t="s">
        <v>14076</v>
      </c>
      <c r="B8454" s="24" t="s">
        <v>2227</v>
      </c>
      <c r="C8454" s="24" t="s">
        <v>2505</v>
      </c>
      <c r="D8454" s="24" t="s">
        <v>402</v>
      </c>
      <c r="E8454" s="24" t="s">
        <v>14072</v>
      </c>
      <c r="F8454" s="24" t="s">
        <v>2700</v>
      </c>
      <c r="G8454" s="24" t="s">
        <v>1051</v>
      </c>
      <c r="H8454" s="24" t="s">
        <v>66</v>
      </c>
      <c r="I8454" s="24" t="s">
        <v>2232</v>
      </c>
      <c r="J8454" s="24" t="s">
        <v>2902</v>
      </c>
      <c r="K8454" s="24" t="s">
        <v>234</v>
      </c>
    </row>
    <row r="8455" spans="1:11" ht="45">
      <c r="A8455" s="24" t="s">
        <v>14077</v>
      </c>
      <c r="B8455" s="24" t="s">
        <v>2227</v>
      </c>
      <c r="C8455" s="24" t="s">
        <v>2505</v>
      </c>
      <c r="D8455" s="24" t="s">
        <v>402</v>
      </c>
      <c r="E8455" s="24" t="s">
        <v>14072</v>
      </c>
      <c r="F8455" s="24" t="s">
        <v>2700</v>
      </c>
      <c r="G8455" s="24" t="s">
        <v>1051</v>
      </c>
      <c r="H8455" s="24" t="s">
        <v>68</v>
      </c>
      <c r="I8455" s="24" t="s">
        <v>2232</v>
      </c>
      <c r="J8455" s="24" t="s">
        <v>2902</v>
      </c>
      <c r="K8455" s="24" t="s">
        <v>234</v>
      </c>
    </row>
    <row r="8456" spans="1:11" ht="45">
      <c r="A8456" s="24" t="s">
        <v>14078</v>
      </c>
      <c r="B8456" s="24" t="s">
        <v>2227</v>
      </c>
      <c r="C8456" s="24" t="s">
        <v>2505</v>
      </c>
      <c r="D8456" s="24" t="s">
        <v>402</v>
      </c>
      <c r="E8456" s="24" t="s">
        <v>14072</v>
      </c>
      <c r="F8456" s="24" t="s">
        <v>2700</v>
      </c>
      <c r="G8456" s="24" t="s">
        <v>1051</v>
      </c>
      <c r="H8456" s="24" t="s">
        <v>48</v>
      </c>
      <c r="I8456" s="24" t="s">
        <v>2232</v>
      </c>
      <c r="J8456" s="24" t="s">
        <v>2902</v>
      </c>
      <c r="K8456" s="24" t="s">
        <v>234</v>
      </c>
    </row>
    <row r="8457" spans="1:11" ht="45">
      <c r="A8457" s="24" t="s">
        <v>14079</v>
      </c>
      <c r="B8457" s="24" t="s">
        <v>2227</v>
      </c>
      <c r="C8457" s="24" t="s">
        <v>2505</v>
      </c>
      <c r="D8457" s="24" t="s">
        <v>402</v>
      </c>
      <c r="E8457" s="24" t="s">
        <v>14072</v>
      </c>
      <c r="F8457" s="24" t="s">
        <v>2700</v>
      </c>
      <c r="G8457" s="24" t="s">
        <v>1051</v>
      </c>
      <c r="H8457" s="24" t="s">
        <v>207</v>
      </c>
      <c r="I8457" s="24" t="s">
        <v>2232</v>
      </c>
      <c r="J8457" s="24" t="s">
        <v>2902</v>
      </c>
      <c r="K8457" s="24" t="s">
        <v>234</v>
      </c>
    </row>
    <row r="8458" spans="1:11" ht="45">
      <c r="A8458" s="24" t="s">
        <v>14080</v>
      </c>
      <c r="B8458" s="24" t="s">
        <v>2227</v>
      </c>
      <c r="C8458" s="24" t="s">
        <v>2505</v>
      </c>
      <c r="D8458" s="24" t="s">
        <v>402</v>
      </c>
      <c r="E8458" s="24" t="s">
        <v>1419</v>
      </c>
      <c r="F8458" s="24" t="s">
        <v>2700</v>
      </c>
      <c r="G8458" s="24" t="s">
        <v>289</v>
      </c>
      <c r="H8458" s="24" t="s">
        <v>66</v>
      </c>
      <c r="I8458" s="24" t="s">
        <v>2232</v>
      </c>
      <c r="J8458" s="24" t="s">
        <v>2902</v>
      </c>
      <c r="K8458" s="24" t="s">
        <v>234</v>
      </c>
    </row>
    <row r="8459" spans="1:11" ht="45">
      <c r="A8459" s="24" t="s">
        <v>14081</v>
      </c>
      <c r="B8459" s="24" t="s">
        <v>2227</v>
      </c>
      <c r="C8459" s="24" t="s">
        <v>2505</v>
      </c>
      <c r="D8459" s="24" t="s">
        <v>402</v>
      </c>
      <c r="E8459" s="24" t="s">
        <v>1419</v>
      </c>
      <c r="F8459" s="24" t="s">
        <v>2700</v>
      </c>
      <c r="G8459" s="24" t="s">
        <v>289</v>
      </c>
      <c r="H8459" s="24" t="s">
        <v>68</v>
      </c>
      <c r="I8459" s="24" t="s">
        <v>2232</v>
      </c>
      <c r="J8459" s="24" t="s">
        <v>2902</v>
      </c>
      <c r="K8459" s="24" t="s">
        <v>234</v>
      </c>
    </row>
    <row r="8460" spans="1:11" ht="45">
      <c r="A8460" s="24" t="s">
        <v>14082</v>
      </c>
      <c r="B8460" s="24" t="s">
        <v>2227</v>
      </c>
      <c r="C8460" s="24" t="s">
        <v>2505</v>
      </c>
      <c r="D8460" s="24" t="s">
        <v>402</v>
      </c>
      <c r="E8460" s="24" t="s">
        <v>1419</v>
      </c>
      <c r="F8460" s="24" t="s">
        <v>2700</v>
      </c>
      <c r="G8460" s="24" t="s">
        <v>289</v>
      </c>
      <c r="H8460" s="24" t="s">
        <v>48</v>
      </c>
      <c r="I8460" s="24" t="s">
        <v>2232</v>
      </c>
      <c r="J8460" s="24" t="s">
        <v>2902</v>
      </c>
      <c r="K8460" s="24" t="s">
        <v>234</v>
      </c>
    </row>
    <row r="8461" spans="1:11" ht="45">
      <c r="A8461" s="24" t="s">
        <v>14083</v>
      </c>
      <c r="B8461" s="24" t="s">
        <v>2227</v>
      </c>
      <c r="C8461" s="24" t="s">
        <v>2505</v>
      </c>
      <c r="D8461" s="24" t="s">
        <v>402</v>
      </c>
      <c r="E8461" s="24" t="s">
        <v>1419</v>
      </c>
      <c r="F8461" s="24" t="s">
        <v>2700</v>
      </c>
      <c r="G8461" s="24" t="s">
        <v>289</v>
      </c>
      <c r="H8461" s="24" t="s">
        <v>207</v>
      </c>
      <c r="I8461" s="24" t="s">
        <v>2232</v>
      </c>
      <c r="J8461" s="24" t="s">
        <v>2902</v>
      </c>
      <c r="K8461" s="24" t="s">
        <v>234</v>
      </c>
    </row>
    <row r="8462" spans="1:11" ht="45">
      <c r="A8462" s="24" t="s">
        <v>14084</v>
      </c>
      <c r="B8462" s="24" t="s">
        <v>2227</v>
      </c>
      <c r="C8462" s="24" t="s">
        <v>2505</v>
      </c>
      <c r="D8462" s="24" t="s">
        <v>402</v>
      </c>
      <c r="E8462" s="24" t="s">
        <v>1255</v>
      </c>
      <c r="F8462" s="24" t="s">
        <v>2700</v>
      </c>
      <c r="G8462" s="24" t="s">
        <v>2447</v>
      </c>
      <c r="H8462" s="24" t="s">
        <v>59</v>
      </c>
      <c r="I8462" s="24" t="s">
        <v>2232</v>
      </c>
      <c r="J8462" s="24" t="s">
        <v>770</v>
      </c>
      <c r="K8462" s="24" t="s">
        <v>234</v>
      </c>
    </row>
    <row r="8463" spans="1:11" ht="45">
      <c r="A8463" s="24" t="s">
        <v>14085</v>
      </c>
      <c r="B8463" s="24" t="s">
        <v>2227</v>
      </c>
      <c r="C8463" s="24" t="s">
        <v>2505</v>
      </c>
      <c r="D8463" s="24" t="s">
        <v>402</v>
      </c>
      <c r="E8463" s="24" t="s">
        <v>1255</v>
      </c>
      <c r="F8463" s="24" t="s">
        <v>2700</v>
      </c>
      <c r="G8463" s="24" t="s">
        <v>2447</v>
      </c>
      <c r="H8463" s="24" t="s">
        <v>66</v>
      </c>
      <c r="I8463" s="24" t="s">
        <v>2232</v>
      </c>
      <c r="J8463" s="24" t="s">
        <v>770</v>
      </c>
      <c r="K8463" s="24" t="s">
        <v>234</v>
      </c>
    </row>
    <row r="8464" spans="1:11" ht="45">
      <c r="A8464" s="24" t="s">
        <v>14086</v>
      </c>
      <c r="B8464" s="24" t="s">
        <v>2227</v>
      </c>
      <c r="C8464" s="24" t="s">
        <v>2505</v>
      </c>
      <c r="D8464" s="24" t="s">
        <v>402</v>
      </c>
      <c r="E8464" s="24" t="s">
        <v>1255</v>
      </c>
      <c r="F8464" s="24" t="s">
        <v>2700</v>
      </c>
      <c r="G8464" s="24" t="s">
        <v>2447</v>
      </c>
      <c r="H8464" s="24" t="s">
        <v>68</v>
      </c>
      <c r="I8464" s="24" t="s">
        <v>2232</v>
      </c>
      <c r="J8464" s="24" t="s">
        <v>770</v>
      </c>
      <c r="K8464" s="24" t="s">
        <v>234</v>
      </c>
    </row>
    <row r="8465" spans="1:11" ht="45">
      <c r="A8465" s="24" t="s">
        <v>14087</v>
      </c>
      <c r="B8465" s="24" t="s">
        <v>2227</v>
      </c>
      <c r="C8465" s="24" t="s">
        <v>2505</v>
      </c>
      <c r="D8465" s="24" t="s">
        <v>402</v>
      </c>
      <c r="E8465" s="24" t="s">
        <v>1255</v>
      </c>
      <c r="F8465" s="24" t="s">
        <v>2700</v>
      </c>
      <c r="G8465" s="24" t="s">
        <v>2447</v>
      </c>
      <c r="H8465" s="24" t="s">
        <v>48</v>
      </c>
      <c r="I8465" s="24" t="s">
        <v>2232</v>
      </c>
      <c r="J8465" s="24" t="s">
        <v>770</v>
      </c>
      <c r="K8465" s="24" t="s">
        <v>234</v>
      </c>
    </row>
    <row r="8466" spans="1:11" ht="45">
      <c r="A8466" s="24" t="s">
        <v>14088</v>
      </c>
      <c r="B8466" s="24" t="s">
        <v>2227</v>
      </c>
      <c r="C8466" s="24" t="s">
        <v>2505</v>
      </c>
      <c r="D8466" s="24" t="s">
        <v>402</v>
      </c>
      <c r="E8466" s="24" t="s">
        <v>1255</v>
      </c>
      <c r="F8466" s="24" t="s">
        <v>2700</v>
      </c>
      <c r="G8466" s="24" t="s">
        <v>2447</v>
      </c>
      <c r="H8466" s="24" t="s">
        <v>207</v>
      </c>
      <c r="I8466" s="24" t="s">
        <v>2232</v>
      </c>
      <c r="J8466" s="24" t="s">
        <v>770</v>
      </c>
      <c r="K8466" s="24" t="s">
        <v>234</v>
      </c>
    </row>
    <row r="8467" spans="1:11" ht="45">
      <c r="A8467" s="24" t="s">
        <v>14089</v>
      </c>
      <c r="B8467" s="24" t="s">
        <v>2227</v>
      </c>
      <c r="C8467" s="24" t="s">
        <v>2505</v>
      </c>
      <c r="D8467" s="24" t="s">
        <v>402</v>
      </c>
      <c r="E8467" s="24" t="s">
        <v>1255</v>
      </c>
      <c r="F8467" s="24" t="s">
        <v>2700</v>
      </c>
      <c r="G8467" s="24" t="s">
        <v>279</v>
      </c>
      <c r="H8467" s="24" t="s">
        <v>59</v>
      </c>
      <c r="I8467" s="24" t="s">
        <v>2232</v>
      </c>
      <c r="J8467" s="24" t="s">
        <v>770</v>
      </c>
      <c r="K8467" s="24" t="s">
        <v>234</v>
      </c>
    </row>
    <row r="8468" spans="1:11" ht="45">
      <c r="A8468" s="24" t="s">
        <v>14090</v>
      </c>
      <c r="B8468" s="24" t="s">
        <v>2227</v>
      </c>
      <c r="C8468" s="24" t="s">
        <v>2505</v>
      </c>
      <c r="D8468" s="24" t="s">
        <v>402</v>
      </c>
      <c r="E8468" s="24" t="s">
        <v>1255</v>
      </c>
      <c r="F8468" s="24" t="s">
        <v>2700</v>
      </c>
      <c r="G8468" s="24" t="s">
        <v>279</v>
      </c>
      <c r="H8468" s="24" t="s">
        <v>66</v>
      </c>
      <c r="I8468" s="24" t="s">
        <v>2232</v>
      </c>
      <c r="J8468" s="24" t="s">
        <v>770</v>
      </c>
      <c r="K8468" s="24" t="s">
        <v>234</v>
      </c>
    </row>
    <row r="8469" spans="1:11" ht="45">
      <c r="A8469" s="24" t="s">
        <v>14091</v>
      </c>
      <c r="B8469" s="24" t="s">
        <v>2227</v>
      </c>
      <c r="C8469" s="24" t="s">
        <v>2505</v>
      </c>
      <c r="D8469" s="24" t="s">
        <v>402</v>
      </c>
      <c r="E8469" s="24" t="s">
        <v>1255</v>
      </c>
      <c r="F8469" s="24" t="s">
        <v>2700</v>
      </c>
      <c r="G8469" s="24" t="s">
        <v>279</v>
      </c>
      <c r="H8469" s="24" t="s">
        <v>68</v>
      </c>
      <c r="I8469" s="24" t="s">
        <v>2232</v>
      </c>
      <c r="J8469" s="24" t="s">
        <v>770</v>
      </c>
      <c r="K8469" s="24" t="s">
        <v>234</v>
      </c>
    </row>
    <row r="8470" spans="1:11" ht="45">
      <c r="A8470" s="24" t="s">
        <v>14092</v>
      </c>
      <c r="B8470" s="24" t="s">
        <v>2227</v>
      </c>
      <c r="C8470" s="24" t="s">
        <v>2505</v>
      </c>
      <c r="D8470" s="24" t="s">
        <v>402</v>
      </c>
      <c r="E8470" s="24" t="s">
        <v>1255</v>
      </c>
      <c r="F8470" s="24" t="s">
        <v>2700</v>
      </c>
      <c r="G8470" s="24" t="s">
        <v>279</v>
      </c>
      <c r="H8470" s="24" t="s">
        <v>48</v>
      </c>
      <c r="I8470" s="24" t="s">
        <v>2232</v>
      </c>
      <c r="J8470" s="24" t="s">
        <v>770</v>
      </c>
      <c r="K8470" s="24" t="s">
        <v>234</v>
      </c>
    </row>
    <row r="8471" spans="1:11" ht="45">
      <c r="A8471" s="24" t="s">
        <v>14093</v>
      </c>
      <c r="B8471" s="24" t="s">
        <v>2227</v>
      </c>
      <c r="C8471" s="24" t="s">
        <v>2505</v>
      </c>
      <c r="D8471" s="24" t="s">
        <v>402</v>
      </c>
      <c r="E8471" s="24" t="s">
        <v>1255</v>
      </c>
      <c r="F8471" s="24" t="s">
        <v>2700</v>
      </c>
      <c r="G8471" s="24" t="s">
        <v>279</v>
      </c>
      <c r="H8471" s="24" t="s">
        <v>207</v>
      </c>
      <c r="I8471" s="24" t="s">
        <v>2232</v>
      </c>
      <c r="J8471" s="24" t="s">
        <v>770</v>
      </c>
      <c r="K8471" s="24" t="s">
        <v>234</v>
      </c>
    </row>
    <row r="8472" spans="1:11" ht="45">
      <c r="A8472" s="24" t="s">
        <v>14094</v>
      </c>
      <c r="B8472" s="24" t="s">
        <v>2227</v>
      </c>
      <c r="C8472" s="24" t="s">
        <v>2505</v>
      </c>
      <c r="D8472" s="24" t="s">
        <v>402</v>
      </c>
      <c r="E8472" s="24" t="s">
        <v>1255</v>
      </c>
      <c r="F8472" s="24" t="s">
        <v>2700</v>
      </c>
      <c r="G8472" s="24" t="s">
        <v>1513</v>
      </c>
      <c r="H8472" s="24" t="s">
        <v>59</v>
      </c>
      <c r="I8472" s="24" t="s">
        <v>2232</v>
      </c>
      <c r="J8472" s="24" t="s">
        <v>770</v>
      </c>
      <c r="K8472" s="24" t="s">
        <v>234</v>
      </c>
    </row>
    <row r="8473" spans="1:11" ht="45">
      <c r="A8473" s="24" t="s">
        <v>14095</v>
      </c>
      <c r="B8473" s="24" t="s">
        <v>2227</v>
      </c>
      <c r="C8473" s="24" t="s">
        <v>2505</v>
      </c>
      <c r="D8473" s="24" t="s">
        <v>402</v>
      </c>
      <c r="E8473" s="24" t="s">
        <v>1255</v>
      </c>
      <c r="F8473" s="24" t="s">
        <v>2700</v>
      </c>
      <c r="G8473" s="24" t="s">
        <v>1513</v>
      </c>
      <c r="H8473" s="24" t="s">
        <v>66</v>
      </c>
      <c r="I8473" s="24" t="s">
        <v>2232</v>
      </c>
      <c r="J8473" s="24" t="s">
        <v>770</v>
      </c>
      <c r="K8473" s="24" t="s">
        <v>234</v>
      </c>
    </row>
    <row r="8474" spans="1:11" ht="45">
      <c r="A8474" s="24" t="s">
        <v>14096</v>
      </c>
      <c r="B8474" s="24" t="s">
        <v>2227</v>
      </c>
      <c r="C8474" s="24" t="s">
        <v>2505</v>
      </c>
      <c r="D8474" s="24" t="s">
        <v>402</v>
      </c>
      <c r="E8474" s="24" t="s">
        <v>1255</v>
      </c>
      <c r="F8474" s="24" t="s">
        <v>2700</v>
      </c>
      <c r="G8474" s="24" t="s">
        <v>1513</v>
      </c>
      <c r="H8474" s="24" t="s">
        <v>68</v>
      </c>
      <c r="I8474" s="24" t="s">
        <v>2232</v>
      </c>
      <c r="J8474" s="24" t="s">
        <v>770</v>
      </c>
      <c r="K8474" s="24" t="s">
        <v>234</v>
      </c>
    </row>
    <row r="8475" spans="1:11" ht="45">
      <c r="A8475" s="24" t="s">
        <v>14097</v>
      </c>
      <c r="B8475" s="24" t="s">
        <v>2227</v>
      </c>
      <c r="C8475" s="24" t="s">
        <v>2505</v>
      </c>
      <c r="D8475" s="24" t="s">
        <v>402</v>
      </c>
      <c r="E8475" s="24" t="s">
        <v>1255</v>
      </c>
      <c r="F8475" s="24" t="s">
        <v>2700</v>
      </c>
      <c r="G8475" s="24" t="s">
        <v>1513</v>
      </c>
      <c r="H8475" s="24" t="s">
        <v>48</v>
      </c>
      <c r="I8475" s="24" t="s">
        <v>2232</v>
      </c>
      <c r="J8475" s="24" t="s">
        <v>770</v>
      </c>
      <c r="K8475" s="24" t="s">
        <v>234</v>
      </c>
    </row>
    <row r="8476" spans="1:11" ht="45">
      <c r="A8476" s="24" t="s">
        <v>14098</v>
      </c>
      <c r="B8476" s="24" t="s">
        <v>2227</v>
      </c>
      <c r="C8476" s="24" t="s">
        <v>2505</v>
      </c>
      <c r="D8476" s="24" t="s">
        <v>402</v>
      </c>
      <c r="E8476" s="24" t="s">
        <v>1255</v>
      </c>
      <c r="F8476" s="24" t="s">
        <v>2700</v>
      </c>
      <c r="G8476" s="24" t="s">
        <v>1513</v>
      </c>
      <c r="H8476" s="24" t="s">
        <v>207</v>
      </c>
      <c r="I8476" s="24" t="s">
        <v>2232</v>
      </c>
      <c r="J8476" s="24" t="s">
        <v>770</v>
      </c>
      <c r="K8476" s="24" t="s">
        <v>234</v>
      </c>
    </row>
    <row r="8477" spans="1:11" ht="45">
      <c r="A8477" s="24" t="s">
        <v>14099</v>
      </c>
      <c r="B8477" s="24" t="s">
        <v>2227</v>
      </c>
      <c r="C8477" s="24" t="s">
        <v>2505</v>
      </c>
      <c r="D8477" s="24" t="s">
        <v>402</v>
      </c>
      <c r="E8477" s="24" t="s">
        <v>1255</v>
      </c>
      <c r="F8477" s="24" t="s">
        <v>2700</v>
      </c>
      <c r="G8477" s="24" t="s">
        <v>2304</v>
      </c>
      <c r="H8477" s="24" t="s">
        <v>59</v>
      </c>
      <c r="I8477" s="24" t="s">
        <v>2232</v>
      </c>
      <c r="J8477" s="24" t="s">
        <v>770</v>
      </c>
      <c r="K8477" s="24" t="s">
        <v>234</v>
      </c>
    </row>
    <row r="8478" spans="1:11" ht="45">
      <c r="A8478" s="24" t="s">
        <v>14100</v>
      </c>
      <c r="B8478" s="24" t="s">
        <v>2227</v>
      </c>
      <c r="C8478" s="24" t="s">
        <v>2505</v>
      </c>
      <c r="D8478" s="24" t="s">
        <v>402</v>
      </c>
      <c r="E8478" s="24" t="s">
        <v>1255</v>
      </c>
      <c r="F8478" s="24" t="s">
        <v>2700</v>
      </c>
      <c r="G8478" s="24" t="s">
        <v>2304</v>
      </c>
      <c r="H8478" s="24" t="s">
        <v>66</v>
      </c>
      <c r="I8478" s="24" t="s">
        <v>2232</v>
      </c>
      <c r="J8478" s="24" t="s">
        <v>770</v>
      </c>
      <c r="K8478" s="24" t="s">
        <v>234</v>
      </c>
    </row>
    <row r="8479" spans="1:11" ht="45">
      <c r="A8479" s="24" t="s">
        <v>14101</v>
      </c>
      <c r="B8479" s="24" t="s">
        <v>2227</v>
      </c>
      <c r="C8479" s="24" t="s">
        <v>2505</v>
      </c>
      <c r="D8479" s="24" t="s">
        <v>402</v>
      </c>
      <c r="E8479" s="24" t="s">
        <v>1255</v>
      </c>
      <c r="F8479" s="24" t="s">
        <v>2700</v>
      </c>
      <c r="G8479" s="24" t="s">
        <v>2304</v>
      </c>
      <c r="H8479" s="24" t="s">
        <v>68</v>
      </c>
      <c r="I8479" s="24" t="s">
        <v>2232</v>
      </c>
      <c r="J8479" s="24" t="s">
        <v>770</v>
      </c>
      <c r="K8479" s="24" t="s">
        <v>234</v>
      </c>
    </row>
    <row r="8480" spans="1:11" ht="45">
      <c r="A8480" s="24" t="s">
        <v>14102</v>
      </c>
      <c r="B8480" s="24" t="s">
        <v>2227</v>
      </c>
      <c r="C8480" s="24" t="s">
        <v>2505</v>
      </c>
      <c r="D8480" s="24" t="s">
        <v>402</v>
      </c>
      <c r="E8480" s="24" t="s">
        <v>1255</v>
      </c>
      <c r="F8480" s="24" t="s">
        <v>2700</v>
      </c>
      <c r="G8480" s="24" t="s">
        <v>2304</v>
      </c>
      <c r="H8480" s="24" t="s">
        <v>48</v>
      </c>
      <c r="I8480" s="24" t="s">
        <v>2232</v>
      </c>
      <c r="J8480" s="24" t="s">
        <v>770</v>
      </c>
      <c r="K8480" s="24" t="s">
        <v>234</v>
      </c>
    </row>
    <row r="8481" spans="1:11" ht="45">
      <c r="A8481" s="24" t="s">
        <v>14103</v>
      </c>
      <c r="B8481" s="24" t="s">
        <v>2227</v>
      </c>
      <c r="C8481" s="24" t="s">
        <v>2505</v>
      </c>
      <c r="D8481" s="24" t="s">
        <v>402</v>
      </c>
      <c r="E8481" s="24" t="s">
        <v>1255</v>
      </c>
      <c r="F8481" s="24" t="s">
        <v>2700</v>
      </c>
      <c r="G8481" s="24" t="s">
        <v>2304</v>
      </c>
      <c r="H8481" s="24" t="s">
        <v>207</v>
      </c>
      <c r="I8481" s="24" t="s">
        <v>2232</v>
      </c>
      <c r="J8481" s="24" t="s">
        <v>770</v>
      </c>
      <c r="K8481" s="24" t="s">
        <v>234</v>
      </c>
    </row>
    <row r="8482" spans="1:11" ht="45">
      <c r="A8482" s="24" t="s">
        <v>14104</v>
      </c>
      <c r="B8482" s="24" t="s">
        <v>2227</v>
      </c>
      <c r="C8482" s="24" t="s">
        <v>2505</v>
      </c>
      <c r="D8482" s="24" t="s">
        <v>368</v>
      </c>
      <c r="E8482" s="24" t="s">
        <v>12613</v>
      </c>
      <c r="F8482" s="24" t="s">
        <v>12614</v>
      </c>
      <c r="G8482" s="24" t="s">
        <v>667</v>
      </c>
      <c r="H8482" s="24" t="s">
        <v>66</v>
      </c>
      <c r="I8482" s="24" t="s">
        <v>2352</v>
      </c>
      <c r="J8482" s="24" t="s">
        <v>2902</v>
      </c>
      <c r="K8482" s="24" t="s">
        <v>234</v>
      </c>
    </row>
    <row r="8483" spans="1:11" ht="45">
      <c r="A8483" s="24" t="s">
        <v>14105</v>
      </c>
      <c r="B8483" s="24" t="s">
        <v>2227</v>
      </c>
      <c r="C8483" s="24" t="s">
        <v>2505</v>
      </c>
      <c r="D8483" s="24" t="s">
        <v>368</v>
      </c>
      <c r="E8483" s="24" t="s">
        <v>12613</v>
      </c>
      <c r="F8483" s="24" t="s">
        <v>12614</v>
      </c>
      <c r="G8483" s="24" t="s">
        <v>667</v>
      </c>
      <c r="H8483" s="24" t="s">
        <v>68</v>
      </c>
      <c r="I8483" s="24" t="s">
        <v>2253</v>
      </c>
      <c r="J8483" s="24" t="s">
        <v>2902</v>
      </c>
      <c r="K8483" s="24" t="s">
        <v>234</v>
      </c>
    </row>
    <row r="8484" spans="1:11" ht="45">
      <c r="A8484" s="24" t="s">
        <v>14106</v>
      </c>
      <c r="B8484" s="24" t="s">
        <v>2227</v>
      </c>
      <c r="C8484" s="24" t="s">
        <v>2505</v>
      </c>
      <c r="D8484" s="24" t="s">
        <v>368</v>
      </c>
      <c r="E8484" s="24" t="s">
        <v>12613</v>
      </c>
      <c r="F8484" s="24" t="s">
        <v>12614</v>
      </c>
      <c r="G8484" s="24" t="s">
        <v>667</v>
      </c>
      <c r="H8484" s="24" t="s">
        <v>48</v>
      </c>
      <c r="I8484" s="24" t="s">
        <v>2248</v>
      </c>
      <c r="J8484" s="24" t="s">
        <v>2902</v>
      </c>
      <c r="K8484" s="24" t="s">
        <v>234</v>
      </c>
    </row>
    <row r="8485" spans="1:11" ht="45">
      <c r="A8485" s="24" t="s">
        <v>14107</v>
      </c>
      <c r="B8485" s="24" t="s">
        <v>2227</v>
      </c>
      <c r="C8485" s="24" t="s">
        <v>2505</v>
      </c>
      <c r="D8485" s="24" t="s">
        <v>368</v>
      </c>
      <c r="E8485" s="24" t="s">
        <v>12613</v>
      </c>
      <c r="F8485" s="24" t="s">
        <v>12614</v>
      </c>
      <c r="G8485" s="24" t="s">
        <v>4304</v>
      </c>
      <c r="H8485" s="24" t="s">
        <v>66</v>
      </c>
      <c r="I8485" s="24" t="s">
        <v>2232</v>
      </c>
      <c r="J8485" s="24" t="s">
        <v>2902</v>
      </c>
      <c r="K8485" s="24" t="s">
        <v>234</v>
      </c>
    </row>
    <row r="8486" spans="1:11" ht="45">
      <c r="A8486" s="24" t="s">
        <v>14108</v>
      </c>
      <c r="B8486" s="24" t="s">
        <v>2227</v>
      </c>
      <c r="C8486" s="24" t="s">
        <v>2505</v>
      </c>
      <c r="D8486" s="24" t="s">
        <v>368</v>
      </c>
      <c r="E8486" s="24" t="s">
        <v>12613</v>
      </c>
      <c r="F8486" s="24" t="s">
        <v>12614</v>
      </c>
      <c r="G8486" s="24" t="s">
        <v>4304</v>
      </c>
      <c r="H8486" s="24" t="s">
        <v>68</v>
      </c>
      <c r="I8486" s="24" t="s">
        <v>2248</v>
      </c>
      <c r="J8486" s="24" t="s">
        <v>2902</v>
      </c>
      <c r="K8486" s="24" t="s">
        <v>234</v>
      </c>
    </row>
    <row r="8487" spans="1:11" ht="45">
      <c r="A8487" s="24" t="s">
        <v>14109</v>
      </c>
      <c r="B8487" s="24" t="s">
        <v>2227</v>
      </c>
      <c r="C8487" s="24" t="s">
        <v>2505</v>
      </c>
      <c r="D8487" s="24" t="s">
        <v>368</v>
      </c>
      <c r="E8487" s="24" t="s">
        <v>12613</v>
      </c>
      <c r="F8487" s="24" t="s">
        <v>12614</v>
      </c>
      <c r="G8487" s="24" t="s">
        <v>4304</v>
      </c>
      <c r="H8487" s="24" t="s">
        <v>48</v>
      </c>
      <c r="I8487" s="24" t="s">
        <v>2352</v>
      </c>
      <c r="J8487" s="24" t="s">
        <v>2902</v>
      </c>
      <c r="K8487" s="24" t="s">
        <v>234</v>
      </c>
    </row>
    <row r="8488" spans="1:11" ht="45">
      <c r="A8488" s="24" t="s">
        <v>14110</v>
      </c>
      <c r="B8488" s="24" t="s">
        <v>2227</v>
      </c>
      <c r="C8488" s="24" t="s">
        <v>2505</v>
      </c>
      <c r="D8488" s="24" t="s">
        <v>368</v>
      </c>
      <c r="E8488" s="24" t="s">
        <v>12613</v>
      </c>
      <c r="F8488" s="24" t="s">
        <v>12614</v>
      </c>
      <c r="G8488" s="24" t="s">
        <v>446</v>
      </c>
      <c r="H8488" s="24" t="s">
        <v>66</v>
      </c>
      <c r="I8488" s="24" t="s">
        <v>2232</v>
      </c>
      <c r="J8488" s="24" t="s">
        <v>2902</v>
      </c>
      <c r="K8488" s="24" t="s">
        <v>234</v>
      </c>
    </row>
    <row r="8489" spans="1:11" ht="45">
      <c r="A8489" s="24" t="s">
        <v>14111</v>
      </c>
      <c r="B8489" s="24" t="s">
        <v>2227</v>
      </c>
      <c r="C8489" s="24" t="s">
        <v>2505</v>
      </c>
      <c r="D8489" s="24" t="s">
        <v>368</v>
      </c>
      <c r="E8489" s="24" t="s">
        <v>12613</v>
      </c>
      <c r="F8489" s="24" t="s">
        <v>12614</v>
      </c>
      <c r="G8489" s="24" t="s">
        <v>446</v>
      </c>
      <c r="H8489" s="24" t="s">
        <v>68</v>
      </c>
      <c r="I8489" s="24" t="s">
        <v>2352</v>
      </c>
      <c r="J8489" s="24" t="s">
        <v>2902</v>
      </c>
      <c r="K8489" s="24" t="s">
        <v>234</v>
      </c>
    </row>
    <row r="8490" spans="1:11" ht="45">
      <c r="A8490" s="24" t="s">
        <v>14112</v>
      </c>
      <c r="B8490" s="24" t="s">
        <v>2227</v>
      </c>
      <c r="C8490" s="24" t="s">
        <v>2505</v>
      </c>
      <c r="D8490" s="24" t="s">
        <v>368</v>
      </c>
      <c r="E8490" s="24" t="s">
        <v>12613</v>
      </c>
      <c r="F8490" s="24" t="s">
        <v>12614</v>
      </c>
      <c r="G8490" s="24" t="s">
        <v>446</v>
      </c>
      <c r="H8490" s="24" t="s">
        <v>48</v>
      </c>
      <c r="I8490" s="24" t="s">
        <v>2232</v>
      </c>
      <c r="J8490" s="24" t="s">
        <v>2902</v>
      </c>
      <c r="K8490" s="24" t="s">
        <v>234</v>
      </c>
    </row>
    <row r="8491" spans="1:11" ht="45">
      <c r="A8491" s="24" t="s">
        <v>14113</v>
      </c>
      <c r="B8491" s="24" t="s">
        <v>2227</v>
      </c>
      <c r="C8491" s="24" t="s">
        <v>2505</v>
      </c>
      <c r="D8491" s="24" t="s">
        <v>368</v>
      </c>
      <c r="E8491" s="24" t="s">
        <v>12613</v>
      </c>
      <c r="F8491" s="24" t="s">
        <v>12614</v>
      </c>
      <c r="G8491" s="24" t="s">
        <v>806</v>
      </c>
      <c r="H8491" s="24" t="s">
        <v>66</v>
      </c>
      <c r="I8491" s="24" t="s">
        <v>2232</v>
      </c>
      <c r="J8491" s="24" t="s">
        <v>2902</v>
      </c>
      <c r="K8491" s="24" t="s">
        <v>234</v>
      </c>
    </row>
    <row r="8492" spans="1:11" ht="45">
      <c r="A8492" s="24" t="s">
        <v>14114</v>
      </c>
      <c r="B8492" s="24" t="s">
        <v>2227</v>
      </c>
      <c r="C8492" s="24" t="s">
        <v>2505</v>
      </c>
      <c r="D8492" s="24" t="s">
        <v>368</v>
      </c>
      <c r="E8492" s="24" t="s">
        <v>12613</v>
      </c>
      <c r="F8492" s="24" t="s">
        <v>12614</v>
      </c>
      <c r="G8492" s="24" t="s">
        <v>806</v>
      </c>
      <c r="H8492" s="24" t="s">
        <v>68</v>
      </c>
      <c r="I8492" s="24" t="s">
        <v>2232</v>
      </c>
      <c r="J8492" s="24" t="s">
        <v>2902</v>
      </c>
      <c r="K8492" s="24" t="s">
        <v>234</v>
      </c>
    </row>
    <row r="8493" spans="1:11" ht="45">
      <c r="A8493" s="24" t="s">
        <v>14115</v>
      </c>
      <c r="B8493" s="24" t="s">
        <v>2227</v>
      </c>
      <c r="C8493" s="24" t="s">
        <v>2505</v>
      </c>
      <c r="D8493" s="24" t="s">
        <v>368</v>
      </c>
      <c r="E8493" s="24" t="s">
        <v>12613</v>
      </c>
      <c r="F8493" s="24" t="s">
        <v>12614</v>
      </c>
      <c r="G8493" s="24" t="s">
        <v>806</v>
      </c>
      <c r="H8493" s="24" t="s">
        <v>48</v>
      </c>
      <c r="I8493" s="24" t="s">
        <v>2232</v>
      </c>
      <c r="J8493" s="24" t="s">
        <v>2902</v>
      </c>
      <c r="K8493" s="24" t="s">
        <v>234</v>
      </c>
    </row>
    <row r="8494" spans="1:11" ht="60">
      <c r="A8494" s="24" t="s">
        <v>14116</v>
      </c>
      <c r="B8494" s="24" t="s">
        <v>2227</v>
      </c>
      <c r="C8494" s="24" t="s">
        <v>2505</v>
      </c>
      <c r="D8494" s="24" t="s">
        <v>402</v>
      </c>
      <c r="E8494" s="24" t="s">
        <v>14055</v>
      </c>
      <c r="F8494" s="24" t="s">
        <v>2507</v>
      </c>
      <c r="G8494" s="24" t="s">
        <v>238</v>
      </c>
      <c r="H8494" s="24" t="s">
        <v>66</v>
      </c>
      <c r="I8494" s="24" t="s">
        <v>2232</v>
      </c>
      <c r="J8494" s="24" t="s">
        <v>336</v>
      </c>
      <c r="K8494" s="24" t="s">
        <v>234</v>
      </c>
    </row>
    <row r="8495" spans="1:11" ht="60">
      <c r="A8495" s="24" t="s">
        <v>14117</v>
      </c>
      <c r="B8495" s="24" t="s">
        <v>2227</v>
      </c>
      <c r="C8495" s="24" t="s">
        <v>2505</v>
      </c>
      <c r="D8495" s="24" t="s">
        <v>402</v>
      </c>
      <c r="E8495" s="24" t="s">
        <v>14055</v>
      </c>
      <c r="F8495" s="24" t="s">
        <v>2507</v>
      </c>
      <c r="G8495" s="24" t="s">
        <v>238</v>
      </c>
      <c r="H8495" s="24" t="s">
        <v>68</v>
      </c>
      <c r="I8495" s="24" t="s">
        <v>2232</v>
      </c>
      <c r="J8495" s="24" t="s">
        <v>336</v>
      </c>
      <c r="K8495" s="24" t="s">
        <v>234</v>
      </c>
    </row>
    <row r="8496" spans="1:11" ht="60">
      <c r="A8496" s="24" t="s">
        <v>14118</v>
      </c>
      <c r="B8496" s="24" t="s">
        <v>2227</v>
      </c>
      <c r="C8496" s="24" t="s">
        <v>2505</v>
      </c>
      <c r="D8496" s="24" t="s">
        <v>402</v>
      </c>
      <c r="E8496" s="24" t="s">
        <v>14055</v>
      </c>
      <c r="F8496" s="24" t="s">
        <v>2507</v>
      </c>
      <c r="G8496" s="24" t="s">
        <v>238</v>
      </c>
      <c r="H8496" s="24" t="s">
        <v>48</v>
      </c>
      <c r="I8496" s="24" t="s">
        <v>2232</v>
      </c>
      <c r="J8496" s="24" t="s">
        <v>336</v>
      </c>
      <c r="K8496" s="24" t="s">
        <v>234</v>
      </c>
    </row>
    <row r="8497" spans="1:11" ht="60">
      <c r="A8497" s="24" t="s">
        <v>14119</v>
      </c>
      <c r="B8497" s="24" t="s">
        <v>2227</v>
      </c>
      <c r="C8497" s="24" t="s">
        <v>2505</v>
      </c>
      <c r="D8497" s="24" t="s">
        <v>402</v>
      </c>
      <c r="E8497" s="24" t="s">
        <v>14055</v>
      </c>
      <c r="F8497" s="24" t="s">
        <v>2507</v>
      </c>
      <c r="G8497" s="24" t="s">
        <v>238</v>
      </c>
      <c r="H8497" s="24" t="s">
        <v>207</v>
      </c>
      <c r="I8497" s="24" t="s">
        <v>2232</v>
      </c>
      <c r="J8497" s="24" t="s">
        <v>336</v>
      </c>
      <c r="K8497" s="24" t="s">
        <v>234</v>
      </c>
    </row>
    <row r="8498" spans="1:11" ht="60">
      <c r="A8498" s="24" t="s">
        <v>14120</v>
      </c>
      <c r="B8498" s="24" t="s">
        <v>2227</v>
      </c>
      <c r="C8498" s="24" t="s">
        <v>2505</v>
      </c>
      <c r="D8498" s="24" t="s">
        <v>402</v>
      </c>
      <c r="E8498" s="24" t="s">
        <v>14055</v>
      </c>
      <c r="F8498" s="24" t="s">
        <v>2507</v>
      </c>
      <c r="G8498" s="24" t="s">
        <v>2508</v>
      </c>
      <c r="H8498" s="24" t="s">
        <v>66</v>
      </c>
      <c r="I8498" s="24" t="s">
        <v>2232</v>
      </c>
      <c r="J8498" s="24" t="s">
        <v>336</v>
      </c>
      <c r="K8498" s="24" t="s">
        <v>234</v>
      </c>
    </row>
    <row r="8499" spans="1:11" ht="60">
      <c r="A8499" s="24" t="s">
        <v>14121</v>
      </c>
      <c r="B8499" s="24" t="s">
        <v>2227</v>
      </c>
      <c r="C8499" s="24" t="s">
        <v>2505</v>
      </c>
      <c r="D8499" s="24" t="s">
        <v>402</v>
      </c>
      <c r="E8499" s="24" t="s">
        <v>14055</v>
      </c>
      <c r="F8499" s="24" t="s">
        <v>2507</v>
      </c>
      <c r="G8499" s="24" t="s">
        <v>2508</v>
      </c>
      <c r="H8499" s="24" t="s">
        <v>68</v>
      </c>
      <c r="I8499" s="24" t="s">
        <v>2232</v>
      </c>
      <c r="J8499" s="24" t="s">
        <v>336</v>
      </c>
      <c r="K8499" s="24" t="s">
        <v>234</v>
      </c>
    </row>
    <row r="8500" spans="1:11" ht="60">
      <c r="A8500" s="24" t="s">
        <v>14122</v>
      </c>
      <c r="B8500" s="24" t="s">
        <v>2227</v>
      </c>
      <c r="C8500" s="24" t="s">
        <v>2505</v>
      </c>
      <c r="D8500" s="24" t="s">
        <v>402</v>
      </c>
      <c r="E8500" s="24" t="s">
        <v>14055</v>
      </c>
      <c r="F8500" s="24" t="s">
        <v>2507</v>
      </c>
      <c r="G8500" s="24" t="s">
        <v>2508</v>
      </c>
      <c r="H8500" s="24" t="s">
        <v>48</v>
      </c>
      <c r="I8500" s="24" t="s">
        <v>2232</v>
      </c>
      <c r="J8500" s="24" t="s">
        <v>336</v>
      </c>
      <c r="K8500" s="24" t="s">
        <v>234</v>
      </c>
    </row>
    <row r="8501" spans="1:11" ht="60">
      <c r="A8501" s="24" t="s">
        <v>14123</v>
      </c>
      <c r="B8501" s="24" t="s">
        <v>2227</v>
      </c>
      <c r="C8501" s="24" t="s">
        <v>2505</v>
      </c>
      <c r="D8501" s="24" t="s">
        <v>402</v>
      </c>
      <c r="E8501" s="24" t="s">
        <v>14055</v>
      </c>
      <c r="F8501" s="24" t="s">
        <v>2507</v>
      </c>
      <c r="G8501" s="24" t="s">
        <v>2508</v>
      </c>
      <c r="H8501" s="24" t="s">
        <v>207</v>
      </c>
      <c r="I8501" s="24" t="s">
        <v>2232</v>
      </c>
      <c r="J8501" s="24" t="s">
        <v>336</v>
      </c>
      <c r="K8501" s="24" t="s">
        <v>234</v>
      </c>
    </row>
    <row r="8502" spans="1:11" ht="60">
      <c r="A8502" s="24" t="s">
        <v>14124</v>
      </c>
      <c r="B8502" s="24" t="s">
        <v>2227</v>
      </c>
      <c r="C8502" s="24" t="s">
        <v>2505</v>
      </c>
      <c r="D8502" s="24" t="s">
        <v>402</v>
      </c>
      <c r="E8502" s="24" t="s">
        <v>14055</v>
      </c>
      <c r="F8502" s="24" t="s">
        <v>2507</v>
      </c>
      <c r="G8502" s="24" t="s">
        <v>279</v>
      </c>
      <c r="H8502" s="24" t="s">
        <v>66</v>
      </c>
      <c r="I8502" s="24" t="s">
        <v>2232</v>
      </c>
      <c r="J8502" s="24" t="s">
        <v>336</v>
      </c>
      <c r="K8502" s="24" t="s">
        <v>234</v>
      </c>
    </row>
    <row r="8503" spans="1:11" ht="60">
      <c r="A8503" s="24" t="s">
        <v>14125</v>
      </c>
      <c r="B8503" s="24" t="s">
        <v>2227</v>
      </c>
      <c r="C8503" s="24" t="s">
        <v>2505</v>
      </c>
      <c r="D8503" s="24" t="s">
        <v>402</v>
      </c>
      <c r="E8503" s="24" t="s">
        <v>14055</v>
      </c>
      <c r="F8503" s="24" t="s">
        <v>2507</v>
      </c>
      <c r="G8503" s="24" t="s">
        <v>279</v>
      </c>
      <c r="H8503" s="24" t="s">
        <v>68</v>
      </c>
      <c r="I8503" s="24" t="s">
        <v>2232</v>
      </c>
      <c r="J8503" s="24" t="s">
        <v>336</v>
      </c>
      <c r="K8503" s="24" t="s">
        <v>234</v>
      </c>
    </row>
    <row r="8504" spans="1:11" ht="60">
      <c r="A8504" s="24" t="s">
        <v>14126</v>
      </c>
      <c r="B8504" s="24" t="s">
        <v>2227</v>
      </c>
      <c r="C8504" s="24" t="s">
        <v>2505</v>
      </c>
      <c r="D8504" s="24" t="s">
        <v>402</v>
      </c>
      <c r="E8504" s="24" t="s">
        <v>14055</v>
      </c>
      <c r="F8504" s="24" t="s">
        <v>2507</v>
      </c>
      <c r="G8504" s="24" t="s">
        <v>279</v>
      </c>
      <c r="H8504" s="24" t="s">
        <v>48</v>
      </c>
      <c r="I8504" s="24" t="s">
        <v>2232</v>
      </c>
      <c r="J8504" s="24" t="s">
        <v>336</v>
      </c>
      <c r="K8504" s="24" t="s">
        <v>234</v>
      </c>
    </row>
    <row r="8505" spans="1:11" ht="60">
      <c r="A8505" s="24" t="s">
        <v>14127</v>
      </c>
      <c r="B8505" s="24" t="s">
        <v>2227</v>
      </c>
      <c r="C8505" s="24" t="s">
        <v>2505</v>
      </c>
      <c r="D8505" s="24" t="s">
        <v>402</v>
      </c>
      <c r="E8505" s="24" t="s">
        <v>14055</v>
      </c>
      <c r="F8505" s="24" t="s">
        <v>2507</v>
      </c>
      <c r="G8505" s="24" t="s">
        <v>279</v>
      </c>
      <c r="H8505" s="24" t="s">
        <v>207</v>
      </c>
      <c r="I8505" s="24" t="s">
        <v>2232</v>
      </c>
      <c r="J8505" s="24" t="s">
        <v>336</v>
      </c>
      <c r="K8505" s="24" t="s">
        <v>234</v>
      </c>
    </row>
    <row r="8506" spans="1:11" ht="60">
      <c r="A8506" s="24" t="s">
        <v>14128</v>
      </c>
      <c r="B8506" s="24" t="s">
        <v>2227</v>
      </c>
      <c r="C8506" s="24" t="s">
        <v>2505</v>
      </c>
      <c r="D8506" s="24" t="s">
        <v>402</v>
      </c>
      <c r="E8506" s="24" t="s">
        <v>14055</v>
      </c>
      <c r="F8506" s="24" t="s">
        <v>2507</v>
      </c>
      <c r="G8506" s="24" t="s">
        <v>2374</v>
      </c>
      <c r="H8506" s="24" t="s">
        <v>66</v>
      </c>
      <c r="I8506" s="24" t="s">
        <v>2232</v>
      </c>
      <c r="J8506" s="24" t="s">
        <v>336</v>
      </c>
      <c r="K8506" s="24" t="s">
        <v>234</v>
      </c>
    </row>
    <row r="8507" spans="1:11" ht="60">
      <c r="A8507" s="24" t="s">
        <v>14129</v>
      </c>
      <c r="B8507" s="24" t="s">
        <v>2227</v>
      </c>
      <c r="C8507" s="24" t="s">
        <v>2505</v>
      </c>
      <c r="D8507" s="24" t="s">
        <v>402</v>
      </c>
      <c r="E8507" s="24" t="s">
        <v>14055</v>
      </c>
      <c r="F8507" s="24" t="s">
        <v>2507</v>
      </c>
      <c r="G8507" s="24" t="s">
        <v>2374</v>
      </c>
      <c r="H8507" s="24" t="s">
        <v>68</v>
      </c>
      <c r="I8507" s="24" t="s">
        <v>2232</v>
      </c>
      <c r="J8507" s="24" t="s">
        <v>336</v>
      </c>
      <c r="K8507" s="24" t="s">
        <v>234</v>
      </c>
    </row>
    <row r="8508" spans="1:11" ht="60">
      <c r="A8508" s="24" t="s">
        <v>14130</v>
      </c>
      <c r="B8508" s="24" t="s">
        <v>2227</v>
      </c>
      <c r="C8508" s="24" t="s">
        <v>2505</v>
      </c>
      <c r="D8508" s="24" t="s">
        <v>402</v>
      </c>
      <c r="E8508" s="24" t="s">
        <v>14055</v>
      </c>
      <c r="F8508" s="24" t="s">
        <v>2507</v>
      </c>
      <c r="G8508" s="24" t="s">
        <v>2374</v>
      </c>
      <c r="H8508" s="24" t="s">
        <v>48</v>
      </c>
      <c r="I8508" s="24" t="s">
        <v>2232</v>
      </c>
      <c r="J8508" s="24" t="s">
        <v>336</v>
      </c>
      <c r="K8508" s="24" t="s">
        <v>234</v>
      </c>
    </row>
    <row r="8509" spans="1:11" ht="60">
      <c r="A8509" s="24" t="s">
        <v>14131</v>
      </c>
      <c r="B8509" s="24" t="s">
        <v>2227</v>
      </c>
      <c r="C8509" s="24" t="s">
        <v>2505</v>
      </c>
      <c r="D8509" s="24" t="s">
        <v>402</v>
      </c>
      <c r="E8509" s="24" t="s">
        <v>14055</v>
      </c>
      <c r="F8509" s="24" t="s">
        <v>2507</v>
      </c>
      <c r="G8509" s="24" t="s">
        <v>2374</v>
      </c>
      <c r="H8509" s="24" t="s">
        <v>207</v>
      </c>
      <c r="I8509" s="24" t="s">
        <v>2232</v>
      </c>
      <c r="J8509" s="24" t="s">
        <v>336</v>
      </c>
      <c r="K8509" s="24" t="s">
        <v>234</v>
      </c>
    </row>
    <row r="8510" spans="1:11" ht="60">
      <c r="A8510" s="24" t="s">
        <v>14132</v>
      </c>
      <c r="B8510" s="24" t="s">
        <v>2227</v>
      </c>
      <c r="C8510" s="24" t="s">
        <v>2505</v>
      </c>
      <c r="D8510" s="24" t="s">
        <v>402</v>
      </c>
      <c r="E8510" s="24" t="s">
        <v>14055</v>
      </c>
      <c r="F8510" s="24" t="s">
        <v>2507</v>
      </c>
      <c r="G8510" s="24" t="s">
        <v>279</v>
      </c>
      <c r="H8510" s="24" t="s">
        <v>66</v>
      </c>
      <c r="I8510" s="24" t="s">
        <v>2338</v>
      </c>
      <c r="J8510" s="24" t="s">
        <v>336</v>
      </c>
      <c r="K8510" s="24" t="s">
        <v>450</v>
      </c>
    </row>
    <row r="8511" spans="1:11" ht="60">
      <c r="A8511" s="24" t="s">
        <v>14133</v>
      </c>
      <c r="B8511" s="24" t="s">
        <v>2227</v>
      </c>
      <c r="C8511" s="24" t="s">
        <v>2505</v>
      </c>
      <c r="D8511" s="24" t="s">
        <v>402</v>
      </c>
      <c r="E8511" s="24" t="s">
        <v>14055</v>
      </c>
      <c r="F8511" s="24" t="s">
        <v>2507</v>
      </c>
      <c r="G8511" s="24" t="s">
        <v>279</v>
      </c>
      <c r="H8511" s="24" t="s">
        <v>68</v>
      </c>
      <c r="I8511" s="24" t="s">
        <v>2338</v>
      </c>
      <c r="J8511" s="24" t="s">
        <v>336</v>
      </c>
      <c r="K8511" s="24" t="s">
        <v>450</v>
      </c>
    </row>
    <row r="8512" spans="1:11" ht="60">
      <c r="A8512" s="24" t="s">
        <v>14134</v>
      </c>
      <c r="B8512" s="24" t="s">
        <v>2227</v>
      </c>
      <c r="C8512" s="24" t="s">
        <v>2505</v>
      </c>
      <c r="D8512" s="24" t="s">
        <v>402</v>
      </c>
      <c r="E8512" s="24" t="s">
        <v>14055</v>
      </c>
      <c r="F8512" s="24" t="s">
        <v>2507</v>
      </c>
      <c r="G8512" s="24" t="s">
        <v>279</v>
      </c>
      <c r="H8512" s="24" t="s">
        <v>48</v>
      </c>
      <c r="I8512" s="24" t="s">
        <v>2338</v>
      </c>
      <c r="J8512" s="24" t="s">
        <v>336</v>
      </c>
      <c r="K8512" s="24" t="s">
        <v>450</v>
      </c>
    </row>
    <row r="8513" spans="1:11" ht="60">
      <c r="A8513" s="24" t="s">
        <v>14135</v>
      </c>
      <c r="B8513" s="24" t="s">
        <v>2227</v>
      </c>
      <c r="C8513" s="24" t="s">
        <v>2505</v>
      </c>
      <c r="D8513" s="24" t="s">
        <v>402</v>
      </c>
      <c r="E8513" s="24" t="s">
        <v>14055</v>
      </c>
      <c r="F8513" s="24" t="s">
        <v>2507</v>
      </c>
      <c r="G8513" s="24" t="s">
        <v>279</v>
      </c>
      <c r="H8513" s="24" t="s">
        <v>207</v>
      </c>
      <c r="I8513" s="24" t="s">
        <v>2338</v>
      </c>
      <c r="J8513" s="24" t="s">
        <v>336</v>
      </c>
      <c r="K8513" s="24" t="s">
        <v>450</v>
      </c>
    </row>
    <row r="8514" spans="1:11" ht="60">
      <c r="A8514" s="24" t="s">
        <v>14136</v>
      </c>
      <c r="B8514" s="24" t="s">
        <v>2227</v>
      </c>
      <c r="C8514" s="24" t="s">
        <v>2505</v>
      </c>
      <c r="D8514" s="24" t="s">
        <v>402</v>
      </c>
      <c r="E8514" s="24" t="s">
        <v>14055</v>
      </c>
      <c r="F8514" s="24" t="s">
        <v>2507</v>
      </c>
      <c r="G8514" s="24" t="s">
        <v>806</v>
      </c>
      <c r="H8514" s="24" t="s">
        <v>66</v>
      </c>
      <c r="I8514" s="24" t="s">
        <v>2338</v>
      </c>
      <c r="J8514" s="24" t="s">
        <v>336</v>
      </c>
      <c r="K8514" s="24" t="s">
        <v>450</v>
      </c>
    </row>
    <row r="8515" spans="1:11" ht="60">
      <c r="A8515" s="24" t="s">
        <v>14137</v>
      </c>
      <c r="B8515" s="24" t="s">
        <v>2227</v>
      </c>
      <c r="C8515" s="24" t="s">
        <v>2505</v>
      </c>
      <c r="D8515" s="24" t="s">
        <v>402</v>
      </c>
      <c r="E8515" s="24" t="s">
        <v>14055</v>
      </c>
      <c r="F8515" s="24" t="s">
        <v>2507</v>
      </c>
      <c r="G8515" s="24" t="s">
        <v>806</v>
      </c>
      <c r="H8515" s="24" t="s">
        <v>68</v>
      </c>
      <c r="I8515" s="24" t="s">
        <v>2338</v>
      </c>
      <c r="J8515" s="24" t="s">
        <v>336</v>
      </c>
      <c r="K8515" s="24" t="s">
        <v>450</v>
      </c>
    </row>
    <row r="8516" spans="1:11" ht="60">
      <c r="A8516" s="24" t="s">
        <v>14138</v>
      </c>
      <c r="B8516" s="24" t="s">
        <v>2227</v>
      </c>
      <c r="C8516" s="24" t="s">
        <v>2505</v>
      </c>
      <c r="D8516" s="24" t="s">
        <v>402</v>
      </c>
      <c r="E8516" s="24" t="s">
        <v>14055</v>
      </c>
      <c r="F8516" s="24" t="s">
        <v>2507</v>
      </c>
      <c r="G8516" s="24" t="s">
        <v>806</v>
      </c>
      <c r="H8516" s="24" t="s">
        <v>48</v>
      </c>
      <c r="I8516" s="24" t="s">
        <v>2338</v>
      </c>
      <c r="J8516" s="24" t="s">
        <v>336</v>
      </c>
      <c r="K8516" s="24" t="s">
        <v>450</v>
      </c>
    </row>
    <row r="8517" spans="1:11" ht="45">
      <c r="A8517" s="24" t="s">
        <v>14139</v>
      </c>
      <c r="B8517" s="24" t="s">
        <v>2227</v>
      </c>
      <c r="C8517" s="24" t="s">
        <v>2505</v>
      </c>
      <c r="D8517" s="24" t="s">
        <v>368</v>
      </c>
      <c r="E8517" s="24" t="s">
        <v>12587</v>
      </c>
      <c r="F8517" s="24" t="s">
        <v>2507</v>
      </c>
      <c r="G8517" s="24" t="s">
        <v>14140</v>
      </c>
      <c r="H8517" s="24" t="s">
        <v>59</v>
      </c>
      <c r="I8517" s="24" t="s">
        <v>2338</v>
      </c>
      <c r="J8517" s="24" t="s">
        <v>336</v>
      </c>
      <c r="K8517" s="24" t="s">
        <v>450</v>
      </c>
    </row>
    <row r="8518" spans="1:11" ht="45">
      <c r="A8518" s="24" t="s">
        <v>14141</v>
      </c>
      <c r="B8518" s="24" t="s">
        <v>2227</v>
      </c>
      <c r="C8518" s="24" t="s">
        <v>2505</v>
      </c>
      <c r="D8518" s="24" t="s">
        <v>368</v>
      </c>
      <c r="E8518" s="24" t="s">
        <v>12587</v>
      </c>
      <c r="F8518" s="24" t="s">
        <v>2507</v>
      </c>
      <c r="G8518" s="24" t="s">
        <v>14140</v>
      </c>
      <c r="H8518" s="24" t="s">
        <v>76</v>
      </c>
      <c r="I8518" s="24" t="s">
        <v>2338</v>
      </c>
      <c r="J8518" s="24" t="s">
        <v>336</v>
      </c>
      <c r="K8518" s="24" t="s">
        <v>450</v>
      </c>
    </row>
    <row r="8519" spans="1:11" ht="45">
      <c r="A8519" s="24" t="s">
        <v>14142</v>
      </c>
      <c r="B8519" s="24" t="s">
        <v>2227</v>
      </c>
      <c r="C8519" s="24" t="s">
        <v>2505</v>
      </c>
      <c r="D8519" s="24" t="s">
        <v>368</v>
      </c>
      <c r="E8519" s="24" t="s">
        <v>12587</v>
      </c>
      <c r="F8519" s="24" t="s">
        <v>2507</v>
      </c>
      <c r="G8519" s="24" t="s">
        <v>14140</v>
      </c>
      <c r="H8519" s="24" t="s">
        <v>66</v>
      </c>
      <c r="I8519" s="24" t="s">
        <v>2338</v>
      </c>
      <c r="J8519" s="24" t="s">
        <v>336</v>
      </c>
      <c r="K8519" s="24" t="s">
        <v>450</v>
      </c>
    </row>
    <row r="8520" spans="1:11" ht="45">
      <c r="A8520" s="24" t="s">
        <v>14143</v>
      </c>
      <c r="B8520" s="24" t="s">
        <v>2227</v>
      </c>
      <c r="C8520" s="24" t="s">
        <v>2505</v>
      </c>
      <c r="D8520" s="24" t="s">
        <v>368</v>
      </c>
      <c r="E8520" s="24" t="s">
        <v>12587</v>
      </c>
      <c r="F8520" s="24" t="s">
        <v>2507</v>
      </c>
      <c r="G8520" s="24" t="s">
        <v>14140</v>
      </c>
      <c r="H8520" s="24" t="s">
        <v>68</v>
      </c>
      <c r="I8520" s="24" t="s">
        <v>2338</v>
      </c>
      <c r="J8520" s="24" t="s">
        <v>336</v>
      </c>
      <c r="K8520" s="24" t="s">
        <v>450</v>
      </c>
    </row>
    <row r="8521" spans="1:11" ht="45">
      <c r="A8521" s="24" t="s">
        <v>14144</v>
      </c>
      <c r="B8521" s="24" t="s">
        <v>2227</v>
      </c>
      <c r="C8521" s="24" t="s">
        <v>2505</v>
      </c>
      <c r="D8521" s="24" t="s">
        <v>368</v>
      </c>
      <c r="E8521" s="24" t="s">
        <v>12587</v>
      </c>
      <c r="F8521" s="24" t="s">
        <v>2507</v>
      </c>
      <c r="G8521" s="24" t="s">
        <v>667</v>
      </c>
      <c r="H8521" s="24" t="s">
        <v>59</v>
      </c>
      <c r="I8521" s="24" t="s">
        <v>2338</v>
      </c>
      <c r="J8521" s="24" t="s">
        <v>336</v>
      </c>
      <c r="K8521" s="24" t="s">
        <v>450</v>
      </c>
    </row>
    <row r="8522" spans="1:11" ht="45">
      <c r="A8522" s="24" t="s">
        <v>14145</v>
      </c>
      <c r="B8522" s="24" t="s">
        <v>2227</v>
      </c>
      <c r="C8522" s="24" t="s">
        <v>2505</v>
      </c>
      <c r="D8522" s="24" t="s">
        <v>368</v>
      </c>
      <c r="E8522" s="24" t="s">
        <v>12587</v>
      </c>
      <c r="F8522" s="24" t="s">
        <v>2507</v>
      </c>
      <c r="G8522" s="24" t="s">
        <v>667</v>
      </c>
      <c r="H8522" s="24" t="s">
        <v>76</v>
      </c>
      <c r="I8522" s="24" t="s">
        <v>2338</v>
      </c>
      <c r="J8522" s="24" t="s">
        <v>336</v>
      </c>
      <c r="K8522" s="24" t="s">
        <v>450</v>
      </c>
    </row>
    <row r="8523" spans="1:11" ht="45">
      <c r="A8523" s="24" t="s">
        <v>14146</v>
      </c>
      <c r="B8523" s="24" t="s">
        <v>2227</v>
      </c>
      <c r="C8523" s="24" t="s">
        <v>2505</v>
      </c>
      <c r="D8523" s="24" t="s">
        <v>368</v>
      </c>
      <c r="E8523" s="24" t="s">
        <v>12587</v>
      </c>
      <c r="F8523" s="24" t="s">
        <v>2507</v>
      </c>
      <c r="G8523" s="24" t="s">
        <v>667</v>
      </c>
      <c r="H8523" s="24" t="s">
        <v>66</v>
      </c>
      <c r="I8523" s="24" t="s">
        <v>2338</v>
      </c>
      <c r="J8523" s="24" t="s">
        <v>336</v>
      </c>
      <c r="K8523" s="24" t="s">
        <v>450</v>
      </c>
    </row>
    <row r="8524" spans="1:11" ht="45">
      <c r="A8524" s="24" t="s">
        <v>14147</v>
      </c>
      <c r="B8524" s="24" t="s">
        <v>2227</v>
      </c>
      <c r="C8524" s="24" t="s">
        <v>2505</v>
      </c>
      <c r="D8524" s="24" t="s">
        <v>368</v>
      </c>
      <c r="E8524" s="24" t="s">
        <v>12587</v>
      </c>
      <c r="F8524" s="24" t="s">
        <v>2507</v>
      </c>
      <c r="G8524" s="24" t="s">
        <v>667</v>
      </c>
      <c r="H8524" s="24" t="s">
        <v>68</v>
      </c>
      <c r="I8524" s="24" t="s">
        <v>2338</v>
      </c>
      <c r="J8524" s="24" t="s">
        <v>336</v>
      </c>
      <c r="K8524" s="24" t="s">
        <v>450</v>
      </c>
    </row>
    <row r="8525" spans="1:11" ht="45">
      <c r="A8525" s="24" t="s">
        <v>14148</v>
      </c>
      <c r="B8525" s="24" t="s">
        <v>2227</v>
      </c>
      <c r="C8525" s="24" t="s">
        <v>2505</v>
      </c>
      <c r="D8525" s="24" t="s">
        <v>368</v>
      </c>
      <c r="E8525" s="24" t="s">
        <v>12587</v>
      </c>
      <c r="F8525" s="24" t="s">
        <v>2507</v>
      </c>
      <c r="G8525" s="24" t="s">
        <v>667</v>
      </c>
      <c r="H8525" s="24" t="s">
        <v>48</v>
      </c>
      <c r="I8525" s="24" t="s">
        <v>2338</v>
      </c>
      <c r="J8525" s="24" t="s">
        <v>336</v>
      </c>
      <c r="K8525" s="24" t="s">
        <v>450</v>
      </c>
    </row>
    <row r="8526" spans="1:11" ht="45">
      <c r="A8526" s="24" t="s">
        <v>14149</v>
      </c>
      <c r="B8526" s="24" t="s">
        <v>2227</v>
      </c>
      <c r="C8526" s="24" t="s">
        <v>2505</v>
      </c>
      <c r="D8526" s="24" t="s">
        <v>368</v>
      </c>
      <c r="E8526" s="24" t="s">
        <v>12613</v>
      </c>
      <c r="F8526" s="24" t="s">
        <v>12614</v>
      </c>
      <c r="G8526" s="24" t="s">
        <v>667</v>
      </c>
      <c r="H8526" s="24" t="s">
        <v>207</v>
      </c>
      <c r="I8526" s="24" t="s">
        <v>2232</v>
      </c>
      <c r="J8526" s="24" t="s">
        <v>2902</v>
      </c>
      <c r="K8526" s="24" t="s">
        <v>234</v>
      </c>
    </row>
    <row r="8527" spans="1:11" ht="45">
      <c r="A8527" s="24" t="s">
        <v>14150</v>
      </c>
      <c r="B8527" s="24" t="s">
        <v>2227</v>
      </c>
      <c r="C8527" s="24" t="s">
        <v>2505</v>
      </c>
      <c r="D8527" s="24" t="s">
        <v>368</v>
      </c>
      <c r="E8527" s="24" t="s">
        <v>12613</v>
      </c>
      <c r="F8527" s="24" t="s">
        <v>12614</v>
      </c>
      <c r="G8527" s="24" t="s">
        <v>4304</v>
      </c>
      <c r="H8527" s="24" t="s">
        <v>207</v>
      </c>
      <c r="I8527" s="24" t="s">
        <v>2232</v>
      </c>
      <c r="J8527" s="24" t="s">
        <v>2902</v>
      </c>
      <c r="K8527" s="24" t="s">
        <v>234</v>
      </c>
    </row>
    <row r="8528" spans="1:11" ht="45">
      <c r="A8528" s="24" t="s">
        <v>14151</v>
      </c>
      <c r="B8528" s="24" t="s">
        <v>2227</v>
      </c>
      <c r="C8528" s="24" t="s">
        <v>2505</v>
      </c>
      <c r="D8528" s="24" t="s">
        <v>368</v>
      </c>
      <c r="E8528" s="24" t="s">
        <v>12613</v>
      </c>
      <c r="F8528" s="24" t="s">
        <v>12614</v>
      </c>
      <c r="G8528" s="24" t="s">
        <v>446</v>
      </c>
      <c r="H8528" s="24" t="s">
        <v>207</v>
      </c>
      <c r="I8528" s="24" t="s">
        <v>2232</v>
      </c>
      <c r="J8528" s="24" t="s">
        <v>2902</v>
      </c>
      <c r="K8528" s="24" t="s">
        <v>234</v>
      </c>
    </row>
    <row r="8529" spans="1:11" ht="45">
      <c r="A8529" s="24" t="s">
        <v>14152</v>
      </c>
      <c r="B8529" s="24" t="s">
        <v>2227</v>
      </c>
      <c r="C8529" s="24" t="s">
        <v>2505</v>
      </c>
      <c r="D8529" s="24" t="s">
        <v>368</v>
      </c>
      <c r="E8529" s="24" t="s">
        <v>12613</v>
      </c>
      <c r="F8529" s="24" t="s">
        <v>12614</v>
      </c>
      <c r="G8529" s="24" t="s">
        <v>806</v>
      </c>
      <c r="H8529" s="24" t="s">
        <v>207</v>
      </c>
      <c r="I8529" s="24" t="s">
        <v>2232</v>
      </c>
      <c r="J8529" s="24" t="s">
        <v>2902</v>
      </c>
      <c r="K8529" s="24" t="s">
        <v>234</v>
      </c>
    </row>
    <row r="8530" spans="1:11" ht="30">
      <c r="A8530" s="24" t="s">
        <v>14153</v>
      </c>
      <c r="B8530" s="24" t="s">
        <v>2227</v>
      </c>
      <c r="C8530" s="24" t="s">
        <v>2505</v>
      </c>
      <c r="D8530" s="24" t="s">
        <v>236</v>
      </c>
      <c r="E8530" s="24" t="s">
        <v>10377</v>
      </c>
      <c r="F8530" s="24" t="s">
        <v>2507</v>
      </c>
      <c r="G8530" s="24" t="s">
        <v>4304</v>
      </c>
      <c r="H8530" s="24" t="s">
        <v>68</v>
      </c>
      <c r="I8530" s="24" t="s">
        <v>2232</v>
      </c>
      <c r="J8530" s="24" t="s">
        <v>336</v>
      </c>
      <c r="K8530" s="24" t="s">
        <v>234</v>
      </c>
    </row>
    <row r="8531" spans="1:11" ht="30">
      <c r="A8531" s="24" t="s">
        <v>14154</v>
      </c>
      <c r="B8531" s="24" t="s">
        <v>2227</v>
      </c>
      <c r="C8531" s="24" t="s">
        <v>2505</v>
      </c>
      <c r="D8531" s="24" t="s">
        <v>236</v>
      </c>
      <c r="E8531" s="24" t="s">
        <v>10377</v>
      </c>
      <c r="F8531" s="24" t="s">
        <v>2507</v>
      </c>
      <c r="G8531" s="24" t="s">
        <v>4304</v>
      </c>
      <c r="H8531" s="24" t="s">
        <v>48</v>
      </c>
      <c r="I8531" s="24" t="s">
        <v>2232</v>
      </c>
      <c r="J8531" s="24" t="s">
        <v>336</v>
      </c>
      <c r="K8531" s="24" t="s">
        <v>234</v>
      </c>
    </row>
    <row r="8532" spans="1:11" ht="30">
      <c r="A8532" s="24" t="s">
        <v>14155</v>
      </c>
      <c r="B8532" s="24" t="s">
        <v>2227</v>
      </c>
      <c r="C8532" s="24" t="s">
        <v>2505</v>
      </c>
      <c r="D8532" s="24" t="s">
        <v>236</v>
      </c>
      <c r="E8532" s="24" t="s">
        <v>10377</v>
      </c>
      <c r="F8532" s="24" t="s">
        <v>2507</v>
      </c>
      <c r="G8532" s="24" t="s">
        <v>4304</v>
      </c>
      <c r="H8532" s="24" t="s">
        <v>207</v>
      </c>
      <c r="I8532" s="24" t="s">
        <v>2232</v>
      </c>
      <c r="J8532" s="24" t="s">
        <v>336</v>
      </c>
      <c r="K8532" s="24" t="s">
        <v>234</v>
      </c>
    </row>
    <row r="8533" spans="1:11" ht="60">
      <c r="A8533" s="24" t="s">
        <v>14156</v>
      </c>
      <c r="B8533" s="24" t="s">
        <v>2227</v>
      </c>
      <c r="C8533" s="24" t="s">
        <v>2505</v>
      </c>
      <c r="D8533" s="24" t="s">
        <v>1492</v>
      </c>
      <c r="E8533" s="24" t="s">
        <v>2604</v>
      </c>
      <c r="F8533" s="24" t="s">
        <v>2507</v>
      </c>
      <c r="G8533" s="24" t="s">
        <v>440</v>
      </c>
      <c r="H8533" s="24" t="s">
        <v>59</v>
      </c>
      <c r="I8533" s="24" t="s">
        <v>2232</v>
      </c>
      <c r="J8533" s="24" t="s">
        <v>378</v>
      </c>
      <c r="K8533" s="24" t="s">
        <v>234</v>
      </c>
    </row>
    <row r="8534" spans="1:11" ht="60">
      <c r="A8534" s="24" t="s">
        <v>14157</v>
      </c>
      <c r="B8534" s="24" t="s">
        <v>2227</v>
      </c>
      <c r="C8534" s="24" t="s">
        <v>2505</v>
      </c>
      <c r="D8534" s="24" t="s">
        <v>1492</v>
      </c>
      <c r="E8534" s="24" t="s">
        <v>2604</v>
      </c>
      <c r="F8534" s="24" t="s">
        <v>2507</v>
      </c>
      <c r="G8534" s="24" t="s">
        <v>440</v>
      </c>
      <c r="H8534" s="24" t="s">
        <v>66</v>
      </c>
      <c r="I8534" s="24" t="s">
        <v>2232</v>
      </c>
      <c r="J8534" s="24" t="s">
        <v>378</v>
      </c>
      <c r="K8534" s="24" t="s">
        <v>234</v>
      </c>
    </row>
    <row r="8535" spans="1:11" ht="60">
      <c r="A8535" s="24" t="s">
        <v>14158</v>
      </c>
      <c r="B8535" s="24" t="s">
        <v>2227</v>
      </c>
      <c r="C8535" s="24" t="s">
        <v>2505</v>
      </c>
      <c r="D8535" s="24" t="s">
        <v>1492</v>
      </c>
      <c r="E8535" s="24" t="s">
        <v>2604</v>
      </c>
      <c r="F8535" s="24" t="s">
        <v>2507</v>
      </c>
      <c r="G8535" s="24" t="s">
        <v>440</v>
      </c>
      <c r="H8535" s="24" t="s">
        <v>68</v>
      </c>
      <c r="I8535" s="24" t="s">
        <v>2232</v>
      </c>
      <c r="J8535" s="24" t="s">
        <v>378</v>
      </c>
      <c r="K8535" s="24" t="s">
        <v>234</v>
      </c>
    </row>
    <row r="8536" spans="1:11" ht="60">
      <c r="A8536" s="24" t="s">
        <v>14159</v>
      </c>
      <c r="B8536" s="24" t="s">
        <v>2227</v>
      </c>
      <c r="C8536" s="24" t="s">
        <v>2505</v>
      </c>
      <c r="D8536" s="24" t="s">
        <v>1492</v>
      </c>
      <c r="E8536" s="24" t="s">
        <v>2604</v>
      </c>
      <c r="F8536" s="24" t="s">
        <v>2507</v>
      </c>
      <c r="G8536" s="24" t="s">
        <v>440</v>
      </c>
      <c r="H8536" s="24" t="s">
        <v>48</v>
      </c>
      <c r="I8536" s="24" t="s">
        <v>2232</v>
      </c>
      <c r="J8536" s="24" t="s">
        <v>378</v>
      </c>
      <c r="K8536" s="24" t="s">
        <v>234</v>
      </c>
    </row>
    <row r="8537" spans="1:11" ht="60">
      <c r="A8537" s="24" t="s">
        <v>14160</v>
      </c>
      <c r="B8537" s="24" t="s">
        <v>2227</v>
      </c>
      <c r="C8537" s="24" t="s">
        <v>2505</v>
      </c>
      <c r="D8537" s="24" t="s">
        <v>1492</v>
      </c>
      <c r="E8537" s="24" t="s">
        <v>2604</v>
      </c>
      <c r="F8537" s="24" t="s">
        <v>2507</v>
      </c>
      <c r="G8537" s="24" t="s">
        <v>2513</v>
      </c>
      <c r="H8537" s="24" t="s">
        <v>59</v>
      </c>
      <c r="I8537" s="24" t="s">
        <v>2232</v>
      </c>
      <c r="J8537" s="24" t="s">
        <v>378</v>
      </c>
      <c r="K8537" s="24" t="s">
        <v>234</v>
      </c>
    </row>
    <row r="8538" spans="1:11" ht="60">
      <c r="A8538" s="24" t="s">
        <v>14161</v>
      </c>
      <c r="B8538" s="24" t="s">
        <v>2227</v>
      </c>
      <c r="C8538" s="24" t="s">
        <v>2505</v>
      </c>
      <c r="D8538" s="24" t="s">
        <v>1492</v>
      </c>
      <c r="E8538" s="24" t="s">
        <v>2604</v>
      </c>
      <c r="F8538" s="24" t="s">
        <v>2507</v>
      </c>
      <c r="G8538" s="24" t="s">
        <v>2513</v>
      </c>
      <c r="H8538" s="24" t="s">
        <v>66</v>
      </c>
      <c r="I8538" s="24" t="s">
        <v>2232</v>
      </c>
      <c r="J8538" s="24" t="s">
        <v>378</v>
      </c>
      <c r="K8538" s="24" t="s">
        <v>234</v>
      </c>
    </row>
    <row r="8539" spans="1:11" ht="60">
      <c r="A8539" s="24" t="s">
        <v>14162</v>
      </c>
      <c r="B8539" s="24" t="s">
        <v>2227</v>
      </c>
      <c r="C8539" s="24" t="s">
        <v>2505</v>
      </c>
      <c r="D8539" s="24" t="s">
        <v>1492</v>
      </c>
      <c r="E8539" s="24" t="s">
        <v>2604</v>
      </c>
      <c r="F8539" s="24" t="s">
        <v>2507</v>
      </c>
      <c r="G8539" s="24" t="s">
        <v>2513</v>
      </c>
      <c r="H8539" s="24" t="s">
        <v>68</v>
      </c>
      <c r="I8539" s="24" t="s">
        <v>2232</v>
      </c>
      <c r="J8539" s="24" t="s">
        <v>378</v>
      </c>
      <c r="K8539" s="24" t="s">
        <v>234</v>
      </c>
    </row>
    <row r="8540" spans="1:11" ht="60">
      <c r="A8540" s="24" t="s">
        <v>14163</v>
      </c>
      <c r="B8540" s="24" t="s">
        <v>2227</v>
      </c>
      <c r="C8540" s="24" t="s">
        <v>2505</v>
      </c>
      <c r="D8540" s="24" t="s">
        <v>1492</v>
      </c>
      <c r="E8540" s="24" t="s">
        <v>2604</v>
      </c>
      <c r="F8540" s="24" t="s">
        <v>2507</v>
      </c>
      <c r="G8540" s="24" t="s">
        <v>2513</v>
      </c>
      <c r="H8540" s="24" t="s">
        <v>48</v>
      </c>
      <c r="I8540" s="24" t="s">
        <v>2232</v>
      </c>
      <c r="J8540" s="24" t="s">
        <v>378</v>
      </c>
      <c r="K8540" s="24" t="s">
        <v>234</v>
      </c>
    </row>
    <row r="8541" spans="1:11" ht="60">
      <c r="A8541" s="24" t="s">
        <v>14164</v>
      </c>
      <c r="B8541" s="24" t="s">
        <v>2227</v>
      </c>
      <c r="C8541" s="24" t="s">
        <v>2505</v>
      </c>
      <c r="D8541" s="24" t="s">
        <v>1492</v>
      </c>
      <c r="E8541" s="24" t="s">
        <v>2604</v>
      </c>
      <c r="F8541" s="24" t="s">
        <v>2507</v>
      </c>
      <c r="G8541" s="24" t="s">
        <v>14165</v>
      </c>
      <c r="H8541" s="24" t="s">
        <v>59</v>
      </c>
      <c r="I8541" s="24" t="s">
        <v>2232</v>
      </c>
      <c r="J8541" s="24" t="s">
        <v>378</v>
      </c>
      <c r="K8541" s="24" t="s">
        <v>234</v>
      </c>
    </row>
    <row r="8542" spans="1:11" ht="60">
      <c r="A8542" s="24" t="s">
        <v>14166</v>
      </c>
      <c r="B8542" s="24" t="s">
        <v>2227</v>
      </c>
      <c r="C8542" s="24" t="s">
        <v>2505</v>
      </c>
      <c r="D8542" s="24" t="s">
        <v>1492</v>
      </c>
      <c r="E8542" s="24" t="s">
        <v>2604</v>
      </c>
      <c r="F8542" s="24" t="s">
        <v>2507</v>
      </c>
      <c r="G8542" s="24" t="s">
        <v>14165</v>
      </c>
      <c r="H8542" s="24" t="s">
        <v>66</v>
      </c>
      <c r="I8542" s="24" t="s">
        <v>2232</v>
      </c>
      <c r="J8542" s="24" t="s">
        <v>378</v>
      </c>
      <c r="K8542" s="24" t="s">
        <v>234</v>
      </c>
    </row>
    <row r="8543" spans="1:11" ht="60">
      <c r="A8543" s="24" t="s">
        <v>14167</v>
      </c>
      <c r="B8543" s="24" t="s">
        <v>2227</v>
      </c>
      <c r="C8543" s="24" t="s">
        <v>2505</v>
      </c>
      <c r="D8543" s="24" t="s">
        <v>1492</v>
      </c>
      <c r="E8543" s="24" t="s">
        <v>2604</v>
      </c>
      <c r="F8543" s="24" t="s">
        <v>2507</v>
      </c>
      <c r="G8543" s="24" t="s">
        <v>14165</v>
      </c>
      <c r="H8543" s="24" t="s">
        <v>68</v>
      </c>
      <c r="I8543" s="24" t="s">
        <v>2232</v>
      </c>
      <c r="J8543" s="24" t="s">
        <v>378</v>
      </c>
      <c r="K8543" s="24" t="s">
        <v>234</v>
      </c>
    </row>
    <row r="8544" spans="1:11" ht="60">
      <c r="A8544" s="24" t="s">
        <v>14168</v>
      </c>
      <c r="B8544" s="24" t="s">
        <v>2227</v>
      </c>
      <c r="C8544" s="24" t="s">
        <v>2505</v>
      </c>
      <c r="D8544" s="24" t="s">
        <v>1492</v>
      </c>
      <c r="E8544" s="24" t="s">
        <v>2604</v>
      </c>
      <c r="F8544" s="24" t="s">
        <v>2507</v>
      </c>
      <c r="G8544" s="24" t="s">
        <v>14165</v>
      </c>
      <c r="H8544" s="24" t="s">
        <v>48</v>
      </c>
      <c r="I8544" s="24" t="s">
        <v>2232</v>
      </c>
      <c r="J8544" s="24" t="s">
        <v>378</v>
      </c>
      <c r="K8544" s="24" t="s">
        <v>234</v>
      </c>
    </row>
    <row r="8545" spans="1:11" ht="60">
      <c r="A8545" s="24" t="s">
        <v>14169</v>
      </c>
      <c r="B8545" s="24" t="s">
        <v>2227</v>
      </c>
      <c r="C8545" s="24" t="s">
        <v>2505</v>
      </c>
      <c r="D8545" s="24" t="s">
        <v>1492</v>
      </c>
      <c r="E8545" s="24" t="s">
        <v>2604</v>
      </c>
      <c r="F8545" s="24" t="s">
        <v>2507</v>
      </c>
      <c r="G8545" s="24" t="s">
        <v>2609</v>
      </c>
      <c r="H8545" s="24" t="s">
        <v>59</v>
      </c>
      <c r="I8545" s="24" t="s">
        <v>2232</v>
      </c>
      <c r="J8545" s="24" t="s">
        <v>378</v>
      </c>
      <c r="K8545" s="24" t="s">
        <v>234</v>
      </c>
    </row>
    <row r="8546" spans="1:11" ht="60">
      <c r="A8546" s="24" t="s">
        <v>14170</v>
      </c>
      <c r="B8546" s="24" t="s">
        <v>2227</v>
      </c>
      <c r="C8546" s="24" t="s">
        <v>2505</v>
      </c>
      <c r="D8546" s="24" t="s">
        <v>1492</v>
      </c>
      <c r="E8546" s="24" t="s">
        <v>2604</v>
      </c>
      <c r="F8546" s="24" t="s">
        <v>2507</v>
      </c>
      <c r="G8546" s="24" t="s">
        <v>2609</v>
      </c>
      <c r="H8546" s="24" t="s">
        <v>66</v>
      </c>
      <c r="I8546" s="24" t="s">
        <v>2232</v>
      </c>
      <c r="J8546" s="24" t="s">
        <v>378</v>
      </c>
      <c r="K8546" s="24" t="s">
        <v>234</v>
      </c>
    </row>
    <row r="8547" spans="1:11" ht="60">
      <c r="A8547" s="24" t="s">
        <v>14171</v>
      </c>
      <c r="B8547" s="24" t="s">
        <v>2227</v>
      </c>
      <c r="C8547" s="24" t="s">
        <v>2505</v>
      </c>
      <c r="D8547" s="24" t="s">
        <v>1492</v>
      </c>
      <c r="E8547" s="24" t="s">
        <v>2604</v>
      </c>
      <c r="F8547" s="24" t="s">
        <v>2507</v>
      </c>
      <c r="G8547" s="24" t="s">
        <v>2609</v>
      </c>
      <c r="H8547" s="24" t="s">
        <v>68</v>
      </c>
      <c r="I8547" s="24" t="s">
        <v>2232</v>
      </c>
      <c r="J8547" s="24" t="s">
        <v>378</v>
      </c>
      <c r="K8547" s="24" t="s">
        <v>234</v>
      </c>
    </row>
    <row r="8548" spans="1:11" ht="60">
      <c r="A8548" s="24" t="s">
        <v>14172</v>
      </c>
      <c r="B8548" s="24" t="s">
        <v>2227</v>
      </c>
      <c r="C8548" s="24" t="s">
        <v>2505</v>
      </c>
      <c r="D8548" s="24" t="s">
        <v>1492</v>
      </c>
      <c r="E8548" s="24" t="s">
        <v>2604</v>
      </c>
      <c r="F8548" s="24" t="s">
        <v>2507</v>
      </c>
      <c r="G8548" s="24" t="s">
        <v>2609</v>
      </c>
      <c r="H8548" s="24" t="s">
        <v>48</v>
      </c>
      <c r="I8548" s="24" t="s">
        <v>2232</v>
      </c>
      <c r="J8548" s="24" t="s">
        <v>378</v>
      </c>
      <c r="K8548" s="24" t="s">
        <v>234</v>
      </c>
    </row>
    <row r="8549" spans="1:11" ht="45">
      <c r="A8549" s="24" t="s">
        <v>14173</v>
      </c>
      <c r="B8549" s="24" t="s">
        <v>2227</v>
      </c>
      <c r="C8549" s="24" t="s">
        <v>25</v>
      </c>
      <c r="D8549" s="24" t="s">
        <v>14174</v>
      </c>
      <c r="E8549" s="24" t="s">
        <v>14175</v>
      </c>
      <c r="F8549" s="24" t="s">
        <v>2507</v>
      </c>
      <c r="G8549" s="24" t="s">
        <v>461</v>
      </c>
      <c r="H8549" s="24" t="s">
        <v>59</v>
      </c>
      <c r="I8549" s="24" t="s">
        <v>2232</v>
      </c>
      <c r="J8549" s="24" t="s">
        <v>378</v>
      </c>
      <c r="K8549" s="24" t="s">
        <v>234</v>
      </c>
    </row>
    <row r="8550" spans="1:11" ht="45">
      <c r="A8550" s="24" t="s">
        <v>14176</v>
      </c>
      <c r="B8550" s="24" t="s">
        <v>2227</v>
      </c>
      <c r="C8550" s="24" t="s">
        <v>25</v>
      </c>
      <c r="D8550" s="24" t="s">
        <v>14174</v>
      </c>
      <c r="E8550" s="24" t="s">
        <v>14175</v>
      </c>
      <c r="F8550" s="24" t="s">
        <v>2507</v>
      </c>
      <c r="G8550" s="24" t="s">
        <v>461</v>
      </c>
      <c r="H8550" s="24" t="s">
        <v>66</v>
      </c>
      <c r="I8550" s="24" t="s">
        <v>2232</v>
      </c>
      <c r="J8550" s="24" t="s">
        <v>378</v>
      </c>
      <c r="K8550" s="24" t="s">
        <v>234</v>
      </c>
    </row>
    <row r="8551" spans="1:11" ht="45">
      <c r="A8551" s="24" t="s">
        <v>14177</v>
      </c>
      <c r="B8551" s="24" t="s">
        <v>2227</v>
      </c>
      <c r="C8551" s="24" t="s">
        <v>25</v>
      </c>
      <c r="D8551" s="24" t="s">
        <v>14174</v>
      </c>
      <c r="E8551" s="24" t="s">
        <v>14175</v>
      </c>
      <c r="F8551" s="24" t="s">
        <v>2507</v>
      </c>
      <c r="G8551" s="24" t="s">
        <v>461</v>
      </c>
      <c r="H8551" s="24" t="s">
        <v>68</v>
      </c>
      <c r="I8551" s="24" t="s">
        <v>2232</v>
      </c>
      <c r="J8551" s="24" t="s">
        <v>378</v>
      </c>
      <c r="K8551" s="24" t="s">
        <v>234</v>
      </c>
    </row>
    <row r="8552" spans="1:11" ht="45">
      <c r="A8552" s="24" t="s">
        <v>14178</v>
      </c>
      <c r="B8552" s="24" t="s">
        <v>2227</v>
      </c>
      <c r="C8552" s="24" t="s">
        <v>25</v>
      </c>
      <c r="D8552" s="24" t="s">
        <v>14174</v>
      </c>
      <c r="E8552" s="24" t="s">
        <v>14175</v>
      </c>
      <c r="F8552" s="24" t="s">
        <v>2507</v>
      </c>
      <c r="G8552" s="24" t="s">
        <v>461</v>
      </c>
      <c r="H8552" s="24" t="s">
        <v>48</v>
      </c>
      <c r="I8552" s="24" t="s">
        <v>2232</v>
      </c>
      <c r="J8552" s="24" t="s">
        <v>378</v>
      </c>
      <c r="K8552" s="24" t="s">
        <v>234</v>
      </c>
    </row>
    <row r="8553" spans="1:11" ht="45">
      <c r="A8553" s="24" t="s">
        <v>14179</v>
      </c>
      <c r="B8553" s="24" t="s">
        <v>2227</v>
      </c>
      <c r="C8553" s="24" t="s">
        <v>25</v>
      </c>
      <c r="D8553" s="24" t="s">
        <v>14174</v>
      </c>
      <c r="E8553" s="24" t="s">
        <v>14175</v>
      </c>
      <c r="F8553" s="24" t="s">
        <v>2507</v>
      </c>
      <c r="G8553" s="24" t="s">
        <v>2651</v>
      </c>
      <c r="H8553" s="24" t="s">
        <v>59</v>
      </c>
      <c r="I8553" s="24" t="s">
        <v>2232</v>
      </c>
      <c r="J8553" s="24" t="s">
        <v>378</v>
      </c>
      <c r="K8553" s="24" t="s">
        <v>234</v>
      </c>
    </row>
    <row r="8554" spans="1:11" ht="45">
      <c r="A8554" s="24" t="s">
        <v>14180</v>
      </c>
      <c r="B8554" s="24" t="s">
        <v>2227</v>
      </c>
      <c r="C8554" s="24" t="s">
        <v>25</v>
      </c>
      <c r="D8554" s="24" t="s">
        <v>14174</v>
      </c>
      <c r="E8554" s="24" t="s">
        <v>14175</v>
      </c>
      <c r="F8554" s="24" t="s">
        <v>2507</v>
      </c>
      <c r="G8554" s="24" t="s">
        <v>2651</v>
      </c>
      <c r="H8554" s="24" t="s">
        <v>66</v>
      </c>
      <c r="I8554" s="24" t="s">
        <v>2232</v>
      </c>
      <c r="J8554" s="24" t="s">
        <v>378</v>
      </c>
      <c r="K8554" s="24" t="s">
        <v>234</v>
      </c>
    </row>
    <row r="8555" spans="1:11" ht="45">
      <c r="A8555" s="24" t="s">
        <v>14181</v>
      </c>
      <c r="B8555" s="24" t="s">
        <v>2227</v>
      </c>
      <c r="C8555" s="24" t="s">
        <v>25</v>
      </c>
      <c r="D8555" s="24" t="s">
        <v>14174</v>
      </c>
      <c r="E8555" s="24" t="s">
        <v>14175</v>
      </c>
      <c r="F8555" s="24" t="s">
        <v>2507</v>
      </c>
      <c r="G8555" s="24" t="s">
        <v>2651</v>
      </c>
      <c r="H8555" s="24" t="s">
        <v>68</v>
      </c>
      <c r="I8555" s="24" t="s">
        <v>2232</v>
      </c>
      <c r="J8555" s="24" t="s">
        <v>378</v>
      </c>
      <c r="K8555" s="24" t="s">
        <v>234</v>
      </c>
    </row>
    <row r="8556" spans="1:11" ht="45">
      <c r="A8556" s="24" t="s">
        <v>14182</v>
      </c>
      <c r="B8556" s="24" t="s">
        <v>2227</v>
      </c>
      <c r="C8556" s="24" t="s">
        <v>25</v>
      </c>
      <c r="D8556" s="24" t="s">
        <v>14174</v>
      </c>
      <c r="E8556" s="24" t="s">
        <v>14175</v>
      </c>
      <c r="F8556" s="24" t="s">
        <v>2507</v>
      </c>
      <c r="G8556" s="24" t="s">
        <v>2651</v>
      </c>
      <c r="H8556" s="24" t="s">
        <v>48</v>
      </c>
      <c r="I8556" s="24" t="s">
        <v>2232</v>
      </c>
      <c r="J8556" s="24" t="s">
        <v>378</v>
      </c>
      <c r="K8556" s="24" t="s">
        <v>234</v>
      </c>
    </row>
    <row r="8557" spans="1:11" ht="45">
      <c r="A8557" s="24" t="s">
        <v>14183</v>
      </c>
      <c r="B8557" s="24" t="s">
        <v>2227</v>
      </c>
      <c r="C8557" s="24" t="s">
        <v>25</v>
      </c>
      <c r="D8557" s="24" t="s">
        <v>14174</v>
      </c>
      <c r="E8557" s="24" t="s">
        <v>14175</v>
      </c>
      <c r="F8557" s="24" t="s">
        <v>2507</v>
      </c>
      <c r="G8557" s="24" t="s">
        <v>289</v>
      </c>
      <c r="H8557" s="24" t="s">
        <v>59</v>
      </c>
      <c r="I8557" s="24" t="s">
        <v>2232</v>
      </c>
      <c r="J8557" s="24" t="s">
        <v>378</v>
      </c>
      <c r="K8557" s="24" t="s">
        <v>234</v>
      </c>
    </row>
    <row r="8558" spans="1:11" ht="45">
      <c r="A8558" s="24" t="s">
        <v>14184</v>
      </c>
      <c r="B8558" s="24" t="s">
        <v>2227</v>
      </c>
      <c r="C8558" s="24" t="s">
        <v>25</v>
      </c>
      <c r="D8558" s="24" t="s">
        <v>14174</v>
      </c>
      <c r="E8558" s="24" t="s">
        <v>14175</v>
      </c>
      <c r="F8558" s="24" t="s">
        <v>2507</v>
      </c>
      <c r="G8558" s="24" t="s">
        <v>289</v>
      </c>
      <c r="H8558" s="24" t="s">
        <v>66</v>
      </c>
      <c r="I8558" s="24" t="s">
        <v>2232</v>
      </c>
      <c r="J8558" s="24" t="s">
        <v>378</v>
      </c>
      <c r="K8558" s="24" t="s">
        <v>234</v>
      </c>
    </row>
    <row r="8559" spans="1:11" ht="45">
      <c r="A8559" s="24" t="s">
        <v>14185</v>
      </c>
      <c r="B8559" s="24" t="s">
        <v>2227</v>
      </c>
      <c r="C8559" s="24" t="s">
        <v>25</v>
      </c>
      <c r="D8559" s="24" t="s">
        <v>14174</v>
      </c>
      <c r="E8559" s="24" t="s">
        <v>14175</v>
      </c>
      <c r="F8559" s="24" t="s">
        <v>2507</v>
      </c>
      <c r="G8559" s="24" t="s">
        <v>289</v>
      </c>
      <c r="H8559" s="24" t="s">
        <v>68</v>
      </c>
      <c r="I8559" s="24" t="s">
        <v>2232</v>
      </c>
      <c r="J8559" s="24" t="s">
        <v>378</v>
      </c>
      <c r="K8559" s="24" t="s">
        <v>234</v>
      </c>
    </row>
    <row r="8560" spans="1:11" ht="45">
      <c r="A8560" s="24" t="s">
        <v>14186</v>
      </c>
      <c r="B8560" s="24" t="s">
        <v>2227</v>
      </c>
      <c r="C8560" s="24" t="s">
        <v>25</v>
      </c>
      <c r="D8560" s="24" t="s">
        <v>14174</v>
      </c>
      <c r="E8560" s="24" t="s">
        <v>14175</v>
      </c>
      <c r="F8560" s="24" t="s">
        <v>2507</v>
      </c>
      <c r="G8560" s="24" t="s">
        <v>289</v>
      </c>
      <c r="H8560" s="24" t="s">
        <v>48</v>
      </c>
      <c r="I8560" s="24" t="s">
        <v>2232</v>
      </c>
      <c r="J8560" s="24" t="s">
        <v>378</v>
      </c>
      <c r="K8560" s="24" t="s">
        <v>234</v>
      </c>
    </row>
    <row r="8561" spans="1:11" ht="45">
      <c r="A8561" s="24" t="s">
        <v>14187</v>
      </c>
      <c r="B8561" s="24" t="s">
        <v>2227</v>
      </c>
      <c r="C8561" s="24" t="s">
        <v>25</v>
      </c>
      <c r="D8561" s="24" t="s">
        <v>14174</v>
      </c>
      <c r="E8561" s="24" t="s">
        <v>14175</v>
      </c>
      <c r="F8561" s="24" t="s">
        <v>2507</v>
      </c>
      <c r="G8561" s="24" t="s">
        <v>2513</v>
      </c>
      <c r="H8561" s="24" t="s">
        <v>59</v>
      </c>
      <c r="I8561" s="24" t="s">
        <v>2232</v>
      </c>
      <c r="J8561" s="24" t="s">
        <v>378</v>
      </c>
      <c r="K8561" s="24" t="s">
        <v>234</v>
      </c>
    </row>
    <row r="8562" spans="1:11" ht="45">
      <c r="A8562" s="24" t="s">
        <v>14188</v>
      </c>
      <c r="B8562" s="24" t="s">
        <v>2227</v>
      </c>
      <c r="C8562" s="24" t="s">
        <v>25</v>
      </c>
      <c r="D8562" s="24" t="s">
        <v>14174</v>
      </c>
      <c r="E8562" s="24" t="s">
        <v>14175</v>
      </c>
      <c r="F8562" s="24" t="s">
        <v>2507</v>
      </c>
      <c r="G8562" s="24" t="s">
        <v>2513</v>
      </c>
      <c r="H8562" s="24" t="s">
        <v>66</v>
      </c>
      <c r="I8562" s="24" t="s">
        <v>2232</v>
      </c>
      <c r="J8562" s="24" t="s">
        <v>378</v>
      </c>
      <c r="K8562" s="24" t="s">
        <v>234</v>
      </c>
    </row>
    <row r="8563" spans="1:11" ht="45">
      <c r="A8563" s="24" t="s">
        <v>14189</v>
      </c>
      <c r="B8563" s="24" t="s">
        <v>2227</v>
      </c>
      <c r="C8563" s="24" t="s">
        <v>25</v>
      </c>
      <c r="D8563" s="24" t="s">
        <v>14174</v>
      </c>
      <c r="E8563" s="24" t="s">
        <v>14175</v>
      </c>
      <c r="F8563" s="24" t="s">
        <v>2507</v>
      </c>
      <c r="G8563" s="24" t="s">
        <v>2513</v>
      </c>
      <c r="H8563" s="24" t="s">
        <v>68</v>
      </c>
      <c r="I8563" s="24" t="s">
        <v>2232</v>
      </c>
      <c r="J8563" s="24" t="s">
        <v>378</v>
      </c>
      <c r="K8563" s="24" t="s">
        <v>234</v>
      </c>
    </row>
    <row r="8564" spans="1:11" ht="45">
      <c r="A8564" s="24" t="s">
        <v>14190</v>
      </c>
      <c r="B8564" s="24" t="s">
        <v>2227</v>
      </c>
      <c r="C8564" s="24" t="s">
        <v>25</v>
      </c>
      <c r="D8564" s="24" t="s">
        <v>14174</v>
      </c>
      <c r="E8564" s="24" t="s">
        <v>14175</v>
      </c>
      <c r="F8564" s="24" t="s">
        <v>2507</v>
      </c>
      <c r="G8564" s="24" t="s">
        <v>2513</v>
      </c>
      <c r="H8564" s="24" t="s">
        <v>48</v>
      </c>
      <c r="I8564" s="24" t="s">
        <v>2232</v>
      </c>
      <c r="J8564" s="24" t="s">
        <v>378</v>
      </c>
      <c r="K8564" s="24" t="s">
        <v>234</v>
      </c>
    </row>
    <row r="8565" spans="1:11" ht="45">
      <c r="A8565" s="24" t="s">
        <v>14191</v>
      </c>
      <c r="B8565" s="24" t="s">
        <v>2227</v>
      </c>
      <c r="C8565" s="24" t="s">
        <v>25</v>
      </c>
      <c r="D8565" s="24" t="s">
        <v>14174</v>
      </c>
      <c r="E8565" s="24" t="s">
        <v>14175</v>
      </c>
      <c r="F8565" s="24" t="s">
        <v>2507</v>
      </c>
      <c r="G8565" s="24" t="s">
        <v>667</v>
      </c>
      <c r="H8565" s="24" t="s">
        <v>59</v>
      </c>
      <c r="I8565" s="24" t="s">
        <v>2232</v>
      </c>
      <c r="J8565" s="24" t="s">
        <v>378</v>
      </c>
      <c r="K8565" s="24" t="s">
        <v>234</v>
      </c>
    </row>
    <row r="8566" spans="1:11" ht="45">
      <c r="A8566" s="24" t="s">
        <v>14192</v>
      </c>
      <c r="B8566" s="24" t="s">
        <v>2227</v>
      </c>
      <c r="C8566" s="24" t="s">
        <v>25</v>
      </c>
      <c r="D8566" s="24" t="s">
        <v>14174</v>
      </c>
      <c r="E8566" s="24" t="s">
        <v>14175</v>
      </c>
      <c r="F8566" s="24" t="s">
        <v>2507</v>
      </c>
      <c r="G8566" s="24" t="s">
        <v>667</v>
      </c>
      <c r="H8566" s="24" t="s">
        <v>66</v>
      </c>
      <c r="I8566" s="24" t="s">
        <v>2232</v>
      </c>
      <c r="J8566" s="24" t="s">
        <v>378</v>
      </c>
      <c r="K8566" s="24" t="s">
        <v>234</v>
      </c>
    </row>
    <row r="8567" spans="1:11" ht="45">
      <c r="A8567" s="24" t="s">
        <v>14193</v>
      </c>
      <c r="B8567" s="24" t="s">
        <v>2227</v>
      </c>
      <c r="C8567" s="24" t="s">
        <v>25</v>
      </c>
      <c r="D8567" s="24" t="s">
        <v>14174</v>
      </c>
      <c r="E8567" s="24" t="s">
        <v>14175</v>
      </c>
      <c r="F8567" s="24" t="s">
        <v>2507</v>
      </c>
      <c r="G8567" s="24" t="s">
        <v>667</v>
      </c>
      <c r="H8567" s="24" t="s">
        <v>68</v>
      </c>
      <c r="I8567" s="24" t="s">
        <v>2232</v>
      </c>
      <c r="J8567" s="24" t="s">
        <v>378</v>
      </c>
      <c r="K8567" s="24" t="s">
        <v>234</v>
      </c>
    </row>
    <row r="8568" spans="1:11" ht="45">
      <c r="A8568" s="24" t="s">
        <v>14194</v>
      </c>
      <c r="B8568" s="24" t="s">
        <v>2227</v>
      </c>
      <c r="C8568" s="24" t="s">
        <v>25</v>
      </c>
      <c r="D8568" s="24" t="s">
        <v>14174</v>
      </c>
      <c r="E8568" s="24" t="s">
        <v>14175</v>
      </c>
      <c r="F8568" s="24" t="s">
        <v>2507</v>
      </c>
      <c r="G8568" s="24" t="s">
        <v>667</v>
      </c>
      <c r="H8568" s="24" t="s">
        <v>48</v>
      </c>
      <c r="I8568" s="24" t="s">
        <v>2232</v>
      </c>
      <c r="J8568" s="24" t="s">
        <v>378</v>
      </c>
      <c r="K8568" s="24" t="s">
        <v>234</v>
      </c>
    </row>
    <row r="8569" spans="1:11" ht="60">
      <c r="A8569" s="24" t="s">
        <v>14195</v>
      </c>
      <c r="B8569" s="24" t="s">
        <v>2227</v>
      </c>
      <c r="C8569" s="24" t="s">
        <v>2505</v>
      </c>
      <c r="D8569" s="24" t="s">
        <v>1492</v>
      </c>
      <c r="E8569" s="24" t="s">
        <v>2604</v>
      </c>
      <c r="F8569" s="24" t="s">
        <v>2507</v>
      </c>
      <c r="G8569" s="24" t="s">
        <v>440</v>
      </c>
      <c r="H8569" s="24" t="s">
        <v>76</v>
      </c>
      <c r="I8569" s="24" t="s">
        <v>2232</v>
      </c>
      <c r="J8569" s="24" t="s">
        <v>378</v>
      </c>
      <c r="K8569" s="24" t="s">
        <v>234</v>
      </c>
    </row>
    <row r="8570" spans="1:11" ht="60">
      <c r="A8570" s="24" t="s">
        <v>14196</v>
      </c>
      <c r="B8570" s="24" t="s">
        <v>2227</v>
      </c>
      <c r="C8570" s="24" t="s">
        <v>2505</v>
      </c>
      <c r="D8570" s="24" t="s">
        <v>1492</v>
      </c>
      <c r="E8570" s="24" t="s">
        <v>2604</v>
      </c>
      <c r="F8570" s="24" t="s">
        <v>2507</v>
      </c>
      <c r="G8570" s="24" t="s">
        <v>440</v>
      </c>
      <c r="H8570" s="24" t="s">
        <v>207</v>
      </c>
      <c r="I8570" s="24" t="s">
        <v>2232</v>
      </c>
      <c r="J8570" s="24" t="s">
        <v>378</v>
      </c>
      <c r="K8570" s="24" t="s">
        <v>234</v>
      </c>
    </row>
    <row r="8571" spans="1:11" ht="60">
      <c r="A8571" s="24" t="s">
        <v>14197</v>
      </c>
      <c r="B8571" s="24" t="s">
        <v>2227</v>
      </c>
      <c r="C8571" s="24" t="s">
        <v>2505</v>
      </c>
      <c r="D8571" s="24" t="s">
        <v>1492</v>
      </c>
      <c r="E8571" s="24" t="s">
        <v>2604</v>
      </c>
      <c r="F8571" s="24" t="s">
        <v>2507</v>
      </c>
      <c r="G8571" s="24" t="s">
        <v>2513</v>
      </c>
      <c r="H8571" s="24" t="s">
        <v>76</v>
      </c>
      <c r="I8571" s="24" t="s">
        <v>2232</v>
      </c>
      <c r="J8571" s="24" t="s">
        <v>378</v>
      </c>
      <c r="K8571" s="24" t="s">
        <v>234</v>
      </c>
    </row>
    <row r="8572" spans="1:11" ht="60">
      <c r="A8572" s="24" t="s">
        <v>14198</v>
      </c>
      <c r="B8572" s="24" t="s">
        <v>2227</v>
      </c>
      <c r="C8572" s="24" t="s">
        <v>2505</v>
      </c>
      <c r="D8572" s="24" t="s">
        <v>1492</v>
      </c>
      <c r="E8572" s="24" t="s">
        <v>2604</v>
      </c>
      <c r="F8572" s="24" t="s">
        <v>2507</v>
      </c>
      <c r="G8572" s="24" t="s">
        <v>2513</v>
      </c>
      <c r="H8572" s="24" t="s">
        <v>207</v>
      </c>
      <c r="I8572" s="24" t="s">
        <v>2232</v>
      </c>
      <c r="J8572" s="24" t="s">
        <v>378</v>
      </c>
      <c r="K8572" s="24" t="s">
        <v>234</v>
      </c>
    </row>
    <row r="8573" spans="1:11" ht="60">
      <c r="A8573" s="24" t="s">
        <v>14199</v>
      </c>
      <c r="B8573" s="24" t="s">
        <v>2227</v>
      </c>
      <c r="C8573" s="24" t="s">
        <v>2505</v>
      </c>
      <c r="D8573" s="24" t="s">
        <v>1492</v>
      </c>
      <c r="E8573" s="24" t="s">
        <v>2604</v>
      </c>
      <c r="F8573" s="24" t="s">
        <v>2507</v>
      </c>
      <c r="G8573" s="24" t="s">
        <v>446</v>
      </c>
      <c r="H8573" s="24" t="s">
        <v>76</v>
      </c>
      <c r="I8573" s="24" t="s">
        <v>2232</v>
      </c>
      <c r="J8573" s="24" t="s">
        <v>378</v>
      </c>
      <c r="K8573" s="24" t="s">
        <v>234</v>
      </c>
    </row>
    <row r="8574" spans="1:11" ht="60">
      <c r="A8574" s="24" t="s">
        <v>14200</v>
      </c>
      <c r="B8574" s="24" t="s">
        <v>2227</v>
      </c>
      <c r="C8574" s="24" t="s">
        <v>2505</v>
      </c>
      <c r="D8574" s="24" t="s">
        <v>1492</v>
      </c>
      <c r="E8574" s="24" t="s">
        <v>2604</v>
      </c>
      <c r="F8574" s="24" t="s">
        <v>2507</v>
      </c>
      <c r="G8574" s="24" t="s">
        <v>446</v>
      </c>
      <c r="H8574" s="24" t="s">
        <v>207</v>
      </c>
      <c r="I8574" s="24" t="s">
        <v>2232</v>
      </c>
      <c r="J8574" s="24" t="s">
        <v>378</v>
      </c>
      <c r="K8574" s="24" t="s">
        <v>234</v>
      </c>
    </row>
    <row r="8575" spans="1:11" ht="60">
      <c r="A8575" s="24" t="s">
        <v>14201</v>
      </c>
      <c r="B8575" s="24" t="s">
        <v>2227</v>
      </c>
      <c r="C8575" s="24" t="s">
        <v>2505</v>
      </c>
      <c r="D8575" s="24" t="s">
        <v>1492</v>
      </c>
      <c r="E8575" s="24" t="s">
        <v>2604</v>
      </c>
      <c r="F8575" s="24" t="s">
        <v>2507</v>
      </c>
      <c r="G8575" s="24" t="s">
        <v>431</v>
      </c>
      <c r="H8575" s="24" t="s">
        <v>76</v>
      </c>
      <c r="I8575" s="24" t="s">
        <v>2232</v>
      </c>
      <c r="J8575" s="24" t="s">
        <v>770</v>
      </c>
      <c r="K8575" s="24" t="s">
        <v>234</v>
      </c>
    </row>
    <row r="8576" spans="1:11" ht="60">
      <c r="A8576" s="24" t="s">
        <v>14202</v>
      </c>
      <c r="B8576" s="24" t="s">
        <v>2227</v>
      </c>
      <c r="C8576" s="24" t="s">
        <v>2505</v>
      </c>
      <c r="D8576" s="24" t="s">
        <v>1492</v>
      </c>
      <c r="E8576" s="24" t="s">
        <v>2604</v>
      </c>
      <c r="F8576" s="24" t="s">
        <v>2507</v>
      </c>
      <c r="G8576" s="24" t="s">
        <v>431</v>
      </c>
      <c r="H8576" s="24" t="s">
        <v>207</v>
      </c>
      <c r="I8576" s="24" t="s">
        <v>2232</v>
      </c>
      <c r="J8576" s="24" t="s">
        <v>770</v>
      </c>
      <c r="K8576" s="24" t="s">
        <v>234</v>
      </c>
    </row>
    <row r="8577" spans="1:11" ht="60">
      <c r="A8577" s="24" t="s">
        <v>14203</v>
      </c>
      <c r="B8577" s="24" t="s">
        <v>2227</v>
      </c>
      <c r="C8577" s="24" t="s">
        <v>2505</v>
      </c>
      <c r="D8577" s="24" t="s">
        <v>1492</v>
      </c>
      <c r="E8577" s="24" t="s">
        <v>2604</v>
      </c>
      <c r="F8577" s="24" t="s">
        <v>2507</v>
      </c>
      <c r="G8577" s="24" t="s">
        <v>2523</v>
      </c>
      <c r="H8577" s="24" t="s">
        <v>76</v>
      </c>
      <c r="I8577" s="24" t="s">
        <v>2232</v>
      </c>
      <c r="J8577" s="24" t="s">
        <v>770</v>
      </c>
      <c r="K8577" s="24" t="s">
        <v>234</v>
      </c>
    </row>
    <row r="8578" spans="1:11" ht="60">
      <c r="A8578" s="24" t="s">
        <v>14204</v>
      </c>
      <c r="B8578" s="24" t="s">
        <v>2227</v>
      </c>
      <c r="C8578" s="24" t="s">
        <v>2505</v>
      </c>
      <c r="D8578" s="24" t="s">
        <v>1492</v>
      </c>
      <c r="E8578" s="24" t="s">
        <v>2604</v>
      </c>
      <c r="F8578" s="24" t="s">
        <v>2507</v>
      </c>
      <c r="G8578" s="24" t="s">
        <v>2523</v>
      </c>
      <c r="H8578" s="24" t="s">
        <v>207</v>
      </c>
      <c r="I8578" s="24" t="s">
        <v>2232</v>
      </c>
      <c r="J8578" s="24" t="s">
        <v>770</v>
      </c>
      <c r="K8578" s="24" t="s">
        <v>234</v>
      </c>
    </row>
    <row r="8579" spans="1:11" ht="60">
      <c r="A8579" s="24" t="s">
        <v>14205</v>
      </c>
      <c r="B8579" s="24" t="s">
        <v>2227</v>
      </c>
      <c r="C8579" s="24" t="s">
        <v>2505</v>
      </c>
      <c r="D8579" s="24" t="s">
        <v>1492</v>
      </c>
      <c r="E8579" s="24" t="s">
        <v>2604</v>
      </c>
      <c r="F8579" s="24" t="s">
        <v>2507</v>
      </c>
      <c r="G8579" s="24" t="s">
        <v>279</v>
      </c>
      <c r="H8579" s="24" t="s">
        <v>76</v>
      </c>
      <c r="I8579" s="24" t="s">
        <v>2232</v>
      </c>
      <c r="J8579" s="24" t="s">
        <v>770</v>
      </c>
      <c r="K8579" s="24" t="s">
        <v>234</v>
      </c>
    </row>
    <row r="8580" spans="1:11" ht="60">
      <c r="A8580" s="24" t="s">
        <v>14206</v>
      </c>
      <c r="B8580" s="24" t="s">
        <v>2227</v>
      </c>
      <c r="C8580" s="24" t="s">
        <v>2505</v>
      </c>
      <c r="D8580" s="24" t="s">
        <v>1492</v>
      </c>
      <c r="E8580" s="24" t="s">
        <v>2604</v>
      </c>
      <c r="F8580" s="24" t="s">
        <v>2507</v>
      </c>
      <c r="G8580" s="24" t="s">
        <v>279</v>
      </c>
      <c r="H8580" s="24" t="s">
        <v>207</v>
      </c>
      <c r="I8580" s="24" t="s">
        <v>2232</v>
      </c>
      <c r="J8580" s="24" t="s">
        <v>770</v>
      </c>
      <c r="K8580" s="24" t="s">
        <v>234</v>
      </c>
    </row>
    <row r="8581" spans="1:11" ht="60">
      <c r="A8581" s="24" t="s">
        <v>14207</v>
      </c>
      <c r="B8581" s="24" t="s">
        <v>2227</v>
      </c>
      <c r="C8581" s="24" t="s">
        <v>2505</v>
      </c>
      <c r="D8581" s="24" t="s">
        <v>1492</v>
      </c>
      <c r="E8581" s="24" t="s">
        <v>2604</v>
      </c>
      <c r="F8581" s="24" t="s">
        <v>2507</v>
      </c>
      <c r="G8581" s="24" t="s">
        <v>289</v>
      </c>
      <c r="H8581" s="24" t="s">
        <v>76</v>
      </c>
      <c r="I8581" s="24" t="s">
        <v>2232</v>
      </c>
      <c r="J8581" s="24" t="s">
        <v>770</v>
      </c>
      <c r="K8581" s="24" t="s">
        <v>234</v>
      </c>
    </row>
    <row r="8582" spans="1:11" ht="60">
      <c r="A8582" s="24" t="s">
        <v>14208</v>
      </c>
      <c r="B8582" s="24" t="s">
        <v>2227</v>
      </c>
      <c r="C8582" s="24" t="s">
        <v>2505</v>
      </c>
      <c r="D8582" s="24" t="s">
        <v>1492</v>
      </c>
      <c r="E8582" s="24" t="s">
        <v>2604</v>
      </c>
      <c r="F8582" s="24" t="s">
        <v>2507</v>
      </c>
      <c r="G8582" s="24" t="s">
        <v>289</v>
      </c>
      <c r="H8582" s="24" t="s">
        <v>207</v>
      </c>
      <c r="I8582" s="24" t="s">
        <v>2232</v>
      </c>
      <c r="J8582" s="24" t="s">
        <v>770</v>
      </c>
      <c r="K8582" s="24" t="s">
        <v>234</v>
      </c>
    </row>
    <row r="8583" spans="1:11" ht="45">
      <c r="A8583" s="24" t="s">
        <v>14209</v>
      </c>
      <c r="B8583" s="24" t="s">
        <v>2227</v>
      </c>
      <c r="C8583" s="24" t="s">
        <v>2505</v>
      </c>
      <c r="D8583" s="24" t="s">
        <v>368</v>
      </c>
      <c r="E8583" s="24" t="s">
        <v>12587</v>
      </c>
      <c r="F8583" s="24" t="s">
        <v>2507</v>
      </c>
      <c r="G8583" s="24" t="s">
        <v>14140</v>
      </c>
      <c r="H8583" s="24" t="s">
        <v>207</v>
      </c>
      <c r="I8583" s="24" t="s">
        <v>2338</v>
      </c>
      <c r="J8583" s="24" t="s">
        <v>336</v>
      </c>
      <c r="K8583" s="24" t="s">
        <v>450</v>
      </c>
    </row>
    <row r="8584" spans="1:11" ht="45">
      <c r="A8584" s="24" t="s">
        <v>14210</v>
      </c>
      <c r="B8584" s="24" t="s">
        <v>2227</v>
      </c>
      <c r="C8584" s="24" t="s">
        <v>2505</v>
      </c>
      <c r="D8584" s="24" t="s">
        <v>368</v>
      </c>
      <c r="E8584" s="24" t="s">
        <v>12587</v>
      </c>
      <c r="F8584" s="24" t="s">
        <v>2507</v>
      </c>
      <c r="G8584" s="24" t="s">
        <v>667</v>
      </c>
      <c r="H8584" s="24" t="s">
        <v>207</v>
      </c>
      <c r="I8584" s="24" t="s">
        <v>2338</v>
      </c>
      <c r="J8584" s="24" t="s">
        <v>336</v>
      </c>
      <c r="K8584" s="24" t="s">
        <v>450</v>
      </c>
    </row>
    <row r="8585" spans="1:11" ht="60">
      <c r="A8585" s="24" t="s">
        <v>14211</v>
      </c>
      <c r="B8585" s="24" t="s">
        <v>2227</v>
      </c>
      <c r="C8585" s="24" t="s">
        <v>2505</v>
      </c>
      <c r="D8585" s="24" t="s">
        <v>1492</v>
      </c>
      <c r="E8585" s="24" t="s">
        <v>2604</v>
      </c>
      <c r="F8585" s="24" t="s">
        <v>2507</v>
      </c>
      <c r="G8585" s="24" t="s">
        <v>2993</v>
      </c>
      <c r="H8585" s="24" t="s">
        <v>59</v>
      </c>
      <c r="I8585" s="24" t="s">
        <v>2232</v>
      </c>
      <c r="J8585" s="24" t="s">
        <v>378</v>
      </c>
      <c r="K8585" s="24" t="s">
        <v>234</v>
      </c>
    </row>
    <row r="8586" spans="1:11" ht="60">
      <c r="A8586" s="24" t="s">
        <v>14212</v>
      </c>
      <c r="B8586" s="24" t="s">
        <v>2227</v>
      </c>
      <c r="C8586" s="24" t="s">
        <v>2505</v>
      </c>
      <c r="D8586" s="24" t="s">
        <v>1492</v>
      </c>
      <c r="E8586" s="24" t="s">
        <v>2604</v>
      </c>
      <c r="F8586" s="24" t="s">
        <v>2507</v>
      </c>
      <c r="G8586" s="24" t="s">
        <v>2993</v>
      </c>
      <c r="H8586" s="24" t="s">
        <v>66</v>
      </c>
      <c r="I8586" s="24" t="s">
        <v>2232</v>
      </c>
      <c r="J8586" s="24" t="s">
        <v>378</v>
      </c>
      <c r="K8586" s="24" t="s">
        <v>234</v>
      </c>
    </row>
    <row r="8587" spans="1:11" ht="60">
      <c r="A8587" s="24" t="s">
        <v>14213</v>
      </c>
      <c r="B8587" s="24" t="s">
        <v>2227</v>
      </c>
      <c r="C8587" s="24" t="s">
        <v>2505</v>
      </c>
      <c r="D8587" s="24" t="s">
        <v>1492</v>
      </c>
      <c r="E8587" s="24" t="s">
        <v>2604</v>
      </c>
      <c r="F8587" s="24" t="s">
        <v>2507</v>
      </c>
      <c r="G8587" s="24" t="s">
        <v>2993</v>
      </c>
      <c r="H8587" s="24" t="s">
        <v>68</v>
      </c>
      <c r="I8587" s="24" t="s">
        <v>2232</v>
      </c>
      <c r="J8587" s="24" t="s">
        <v>378</v>
      </c>
      <c r="K8587" s="24" t="s">
        <v>234</v>
      </c>
    </row>
    <row r="8588" spans="1:11" ht="60">
      <c r="A8588" s="24" t="s">
        <v>14214</v>
      </c>
      <c r="B8588" s="24" t="s">
        <v>2227</v>
      </c>
      <c r="C8588" s="24" t="s">
        <v>2505</v>
      </c>
      <c r="D8588" s="24" t="s">
        <v>1492</v>
      </c>
      <c r="E8588" s="24" t="s">
        <v>2604</v>
      </c>
      <c r="F8588" s="24" t="s">
        <v>2507</v>
      </c>
      <c r="G8588" s="24" t="s">
        <v>2993</v>
      </c>
      <c r="H8588" s="24" t="s">
        <v>48</v>
      </c>
      <c r="I8588" s="24" t="s">
        <v>2232</v>
      </c>
      <c r="J8588" s="24" t="s">
        <v>378</v>
      </c>
      <c r="K8588" s="24" t="s">
        <v>234</v>
      </c>
    </row>
    <row r="8589" spans="1:11" ht="60">
      <c r="A8589" s="24" t="s">
        <v>14215</v>
      </c>
      <c r="B8589" s="24" t="s">
        <v>2227</v>
      </c>
      <c r="C8589" s="24" t="s">
        <v>2505</v>
      </c>
      <c r="D8589" s="24" t="s">
        <v>1492</v>
      </c>
      <c r="E8589" s="24" t="s">
        <v>2604</v>
      </c>
      <c r="F8589" s="24" t="s">
        <v>2507</v>
      </c>
      <c r="G8589" s="24" t="s">
        <v>2993</v>
      </c>
      <c r="H8589" s="24" t="s">
        <v>76</v>
      </c>
      <c r="I8589" s="24" t="s">
        <v>2232</v>
      </c>
      <c r="J8589" s="24" t="s">
        <v>378</v>
      </c>
      <c r="K8589" s="24" t="s">
        <v>234</v>
      </c>
    </row>
    <row r="8590" spans="1:11" ht="60">
      <c r="A8590" s="24" t="s">
        <v>14216</v>
      </c>
      <c r="B8590" s="24" t="s">
        <v>2227</v>
      </c>
      <c r="C8590" s="24" t="s">
        <v>2505</v>
      </c>
      <c r="D8590" s="24" t="s">
        <v>1492</v>
      </c>
      <c r="E8590" s="24" t="s">
        <v>2604</v>
      </c>
      <c r="F8590" s="24" t="s">
        <v>2507</v>
      </c>
      <c r="G8590" s="24" t="s">
        <v>2993</v>
      </c>
      <c r="H8590" s="24" t="s">
        <v>207</v>
      </c>
      <c r="I8590" s="24" t="s">
        <v>2232</v>
      </c>
      <c r="J8590" s="24" t="s">
        <v>378</v>
      </c>
      <c r="K8590" s="24" t="s">
        <v>234</v>
      </c>
    </row>
    <row r="8591" spans="1:11" ht="60">
      <c r="A8591" s="24" t="s">
        <v>14217</v>
      </c>
      <c r="B8591" s="24" t="s">
        <v>2227</v>
      </c>
      <c r="C8591" s="24" t="s">
        <v>2505</v>
      </c>
      <c r="D8591" s="24" t="s">
        <v>1492</v>
      </c>
      <c r="E8591" s="24" t="s">
        <v>2604</v>
      </c>
      <c r="F8591" s="24" t="s">
        <v>2507</v>
      </c>
      <c r="G8591" s="24" t="s">
        <v>14218</v>
      </c>
      <c r="H8591" s="24" t="s">
        <v>59</v>
      </c>
      <c r="I8591" s="24" t="s">
        <v>2232</v>
      </c>
      <c r="J8591" s="24" t="s">
        <v>378</v>
      </c>
      <c r="K8591" s="24" t="s">
        <v>234</v>
      </c>
    </row>
    <row r="8592" spans="1:11" ht="60">
      <c r="A8592" s="24" t="s">
        <v>14219</v>
      </c>
      <c r="B8592" s="24" t="s">
        <v>2227</v>
      </c>
      <c r="C8592" s="24" t="s">
        <v>2505</v>
      </c>
      <c r="D8592" s="24" t="s">
        <v>1492</v>
      </c>
      <c r="E8592" s="24" t="s">
        <v>2604</v>
      </c>
      <c r="F8592" s="24" t="s">
        <v>2507</v>
      </c>
      <c r="G8592" s="24" t="s">
        <v>14218</v>
      </c>
      <c r="H8592" s="24" t="s">
        <v>66</v>
      </c>
      <c r="I8592" s="24" t="s">
        <v>2232</v>
      </c>
      <c r="J8592" s="24" t="s">
        <v>378</v>
      </c>
      <c r="K8592" s="24" t="s">
        <v>234</v>
      </c>
    </row>
    <row r="8593" spans="1:11" ht="60">
      <c r="A8593" s="24" t="s">
        <v>14220</v>
      </c>
      <c r="B8593" s="24" t="s">
        <v>2227</v>
      </c>
      <c r="C8593" s="24" t="s">
        <v>2505</v>
      </c>
      <c r="D8593" s="24" t="s">
        <v>1492</v>
      </c>
      <c r="E8593" s="24" t="s">
        <v>2604</v>
      </c>
      <c r="F8593" s="24" t="s">
        <v>2507</v>
      </c>
      <c r="G8593" s="24" t="s">
        <v>14218</v>
      </c>
      <c r="H8593" s="24" t="s">
        <v>68</v>
      </c>
      <c r="I8593" s="24" t="s">
        <v>2232</v>
      </c>
      <c r="J8593" s="24" t="s">
        <v>378</v>
      </c>
      <c r="K8593" s="24" t="s">
        <v>234</v>
      </c>
    </row>
    <row r="8594" spans="1:11" ht="60">
      <c r="A8594" s="24" t="s">
        <v>14221</v>
      </c>
      <c r="B8594" s="24" t="s">
        <v>2227</v>
      </c>
      <c r="C8594" s="24" t="s">
        <v>2505</v>
      </c>
      <c r="D8594" s="24" t="s">
        <v>1492</v>
      </c>
      <c r="E8594" s="24" t="s">
        <v>2604</v>
      </c>
      <c r="F8594" s="24" t="s">
        <v>2507</v>
      </c>
      <c r="G8594" s="24" t="s">
        <v>14218</v>
      </c>
      <c r="H8594" s="24" t="s">
        <v>48</v>
      </c>
      <c r="I8594" s="24" t="s">
        <v>2232</v>
      </c>
      <c r="J8594" s="24" t="s">
        <v>378</v>
      </c>
      <c r="K8594" s="24" t="s">
        <v>234</v>
      </c>
    </row>
    <row r="8595" spans="1:11" ht="60">
      <c r="A8595" s="24" t="s">
        <v>14222</v>
      </c>
      <c r="B8595" s="24" t="s">
        <v>2227</v>
      </c>
      <c r="C8595" s="24" t="s">
        <v>2505</v>
      </c>
      <c r="D8595" s="24" t="s">
        <v>1492</v>
      </c>
      <c r="E8595" s="24" t="s">
        <v>2604</v>
      </c>
      <c r="F8595" s="24" t="s">
        <v>2507</v>
      </c>
      <c r="G8595" s="24" t="s">
        <v>14223</v>
      </c>
      <c r="H8595" s="24" t="s">
        <v>59</v>
      </c>
      <c r="I8595" s="24" t="s">
        <v>2232</v>
      </c>
      <c r="J8595" s="24" t="s">
        <v>378</v>
      </c>
      <c r="K8595" s="24" t="s">
        <v>234</v>
      </c>
    </row>
    <row r="8596" spans="1:11" ht="60">
      <c r="A8596" s="24" t="s">
        <v>14224</v>
      </c>
      <c r="B8596" s="24" t="s">
        <v>2227</v>
      </c>
      <c r="C8596" s="24" t="s">
        <v>2505</v>
      </c>
      <c r="D8596" s="24" t="s">
        <v>1492</v>
      </c>
      <c r="E8596" s="24" t="s">
        <v>2604</v>
      </c>
      <c r="F8596" s="24" t="s">
        <v>2507</v>
      </c>
      <c r="G8596" s="24" t="s">
        <v>14223</v>
      </c>
      <c r="H8596" s="24" t="s">
        <v>66</v>
      </c>
      <c r="I8596" s="24" t="s">
        <v>2232</v>
      </c>
      <c r="J8596" s="24" t="s">
        <v>378</v>
      </c>
      <c r="K8596" s="24" t="s">
        <v>234</v>
      </c>
    </row>
    <row r="8597" spans="1:11" ht="60">
      <c r="A8597" s="24" t="s">
        <v>14225</v>
      </c>
      <c r="B8597" s="24" t="s">
        <v>2227</v>
      </c>
      <c r="C8597" s="24" t="s">
        <v>2505</v>
      </c>
      <c r="D8597" s="24" t="s">
        <v>1492</v>
      </c>
      <c r="E8597" s="24" t="s">
        <v>2604</v>
      </c>
      <c r="F8597" s="24" t="s">
        <v>2507</v>
      </c>
      <c r="G8597" s="24" t="s">
        <v>14223</v>
      </c>
      <c r="H8597" s="24" t="s">
        <v>68</v>
      </c>
      <c r="I8597" s="24" t="s">
        <v>2232</v>
      </c>
      <c r="J8597" s="24" t="s">
        <v>378</v>
      </c>
      <c r="K8597" s="24" t="s">
        <v>234</v>
      </c>
    </row>
    <row r="8598" spans="1:11" ht="60">
      <c r="A8598" s="24" t="s">
        <v>14226</v>
      </c>
      <c r="B8598" s="24" t="s">
        <v>2227</v>
      </c>
      <c r="C8598" s="24" t="s">
        <v>2505</v>
      </c>
      <c r="D8598" s="24" t="s">
        <v>1492</v>
      </c>
      <c r="E8598" s="24" t="s">
        <v>2604</v>
      </c>
      <c r="F8598" s="24" t="s">
        <v>2507</v>
      </c>
      <c r="G8598" s="24" t="s">
        <v>14223</v>
      </c>
      <c r="H8598" s="24" t="s">
        <v>48</v>
      </c>
      <c r="I8598" s="24" t="s">
        <v>2232</v>
      </c>
      <c r="J8598" s="24" t="s">
        <v>378</v>
      </c>
      <c r="K8598" s="24" t="s">
        <v>234</v>
      </c>
    </row>
    <row r="8599" spans="1:11" ht="60">
      <c r="A8599" s="24" t="s">
        <v>14227</v>
      </c>
      <c r="B8599" s="24" t="s">
        <v>2227</v>
      </c>
      <c r="C8599" s="24" t="s">
        <v>2505</v>
      </c>
      <c r="D8599" s="24" t="s">
        <v>1492</v>
      </c>
      <c r="E8599" s="24" t="s">
        <v>2604</v>
      </c>
      <c r="F8599" s="24" t="s">
        <v>2507</v>
      </c>
      <c r="G8599" s="24" t="s">
        <v>14228</v>
      </c>
      <c r="H8599" s="24" t="s">
        <v>59</v>
      </c>
      <c r="I8599" s="24" t="s">
        <v>2232</v>
      </c>
      <c r="J8599" s="24" t="s">
        <v>378</v>
      </c>
      <c r="K8599" s="24" t="s">
        <v>234</v>
      </c>
    </row>
    <row r="8600" spans="1:11" ht="60">
      <c r="A8600" s="24" t="s">
        <v>14229</v>
      </c>
      <c r="B8600" s="24" t="s">
        <v>2227</v>
      </c>
      <c r="C8600" s="24" t="s">
        <v>2505</v>
      </c>
      <c r="D8600" s="24" t="s">
        <v>1492</v>
      </c>
      <c r="E8600" s="24" t="s">
        <v>2604</v>
      </c>
      <c r="F8600" s="24" t="s">
        <v>2507</v>
      </c>
      <c r="G8600" s="24" t="s">
        <v>14228</v>
      </c>
      <c r="H8600" s="24" t="s">
        <v>66</v>
      </c>
      <c r="I8600" s="24" t="s">
        <v>2232</v>
      </c>
      <c r="J8600" s="24" t="s">
        <v>378</v>
      </c>
      <c r="K8600" s="24" t="s">
        <v>234</v>
      </c>
    </row>
    <row r="8601" spans="1:11" ht="60">
      <c r="A8601" s="24" t="s">
        <v>14230</v>
      </c>
      <c r="B8601" s="24" t="s">
        <v>2227</v>
      </c>
      <c r="C8601" s="24" t="s">
        <v>2505</v>
      </c>
      <c r="D8601" s="24" t="s">
        <v>1492</v>
      </c>
      <c r="E8601" s="24" t="s">
        <v>2604</v>
      </c>
      <c r="F8601" s="24" t="s">
        <v>2507</v>
      </c>
      <c r="G8601" s="24" t="s">
        <v>14228</v>
      </c>
      <c r="H8601" s="24" t="s">
        <v>68</v>
      </c>
      <c r="I8601" s="24" t="s">
        <v>2232</v>
      </c>
      <c r="J8601" s="24" t="s">
        <v>378</v>
      </c>
      <c r="K8601" s="24" t="s">
        <v>234</v>
      </c>
    </row>
    <row r="8602" spans="1:11" ht="60">
      <c r="A8602" s="24" t="s">
        <v>14231</v>
      </c>
      <c r="B8602" s="24" t="s">
        <v>2227</v>
      </c>
      <c r="C8602" s="24" t="s">
        <v>2505</v>
      </c>
      <c r="D8602" s="24" t="s">
        <v>1492</v>
      </c>
      <c r="E8602" s="24" t="s">
        <v>2604</v>
      </c>
      <c r="F8602" s="24" t="s">
        <v>2507</v>
      </c>
      <c r="G8602" s="24" t="s">
        <v>14228</v>
      </c>
      <c r="H8602" s="24" t="s">
        <v>48</v>
      </c>
      <c r="I8602" s="24" t="s">
        <v>2232</v>
      </c>
      <c r="J8602" s="24" t="s">
        <v>378</v>
      </c>
      <c r="K8602" s="24" t="s">
        <v>234</v>
      </c>
    </row>
    <row r="8603" spans="1:11" ht="60">
      <c r="A8603" s="24" t="s">
        <v>14232</v>
      </c>
      <c r="B8603" s="24" t="s">
        <v>2227</v>
      </c>
      <c r="C8603" s="24" t="s">
        <v>2505</v>
      </c>
      <c r="D8603" s="24" t="s">
        <v>402</v>
      </c>
      <c r="E8603" s="24" t="s">
        <v>14055</v>
      </c>
      <c r="F8603" s="24" t="s">
        <v>2507</v>
      </c>
      <c r="G8603" s="24" t="s">
        <v>440</v>
      </c>
      <c r="H8603" s="24" t="s">
        <v>66</v>
      </c>
      <c r="I8603" s="24" t="s">
        <v>2338</v>
      </c>
      <c r="J8603" s="24" t="s">
        <v>336</v>
      </c>
      <c r="K8603" s="24" t="s">
        <v>450</v>
      </c>
    </row>
    <row r="8604" spans="1:11" ht="60">
      <c r="A8604" s="24" t="s">
        <v>14233</v>
      </c>
      <c r="B8604" s="24" t="s">
        <v>2227</v>
      </c>
      <c r="C8604" s="24" t="s">
        <v>2505</v>
      </c>
      <c r="D8604" s="24" t="s">
        <v>402</v>
      </c>
      <c r="E8604" s="24" t="s">
        <v>14055</v>
      </c>
      <c r="F8604" s="24" t="s">
        <v>2507</v>
      </c>
      <c r="G8604" s="24" t="s">
        <v>440</v>
      </c>
      <c r="H8604" s="24" t="s">
        <v>68</v>
      </c>
      <c r="I8604" s="24" t="s">
        <v>2338</v>
      </c>
      <c r="J8604" s="24" t="s">
        <v>336</v>
      </c>
      <c r="K8604" s="24" t="s">
        <v>450</v>
      </c>
    </row>
    <row r="8605" spans="1:11" ht="60">
      <c r="A8605" s="24" t="s">
        <v>14234</v>
      </c>
      <c r="B8605" s="24" t="s">
        <v>2227</v>
      </c>
      <c r="C8605" s="24" t="s">
        <v>2505</v>
      </c>
      <c r="D8605" s="24" t="s">
        <v>402</v>
      </c>
      <c r="E8605" s="24" t="s">
        <v>14055</v>
      </c>
      <c r="F8605" s="24" t="s">
        <v>2507</v>
      </c>
      <c r="G8605" s="24" t="s">
        <v>440</v>
      </c>
      <c r="H8605" s="24" t="s">
        <v>48</v>
      </c>
      <c r="I8605" s="24" t="s">
        <v>2338</v>
      </c>
      <c r="J8605" s="24" t="s">
        <v>336</v>
      </c>
      <c r="K8605" s="24" t="s">
        <v>450</v>
      </c>
    </row>
    <row r="8606" spans="1:11" ht="60">
      <c r="A8606" s="24" t="s">
        <v>14235</v>
      </c>
      <c r="B8606" s="24" t="s">
        <v>2227</v>
      </c>
      <c r="C8606" s="24" t="s">
        <v>2505</v>
      </c>
      <c r="D8606" s="24" t="s">
        <v>402</v>
      </c>
      <c r="E8606" s="24" t="s">
        <v>14055</v>
      </c>
      <c r="F8606" s="24" t="s">
        <v>2507</v>
      </c>
      <c r="G8606" s="24" t="s">
        <v>440</v>
      </c>
      <c r="H8606" s="24" t="s">
        <v>207</v>
      </c>
      <c r="I8606" s="24" t="s">
        <v>2338</v>
      </c>
      <c r="J8606" s="24" t="s">
        <v>336</v>
      </c>
      <c r="K8606" s="24" t="s">
        <v>450</v>
      </c>
    </row>
    <row r="8607" spans="1:11" ht="45">
      <c r="A8607" s="24" t="s">
        <v>14236</v>
      </c>
      <c r="B8607" s="24" t="s">
        <v>2227</v>
      </c>
      <c r="C8607" s="24" t="s">
        <v>2505</v>
      </c>
      <c r="D8607" s="24" t="s">
        <v>368</v>
      </c>
      <c r="E8607" s="24" t="s">
        <v>12587</v>
      </c>
      <c r="F8607" s="24" t="s">
        <v>2507</v>
      </c>
      <c r="G8607" s="24" t="s">
        <v>440</v>
      </c>
      <c r="H8607" s="24" t="s">
        <v>76</v>
      </c>
      <c r="I8607" s="24" t="s">
        <v>2338</v>
      </c>
      <c r="J8607" s="24" t="s">
        <v>336</v>
      </c>
      <c r="K8607" s="24" t="s">
        <v>450</v>
      </c>
    </row>
    <row r="8608" spans="1:11" ht="45">
      <c r="A8608" s="24" t="s">
        <v>14237</v>
      </c>
      <c r="B8608" s="24" t="s">
        <v>2227</v>
      </c>
      <c r="C8608" s="24" t="s">
        <v>2505</v>
      </c>
      <c r="D8608" s="24" t="s">
        <v>368</v>
      </c>
      <c r="E8608" s="24" t="s">
        <v>12587</v>
      </c>
      <c r="F8608" s="24" t="s">
        <v>2507</v>
      </c>
      <c r="G8608" s="24" t="s">
        <v>440</v>
      </c>
      <c r="H8608" s="24" t="s">
        <v>66</v>
      </c>
      <c r="I8608" s="24" t="s">
        <v>2338</v>
      </c>
      <c r="J8608" s="24" t="s">
        <v>336</v>
      </c>
      <c r="K8608" s="24" t="s">
        <v>450</v>
      </c>
    </row>
    <row r="8609" spans="1:11" ht="45">
      <c r="A8609" s="24" t="s">
        <v>14238</v>
      </c>
      <c r="B8609" s="24" t="s">
        <v>2227</v>
      </c>
      <c r="C8609" s="24" t="s">
        <v>2505</v>
      </c>
      <c r="D8609" s="24" t="s">
        <v>368</v>
      </c>
      <c r="E8609" s="24" t="s">
        <v>12587</v>
      </c>
      <c r="F8609" s="24" t="s">
        <v>2507</v>
      </c>
      <c r="G8609" s="24" t="s">
        <v>440</v>
      </c>
      <c r="H8609" s="24" t="s">
        <v>207</v>
      </c>
      <c r="I8609" s="24" t="s">
        <v>2338</v>
      </c>
      <c r="J8609" s="24" t="s">
        <v>336</v>
      </c>
      <c r="K8609" s="24" t="s">
        <v>450</v>
      </c>
    </row>
    <row r="8610" spans="1:11" ht="45">
      <c r="A8610" s="24" t="s">
        <v>14239</v>
      </c>
      <c r="B8610" s="24" t="s">
        <v>2227</v>
      </c>
      <c r="C8610" s="24" t="s">
        <v>2505</v>
      </c>
      <c r="D8610" s="24" t="s">
        <v>402</v>
      </c>
      <c r="E8610" s="24" t="s">
        <v>1255</v>
      </c>
      <c r="F8610" s="24" t="s">
        <v>2507</v>
      </c>
      <c r="G8610" s="24" t="s">
        <v>440</v>
      </c>
      <c r="H8610" s="24" t="s">
        <v>59</v>
      </c>
      <c r="I8610" s="24" t="s">
        <v>2232</v>
      </c>
      <c r="J8610" s="24" t="s">
        <v>770</v>
      </c>
      <c r="K8610" s="24" t="s">
        <v>234</v>
      </c>
    </row>
    <row r="8611" spans="1:11" ht="45">
      <c r="A8611" s="24" t="s">
        <v>14240</v>
      </c>
      <c r="B8611" s="24" t="s">
        <v>2227</v>
      </c>
      <c r="C8611" s="24" t="s">
        <v>2505</v>
      </c>
      <c r="D8611" s="24" t="s">
        <v>402</v>
      </c>
      <c r="E8611" s="24" t="s">
        <v>1255</v>
      </c>
      <c r="F8611" s="24" t="s">
        <v>2507</v>
      </c>
      <c r="G8611" s="24" t="s">
        <v>440</v>
      </c>
      <c r="H8611" s="24" t="s">
        <v>66</v>
      </c>
      <c r="I8611" s="24" t="s">
        <v>2232</v>
      </c>
      <c r="J8611" s="24" t="s">
        <v>770</v>
      </c>
      <c r="K8611" s="24" t="s">
        <v>234</v>
      </c>
    </row>
    <row r="8612" spans="1:11" ht="45">
      <c r="A8612" s="24" t="s">
        <v>14241</v>
      </c>
      <c r="B8612" s="24" t="s">
        <v>2227</v>
      </c>
      <c r="C8612" s="24" t="s">
        <v>2505</v>
      </c>
      <c r="D8612" s="24" t="s">
        <v>402</v>
      </c>
      <c r="E8612" s="24" t="s">
        <v>1255</v>
      </c>
      <c r="F8612" s="24" t="s">
        <v>2507</v>
      </c>
      <c r="G8612" s="24" t="s">
        <v>440</v>
      </c>
      <c r="H8612" s="24" t="s">
        <v>68</v>
      </c>
      <c r="I8612" s="24" t="s">
        <v>2232</v>
      </c>
      <c r="J8612" s="24" t="s">
        <v>770</v>
      </c>
      <c r="K8612" s="24" t="s">
        <v>234</v>
      </c>
    </row>
    <row r="8613" spans="1:11" ht="45">
      <c r="A8613" s="24" t="s">
        <v>14242</v>
      </c>
      <c r="B8613" s="24" t="s">
        <v>2227</v>
      </c>
      <c r="C8613" s="24" t="s">
        <v>2505</v>
      </c>
      <c r="D8613" s="24" t="s">
        <v>402</v>
      </c>
      <c r="E8613" s="24" t="s">
        <v>1255</v>
      </c>
      <c r="F8613" s="24" t="s">
        <v>2507</v>
      </c>
      <c r="G8613" s="24" t="s">
        <v>440</v>
      </c>
      <c r="H8613" s="24" t="s">
        <v>48</v>
      </c>
      <c r="I8613" s="24" t="s">
        <v>2232</v>
      </c>
      <c r="J8613" s="24" t="s">
        <v>770</v>
      </c>
      <c r="K8613" s="24" t="s">
        <v>234</v>
      </c>
    </row>
    <row r="8614" spans="1:11" ht="45">
      <c r="A8614" s="24" t="s">
        <v>14243</v>
      </c>
      <c r="B8614" s="24" t="s">
        <v>2227</v>
      </c>
      <c r="C8614" s="24" t="s">
        <v>2505</v>
      </c>
      <c r="D8614" s="24" t="s">
        <v>402</v>
      </c>
      <c r="E8614" s="24" t="s">
        <v>1255</v>
      </c>
      <c r="F8614" s="24" t="s">
        <v>2507</v>
      </c>
      <c r="G8614" s="24" t="s">
        <v>440</v>
      </c>
      <c r="H8614" s="24" t="s">
        <v>207</v>
      </c>
      <c r="I8614" s="24" t="s">
        <v>2232</v>
      </c>
      <c r="J8614" s="24" t="s">
        <v>770</v>
      </c>
      <c r="K8614" s="24" t="s">
        <v>234</v>
      </c>
    </row>
    <row r="8615" spans="1:11" ht="45">
      <c r="A8615" s="24" t="s">
        <v>14244</v>
      </c>
      <c r="B8615" s="24" t="s">
        <v>2227</v>
      </c>
      <c r="C8615" s="24" t="s">
        <v>2505</v>
      </c>
      <c r="D8615" s="24" t="s">
        <v>402</v>
      </c>
      <c r="E8615" s="24" t="s">
        <v>1255</v>
      </c>
      <c r="F8615" s="24" t="s">
        <v>2507</v>
      </c>
      <c r="G8615" s="24" t="s">
        <v>238</v>
      </c>
      <c r="H8615" s="24" t="s">
        <v>59</v>
      </c>
      <c r="I8615" s="24" t="s">
        <v>2232</v>
      </c>
      <c r="J8615" s="24" t="s">
        <v>770</v>
      </c>
      <c r="K8615" s="24" t="s">
        <v>234</v>
      </c>
    </row>
    <row r="8616" spans="1:11" ht="45">
      <c r="A8616" s="24" t="s">
        <v>14245</v>
      </c>
      <c r="B8616" s="24" t="s">
        <v>2227</v>
      </c>
      <c r="C8616" s="24" t="s">
        <v>2505</v>
      </c>
      <c r="D8616" s="24" t="s">
        <v>402</v>
      </c>
      <c r="E8616" s="24" t="s">
        <v>1255</v>
      </c>
      <c r="F8616" s="24" t="s">
        <v>2507</v>
      </c>
      <c r="G8616" s="24" t="s">
        <v>238</v>
      </c>
      <c r="H8616" s="24" t="s">
        <v>66</v>
      </c>
      <c r="I8616" s="24" t="s">
        <v>2232</v>
      </c>
      <c r="J8616" s="24" t="s">
        <v>770</v>
      </c>
      <c r="K8616" s="24" t="s">
        <v>234</v>
      </c>
    </row>
    <row r="8617" spans="1:11" ht="45">
      <c r="A8617" s="24" t="s">
        <v>14246</v>
      </c>
      <c r="B8617" s="24" t="s">
        <v>2227</v>
      </c>
      <c r="C8617" s="24" t="s">
        <v>2505</v>
      </c>
      <c r="D8617" s="24" t="s">
        <v>402</v>
      </c>
      <c r="E8617" s="24" t="s">
        <v>1255</v>
      </c>
      <c r="F8617" s="24" t="s">
        <v>2507</v>
      </c>
      <c r="G8617" s="24" t="s">
        <v>238</v>
      </c>
      <c r="H8617" s="24" t="s">
        <v>68</v>
      </c>
      <c r="I8617" s="24" t="s">
        <v>2232</v>
      </c>
      <c r="J8617" s="24" t="s">
        <v>770</v>
      </c>
      <c r="K8617" s="24" t="s">
        <v>234</v>
      </c>
    </row>
    <row r="8618" spans="1:11" ht="45">
      <c r="A8618" s="24" t="s">
        <v>14247</v>
      </c>
      <c r="B8618" s="24" t="s">
        <v>2227</v>
      </c>
      <c r="C8618" s="24" t="s">
        <v>2505</v>
      </c>
      <c r="D8618" s="24" t="s">
        <v>402</v>
      </c>
      <c r="E8618" s="24" t="s">
        <v>1255</v>
      </c>
      <c r="F8618" s="24" t="s">
        <v>2507</v>
      </c>
      <c r="G8618" s="24" t="s">
        <v>238</v>
      </c>
      <c r="H8618" s="24" t="s">
        <v>48</v>
      </c>
      <c r="I8618" s="24" t="s">
        <v>2232</v>
      </c>
      <c r="J8618" s="24" t="s">
        <v>770</v>
      </c>
      <c r="K8618" s="24" t="s">
        <v>234</v>
      </c>
    </row>
    <row r="8619" spans="1:11" ht="45">
      <c r="A8619" s="24" t="s">
        <v>14248</v>
      </c>
      <c r="B8619" s="24" t="s">
        <v>2227</v>
      </c>
      <c r="C8619" s="24" t="s">
        <v>2505</v>
      </c>
      <c r="D8619" s="24" t="s">
        <v>402</v>
      </c>
      <c r="E8619" s="24" t="s">
        <v>1255</v>
      </c>
      <c r="F8619" s="24" t="s">
        <v>2507</v>
      </c>
      <c r="G8619" s="24" t="s">
        <v>238</v>
      </c>
      <c r="H8619" s="24" t="s">
        <v>207</v>
      </c>
      <c r="I8619" s="24" t="s">
        <v>2232</v>
      </c>
      <c r="J8619" s="24" t="s">
        <v>770</v>
      </c>
      <c r="K8619" s="24" t="s">
        <v>234</v>
      </c>
    </row>
    <row r="8620" spans="1:11" ht="45">
      <c r="A8620" s="24" t="s">
        <v>14249</v>
      </c>
      <c r="B8620" s="24" t="s">
        <v>2227</v>
      </c>
      <c r="C8620" s="24" t="s">
        <v>2505</v>
      </c>
      <c r="D8620" s="24" t="s">
        <v>402</v>
      </c>
      <c r="E8620" s="24" t="s">
        <v>1255</v>
      </c>
      <c r="F8620" s="24" t="s">
        <v>2507</v>
      </c>
      <c r="G8620" s="24" t="s">
        <v>714</v>
      </c>
      <c r="H8620" s="24" t="s">
        <v>59</v>
      </c>
      <c r="I8620" s="24" t="s">
        <v>2232</v>
      </c>
      <c r="J8620" s="24" t="s">
        <v>770</v>
      </c>
      <c r="K8620" s="24" t="s">
        <v>234</v>
      </c>
    </row>
    <row r="8621" spans="1:11" ht="45">
      <c r="A8621" s="24" t="s">
        <v>14250</v>
      </c>
      <c r="B8621" s="24" t="s">
        <v>2227</v>
      </c>
      <c r="C8621" s="24" t="s">
        <v>2505</v>
      </c>
      <c r="D8621" s="24" t="s">
        <v>402</v>
      </c>
      <c r="E8621" s="24" t="s">
        <v>1255</v>
      </c>
      <c r="F8621" s="24" t="s">
        <v>2507</v>
      </c>
      <c r="G8621" s="24" t="s">
        <v>714</v>
      </c>
      <c r="H8621" s="24" t="s">
        <v>66</v>
      </c>
      <c r="I8621" s="24" t="s">
        <v>2232</v>
      </c>
      <c r="J8621" s="24" t="s">
        <v>770</v>
      </c>
      <c r="K8621" s="24" t="s">
        <v>234</v>
      </c>
    </row>
    <row r="8622" spans="1:11" ht="45">
      <c r="A8622" s="24" t="s">
        <v>14251</v>
      </c>
      <c r="B8622" s="24" t="s">
        <v>2227</v>
      </c>
      <c r="C8622" s="24" t="s">
        <v>2505</v>
      </c>
      <c r="D8622" s="24" t="s">
        <v>402</v>
      </c>
      <c r="E8622" s="24" t="s">
        <v>1255</v>
      </c>
      <c r="F8622" s="24" t="s">
        <v>2507</v>
      </c>
      <c r="G8622" s="24" t="s">
        <v>714</v>
      </c>
      <c r="H8622" s="24" t="s">
        <v>68</v>
      </c>
      <c r="I8622" s="24" t="s">
        <v>2232</v>
      </c>
      <c r="J8622" s="24" t="s">
        <v>770</v>
      </c>
      <c r="K8622" s="24" t="s">
        <v>234</v>
      </c>
    </row>
    <row r="8623" spans="1:11" ht="45">
      <c r="A8623" s="24" t="s">
        <v>14252</v>
      </c>
      <c r="B8623" s="24" t="s">
        <v>2227</v>
      </c>
      <c r="C8623" s="24" t="s">
        <v>2505</v>
      </c>
      <c r="D8623" s="24" t="s">
        <v>402</v>
      </c>
      <c r="E8623" s="24" t="s">
        <v>1255</v>
      </c>
      <c r="F8623" s="24" t="s">
        <v>2507</v>
      </c>
      <c r="G8623" s="24" t="s">
        <v>714</v>
      </c>
      <c r="H8623" s="24" t="s">
        <v>48</v>
      </c>
      <c r="I8623" s="24" t="s">
        <v>2232</v>
      </c>
      <c r="J8623" s="24" t="s">
        <v>770</v>
      </c>
      <c r="K8623" s="24" t="s">
        <v>234</v>
      </c>
    </row>
    <row r="8624" spans="1:11" ht="45">
      <c r="A8624" s="24" t="s">
        <v>14253</v>
      </c>
      <c r="B8624" s="24" t="s">
        <v>2227</v>
      </c>
      <c r="C8624" s="24" t="s">
        <v>2505</v>
      </c>
      <c r="D8624" s="24" t="s">
        <v>402</v>
      </c>
      <c r="E8624" s="24" t="s">
        <v>1255</v>
      </c>
      <c r="F8624" s="24" t="s">
        <v>2507</v>
      </c>
      <c r="G8624" s="24" t="s">
        <v>714</v>
      </c>
      <c r="H8624" s="24" t="s">
        <v>207</v>
      </c>
      <c r="I8624" s="24" t="s">
        <v>2232</v>
      </c>
      <c r="J8624" s="24" t="s">
        <v>770</v>
      </c>
      <c r="K8624" s="24" t="s">
        <v>234</v>
      </c>
    </row>
    <row r="8625" spans="1:11" ht="45">
      <c r="A8625" s="24" t="s">
        <v>14254</v>
      </c>
      <c r="B8625" s="24" t="s">
        <v>2227</v>
      </c>
      <c r="C8625" s="24" t="s">
        <v>2505</v>
      </c>
      <c r="D8625" s="24" t="s">
        <v>402</v>
      </c>
      <c r="E8625" s="24" t="s">
        <v>1255</v>
      </c>
      <c r="F8625" s="24" t="s">
        <v>2507</v>
      </c>
      <c r="G8625" s="24" t="s">
        <v>289</v>
      </c>
      <c r="H8625" s="24" t="s">
        <v>59</v>
      </c>
      <c r="I8625" s="24" t="s">
        <v>2232</v>
      </c>
      <c r="J8625" s="24" t="s">
        <v>770</v>
      </c>
      <c r="K8625" s="24" t="s">
        <v>234</v>
      </c>
    </row>
    <row r="8626" spans="1:11" ht="45">
      <c r="A8626" s="24" t="s">
        <v>14255</v>
      </c>
      <c r="B8626" s="24" t="s">
        <v>2227</v>
      </c>
      <c r="C8626" s="24" t="s">
        <v>2505</v>
      </c>
      <c r="D8626" s="24" t="s">
        <v>402</v>
      </c>
      <c r="E8626" s="24" t="s">
        <v>1255</v>
      </c>
      <c r="F8626" s="24" t="s">
        <v>2507</v>
      </c>
      <c r="G8626" s="24" t="s">
        <v>289</v>
      </c>
      <c r="H8626" s="24" t="s">
        <v>66</v>
      </c>
      <c r="I8626" s="24" t="s">
        <v>2232</v>
      </c>
      <c r="J8626" s="24" t="s">
        <v>770</v>
      </c>
      <c r="K8626" s="24" t="s">
        <v>234</v>
      </c>
    </row>
    <row r="8627" spans="1:11" ht="45">
      <c r="A8627" s="24" t="s">
        <v>14256</v>
      </c>
      <c r="B8627" s="24" t="s">
        <v>2227</v>
      </c>
      <c r="C8627" s="24" t="s">
        <v>2505</v>
      </c>
      <c r="D8627" s="24" t="s">
        <v>402</v>
      </c>
      <c r="E8627" s="24" t="s">
        <v>1255</v>
      </c>
      <c r="F8627" s="24" t="s">
        <v>2507</v>
      </c>
      <c r="G8627" s="24" t="s">
        <v>289</v>
      </c>
      <c r="H8627" s="24" t="s">
        <v>68</v>
      </c>
      <c r="I8627" s="24" t="s">
        <v>2232</v>
      </c>
      <c r="J8627" s="24" t="s">
        <v>770</v>
      </c>
      <c r="K8627" s="24" t="s">
        <v>234</v>
      </c>
    </row>
    <row r="8628" spans="1:11" ht="45">
      <c r="A8628" s="24" t="s">
        <v>14257</v>
      </c>
      <c r="B8628" s="24" t="s">
        <v>2227</v>
      </c>
      <c r="C8628" s="24" t="s">
        <v>2505</v>
      </c>
      <c r="D8628" s="24" t="s">
        <v>402</v>
      </c>
      <c r="E8628" s="24" t="s">
        <v>1255</v>
      </c>
      <c r="F8628" s="24" t="s">
        <v>2507</v>
      </c>
      <c r="G8628" s="24" t="s">
        <v>289</v>
      </c>
      <c r="H8628" s="24" t="s">
        <v>48</v>
      </c>
      <c r="I8628" s="24" t="s">
        <v>2232</v>
      </c>
      <c r="J8628" s="24" t="s">
        <v>770</v>
      </c>
      <c r="K8628" s="24" t="s">
        <v>234</v>
      </c>
    </row>
    <row r="8629" spans="1:11" ht="45">
      <c r="A8629" s="24" t="s">
        <v>14258</v>
      </c>
      <c r="B8629" s="24" t="s">
        <v>2227</v>
      </c>
      <c r="C8629" s="24" t="s">
        <v>2505</v>
      </c>
      <c r="D8629" s="24" t="s">
        <v>402</v>
      </c>
      <c r="E8629" s="24" t="s">
        <v>1255</v>
      </c>
      <c r="F8629" s="24" t="s">
        <v>2507</v>
      </c>
      <c r="G8629" s="24" t="s">
        <v>289</v>
      </c>
      <c r="H8629" s="24" t="s">
        <v>207</v>
      </c>
      <c r="I8629" s="24" t="s">
        <v>2232</v>
      </c>
      <c r="J8629" s="24" t="s">
        <v>770</v>
      </c>
      <c r="K8629" s="24" t="s">
        <v>234</v>
      </c>
    </row>
    <row r="8630" spans="1:11" ht="60">
      <c r="A8630" s="24" t="s">
        <v>14259</v>
      </c>
      <c r="B8630" s="24" t="s">
        <v>2227</v>
      </c>
      <c r="C8630" s="24" t="s">
        <v>2505</v>
      </c>
      <c r="D8630" s="24" t="s">
        <v>1492</v>
      </c>
      <c r="E8630" s="24" t="s">
        <v>2604</v>
      </c>
      <c r="F8630" s="24" t="s">
        <v>2700</v>
      </c>
      <c r="G8630" s="24" t="s">
        <v>14260</v>
      </c>
      <c r="H8630" s="24" t="s">
        <v>59</v>
      </c>
      <c r="I8630" s="24" t="s">
        <v>2232</v>
      </c>
      <c r="J8630" s="24" t="s">
        <v>770</v>
      </c>
      <c r="K8630" s="24" t="s">
        <v>234</v>
      </c>
    </row>
    <row r="8631" spans="1:11" ht="60">
      <c r="A8631" s="24" t="s">
        <v>14261</v>
      </c>
      <c r="B8631" s="24" t="s">
        <v>2227</v>
      </c>
      <c r="C8631" s="24" t="s">
        <v>2505</v>
      </c>
      <c r="D8631" s="24" t="s">
        <v>1492</v>
      </c>
      <c r="E8631" s="24" t="s">
        <v>2604</v>
      </c>
      <c r="F8631" s="24" t="s">
        <v>2700</v>
      </c>
      <c r="G8631" s="24" t="s">
        <v>14260</v>
      </c>
      <c r="H8631" s="24" t="s">
        <v>66</v>
      </c>
      <c r="I8631" s="24" t="s">
        <v>2232</v>
      </c>
      <c r="J8631" s="24" t="s">
        <v>770</v>
      </c>
      <c r="K8631" s="24" t="s">
        <v>234</v>
      </c>
    </row>
    <row r="8632" spans="1:11" ht="60">
      <c r="A8632" s="24" t="s">
        <v>14262</v>
      </c>
      <c r="B8632" s="24" t="s">
        <v>2227</v>
      </c>
      <c r="C8632" s="24" t="s">
        <v>2505</v>
      </c>
      <c r="D8632" s="24" t="s">
        <v>1492</v>
      </c>
      <c r="E8632" s="24" t="s">
        <v>2604</v>
      </c>
      <c r="F8632" s="24" t="s">
        <v>2700</v>
      </c>
      <c r="G8632" s="24" t="s">
        <v>14260</v>
      </c>
      <c r="H8632" s="24" t="s">
        <v>68</v>
      </c>
      <c r="I8632" s="24" t="s">
        <v>2232</v>
      </c>
      <c r="J8632" s="24" t="s">
        <v>770</v>
      </c>
      <c r="K8632" s="24" t="s">
        <v>234</v>
      </c>
    </row>
    <row r="8633" spans="1:11" ht="60">
      <c r="A8633" s="24" t="s">
        <v>14263</v>
      </c>
      <c r="B8633" s="24" t="s">
        <v>2227</v>
      </c>
      <c r="C8633" s="24" t="s">
        <v>2505</v>
      </c>
      <c r="D8633" s="24" t="s">
        <v>1492</v>
      </c>
      <c r="E8633" s="24" t="s">
        <v>2604</v>
      </c>
      <c r="F8633" s="24" t="s">
        <v>2700</v>
      </c>
      <c r="G8633" s="24" t="s">
        <v>14260</v>
      </c>
      <c r="H8633" s="24" t="s">
        <v>48</v>
      </c>
      <c r="I8633" s="24" t="s">
        <v>2232</v>
      </c>
      <c r="J8633" s="24" t="s">
        <v>770</v>
      </c>
      <c r="K8633" s="24" t="s">
        <v>234</v>
      </c>
    </row>
    <row r="8634" spans="1:11" ht="60">
      <c r="A8634" s="24" t="s">
        <v>14264</v>
      </c>
      <c r="B8634" s="24" t="s">
        <v>2227</v>
      </c>
      <c r="C8634" s="24" t="s">
        <v>2505</v>
      </c>
      <c r="D8634" s="24" t="s">
        <v>1492</v>
      </c>
      <c r="E8634" s="24" t="s">
        <v>2604</v>
      </c>
      <c r="F8634" s="24" t="s">
        <v>2700</v>
      </c>
      <c r="G8634" s="24" t="s">
        <v>14265</v>
      </c>
      <c r="H8634" s="24" t="s">
        <v>59</v>
      </c>
      <c r="I8634" s="24" t="s">
        <v>2232</v>
      </c>
      <c r="J8634" s="24" t="s">
        <v>770</v>
      </c>
      <c r="K8634" s="24" t="s">
        <v>234</v>
      </c>
    </row>
    <row r="8635" spans="1:11" ht="60">
      <c r="A8635" s="24" t="s">
        <v>14266</v>
      </c>
      <c r="B8635" s="24" t="s">
        <v>2227</v>
      </c>
      <c r="C8635" s="24" t="s">
        <v>2505</v>
      </c>
      <c r="D8635" s="24" t="s">
        <v>1492</v>
      </c>
      <c r="E8635" s="24" t="s">
        <v>2604</v>
      </c>
      <c r="F8635" s="24" t="s">
        <v>2700</v>
      </c>
      <c r="G8635" s="24" t="s">
        <v>14265</v>
      </c>
      <c r="H8635" s="24" t="s">
        <v>66</v>
      </c>
      <c r="I8635" s="24" t="s">
        <v>2232</v>
      </c>
      <c r="J8635" s="24" t="s">
        <v>770</v>
      </c>
      <c r="K8635" s="24" t="s">
        <v>234</v>
      </c>
    </row>
    <row r="8636" spans="1:11" ht="60">
      <c r="A8636" s="24" t="s">
        <v>14267</v>
      </c>
      <c r="B8636" s="24" t="s">
        <v>2227</v>
      </c>
      <c r="C8636" s="24" t="s">
        <v>2505</v>
      </c>
      <c r="D8636" s="24" t="s">
        <v>1492</v>
      </c>
      <c r="E8636" s="24" t="s">
        <v>2604</v>
      </c>
      <c r="F8636" s="24" t="s">
        <v>2700</v>
      </c>
      <c r="G8636" s="24" t="s">
        <v>14265</v>
      </c>
      <c r="H8636" s="24" t="s">
        <v>68</v>
      </c>
      <c r="I8636" s="24" t="s">
        <v>2232</v>
      </c>
      <c r="J8636" s="24" t="s">
        <v>770</v>
      </c>
      <c r="K8636" s="24" t="s">
        <v>234</v>
      </c>
    </row>
    <row r="8637" spans="1:11" ht="60">
      <c r="A8637" s="24" t="s">
        <v>14268</v>
      </c>
      <c r="B8637" s="24" t="s">
        <v>2227</v>
      </c>
      <c r="C8637" s="24" t="s">
        <v>2505</v>
      </c>
      <c r="D8637" s="24" t="s">
        <v>1492</v>
      </c>
      <c r="E8637" s="24" t="s">
        <v>2604</v>
      </c>
      <c r="F8637" s="24" t="s">
        <v>2700</v>
      </c>
      <c r="G8637" s="24" t="s">
        <v>14265</v>
      </c>
      <c r="H8637" s="24" t="s">
        <v>48</v>
      </c>
      <c r="I8637" s="24" t="s">
        <v>2232</v>
      </c>
      <c r="J8637" s="24" t="s">
        <v>770</v>
      </c>
      <c r="K8637" s="24" t="s">
        <v>234</v>
      </c>
    </row>
    <row r="8638" spans="1:11" ht="60">
      <c r="A8638" s="24" t="s">
        <v>14269</v>
      </c>
      <c r="B8638" s="24" t="s">
        <v>2227</v>
      </c>
      <c r="C8638" s="24" t="s">
        <v>2505</v>
      </c>
      <c r="D8638" s="24" t="s">
        <v>1492</v>
      </c>
      <c r="E8638" s="24" t="s">
        <v>2604</v>
      </c>
      <c r="F8638" s="24" t="s">
        <v>2700</v>
      </c>
      <c r="G8638" s="24" t="s">
        <v>2616</v>
      </c>
      <c r="H8638" s="24" t="s">
        <v>59</v>
      </c>
      <c r="I8638" s="24" t="s">
        <v>2232</v>
      </c>
      <c r="J8638" s="24" t="s">
        <v>770</v>
      </c>
      <c r="K8638" s="24" t="s">
        <v>234</v>
      </c>
    </row>
    <row r="8639" spans="1:11" ht="60">
      <c r="A8639" s="24" t="s">
        <v>14270</v>
      </c>
      <c r="B8639" s="24" t="s">
        <v>2227</v>
      </c>
      <c r="C8639" s="24" t="s">
        <v>2505</v>
      </c>
      <c r="D8639" s="24" t="s">
        <v>1492</v>
      </c>
      <c r="E8639" s="24" t="s">
        <v>2604</v>
      </c>
      <c r="F8639" s="24" t="s">
        <v>2700</v>
      </c>
      <c r="G8639" s="24" t="s">
        <v>2616</v>
      </c>
      <c r="H8639" s="24" t="s">
        <v>66</v>
      </c>
      <c r="I8639" s="24" t="s">
        <v>2232</v>
      </c>
      <c r="J8639" s="24" t="s">
        <v>770</v>
      </c>
      <c r="K8639" s="24" t="s">
        <v>234</v>
      </c>
    </row>
    <row r="8640" spans="1:11" ht="60">
      <c r="A8640" s="24" t="s">
        <v>14271</v>
      </c>
      <c r="B8640" s="24" t="s">
        <v>2227</v>
      </c>
      <c r="C8640" s="24" t="s">
        <v>2505</v>
      </c>
      <c r="D8640" s="24" t="s">
        <v>1492</v>
      </c>
      <c r="E8640" s="24" t="s">
        <v>2604</v>
      </c>
      <c r="F8640" s="24" t="s">
        <v>2700</v>
      </c>
      <c r="G8640" s="24" t="s">
        <v>2616</v>
      </c>
      <c r="H8640" s="24" t="s">
        <v>68</v>
      </c>
      <c r="I8640" s="24" t="s">
        <v>2232</v>
      </c>
      <c r="J8640" s="24" t="s">
        <v>770</v>
      </c>
      <c r="K8640" s="24" t="s">
        <v>234</v>
      </c>
    </row>
    <row r="8641" spans="1:11" ht="60">
      <c r="A8641" s="24" t="s">
        <v>14272</v>
      </c>
      <c r="B8641" s="24" t="s">
        <v>2227</v>
      </c>
      <c r="C8641" s="24" t="s">
        <v>2505</v>
      </c>
      <c r="D8641" s="24" t="s">
        <v>1492</v>
      </c>
      <c r="E8641" s="24" t="s">
        <v>2604</v>
      </c>
      <c r="F8641" s="24" t="s">
        <v>2700</v>
      </c>
      <c r="G8641" s="24" t="s">
        <v>2616</v>
      </c>
      <c r="H8641" s="24" t="s">
        <v>48</v>
      </c>
      <c r="I8641" s="24" t="s">
        <v>2232</v>
      </c>
      <c r="J8641" s="24" t="s">
        <v>770</v>
      </c>
      <c r="K8641" s="24" t="s">
        <v>234</v>
      </c>
    </row>
    <row r="8642" spans="1:11" ht="60">
      <c r="A8642" s="24" t="s">
        <v>14273</v>
      </c>
      <c r="B8642" s="24" t="s">
        <v>2227</v>
      </c>
      <c r="C8642" s="24" t="s">
        <v>2505</v>
      </c>
      <c r="D8642" s="24" t="s">
        <v>402</v>
      </c>
      <c r="E8642" s="24" t="s">
        <v>14055</v>
      </c>
      <c r="F8642" s="24" t="s">
        <v>10518</v>
      </c>
      <c r="G8642" s="24" t="s">
        <v>1513</v>
      </c>
      <c r="H8642" s="24" t="s">
        <v>10526</v>
      </c>
      <c r="I8642" s="24" t="s">
        <v>2232</v>
      </c>
      <c r="J8642" s="24" t="s">
        <v>336</v>
      </c>
      <c r="K8642" s="24" t="s">
        <v>234</v>
      </c>
    </row>
    <row r="8643" spans="1:11" ht="60">
      <c r="A8643" s="24" t="s">
        <v>14274</v>
      </c>
      <c r="B8643" s="24" t="s">
        <v>2227</v>
      </c>
      <c r="C8643" s="24" t="s">
        <v>2505</v>
      </c>
      <c r="D8643" s="24" t="s">
        <v>402</v>
      </c>
      <c r="E8643" s="24" t="s">
        <v>14055</v>
      </c>
      <c r="F8643" s="24" t="s">
        <v>10518</v>
      </c>
      <c r="G8643" s="24" t="s">
        <v>1513</v>
      </c>
      <c r="H8643" s="24" t="s">
        <v>48</v>
      </c>
      <c r="I8643" s="24" t="s">
        <v>2232</v>
      </c>
      <c r="J8643" s="24" t="s">
        <v>336</v>
      </c>
      <c r="K8643" s="24" t="s">
        <v>234</v>
      </c>
    </row>
    <row r="8644" spans="1:11" ht="60">
      <c r="A8644" s="24" t="s">
        <v>14275</v>
      </c>
      <c r="B8644" s="24" t="s">
        <v>2227</v>
      </c>
      <c r="C8644" s="24" t="s">
        <v>2505</v>
      </c>
      <c r="D8644" s="24" t="s">
        <v>402</v>
      </c>
      <c r="E8644" s="24" t="s">
        <v>14055</v>
      </c>
      <c r="F8644" s="24" t="s">
        <v>10518</v>
      </c>
      <c r="G8644" s="24" t="s">
        <v>238</v>
      </c>
      <c r="H8644" s="24" t="s">
        <v>10526</v>
      </c>
      <c r="I8644" s="24" t="s">
        <v>2232</v>
      </c>
      <c r="J8644" s="24" t="s">
        <v>336</v>
      </c>
      <c r="K8644" s="24" t="s">
        <v>234</v>
      </c>
    </row>
    <row r="8645" spans="1:11" ht="60">
      <c r="A8645" s="24" t="s">
        <v>14276</v>
      </c>
      <c r="B8645" s="24" t="s">
        <v>2227</v>
      </c>
      <c r="C8645" s="24" t="s">
        <v>2505</v>
      </c>
      <c r="D8645" s="24" t="s">
        <v>402</v>
      </c>
      <c r="E8645" s="24" t="s">
        <v>14055</v>
      </c>
      <c r="F8645" s="24" t="s">
        <v>10518</v>
      </c>
      <c r="G8645" s="24" t="s">
        <v>2508</v>
      </c>
      <c r="H8645" s="24" t="s">
        <v>10526</v>
      </c>
      <c r="I8645" s="24" t="s">
        <v>2232</v>
      </c>
      <c r="J8645" s="24" t="s">
        <v>336</v>
      </c>
      <c r="K8645" s="24" t="s">
        <v>234</v>
      </c>
    </row>
    <row r="8646" spans="1:11" ht="60">
      <c r="A8646" s="24" t="s">
        <v>14277</v>
      </c>
      <c r="B8646" s="24" t="s">
        <v>2227</v>
      </c>
      <c r="C8646" s="24" t="s">
        <v>2505</v>
      </c>
      <c r="D8646" s="24" t="s">
        <v>402</v>
      </c>
      <c r="E8646" s="24" t="s">
        <v>14055</v>
      </c>
      <c r="F8646" s="24" t="s">
        <v>10518</v>
      </c>
      <c r="G8646" s="24" t="s">
        <v>279</v>
      </c>
      <c r="H8646" s="24" t="s">
        <v>10526</v>
      </c>
      <c r="I8646" s="24" t="s">
        <v>2232</v>
      </c>
      <c r="J8646" s="24" t="s">
        <v>336</v>
      </c>
      <c r="K8646" s="24" t="s">
        <v>234</v>
      </c>
    </row>
    <row r="8647" spans="1:11" ht="60">
      <c r="A8647" s="24" t="s">
        <v>14278</v>
      </c>
      <c r="B8647" s="24" t="s">
        <v>2227</v>
      </c>
      <c r="C8647" s="24" t="s">
        <v>2505</v>
      </c>
      <c r="D8647" s="24" t="s">
        <v>402</v>
      </c>
      <c r="E8647" s="24" t="s">
        <v>14055</v>
      </c>
      <c r="F8647" s="24" t="s">
        <v>10518</v>
      </c>
      <c r="G8647" s="24" t="s">
        <v>279</v>
      </c>
      <c r="H8647" s="24" t="s">
        <v>48</v>
      </c>
      <c r="I8647" s="24" t="s">
        <v>2232</v>
      </c>
      <c r="J8647" s="24" t="s">
        <v>336</v>
      </c>
      <c r="K8647" s="24" t="s">
        <v>234</v>
      </c>
    </row>
    <row r="8648" spans="1:11" ht="60">
      <c r="A8648" s="24" t="s">
        <v>14279</v>
      </c>
      <c r="B8648" s="24" t="s">
        <v>2227</v>
      </c>
      <c r="C8648" s="24" t="s">
        <v>2505</v>
      </c>
      <c r="D8648" s="24" t="s">
        <v>402</v>
      </c>
      <c r="E8648" s="24" t="s">
        <v>14055</v>
      </c>
      <c r="F8648" s="24" t="s">
        <v>10518</v>
      </c>
      <c r="G8648" s="24" t="s">
        <v>2374</v>
      </c>
      <c r="H8648" s="24" t="s">
        <v>10526</v>
      </c>
      <c r="I8648" s="24" t="s">
        <v>2232</v>
      </c>
      <c r="J8648" s="24" t="s">
        <v>336</v>
      </c>
      <c r="K8648" s="24" t="s">
        <v>234</v>
      </c>
    </row>
    <row r="8649" spans="1:11" ht="60">
      <c r="A8649" s="24" t="s">
        <v>14280</v>
      </c>
      <c r="B8649" s="24" t="s">
        <v>2227</v>
      </c>
      <c r="C8649" s="24" t="s">
        <v>2505</v>
      </c>
      <c r="D8649" s="24" t="s">
        <v>402</v>
      </c>
      <c r="E8649" s="24" t="s">
        <v>14055</v>
      </c>
      <c r="F8649" s="24" t="s">
        <v>10518</v>
      </c>
      <c r="G8649" s="24" t="s">
        <v>2374</v>
      </c>
      <c r="H8649" s="24" t="s">
        <v>48</v>
      </c>
      <c r="I8649" s="24" t="s">
        <v>2232</v>
      </c>
      <c r="J8649" s="24" t="s">
        <v>336</v>
      </c>
      <c r="K8649" s="24" t="s">
        <v>234</v>
      </c>
    </row>
    <row r="8650" spans="1:11" ht="45">
      <c r="A8650" s="24" t="s">
        <v>14281</v>
      </c>
      <c r="B8650" s="24" t="s">
        <v>2227</v>
      </c>
      <c r="C8650" s="24" t="s">
        <v>2438</v>
      </c>
      <c r="D8650" s="24" t="s">
        <v>14282</v>
      </c>
      <c r="E8650" s="24" t="s">
        <v>14283</v>
      </c>
      <c r="F8650" s="24" t="s">
        <v>2440</v>
      </c>
      <c r="G8650" s="24" t="s">
        <v>4304</v>
      </c>
      <c r="H8650" s="24" t="s">
        <v>5874</v>
      </c>
      <c r="I8650" s="24" t="s">
        <v>2248</v>
      </c>
      <c r="J8650" s="24" t="s">
        <v>336</v>
      </c>
      <c r="K8650" s="24" t="s">
        <v>234</v>
      </c>
    </row>
    <row r="8651" spans="1:11" ht="45">
      <c r="A8651" s="24" t="s">
        <v>14284</v>
      </c>
      <c r="B8651" s="24" t="s">
        <v>2227</v>
      </c>
      <c r="C8651" s="24" t="s">
        <v>2438</v>
      </c>
      <c r="D8651" s="24" t="s">
        <v>14282</v>
      </c>
      <c r="E8651" s="24" t="s">
        <v>14283</v>
      </c>
      <c r="F8651" s="24" t="s">
        <v>2440</v>
      </c>
      <c r="G8651" s="24" t="s">
        <v>4304</v>
      </c>
      <c r="H8651" s="24" t="s">
        <v>10727</v>
      </c>
      <c r="I8651" s="24" t="s">
        <v>2248</v>
      </c>
      <c r="J8651" s="24" t="s">
        <v>336</v>
      </c>
      <c r="K8651" s="24" t="s">
        <v>234</v>
      </c>
    </row>
    <row r="8652" spans="1:11" ht="45">
      <c r="A8652" s="24" t="s">
        <v>14285</v>
      </c>
      <c r="B8652" s="24" t="s">
        <v>2227</v>
      </c>
      <c r="C8652" s="24" t="s">
        <v>2438</v>
      </c>
      <c r="D8652" s="24" t="s">
        <v>14282</v>
      </c>
      <c r="E8652" s="24" t="s">
        <v>14283</v>
      </c>
      <c r="F8652" s="24" t="s">
        <v>2440</v>
      </c>
      <c r="G8652" s="24" t="s">
        <v>4304</v>
      </c>
      <c r="H8652" s="24" t="s">
        <v>10757</v>
      </c>
      <c r="I8652" s="24" t="s">
        <v>2248</v>
      </c>
      <c r="J8652" s="24" t="s">
        <v>336</v>
      </c>
      <c r="K8652" s="24" t="s">
        <v>234</v>
      </c>
    </row>
    <row r="8653" spans="1:11" ht="45">
      <c r="A8653" s="24" t="s">
        <v>14286</v>
      </c>
      <c r="B8653" s="24" t="s">
        <v>2227</v>
      </c>
      <c r="C8653" s="24" t="s">
        <v>2438</v>
      </c>
      <c r="D8653" s="24" t="s">
        <v>14282</v>
      </c>
      <c r="E8653" s="24" t="s">
        <v>14287</v>
      </c>
      <c r="F8653" s="24" t="s">
        <v>2440</v>
      </c>
      <c r="G8653" s="24" t="s">
        <v>714</v>
      </c>
      <c r="H8653" s="24" t="s">
        <v>5874</v>
      </c>
      <c r="I8653" s="24" t="s">
        <v>2232</v>
      </c>
      <c r="J8653" s="24" t="s">
        <v>1032</v>
      </c>
      <c r="K8653" s="24" t="s">
        <v>234</v>
      </c>
    </row>
    <row r="8654" spans="1:11" ht="45">
      <c r="A8654" s="24" t="s">
        <v>14288</v>
      </c>
      <c r="B8654" s="24" t="s">
        <v>2227</v>
      </c>
      <c r="C8654" s="24" t="s">
        <v>2438</v>
      </c>
      <c r="D8654" s="24" t="s">
        <v>14282</v>
      </c>
      <c r="E8654" s="24" t="s">
        <v>14287</v>
      </c>
      <c r="F8654" s="24" t="s">
        <v>2440</v>
      </c>
      <c r="G8654" s="24" t="s">
        <v>714</v>
      </c>
      <c r="H8654" s="24" t="s">
        <v>10727</v>
      </c>
      <c r="I8654" s="24" t="s">
        <v>2232</v>
      </c>
      <c r="J8654" s="24" t="s">
        <v>1032</v>
      </c>
      <c r="K8654" s="24" t="s">
        <v>234</v>
      </c>
    </row>
    <row r="8655" spans="1:11" ht="30">
      <c r="A8655" s="24" t="s">
        <v>14289</v>
      </c>
      <c r="B8655" s="24" t="s">
        <v>2227</v>
      </c>
      <c r="C8655" s="24" t="s">
        <v>2438</v>
      </c>
      <c r="D8655" s="24" t="s">
        <v>14282</v>
      </c>
      <c r="E8655" s="24" t="s">
        <v>14290</v>
      </c>
      <c r="F8655" s="24" t="s">
        <v>2440</v>
      </c>
      <c r="G8655" s="24" t="s">
        <v>874</v>
      </c>
      <c r="H8655" s="24" t="s">
        <v>5874</v>
      </c>
      <c r="I8655" s="24" t="s">
        <v>2253</v>
      </c>
      <c r="J8655" s="24" t="s">
        <v>336</v>
      </c>
      <c r="K8655" s="24" t="s">
        <v>234</v>
      </c>
    </row>
    <row r="8656" spans="1:11" ht="30">
      <c r="A8656" s="24" t="s">
        <v>14291</v>
      </c>
      <c r="B8656" s="24" t="s">
        <v>2227</v>
      </c>
      <c r="C8656" s="24" t="s">
        <v>2438</v>
      </c>
      <c r="D8656" s="24" t="s">
        <v>14282</v>
      </c>
      <c r="E8656" s="24" t="s">
        <v>14290</v>
      </c>
      <c r="F8656" s="24" t="s">
        <v>2440</v>
      </c>
      <c r="G8656" s="24" t="s">
        <v>874</v>
      </c>
      <c r="H8656" s="24" t="s">
        <v>10727</v>
      </c>
      <c r="I8656" s="24" t="s">
        <v>2253</v>
      </c>
      <c r="J8656" s="24" t="s">
        <v>336</v>
      </c>
      <c r="K8656" s="24" t="s">
        <v>234</v>
      </c>
    </row>
    <row r="8657" spans="1:11" ht="30">
      <c r="A8657" s="24" t="s">
        <v>14292</v>
      </c>
      <c r="B8657" s="24" t="s">
        <v>2227</v>
      </c>
      <c r="C8657" s="24" t="s">
        <v>2438</v>
      </c>
      <c r="D8657" s="24" t="s">
        <v>14282</v>
      </c>
      <c r="E8657" s="24" t="s">
        <v>14290</v>
      </c>
      <c r="F8657" s="24" t="s">
        <v>2440</v>
      </c>
      <c r="G8657" s="24" t="s">
        <v>874</v>
      </c>
      <c r="H8657" s="24" t="s">
        <v>10757</v>
      </c>
      <c r="I8657" s="24" t="s">
        <v>2253</v>
      </c>
      <c r="J8657" s="24" t="s">
        <v>336</v>
      </c>
      <c r="K8657" s="24" t="s">
        <v>234</v>
      </c>
    </row>
    <row r="8658" spans="1:11" ht="30">
      <c r="A8658" s="24" t="s">
        <v>14293</v>
      </c>
      <c r="B8658" s="24" t="s">
        <v>2227</v>
      </c>
      <c r="C8658" s="24" t="s">
        <v>2438</v>
      </c>
      <c r="D8658" s="24" t="s">
        <v>14282</v>
      </c>
      <c r="E8658" s="24" t="s">
        <v>14290</v>
      </c>
      <c r="F8658" s="24" t="s">
        <v>2440</v>
      </c>
      <c r="G8658" s="24" t="s">
        <v>440</v>
      </c>
      <c r="H8658" s="24" t="s">
        <v>5874</v>
      </c>
      <c r="I8658" s="24" t="s">
        <v>2253</v>
      </c>
      <c r="J8658" s="24" t="s">
        <v>336</v>
      </c>
      <c r="K8658" s="24" t="s">
        <v>234</v>
      </c>
    </row>
    <row r="8659" spans="1:11" ht="30">
      <c r="A8659" s="24" t="s">
        <v>14294</v>
      </c>
      <c r="B8659" s="24" t="s">
        <v>2227</v>
      </c>
      <c r="C8659" s="24" t="s">
        <v>2438</v>
      </c>
      <c r="D8659" s="24" t="s">
        <v>14282</v>
      </c>
      <c r="E8659" s="24" t="s">
        <v>14290</v>
      </c>
      <c r="F8659" s="24" t="s">
        <v>2440</v>
      </c>
      <c r="G8659" s="24" t="s">
        <v>440</v>
      </c>
      <c r="H8659" s="24" t="s">
        <v>10727</v>
      </c>
      <c r="I8659" s="24" t="s">
        <v>2253</v>
      </c>
      <c r="J8659" s="24" t="s">
        <v>336</v>
      </c>
      <c r="K8659" s="24" t="s">
        <v>234</v>
      </c>
    </row>
    <row r="8660" spans="1:11" ht="30">
      <c r="A8660" s="24" t="s">
        <v>14295</v>
      </c>
      <c r="B8660" s="24" t="s">
        <v>2227</v>
      </c>
      <c r="C8660" s="24" t="s">
        <v>2438</v>
      </c>
      <c r="D8660" s="24" t="s">
        <v>14282</v>
      </c>
      <c r="E8660" s="24" t="s">
        <v>14290</v>
      </c>
      <c r="F8660" s="24" t="s">
        <v>2440</v>
      </c>
      <c r="G8660" s="24" t="s">
        <v>440</v>
      </c>
      <c r="H8660" s="24" t="s">
        <v>10757</v>
      </c>
      <c r="I8660" s="24" t="s">
        <v>2253</v>
      </c>
      <c r="J8660" s="24" t="s">
        <v>336</v>
      </c>
      <c r="K8660" s="24" t="s">
        <v>234</v>
      </c>
    </row>
    <row r="8661" spans="1:11" ht="30">
      <c r="A8661" s="24" t="s">
        <v>14296</v>
      </c>
      <c r="B8661" s="24" t="s">
        <v>2227</v>
      </c>
      <c r="C8661" s="24" t="s">
        <v>2438</v>
      </c>
      <c r="D8661" s="24" t="s">
        <v>14282</v>
      </c>
      <c r="E8661" s="24" t="s">
        <v>14290</v>
      </c>
      <c r="F8661" s="24" t="s">
        <v>2440</v>
      </c>
      <c r="G8661" s="24" t="s">
        <v>1051</v>
      </c>
      <c r="H8661" s="24" t="s">
        <v>5874</v>
      </c>
      <c r="I8661" s="24" t="s">
        <v>2248</v>
      </c>
      <c r="J8661" s="24" t="s">
        <v>336</v>
      </c>
      <c r="K8661" s="24" t="s">
        <v>234</v>
      </c>
    </row>
    <row r="8662" spans="1:11" ht="30">
      <c r="A8662" s="24" t="s">
        <v>14297</v>
      </c>
      <c r="B8662" s="24" t="s">
        <v>2227</v>
      </c>
      <c r="C8662" s="24" t="s">
        <v>2438</v>
      </c>
      <c r="D8662" s="24" t="s">
        <v>14282</v>
      </c>
      <c r="E8662" s="24" t="s">
        <v>14290</v>
      </c>
      <c r="F8662" s="24" t="s">
        <v>2440</v>
      </c>
      <c r="G8662" s="24" t="s">
        <v>1051</v>
      </c>
      <c r="H8662" s="24" t="s">
        <v>10727</v>
      </c>
      <c r="I8662" s="24" t="s">
        <v>2248</v>
      </c>
      <c r="J8662" s="24" t="s">
        <v>336</v>
      </c>
      <c r="K8662" s="24" t="s">
        <v>234</v>
      </c>
    </row>
    <row r="8663" spans="1:11" ht="30">
      <c r="A8663" s="24" t="s">
        <v>14298</v>
      </c>
      <c r="B8663" s="24" t="s">
        <v>2227</v>
      </c>
      <c r="C8663" s="24" t="s">
        <v>2438</v>
      </c>
      <c r="D8663" s="24" t="s">
        <v>14282</v>
      </c>
      <c r="E8663" s="24" t="s">
        <v>14290</v>
      </c>
      <c r="F8663" s="24" t="s">
        <v>2440</v>
      </c>
      <c r="G8663" s="24" t="s">
        <v>1051</v>
      </c>
      <c r="H8663" s="24" t="s">
        <v>10757</v>
      </c>
      <c r="I8663" s="24" t="s">
        <v>2248</v>
      </c>
      <c r="J8663" s="24" t="s">
        <v>336</v>
      </c>
      <c r="K8663" s="24" t="s">
        <v>234</v>
      </c>
    </row>
    <row r="8664" spans="1:11" ht="30">
      <c r="A8664" s="24" t="s">
        <v>14299</v>
      </c>
      <c r="B8664" s="24" t="s">
        <v>2227</v>
      </c>
      <c r="C8664" s="24" t="s">
        <v>2438</v>
      </c>
      <c r="D8664" s="24" t="s">
        <v>14282</v>
      </c>
      <c r="E8664" s="24" t="s">
        <v>14300</v>
      </c>
      <c r="F8664" s="24" t="s">
        <v>2440</v>
      </c>
      <c r="G8664" s="24" t="s">
        <v>2500</v>
      </c>
      <c r="H8664" s="24" t="s">
        <v>5874</v>
      </c>
      <c r="I8664" s="24" t="s">
        <v>2232</v>
      </c>
      <c r="J8664" s="24" t="s">
        <v>1032</v>
      </c>
      <c r="K8664" s="24" t="s">
        <v>234</v>
      </c>
    </row>
    <row r="8665" spans="1:11" ht="30">
      <c r="A8665" s="24" t="s">
        <v>14301</v>
      </c>
      <c r="B8665" s="24" t="s">
        <v>2227</v>
      </c>
      <c r="C8665" s="24" t="s">
        <v>2438</v>
      </c>
      <c r="D8665" s="24" t="s">
        <v>14282</v>
      </c>
      <c r="E8665" s="24" t="s">
        <v>14300</v>
      </c>
      <c r="F8665" s="24" t="s">
        <v>2440</v>
      </c>
      <c r="G8665" s="24" t="s">
        <v>2500</v>
      </c>
      <c r="H8665" s="24" t="s">
        <v>10727</v>
      </c>
      <c r="I8665" s="24" t="s">
        <v>2232</v>
      </c>
      <c r="J8665" s="24" t="s">
        <v>1032</v>
      </c>
      <c r="K8665" s="24" t="s">
        <v>234</v>
      </c>
    </row>
    <row r="8666" spans="1:11" ht="30">
      <c r="A8666" s="24" t="s">
        <v>14302</v>
      </c>
      <c r="B8666" s="24" t="s">
        <v>2227</v>
      </c>
      <c r="C8666" s="24" t="s">
        <v>2438</v>
      </c>
      <c r="D8666" s="24" t="s">
        <v>14282</v>
      </c>
      <c r="E8666" s="24" t="s">
        <v>14300</v>
      </c>
      <c r="F8666" s="24" t="s">
        <v>2440</v>
      </c>
      <c r="G8666" s="24" t="s">
        <v>714</v>
      </c>
      <c r="H8666" s="24" t="s">
        <v>5874</v>
      </c>
      <c r="I8666" s="24" t="s">
        <v>2232</v>
      </c>
      <c r="J8666" s="24" t="s">
        <v>1032</v>
      </c>
      <c r="K8666" s="24" t="s">
        <v>234</v>
      </c>
    </row>
    <row r="8667" spans="1:11" ht="30">
      <c r="A8667" s="24" t="s">
        <v>14303</v>
      </c>
      <c r="B8667" s="24" t="s">
        <v>2227</v>
      </c>
      <c r="C8667" s="24" t="s">
        <v>2438</v>
      </c>
      <c r="D8667" s="24" t="s">
        <v>14282</v>
      </c>
      <c r="E8667" s="24" t="s">
        <v>14300</v>
      </c>
      <c r="F8667" s="24" t="s">
        <v>2440</v>
      </c>
      <c r="G8667" s="24" t="s">
        <v>714</v>
      </c>
      <c r="H8667" s="24" t="s">
        <v>10727</v>
      </c>
      <c r="I8667" s="24" t="s">
        <v>2232</v>
      </c>
      <c r="J8667" s="24" t="s">
        <v>1032</v>
      </c>
      <c r="K8667" s="24" t="s">
        <v>234</v>
      </c>
    </row>
    <row r="8668" spans="1:11" ht="30">
      <c r="A8668" s="24" t="s">
        <v>14304</v>
      </c>
      <c r="B8668" s="24" t="s">
        <v>2227</v>
      </c>
      <c r="C8668" s="24" t="s">
        <v>2438</v>
      </c>
      <c r="D8668" s="24" t="s">
        <v>14282</v>
      </c>
      <c r="E8668" s="24" t="s">
        <v>14305</v>
      </c>
      <c r="F8668" s="24" t="s">
        <v>2440</v>
      </c>
      <c r="G8668" s="24" t="s">
        <v>440</v>
      </c>
      <c r="H8668" s="24" t="s">
        <v>14306</v>
      </c>
      <c r="I8668" s="24" t="s">
        <v>2232</v>
      </c>
      <c r="J8668" s="24" t="s">
        <v>336</v>
      </c>
      <c r="K8668" s="24" t="s">
        <v>234</v>
      </c>
    </row>
    <row r="8669" spans="1:11" ht="30">
      <c r="A8669" s="24" t="s">
        <v>14307</v>
      </c>
      <c r="B8669" s="24" t="s">
        <v>2227</v>
      </c>
      <c r="C8669" s="24" t="s">
        <v>2438</v>
      </c>
      <c r="D8669" s="24" t="s">
        <v>14282</v>
      </c>
      <c r="E8669" s="24" t="s">
        <v>14305</v>
      </c>
      <c r="F8669" s="24" t="s">
        <v>2440</v>
      </c>
      <c r="G8669" s="24" t="s">
        <v>440</v>
      </c>
      <c r="H8669" s="24" t="s">
        <v>5883</v>
      </c>
      <c r="I8669" s="24" t="s">
        <v>2338</v>
      </c>
      <c r="J8669" s="24" t="s">
        <v>336</v>
      </c>
      <c r="K8669" s="24" t="s">
        <v>450</v>
      </c>
    </row>
    <row r="8670" spans="1:11" ht="30">
      <c r="A8670" s="24" t="s">
        <v>14308</v>
      </c>
      <c r="B8670" s="24" t="s">
        <v>2227</v>
      </c>
      <c r="C8670" s="24" t="s">
        <v>2438</v>
      </c>
      <c r="D8670" s="24" t="s">
        <v>14282</v>
      </c>
      <c r="E8670" s="24" t="s">
        <v>14305</v>
      </c>
      <c r="F8670" s="24" t="s">
        <v>2440</v>
      </c>
      <c r="G8670" s="24" t="s">
        <v>440</v>
      </c>
      <c r="H8670" s="24" t="s">
        <v>5874</v>
      </c>
      <c r="I8670" s="24" t="s">
        <v>2232</v>
      </c>
      <c r="J8670" s="24" t="s">
        <v>336</v>
      </c>
      <c r="K8670" s="24" t="s">
        <v>234</v>
      </c>
    </row>
    <row r="8671" spans="1:11" ht="30">
      <c r="A8671" s="24" t="s">
        <v>14309</v>
      </c>
      <c r="B8671" s="24" t="s">
        <v>2227</v>
      </c>
      <c r="C8671" s="24" t="s">
        <v>2438</v>
      </c>
      <c r="D8671" s="24" t="s">
        <v>14282</v>
      </c>
      <c r="E8671" s="24" t="s">
        <v>14305</v>
      </c>
      <c r="F8671" s="24" t="s">
        <v>2440</v>
      </c>
      <c r="G8671" s="24" t="s">
        <v>440</v>
      </c>
      <c r="H8671" s="24" t="s">
        <v>10727</v>
      </c>
      <c r="I8671" s="24" t="s">
        <v>2232</v>
      </c>
      <c r="J8671" s="24" t="s">
        <v>336</v>
      </c>
      <c r="K8671" s="24" t="s">
        <v>234</v>
      </c>
    </row>
    <row r="8672" spans="1:11" ht="30">
      <c r="A8672" s="24" t="s">
        <v>14310</v>
      </c>
      <c r="B8672" s="24" t="s">
        <v>2227</v>
      </c>
      <c r="C8672" s="24" t="s">
        <v>2438</v>
      </c>
      <c r="D8672" s="24" t="s">
        <v>14282</v>
      </c>
      <c r="E8672" s="24" t="s">
        <v>14305</v>
      </c>
      <c r="F8672" s="24" t="s">
        <v>2440</v>
      </c>
      <c r="G8672" s="24" t="s">
        <v>431</v>
      </c>
      <c r="H8672" s="24" t="s">
        <v>14306</v>
      </c>
      <c r="I8672" s="24" t="s">
        <v>2232</v>
      </c>
      <c r="J8672" s="24" t="s">
        <v>1032</v>
      </c>
      <c r="K8672" s="24" t="s">
        <v>234</v>
      </c>
    </row>
    <row r="8673" spans="1:11" ht="30">
      <c r="A8673" s="24" t="s">
        <v>14311</v>
      </c>
      <c r="B8673" s="24" t="s">
        <v>2227</v>
      </c>
      <c r="C8673" s="24" t="s">
        <v>2438</v>
      </c>
      <c r="D8673" s="24" t="s">
        <v>14282</v>
      </c>
      <c r="E8673" s="24" t="s">
        <v>14305</v>
      </c>
      <c r="F8673" s="24" t="s">
        <v>2440</v>
      </c>
      <c r="G8673" s="24" t="s">
        <v>431</v>
      </c>
      <c r="H8673" s="24" t="s">
        <v>5883</v>
      </c>
      <c r="I8673" s="24" t="s">
        <v>2338</v>
      </c>
      <c r="J8673" s="24" t="s">
        <v>1032</v>
      </c>
      <c r="K8673" s="24" t="s">
        <v>450</v>
      </c>
    </row>
    <row r="8674" spans="1:11" ht="30">
      <c r="A8674" s="24" t="s">
        <v>14312</v>
      </c>
      <c r="B8674" s="24" t="s">
        <v>2227</v>
      </c>
      <c r="C8674" s="24" t="s">
        <v>2438</v>
      </c>
      <c r="D8674" s="24" t="s">
        <v>14282</v>
      </c>
      <c r="E8674" s="24" t="s">
        <v>14305</v>
      </c>
      <c r="F8674" s="24" t="s">
        <v>2440</v>
      </c>
      <c r="G8674" s="24" t="s">
        <v>431</v>
      </c>
      <c r="H8674" s="24" t="s">
        <v>5874</v>
      </c>
      <c r="I8674" s="24" t="s">
        <v>2232</v>
      </c>
      <c r="J8674" s="24" t="s">
        <v>1032</v>
      </c>
      <c r="K8674" s="24" t="s">
        <v>234</v>
      </c>
    </row>
    <row r="8675" spans="1:11" ht="30">
      <c r="A8675" s="24" t="s">
        <v>14313</v>
      </c>
      <c r="B8675" s="24" t="s">
        <v>2227</v>
      </c>
      <c r="C8675" s="24" t="s">
        <v>2438</v>
      </c>
      <c r="D8675" s="24" t="s">
        <v>14282</v>
      </c>
      <c r="E8675" s="24" t="s">
        <v>14305</v>
      </c>
      <c r="F8675" s="24" t="s">
        <v>2440</v>
      </c>
      <c r="G8675" s="24" t="s">
        <v>431</v>
      </c>
      <c r="H8675" s="24" t="s">
        <v>10727</v>
      </c>
      <c r="I8675" s="24" t="s">
        <v>2232</v>
      </c>
      <c r="J8675" s="24" t="s">
        <v>1032</v>
      </c>
      <c r="K8675" s="24" t="s">
        <v>234</v>
      </c>
    </row>
    <row r="8676" spans="1:11" ht="30">
      <c r="A8676" s="24" t="s">
        <v>14314</v>
      </c>
      <c r="B8676" s="24" t="s">
        <v>2227</v>
      </c>
      <c r="C8676" s="24" t="s">
        <v>2438</v>
      </c>
      <c r="D8676" s="24" t="s">
        <v>14282</v>
      </c>
      <c r="E8676" s="24" t="s">
        <v>14305</v>
      </c>
      <c r="F8676" s="24" t="s">
        <v>2440</v>
      </c>
      <c r="G8676" s="24" t="s">
        <v>714</v>
      </c>
      <c r="H8676" s="24" t="s">
        <v>14306</v>
      </c>
      <c r="I8676" s="24" t="s">
        <v>2232</v>
      </c>
      <c r="J8676" s="24" t="s">
        <v>1032</v>
      </c>
      <c r="K8676" s="24" t="s">
        <v>234</v>
      </c>
    </row>
    <row r="8677" spans="1:11" ht="30">
      <c r="A8677" s="24" t="s">
        <v>14315</v>
      </c>
      <c r="B8677" s="24" t="s">
        <v>2227</v>
      </c>
      <c r="C8677" s="24" t="s">
        <v>2438</v>
      </c>
      <c r="D8677" s="24" t="s">
        <v>14282</v>
      </c>
      <c r="E8677" s="24" t="s">
        <v>14305</v>
      </c>
      <c r="F8677" s="24" t="s">
        <v>2440</v>
      </c>
      <c r="G8677" s="24" t="s">
        <v>714</v>
      </c>
      <c r="H8677" s="24" t="s">
        <v>5883</v>
      </c>
      <c r="I8677" s="24" t="s">
        <v>2338</v>
      </c>
      <c r="J8677" s="24" t="s">
        <v>1032</v>
      </c>
      <c r="K8677" s="24" t="s">
        <v>450</v>
      </c>
    </row>
    <row r="8678" spans="1:11" ht="30">
      <c r="A8678" s="24" t="s">
        <v>14316</v>
      </c>
      <c r="B8678" s="24" t="s">
        <v>2227</v>
      </c>
      <c r="C8678" s="24" t="s">
        <v>2438</v>
      </c>
      <c r="D8678" s="24" t="s">
        <v>14282</v>
      </c>
      <c r="E8678" s="24" t="s">
        <v>14305</v>
      </c>
      <c r="F8678" s="24" t="s">
        <v>2440</v>
      </c>
      <c r="G8678" s="24" t="s">
        <v>714</v>
      </c>
      <c r="H8678" s="24" t="s">
        <v>5874</v>
      </c>
      <c r="I8678" s="24" t="s">
        <v>2232</v>
      </c>
      <c r="J8678" s="24" t="s">
        <v>1032</v>
      </c>
      <c r="K8678" s="24" t="s">
        <v>234</v>
      </c>
    </row>
    <row r="8679" spans="1:11" ht="30">
      <c r="A8679" s="24" t="s">
        <v>14317</v>
      </c>
      <c r="B8679" s="24" t="s">
        <v>2227</v>
      </c>
      <c r="C8679" s="24" t="s">
        <v>2438</v>
      </c>
      <c r="D8679" s="24" t="s">
        <v>14282</v>
      </c>
      <c r="E8679" s="24" t="s">
        <v>14305</v>
      </c>
      <c r="F8679" s="24" t="s">
        <v>2440</v>
      </c>
      <c r="G8679" s="24" t="s">
        <v>714</v>
      </c>
      <c r="H8679" s="24" t="s">
        <v>10727</v>
      </c>
      <c r="I8679" s="24" t="s">
        <v>2232</v>
      </c>
      <c r="J8679" s="24" t="s">
        <v>1032</v>
      </c>
      <c r="K8679" s="24" t="s">
        <v>234</v>
      </c>
    </row>
    <row r="8680" spans="1:11" ht="30">
      <c r="A8680" s="24" t="s">
        <v>14318</v>
      </c>
      <c r="B8680" s="24" t="s">
        <v>2227</v>
      </c>
      <c r="C8680" s="24" t="s">
        <v>2438</v>
      </c>
      <c r="D8680" s="24" t="s">
        <v>14282</v>
      </c>
      <c r="E8680" s="24" t="s">
        <v>14319</v>
      </c>
      <c r="F8680" s="24" t="s">
        <v>2440</v>
      </c>
      <c r="G8680" s="24" t="s">
        <v>289</v>
      </c>
      <c r="H8680" s="24" t="s">
        <v>5874</v>
      </c>
      <c r="I8680" s="24" t="s">
        <v>2248</v>
      </c>
      <c r="J8680" s="24" t="s">
        <v>336</v>
      </c>
      <c r="K8680" s="24" t="s">
        <v>234</v>
      </c>
    </row>
    <row r="8681" spans="1:11" ht="30">
      <c r="A8681" s="24" t="s">
        <v>14320</v>
      </c>
      <c r="B8681" s="24" t="s">
        <v>2227</v>
      </c>
      <c r="C8681" s="24" t="s">
        <v>2438</v>
      </c>
      <c r="D8681" s="24" t="s">
        <v>14282</v>
      </c>
      <c r="E8681" s="24" t="s">
        <v>14319</v>
      </c>
      <c r="F8681" s="24" t="s">
        <v>2440</v>
      </c>
      <c r="G8681" s="24" t="s">
        <v>289</v>
      </c>
      <c r="H8681" s="24" t="s">
        <v>10727</v>
      </c>
      <c r="I8681" s="24" t="s">
        <v>2248</v>
      </c>
      <c r="J8681" s="24" t="s">
        <v>336</v>
      </c>
      <c r="K8681" s="24" t="s">
        <v>234</v>
      </c>
    </row>
    <row r="8682" spans="1:11" ht="30">
      <c r="A8682" s="24" t="s">
        <v>14321</v>
      </c>
      <c r="B8682" s="24" t="s">
        <v>2227</v>
      </c>
      <c r="C8682" s="24" t="s">
        <v>2438</v>
      </c>
      <c r="D8682" s="24" t="s">
        <v>14282</v>
      </c>
      <c r="E8682" s="24" t="s">
        <v>14319</v>
      </c>
      <c r="F8682" s="24" t="s">
        <v>2440</v>
      </c>
      <c r="G8682" s="24" t="s">
        <v>289</v>
      </c>
      <c r="H8682" s="24" t="s">
        <v>10757</v>
      </c>
      <c r="I8682" s="24" t="s">
        <v>2248</v>
      </c>
      <c r="J8682" s="24" t="s">
        <v>336</v>
      </c>
      <c r="K8682" s="24" t="s">
        <v>234</v>
      </c>
    </row>
    <row r="8683" spans="1:11" ht="30">
      <c r="A8683" s="24" t="s">
        <v>14322</v>
      </c>
      <c r="B8683" s="24" t="s">
        <v>2227</v>
      </c>
      <c r="C8683" s="24" t="s">
        <v>2438</v>
      </c>
      <c r="D8683" s="24" t="s">
        <v>14282</v>
      </c>
      <c r="E8683" s="24" t="s">
        <v>14319</v>
      </c>
      <c r="F8683" s="24" t="s">
        <v>2440</v>
      </c>
      <c r="G8683" s="24" t="s">
        <v>1051</v>
      </c>
      <c r="H8683" s="24" t="s">
        <v>5874</v>
      </c>
      <c r="I8683" s="24" t="s">
        <v>2232</v>
      </c>
      <c r="J8683" s="24" t="s">
        <v>1032</v>
      </c>
      <c r="K8683" s="24" t="s">
        <v>234</v>
      </c>
    </row>
    <row r="8684" spans="1:11" ht="30">
      <c r="A8684" s="24" t="s">
        <v>14323</v>
      </c>
      <c r="B8684" s="24" t="s">
        <v>2227</v>
      </c>
      <c r="C8684" s="24" t="s">
        <v>2438</v>
      </c>
      <c r="D8684" s="24" t="s">
        <v>14282</v>
      </c>
      <c r="E8684" s="24" t="s">
        <v>14319</v>
      </c>
      <c r="F8684" s="24" t="s">
        <v>2440</v>
      </c>
      <c r="G8684" s="24" t="s">
        <v>1051</v>
      </c>
      <c r="H8684" s="24" t="s">
        <v>10727</v>
      </c>
      <c r="I8684" s="24" t="s">
        <v>2232</v>
      </c>
      <c r="J8684" s="24" t="s">
        <v>1032</v>
      </c>
      <c r="K8684" s="24" t="s">
        <v>234</v>
      </c>
    </row>
    <row r="8685" spans="1:11" ht="30">
      <c r="A8685" s="24" t="s">
        <v>14324</v>
      </c>
      <c r="B8685" s="24" t="s">
        <v>2227</v>
      </c>
      <c r="C8685" s="24" t="s">
        <v>2438</v>
      </c>
      <c r="D8685" s="24" t="s">
        <v>14282</v>
      </c>
      <c r="E8685" s="24" t="s">
        <v>14319</v>
      </c>
      <c r="F8685" s="24" t="s">
        <v>2440</v>
      </c>
      <c r="G8685" s="24" t="s">
        <v>1051</v>
      </c>
      <c r="H8685" s="24" t="s">
        <v>10757</v>
      </c>
      <c r="I8685" s="24" t="s">
        <v>2232</v>
      </c>
      <c r="J8685" s="24" t="s">
        <v>1032</v>
      </c>
      <c r="K8685" s="24" t="s">
        <v>234</v>
      </c>
    </row>
    <row r="8686" spans="1:11" ht="30">
      <c r="A8686" s="24" t="s">
        <v>14325</v>
      </c>
      <c r="B8686" s="24" t="s">
        <v>2227</v>
      </c>
      <c r="C8686" s="24" t="s">
        <v>2438</v>
      </c>
      <c r="D8686" s="24" t="s">
        <v>14282</v>
      </c>
      <c r="E8686" s="24" t="s">
        <v>14326</v>
      </c>
      <c r="F8686" s="24" t="s">
        <v>2440</v>
      </c>
      <c r="G8686" s="24" t="s">
        <v>440</v>
      </c>
      <c r="H8686" s="24" t="s">
        <v>5883</v>
      </c>
      <c r="I8686" s="24" t="s">
        <v>2338</v>
      </c>
      <c r="J8686" s="24" t="s">
        <v>336</v>
      </c>
      <c r="K8686" s="24" t="s">
        <v>450</v>
      </c>
    </row>
    <row r="8687" spans="1:11" ht="30">
      <c r="A8687" s="24" t="s">
        <v>14327</v>
      </c>
      <c r="B8687" s="24" t="s">
        <v>2227</v>
      </c>
      <c r="C8687" s="24" t="s">
        <v>2438</v>
      </c>
      <c r="D8687" s="24" t="s">
        <v>14282</v>
      </c>
      <c r="E8687" s="24" t="s">
        <v>14326</v>
      </c>
      <c r="F8687" s="24" t="s">
        <v>2440</v>
      </c>
      <c r="G8687" s="24" t="s">
        <v>440</v>
      </c>
      <c r="H8687" s="24" t="s">
        <v>5874</v>
      </c>
      <c r="I8687" s="24" t="s">
        <v>2253</v>
      </c>
      <c r="J8687" s="24" t="s">
        <v>336</v>
      </c>
      <c r="K8687" s="24" t="s">
        <v>234</v>
      </c>
    </row>
    <row r="8688" spans="1:11" ht="30">
      <c r="A8688" s="24" t="s">
        <v>14328</v>
      </c>
      <c r="B8688" s="24" t="s">
        <v>2227</v>
      </c>
      <c r="C8688" s="24" t="s">
        <v>2438</v>
      </c>
      <c r="D8688" s="24" t="s">
        <v>14282</v>
      </c>
      <c r="E8688" s="24" t="s">
        <v>14326</v>
      </c>
      <c r="F8688" s="24" t="s">
        <v>2440</v>
      </c>
      <c r="G8688" s="24" t="s">
        <v>440</v>
      </c>
      <c r="H8688" s="24" t="s">
        <v>10727</v>
      </c>
      <c r="I8688" s="24" t="s">
        <v>2253</v>
      </c>
      <c r="J8688" s="24" t="s">
        <v>336</v>
      </c>
      <c r="K8688" s="24" t="s">
        <v>234</v>
      </c>
    </row>
    <row r="8689" spans="1:11" ht="30">
      <c r="A8689" s="24" t="s">
        <v>14329</v>
      </c>
      <c r="B8689" s="24" t="s">
        <v>2227</v>
      </c>
      <c r="C8689" s="24" t="s">
        <v>2438</v>
      </c>
      <c r="D8689" s="24" t="s">
        <v>14282</v>
      </c>
      <c r="E8689" s="24" t="s">
        <v>14326</v>
      </c>
      <c r="F8689" s="24" t="s">
        <v>2440</v>
      </c>
      <c r="G8689" s="24" t="s">
        <v>714</v>
      </c>
      <c r="H8689" s="24" t="s">
        <v>5883</v>
      </c>
      <c r="I8689" s="24" t="s">
        <v>2338</v>
      </c>
      <c r="J8689" s="24" t="s">
        <v>336</v>
      </c>
      <c r="K8689" s="24" t="s">
        <v>450</v>
      </c>
    </row>
    <row r="8690" spans="1:11" ht="30">
      <c r="A8690" s="24" t="s">
        <v>14330</v>
      </c>
      <c r="B8690" s="24" t="s">
        <v>2227</v>
      </c>
      <c r="C8690" s="24" t="s">
        <v>2438</v>
      </c>
      <c r="D8690" s="24" t="s">
        <v>14282</v>
      </c>
      <c r="E8690" s="24" t="s">
        <v>14326</v>
      </c>
      <c r="F8690" s="24" t="s">
        <v>2440</v>
      </c>
      <c r="G8690" s="24" t="s">
        <v>714</v>
      </c>
      <c r="H8690" s="24" t="s">
        <v>5874</v>
      </c>
      <c r="I8690" s="24" t="s">
        <v>2232</v>
      </c>
      <c r="J8690" s="24" t="s">
        <v>336</v>
      </c>
      <c r="K8690" s="24" t="s">
        <v>234</v>
      </c>
    </row>
    <row r="8691" spans="1:11" ht="30">
      <c r="A8691" s="24" t="s">
        <v>14331</v>
      </c>
      <c r="B8691" s="24" t="s">
        <v>2227</v>
      </c>
      <c r="C8691" s="24" t="s">
        <v>2438</v>
      </c>
      <c r="D8691" s="24" t="s">
        <v>14282</v>
      </c>
      <c r="E8691" s="24" t="s">
        <v>14326</v>
      </c>
      <c r="F8691" s="24" t="s">
        <v>2440</v>
      </c>
      <c r="G8691" s="24" t="s">
        <v>714</v>
      </c>
      <c r="H8691" s="24" t="s">
        <v>10727</v>
      </c>
      <c r="I8691" s="24" t="s">
        <v>2232</v>
      </c>
      <c r="J8691" s="24" t="s">
        <v>336</v>
      </c>
      <c r="K8691" s="24" t="s">
        <v>234</v>
      </c>
    </row>
    <row r="8692" spans="1:11" ht="30">
      <c r="A8692" s="24" t="s">
        <v>14332</v>
      </c>
      <c r="B8692" s="24" t="s">
        <v>2227</v>
      </c>
      <c r="C8692" s="24" t="s">
        <v>2438</v>
      </c>
      <c r="D8692" s="24" t="s">
        <v>14282</v>
      </c>
      <c r="E8692" s="24" t="s">
        <v>14326</v>
      </c>
      <c r="F8692" s="24" t="s">
        <v>2440</v>
      </c>
      <c r="G8692" s="24" t="s">
        <v>431</v>
      </c>
      <c r="H8692" s="24" t="s">
        <v>5883</v>
      </c>
      <c r="I8692" s="24" t="s">
        <v>2338</v>
      </c>
      <c r="J8692" s="24" t="s">
        <v>1032</v>
      </c>
      <c r="K8692" s="24" t="s">
        <v>450</v>
      </c>
    </row>
    <row r="8693" spans="1:11" ht="30">
      <c r="A8693" s="24" t="s">
        <v>14333</v>
      </c>
      <c r="B8693" s="24" t="s">
        <v>2227</v>
      </c>
      <c r="C8693" s="24" t="s">
        <v>2438</v>
      </c>
      <c r="D8693" s="24" t="s">
        <v>14282</v>
      </c>
      <c r="E8693" s="24" t="s">
        <v>14326</v>
      </c>
      <c r="F8693" s="24" t="s">
        <v>2440</v>
      </c>
      <c r="G8693" s="24" t="s">
        <v>431</v>
      </c>
      <c r="H8693" s="24" t="s">
        <v>5874</v>
      </c>
      <c r="I8693" s="24" t="s">
        <v>2352</v>
      </c>
      <c r="J8693" s="24" t="s">
        <v>1032</v>
      </c>
      <c r="K8693" s="24" t="s">
        <v>234</v>
      </c>
    </row>
    <row r="8694" spans="1:11" ht="30">
      <c r="A8694" s="24" t="s">
        <v>14334</v>
      </c>
      <c r="B8694" s="24" t="s">
        <v>2227</v>
      </c>
      <c r="C8694" s="24" t="s">
        <v>2438</v>
      </c>
      <c r="D8694" s="24" t="s">
        <v>14282</v>
      </c>
      <c r="E8694" s="24" t="s">
        <v>14326</v>
      </c>
      <c r="F8694" s="24" t="s">
        <v>2440</v>
      </c>
      <c r="G8694" s="24" t="s">
        <v>431</v>
      </c>
      <c r="H8694" s="24" t="s">
        <v>10727</v>
      </c>
      <c r="I8694" s="24" t="s">
        <v>2352</v>
      </c>
      <c r="J8694" s="24" t="s">
        <v>1032</v>
      </c>
      <c r="K8694" s="24" t="s">
        <v>234</v>
      </c>
    </row>
    <row r="8695" spans="1:11" ht="30">
      <c r="A8695" s="24" t="s">
        <v>14335</v>
      </c>
      <c r="B8695" s="24" t="s">
        <v>2227</v>
      </c>
      <c r="C8695" s="24" t="s">
        <v>2438</v>
      </c>
      <c r="D8695" s="24" t="s">
        <v>14282</v>
      </c>
      <c r="E8695" s="24" t="s">
        <v>14336</v>
      </c>
      <c r="F8695" s="24" t="s">
        <v>2440</v>
      </c>
      <c r="G8695" s="24" t="s">
        <v>431</v>
      </c>
      <c r="H8695" s="24" t="s">
        <v>5883</v>
      </c>
      <c r="I8695" s="24" t="s">
        <v>2232</v>
      </c>
      <c r="J8695" s="24" t="s">
        <v>1032</v>
      </c>
      <c r="K8695" s="24" t="s">
        <v>234</v>
      </c>
    </row>
    <row r="8696" spans="1:11" ht="30">
      <c r="A8696" s="24" t="s">
        <v>14337</v>
      </c>
      <c r="B8696" s="24" t="s">
        <v>2227</v>
      </c>
      <c r="C8696" s="24" t="s">
        <v>2438</v>
      </c>
      <c r="D8696" s="24" t="s">
        <v>14282</v>
      </c>
      <c r="E8696" s="24" t="s">
        <v>14336</v>
      </c>
      <c r="F8696" s="24" t="s">
        <v>2440</v>
      </c>
      <c r="G8696" s="24" t="s">
        <v>431</v>
      </c>
      <c r="H8696" s="24" t="s">
        <v>5874</v>
      </c>
      <c r="I8696" s="24" t="s">
        <v>2232</v>
      </c>
      <c r="J8696" s="24" t="s">
        <v>1032</v>
      </c>
      <c r="K8696" s="24" t="s">
        <v>234</v>
      </c>
    </row>
    <row r="8697" spans="1:11" ht="30">
      <c r="A8697" s="24" t="s">
        <v>14338</v>
      </c>
      <c r="B8697" s="24" t="s">
        <v>2227</v>
      </c>
      <c r="C8697" s="24" t="s">
        <v>2438</v>
      </c>
      <c r="D8697" s="24" t="s">
        <v>14282</v>
      </c>
      <c r="E8697" s="24" t="s">
        <v>14336</v>
      </c>
      <c r="F8697" s="24" t="s">
        <v>2440</v>
      </c>
      <c r="G8697" s="24" t="s">
        <v>431</v>
      </c>
      <c r="H8697" s="24" t="s">
        <v>10727</v>
      </c>
      <c r="I8697" s="24" t="s">
        <v>2232</v>
      </c>
      <c r="J8697" s="24" t="s">
        <v>1032</v>
      </c>
      <c r="K8697" s="24" t="s">
        <v>234</v>
      </c>
    </row>
    <row r="8698" spans="1:11" ht="30">
      <c r="A8698" s="24" t="s">
        <v>14339</v>
      </c>
      <c r="B8698" s="24" t="s">
        <v>2227</v>
      </c>
      <c r="C8698" s="24" t="s">
        <v>2438</v>
      </c>
      <c r="D8698" s="24" t="s">
        <v>14282</v>
      </c>
      <c r="E8698" s="24" t="s">
        <v>14336</v>
      </c>
      <c r="F8698" s="24" t="s">
        <v>2440</v>
      </c>
      <c r="G8698" s="24" t="s">
        <v>440</v>
      </c>
      <c r="H8698" s="24" t="s">
        <v>5883</v>
      </c>
      <c r="I8698" s="24" t="s">
        <v>2232</v>
      </c>
      <c r="J8698" s="24" t="s">
        <v>1032</v>
      </c>
      <c r="K8698" s="24" t="s">
        <v>234</v>
      </c>
    </row>
    <row r="8699" spans="1:11" ht="30">
      <c r="A8699" s="24" t="s">
        <v>14340</v>
      </c>
      <c r="B8699" s="24" t="s">
        <v>2227</v>
      </c>
      <c r="C8699" s="24" t="s">
        <v>2438</v>
      </c>
      <c r="D8699" s="24" t="s">
        <v>14282</v>
      </c>
      <c r="E8699" s="24" t="s">
        <v>14336</v>
      </c>
      <c r="F8699" s="24" t="s">
        <v>2440</v>
      </c>
      <c r="G8699" s="24" t="s">
        <v>440</v>
      </c>
      <c r="H8699" s="24" t="s">
        <v>5874</v>
      </c>
      <c r="I8699" s="24" t="s">
        <v>2232</v>
      </c>
      <c r="J8699" s="24" t="s">
        <v>1032</v>
      </c>
      <c r="K8699" s="24" t="s">
        <v>234</v>
      </c>
    </row>
    <row r="8700" spans="1:11" ht="30">
      <c r="A8700" s="24" t="s">
        <v>14341</v>
      </c>
      <c r="B8700" s="24" t="s">
        <v>2227</v>
      </c>
      <c r="C8700" s="24" t="s">
        <v>2438</v>
      </c>
      <c r="D8700" s="24" t="s">
        <v>14282</v>
      </c>
      <c r="E8700" s="24" t="s">
        <v>14336</v>
      </c>
      <c r="F8700" s="24" t="s">
        <v>2440</v>
      </c>
      <c r="G8700" s="24" t="s">
        <v>440</v>
      </c>
      <c r="H8700" s="24" t="s">
        <v>10727</v>
      </c>
      <c r="I8700" s="24" t="s">
        <v>2232</v>
      </c>
      <c r="J8700" s="24" t="s">
        <v>1032</v>
      </c>
      <c r="K8700" s="24" t="s">
        <v>234</v>
      </c>
    </row>
    <row r="8701" spans="1:11" ht="45">
      <c r="A8701" s="24" t="s">
        <v>14342</v>
      </c>
      <c r="B8701" s="24" t="s">
        <v>2227</v>
      </c>
      <c r="C8701" s="24" t="s">
        <v>2438</v>
      </c>
      <c r="D8701" s="24" t="s">
        <v>14282</v>
      </c>
      <c r="E8701" s="24" t="s">
        <v>14343</v>
      </c>
      <c r="F8701" s="24" t="s">
        <v>2440</v>
      </c>
      <c r="G8701" s="24" t="s">
        <v>289</v>
      </c>
      <c r="H8701" s="24" t="s">
        <v>5874</v>
      </c>
      <c r="I8701" s="24" t="s">
        <v>2232</v>
      </c>
      <c r="J8701" s="24" t="s">
        <v>1032</v>
      </c>
      <c r="K8701" s="24" t="s">
        <v>234</v>
      </c>
    </row>
    <row r="8702" spans="1:11" ht="45">
      <c r="A8702" s="24" t="s">
        <v>14344</v>
      </c>
      <c r="B8702" s="24" t="s">
        <v>2227</v>
      </c>
      <c r="C8702" s="24" t="s">
        <v>2438</v>
      </c>
      <c r="D8702" s="24" t="s">
        <v>14282</v>
      </c>
      <c r="E8702" s="24" t="s">
        <v>14343</v>
      </c>
      <c r="F8702" s="24" t="s">
        <v>2440</v>
      </c>
      <c r="G8702" s="24" t="s">
        <v>289</v>
      </c>
      <c r="H8702" s="24" t="s">
        <v>10727</v>
      </c>
      <c r="I8702" s="24" t="s">
        <v>2232</v>
      </c>
      <c r="J8702" s="24" t="s">
        <v>1032</v>
      </c>
      <c r="K8702" s="24" t="s">
        <v>234</v>
      </c>
    </row>
    <row r="8703" spans="1:11" ht="45">
      <c r="A8703" s="24" t="s">
        <v>14345</v>
      </c>
      <c r="B8703" s="24" t="s">
        <v>2227</v>
      </c>
      <c r="C8703" s="24" t="s">
        <v>2438</v>
      </c>
      <c r="D8703" s="24" t="s">
        <v>14282</v>
      </c>
      <c r="E8703" s="24" t="s">
        <v>14343</v>
      </c>
      <c r="F8703" s="24" t="s">
        <v>2440</v>
      </c>
      <c r="G8703" s="24" t="s">
        <v>289</v>
      </c>
      <c r="H8703" s="24" t="s">
        <v>10757</v>
      </c>
      <c r="I8703" s="24" t="s">
        <v>2232</v>
      </c>
      <c r="J8703" s="24" t="s">
        <v>1032</v>
      </c>
      <c r="K8703" s="24" t="s">
        <v>234</v>
      </c>
    </row>
    <row r="8704" spans="1:11" ht="45">
      <c r="A8704" s="24" t="s">
        <v>14346</v>
      </c>
      <c r="B8704" s="24" t="s">
        <v>2227</v>
      </c>
      <c r="C8704" s="24" t="s">
        <v>2438</v>
      </c>
      <c r="D8704" s="24" t="s">
        <v>14282</v>
      </c>
      <c r="E8704" s="24" t="s">
        <v>14343</v>
      </c>
      <c r="F8704" s="24" t="s">
        <v>2440</v>
      </c>
      <c r="G8704" s="24" t="s">
        <v>440</v>
      </c>
      <c r="H8704" s="24" t="s">
        <v>5874</v>
      </c>
      <c r="I8704" s="24" t="s">
        <v>2232</v>
      </c>
      <c r="J8704" s="24" t="s">
        <v>1032</v>
      </c>
      <c r="K8704" s="24" t="s">
        <v>234</v>
      </c>
    </row>
    <row r="8705" spans="1:11" ht="45">
      <c r="A8705" s="24" t="s">
        <v>14347</v>
      </c>
      <c r="B8705" s="24" t="s">
        <v>2227</v>
      </c>
      <c r="C8705" s="24" t="s">
        <v>2438</v>
      </c>
      <c r="D8705" s="24" t="s">
        <v>14282</v>
      </c>
      <c r="E8705" s="24" t="s">
        <v>14343</v>
      </c>
      <c r="F8705" s="24" t="s">
        <v>2440</v>
      </c>
      <c r="G8705" s="24" t="s">
        <v>440</v>
      </c>
      <c r="H8705" s="24" t="s">
        <v>10727</v>
      </c>
      <c r="I8705" s="24" t="s">
        <v>2232</v>
      </c>
      <c r="J8705" s="24" t="s">
        <v>1032</v>
      </c>
      <c r="K8705" s="24" t="s">
        <v>234</v>
      </c>
    </row>
    <row r="8706" spans="1:11" ht="45">
      <c r="A8706" s="24" t="s">
        <v>14348</v>
      </c>
      <c r="B8706" s="24" t="s">
        <v>2227</v>
      </c>
      <c r="C8706" s="24" t="s">
        <v>2438</v>
      </c>
      <c r="D8706" s="24" t="s">
        <v>14282</v>
      </c>
      <c r="E8706" s="24" t="s">
        <v>14343</v>
      </c>
      <c r="F8706" s="24" t="s">
        <v>2440</v>
      </c>
      <c r="G8706" s="24" t="s">
        <v>440</v>
      </c>
      <c r="H8706" s="24" t="s">
        <v>10757</v>
      </c>
      <c r="I8706" s="24" t="s">
        <v>2232</v>
      </c>
      <c r="J8706" s="24" t="s">
        <v>1032</v>
      </c>
      <c r="K8706" s="24" t="s">
        <v>234</v>
      </c>
    </row>
    <row r="8707" spans="1:11" ht="45">
      <c r="A8707" s="24" t="s">
        <v>14349</v>
      </c>
      <c r="B8707" s="24" t="s">
        <v>2227</v>
      </c>
      <c r="C8707" s="24" t="s">
        <v>2438</v>
      </c>
      <c r="D8707" s="24" t="s">
        <v>14282</v>
      </c>
      <c r="E8707" s="24" t="s">
        <v>14283</v>
      </c>
      <c r="F8707" s="24" t="s">
        <v>2440</v>
      </c>
      <c r="G8707" s="24" t="s">
        <v>2374</v>
      </c>
      <c r="H8707" s="24" t="s">
        <v>5874</v>
      </c>
      <c r="I8707" s="24" t="s">
        <v>2232</v>
      </c>
      <c r="J8707" s="24" t="s">
        <v>1032</v>
      </c>
      <c r="K8707" s="24" t="s">
        <v>234</v>
      </c>
    </row>
    <row r="8708" spans="1:11" ht="45">
      <c r="A8708" s="24" t="s">
        <v>14350</v>
      </c>
      <c r="B8708" s="24" t="s">
        <v>2227</v>
      </c>
      <c r="C8708" s="24" t="s">
        <v>2438</v>
      </c>
      <c r="D8708" s="24" t="s">
        <v>14282</v>
      </c>
      <c r="E8708" s="24" t="s">
        <v>14283</v>
      </c>
      <c r="F8708" s="24" t="s">
        <v>2440</v>
      </c>
      <c r="G8708" s="24" t="s">
        <v>2374</v>
      </c>
      <c r="H8708" s="24" t="s">
        <v>10727</v>
      </c>
      <c r="I8708" s="24" t="s">
        <v>2232</v>
      </c>
      <c r="J8708" s="24" t="s">
        <v>1032</v>
      </c>
      <c r="K8708" s="24" t="s">
        <v>234</v>
      </c>
    </row>
    <row r="8709" spans="1:11" ht="45">
      <c r="A8709" s="24" t="s">
        <v>14351</v>
      </c>
      <c r="B8709" s="24" t="s">
        <v>2227</v>
      </c>
      <c r="C8709" s="24" t="s">
        <v>2438</v>
      </c>
      <c r="D8709" s="24" t="s">
        <v>14282</v>
      </c>
      <c r="E8709" s="24" t="s">
        <v>14283</v>
      </c>
      <c r="F8709" s="24" t="s">
        <v>2440</v>
      </c>
      <c r="G8709" s="24" t="s">
        <v>2374</v>
      </c>
      <c r="H8709" s="24" t="s">
        <v>10757</v>
      </c>
      <c r="I8709" s="24" t="s">
        <v>2232</v>
      </c>
      <c r="J8709" s="24" t="s">
        <v>1032</v>
      </c>
      <c r="K8709" s="24" t="s">
        <v>234</v>
      </c>
    </row>
    <row r="8710" spans="1:11" ht="30">
      <c r="A8710" s="24" t="s">
        <v>14352</v>
      </c>
      <c r="B8710" s="24" t="s">
        <v>2227</v>
      </c>
      <c r="C8710" s="24" t="s">
        <v>2438</v>
      </c>
      <c r="D8710" s="24" t="s">
        <v>14282</v>
      </c>
      <c r="E8710" s="24" t="s">
        <v>14290</v>
      </c>
      <c r="F8710" s="24" t="s">
        <v>2440</v>
      </c>
      <c r="G8710" s="24" t="s">
        <v>461</v>
      </c>
      <c r="H8710" s="24" t="s">
        <v>5874</v>
      </c>
      <c r="I8710" s="24" t="s">
        <v>2352</v>
      </c>
      <c r="J8710" s="24" t="s">
        <v>336</v>
      </c>
      <c r="K8710" s="24" t="s">
        <v>234</v>
      </c>
    </row>
    <row r="8711" spans="1:11" ht="30">
      <c r="A8711" s="24" t="s">
        <v>14353</v>
      </c>
      <c r="B8711" s="24" t="s">
        <v>2227</v>
      </c>
      <c r="C8711" s="24" t="s">
        <v>2438</v>
      </c>
      <c r="D8711" s="24" t="s">
        <v>14282</v>
      </c>
      <c r="E8711" s="24" t="s">
        <v>14290</v>
      </c>
      <c r="F8711" s="24" t="s">
        <v>2440</v>
      </c>
      <c r="G8711" s="24" t="s">
        <v>461</v>
      </c>
      <c r="H8711" s="24" t="s">
        <v>10727</v>
      </c>
      <c r="I8711" s="24" t="s">
        <v>2352</v>
      </c>
      <c r="J8711" s="24" t="s">
        <v>336</v>
      </c>
      <c r="K8711" s="24" t="s">
        <v>234</v>
      </c>
    </row>
    <row r="8712" spans="1:11" ht="30">
      <c r="A8712" s="24" t="s">
        <v>14354</v>
      </c>
      <c r="B8712" s="24" t="s">
        <v>2227</v>
      </c>
      <c r="C8712" s="24" t="s">
        <v>2438</v>
      </c>
      <c r="D8712" s="24" t="s">
        <v>14282</v>
      </c>
      <c r="E8712" s="24" t="s">
        <v>14290</v>
      </c>
      <c r="F8712" s="24" t="s">
        <v>2440</v>
      </c>
      <c r="G8712" s="24" t="s">
        <v>461</v>
      </c>
      <c r="H8712" s="24" t="s">
        <v>10757</v>
      </c>
      <c r="I8712" s="24" t="s">
        <v>2352</v>
      </c>
      <c r="J8712" s="24" t="s">
        <v>336</v>
      </c>
      <c r="K8712" s="24" t="s">
        <v>234</v>
      </c>
    </row>
    <row r="8713" spans="1:11" ht="30">
      <c r="A8713" s="24" t="s">
        <v>14355</v>
      </c>
      <c r="B8713" s="24" t="s">
        <v>2227</v>
      </c>
      <c r="C8713" s="24" t="s">
        <v>2438</v>
      </c>
      <c r="D8713" s="24" t="s">
        <v>14282</v>
      </c>
      <c r="E8713" s="24" t="s">
        <v>14305</v>
      </c>
      <c r="F8713" s="24" t="s">
        <v>2440</v>
      </c>
      <c r="G8713" s="24" t="s">
        <v>461</v>
      </c>
      <c r="H8713" s="24" t="s">
        <v>14306</v>
      </c>
      <c r="I8713" s="24" t="s">
        <v>2232</v>
      </c>
      <c r="J8713" s="24" t="s">
        <v>1032</v>
      </c>
      <c r="K8713" s="24" t="s">
        <v>234</v>
      </c>
    </row>
    <row r="8714" spans="1:11" ht="30">
      <c r="A8714" s="24" t="s">
        <v>14356</v>
      </c>
      <c r="B8714" s="24" t="s">
        <v>2227</v>
      </c>
      <c r="C8714" s="24" t="s">
        <v>2438</v>
      </c>
      <c r="D8714" s="24" t="s">
        <v>14282</v>
      </c>
      <c r="E8714" s="24" t="s">
        <v>14305</v>
      </c>
      <c r="F8714" s="24" t="s">
        <v>2440</v>
      </c>
      <c r="G8714" s="24" t="s">
        <v>461</v>
      </c>
      <c r="H8714" s="24" t="s">
        <v>5883</v>
      </c>
      <c r="I8714" s="24" t="s">
        <v>2338</v>
      </c>
      <c r="J8714" s="24" t="s">
        <v>1032</v>
      </c>
      <c r="K8714" s="24" t="s">
        <v>450</v>
      </c>
    </row>
    <row r="8715" spans="1:11" ht="30">
      <c r="A8715" s="24" t="s">
        <v>14357</v>
      </c>
      <c r="B8715" s="24" t="s">
        <v>2227</v>
      </c>
      <c r="C8715" s="24" t="s">
        <v>2438</v>
      </c>
      <c r="D8715" s="24" t="s">
        <v>14282</v>
      </c>
      <c r="E8715" s="24" t="s">
        <v>14305</v>
      </c>
      <c r="F8715" s="24" t="s">
        <v>2440</v>
      </c>
      <c r="G8715" s="24" t="s">
        <v>461</v>
      </c>
      <c r="H8715" s="24" t="s">
        <v>5874</v>
      </c>
      <c r="I8715" s="24" t="s">
        <v>2232</v>
      </c>
      <c r="J8715" s="24" t="s">
        <v>1032</v>
      </c>
      <c r="K8715" s="24" t="s">
        <v>234</v>
      </c>
    </row>
    <row r="8716" spans="1:11" ht="30">
      <c r="A8716" s="24" t="s">
        <v>14358</v>
      </c>
      <c r="B8716" s="24" t="s">
        <v>2227</v>
      </c>
      <c r="C8716" s="24" t="s">
        <v>2438</v>
      </c>
      <c r="D8716" s="24" t="s">
        <v>14282</v>
      </c>
      <c r="E8716" s="24" t="s">
        <v>14305</v>
      </c>
      <c r="F8716" s="24" t="s">
        <v>2440</v>
      </c>
      <c r="G8716" s="24" t="s">
        <v>461</v>
      </c>
      <c r="H8716" s="24" t="s">
        <v>10727</v>
      </c>
      <c r="I8716" s="24" t="s">
        <v>2232</v>
      </c>
      <c r="J8716" s="24" t="s">
        <v>1032</v>
      </c>
      <c r="K8716" s="24" t="s">
        <v>234</v>
      </c>
    </row>
    <row r="8717" spans="1:11" ht="30">
      <c r="A8717" s="24" t="s">
        <v>14359</v>
      </c>
      <c r="B8717" s="24" t="s">
        <v>2227</v>
      </c>
      <c r="C8717" s="24" t="s">
        <v>2438</v>
      </c>
      <c r="D8717" s="24" t="s">
        <v>14282</v>
      </c>
      <c r="E8717" s="24" t="s">
        <v>14305</v>
      </c>
      <c r="F8717" s="24" t="s">
        <v>2440</v>
      </c>
      <c r="G8717" s="24" t="s">
        <v>440</v>
      </c>
      <c r="H8717" s="24" t="s">
        <v>14360</v>
      </c>
      <c r="I8717" s="24" t="s">
        <v>2232</v>
      </c>
      <c r="J8717" s="24" t="s">
        <v>336</v>
      </c>
      <c r="K8717" s="24" t="s">
        <v>234</v>
      </c>
    </row>
    <row r="8718" spans="1:11" ht="30">
      <c r="A8718" s="24" t="s">
        <v>14361</v>
      </c>
      <c r="B8718" s="24" t="s">
        <v>2227</v>
      </c>
      <c r="C8718" s="24" t="s">
        <v>2438</v>
      </c>
      <c r="D8718" s="24" t="s">
        <v>14282</v>
      </c>
      <c r="E8718" s="24" t="s">
        <v>14305</v>
      </c>
      <c r="F8718" s="24" t="s">
        <v>2440</v>
      </c>
      <c r="G8718" s="24" t="s">
        <v>431</v>
      </c>
      <c r="H8718" s="24" t="s">
        <v>14360</v>
      </c>
      <c r="I8718" s="24" t="s">
        <v>2232</v>
      </c>
      <c r="J8718" s="24" t="s">
        <v>1032</v>
      </c>
      <c r="K8718" s="24" t="s">
        <v>234</v>
      </c>
    </row>
    <row r="8719" spans="1:11" ht="30">
      <c r="A8719" s="24" t="s">
        <v>14362</v>
      </c>
      <c r="B8719" s="24" t="s">
        <v>2227</v>
      </c>
      <c r="C8719" s="24" t="s">
        <v>2438</v>
      </c>
      <c r="D8719" s="24" t="s">
        <v>14282</v>
      </c>
      <c r="E8719" s="24" t="s">
        <v>14305</v>
      </c>
      <c r="F8719" s="24" t="s">
        <v>2440</v>
      </c>
      <c r="G8719" s="24" t="s">
        <v>714</v>
      </c>
      <c r="H8719" s="24" t="s">
        <v>14360</v>
      </c>
      <c r="I8719" s="24" t="s">
        <v>2232</v>
      </c>
      <c r="J8719" s="24" t="s">
        <v>1032</v>
      </c>
      <c r="K8719" s="24" t="s">
        <v>234</v>
      </c>
    </row>
    <row r="8720" spans="1:11" ht="30">
      <c r="A8720" s="24" t="s">
        <v>14363</v>
      </c>
      <c r="B8720" s="24" t="s">
        <v>2227</v>
      </c>
      <c r="C8720" s="24" t="s">
        <v>2438</v>
      </c>
      <c r="D8720" s="24" t="s">
        <v>14282</v>
      </c>
      <c r="E8720" s="24" t="s">
        <v>14326</v>
      </c>
      <c r="F8720" s="24" t="s">
        <v>2440</v>
      </c>
      <c r="G8720" s="24" t="s">
        <v>440</v>
      </c>
      <c r="H8720" s="24" t="s">
        <v>14364</v>
      </c>
      <c r="I8720" s="24" t="s">
        <v>2253</v>
      </c>
      <c r="J8720" s="24" t="s">
        <v>336</v>
      </c>
      <c r="K8720" s="24" t="s">
        <v>234</v>
      </c>
    </row>
    <row r="8721" spans="1:11" ht="30">
      <c r="A8721" s="24" t="s">
        <v>14365</v>
      </c>
      <c r="B8721" s="24" t="s">
        <v>2227</v>
      </c>
      <c r="C8721" s="24" t="s">
        <v>2438</v>
      </c>
      <c r="D8721" s="24" t="s">
        <v>14282</v>
      </c>
      <c r="E8721" s="24" t="s">
        <v>14326</v>
      </c>
      <c r="F8721" s="24" t="s">
        <v>2440</v>
      </c>
      <c r="G8721" s="24" t="s">
        <v>714</v>
      </c>
      <c r="H8721" s="24" t="s">
        <v>14364</v>
      </c>
      <c r="I8721" s="24" t="s">
        <v>2232</v>
      </c>
      <c r="J8721" s="24" t="s">
        <v>336</v>
      </c>
      <c r="K8721" s="24" t="s">
        <v>234</v>
      </c>
    </row>
    <row r="8722" spans="1:11" ht="30">
      <c r="A8722" s="24" t="s">
        <v>14366</v>
      </c>
      <c r="B8722" s="24" t="s">
        <v>2227</v>
      </c>
      <c r="C8722" s="24" t="s">
        <v>2438</v>
      </c>
      <c r="D8722" s="24" t="s">
        <v>14282</v>
      </c>
      <c r="E8722" s="24" t="s">
        <v>14326</v>
      </c>
      <c r="F8722" s="24" t="s">
        <v>2440</v>
      </c>
      <c r="G8722" s="24" t="s">
        <v>431</v>
      </c>
      <c r="H8722" s="24" t="s">
        <v>14364</v>
      </c>
      <c r="I8722" s="24" t="s">
        <v>2352</v>
      </c>
      <c r="J8722" s="24" t="s">
        <v>1032</v>
      </c>
      <c r="K8722" s="24" t="s">
        <v>234</v>
      </c>
    </row>
    <row r="8723" spans="1:11" ht="30">
      <c r="A8723" s="24" t="s">
        <v>14367</v>
      </c>
      <c r="B8723" s="24" t="s">
        <v>2227</v>
      </c>
      <c r="C8723" s="24" t="s">
        <v>2438</v>
      </c>
      <c r="D8723" s="24" t="s">
        <v>14282</v>
      </c>
      <c r="E8723" s="24" t="s">
        <v>14319</v>
      </c>
      <c r="F8723" s="24" t="s">
        <v>2440</v>
      </c>
      <c r="G8723" s="24" t="s">
        <v>431</v>
      </c>
      <c r="H8723" s="24" t="s">
        <v>5890</v>
      </c>
      <c r="I8723" s="24" t="s">
        <v>2232</v>
      </c>
      <c r="J8723" s="24" t="s">
        <v>1032</v>
      </c>
      <c r="K8723" s="24" t="s">
        <v>234</v>
      </c>
    </row>
    <row r="8724" spans="1:11" ht="30">
      <c r="A8724" s="24" t="s">
        <v>14368</v>
      </c>
      <c r="B8724" s="24" t="s">
        <v>2227</v>
      </c>
      <c r="C8724" s="24" t="s">
        <v>2438</v>
      </c>
      <c r="D8724" s="24" t="s">
        <v>14282</v>
      </c>
      <c r="E8724" s="24" t="s">
        <v>14319</v>
      </c>
      <c r="F8724" s="24" t="s">
        <v>2440</v>
      </c>
      <c r="G8724" s="24" t="s">
        <v>431</v>
      </c>
      <c r="H8724" s="24" t="s">
        <v>10996</v>
      </c>
      <c r="I8724" s="24" t="s">
        <v>2232</v>
      </c>
      <c r="J8724" s="24" t="s">
        <v>1032</v>
      </c>
      <c r="K8724" s="24" t="s">
        <v>234</v>
      </c>
    </row>
    <row r="8725" spans="1:11" ht="30">
      <c r="A8725" s="24" t="s">
        <v>14369</v>
      </c>
      <c r="B8725" s="24" t="s">
        <v>2227</v>
      </c>
      <c r="C8725" s="24" t="s">
        <v>2438</v>
      </c>
      <c r="D8725" s="24" t="s">
        <v>14282</v>
      </c>
      <c r="E8725" s="24" t="s">
        <v>14319</v>
      </c>
      <c r="F8725" s="24" t="s">
        <v>2440</v>
      </c>
      <c r="G8725" s="24" t="s">
        <v>431</v>
      </c>
      <c r="H8725" s="24" t="s">
        <v>10998</v>
      </c>
      <c r="I8725" s="24" t="s">
        <v>2232</v>
      </c>
      <c r="J8725" s="24" t="s">
        <v>1032</v>
      </c>
      <c r="K8725" s="24" t="s">
        <v>234</v>
      </c>
    </row>
    <row r="8726" spans="1:11" ht="30">
      <c r="A8726" s="24" t="s">
        <v>14370</v>
      </c>
      <c r="B8726" s="24" t="s">
        <v>2227</v>
      </c>
      <c r="C8726" s="24" t="s">
        <v>2438</v>
      </c>
      <c r="D8726" s="24" t="s">
        <v>14282</v>
      </c>
      <c r="E8726" s="24" t="s">
        <v>14371</v>
      </c>
      <c r="F8726" s="24" t="s">
        <v>5889</v>
      </c>
      <c r="G8726" s="24" t="s">
        <v>279</v>
      </c>
      <c r="H8726" s="24" t="s">
        <v>5890</v>
      </c>
      <c r="I8726" s="24" t="s">
        <v>2338</v>
      </c>
      <c r="J8726" s="24" t="s">
        <v>1873</v>
      </c>
      <c r="K8726" s="24" t="s">
        <v>450</v>
      </c>
    </row>
    <row r="8727" spans="1:11" ht="30">
      <c r="A8727" s="24" t="s">
        <v>14372</v>
      </c>
      <c r="B8727" s="24" t="s">
        <v>2227</v>
      </c>
      <c r="C8727" s="24" t="s">
        <v>2438</v>
      </c>
      <c r="D8727" s="24" t="s">
        <v>14282</v>
      </c>
      <c r="E8727" s="24" t="s">
        <v>14371</v>
      </c>
      <c r="F8727" s="24" t="s">
        <v>5889</v>
      </c>
      <c r="G8727" s="24" t="s">
        <v>279</v>
      </c>
      <c r="H8727" s="24" t="s">
        <v>10996</v>
      </c>
      <c r="I8727" s="24" t="s">
        <v>2338</v>
      </c>
      <c r="J8727" s="24" t="s">
        <v>1873</v>
      </c>
      <c r="K8727" s="24" t="s">
        <v>450</v>
      </c>
    </row>
    <row r="8728" spans="1:11" ht="30">
      <c r="A8728" s="24" t="s">
        <v>14373</v>
      </c>
      <c r="B8728" s="24" t="s">
        <v>2227</v>
      </c>
      <c r="C8728" s="24" t="s">
        <v>2438</v>
      </c>
      <c r="D8728" s="24" t="s">
        <v>14282</v>
      </c>
      <c r="E8728" s="24" t="s">
        <v>14371</v>
      </c>
      <c r="F8728" s="24" t="s">
        <v>5889</v>
      </c>
      <c r="G8728" s="24" t="s">
        <v>279</v>
      </c>
      <c r="H8728" s="24" t="s">
        <v>10998</v>
      </c>
      <c r="I8728" s="24" t="s">
        <v>2338</v>
      </c>
      <c r="J8728" s="24" t="s">
        <v>1873</v>
      </c>
      <c r="K8728" s="24" t="s">
        <v>450</v>
      </c>
    </row>
    <row r="8729" spans="1:11" ht="30">
      <c r="A8729" s="24" t="s">
        <v>14374</v>
      </c>
      <c r="B8729" s="24" t="s">
        <v>2227</v>
      </c>
      <c r="C8729" s="24" t="s">
        <v>2438</v>
      </c>
      <c r="D8729" s="24" t="s">
        <v>14282</v>
      </c>
      <c r="E8729" s="24" t="s">
        <v>14371</v>
      </c>
      <c r="F8729" s="24" t="s">
        <v>5889</v>
      </c>
      <c r="G8729" s="24" t="s">
        <v>2374</v>
      </c>
      <c r="H8729" s="24" t="s">
        <v>10996</v>
      </c>
      <c r="I8729" s="24" t="s">
        <v>2338</v>
      </c>
      <c r="J8729" s="24" t="s">
        <v>1873</v>
      </c>
      <c r="K8729" s="24" t="s">
        <v>450</v>
      </c>
    </row>
    <row r="8730" spans="1:11" ht="30">
      <c r="A8730" s="24" t="s">
        <v>14375</v>
      </c>
      <c r="B8730" s="24" t="s">
        <v>2227</v>
      </c>
      <c r="C8730" s="24" t="s">
        <v>2438</v>
      </c>
      <c r="D8730" s="24" t="s">
        <v>14282</v>
      </c>
      <c r="E8730" s="24" t="s">
        <v>14371</v>
      </c>
      <c r="F8730" s="24" t="s">
        <v>5889</v>
      </c>
      <c r="G8730" s="24" t="s">
        <v>2374</v>
      </c>
      <c r="H8730" s="24" t="s">
        <v>10998</v>
      </c>
      <c r="I8730" s="24" t="s">
        <v>2338</v>
      </c>
      <c r="J8730" s="24" t="s">
        <v>1873</v>
      </c>
      <c r="K8730" s="24" t="s">
        <v>450</v>
      </c>
    </row>
    <row r="8731" spans="1:11" ht="30">
      <c r="A8731" s="24" t="s">
        <v>14376</v>
      </c>
      <c r="B8731" s="24" t="s">
        <v>2227</v>
      </c>
      <c r="C8731" s="24" t="s">
        <v>2438</v>
      </c>
      <c r="D8731" s="24" t="s">
        <v>14282</v>
      </c>
      <c r="E8731" s="24" t="s">
        <v>14371</v>
      </c>
      <c r="F8731" s="24" t="s">
        <v>5889</v>
      </c>
      <c r="G8731" s="24" t="s">
        <v>1051</v>
      </c>
      <c r="H8731" s="24" t="s">
        <v>5890</v>
      </c>
      <c r="I8731" s="24" t="s">
        <v>2338</v>
      </c>
      <c r="J8731" s="24" t="s">
        <v>1873</v>
      </c>
      <c r="K8731" s="24" t="s">
        <v>450</v>
      </c>
    </row>
    <row r="8732" spans="1:11" ht="30">
      <c r="A8732" s="24" t="s">
        <v>14377</v>
      </c>
      <c r="B8732" s="24" t="s">
        <v>2227</v>
      </c>
      <c r="C8732" s="24" t="s">
        <v>2438</v>
      </c>
      <c r="D8732" s="24" t="s">
        <v>14282</v>
      </c>
      <c r="E8732" s="24" t="s">
        <v>14371</v>
      </c>
      <c r="F8732" s="24" t="s">
        <v>5889</v>
      </c>
      <c r="G8732" s="24" t="s">
        <v>1051</v>
      </c>
      <c r="H8732" s="24" t="s">
        <v>10996</v>
      </c>
      <c r="I8732" s="24" t="s">
        <v>2338</v>
      </c>
      <c r="J8732" s="24" t="s">
        <v>1873</v>
      </c>
      <c r="K8732" s="24" t="s">
        <v>450</v>
      </c>
    </row>
    <row r="8733" spans="1:11" ht="30">
      <c r="A8733" s="24" t="s">
        <v>14378</v>
      </c>
      <c r="B8733" s="24" t="s">
        <v>2227</v>
      </c>
      <c r="C8733" s="24" t="s">
        <v>2438</v>
      </c>
      <c r="D8733" s="24" t="s">
        <v>14282</v>
      </c>
      <c r="E8733" s="24" t="s">
        <v>14371</v>
      </c>
      <c r="F8733" s="24" t="s">
        <v>5889</v>
      </c>
      <c r="G8733" s="24" t="s">
        <v>1051</v>
      </c>
      <c r="H8733" s="24" t="s">
        <v>10998</v>
      </c>
      <c r="I8733" s="24" t="s">
        <v>2338</v>
      </c>
      <c r="J8733" s="24" t="s">
        <v>1873</v>
      </c>
      <c r="K8733" s="24" t="s">
        <v>450</v>
      </c>
    </row>
    <row r="8734" spans="1:11" ht="30">
      <c r="A8734" s="24" t="s">
        <v>14379</v>
      </c>
      <c r="B8734" s="24" t="s">
        <v>2227</v>
      </c>
      <c r="C8734" s="24" t="s">
        <v>2438</v>
      </c>
      <c r="D8734" s="24" t="s">
        <v>14282</v>
      </c>
      <c r="E8734" s="24" t="s">
        <v>14371</v>
      </c>
      <c r="F8734" s="24" t="s">
        <v>5889</v>
      </c>
      <c r="G8734" s="24" t="s">
        <v>874</v>
      </c>
      <c r="H8734" s="24" t="s">
        <v>5890</v>
      </c>
      <c r="I8734" s="24" t="s">
        <v>2338</v>
      </c>
      <c r="J8734" s="24" t="s">
        <v>1873</v>
      </c>
      <c r="K8734" s="24" t="s">
        <v>450</v>
      </c>
    </row>
    <row r="8735" spans="1:11" ht="30">
      <c r="A8735" s="24" t="s">
        <v>14380</v>
      </c>
      <c r="B8735" s="24" t="s">
        <v>2227</v>
      </c>
      <c r="C8735" s="24" t="s">
        <v>2438</v>
      </c>
      <c r="D8735" s="24" t="s">
        <v>14282</v>
      </c>
      <c r="E8735" s="24" t="s">
        <v>14371</v>
      </c>
      <c r="F8735" s="24" t="s">
        <v>5889</v>
      </c>
      <c r="G8735" s="24" t="s">
        <v>874</v>
      </c>
      <c r="H8735" s="24" t="s">
        <v>10996</v>
      </c>
      <c r="I8735" s="24" t="s">
        <v>2338</v>
      </c>
      <c r="J8735" s="24" t="s">
        <v>1873</v>
      </c>
      <c r="K8735" s="24" t="s">
        <v>450</v>
      </c>
    </row>
    <row r="8736" spans="1:11" ht="30">
      <c r="A8736" s="24" t="s">
        <v>14381</v>
      </c>
      <c r="B8736" s="24" t="s">
        <v>2227</v>
      </c>
      <c r="C8736" s="24" t="s">
        <v>2438</v>
      </c>
      <c r="D8736" s="24" t="s">
        <v>14282</v>
      </c>
      <c r="E8736" s="24" t="s">
        <v>14371</v>
      </c>
      <c r="F8736" s="24" t="s">
        <v>5889</v>
      </c>
      <c r="G8736" s="24" t="s">
        <v>874</v>
      </c>
      <c r="H8736" s="24" t="s">
        <v>10998</v>
      </c>
      <c r="I8736" s="24" t="s">
        <v>2338</v>
      </c>
      <c r="J8736" s="24" t="s">
        <v>1873</v>
      </c>
      <c r="K8736" s="24" t="s">
        <v>450</v>
      </c>
    </row>
    <row r="8737" spans="1:11" ht="45">
      <c r="A8737" s="24" t="s">
        <v>14382</v>
      </c>
      <c r="B8737" s="24" t="s">
        <v>2227</v>
      </c>
      <c r="C8737" s="24" t="s">
        <v>2438</v>
      </c>
      <c r="D8737" s="24" t="s">
        <v>14282</v>
      </c>
      <c r="E8737" s="24" t="s">
        <v>11155</v>
      </c>
      <c r="F8737" s="24" t="s">
        <v>2440</v>
      </c>
      <c r="G8737" s="24" t="s">
        <v>289</v>
      </c>
      <c r="H8737" s="24" t="s">
        <v>4001</v>
      </c>
      <c r="I8737" s="24" t="s">
        <v>2232</v>
      </c>
      <c r="J8737" s="24" t="s">
        <v>33</v>
      </c>
      <c r="K8737" s="24" t="s">
        <v>234</v>
      </c>
    </row>
    <row r="8738" spans="1:11" ht="45">
      <c r="A8738" s="24" t="s">
        <v>14383</v>
      </c>
      <c r="B8738" s="24" t="s">
        <v>2227</v>
      </c>
      <c r="C8738" s="24" t="s">
        <v>2438</v>
      </c>
      <c r="D8738" s="24" t="s">
        <v>14282</v>
      </c>
      <c r="E8738" s="24" t="s">
        <v>11155</v>
      </c>
      <c r="F8738" s="24" t="s">
        <v>2440</v>
      </c>
      <c r="G8738" s="24" t="s">
        <v>289</v>
      </c>
      <c r="H8738" s="24" t="s">
        <v>4005</v>
      </c>
      <c r="I8738" s="24" t="s">
        <v>2232</v>
      </c>
      <c r="J8738" s="24" t="s">
        <v>33</v>
      </c>
      <c r="K8738" s="24" t="s">
        <v>234</v>
      </c>
    </row>
    <row r="8739" spans="1:11" ht="45">
      <c r="A8739" s="24" t="s">
        <v>14384</v>
      </c>
      <c r="B8739" s="24" t="s">
        <v>2227</v>
      </c>
      <c r="C8739" s="24" t="s">
        <v>2438</v>
      </c>
      <c r="D8739" s="24" t="s">
        <v>14282</v>
      </c>
      <c r="E8739" s="24" t="s">
        <v>11155</v>
      </c>
      <c r="F8739" s="24" t="s">
        <v>2440</v>
      </c>
      <c r="G8739" s="24" t="s">
        <v>431</v>
      </c>
      <c r="H8739" s="24" t="s">
        <v>3999</v>
      </c>
      <c r="I8739" s="24" t="s">
        <v>2338</v>
      </c>
      <c r="J8739" s="24" t="s">
        <v>33</v>
      </c>
      <c r="K8739" s="24" t="s">
        <v>450</v>
      </c>
    </row>
    <row r="8740" spans="1:11" ht="45">
      <c r="A8740" s="24" t="s">
        <v>14385</v>
      </c>
      <c r="B8740" s="24" t="s">
        <v>2227</v>
      </c>
      <c r="C8740" s="24" t="s">
        <v>2438</v>
      </c>
      <c r="D8740" s="24" t="s">
        <v>14282</v>
      </c>
      <c r="E8740" s="24" t="s">
        <v>11155</v>
      </c>
      <c r="F8740" s="24" t="s">
        <v>2440</v>
      </c>
      <c r="G8740" s="24" t="s">
        <v>431</v>
      </c>
      <c r="H8740" s="24" t="s">
        <v>4001</v>
      </c>
      <c r="I8740" s="24" t="s">
        <v>2232</v>
      </c>
      <c r="J8740" s="24" t="s">
        <v>33</v>
      </c>
      <c r="K8740" s="24" t="s">
        <v>234</v>
      </c>
    </row>
    <row r="8741" spans="1:11" ht="45">
      <c r="A8741" s="24" t="s">
        <v>14386</v>
      </c>
      <c r="B8741" s="24" t="s">
        <v>2227</v>
      </c>
      <c r="C8741" s="24" t="s">
        <v>2438</v>
      </c>
      <c r="D8741" s="24" t="s">
        <v>14282</v>
      </c>
      <c r="E8741" s="24" t="s">
        <v>11155</v>
      </c>
      <c r="F8741" s="24" t="s">
        <v>2440</v>
      </c>
      <c r="G8741" s="24" t="s">
        <v>431</v>
      </c>
      <c r="H8741" s="24" t="s">
        <v>4005</v>
      </c>
      <c r="I8741" s="24" t="s">
        <v>2232</v>
      </c>
      <c r="J8741" s="24" t="s">
        <v>33</v>
      </c>
      <c r="K8741" s="24" t="s">
        <v>234</v>
      </c>
    </row>
    <row r="8742" spans="1:11" ht="45">
      <c r="A8742" s="24" t="s">
        <v>14387</v>
      </c>
      <c r="B8742" s="24" t="s">
        <v>2227</v>
      </c>
      <c r="C8742" s="24" t="s">
        <v>2438</v>
      </c>
      <c r="D8742" s="24" t="s">
        <v>14282</v>
      </c>
      <c r="E8742" s="24" t="s">
        <v>11155</v>
      </c>
      <c r="F8742" s="24" t="s">
        <v>2440</v>
      </c>
      <c r="G8742" s="24" t="s">
        <v>440</v>
      </c>
      <c r="H8742" s="24" t="s">
        <v>3999</v>
      </c>
      <c r="I8742" s="24" t="s">
        <v>2338</v>
      </c>
      <c r="J8742" s="24" t="s">
        <v>33</v>
      </c>
      <c r="K8742" s="24" t="s">
        <v>450</v>
      </c>
    </row>
    <row r="8743" spans="1:11" ht="45">
      <c r="A8743" s="24" t="s">
        <v>14388</v>
      </c>
      <c r="B8743" s="24" t="s">
        <v>2227</v>
      </c>
      <c r="C8743" s="24" t="s">
        <v>2438</v>
      </c>
      <c r="D8743" s="24" t="s">
        <v>14282</v>
      </c>
      <c r="E8743" s="24" t="s">
        <v>11155</v>
      </c>
      <c r="F8743" s="24" t="s">
        <v>2440</v>
      </c>
      <c r="G8743" s="24" t="s">
        <v>440</v>
      </c>
      <c r="H8743" s="24" t="s">
        <v>4001</v>
      </c>
      <c r="I8743" s="24" t="s">
        <v>2232</v>
      </c>
      <c r="J8743" s="24" t="s">
        <v>33</v>
      </c>
      <c r="K8743" s="24" t="s">
        <v>234</v>
      </c>
    </row>
    <row r="8744" spans="1:11" ht="45">
      <c r="A8744" s="24" t="s">
        <v>14389</v>
      </c>
      <c r="B8744" s="24" t="s">
        <v>2227</v>
      </c>
      <c r="C8744" s="24" t="s">
        <v>2438</v>
      </c>
      <c r="D8744" s="24" t="s">
        <v>14282</v>
      </c>
      <c r="E8744" s="24" t="s">
        <v>11155</v>
      </c>
      <c r="F8744" s="24" t="s">
        <v>2440</v>
      </c>
      <c r="G8744" s="24" t="s">
        <v>440</v>
      </c>
      <c r="H8744" s="24" t="s">
        <v>4005</v>
      </c>
      <c r="I8744" s="24" t="s">
        <v>2232</v>
      </c>
      <c r="J8744" s="24" t="s">
        <v>33</v>
      </c>
      <c r="K8744" s="24" t="s">
        <v>234</v>
      </c>
    </row>
    <row r="8745" spans="1:11" ht="75">
      <c r="A8745" s="24" t="s">
        <v>14390</v>
      </c>
      <c r="B8745" s="24" t="s">
        <v>2227</v>
      </c>
      <c r="C8745" s="24" t="s">
        <v>2438</v>
      </c>
      <c r="D8745" s="24" t="s">
        <v>14282</v>
      </c>
      <c r="E8745" s="24" t="s">
        <v>14305</v>
      </c>
      <c r="F8745" s="24" t="s">
        <v>14391</v>
      </c>
      <c r="G8745" s="24" t="s">
        <v>461</v>
      </c>
      <c r="H8745" s="24" t="s">
        <v>10754</v>
      </c>
      <c r="I8745" s="24" t="s">
        <v>2232</v>
      </c>
      <c r="J8745" s="24" t="s">
        <v>1032</v>
      </c>
      <c r="K8745" s="24" t="s">
        <v>234</v>
      </c>
    </row>
    <row r="8746" spans="1:11" ht="30">
      <c r="A8746" s="24" t="s">
        <v>14392</v>
      </c>
      <c r="B8746" s="24" t="s">
        <v>2227</v>
      </c>
      <c r="C8746" s="24" t="s">
        <v>2438</v>
      </c>
      <c r="D8746" s="24" t="s">
        <v>14282</v>
      </c>
      <c r="E8746" s="24" t="s">
        <v>14319</v>
      </c>
      <c r="F8746" s="24" t="s">
        <v>2440</v>
      </c>
      <c r="G8746" s="24" t="s">
        <v>461</v>
      </c>
      <c r="H8746" s="24" t="s">
        <v>5874</v>
      </c>
      <c r="I8746" s="24" t="s">
        <v>2232</v>
      </c>
      <c r="J8746" s="24" t="s">
        <v>1032</v>
      </c>
      <c r="K8746" s="24" t="s">
        <v>234</v>
      </c>
    </row>
    <row r="8747" spans="1:11" ht="30">
      <c r="A8747" s="24" t="s">
        <v>14393</v>
      </c>
      <c r="B8747" s="24" t="s">
        <v>2227</v>
      </c>
      <c r="C8747" s="24" t="s">
        <v>2438</v>
      </c>
      <c r="D8747" s="24" t="s">
        <v>14282</v>
      </c>
      <c r="E8747" s="24" t="s">
        <v>14319</v>
      </c>
      <c r="F8747" s="24" t="s">
        <v>2440</v>
      </c>
      <c r="G8747" s="24" t="s">
        <v>461</v>
      </c>
      <c r="H8747" s="24" t="s">
        <v>10727</v>
      </c>
      <c r="I8747" s="24" t="s">
        <v>2232</v>
      </c>
      <c r="J8747" s="24" t="s">
        <v>1032</v>
      </c>
      <c r="K8747" s="24" t="s">
        <v>234</v>
      </c>
    </row>
    <row r="8748" spans="1:11" ht="30">
      <c r="A8748" s="24" t="s">
        <v>14394</v>
      </c>
      <c r="B8748" s="24" t="s">
        <v>2227</v>
      </c>
      <c r="C8748" s="24" t="s">
        <v>2438</v>
      </c>
      <c r="D8748" s="24" t="s">
        <v>14282</v>
      </c>
      <c r="E8748" s="24" t="s">
        <v>14319</v>
      </c>
      <c r="F8748" s="24" t="s">
        <v>2440</v>
      </c>
      <c r="G8748" s="24" t="s">
        <v>461</v>
      </c>
      <c r="H8748" s="24" t="s">
        <v>14395</v>
      </c>
      <c r="I8748" s="24" t="s">
        <v>2232</v>
      </c>
      <c r="J8748" s="24" t="s">
        <v>1032</v>
      </c>
      <c r="K8748" s="24" t="s">
        <v>234</v>
      </c>
    </row>
    <row r="8749" spans="1:11" ht="30">
      <c r="A8749" s="24" t="s">
        <v>14396</v>
      </c>
      <c r="B8749" s="24" t="s">
        <v>2227</v>
      </c>
      <c r="C8749" s="24" t="s">
        <v>2438</v>
      </c>
      <c r="D8749" s="24" t="s">
        <v>14282</v>
      </c>
      <c r="E8749" s="24" t="s">
        <v>14397</v>
      </c>
      <c r="F8749" s="24" t="s">
        <v>14398</v>
      </c>
      <c r="G8749" s="24" t="s">
        <v>2651</v>
      </c>
      <c r="H8749" s="24" t="s">
        <v>14399</v>
      </c>
      <c r="I8749" s="24" t="s">
        <v>2232</v>
      </c>
      <c r="J8749" s="24" t="s">
        <v>33</v>
      </c>
      <c r="K8749" s="24" t="s">
        <v>234</v>
      </c>
    </row>
    <row r="8750" spans="1:11" ht="30">
      <c r="A8750" s="24" t="s">
        <v>14400</v>
      </c>
      <c r="B8750" s="24" t="s">
        <v>2227</v>
      </c>
      <c r="C8750" s="24" t="s">
        <v>2438</v>
      </c>
      <c r="D8750" s="24" t="s">
        <v>14282</v>
      </c>
      <c r="E8750" s="24" t="s">
        <v>14397</v>
      </c>
      <c r="F8750" s="24" t="s">
        <v>14398</v>
      </c>
      <c r="G8750" s="24" t="s">
        <v>2651</v>
      </c>
      <c r="H8750" s="24" t="s">
        <v>14401</v>
      </c>
      <c r="I8750" s="24" t="s">
        <v>2232</v>
      </c>
      <c r="J8750" s="24" t="s">
        <v>33</v>
      </c>
      <c r="K8750" s="24" t="s">
        <v>234</v>
      </c>
    </row>
    <row r="8751" spans="1:11" ht="30">
      <c r="A8751" s="24" t="s">
        <v>14402</v>
      </c>
      <c r="B8751" s="24" t="s">
        <v>2227</v>
      </c>
      <c r="C8751" s="24" t="s">
        <v>2438</v>
      </c>
      <c r="D8751" s="24" t="s">
        <v>14282</v>
      </c>
      <c r="E8751" s="24" t="s">
        <v>14397</v>
      </c>
      <c r="F8751" s="24" t="s">
        <v>14398</v>
      </c>
      <c r="G8751" s="24" t="s">
        <v>2651</v>
      </c>
      <c r="H8751" s="24" t="s">
        <v>14403</v>
      </c>
      <c r="I8751" s="24" t="s">
        <v>2232</v>
      </c>
      <c r="J8751" s="24" t="s">
        <v>33</v>
      </c>
      <c r="K8751" s="24" t="s">
        <v>234</v>
      </c>
    </row>
    <row r="8752" spans="1:11" ht="30">
      <c r="A8752" s="24" t="s">
        <v>14404</v>
      </c>
      <c r="B8752" s="24" t="s">
        <v>2227</v>
      </c>
      <c r="C8752" s="24" t="s">
        <v>2438</v>
      </c>
      <c r="D8752" s="24" t="s">
        <v>14282</v>
      </c>
      <c r="E8752" s="24" t="s">
        <v>14397</v>
      </c>
      <c r="F8752" s="24" t="s">
        <v>14398</v>
      </c>
      <c r="G8752" s="24" t="s">
        <v>667</v>
      </c>
      <c r="H8752" s="24" t="s">
        <v>14399</v>
      </c>
      <c r="I8752" s="24" t="s">
        <v>2232</v>
      </c>
      <c r="J8752" s="24" t="s">
        <v>33</v>
      </c>
      <c r="K8752" s="24" t="s">
        <v>234</v>
      </c>
    </row>
    <row r="8753" spans="1:11" ht="30">
      <c r="A8753" s="24" t="s">
        <v>14405</v>
      </c>
      <c r="B8753" s="24" t="s">
        <v>2227</v>
      </c>
      <c r="C8753" s="24" t="s">
        <v>2438</v>
      </c>
      <c r="D8753" s="24" t="s">
        <v>14282</v>
      </c>
      <c r="E8753" s="24" t="s">
        <v>14397</v>
      </c>
      <c r="F8753" s="24" t="s">
        <v>14398</v>
      </c>
      <c r="G8753" s="24" t="s">
        <v>667</v>
      </c>
      <c r="H8753" s="24" t="s">
        <v>14401</v>
      </c>
      <c r="I8753" s="24" t="s">
        <v>2232</v>
      </c>
      <c r="J8753" s="24" t="s">
        <v>33</v>
      </c>
      <c r="K8753" s="24" t="s">
        <v>234</v>
      </c>
    </row>
    <row r="8754" spans="1:11" ht="30">
      <c r="A8754" s="24" t="s">
        <v>14406</v>
      </c>
      <c r="B8754" s="24" t="s">
        <v>2227</v>
      </c>
      <c r="C8754" s="24" t="s">
        <v>2438</v>
      </c>
      <c r="D8754" s="24" t="s">
        <v>14282</v>
      </c>
      <c r="E8754" s="24" t="s">
        <v>14397</v>
      </c>
      <c r="F8754" s="24" t="s">
        <v>14398</v>
      </c>
      <c r="G8754" s="24" t="s">
        <v>667</v>
      </c>
      <c r="H8754" s="24" t="s">
        <v>14403</v>
      </c>
      <c r="I8754" s="24" t="s">
        <v>2232</v>
      </c>
      <c r="J8754" s="24" t="s">
        <v>33</v>
      </c>
      <c r="K8754" s="24" t="s">
        <v>234</v>
      </c>
    </row>
    <row r="8755" spans="1:11" ht="30">
      <c r="A8755" s="24" t="s">
        <v>14407</v>
      </c>
      <c r="B8755" s="24" t="s">
        <v>2227</v>
      </c>
      <c r="C8755" s="24" t="s">
        <v>2438</v>
      </c>
      <c r="D8755" s="24" t="s">
        <v>14282</v>
      </c>
      <c r="E8755" s="24" t="s">
        <v>14397</v>
      </c>
      <c r="F8755" s="24" t="s">
        <v>14398</v>
      </c>
      <c r="G8755" s="24" t="s">
        <v>4007</v>
      </c>
      <c r="H8755" s="24" t="s">
        <v>14399</v>
      </c>
      <c r="I8755" s="24" t="s">
        <v>2232</v>
      </c>
      <c r="J8755" s="24" t="s">
        <v>33</v>
      </c>
      <c r="K8755" s="24" t="s">
        <v>234</v>
      </c>
    </row>
    <row r="8756" spans="1:11" ht="30">
      <c r="A8756" s="24" t="s">
        <v>14408</v>
      </c>
      <c r="B8756" s="24" t="s">
        <v>2227</v>
      </c>
      <c r="C8756" s="24" t="s">
        <v>2438</v>
      </c>
      <c r="D8756" s="24" t="s">
        <v>14282</v>
      </c>
      <c r="E8756" s="24" t="s">
        <v>14397</v>
      </c>
      <c r="F8756" s="24" t="s">
        <v>14398</v>
      </c>
      <c r="G8756" s="24" t="s">
        <v>4007</v>
      </c>
      <c r="H8756" s="24" t="s">
        <v>14401</v>
      </c>
      <c r="I8756" s="24" t="s">
        <v>2232</v>
      </c>
      <c r="J8756" s="24" t="s">
        <v>33</v>
      </c>
      <c r="K8756" s="24" t="s">
        <v>234</v>
      </c>
    </row>
    <row r="8757" spans="1:11" ht="30">
      <c r="A8757" s="24" t="s">
        <v>14409</v>
      </c>
      <c r="B8757" s="24" t="s">
        <v>2227</v>
      </c>
      <c r="C8757" s="24" t="s">
        <v>2438</v>
      </c>
      <c r="D8757" s="24" t="s">
        <v>14282</v>
      </c>
      <c r="E8757" s="24" t="s">
        <v>14397</v>
      </c>
      <c r="F8757" s="24" t="s">
        <v>14398</v>
      </c>
      <c r="G8757" s="24" t="s">
        <v>4007</v>
      </c>
      <c r="H8757" s="24" t="s">
        <v>14403</v>
      </c>
      <c r="I8757" s="24" t="s">
        <v>2232</v>
      </c>
      <c r="J8757" s="24" t="s">
        <v>33</v>
      </c>
      <c r="K8757" s="24" t="s">
        <v>234</v>
      </c>
    </row>
    <row r="8758" spans="1:11" ht="30">
      <c r="A8758" s="24" t="s">
        <v>14410</v>
      </c>
      <c r="B8758" s="24" t="s">
        <v>2227</v>
      </c>
      <c r="C8758" s="24" t="s">
        <v>2438</v>
      </c>
      <c r="D8758" s="24" t="s">
        <v>14282</v>
      </c>
      <c r="E8758" s="24" t="s">
        <v>14397</v>
      </c>
      <c r="F8758" s="24" t="s">
        <v>14398</v>
      </c>
      <c r="G8758" s="24" t="s">
        <v>461</v>
      </c>
      <c r="H8758" s="24" t="s">
        <v>14399</v>
      </c>
      <c r="I8758" s="24" t="s">
        <v>2232</v>
      </c>
      <c r="J8758" s="24" t="s">
        <v>33</v>
      </c>
      <c r="K8758" s="24" t="s">
        <v>234</v>
      </c>
    </row>
    <row r="8759" spans="1:11" ht="30">
      <c r="A8759" s="24" t="s">
        <v>14411</v>
      </c>
      <c r="B8759" s="24" t="s">
        <v>2227</v>
      </c>
      <c r="C8759" s="24" t="s">
        <v>2438</v>
      </c>
      <c r="D8759" s="24" t="s">
        <v>14282</v>
      </c>
      <c r="E8759" s="24" t="s">
        <v>14397</v>
      </c>
      <c r="F8759" s="24" t="s">
        <v>14398</v>
      </c>
      <c r="G8759" s="24" t="s">
        <v>461</v>
      </c>
      <c r="H8759" s="24" t="s">
        <v>14401</v>
      </c>
      <c r="I8759" s="24" t="s">
        <v>2232</v>
      </c>
      <c r="J8759" s="24" t="s">
        <v>33</v>
      </c>
      <c r="K8759" s="24" t="s">
        <v>234</v>
      </c>
    </row>
    <row r="8760" spans="1:11" ht="30">
      <c r="A8760" s="24" t="s">
        <v>14412</v>
      </c>
      <c r="B8760" s="24" t="s">
        <v>2227</v>
      </c>
      <c r="C8760" s="24" t="s">
        <v>2438</v>
      </c>
      <c r="D8760" s="24" t="s">
        <v>14282</v>
      </c>
      <c r="E8760" s="24" t="s">
        <v>14397</v>
      </c>
      <c r="F8760" s="24" t="s">
        <v>14398</v>
      </c>
      <c r="G8760" s="24" t="s">
        <v>461</v>
      </c>
      <c r="H8760" s="24" t="s">
        <v>14403</v>
      </c>
      <c r="I8760" s="24" t="s">
        <v>2232</v>
      </c>
      <c r="J8760" s="24" t="s">
        <v>33</v>
      </c>
      <c r="K8760" s="24" t="s">
        <v>234</v>
      </c>
    </row>
    <row r="8761" spans="1:11" ht="30">
      <c r="A8761" s="24" t="s">
        <v>14413</v>
      </c>
      <c r="B8761" s="24" t="s">
        <v>2227</v>
      </c>
      <c r="C8761" s="24" t="s">
        <v>2438</v>
      </c>
      <c r="D8761" s="24" t="s">
        <v>14414</v>
      </c>
      <c r="E8761" s="24" t="s">
        <v>14415</v>
      </c>
      <c r="F8761" s="24" t="s">
        <v>2440</v>
      </c>
      <c r="G8761" s="24" t="s">
        <v>279</v>
      </c>
      <c r="H8761" s="24" t="s">
        <v>5874</v>
      </c>
      <c r="I8761" s="24" t="s">
        <v>2338</v>
      </c>
      <c r="J8761" s="24" t="s">
        <v>33</v>
      </c>
      <c r="K8761" s="24" t="s">
        <v>234</v>
      </c>
    </row>
    <row r="8762" spans="1:11" ht="30">
      <c r="A8762" s="24" t="s">
        <v>14416</v>
      </c>
      <c r="B8762" s="24" t="s">
        <v>2227</v>
      </c>
      <c r="C8762" s="24" t="s">
        <v>2438</v>
      </c>
      <c r="D8762" s="24" t="s">
        <v>14414</v>
      </c>
      <c r="E8762" s="24" t="s">
        <v>14415</v>
      </c>
      <c r="F8762" s="24" t="s">
        <v>2440</v>
      </c>
      <c r="G8762" s="24" t="s">
        <v>279</v>
      </c>
      <c r="H8762" s="24" t="s">
        <v>10727</v>
      </c>
      <c r="I8762" s="24" t="s">
        <v>2338</v>
      </c>
      <c r="J8762" s="24" t="s">
        <v>33</v>
      </c>
      <c r="K8762" s="24" t="s">
        <v>234</v>
      </c>
    </row>
    <row r="8763" spans="1:11" ht="30">
      <c r="A8763" s="24" t="s">
        <v>14417</v>
      </c>
      <c r="B8763" s="24" t="s">
        <v>2227</v>
      </c>
      <c r="C8763" s="24" t="s">
        <v>2438</v>
      </c>
      <c r="D8763" s="24" t="s">
        <v>14414</v>
      </c>
      <c r="E8763" s="24" t="s">
        <v>14415</v>
      </c>
      <c r="F8763" s="24" t="s">
        <v>2440</v>
      </c>
      <c r="G8763" s="24" t="s">
        <v>2247</v>
      </c>
      <c r="H8763" s="24" t="s">
        <v>5874</v>
      </c>
      <c r="I8763" s="24" t="s">
        <v>2338</v>
      </c>
      <c r="J8763" s="24" t="s">
        <v>33</v>
      </c>
      <c r="K8763" s="24" t="s">
        <v>234</v>
      </c>
    </row>
    <row r="8764" spans="1:11" ht="30">
      <c r="A8764" s="24" t="s">
        <v>14418</v>
      </c>
      <c r="B8764" s="24" t="s">
        <v>2227</v>
      </c>
      <c r="C8764" s="24" t="s">
        <v>2438</v>
      </c>
      <c r="D8764" s="24" t="s">
        <v>14414</v>
      </c>
      <c r="E8764" s="24" t="s">
        <v>14415</v>
      </c>
      <c r="F8764" s="24" t="s">
        <v>2440</v>
      </c>
      <c r="G8764" s="24" t="s">
        <v>2247</v>
      </c>
      <c r="H8764" s="24" t="s">
        <v>10727</v>
      </c>
      <c r="I8764" s="24" t="s">
        <v>2338</v>
      </c>
      <c r="J8764" s="24" t="s">
        <v>33</v>
      </c>
      <c r="K8764" s="24" t="s">
        <v>234</v>
      </c>
    </row>
    <row r="8765" spans="1:11" ht="30">
      <c r="A8765" s="24" t="s">
        <v>14419</v>
      </c>
      <c r="B8765" s="24" t="s">
        <v>2227</v>
      </c>
      <c r="C8765" s="24" t="s">
        <v>2438</v>
      </c>
      <c r="D8765" s="24" t="s">
        <v>14414</v>
      </c>
      <c r="E8765" s="24" t="s">
        <v>14420</v>
      </c>
      <c r="F8765" s="24" t="s">
        <v>2440</v>
      </c>
      <c r="G8765" s="24" t="s">
        <v>238</v>
      </c>
      <c r="H8765" s="24" t="s">
        <v>5874</v>
      </c>
      <c r="I8765" s="24" t="s">
        <v>2232</v>
      </c>
      <c r="J8765" s="24" t="s">
        <v>193</v>
      </c>
      <c r="K8765" s="24" t="s">
        <v>234</v>
      </c>
    </row>
    <row r="8766" spans="1:11" ht="30">
      <c r="A8766" s="24" t="s">
        <v>14421</v>
      </c>
      <c r="B8766" s="24" t="s">
        <v>2227</v>
      </c>
      <c r="C8766" s="24" t="s">
        <v>2438</v>
      </c>
      <c r="D8766" s="24" t="s">
        <v>14414</v>
      </c>
      <c r="E8766" s="24" t="s">
        <v>14420</v>
      </c>
      <c r="F8766" s="24" t="s">
        <v>2440</v>
      </c>
      <c r="G8766" s="24" t="s">
        <v>238</v>
      </c>
      <c r="H8766" s="24" t="s">
        <v>10727</v>
      </c>
      <c r="I8766" s="24" t="s">
        <v>2232</v>
      </c>
      <c r="J8766" s="24" t="s">
        <v>193</v>
      </c>
      <c r="K8766" s="24" t="s">
        <v>234</v>
      </c>
    </row>
    <row r="8767" spans="1:11" ht="30">
      <c r="A8767" s="24" t="s">
        <v>14422</v>
      </c>
      <c r="B8767" s="24" t="s">
        <v>2227</v>
      </c>
      <c r="C8767" s="24" t="s">
        <v>2438</v>
      </c>
      <c r="D8767" s="24" t="s">
        <v>14414</v>
      </c>
      <c r="E8767" s="24" t="s">
        <v>14420</v>
      </c>
      <c r="F8767" s="24" t="s">
        <v>2440</v>
      </c>
      <c r="G8767" s="24" t="s">
        <v>2247</v>
      </c>
      <c r="H8767" s="24" t="s">
        <v>5874</v>
      </c>
      <c r="I8767" s="24" t="s">
        <v>2232</v>
      </c>
      <c r="J8767" s="24" t="s">
        <v>193</v>
      </c>
      <c r="K8767" s="24" t="s">
        <v>234</v>
      </c>
    </row>
    <row r="8768" spans="1:11" ht="30">
      <c r="A8768" s="24" t="s">
        <v>14423</v>
      </c>
      <c r="B8768" s="24" t="s">
        <v>2227</v>
      </c>
      <c r="C8768" s="24" t="s">
        <v>2438</v>
      </c>
      <c r="D8768" s="24" t="s">
        <v>14414</v>
      </c>
      <c r="E8768" s="24" t="s">
        <v>14420</v>
      </c>
      <c r="F8768" s="24" t="s">
        <v>2440</v>
      </c>
      <c r="G8768" s="24" t="s">
        <v>2247</v>
      </c>
      <c r="H8768" s="24" t="s">
        <v>10727</v>
      </c>
      <c r="I8768" s="24" t="s">
        <v>2232</v>
      </c>
      <c r="J8768" s="24" t="s">
        <v>193</v>
      </c>
      <c r="K8768" s="24" t="s">
        <v>234</v>
      </c>
    </row>
    <row r="8769" spans="1:11" ht="30">
      <c r="A8769" s="24" t="s">
        <v>14424</v>
      </c>
      <c r="B8769" s="24" t="s">
        <v>2227</v>
      </c>
      <c r="C8769" s="24" t="s">
        <v>2438</v>
      </c>
      <c r="D8769" s="24" t="s">
        <v>14414</v>
      </c>
      <c r="E8769" s="24" t="s">
        <v>14420</v>
      </c>
      <c r="F8769" s="24" t="s">
        <v>2440</v>
      </c>
      <c r="G8769" s="24" t="s">
        <v>1051</v>
      </c>
      <c r="H8769" s="24" t="s">
        <v>5874</v>
      </c>
      <c r="I8769" s="24" t="s">
        <v>2338</v>
      </c>
      <c r="J8769" s="24" t="s">
        <v>193</v>
      </c>
      <c r="K8769" s="24" t="s">
        <v>450</v>
      </c>
    </row>
    <row r="8770" spans="1:11" ht="30">
      <c r="A8770" s="24" t="s">
        <v>14425</v>
      </c>
      <c r="B8770" s="24" t="s">
        <v>2227</v>
      </c>
      <c r="C8770" s="24" t="s">
        <v>2438</v>
      </c>
      <c r="D8770" s="24" t="s">
        <v>14414</v>
      </c>
      <c r="E8770" s="24" t="s">
        <v>14420</v>
      </c>
      <c r="F8770" s="24" t="s">
        <v>2440</v>
      </c>
      <c r="G8770" s="24" t="s">
        <v>1051</v>
      </c>
      <c r="H8770" s="24" t="s">
        <v>10727</v>
      </c>
      <c r="I8770" s="24" t="s">
        <v>2338</v>
      </c>
      <c r="J8770" s="24" t="s">
        <v>193</v>
      </c>
      <c r="K8770" s="24" t="s">
        <v>450</v>
      </c>
    </row>
    <row r="8771" spans="1:11" ht="30">
      <c r="A8771" s="24" t="s">
        <v>14426</v>
      </c>
      <c r="B8771" s="24" t="s">
        <v>2227</v>
      </c>
      <c r="C8771" s="24" t="s">
        <v>2438</v>
      </c>
      <c r="D8771" s="24" t="s">
        <v>14414</v>
      </c>
      <c r="E8771" s="24" t="s">
        <v>14427</v>
      </c>
      <c r="F8771" s="24" t="s">
        <v>2440</v>
      </c>
      <c r="G8771" s="24" t="s">
        <v>12054</v>
      </c>
      <c r="H8771" s="24" t="s">
        <v>5874</v>
      </c>
      <c r="I8771" s="24" t="s">
        <v>2232</v>
      </c>
      <c r="J8771" s="24" t="s">
        <v>193</v>
      </c>
      <c r="K8771" s="24" t="s">
        <v>234</v>
      </c>
    </row>
    <row r="8772" spans="1:11" ht="30">
      <c r="A8772" s="24" t="s">
        <v>14428</v>
      </c>
      <c r="B8772" s="24" t="s">
        <v>2227</v>
      </c>
      <c r="C8772" s="24" t="s">
        <v>2438</v>
      </c>
      <c r="D8772" s="24" t="s">
        <v>14414</v>
      </c>
      <c r="E8772" s="24" t="s">
        <v>14427</v>
      </c>
      <c r="F8772" s="24" t="s">
        <v>2440</v>
      </c>
      <c r="G8772" s="24" t="s">
        <v>12054</v>
      </c>
      <c r="H8772" s="24" t="s">
        <v>10727</v>
      </c>
      <c r="I8772" s="24" t="s">
        <v>2338</v>
      </c>
      <c r="J8772" s="24" t="s">
        <v>193</v>
      </c>
      <c r="K8772" s="24" t="s">
        <v>450</v>
      </c>
    </row>
    <row r="8773" spans="1:11" ht="30">
      <c r="A8773" s="24" t="s">
        <v>14429</v>
      </c>
      <c r="B8773" s="24" t="s">
        <v>2227</v>
      </c>
      <c r="C8773" s="24" t="s">
        <v>2438</v>
      </c>
      <c r="D8773" s="24" t="s">
        <v>14414</v>
      </c>
      <c r="E8773" s="24" t="s">
        <v>14427</v>
      </c>
      <c r="F8773" s="24" t="s">
        <v>2440</v>
      </c>
      <c r="G8773" s="24" t="s">
        <v>2247</v>
      </c>
      <c r="H8773" s="24" t="s">
        <v>5874</v>
      </c>
      <c r="I8773" s="24" t="s">
        <v>2232</v>
      </c>
      <c r="J8773" s="24" t="s">
        <v>193</v>
      </c>
      <c r="K8773" s="24" t="s">
        <v>234</v>
      </c>
    </row>
    <row r="8774" spans="1:11" ht="30">
      <c r="A8774" s="24" t="s">
        <v>14430</v>
      </c>
      <c r="B8774" s="24" t="s">
        <v>2227</v>
      </c>
      <c r="C8774" s="24" t="s">
        <v>2438</v>
      </c>
      <c r="D8774" s="24" t="s">
        <v>14414</v>
      </c>
      <c r="E8774" s="24" t="s">
        <v>14427</v>
      </c>
      <c r="F8774" s="24" t="s">
        <v>2440</v>
      </c>
      <c r="G8774" s="24" t="s">
        <v>2247</v>
      </c>
      <c r="H8774" s="24" t="s">
        <v>10727</v>
      </c>
      <c r="I8774" s="24" t="s">
        <v>2338</v>
      </c>
      <c r="J8774" s="24" t="s">
        <v>193</v>
      </c>
      <c r="K8774" s="24" t="s">
        <v>450</v>
      </c>
    </row>
    <row r="8775" spans="1:11" ht="45">
      <c r="A8775" s="24" t="s">
        <v>14431</v>
      </c>
      <c r="B8775" s="24" t="s">
        <v>2227</v>
      </c>
      <c r="C8775" s="24" t="s">
        <v>2438</v>
      </c>
      <c r="D8775" s="24" t="s">
        <v>14414</v>
      </c>
      <c r="E8775" s="24" t="s">
        <v>11155</v>
      </c>
      <c r="F8775" s="24" t="s">
        <v>2440</v>
      </c>
      <c r="G8775" s="24" t="s">
        <v>279</v>
      </c>
      <c r="H8775" s="24" t="s">
        <v>4001</v>
      </c>
      <c r="I8775" s="24" t="s">
        <v>2232</v>
      </c>
      <c r="J8775" s="24" t="s">
        <v>33</v>
      </c>
      <c r="K8775" s="24" t="s">
        <v>234</v>
      </c>
    </row>
    <row r="8776" spans="1:11" ht="45">
      <c r="A8776" s="24" t="s">
        <v>14432</v>
      </c>
      <c r="B8776" s="24" t="s">
        <v>2227</v>
      </c>
      <c r="C8776" s="24" t="s">
        <v>2438</v>
      </c>
      <c r="D8776" s="24" t="s">
        <v>14414</v>
      </c>
      <c r="E8776" s="24" t="s">
        <v>11155</v>
      </c>
      <c r="F8776" s="24" t="s">
        <v>2440</v>
      </c>
      <c r="G8776" s="24" t="s">
        <v>279</v>
      </c>
      <c r="H8776" s="24" t="s">
        <v>4005</v>
      </c>
      <c r="I8776" s="24" t="s">
        <v>2232</v>
      </c>
      <c r="J8776" s="24" t="s">
        <v>33</v>
      </c>
      <c r="K8776" s="24" t="s">
        <v>234</v>
      </c>
    </row>
    <row r="8777" spans="1:11" ht="30">
      <c r="A8777" s="24" t="s">
        <v>14433</v>
      </c>
      <c r="B8777" s="24" t="s">
        <v>2227</v>
      </c>
      <c r="C8777" s="24" t="s">
        <v>2438</v>
      </c>
      <c r="D8777" s="24" t="s">
        <v>14414</v>
      </c>
      <c r="E8777" s="24" t="s">
        <v>14326</v>
      </c>
      <c r="F8777" s="24" t="s">
        <v>2440</v>
      </c>
      <c r="G8777" s="24" t="s">
        <v>461</v>
      </c>
      <c r="H8777" s="24" t="s">
        <v>14434</v>
      </c>
      <c r="I8777" s="24" t="s">
        <v>2338</v>
      </c>
      <c r="J8777" s="24" t="s">
        <v>1032</v>
      </c>
      <c r="K8777" s="24" t="s">
        <v>450</v>
      </c>
    </row>
    <row r="8778" spans="1:11" ht="30">
      <c r="A8778" s="24" t="s">
        <v>14435</v>
      </c>
      <c r="B8778" s="24" t="s">
        <v>2227</v>
      </c>
      <c r="C8778" s="24" t="s">
        <v>2438</v>
      </c>
      <c r="D8778" s="24" t="s">
        <v>14414</v>
      </c>
      <c r="E8778" s="24" t="s">
        <v>14326</v>
      </c>
      <c r="F8778" s="24" t="s">
        <v>2440</v>
      </c>
      <c r="G8778" s="24" t="s">
        <v>461</v>
      </c>
      <c r="H8778" s="24" t="s">
        <v>5892</v>
      </c>
      <c r="I8778" s="24" t="s">
        <v>2232</v>
      </c>
      <c r="J8778" s="24" t="s">
        <v>1032</v>
      </c>
      <c r="K8778" s="24" t="s">
        <v>234</v>
      </c>
    </row>
    <row r="8779" spans="1:11" ht="30">
      <c r="A8779" s="24" t="s">
        <v>14436</v>
      </c>
      <c r="B8779" s="24" t="s">
        <v>2227</v>
      </c>
      <c r="C8779" s="24" t="s">
        <v>2438</v>
      </c>
      <c r="D8779" s="24" t="s">
        <v>14414</v>
      </c>
      <c r="E8779" s="24" t="s">
        <v>14326</v>
      </c>
      <c r="F8779" s="24" t="s">
        <v>2440</v>
      </c>
      <c r="G8779" s="24" t="s">
        <v>461</v>
      </c>
      <c r="H8779" s="24" t="s">
        <v>11038</v>
      </c>
      <c r="I8779" s="24" t="s">
        <v>2232</v>
      </c>
      <c r="J8779" s="24" t="s">
        <v>1032</v>
      </c>
      <c r="K8779" s="24" t="s">
        <v>234</v>
      </c>
    </row>
    <row r="8780" spans="1:11" ht="30">
      <c r="A8780" s="24" t="s">
        <v>14437</v>
      </c>
      <c r="B8780" s="24" t="s">
        <v>2227</v>
      </c>
      <c r="C8780" s="24" t="s">
        <v>2438</v>
      </c>
      <c r="D8780" s="24" t="s">
        <v>14414</v>
      </c>
      <c r="E8780" s="24" t="s">
        <v>14326</v>
      </c>
      <c r="F8780" s="24" t="s">
        <v>7665</v>
      </c>
      <c r="G8780" s="24" t="s">
        <v>461</v>
      </c>
      <c r="H8780" s="24" t="s">
        <v>14364</v>
      </c>
      <c r="I8780" s="24" t="s">
        <v>2232</v>
      </c>
      <c r="J8780" s="24" t="s">
        <v>1032</v>
      </c>
      <c r="K8780" s="24" t="s">
        <v>234</v>
      </c>
    </row>
    <row r="8781" spans="1:11" ht="30">
      <c r="A8781" s="24" t="s">
        <v>14438</v>
      </c>
      <c r="B8781" s="24" t="s">
        <v>2227</v>
      </c>
      <c r="C8781" s="24" t="s">
        <v>2438</v>
      </c>
      <c r="D8781" s="24" t="s">
        <v>14414</v>
      </c>
      <c r="E8781" s="24" t="s">
        <v>14326</v>
      </c>
      <c r="F8781" s="24" t="s">
        <v>2440</v>
      </c>
      <c r="G8781" s="24" t="s">
        <v>2500</v>
      </c>
      <c r="H8781" s="24" t="s">
        <v>14434</v>
      </c>
      <c r="I8781" s="24" t="s">
        <v>2338</v>
      </c>
      <c r="J8781" s="24" t="s">
        <v>1032</v>
      </c>
      <c r="K8781" s="24" t="s">
        <v>450</v>
      </c>
    </row>
    <row r="8782" spans="1:11" ht="30">
      <c r="A8782" s="24" t="s">
        <v>14439</v>
      </c>
      <c r="B8782" s="24" t="s">
        <v>2227</v>
      </c>
      <c r="C8782" s="24" t="s">
        <v>2438</v>
      </c>
      <c r="D8782" s="24" t="s">
        <v>14414</v>
      </c>
      <c r="E8782" s="24" t="s">
        <v>14326</v>
      </c>
      <c r="F8782" s="24" t="s">
        <v>2440</v>
      </c>
      <c r="G8782" s="24" t="s">
        <v>2500</v>
      </c>
      <c r="H8782" s="24" t="s">
        <v>5892</v>
      </c>
      <c r="I8782" s="24" t="s">
        <v>2338</v>
      </c>
      <c r="J8782" s="24" t="s">
        <v>1032</v>
      </c>
      <c r="K8782" s="24" t="s">
        <v>450</v>
      </c>
    </row>
    <row r="8783" spans="1:11" ht="30">
      <c r="A8783" s="24" t="s">
        <v>14440</v>
      </c>
      <c r="B8783" s="24" t="s">
        <v>2227</v>
      </c>
      <c r="C8783" s="24" t="s">
        <v>2438</v>
      </c>
      <c r="D8783" s="24" t="s">
        <v>14414</v>
      </c>
      <c r="E8783" s="24" t="s">
        <v>14326</v>
      </c>
      <c r="F8783" s="24" t="s">
        <v>2440</v>
      </c>
      <c r="G8783" s="24" t="s">
        <v>2500</v>
      </c>
      <c r="H8783" s="24" t="s">
        <v>11038</v>
      </c>
      <c r="I8783" s="24" t="s">
        <v>2338</v>
      </c>
      <c r="J8783" s="24" t="s">
        <v>1032</v>
      </c>
      <c r="K8783" s="24" t="s">
        <v>450</v>
      </c>
    </row>
    <row r="8784" spans="1:11" ht="30">
      <c r="A8784" s="24" t="s">
        <v>14441</v>
      </c>
      <c r="B8784" s="24" t="s">
        <v>2227</v>
      </c>
      <c r="C8784" s="24" t="s">
        <v>2438</v>
      </c>
      <c r="D8784" s="24" t="s">
        <v>14414</v>
      </c>
      <c r="E8784" s="24" t="s">
        <v>14326</v>
      </c>
      <c r="F8784" s="24" t="s">
        <v>7665</v>
      </c>
      <c r="G8784" s="24" t="s">
        <v>2500</v>
      </c>
      <c r="H8784" s="24" t="s">
        <v>14364</v>
      </c>
      <c r="I8784" s="24" t="s">
        <v>2338</v>
      </c>
      <c r="J8784" s="24" t="s">
        <v>1032</v>
      </c>
      <c r="K8784" s="24" t="s">
        <v>450</v>
      </c>
    </row>
    <row r="8785" spans="1:11" ht="30">
      <c r="A8785" s="24" t="s">
        <v>14442</v>
      </c>
      <c r="B8785" s="24" t="s">
        <v>2227</v>
      </c>
      <c r="C8785" s="24" t="s">
        <v>2438</v>
      </c>
      <c r="D8785" s="24" t="s">
        <v>14282</v>
      </c>
      <c r="E8785" s="24" t="s">
        <v>14443</v>
      </c>
      <c r="F8785" s="24" t="s">
        <v>2440</v>
      </c>
      <c r="G8785" s="24" t="s">
        <v>1051</v>
      </c>
      <c r="H8785" s="24" t="s">
        <v>5892</v>
      </c>
      <c r="I8785" s="24" t="s">
        <v>2338</v>
      </c>
      <c r="J8785" s="24" t="s">
        <v>193</v>
      </c>
      <c r="K8785" s="24" t="s">
        <v>450</v>
      </c>
    </row>
    <row r="8786" spans="1:11" ht="30">
      <c r="A8786" s="24" t="s">
        <v>14444</v>
      </c>
      <c r="B8786" s="24" t="s">
        <v>2227</v>
      </c>
      <c r="C8786" s="24" t="s">
        <v>2438</v>
      </c>
      <c r="D8786" s="24" t="s">
        <v>14282</v>
      </c>
      <c r="E8786" s="24" t="s">
        <v>14443</v>
      </c>
      <c r="F8786" s="24" t="s">
        <v>2440</v>
      </c>
      <c r="G8786" s="24" t="s">
        <v>1051</v>
      </c>
      <c r="H8786" s="24" t="s">
        <v>11038</v>
      </c>
      <c r="I8786" s="24" t="s">
        <v>2338</v>
      </c>
      <c r="J8786" s="24" t="s">
        <v>193</v>
      </c>
      <c r="K8786" s="24" t="s">
        <v>450</v>
      </c>
    </row>
    <row r="8787" spans="1:11" ht="30">
      <c r="A8787" s="24" t="s">
        <v>14445</v>
      </c>
      <c r="B8787" s="24" t="s">
        <v>2227</v>
      </c>
      <c r="C8787" s="24" t="s">
        <v>2438</v>
      </c>
      <c r="D8787" s="24" t="s">
        <v>14282</v>
      </c>
      <c r="E8787" s="24" t="s">
        <v>14443</v>
      </c>
      <c r="F8787" s="24" t="s">
        <v>2440</v>
      </c>
      <c r="G8787" s="24" t="s">
        <v>1051</v>
      </c>
      <c r="H8787" s="24" t="s">
        <v>11040</v>
      </c>
      <c r="I8787" s="24" t="s">
        <v>2338</v>
      </c>
      <c r="J8787" s="24" t="s">
        <v>193</v>
      </c>
      <c r="K8787" s="24" t="s">
        <v>450</v>
      </c>
    </row>
    <row r="8788" spans="1:11" ht="30">
      <c r="A8788" s="24" t="s">
        <v>14446</v>
      </c>
      <c r="B8788" s="24" t="s">
        <v>2227</v>
      </c>
      <c r="C8788" s="24" t="s">
        <v>2438</v>
      </c>
      <c r="D8788" s="24" t="s">
        <v>14282</v>
      </c>
      <c r="E8788" s="24" t="s">
        <v>14443</v>
      </c>
      <c r="F8788" s="24" t="s">
        <v>2440</v>
      </c>
      <c r="G8788" s="24" t="s">
        <v>289</v>
      </c>
      <c r="H8788" s="24" t="s">
        <v>5892</v>
      </c>
      <c r="I8788" s="24" t="s">
        <v>2338</v>
      </c>
      <c r="J8788" s="24" t="s">
        <v>193</v>
      </c>
      <c r="K8788" s="24" t="s">
        <v>450</v>
      </c>
    </row>
    <row r="8789" spans="1:11" ht="30">
      <c r="A8789" s="24" t="s">
        <v>14447</v>
      </c>
      <c r="B8789" s="24" t="s">
        <v>2227</v>
      </c>
      <c r="C8789" s="24" t="s">
        <v>2438</v>
      </c>
      <c r="D8789" s="24" t="s">
        <v>14282</v>
      </c>
      <c r="E8789" s="24" t="s">
        <v>14443</v>
      </c>
      <c r="F8789" s="24" t="s">
        <v>2440</v>
      </c>
      <c r="G8789" s="24" t="s">
        <v>289</v>
      </c>
      <c r="H8789" s="24" t="s">
        <v>11038</v>
      </c>
      <c r="I8789" s="24" t="s">
        <v>2338</v>
      </c>
      <c r="J8789" s="24" t="s">
        <v>193</v>
      </c>
      <c r="K8789" s="24" t="s">
        <v>450</v>
      </c>
    </row>
    <row r="8790" spans="1:11" ht="30">
      <c r="A8790" s="24" t="s">
        <v>14448</v>
      </c>
      <c r="B8790" s="24" t="s">
        <v>2227</v>
      </c>
      <c r="C8790" s="24" t="s">
        <v>2438</v>
      </c>
      <c r="D8790" s="24" t="s">
        <v>14282</v>
      </c>
      <c r="E8790" s="24" t="s">
        <v>14443</v>
      </c>
      <c r="F8790" s="24" t="s">
        <v>2440</v>
      </c>
      <c r="G8790" s="24" t="s">
        <v>874</v>
      </c>
      <c r="H8790" s="24" t="s">
        <v>5892</v>
      </c>
      <c r="I8790" s="24" t="s">
        <v>2338</v>
      </c>
      <c r="J8790" s="24" t="s">
        <v>193</v>
      </c>
      <c r="K8790" s="24" t="s">
        <v>450</v>
      </c>
    </row>
    <row r="8791" spans="1:11" ht="30">
      <c r="A8791" s="24" t="s">
        <v>14449</v>
      </c>
      <c r="B8791" s="24" t="s">
        <v>2227</v>
      </c>
      <c r="C8791" s="24" t="s">
        <v>2438</v>
      </c>
      <c r="D8791" s="24" t="s">
        <v>14282</v>
      </c>
      <c r="E8791" s="24" t="s">
        <v>14450</v>
      </c>
      <c r="F8791" s="24" t="s">
        <v>2440</v>
      </c>
      <c r="G8791" s="24" t="s">
        <v>440</v>
      </c>
      <c r="H8791" s="24" t="s">
        <v>5892</v>
      </c>
      <c r="I8791" s="24" t="s">
        <v>2232</v>
      </c>
      <c r="J8791" s="24" t="s">
        <v>193</v>
      </c>
      <c r="K8791" s="24" t="s">
        <v>234</v>
      </c>
    </row>
    <row r="8792" spans="1:11" ht="30">
      <c r="A8792" s="24" t="s">
        <v>14451</v>
      </c>
      <c r="B8792" s="24" t="s">
        <v>2227</v>
      </c>
      <c r="C8792" s="24" t="s">
        <v>2438</v>
      </c>
      <c r="D8792" s="24" t="s">
        <v>14282</v>
      </c>
      <c r="E8792" s="24" t="s">
        <v>14450</v>
      </c>
      <c r="F8792" s="24" t="s">
        <v>2440</v>
      </c>
      <c r="G8792" s="24" t="s">
        <v>440</v>
      </c>
      <c r="H8792" s="24" t="s">
        <v>11038</v>
      </c>
      <c r="I8792" s="24" t="s">
        <v>2232</v>
      </c>
      <c r="J8792" s="24" t="s">
        <v>193</v>
      </c>
      <c r="K8792" s="24" t="s">
        <v>234</v>
      </c>
    </row>
    <row r="8793" spans="1:11" ht="30">
      <c r="A8793" s="24" t="s">
        <v>14452</v>
      </c>
      <c r="B8793" s="24" t="s">
        <v>2227</v>
      </c>
      <c r="C8793" s="24" t="s">
        <v>2438</v>
      </c>
      <c r="D8793" s="24" t="s">
        <v>14282</v>
      </c>
      <c r="E8793" s="24" t="s">
        <v>14450</v>
      </c>
      <c r="F8793" s="24" t="s">
        <v>2440</v>
      </c>
      <c r="G8793" s="24" t="s">
        <v>440</v>
      </c>
      <c r="H8793" s="24" t="s">
        <v>11040</v>
      </c>
      <c r="I8793" s="24" t="s">
        <v>2232</v>
      </c>
      <c r="J8793" s="24" t="s">
        <v>193</v>
      </c>
      <c r="K8793" s="24" t="s">
        <v>234</v>
      </c>
    </row>
    <row r="8794" spans="1:11" ht="30">
      <c r="A8794" s="24" t="s">
        <v>14453</v>
      </c>
      <c r="B8794" s="24" t="s">
        <v>2227</v>
      </c>
      <c r="C8794" s="24" t="s">
        <v>2438</v>
      </c>
      <c r="D8794" s="24" t="s">
        <v>14282</v>
      </c>
      <c r="E8794" s="24" t="s">
        <v>14450</v>
      </c>
      <c r="F8794" s="24" t="s">
        <v>2440</v>
      </c>
      <c r="G8794" s="24" t="s">
        <v>289</v>
      </c>
      <c r="H8794" s="24" t="s">
        <v>5892</v>
      </c>
      <c r="I8794" s="24" t="s">
        <v>2232</v>
      </c>
      <c r="J8794" s="24" t="s">
        <v>193</v>
      </c>
      <c r="K8794" s="24" t="s">
        <v>234</v>
      </c>
    </row>
    <row r="8795" spans="1:11" ht="30">
      <c r="A8795" s="24" t="s">
        <v>14454</v>
      </c>
      <c r="B8795" s="24" t="s">
        <v>2227</v>
      </c>
      <c r="C8795" s="24" t="s">
        <v>2438</v>
      </c>
      <c r="D8795" s="24" t="s">
        <v>14282</v>
      </c>
      <c r="E8795" s="24" t="s">
        <v>14450</v>
      </c>
      <c r="F8795" s="24" t="s">
        <v>2440</v>
      </c>
      <c r="G8795" s="24" t="s">
        <v>289</v>
      </c>
      <c r="H8795" s="24" t="s">
        <v>11038</v>
      </c>
      <c r="I8795" s="24" t="s">
        <v>2232</v>
      </c>
      <c r="J8795" s="24" t="s">
        <v>193</v>
      </c>
      <c r="K8795" s="24" t="s">
        <v>234</v>
      </c>
    </row>
    <row r="8796" spans="1:11" ht="30">
      <c r="A8796" s="24" t="s">
        <v>14455</v>
      </c>
      <c r="B8796" s="24" t="s">
        <v>2227</v>
      </c>
      <c r="C8796" s="24" t="s">
        <v>2438</v>
      </c>
      <c r="D8796" s="24" t="s">
        <v>14282</v>
      </c>
      <c r="E8796" s="24" t="s">
        <v>14450</v>
      </c>
      <c r="F8796" s="24" t="s">
        <v>2440</v>
      </c>
      <c r="G8796" s="24" t="s">
        <v>289</v>
      </c>
      <c r="H8796" s="24" t="s">
        <v>11040</v>
      </c>
      <c r="I8796" s="24" t="s">
        <v>2232</v>
      </c>
      <c r="J8796" s="24" t="s">
        <v>193</v>
      </c>
      <c r="K8796" s="24" t="s">
        <v>234</v>
      </c>
    </row>
    <row r="8797" spans="1:11" ht="30">
      <c r="A8797" s="24" t="s">
        <v>14456</v>
      </c>
      <c r="B8797" s="24" t="s">
        <v>2227</v>
      </c>
      <c r="C8797" s="24" t="s">
        <v>2438</v>
      </c>
      <c r="D8797" s="24" t="s">
        <v>14282</v>
      </c>
      <c r="E8797" s="24" t="s">
        <v>14450</v>
      </c>
      <c r="F8797" s="24" t="s">
        <v>2440</v>
      </c>
      <c r="G8797" s="24" t="s">
        <v>874</v>
      </c>
      <c r="H8797" s="24" t="s">
        <v>5892</v>
      </c>
      <c r="I8797" s="24" t="s">
        <v>2232</v>
      </c>
      <c r="J8797" s="24" t="s">
        <v>193</v>
      </c>
      <c r="K8797" s="24" t="s">
        <v>234</v>
      </c>
    </row>
    <row r="8798" spans="1:11" ht="30">
      <c r="A8798" s="24" t="s">
        <v>14457</v>
      </c>
      <c r="B8798" s="24" t="s">
        <v>2227</v>
      </c>
      <c r="C8798" s="24" t="s">
        <v>2438</v>
      </c>
      <c r="D8798" s="24" t="s">
        <v>14282</v>
      </c>
      <c r="E8798" s="24" t="s">
        <v>14450</v>
      </c>
      <c r="F8798" s="24" t="s">
        <v>2440</v>
      </c>
      <c r="G8798" s="24" t="s">
        <v>874</v>
      </c>
      <c r="H8798" s="24" t="s">
        <v>11038</v>
      </c>
      <c r="I8798" s="24" t="s">
        <v>2232</v>
      </c>
      <c r="J8798" s="24" t="s">
        <v>193</v>
      </c>
      <c r="K8798" s="24" t="s">
        <v>234</v>
      </c>
    </row>
    <row r="8799" spans="1:11" ht="30">
      <c r="A8799" s="24" t="s">
        <v>14458</v>
      </c>
      <c r="B8799" s="24" t="s">
        <v>2227</v>
      </c>
      <c r="C8799" s="24" t="s">
        <v>2438</v>
      </c>
      <c r="D8799" s="24" t="s">
        <v>14282</v>
      </c>
      <c r="E8799" s="24" t="s">
        <v>14450</v>
      </c>
      <c r="F8799" s="24" t="s">
        <v>2440</v>
      </c>
      <c r="G8799" s="24" t="s">
        <v>874</v>
      </c>
      <c r="H8799" s="24" t="s">
        <v>11040</v>
      </c>
      <c r="I8799" s="24" t="s">
        <v>2232</v>
      </c>
      <c r="J8799" s="24" t="s">
        <v>193</v>
      </c>
      <c r="K8799" s="24" t="s">
        <v>234</v>
      </c>
    </row>
    <row r="8800" spans="1:11" ht="30">
      <c r="A8800" s="24" t="s">
        <v>14459</v>
      </c>
      <c r="B8800" s="24" t="s">
        <v>2227</v>
      </c>
      <c r="C8800" s="24" t="s">
        <v>2438</v>
      </c>
      <c r="D8800" s="24" t="s">
        <v>14282</v>
      </c>
      <c r="E8800" s="24" t="s">
        <v>14450</v>
      </c>
      <c r="F8800" s="24" t="s">
        <v>2440</v>
      </c>
      <c r="G8800" s="24" t="s">
        <v>461</v>
      </c>
      <c r="H8800" s="24" t="s">
        <v>5892</v>
      </c>
      <c r="I8800" s="24" t="s">
        <v>2232</v>
      </c>
      <c r="J8800" s="24" t="s">
        <v>193</v>
      </c>
      <c r="K8800" s="24" t="s">
        <v>234</v>
      </c>
    </row>
    <row r="8801" spans="1:11" ht="30">
      <c r="A8801" s="24" t="s">
        <v>14460</v>
      </c>
      <c r="B8801" s="24" t="s">
        <v>2227</v>
      </c>
      <c r="C8801" s="24" t="s">
        <v>2438</v>
      </c>
      <c r="D8801" s="24" t="s">
        <v>14282</v>
      </c>
      <c r="E8801" s="24" t="s">
        <v>14450</v>
      </c>
      <c r="F8801" s="24" t="s">
        <v>2440</v>
      </c>
      <c r="G8801" s="24" t="s">
        <v>461</v>
      </c>
      <c r="H8801" s="24" t="s">
        <v>11038</v>
      </c>
      <c r="I8801" s="24" t="s">
        <v>2232</v>
      </c>
      <c r="J8801" s="24" t="s">
        <v>193</v>
      </c>
      <c r="K8801" s="24" t="s">
        <v>234</v>
      </c>
    </row>
    <row r="8802" spans="1:11" ht="30">
      <c r="A8802" s="24" t="s">
        <v>14461</v>
      </c>
      <c r="B8802" s="24" t="s">
        <v>2227</v>
      </c>
      <c r="C8802" s="24" t="s">
        <v>2438</v>
      </c>
      <c r="D8802" s="24" t="s">
        <v>14282</v>
      </c>
      <c r="E8802" s="24" t="s">
        <v>14450</v>
      </c>
      <c r="F8802" s="24" t="s">
        <v>2440</v>
      </c>
      <c r="G8802" s="24" t="s">
        <v>461</v>
      </c>
      <c r="H8802" s="24" t="s">
        <v>11040</v>
      </c>
      <c r="I8802" s="24" t="s">
        <v>2232</v>
      </c>
      <c r="J8802" s="24" t="s">
        <v>193</v>
      </c>
      <c r="K8802" s="24" t="s">
        <v>234</v>
      </c>
    </row>
    <row r="8803" spans="1:11" ht="30">
      <c r="A8803" s="24" t="s">
        <v>14462</v>
      </c>
      <c r="B8803" s="24" t="s">
        <v>2227</v>
      </c>
      <c r="C8803" s="24" t="s">
        <v>2438</v>
      </c>
      <c r="D8803" s="24" t="s">
        <v>14282</v>
      </c>
      <c r="E8803" s="24" t="s">
        <v>14319</v>
      </c>
      <c r="F8803" s="24" t="s">
        <v>2440</v>
      </c>
      <c r="G8803" s="24" t="s">
        <v>2467</v>
      </c>
      <c r="H8803" s="24" t="s">
        <v>5892</v>
      </c>
      <c r="I8803" s="24" t="s">
        <v>2232</v>
      </c>
      <c r="J8803" s="24" t="s">
        <v>1032</v>
      </c>
      <c r="K8803" s="24" t="s">
        <v>234</v>
      </c>
    </row>
    <row r="8804" spans="1:11" ht="30">
      <c r="A8804" s="24" t="s">
        <v>14463</v>
      </c>
      <c r="B8804" s="24" t="s">
        <v>2227</v>
      </c>
      <c r="C8804" s="24" t="s">
        <v>2438</v>
      </c>
      <c r="D8804" s="24" t="s">
        <v>14282</v>
      </c>
      <c r="E8804" s="24" t="s">
        <v>14319</v>
      </c>
      <c r="F8804" s="24" t="s">
        <v>2440</v>
      </c>
      <c r="G8804" s="24" t="s">
        <v>2467</v>
      </c>
      <c r="H8804" s="24" t="s">
        <v>11038</v>
      </c>
      <c r="I8804" s="24" t="s">
        <v>2232</v>
      </c>
      <c r="J8804" s="24" t="s">
        <v>1032</v>
      </c>
      <c r="K8804" s="24" t="s">
        <v>234</v>
      </c>
    </row>
    <row r="8805" spans="1:11" ht="30">
      <c r="A8805" s="24" t="s">
        <v>14464</v>
      </c>
      <c r="B8805" s="24" t="s">
        <v>2227</v>
      </c>
      <c r="C8805" s="24" t="s">
        <v>2438</v>
      </c>
      <c r="D8805" s="24" t="s">
        <v>14282</v>
      </c>
      <c r="E8805" s="24" t="s">
        <v>14319</v>
      </c>
      <c r="F8805" s="24" t="s">
        <v>2440</v>
      </c>
      <c r="G8805" s="24" t="s">
        <v>2467</v>
      </c>
      <c r="H8805" s="24" t="s">
        <v>11040</v>
      </c>
      <c r="I8805" s="24" t="s">
        <v>2232</v>
      </c>
      <c r="J8805" s="24" t="s">
        <v>1032</v>
      </c>
      <c r="K8805" s="24" t="s">
        <v>234</v>
      </c>
    </row>
    <row r="8806" spans="1:11" ht="30">
      <c r="A8806" s="24" t="s">
        <v>14465</v>
      </c>
      <c r="B8806" s="24" t="s">
        <v>2227</v>
      </c>
      <c r="C8806" s="24" t="s">
        <v>2438</v>
      </c>
      <c r="D8806" s="24" t="s">
        <v>14282</v>
      </c>
      <c r="E8806" s="24" t="s">
        <v>14319</v>
      </c>
      <c r="F8806" s="24" t="s">
        <v>2440</v>
      </c>
      <c r="G8806" s="24" t="s">
        <v>667</v>
      </c>
      <c r="H8806" s="24" t="s">
        <v>5892</v>
      </c>
      <c r="I8806" s="24" t="s">
        <v>2232</v>
      </c>
      <c r="J8806" s="24" t="s">
        <v>1032</v>
      </c>
      <c r="K8806" s="24" t="s">
        <v>234</v>
      </c>
    </row>
    <row r="8807" spans="1:11" ht="30">
      <c r="A8807" s="24" t="s">
        <v>14466</v>
      </c>
      <c r="B8807" s="24" t="s">
        <v>2227</v>
      </c>
      <c r="C8807" s="24" t="s">
        <v>2438</v>
      </c>
      <c r="D8807" s="24" t="s">
        <v>14282</v>
      </c>
      <c r="E8807" s="24" t="s">
        <v>14319</v>
      </c>
      <c r="F8807" s="24" t="s">
        <v>2440</v>
      </c>
      <c r="G8807" s="24" t="s">
        <v>667</v>
      </c>
      <c r="H8807" s="24" t="s">
        <v>11038</v>
      </c>
      <c r="I8807" s="24" t="s">
        <v>2232</v>
      </c>
      <c r="J8807" s="24" t="s">
        <v>1032</v>
      </c>
      <c r="K8807" s="24" t="s">
        <v>234</v>
      </c>
    </row>
    <row r="8808" spans="1:11" ht="30">
      <c r="A8808" s="24" t="s">
        <v>14467</v>
      </c>
      <c r="B8808" s="24" t="s">
        <v>2227</v>
      </c>
      <c r="C8808" s="24" t="s">
        <v>2438</v>
      </c>
      <c r="D8808" s="24" t="s">
        <v>14282</v>
      </c>
      <c r="E8808" s="24" t="s">
        <v>14319</v>
      </c>
      <c r="F8808" s="24" t="s">
        <v>2440</v>
      </c>
      <c r="G8808" s="24" t="s">
        <v>667</v>
      </c>
      <c r="H8808" s="24" t="s">
        <v>11040</v>
      </c>
      <c r="I8808" s="24" t="s">
        <v>2232</v>
      </c>
      <c r="J8808" s="24" t="s">
        <v>1032</v>
      </c>
      <c r="K8808" s="24" t="s">
        <v>234</v>
      </c>
    </row>
    <row r="8809" spans="1:11" ht="45">
      <c r="A8809" s="24" t="s">
        <v>14468</v>
      </c>
      <c r="B8809" s="24" t="s">
        <v>2227</v>
      </c>
      <c r="C8809" s="24" t="s">
        <v>2438</v>
      </c>
      <c r="D8809" s="24" t="s">
        <v>14282</v>
      </c>
      <c r="E8809" s="24" t="s">
        <v>14287</v>
      </c>
      <c r="F8809" s="24" t="s">
        <v>2440</v>
      </c>
      <c r="G8809" s="24" t="s">
        <v>2500</v>
      </c>
      <c r="H8809" s="24" t="s">
        <v>5874</v>
      </c>
      <c r="I8809" s="24" t="s">
        <v>2232</v>
      </c>
      <c r="J8809" s="24" t="s">
        <v>1032</v>
      </c>
      <c r="K8809" s="24" t="s">
        <v>234</v>
      </c>
    </row>
    <row r="8810" spans="1:11" ht="45">
      <c r="A8810" s="24" t="s">
        <v>14469</v>
      </c>
      <c r="B8810" s="24" t="s">
        <v>2227</v>
      </c>
      <c r="C8810" s="24" t="s">
        <v>2438</v>
      </c>
      <c r="D8810" s="24" t="s">
        <v>14282</v>
      </c>
      <c r="E8810" s="24" t="s">
        <v>14287</v>
      </c>
      <c r="F8810" s="24" t="s">
        <v>2440</v>
      </c>
      <c r="G8810" s="24" t="s">
        <v>2500</v>
      </c>
      <c r="H8810" s="24" t="s">
        <v>10727</v>
      </c>
      <c r="I8810" s="24" t="s">
        <v>2232</v>
      </c>
      <c r="J8810" s="24" t="s">
        <v>1032</v>
      </c>
      <c r="K8810" s="24" t="s">
        <v>234</v>
      </c>
    </row>
    <row r="8811" spans="1:11" ht="30">
      <c r="A8811" s="24" t="s">
        <v>14470</v>
      </c>
      <c r="B8811" s="24" t="s">
        <v>2227</v>
      </c>
      <c r="C8811" s="24" t="s">
        <v>2438</v>
      </c>
      <c r="D8811" s="24" t="s">
        <v>14414</v>
      </c>
      <c r="E8811" s="24" t="s">
        <v>11217</v>
      </c>
      <c r="F8811" s="24" t="s">
        <v>2440</v>
      </c>
      <c r="G8811" s="24" t="s">
        <v>431</v>
      </c>
      <c r="H8811" s="24" t="s">
        <v>5874</v>
      </c>
      <c r="I8811" s="24" t="s">
        <v>2282</v>
      </c>
      <c r="J8811" s="24" t="s">
        <v>195</v>
      </c>
      <c r="K8811" s="24" t="s">
        <v>234</v>
      </c>
    </row>
    <row r="8812" spans="1:11" ht="30">
      <c r="A8812" s="24" t="s">
        <v>14471</v>
      </c>
      <c r="B8812" s="24" t="s">
        <v>2227</v>
      </c>
      <c r="C8812" s="24" t="s">
        <v>2438</v>
      </c>
      <c r="D8812" s="24" t="s">
        <v>14414</v>
      </c>
      <c r="E8812" s="24" t="s">
        <v>11217</v>
      </c>
      <c r="F8812" s="24" t="s">
        <v>2440</v>
      </c>
      <c r="G8812" s="24" t="s">
        <v>431</v>
      </c>
      <c r="H8812" s="24" t="s">
        <v>10727</v>
      </c>
      <c r="I8812" s="24" t="s">
        <v>2282</v>
      </c>
      <c r="J8812" s="24" t="s">
        <v>195</v>
      </c>
      <c r="K8812" s="24" t="s">
        <v>234</v>
      </c>
    </row>
    <row r="8813" spans="1:11" ht="30">
      <c r="A8813" s="24" t="s">
        <v>14472</v>
      </c>
      <c r="B8813" s="24" t="s">
        <v>2227</v>
      </c>
      <c r="C8813" s="24" t="s">
        <v>2438</v>
      </c>
      <c r="D8813" s="24" t="s">
        <v>14414</v>
      </c>
      <c r="E8813" s="24" t="s">
        <v>11217</v>
      </c>
      <c r="F8813" s="24" t="s">
        <v>2440</v>
      </c>
      <c r="G8813" s="24" t="s">
        <v>440</v>
      </c>
      <c r="H8813" s="24" t="s">
        <v>5874</v>
      </c>
      <c r="I8813" s="24" t="s">
        <v>2282</v>
      </c>
      <c r="J8813" s="24" t="s">
        <v>195</v>
      </c>
      <c r="K8813" s="24" t="s">
        <v>234</v>
      </c>
    </row>
    <row r="8814" spans="1:11" ht="30">
      <c r="A8814" s="24" t="s">
        <v>14473</v>
      </c>
      <c r="B8814" s="24" t="s">
        <v>2227</v>
      </c>
      <c r="C8814" s="24" t="s">
        <v>2438</v>
      </c>
      <c r="D8814" s="24" t="s">
        <v>14414</v>
      </c>
      <c r="E8814" s="24" t="s">
        <v>11217</v>
      </c>
      <c r="F8814" s="24" t="s">
        <v>2440</v>
      </c>
      <c r="G8814" s="24" t="s">
        <v>440</v>
      </c>
      <c r="H8814" s="24" t="s">
        <v>10727</v>
      </c>
      <c r="I8814" s="24" t="s">
        <v>2282</v>
      </c>
      <c r="J8814" s="24" t="s">
        <v>195</v>
      </c>
      <c r="K8814" s="24" t="s">
        <v>234</v>
      </c>
    </row>
    <row r="8815" spans="1:11" ht="30">
      <c r="A8815" s="24" t="s">
        <v>14474</v>
      </c>
      <c r="B8815" s="24" t="s">
        <v>2227</v>
      </c>
      <c r="C8815" s="24" t="s">
        <v>2438</v>
      </c>
      <c r="D8815" s="24" t="s">
        <v>14414</v>
      </c>
      <c r="E8815" s="24" t="s">
        <v>11217</v>
      </c>
      <c r="F8815" s="24" t="s">
        <v>2440</v>
      </c>
      <c r="G8815" s="24" t="s">
        <v>238</v>
      </c>
      <c r="H8815" s="24" t="s">
        <v>5874</v>
      </c>
      <c r="I8815" s="24" t="s">
        <v>2282</v>
      </c>
      <c r="J8815" s="24" t="s">
        <v>195</v>
      </c>
      <c r="K8815" s="24" t="s">
        <v>234</v>
      </c>
    </row>
    <row r="8816" spans="1:11" ht="30">
      <c r="A8816" s="24" t="s">
        <v>14475</v>
      </c>
      <c r="B8816" s="24" t="s">
        <v>2227</v>
      </c>
      <c r="C8816" s="24" t="s">
        <v>2438</v>
      </c>
      <c r="D8816" s="24" t="s">
        <v>14414</v>
      </c>
      <c r="E8816" s="24" t="s">
        <v>11217</v>
      </c>
      <c r="F8816" s="24" t="s">
        <v>2440</v>
      </c>
      <c r="G8816" s="24" t="s">
        <v>238</v>
      </c>
      <c r="H8816" s="24" t="s">
        <v>10727</v>
      </c>
      <c r="I8816" s="24" t="s">
        <v>2282</v>
      </c>
      <c r="J8816" s="24" t="s">
        <v>195</v>
      </c>
      <c r="K8816" s="24" t="s">
        <v>234</v>
      </c>
    </row>
    <row r="8817" spans="1:11" ht="30">
      <c r="A8817" s="24" t="s">
        <v>14476</v>
      </c>
      <c r="B8817" s="24" t="s">
        <v>2227</v>
      </c>
      <c r="C8817" s="24" t="s">
        <v>2438</v>
      </c>
      <c r="D8817" s="24" t="s">
        <v>14282</v>
      </c>
      <c r="E8817" s="24" t="s">
        <v>14290</v>
      </c>
      <c r="F8817" s="24" t="s">
        <v>2440</v>
      </c>
      <c r="G8817" s="24" t="s">
        <v>4101</v>
      </c>
      <c r="H8817" s="24" t="s">
        <v>5892</v>
      </c>
      <c r="I8817" s="24" t="s">
        <v>2338</v>
      </c>
      <c r="J8817" s="24" t="s">
        <v>1032</v>
      </c>
      <c r="K8817" s="24" t="s">
        <v>450</v>
      </c>
    </row>
    <row r="8818" spans="1:11" ht="30">
      <c r="A8818" s="24" t="s">
        <v>14477</v>
      </c>
      <c r="B8818" s="24" t="s">
        <v>2227</v>
      </c>
      <c r="C8818" s="24" t="s">
        <v>2438</v>
      </c>
      <c r="D8818" s="24" t="s">
        <v>14282</v>
      </c>
      <c r="E8818" s="24" t="s">
        <v>14290</v>
      </c>
      <c r="F8818" s="24" t="s">
        <v>2440</v>
      </c>
      <c r="G8818" s="24" t="s">
        <v>4101</v>
      </c>
      <c r="H8818" s="24" t="s">
        <v>11038</v>
      </c>
      <c r="I8818" s="24" t="s">
        <v>2338</v>
      </c>
      <c r="J8818" s="24" t="s">
        <v>1032</v>
      </c>
      <c r="K8818" s="24" t="s">
        <v>450</v>
      </c>
    </row>
    <row r="8819" spans="1:11" ht="30">
      <c r="A8819" s="24" t="s">
        <v>14478</v>
      </c>
      <c r="B8819" s="24" t="s">
        <v>2227</v>
      </c>
      <c r="C8819" s="24" t="s">
        <v>2438</v>
      </c>
      <c r="D8819" s="24" t="s">
        <v>14282</v>
      </c>
      <c r="E8819" s="24" t="s">
        <v>14290</v>
      </c>
      <c r="F8819" s="24" t="s">
        <v>2440</v>
      </c>
      <c r="G8819" s="24" t="s">
        <v>4101</v>
      </c>
      <c r="H8819" s="24" t="s">
        <v>11040</v>
      </c>
      <c r="I8819" s="24" t="s">
        <v>2338</v>
      </c>
      <c r="J8819" s="24" t="s">
        <v>1032</v>
      </c>
      <c r="K8819" s="24" t="s">
        <v>450</v>
      </c>
    </row>
    <row r="8820" spans="1:11" ht="30">
      <c r="A8820" s="24" t="s">
        <v>14479</v>
      </c>
      <c r="B8820" s="24" t="s">
        <v>2227</v>
      </c>
      <c r="C8820" s="24" t="s">
        <v>2438</v>
      </c>
      <c r="D8820" s="24" t="s">
        <v>14414</v>
      </c>
      <c r="E8820" s="24" t="s">
        <v>14300</v>
      </c>
      <c r="F8820" s="24" t="s">
        <v>2440</v>
      </c>
      <c r="G8820" s="24" t="s">
        <v>4586</v>
      </c>
      <c r="H8820" s="24" t="s">
        <v>14480</v>
      </c>
      <c r="I8820" s="24" t="s">
        <v>2338</v>
      </c>
      <c r="J8820" s="24" t="s">
        <v>1032</v>
      </c>
      <c r="K8820" s="24" t="s">
        <v>234</v>
      </c>
    </row>
    <row r="8821" spans="1:11" ht="30">
      <c r="A8821" s="24" t="s">
        <v>14481</v>
      </c>
      <c r="B8821" s="24" t="s">
        <v>2227</v>
      </c>
      <c r="C8821" s="24" t="s">
        <v>2438</v>
      </c>
      <c r="D8821" s="24" t="s">
        <v>14414</v>
      </c>
      <c r="E8821" s="24" t="s">
        <v>14300</v>
      </c>
      <c r="F8821" s="24" t="s">
        <v>2440</v>
      </c>
      <c r="G8821" s="24" t="s">
        <v>4586</v>
      </c>
      <c r="H8821" s="24" t="s">
        <v>14482</v>
      </c>
      <c r="I8821" s="24" t="s">
        <v>2338</v>
      </c>
      <c r="J8821" s="24" t="s">
        <v>1032</v>
      </c>
      <c r="K8821" s="24" t="s">
        <v>234</v>
      </c>
    </row>
    <row r="8822" spans="1:11" ht="45">
      <c r="A8822" s="24" t="s">
        <v>14483</v>
      </c>
      <c r="B8822" s="24" t="s">
        <v>2227</v>
      </c>
      <c r="C8822" s="24" t="s">
        <v>2438</v>
      </c>
      <c r="D8822" s="24" t="s">
        <v>14414</v>
      </c>
      <c r="E8822" s="24" t="s">
        <v>11291</v>
      </c>
      <c r="F8822" s="24" t="s">
        <v>2440</v>
      </c>
      <c r="G8822" s="24" t="s">
        <v>2095</v>
      </c>
      <c r="H8822" s="24" t="s">
        <v>4001</v>
      </c>
      <c r="I8822" s="24" t="s">
        <v>2300</v>
      </c>
      <c r="J8822" s="24" t="s">
        <v>33</v>
      </c>
      <c r="K8822" s="24" t="s">
        <v>234</v>
      </c>
    </row>
    <row r="8823" spans="1:11" ht="45">
      <c r="A8823" s="24" t="s">
        <v>14484</v>
      </c>
      <c r="B8823" s="24" t="s">
        <v>2227</v>
      </c>
      <c r="C8823" s="24" t="s">
        <v>2438</v>
      </c>
      <c r="D8823" s="24" t="s">
        <v>14414</v>
      </c>
      <c r="E8823" s="24" t="s">
        <v>11291</v>
      </c>
      <c r="F8823" s="24" t="s">
        <v>2440</v>
      </c>
      <c r="G8823" s="24" t="s">
        <v>2095</v>
      </c>
      <c r="H8823" s="24" t="s">
        <v>4005</v>
      </c>
      <c r="I8823" s="24" t="s">
        <v>2300</v>
      </c>
      <c r="J8823" s="24" t="s">
        <v>33</v>
      </c>
      <c r="K8823" s="24" t="s">
        <v>234</v>
      </c>
    </row>
    <row r="8824" spans="1:11" ht="45">
      <c r="A8824" s="24" t="s">
        <v>14485</v>
      </c>
      <c r="B8824" s="24" t="s">
        <v>2227</v>
      </c>
      <c r="C8824" s="24" t="s">
        <v>2438</v>
      </c>
      <c r="D8824" s="24" t="s">
        <v>14282</v>
      </c>
      <c r="E8824" s="24" t="s">
        <v>14283</v>
      </c>
      <c r="F8824" s="24" t="s">
        <v>4237</v>
      </c>
      <c r="G8824" s="24" t="s">
        <v>4304</v>
      </c>
      <c r="H8824" s="24" t="s">
        <v>14486</v>
      </c>
      <c r="I8824" s="24" t="s">
        <v>2352</v>
      </c>
      <c r="J8824" s="24" t="s">
        <v>336</v>
      </c>
      <c r="K8824" s="24" t="s">
        <v>234</v>
      </c>
    </row>
    <row r="8825" spans="1:11" ht="45">
      <c r="A8825" s="24" t="s">
        <v>14487</v>
      </c>
      <c r="B8825" s="24" t="s">
        <v>2227</v>
      </c>
      <c r="C8825" s="24" t="s">
        <v>2438</v>
      </c>
      <c r="D8825" s="24" t="s">
        <v>14282</v>
      </c>
      <c r="E8825" s="24" t="s">
        <v>14283</v>
      </c>
      <c r="F8825" s="24" t="s">
        <v>4237</v>
      </c>
      <c r="G8825" s="24" t="s">
        <v>2374</v>
      </c>
      <c r="H8825" s="24" t="s">
        <v>14486</v>
      </c>
      <c r="I8825" s="24" t="s">
        <v>2232</v>
      </c>
      <c r="J8825" s="24" t="s">
        <v>1032</v>
      </c>
      <c r="K8825" s="24" t="s">
        <v>234</v>
      </c>
    </row>
    <row r="8826" spans="1:11" ht="45">
      <c r="A8826" s="24" t="s">
        <v>14488</v>
      </c>
      <c r="B8826" s="24" t="s">
        <v>2227</v>
      </c>
      <c r="C8826" s="24" t="s">
        <v>4738</v>
      </c>
      <c r="D8826" s="24" t="s">
        <v>14489</v>
      </c>
      <c r="E8826" s="24" t="s">
        <v>14490</v>
      </c>
      <c r="F8826" s="24" t="s">
        <v>10619</v>
      </c>
      <c r="G8826" s="24" t="s">
        <v>2508</v>
      </c>
      <c r="H8826" s="24" t="s">
        <v>10641</v>
      </c>
      <c r="I8826" s="24" t="s">
        <v>2282</v>
      </c>
      <c r="J8826" s="24" t="s">
        <v>193</v>
      </c>
      <c r="K8826" s="24" t="s">
        <v>234</v>
      </c>
    </row>
    <row r="8827" spans="1:11" ht="45">
      <c r="A8827" s="24" t="s">
        <v>14491</v>
      </c>
      <c r="B8827" s="24" t="s">
        <v>2227</v>
      </c>
      <c r="C8827" s="24" t="s">
        <v>4738</v>
      </c>
      <c r="D8827" s="24" t="s">
        <v>14489</v>
      </c>
      <c r="E8827" s="24" t="s">
        <v>14490</v>
      </c>
      <c r="F8827" s="24" t="s">
        <v>10619</v>
      </c>
      <c r="G8827" s="24" t="s">
        <v>2508</v>
      </c>
      <c r="H8827" s="24" t="s">
        <v>10643</v>
      </c>
      <c r="I8827" s="24" t="s">
        <v>2282</v>
      </c>
      <c r="J8827" s="24" t="s">
        <v>193</v>
      </c>
      <c r="K8827" s="24" t="s">
        <v>234</v>
      </c>
    </row>
    <row r="8828" spans="1:11" ht="45">
      <c r="A8828" s="24" t="s">
        <v>14492</v>
      </c>
      <c r="B8828" s="24" t="s">
        <v>3010</v>
      </c>
      <c r="C8828" s="24" t="s">
        <v>25</v>
      </c>
      <c r="D8828" s="24" t="s">
        <v>14489</v>
      </c>
      <c r="E8828" s="24" t="s">
        <v>14493</v>
      </c>
      <c r="F8828" s="24" t="s">
        <v>2852</v>
      </c>
      <c r="G8828" s="24" t="s">
        <v>1051</v>
      </c>
      <c r="H8828" s="24" t="s">
        <v>7018</v>
      </c>
      <c r="I8828" s="24" t="s">
        <v>3015</v>
      </c>
      <c r="J8828" s="24" t="s">
        <v>1224</v>
      </c>
      <c r="K8828" s="24" t="s">
        <v>234</v>
      </c>
    </row>
    <row r="8829" spans="1:11" ht="45">
      <c r="A8829" s="24" t="s">
        <v>14494</v>
      </c>
      <c r="B8829" s="24" t="s">
        <v>3010</v>
      </c>
      <c r="C8829" s="24" t="s">
        <v>25</v>
      </c>
      <c r="D8829" s="24" t="s">
        <v>14489</v>
      </c>
      <c r="E8829" s="24" t="s">
        <v>14493</v>
      </c>
      <c r="F8829" s="24" t="s">
        <v>2852</v>
      </c>
      <c r="G8829" s="24" t="s">
        <v>2508</v>
      </c>
      <c r="H8829" s="24" t="s">
        <v>7018</v>
      </c>
      <c r="I8829" s="24" t="s">
        <v>3015</v>
      </c>
      <c r="J8829" s="24" t="s">
        <v>1224</v>
      </c>
      <c r="K8829" s="24" t="s">
        <v>234</v>
      </c>
    </row>
    <row r="8830" spans="1:11" ht="45">
      <c r="A8830" s="24" t="s">
        <v>14495</v>
      </c>
      <c r="B8830" s="24" t="s">
        <v>3010</v>
      </c>
      <c r="C8830" s="24" t="s">
        <v>25</v>
      </c>
      <c r="D8830" s="24" t="s">
        <v>14489</v>
      </c>
      <c r="E8830" s="24" t="s">
        <v>14493</v>
      </c>
      <c r="F8830" s="24" t="s">
        <v>2852</v>
      </c>
      <c r="G8830" s="24" t="s">
        <v>2467</v>
      </c>
      <c r="H8830" s="24" t="s">
        <v>7018</v>
      </c>
      <c r="I8830" s="24" t="s">
        <v>3015</v>
      </c>
      <c r="J8830" s="24" t="s">
        <v>1224</v>
      </c>
      <c r="K8830" s="24" t="s">
        <v>234</v>
      </c>
    </row>
    <row r="8831" spans="1:11" ht="45">
      <c r="A8831" s="24" t="s">
        <v>14496</v>
      </c>
      <c r="B8831" s="24" t="s">
        <v>3010</v>
      </c>
      <c r="C8831" s="24" t="s">
        <v>25</v>
      </c>
      <c r="D8831" s="24" t="s">
        <v>14489</v>
      </c>
      <c r="E8831" s="24" t="s">
        <v>14493</v>
      </c>
      <c r="F8831" s="24" t="s">
        <v>2852</v>
      </c>
      <c r="G8831" s="24" t="s">
        <v>2046</v>
      </c>
      <c r="H8831" s="24" t="s">
        <v>7018</v>
      </c>
      <c r="I8831" s="24" t="s">
        <v>3015</v>
      </c>
      <c r="J8831" s="24" t="s">
        <v>1224</v>
      </c>
      <c r="K8831" s="24" t="s">
        <v>234</v>
      </c>
    </row>
    <row r="8832" spans="1:11" ht="60">
      <c r="A8832" s="24" t="s">
        <v>14497</v>
      </c>
      <c r="B8832" s="24" t="s">
        <v>3010</v>
      </c>
      <c r="C8832" s="24" t="s">
        <v>25</v>
      </c>
      <c r="D8832" s="24" t="s">
        <v>14489</v>
      </c>
      <c r="E8832" s="24" t="s">
        <v>14498</v>
      </c>
      <c r="F8832" s="24" t="s">
        <v>2852</v>
      </c>
      <c r="G8832" s="24" t="s">
        <v>731</v>
      </c>
      <c r="H8832" s="24" t="s">
        <v>7018</v>
      </c>
      <c r="I8832" s="24" t="s">
        <v>3015</v>
      </c>
      <c r="J8832" s="24" t="s">
        <v>1224</v>
      </c>
      <c r="K8832" s="24" t="s">
        <v>234</v>
      </c>
    </row>
    <row r="8833" spans="1:11" ht="60">
      <c r="A8833" s="24" t="s">
        <v>14499</v>
      </c>
      <c r="B8833" s="24" t="s">
        <v>3010</v>
      </c>
      <c r="C8833" s="24" t="s">
        <v>25</v>
      </c>
      <c r="D8833" s="24" t="s">
        <v>14489</v>
      </c>
      <c r="E8833" s="24" t="s">
        <v>14498</v>
      </c>
      <c r="F8833" s="24" t="s">
        <v>2852</v>
      </c>
      <c r="G8833" s="24" t="s">
        <v>1051</v>
      </c>
      <c r="H8833" s="24" t="s">
        <v>7018</v>
      </c>
      <c r="I8833" s="24" t="s">
        <v>3015</v>
      </c>
      <c r="J8833" s="24" t="s">
        <v>1224</v>
      </c>
      <c r="K8833" s="24" t="s">
        <v>234</v>
      </c>
    </row>
    <row r="8834" spans="1:11" ht="60">
      <c r="A8834" s="24" t="s">
        <v>14500</v>
      </c>
      <c r="B8834" s="24" t="s">
        <v>3010</v>
      </c>
      <c r="C8834" s="24" t="s">
        <v>25</v>
      </c>
      <c r="D8834" s="24" t="s">
        <v>14489</v>
      </c>
      <c r="E8834" s="24" t="s">
        <v>14498</v>
      </c>
      <c r="F8834" s="24" t="s">
        <v>2852</v>
      </c>
      <c r="G8834" s="24" t="s">
        <v>2508</v>
      </c>
      <c r="H8834" s="24" t="s">
        <v>7018</v>
      </c>
      <c r="I8834" s="24" t="s">
        <v>3017</v>
      </c>
      <c r="J8834" s="24" t="s">
        <v>1224</v>
      </c>
      <c r="K8834" s="24" t="s">
        <v>234</v>
      </c>
    </row>
    <row r="8835" spans="1:11" ht="60">
      <c r="A8835" s="24" t="s">
        <v>14501</v>
      </c>
      <c r="B8835" s="24" t="s">
        <v>3010</v>
      </c>
      <c r="C8835" s="24" t="s">
        <v>25</v>
      </c>
      <c r="D8835" s="24" t="s">
        <v>14489</v>
      </c>
      <c r="E8835" s="24" t="s">
        <v>14498</v>
      </c>
      <c r="F8835" s="24" t="s">
        <v>2852</v>
      </c>
      <c r="G8835" s="24" t="s">
        <v>2304</v>
      </c>
      <c r="H8835" s="24" t="s">
        <v>7018</v>
      </c>
      <c r="I8835" s="24" t="s">
        <v>3017</v>
      </c>
      <c r="J8835" s="24" t="s">
        <v>1224</v>
      </c>
      <c r="K8835" s="24" t="s">
        <v>234</v>
      </c>
    </row>
    <row r="8836" spans="1:11" ht="45">
      <c r="A8836" s="24" t="s">
        <v>14502</v>
      </c>
      <c r="B8836" s="24" t="s">
        <v>3010</v>
      </c>
      <c r="C8836" s="24" t="s">
        <v>25</v>
      </c>
      <c r="D8836" s="24" t="s">
        <v>14489</v>
      </c>
      <c r="E8836" s="24" t="s">
        <v>14503</v>
      </c>
      <c r="F8836" s="24" t="s">
        <v>14504</v>
      </c>
      <c r="G8836" s="24" t="s">
        <v>1051</v>
      </c>
      <c r="H8836" s="24" t="s">
        <v>14505</v>
      </c>
      <c r="I8836" s="24" t="s">
        <v>3015</v>
      </c>
      <c r="J8836" s="24" t="s">
        <v>1224</v>
      </c>
      <c r="K8836" s="24" t="s">
        <v>234</v>
      </c>
    </row>
    <row r="8837" spans="1:11" ht="45">
      <c r="A8837" s="24" t="s">
        <v>14506</v>
      </c>
      <c r="B8837" s="24" t="s">
        <v>3010</v>
      </c>
      <c r="C8837" s="24" t="s">
        <v>25</v>
      </c>
      <c r="D8837" s="24" t="s">
        <v>14489</v>
      </c>
      <c r="E8837" s="24" t="s">
        <v>14503</v>
      </c>
      <c r="F8837" s="24" t="s">
        <v>14507</v>
      </c>
      <c r="G8837" s="24" t="s">
        <v>1051</v>
      </c>
      <c r="H8837" s="24" t="s">
        <v>14508</v>
      </c>
      <c r="I8837" s="24" t="s">
        <v>3015</v>
      </c>
      <c r="J8837" s="24" t="s">
        <v>1224</v>
      </c>
      <c r="K8837" s="24" t="s">
        <v>234</v>
      </c>
    </row>
    <row r="8838" spans="1:11" ht="45">
      <c r="A8838" s="24" t="s">
        <v>14509</v>
      </c>
      <c r="B8838" s="24" t="s">
        <v>3010</v>
      </c>
      <c r="C8838" s="24" t="s">
        <v>25</v>
      </c>
      <c r="D8838" s="24" t="s">
        <v>14489</v>
      </c>
      <c r="E8838" s="24" t="s">
        <v>14503</v>
      </c>
      <c r="F8838" s="24" t="s">
        <v>14510</v>
      </c>
      <c r="G8838" s="24" t="s">
        <v>1051</v>
      </c>
      <c r="H8838" s="24" t="s">
        <v>14511</v>
      </c>
      <c r="I8838" s="24" t="s">
        <v>3017</v>
      </c>
      <c r="J8838" s="24" t="s">
        <v>1224</v>
      </c>
      <c r="K8838" s="24" t="s">
        <v>234</v>
      </c>
    </row>
    <row r="8839" spans="1:11" ht="45">
      <c r="A8839" s="24" t="s">
        <v>14512</v>
      </c>
      <c r="B8839" s="24" t="s">
        <v>3010</v>
      </c>
      <c r="C8839" s="24" t="s">
        <v>25</v>
      </c>
      <c r="D8839" s="24" t="s">
        <v>14489</v>
      </c>
      <c r="E8839" s="24" t="s">
        <v>14503</v>
      </c>
      <c r="F8839" s="24" t="s">
        <v>14513</v>
      </c>
      <c r="G8839" s="24" t="s">
        <v>1051</v>
      </c>
      <c r="H8839" s="24" t="s">
        <v>14514</v>
      </c>
      <c r="I8839" s="24" t="s">
        <v>3017</v>
      </c>
      <c r="J8839" s="24" t="s">
        <v>1224</v>
      </c>
      <c r="K8839" s="24" t="s">
        <v>234</v>
      </c>
    </row>
    <row r="8840" spans="1:11" ht="45">
      <c r="A8840" s="24" t="s">
        <v>14515</v>
      </c>
      <c r="B8840" s="24" t="s">
        <v>3010</v>
      </c>
      <c r="C8840" s="24" t="s">
        <v>25</v>
      </c>
      <c r="D8840" s="24" t="s">
        <v>14489</v>
      </c>
      <c r="E8840" s="24" t="s">
        <v>14503</v>
      </c>
      <c r="F8840" s="24" t="s">
        <v>14504</v>
      </c>
      <c r="G8840" s="24" t="s">
        <v>2508</v>
      </c>
      <c r="H8840" s="24" t="s">
        <v>14505</v>
      </c>
      <c r="I8840" s="24" t="s">
        <v>3015</v>
      </c>
      <c r="J8840" s="24" t="s">
        <v>1224</v>
      </c>
      <c r="K8840" s="24" t="s">
        <v>234</v>
      </c>
    </row>
    <row r="8841" spans="1:11" ht="45">
      <c r="A8841" s="24" t="s">
        <v>14516</v>
      </c>
      <c r="B8841" s="24" t="s">
        <v>3010</v>
      </c>
      <c r="C8841" s="24" t="s">
        <v>25</v>
      </c>
      <c r="D8841" s="24" t="s">
        <v>14489</v>
      </c>
      <c r="E8841" s="24" t="s">
        <v>14503</v>
      </c>
      <c r="F8841" s="24" t="s">
        <v>14507</v>
      </c>
      <c r="G8841" s="24" t="s">
        <v>2508</v>
      </c>
      <c r="H8841" s="24" t="s">
        <v>14508</v>
      </c>
      <c r="I8841" s="24" t="s">
        <v>3015</v>
      </c>
      <c r="J8841" s="24" t="s">
        <v>1224</v>
      </c>
      <c r="K8841" s="24" t="s">
        <v>234</v>
      </c>
    </row>
    <row r="8842" spans="1:11" ht="45">
      <c r="A8842" s="24" t="s">
        <v>14517</v>
      </c>
      <c r="B8842" s="24" t="s">
        <v>3010</v>
      </c>
      <c r="C8842" s="24" t="s">
        <v>25</v>
      </c>
      <c r="D8842" s="24" t="s">
        <v>14489</v>
      </c>
      <c r="E8842" s="24" t="s">
        <v>14503</v>
      </c>
      <c r="F8842" s="24" t="s">
        <v>14510</v>
      </c>
      <c r="G8842" s="24" t="s">
        <v>2508</v>
      </c>
      <c r="H8842" s="24" t="s">
        <v>14511</v>
      </c>
      <c r="I8842" s="24" t="s">
        <v>3015</v>
      </c>
      <c r="J8842" s="24" t="s">
        <v>1224</v>
      </c>
      <c r="K8842" s="24" t="s">
        <v>234</v>
      </c>
    </row>
    <row r="8843" spans="1:11" ht="45">
      <c r="A8843" s="24" t="s">
        <v>14518</v>
      </c>
      <c r="B8843" s="24" t="s">
        <v>3010</v>
      </c>
      <c r="C8843" s="24" t="s">
        <v>25</v>
      </c>
      <c r="D8843" s="24" t="s">
        <v>14489</v>
      </c>
      <c r="E8843" s="24" t="s">
        <v>14503</v>
      </c>
      <c r="F8843" s="24" t="s">
        <v>14513</v>
      </c>
      <c r="G8843" s="24" t="s">
        <v>2508</v>
      </c>
      <c r="H8843" s="24" t="s">
        <v>14514</v>
      </c>
      <c r="I8843" s="24" t="s">
        <v>3017</v>
      </c>
      <c r="J8843" s="24" t="s">
        <v>1224</v>
      </c>
      <c r="K8843" s="24" t="s">
        <v>234</v>
      </c>
    </row>
    <row r="8844" spans="1:11" ht="45">
      <c r="A8844" s="24" t="s">
        <v>14519</v>
      </c>
      <c r="B8844" s="24" t="s">
        <v>3010</v>
      </c>
      <c r="C8844" s="24" t="s">
        <v>25</v>
      </c>
      <c r="D8844" s="24" t="s">
        <v>14489</v>
      </c>
      <c r="E8844" s="24" t="s">
        <v>14503</v>
      </c>
      <c r="F8844" s="24" t="s">
        <v>14504</v>
      </c>
      <c r="G8844" s="24" t="s">
        <v>2467</v>
      </c>
      <c r="H8844" s="24" t="s">
        <v>14505</v>
      </c>
      <c r="I8844" s="24" t="s">
        <v>3310</v>
      </c>
      <c r="J8844" s="24" t="s">
        <v>1224</v>
      </c>
      <c r="K8844" s="24" t="s">
        <v>234</v>
      </c>
    </row>
    <row r="8845" spans="1:11" ht="45">
      <c r="A8845" s="24" t="s">
        <v>14520</v>
      </c>
      <c r="B8845" s="24" t="s">
        <v>3010</v>
      </c>
      <c r="C8845" s="24" t="s">
        <v>25</v>
      </c>
      <c r="D8845" s="24" t="s">
        <v>14489</v>
      </c>
      <c r="E8845" s="24" t="s">
        <v>14503</v>
      </c>
      <c r="F8845" s="24" t="s">
        <v>14507</v>
      </c>
      <c r="G8845" s="24" t="s">
        <v>2467</v>
      </c>
      <c r="H8845" s="24" t="s">
        <v>14508</v>
      </c>
      <c r="I8845" s="24" t="s">
        <v>3015</v>
      </c>
      <c r="J8845" s="24" t="s">
        <v>1224</v>
      </c>
      <c r="K8845" s="24" t="s">
        <v>234</v>
      </c>
    </row>
    <row r="8846" spans="1:11" ht="45">
      <c r="A8846" s="24" t="s">
        <v>14521</v>
      </c>
      <c r="B8846" s="24" t="s">
        <v>3010</v>
      </c>
      <c r="C8846" s="24" t="s">
        <v>25</v>
      </c>
      <c r="D8846" s="24" t="s">
        <v>14489</v>
      </c>
      <c r="E8846" s="24" t="s">
        <v>14503</v>
      </c>
      <c r="F8846" s="24" t="s">
        <v>14510</v>
      </c>
      <c r="G8846" s="24" t="s">
        <v>2467</v>
      </c>
      <c r="H8846" s="24" t="s">
        <v>14511</v>
      </c>
      <c r="I8846" s="24" t="s">
        <v>3015</v>
      </c>
      <c r="J8846" s="24" t="s">
        <v>1224</v>
      </c>
      <c r="K8846" s="24" t="s">
        <v>234</v>
      </c>
    </row>
    <row r="8847" spans="1:11" ht="45">
      <c r="A8847" s="24" t="s">
        <v>14522</v>
      </c>
      <c r="B8847" s="24" t="s">
        <v>3010</v>
      </c>
      <c r="C8847" s="24" t="s">
        <v>25</v>
      </c>
      <c r="D8847" s="24" t="s">
        <v>14489</v>
      </c>
      <c r="E8847" s="24" t="s">
        <v>14503</v>
      </c>
      <c r="F8847" s="24" t="s">
        <v>14513</v>
      </c>
      <c r="G8847" s="24" t="s">
        <v>2467</v>
      </c>
      <c r="H8847" s="24" t="s">
        <v>14514</v>
      </c>
      <c r="I8847" s="24" t="s">
        <v>3017</v>
      </c>
      <c r="J8847" s="24" t="s">
        <v>1224</v>
      </c>
      <c r="K8847" s="24" t="s">
        <v>234</v>
      </c>
    </row>
    <row r="8848" spans="1:11" ht="45">
      <c r="A8848" s="24" t="s">
        <v>14523</v>
      </c>
      <c r="B8848" s="24" t="s">
        <v>3010</v>
      </c>
      <c r="C8848" s="24" t="s">
        <v>25</v>
      </c>
      <c r="D8848" s="24" t="s">
        <v>14489</v>
      </c>
      <c r="E8848" s="24" t="s">
        <v>14503</v>
      </c>
      <c r="F8848" s="24" t="s">
        <v>14504</v>
      </c>
      <c r="G8848" s="24" t="s">
        <v>2046</v>
      </c>
      <c r="H8848" s="24" t="s">
        <v>14505</v>
      </c>
      <c r="I8848" s="24" t="s">
        <v>3310</v>
      </c>
      <c r="J8848" s="24" t="s">
        <v>1224</v>
      </c>
      <c r="K8848" s="24" t="s">
        <v>234</v>
      </c>
    </row>
    <row r="8849" spans="1:11" ht="45">
      <c r="A8849" s="24" t="s">
        <v>14524</v>
      </c>
      <c r="B8849" s="24" t="s">
        <v>3010</v>
      </c>
      <c r="C8849" s="24" t="s">
        <v>25</v>
      </c>
      <c r="D8849" s="24" t="s">
        <v>14489</v>
      </c>
      <c r="E8849" s="24" t="s">
        <v>14503</v>
      </c>
      <c r="F8849" s="24" t="s">
        <v>14507</v>
      </c>
      <c r="G8849" s="24" t="s">
        <v>2046</v>
      </c>
      <c r="H8849" s="24" t="s">
        <v>14508</v>
      </c>
      <c r="I8849" s="24" t="s">
        <v>3015</v>
      </c>
      <c r="J8849" s="24" t="s">
        <v>1224</v>
      </c>
      <c r="K8849" s="24" t="s">
        <v>234</v>
      </c>
    </row>
    <row r="8850" spans="1:11" ht="45">
      <c r="A8850" s="24" t="s">
        <v>14525</v>
      </c>
      <c r="B8850" s="24" t="s">
        <v>3010</v>
      </c>
      <c r="C8850" s="24" t="s">
        <v>25</v>
      </c>
      <c r="D8850" s="24" t="s">
        <v>14489</v>
      </c>
      <c r="E8850" s="24" t="s">
        <v>14503</v>
      </c>
      <c r="F8850" s="24" t="s">
        <v>14510</v>
      </c>
      <c r="G8850" s="24" t="s">
        <v>2046</v>
      </c>
      <c r="H8850" s="24" t="s">
        <v>14511</v>
      </c>
      <c r="I8850" s="24" t="s">
        <v>3015</v>
      </c>
      <c r="J8850" s="24" t="s">
        <v>1224</v>
      </c>
      <c r="K8850" s="24" t="s">
        <v>234</v>
      </c>
    </row>
    <row r="8851" spans="1:11" ht="45">
      <c r="A8851" s="24" t="s">
        <v>14526</v>
      </c>
      <c r="B8851" s="24" t="s">
        <v>3010</v>
      </c>
      <c r="C8851" s="24" t="s">
        <v>25</v>
      </c>
      <c r="D8851" s="24" t="s">
        <v>14489</v>
      </c>
      <c r="E8851" s="24" t="s">
        <v>14503</v>
      </c>
      <c r="F8851" s="24" t="s">
        <v>14513</v>
      </c>
      <c r="G8851" s="24" t="s">
        <v>2046</v>
      </c>
      <c r="H8851" s="24" t="s">
        <v>14514</v>
      </c>
      <c r="I8851" s="24" t="s">
        <v>3015</v>
      </c>
      <c r="J8851" s="24" t="s">
        <v>1224</v>
      </c>
      <c r="K8851" s="24" t="s">
        <v>234</v>
      </c>
    </row>
    <row r="8852" spans="1:11" ht="60">
      <c r="A8852" s="24" t="s">
        <v>14527</v>
      </c>
      <c r="B8852" s="24" t="s">
        <v>3010</v>
      </c>
      <c r="C8852" s="24" t="s">
        <v>25</v>
      </c>
      <c r="D8852" s="24" t="s">
        <v>14489</v>
      </c>
      <c r="E8852" s="24" t="s">
        <v>14528</v>
      </c>
      <c r="F8852" s="24" t="s">
        <v>14504</v>
      </c>
      <c r="G8852" s="24" t="s">
        <v>731</v>
      </c>
      <c r="H8852" s="24" t="s">
        <v>14505</v>
      </c>
      <c r="I8852" s="24" t="s">
        <v>3310</v>
      </c>
      <c r="J8852" s="24" t="s">
        <v>1224</v>
      </c>
      <c r="K8852" s="24" t="s">
        <v>234</v>
      </c>
    </row>
    <row r="8853" spans="1:11" ht="60">
      <c r="A8853" s="24" t="s">
        <v>14529</v>
      </c>
      <c r="B8853" s="24" t="s">
        <v>3010</v>
      </c>
      <c r="C8853" s="24" t="s">
        <v>25</v>
      </c>
      <c r="D8853" s="24" t="s">
        <v>14489</v>
      </c>
      <c r="E8853" s="24" t="s">
        <v>14528</v>
      </c>
      <c r="F8853" s="24" t="s">
        <v>14507</v>
      </c>
      <c r="G8853" s="24" t="s">
        <v>731</v>
      </c>
      <c r="H8853" s="24" t="s">
        <v>14508</v>
      </c>
      <c r="I8853" s="24" t="s">
        <v>3015</v>
      </c>
      <c r="J8853" s="24" t="s">
        <v>1224</v>
      </c>
      <c r="K8853" s="24" t="s">
        <v>234</v>
      </c>
    </row>
    <row r="8854" spans="1:11" ht="60">
      <c r="A8854" s="24" t="s">
        <v>14530</v>
      </c>
      <c r="B8854" s="24" t="s">
        <v>3010</v>
      </c>
      <c r="C8854" s="24" t="s">
        <v>25</v>
      </c>
      <c r="D8854" s="24" t="s">
        <v>14489</v>
      </c>
      <c r="E8854" s="24" t="s">
        <v>14528</v>
      </c>
      <c r="F8854" s="24" t="s">
        <v>14510</v>
      </c>
      <c r="G8854" s="24" t="s">
        <v>731</v>
      </c>
      <c r="H8854" s="24" t="s">
        <v>14511</v>
      </c>
      <c r="I8854" s="24" t="s">
        <v>3015</v>
      </c>
      <c r="J8854" s="24" t="s">
        <v>1224</v>
      </c>
      <c r="K8854" s="24" t="s">
        <v>234</v>
      </c>
    </row>
    <row r="8855" spans="1:11" ht="60">
      <c r="A8855" s="24" t="s">
        <v>14531</v>
      </c>
      <c r="B8855" s="24" t="s">
        <v>3010</v>
      </c>
      <c r="C8855" s="24" t="s">
        <v>25</v>
      </c>
      <c r="D8855" s="24" t="s">
        <v>14489</v>
      </c>
      <c r="E8855" s="24" t="s">
        <v>14528</v>
      </c>
      <c r="F8855" s="24" t="s">
        <v>14513</v>
      </c>
      <c r="G8855" s="24" t="s">
        <v>731</v>
      </c>
      <c r="H8855" s="24" t="s">
        <v>14514</v>
      </c>
      <c r="I8855" s="24" t="s">
        <v>3017</v>
      </c>
      <c r="J8855" s="24" t="s">
        <v>1224</v>
      </c>
      <c r="K8855" s="24" t="s">
        <v>234</v>
      </c>
    </row>
    <row r="8856" spans="1:11" ht="60">
      <c r="A8856" s="24" t="s">
        <v>14532</v>
      </c>
      <c r="B8856" s="24" t="s">
        <v>3010</v>
      </c>
      <c r="C8856" s="24" t="s">
        <v>25</v>
      </c>
      <c r="D8856" s="24" t="s">
        <v>14489</v>
      </c>
      <c r="E8856" s="24" t="s">
        <v>14528</v>
      </c>
      <c r="F8856" s="24" t="s">
        <v>14504</v>
      </c>
      <c r="G8856" s="24" t="s">
        <v>1051</v>
      </c>
      <c r="H8856" s="24" t="s">
        <v>14505</v>
      </c>
      <c r="I8856" s="24" t="s">
        <v>3015</v>
      </c>
      <c r="J8856" s="24" t="s">
        <v>1224</v>
      </c>
      <c r="K8856" s="24" t="s">
        <v>234</v>
      </c>
    </row>
    <row r="8857" spans="1:11" ht="60">
      <c r="A8857" s="24" t="s">
        <v>14533</v>
      </c>
      <c r="B8857" s="24" t="s">
        <v>3010</v>
      </c>
      <c r="C8857" s="24" t="s">
        <v>25</v>
      </c>
      <c r="D8857" s="24" t="s">
        <v>14489</v>
      </c>
      <c r="E8857" s="24" t="s">
        <v>14528</v>
      </c>
      <c r="F8857" s="24" t="s">
        <v>14507</v>
      </c>
      <c r="G8857" s="24" t="s">
        <v>1051</v>
      </c>
      <c r="H8857" s="24" t="s">
        <v>14508</v>
      </c>
      <c r="I8857" s="24" t="s">
        <v>3015</v>
      </c>
      <c r="J8857" s="24" t="s">
        <v>1224</v>
      </c>
      <c r="K8857" s="24" t="s">
        <v>234</v>
      </c>
    </row>
    <row r="8858" spans="1:11" ht="60">
      <c r="A8858" s="24" t="s">
        <v>14534</v>
      </c>
      <c r="B8858" s="24" t="s">
        <v>3010</v>
      </c>
      <c r="C8858" s="24" t="s">
        <v>25</v>
      </c>
      <c r="D8858" s="24" t="s">
        <v>14489</v>
      </c>
      <c r="E8858" s="24" t="s">
        <v>14528</v>
      </c>
      <c r="F8858" s="24" t="s">
        <v>14510</v>
      </c>
      <c r="G8858" s="24" t="s">
        <v>1051</v>
      </c>
      <c r="H8858" s="24" t="s">
        <v>14511</v>
      </c>
      <c r="I8858" s="24" t="s">
        <v>3015</v>
      </c>
      <c r="J8858" s="24" t="s">
        <v>1224</v>
      </c>
      <c r="K8858" s="24" t="s">
        <v>234</v>
      </c>
    </row>
    <row r="8859" spans="1:11" ht="60">
      <c r="A8859" s="24" t="s">
        <v>14535</v>
      </c>
      <c r="B8859" s="24" t="s">
        <v>3010</v>
      </c>
      <c r="C8859" s="24" t="s">
        <v>25</v>
      </c>
      <c r="D8859" s="24" t="s">
        <v>14489</v>
      </c>
      <c r="E8859" s="24" t="s">
        <v>14528</v>
      </c>
      <c r="F8859" s="24" t="s">
        <v>14513</v>
      </c>
      <c r="G8859" s="24" t="s">
        <v>1051</v>
      </c>
      <c r="H8859" s="24" t="s">
        <v>14514</v>
      </c>
      <c r="I8859" s="24" t="s">
        <v>3017</v>
      </c>
      <c r="J8859" s="24" t="s">
        <v>1224</v>
      </c>
      <c r="K8859" s="24" t="s">
        <v>234</v>
      </c>
    </row>
    <row r="8860" spans="1:11" ht="60">
      <c r="A8860" s="24" t="s">
        <v>14536</v>
      </c>
      <c r="B8860" s="24" t="s">
        <v>3010</v>
      </c>
      <c r="C8860" s="24" t="s">
        <v>25</v>
      </c>
      <c r="D8860" s="24" t="s">
        <v>14489</v>
      </c>
      <c r="E8860" s="24" t="s">
        <v>14528</v>
      </c>
      <c r="F8860" s="24" t="s">
        <v>14504</v>
      </c>
      <c r="G8860" s="24" t="s">
        <v>2508</v>
      </c>
      <c r="H8860" s="24" t="s">
        <v>14505</v>
      </c>
      <c r="I8860" s="24" t="s">
        <v>3310</v>
      </c>
      <c r="J8860" s="24" t="s">
        <v>1224</v>
      </c>
      <c r="K8860" s="24" t="s">
        <v>234</v>
      </c>
    </row>
    <row r="8861" spans="1:11" ht="60">
      <c r="A8861" s="24" t="s">
        <v>14537</v>
      </c>
      <c r="B8861" s="24" t="s">
        <v>3010</v>
      </c>
      <c r="C8861" s="24" t="s">
        <v>25</v>
      </c>
      <c r="D8861" s="24" t="s">
        <v>14489</v>
      </c>
      <c r="E8861" s="24" t="s">
        <v>14528</v>
      </c>
      <c r="F8861" s="24" t="s">
        <v>14507</v>
      </c>
      <c r="G8861" s="24" t="s">
        <v>2508</v>
      </c>
      <c r="H8861" s="24" t="s">
        <v>14508</v>
      </c>
      <c r="I8861" s="24" t="s">
        <v>3015</v>
      </c>
      <c r="J8861" s="24" t="s">
        <v>1224</v>
      </c>
      <c r="K8861" s="24" t="s">
        <v>234</v>
      </c>
    </row>
    <row r="8862" spans="1:11" ht="60">
      <c r="A8862" s="24" t="s">
        <v>14538</v>
      </c>
      <c r="B8862" s="24" t="s">
        <v>3010</v>
      </c>
      <c r="C8862" s="24" t="s">
        <v>25</v>
      </c>
      <c r="D8862" s="24" t="s">
        <v>14489</v>
      </c>
      <c r="E8862" s="24" t="s">
        <v>14528</v>
      </c>
      <c r="F8862" s="24" t="s">
        <v>14510</v>
      </c>
      <c r="G8862" s="24" t="s">
        <v>2508</v>
      </c>
      <c r="H8862" s="24" t="s">
        <v>14511</v>
      </c>
      <c r="I8862" s="24" t="s">
        <v>3015</v>
      </c>
      <c r="J8862" s="24" t="s">
        <v>1224</v>
      </c>
      <c r="K8862" s="24" t="s">
        <v>234</v>
      </c>
    </row>
    <row r="8863" spans="1:11" ht="60">
      <c r="A8863" s="24" t="s">
        <v>14539</v>
      </c>
      <c r="B8863" s="24" t="s">
        <v>3010</v>
      </c>
      <c r="C8863" s="24" t="s">
        <v>25</v>
      </c>
      <c r="D8863" s="24" t="s">
        <v>14489</v>
      </c>
      <c r="E8863" s="24" t="s">
        <v>14528</v>
      </c>
      <c r="F8863" s="24" t="s">
        <v>14513</v>
      </c>
      <c r="G8863" s="24" t="s">
        <v>2508</v>
      </c>
      <c r="H8863" s="24" t="s">
        <v>14514</v>
      </c>
      <c r="I8863" s="24" t="s">
        <v>3015</v>
      </c>
      <c r="J8863" s="24" t="s">
        <v>1224</v>
      </c>
      <c r="K8863" s="24" t="s">
        <v>234</v>
      </c>
    </row>
    <row r="8864" spans="1:11" ht="60">
      <c r="A8864" s="24" t="s">
        <v>14540</v>
      </c>
      <c r="B8864" s="24" t="s">
        <v>3010</v>
      </c>
      <c r="C8864" s="24" t="s">
        <v>25</v>
      </c>
      <c r="D8864" s="24" t="s">
        <v>14489</v>
      </c>
      <c r="E8864" s="24" t="s">
        <v>14528</v>
      </c>
      <c r="F8864" s="24" t="s">
        <v>14504</v>
      </c>
      <c r="G8864" s="24" t="s">
        <v>2304</v>
      </c>
      <c r="H8864" s="24" t="s">
        <v>14505</v>
      </c>
      <c r="I8864" s="24" t="s">
        <v>3310</v>
      </c>
      <c r="J8864" s="24" t="s">
        <v>1224</v>
      </c>
      <c r="K8864" s="24" t="s">
        <v>234</v>
      </c>
    </row>
    <row r="8865" spans="1:11" ht="60">
      <c r="A8865" s="24" t="s">
        <v>14541</v>
      </c>
      <c r="B8865" s="24" t="s">
        <v>3010</v>
      </c>
      <c r="C8865" s="24" t="s">
        <v>25</v>
      </c>
      <c r="D8865" s="24" t="s">
        <v>14489</v>
      </c>
      <c r="E8865" s="24" t="s">
        <v>14528</v>
      </c>
      <c r="F8865" s="24" t="s">
        <v>14507</v>
      </c>
      <c r="G8865" s="24" t="s">
        <v>2304</v>
      </c>
      <c r="H8865" s="24" t="s">
        <v>14508</v>
      </c>
      <c r="I8865" s="24" t="s">
        <v>3310</v>
      </c>
      <c r="J8865" s="24" t="s">
        <v>1224</v>
      </c>
      <c r="K8865" s="24" t="s">
        <v>234</v>
      </c>
    </row>
    <row r="8866" spans="1:11" ht="60">
      <c r="A8866" s="24" t="s">
        <v>14542</v>
      </c>
      <c r="B8866" s="24" t="s">
        <v>3010</v>
      </c>
      <c r="C8866" s="24" t="s">
        <v>25</v>
      </c>
      <c r="D8866" s="24" t="s">
        <v>14489</v>
      </c>
      <c r="E8866" s="24" t="s">
        <v>14528</v>
      </c>
      <c r="F8866" s="24" t="s">
        <v>14510</v>
      </c>
      <c r="G8866" s="24" t="s">
        <v>2304</v>
      </c>
      <c r="H8866" s="24" t="s">
        <v>14511</v>
      </c>
      <c r="I8866" s="24" t="s">
        <v>3015</v>
      </c>
      <c r="J8866" s="24" t="s">
        <v>1224</v>
      </c>
      <c r="K8866" s="24" t="s">
        <v>234</v>
      </c>
    </row>
    <row r="8867" spans="1:11" ht="60">
      <c r="A8867" s="24" t="s">
        <v>14543</v>
      </c>
      <c r="B8867" s="24" t="s">
        <v>3010</v>
      </c>
      <c r="C8867" s="24" t="s">
        <v>25</v>
      </c>
      <c r="D8867" s="24" t="s">
        <v>14489</v>
      </c>
      <c r="E8867" s="24" t="s">
        <v>14528</v>
      </c>
      <c r="F8867" s="24" t="s">
        <v>14513</v>
      </c>
      <c r="G8867" s="24" t="s">
        <v>2304</v>
      </c>
      <c r="H8867" s="24" t="s">
        <v>14514</v>
      </c>
      <c r="I8867" s="24" t="s">
        <v>3015</v>
      </c>
      <c r="J8867" s="24" t="s">
        <v>1224</v>
      </c>
      <c r="K8867" s="24" t="s">
        <v>234</v>
      </c>
    </row>
    <row r="8868" spans="1:11" ht="30">
      <c r="A8868" s="24" t="s">
        <v>14544</v>
      </c>
      <c r="B8868" s="24" t="s">
        <v>2227</v>
      </c>
      <c r="C8868" s="24" t="s">
        <v>25</v>
      </c>
      <c r="D8868" s="24" t="s">
        <v>14489</v>
      </c>
      <c r="E8868" s="24" t="s">
        <v>2958</v>
      </c>
      <c r="F8868" s="24" t="s">
        <v>2852</v>
      </c>
      <c r="G8868" s="24" t="s">
        <v>2270</v>
      </c>
      <c r="H8868" s="24" t="s">
        <v>7018</v>
      </c>
      <c r="I8868" s="24" t="s">
        <v>2232</v>
      </c>
      <c r="J8868" s="24" t="s">
        <v>193</v>
      </c>
      <c r="K8868" s="24" t="s">
        <v>234</v>
      </c>
    </row>
    <row r="8869" spans="1:11" ht="30">
      <c r="A8869" s="24" t="s">
        <v>14545</v>
      </c>
      <c r="B8869" s="24" t="s">
        <v>2227</v>
      </c>
      <c r="C8869" s="24" t="s">
        <v>25</v>
      </c>
      <c r="D8869" s="24" t="s">
        <v>14489</v>
      </c>
      <c r="E8869" s="24" t="s">
        <v>2958</v>
      </c>
      <c r="F8869" s="24" t="s">
        <v>2852</v>
      </c>
      <c r="G8869" s="24" t="s">
        <v>289</v>
      </c>
      <c r="H8869" s="24" t="s">
        <v>7018</v>
      </c>
      <c r="I8869" s="24" t="s">
        <v>2232</v>
      </c>
      <c r="J8869" s="24" t="s">
        <v>193</v>
      </c>
      <c r="K8869" s="24" t="s">
        <v>234</v>
      </c>
    </row>
    <row r="8870" spans="1:11" ht="30">
      <c r="A8870" s="24" t="s">
        <v>14546</v>
      </c>
      <c r="B8870" s="24" t="s">
        <v>2227</v>
      </c>
      <c r="C8870" s="24" t="s">
        <v>25</v>
      </c>
      <c r="D8870" s="24" t="s">
        <v>14489</v>
      </c>
      <c r="E8870" s="24" t="s">
        <v>2958</v>
      </c>
      <c r="F8870" s="24" t="s">
        <v>2852</v>
      </c>
      <c r="G8870" s="24" t="s">
        <v>1288</v>
      </c>
      <c r="H8870" s="24" t="s">
        <v>7018</v>
      </c>
      <c r="I8870" s="24" t="s">
        <v>2232</v>
      </c>
      <c r="J8870" s="24" t="s">
        <v>193</v>
      </c>
      <c r="K8870" s="24" t="s">
        <v>234</v>
      </c>
    </row>
    <row r="8871" spans="1:11" ht="30">
      <c r="A8871" s="24" t="s">
        <v>14547</v>
      </c>
      <c r="B8871" s="24" t="s">
        <v>2227</v>
      </c>
      <c r="C8871" s="24" t="s">
        <v>25</v>
      </c>
      <c r="D8871" s="24" t="s">
        <v>14489</v>
      </c>
      <c r="E8871" s="24" t="s">
        <v>2958</v>
      </c>
      <c r="F8871" s="24" t="s">
        <v>2852</v>
      </c>
      <c r="G8871" s="24" t="s">
        <v>279</v>
      </c>
      <c r="H8871" s="24" t="s">
        <v>7018</v>
      </c>
      <c r="I8871" s="24" t="s">
        <v>2232</v>
      </c>
      <c r="J8871" s="24" t="s">
        <v>193</v>
      </c>
      <c r="K8871" s="24" t="s">
        <v>234</v>
      </c>
    </row>
    <row r="8872" spans="1:11" ht="30">
      <c r="A8872" s="24" t="s">
        <v>14548</v>
      </c>
      <c r="B8872" s="24" t="s">
        <v>2227</v>
      </c>
      <c r="C8872" s="24" t="s">
        <v>25</v>
      </c>
      <c r="D8872" s="24" t="s">
        <v>14489</v>
      </c>
      <c r="E8872" s="24" t="s">
        <v>14549</v>
      </c>
      <c r="F8872" s="24" t="s">
        <v>2852</v>
      </c>
      <c r="G8872" s="24" t="s">
        <v>279</v>
      </c>
      <c r="H8872" s="24" t="s">
        <v>7018</v>
      </c>
      <c r="I8872" s="24" t="s">
        <v>2232</v>
      </c>
      <c r="J8872" s="24" t="s">
        <v>193</v>
      </c>
      <c r="K8872" s="24" t="s">
        <v>234</v>
      </c>
    </row>
    <row r="8873" spans="1:11" ht="30">
      <c r="A8873" s="24" t="s">
        <v>14550</v>
      </c>
      <c r="B8873" s="24" t="s">
        <v>2227</v>
      </c>
      <c r="C8873" s="24" t="s">
        <v>25</v>
      </c>
      <c r="D8873" s="24" t="s">
        <v>14489</v>
      </c>
      <c r="E8873" s="24" t="s">
        <v>14549</v>
      </c>
      <c r="F8873" s="24" t="s">
        <v>2852</v>
      </c>
      <c r="G8873" s="24" t="s">
        <v>2270</v>
      </c>
      <c r="H8873" s="24" t="s">
        <v>7018</v>
      </c>
      <c r="I8873" s="24" t="s">
        <v>2232</v>
      </c>
      <c r="J8873" s="24" t="s">
        <v>193</v>
      </c>
      <c r="K8873" s="24" t="s">
        <v>234</v>
      </c>
    </row>
    <row r="8874" spans="1:11" ht="30">
      <c r="A8874" s="24" t="s">
        <v>14551</v>
      </c>
      <c r="B8874" s="24" t="s">
        <v>2227</v>
      </c>
      <c r="C8874" s="24" t="s">
        <v>25</v>
      </c>
      <c r="D8874" s="24" t="s">
        <v>14489</v>
      </c>
      <c r="E8874" s="24" t="s">
        <v>14549</v>
      </c>
      <c r="F8874" s="24" t="s">
        <v>2852</v>
      </c>
      <c r="G8874" s="24" t="s">
        <v>289</v>
      </c>
      <c r="H8874" s="24" t="s">
        <v>7018</v>
      </c>
      <c r="I8874" s="24" t="s">
        <v>2232</v>
      </c>
      <c r="J8874" s="24" t="s">
        <v>193</v>
      </c>
      <c r="K8874" s="24" t="s">
        <v>234</v>
      </c>
    </row>
    <row r="8875" spans="1:11" ht="30">
      <c r="A8875" s="24" t="s">
        <v>14552</v>
      </c>
      <c r="B8875" s="24" t="s">
        <v>2227</v>
      </c>
      <c r="C8875" s="24" t="s">
        <v>25</v>
      </c>
      <c r="D8875" s="24" t="s">
        <v>14489</v>
      </c>
      <c r="E8875" s="24" t="s">
        <v>14549</v>
      </c>
      <c r="F8875" s="24" t="s">
        <v>2852</v>
      </c>
      <c r="G8875" s="24" t="s">
        <v>678</v>
      </c>
      <c r="H8875" s="24" t="s">
        <v>7018</v>
      </c>
      <c r="I8875" s="24" t="s">
        <v>2232</v>
      </c>
      <c r="J8875" s="24" t="s">
        <v>193</v>
      </c>
      <c r="K8875" s="24" t="s">
        <v>234</v>
      </c>
    </row>
    <row r="8876" spans="1:11" ht="30">
      <c r="A8876" s="24" t="s">
        <v>14553</v>
      </c>
      <c r="B8876" s="24" t="s">
        <v>2227</v>
      </c>
      <c r="C8876" s="24" t="s">
        <v>25</v>
      </c>
      <c r="D8876" s="24" t="s">
        <v>14489</v>
      </c>
      <c r="E8876" s="24" t="s">
        <v>2958</v>
      </c>
      <c r="F8876" s="24" t="s">
        <v>2901</v>
      </c>
      <c r="G8876" s="24" t="s">
        <v>2270</v>
      </c>
      <c r="H8876" s="24" t="s">
        <v>59</v>
      </c>
      <c r="I8876" s="24" t="s">
        <v>2232</v>
      </c>
      <c r="J8876" s="24" t="s">
        <v>193</v>
      </c>
      <c r="K8876" s="24" t="s">
        <v>234</v>
      </c>
    </row>
    <row r="8877" spans="1:11" ht="30">
      <c r="A8877" s="24" t="s">
        <v>14554</v>
      </c>
      <c r="B8877" s="24" t="s">
        <v>2227</v>
      </c>
      <c r="C8877" s="24" t="s">
        <v>25</v>
      </c>
      <c r="D8877" s="24" t="s">
        <v>14489</v>
      </c>
      <c r="E8877" s="24" t="s">
        <v>2958</v>
      </c>
      <c r="F8877" s="24" t="s">
        <v>2901</v>
      </c>
      <c r="G8877" s="24" t="s">
        <v>2270</v>
      </c>
      <c r="H8877" s="24" t="s">
        <v>66</v>
      </c>
      <c r="I8877" s="24" t="s">
        <v>2232</v>
      </c>
      <c r="J8877" s="24" t="s">
        <v>193</v>
      </c>
      <c r="K8877" s="24" t="s">
        <v>234</v>
      </c>
    </row>
    <row r="8878" spans="1:11" ht="30">
      <c r="A8878" s="24" t="s">
        <v>14555</v>
      </c>
      <c r="B8878" s="24" t="s">
        <v>2227</v>
      </c>
      <c r="C8878" s="24" t="s">
        <v>25</v>
      </c>
      <c r="D8878" s="24" t="s">
        <v>14489</v>
      </c>
      <c r="E8878" s="24" t="s">
        <v>2958</v>
      </c>
      <c r="F8878" s="24" t="s">
        <v>2901</v>
      </c>
      <c r="G8878" s="24" t="s">
        <v>2270</v>
      </c>
      <c r="H8878" s="24" t="s">
        <v>68</v>
      </c>
      <c r="I8878" s="24" t="s">
        <v>2232</v>
      </c>
      <c r="J8878" s="24" t="s">
        <v>193</v>
      </c>
      <c r="K8878" s="24" t="s">
        <v>234</v>
      </c>
    </row>
    <row r="8879" spans="1:11" ht="30">
      <c r="A8879" s="24" t="s">
        <v>14556</v>
      </c>
      <c r="B8879" s="24" t="s">
        <v>2227</v>
      </c>
      <c r="C8879" s="24" t="s">
        <v>25</v>
      </c>
      <c r="D8879" s="24" t="s">
        <v>14489</v>
      </c>
      <c r="E8879" s="24" t="s">
        <v>2958</v>
      </c>
      <c r="F8879" s="24" t="s">
        <v>2901</v>
      </c>
      <c r="G8879" s="24" t="s">
        <v>2270</v>
      </c>
      <c r="H8879" s="24" t="s">
        <v>48</v>
      </c>
      <c r="I8879" s="24" t="s">
        <v>2232</v>
      </c>
      <c r="J8879" s="24" t="s">
        <v>193</v>
      </c>
      <c r="K8879" s="24" t="s">
        <v>234</v>
      </c>
    </row>
    <row r="8880" spans="1:11" ht="30">
      <c r="A8880" s="24" t="s">
        <v>14557</v>
      </c>
      <c r="B8880" s="24" t="s">
        <v>2227</v>
      </c>
      <c r="C8880" s="24" t="s">
        <v>25</v>
      </c>
      <c r="D8880" s="24" t="s">
        <v>14489</v>
      </c>
      <c r="E8880" s="24" t="s">
        <v>2958</v>
      </c>
      <c r="F8880" s="24" t="s">
        <v>2901</v>
      </c>
      <c r="G8880" s="24" t="s">
        <v>289</v>
      </c>
      <c r="H8880" s="24" t="s">
        <v>59</v>
      </c>
      <c r="I8880" s="24" t="s">
        <v>2232</v>
      </c>
      <c r="J8880" s="24" t="s">
        <v>193</v>
      </c>
      <c r="K8880" s="24" t="s">
        <v>234</v>
      </c>
    </row>
    <row r="8881" spans="1:11" ht="30">
      <c r="A8881" s="24" t="s">
        <v>14558</v>
      </c>
      <c r="B8881" s="24" t="s">
        <v>2227</v>
      </c>
      <c r="C8881" s="24" t="s">
        <v>25</v>
      </c>
      <c r="D8881" s="24" t="s">
        <v>14489</v>
      </c>
      <c r="E8881" s="24" t="s">
        <v>2958</v>
      </c>
      <c r="F8881" s="24" t="s">
        <v>2901</v>
      </c>
      <c r="G8881" s="24" t="s">
        <v>289</v>
      </c>
      <c r="H8881" s="24" t="s">
        <v>66</v>
      </c>
      <c r="I8881" s="24" t="s">
        <v>2232</v>
      </c>
      <c r="J8881" s="24" t="s">
        <v>193</v>
      </c>
      <c r="K8881" s="24" t="s">
        <v>234</v>
      </c>
    </row>
    <row r="8882" spans="1:11" ht="30">
      <c r="A8882" s="24" t="s">
        <v>14559</v>
      </c>
      <c r="B8882" s="24" t="s">
        <v>2227</v>
      </c>
      <c r="C8882" s="24" t="s">
        <v>25</v>
      </c>
      <c r="D8882" s="24" t="s">
        <v>14489</v>
      </c>
      <c r="E8882" s="24" t="s">
        <v>2958</v>
      </c>
      <c r="F8882" s="24" t="s">
        <v>2901</v>
      </c>
      <c r="G8882" s="24" t="s">
        <v>289</v>
      </c>
      <c r="H8882" s="24" t="s">
        <v>68</v>
      </c>
      <c r="I8882" s="24" t="s">
        <v>2232</v>
      </c>
      <c r="J8882" s="24" t="s">
        <v>193</v>
      </c>
      <c r="K8882" s="24" t="s">
        <v>234</v>
      </c>
    </row>
    <row r="8883" spans="1:11" ht="30">
      <c r="A8883" s="24" t="s">
        <v>14560</v>
      </c>
      <c r="B8883" s="24" t="s">
        <v>2227</v>
      </c>
      <c r="C8883" s="24" t="s">
        <v>25</v>
      </c>
      <c r="D8883" s="24" t="s">
        <v>14489</v>
      </c>
      <c r="E8883" s="24" t="s">
        <v>2958</v>
      </c>
      <c r="F8883" s="24" t="s">
        <v>2901</v>
      </c>
      <c r="G8883" s="24" t="s">
        <v>289</v>
      </c>
      <c r="H8883" s="24" t="s">
        <v>48</v>
      </c>
      <c r="I8883" s="24" t="s">
        <v>2232</v>
      </c>
      <c r="J8883" s="24" t="s">
        <v>193</v>
      </c>
      <c r="K8883" s="24" t="s">
        <v>234</v>
      </c>
    </row>
    <row r="8884" spans="1:11" ht="30">
      <c r="A8884" s="24" t="s">
        <v>14561</v>
      </c>
      <c r="B8884" s="24" t="s">
        <v>2227</v>
      </c>
      <c r="C8884" s="24" t="s">
        <v>25</v>
      </c>
      <c r="D8884" s="24" t="s">
        <v>14489</v>
      </c>
      <c r="E8884" s="24" t="s">
        <v>2958</v>
      </c>
      <c r="F8884" s="24" t="s">
        <v>2901</v>
      </c>
      <c r="G8884" s="24" t="s">
        <v>1288</v>
      </c>
      <c r="H8884" s="24" t="s">
        <v>59</v>
      </c>
      <c r="I8884" s="24" t="s">
        <v>2232</v>
      </c>
      <c r="J8884" s="24" t="s">
        <v>193</v>
      </c>
      <c r="K8884" s="24" t="s">
        <v>234</v>
      </c>
    </row>
    <row r="8885" spans="1:11" ht="30">
      <c r="A8885" s="24" t="s">
        <v>14562</v>
      </c>
      <c r="B8885" s="24" t="s">
        <v>2227</v>
      </c>
      <c r="C8885" s="24" t="s">
        <v>25</v>
      </c>
      <c r="D8885" s="24" t="s">
        <v>14489</v>
      </c>
      <c r="E8885" s="24" t="s">
        <v>2958</v>
      </c>
      <c r="F8885" s="24" t="s">
        <v>2901</v>
      </c>
      <c r="G8885" s="24" t="s">
        <v>1288</v>
      </c>
      <c r="H8885" s="24" t="s">
        <v>66</v>
      </c>
      <c r="I8885" s="24" t="s">
        <v>2232</v>
      </c>
      <c r="J8885" s="24" t="s">
        <v>193</v>
      </c>
      <c r="K8885" s="24" t="s">
        <v>234</v>
      </c>
    </row>
    <row r="8886" spans="1:11" ht="30">
      <c r="A8886" s="24" t="s">
        <v>14563</v>
      </c>
      <c r="B8886" s="24" t="s">
        <v>2227</v>
      </c>
      <c r="C8886" s="24" t="s">
        <v>25</v>
      </c>
      <c r="D8886" s="24" t="s">
        <v>14489</v>
      </c>
      <c r="E8886" s="24" t="s">
        <v>2958</v>
      </c>
      <c r="F8886" s="24" t="s">
        <v>2901</v>
      </c>
      <c r="G8886" s="24" t="s">
        <v>1288</v>
      </c>
      <c r="H8886" s="24" t="s">
        <v>68</v>
      </c>
      <c r="I8886" s="24" t="s">
        <v>2232</v>
      </c>
      <c r="J8886" s="24" t="s">
        <v>193</v>
      </c>
      <c r="K8886" s="24" t="s">
        <v>234</v>
      </c>
    </row>
    <row r="8887" spans="1:11" ht="30">
      <c r="A8887" s="24" t="s">
        <v>14564</v>
      </c>
      <c r="B8887" s="24" t="s">
        <v>2227</v>
      </c>
      <c r="C8887" s="24" t="s">
        <v>25</v>
      </c>
      <c r="D8887" s="24" t="s">
        <v>14489</v>
      </c>
      <c r="E8887" s="24" t="s">
        <v>2958</v>
      </c>
      <c r="F8887" s="24" t="s">
        <v>2901</v>
      </c>
      <c r="G8887" s="24" t="s">
        <v>1288</v>
      </c>
      <c r="H8887" s="24" t="s">
        <v>48</v>
      </c>
      <c r="I8887" s="24" t="s">
        <v>2232</v>
      </c>
      <c r="J8887" s="24" t="s">
        <v>193</v>
      </c>
      <c r="K8887" s="24" t="s">
        <v>234</v>
      </c>
    </row>
    <row r="8888" spans="1:11" ht="30">
      <c r="A8888" s="24" t="s">
        <v>14565</v>
      </c>
      <c r="B8888" s="24" t="s">
        <v>2227</v>
      </c>
      <c r="C8888" s="24" t="s">
        <v>25</v>
      </c>
      <c r="D8888" s="24" t="s">
        <v>14489</v>
      </c>
      <c r="E8888" s="24" t="s">
        <v>2958</v>
      </c>
      <c r="F8888" s="24" t="s">
        <v>2901</v>
      </c>
      <c r="G8888" s="24" t="s">
        <v>279</v>
      </c>
      <c r="H8888" s="24" t="s">
        <v>59</v>
      </c>
      <c r="I8888" s="24" t="s">
        <v>2232</v>
      </c>
      <c r="J8888" s="24" t="s">
        <v>193</v>
      </c>
      <c r="K8888" s="24" t="s">
        <v>234</v>
      </c>
    </row>
    <row r="8889" spans="1:11" ht="30">
      <c r="A8889" s="24" t="s">
        <v>14566</v>
      </c>
      <c r="B8889" s="24" t="s">
        <v>2227</v>
      </c>
      <c r="C8889" s="24" t="s">
        <v>25</v>
      </c>
      <c r="D8889" s="24" t="s">
        <v>14489</v>
      </c>
      <c r="E8889" s="24" t="s">
        <v>2958</v>
      </c>
      <c r="F8889" s="24" t="s">
        <v>2901</v>
      </c>
      <c r="G8889" s="24" t="s">
        <v>279</v>
      </c>
      <c r="H8889" s="24" t="s">
        <v>66</v>
      </c>
      <c r="I8889" s="24" t="s">
        <v>2232</v>
      </c>
      <c r="J8889" s="24" t="s">
        <v>193</v>
      </c>
      <c r="K8889" s="24" t="s">
        <v>234</v>
      </c>
    </row>
    <row r="8890" spans="1:11" ht="30">
      <c r="A8890" s="24" t="s">
        <v>14567</v>
      </c>
      <c r="B8890" s="24" t="s">
        <v>2227</v>
      </c>
      <c r="C8890" s="24" t="s">
        <v>25</v>
      </c>
      <c r="D8890" s="24" t="s">
        <v>14489</v>
      </c>
      <c r="E8890" s="24" t="s">
        <v>2958</v>
      </c>
      <c r="F8890" s="24" t="s">
        <v>2901</v>
      </c>
      <c r="G8890" s="24" t="s">
        <v>279</v>
      </c>
      <c r="H8890" s="24" t="s">
        <v>68</v>
      </c>
      <c r="I8890" s="24" t="s">
        <v>2232</v>
      </c>
      <c r="J8890" s="24" t="s">
        <v>193</v>
      </c>
      <c r="K8890" s="24" t="s">
        <v>234</v>
      </c>
    </row>
    <row r="8891" spans="1:11" ht="30">
      <c r="A8891" s="24" t="s">
        <v>14568</v>
      </c>
      <c r="B8891" s="24" t="s">
        <v>2227</v>
      </c>
      <c r="C8891" s="24" t="s">
        <v>25</v>
      </c>
      <c r="D8891" s="24" t="s">
        <v>14489</v>
      </c>
      <c r="E8891" s="24" t="s">
        <v>2958</v>
      </c>
      <c r="F8891" s="24" t="s">
        <v>2901</v>
      </c>
      <c r="G8891" s="24" t="s">
        <v>279</v>
      </c>
      <c r="H8891" s="24" t="s">
        <v>48</v>
      </c>
      <c r="I8891" s="24" t="s">
        <v>2232</v>
      </c>
      <c r="J8891" s="24" t="s">
        <v>193</v>
      </c>
      <c r="K8891" s="24" t="s">
        <v>234</v>
      </c>
    </row>
    <row r="8892" spans="1:11" ht="30">
      <c r="A8892" s="24" t="s">
        <v>14569</v>
      </c>
      <c r="B8892" s="24" t="s">
        <v>2227</v>
      </c>
      <c r="C8892" s="24" t="s">
        <v>25</v>
      </c>
      <c r="D8892" s="24" t="s">
        <v>14489</v>
      </c>
      <c r="E8892" s="24" t="s">
        <v>14549</v>
      </c>
      <c r="F8892" s="24" t="s">
        <v>2901</v>
      </c>
      <c r="G8892" s="24" t="s">
        <v>279</v>
      </c>
      <c r="H8892" s="24" t="s">
        <v>59</v>
      </c>
      <c r="I8892" s="24" t="s">
        <v>2232</v>
      </c>
      <c r="J8892" s="24" t="s">
        <v>193</v>
      </c>
      <c r="K8892" s="24" t="s">
        <v>234</v>
      </c>
    </row>
    <row r="8893" spans="1:11" ht="30">
      <c r="A8893" s="24" t="s">
        <v>14570</v>
      </c>
      <c r="B8893" s="24" t="s">
        <v>2227</v>
      </c>
      <c r="C8893" s="24" t="s">
        <v>25</v>
      </c>
      <c r="D8893" s="24" t="s">
        <v>14489</v>
      </c>
      <c r="E8893" s="24" t="s">
        <v>14549</v>
      </c>
      <c r="F8893" s="24" t="s">
        <v>2901</v>
      </c>
      <c r="G8893" s="24" t="s">
        <v>279</v>
      </c>
      <c r="H8893" s="24" t="s">
        <v>66</v>
      </c>
      <c r="I8893" s="24" t="s">
        <v>2232</v>
      </c>
      <c r="J8893" s="24" t="s">
        <v>193</v>
      </c>
      <c r="K8893" s="24" t="s">
        <v>234</v>
      </c>
    </row>
    <row r="8894" spans="1:11" ht="30">
      <c r="A8894" s="24" t="s">
        <v>14571</v>
      </c>
      <c r="B8894" s="24" t="s">
        <v>2227</v>
      </c>
      <c r="C8894" s="24" t="s">
        <v>25</v>
      </c>
      <c r="D8894" s="24" t="s">
        <v>14489</v>
      </c>
      <c r="E8894" s="24" t="s">
        <v>14549</v>
      </c>
      <c r="F8894" s="24" t="s">
        <v>2901</v>
      </c>
      <c r="G8894" s="24" t="s">
        <v>279</v>
      </c>
      <c r="H8894" s="24" t="s">
        <v>68</v>
      </c>
      <c r="I8894" s="24" t="s">
        <v>2232</v>
      </c>
      <c r="J8894" s="24" t="s">
        <v>193</v>
      </c>
      <c r="K8894" s="24" t="s">
        <v>234</v>
      </c>
    </row>
    <row r="8895" spans="1:11" ht="30">
      <c r="A8895" s="24" t="s">
        <v>14572</v>
      </c>
      <c r="B8895" s="24" t="s">
        <v>2227</v>
      </c>
      <c r="C8895" s="24" t="s">
        <v>25</v>
      </c>
      <c r="D8895" s="24" t="s">
        <v>14489</v>
      </c>
      <c r="E8895" s="24" t="s">
        <v>14549</v>
      </c>
      <c r="F8895" s="24" t="s">
        <v>2901</v>
      </c>
      <c r="G8895" s="24" t="s">
        <v>279</v>
      </c>
      <c r="H8895" s="24" t="s">
        <v>48</v>
      </c>
      <c r="I8895" s="24" t="s">
        <v>2232</v>
      </c>
      <c r="J8895" s="24" t="s">
        <v>193</v>
      </c>
      <c r="K8895" s="24" t="s">
        <v>234</v>
      </c>
    </row>
    <row r="8896" spans="1:11" ht="30">
      <c r="A8896" s="24" t="s">
        <v>14573</v>
      </c>
      <c r="B8896" s="24" t="s">
        <v>2227</v>
      </c>
      <c r="C8896" s="24" t="s">
        <v>25</v>
      </c>
      <c r="D8896" s="24" t="s">
        <v>14489</v>
      </c>
      <c r="E8896" s="24" t="s">
        <v>14549</v>
      </c>
      <c r="F8896" s="24" t="s">
        <v>2901</v>
      </c>
      <c r="G8896" s="24" t="s">
        <v>2270</v>
      </c>
      <c r="H8896" s="24" t="s">
        <v>59</v>
      </c>
      <c r="I8896" s="24" t="s">
        <v>2232</v>
      </c>
      <c r="J8896" s="24" t="s">
        <v>193</v>
      </c>
      <c r="K8896" s="24" t="s">
        <v>234</v>
      </c>
    </row>
    <row r="8897" spans="1:11" ht="30">
      <c r="A8897" s="24" t="s">
        <v>14574</v>
      </c>
      <c r="B8897" s="24" t="s">
        <v>2227</v>
      </c>
      <c r="C8897" s="24" t="s">
        <v>25</v>
      </c>
      <c r="D8897" s="24" t="s">
        <v>14489</v>
      </c>
      <c r="E8897" s="24" t="s">
        <v>14549</v>
      </c>
      <c r="F8897" s="24" t="s">
        <v>2901</v>
      </c>
      <c r="G8897" s="24" t="s">
        <v>2270</v>
      </c>
      <c r="H8897" s="24" t="s">
        <v>66</v>
      </c>
      <c r="I8897" s="24" t="s">
        <v>2352</v>
      </c>
      <c r="J8897" s="24" t="s">
        <v>193</v>
      </c>
      <c r="K8897" s="24" t="s">
        <v>234</v>
      </c>
    </row>
    <row r="8898" spans="1:11" ht="30">
      <c r="A8898" s="24" t="s">
        <v>14575</v>
      </c>
      <c r="B8898" s="24" t="s">
        <v>2227</v>
      </c>
      <c r="C8898" s="24" t="s">
        <v>25</v>
      </c>
      <c r="D8898" s="24" t="s">
        <v>14489</v>
      </c>
      <c r="E8898" s="24" t="s">
        <v>14549</v>
      </c>
      <c r="F8898" s="24" t="s">
        <v>2901</v>
      </c>
      <c r="G8898" s="24" t="s">
        <v>2270</v>
      </c>
      <c r="H8898" s="24" t="s">
        <v>68</v>
      </c>
      <c r="I8898" s="24" t="s">
        <v>2352</v>
      </c>
      <c r="J8898" s="24" t="s">
        <v>193</v>
      </c>
      <c r="K8898" s="24" t="s">
        <v>234</v>
      </c>
    </row>
    <row r="8899" spans="1:11" ht="30">
      <c r="A8899" s="24" t="s">
        <v>14576</v>
      </c>
      <c r="B8899" s="24" t="s">
        <v>2227</v>
      </c>
      <c r="C8899" s="24" t="s">
        <v>25</v>
      </c>
      <c r="D8899" s="24" t="s">
        <v>14489</v>
      </c>
      <c r="E8899" s="24" t="s">
        <v>14549</v>
      </c>
      <c r="F8899" s="24" t="s">
        <v>2901</v>
      </c>
      <c r="G8899" s="24" t="s">
        <v>2270</v>
      </c>
      <c r="H8899" s="24" t="s">
        <v>48</v>
      </c>
      <c r="I8899" s="24" t="s">
        <v>2352</v>
      </c>
      <c r="J8899" s="24" t="s">
        <v>193</v>
      </c>
      <c r="K8899" s="24" t="s">
        <v>234</v>
      </c>
    </row>
    <row r="8900" spans="1:11" ht="30">
      <c r="A8900" s="24" t="s">
        <v>14577</v>
      </c>
      <c r="B8900" s="24" t="s">
        <v>2227</v>
      </c>
      <c r="C8900" s="24" t="s">
        <v>25</v>
      </c>
      <c r="D8900" s="24" t="s">
        <v>14489</v>
      </c>
      <c r="E8900" s="24" t="s">
        <v>14549</v>
      </c>
      <c r="F8900" s="24" t="s">
        <v>2901</v>
      </c>
      <c r="G8900" s="24" t="s">
        <v>289</v>
      </c>
      <c r="H8900" s="24" t="s">
        <v>59</v>
      </c>
      <c r="I8900" s="24" t="s">
        <v>2248</v>
      </c>
      <c r="J8900" s="24" t="s">
        <v>193</v>
      </c>
      <c r="K8900" s="24" t="s">
        <v>234</v>
      </c>
    </row>
    <row r="8901" spans="1:11" ht="30">
      <c r="A8901" s="24" t="s">
        <v>14578</v>
      </c>
      <c r="B8901" s="24" t="s">
        <v>2227</v>
      </c>
      <c r="C8901" s="24" t="s">
        <v>25</v>
      </c>
      <c r="D8901" s="24" t="s">
        <v>14489</v>
      </c>
      <c r="E8901" s="24" t="s">
        <v>14549</v>
      </c>
      <c r="F8901" s="24" t="s">
        <v>2901</v>
      </c>
      <c r="G8901" s="24" t="s">
        <v>289</v>
      </c>
      <c r="H8901" s="24" t="s">
        <v>66</v>
      </c>
      <c r="I8901" s="24" t="s">
        <v>2248</v>
      </c>
      <c r="J8901" s="24" t="s">
        <v>193</v>
      </c>
      <c r="K8901" s="24" t="s">
        <v>234</v>
      </c>
    </row>
    <row r="8902" spans="1:11" ht="30">
      <c r="A8902" s="24" t="s">
        <v>14579</v>
      </c>
      <c r="B8902" s="24" t="s">
        <v>2227</v>
      </c>
      <c r="C8902" s="24" t="s">
        <v>25</v>
      </c>
      <c r="D8902" s="24" t="s">
        <v>14489</v>
      </c>
      <c r="E8902" s="24" t="s">
        <v>14549</v>
      </c>
      <c r="F8902" s="24" t="s">
        <v>2901</v>
      </c>
      <c r="G8902" s="24" t="s">
        <v>289</v>
      </c>
      <c r="H8902" s="24" t="s">
        <v>68</v>
      </c>
      <c r="I8902" s="24" t="s">
        <v>2248</v>
      </c>
      <c r="J8902" s="24" t="s">
        <v>193</v>
      </c>
      <c r="K8902" s="24" t="s">
        <v>234</v>
      </c>
    </row>
    <row r="8903" spans="1:11" ht="30">
      <c r="A8903" s="24" t="s">
        <v>14580</v>
      </c>
      <c r="B8903" s="24" t="s">
        <v>2227</v>
      </c>
      <c r="C8903" s="24" t="s">
        <v>25</v>
      </c>
      <c r="D8903" s="24" t="s">
        <v>14489</v>
      </c>
      <c r="E8903" s="24" t="s">
        <v>14549</v>
      </c>
      <c r="F8903" s="24" t="s">
        <v>2901</v>
      </c>
      <c r="G8903" s="24" t="s">
        <v>289</v>
      </c>
      <c r="H8903" s="24" t="s">
        <v>48</v>
      </c>
      <c r="I8903" s="24" t="s">
        <v>2248</v>
      </c>
      <c r="J8903" s="24" t="s">
        <v>193</v>
      </c>
      <c r="K8903" s="24" t="s">
        <v>234</v>
      </c>
    </row>
    <row r="8904" spans="1:11" ht="30">
      <c r="A8904" s="24" t="s">
        <v>14581</v>
      </c>
      <c r="B8904" s="24" t="s">
        <v>2227</v>
      </c>
      <c r="C8904" s="24" t="s">
        <v>25</v>
      </c>
      <c r="D8904" s="24" t="s">
        <v>14489</v>
      </c>
      <c r="E8904" s="24" t="s">
        <v>14549</v>
      </c>
      <c r="F8904" s="24" t="s">
        <v>2901</v>
      </c>
      <c r="G8904" s="24" t="s">
        <v>678</v>
      </c>
      <c r="H8904" s="24" t="s">
        <v>59</v>
      </c>
      <c r="I8904" s="24" t="s">
        <v>2232</v>
      </c>
      <c r="J8904" s="24" t="s">
        <v>193</v>
      </c>
      <c r="K8904" s="24" t="s">
        <v>234</v>
      </c>
    </row>
    <row r="8905" spans="1:11" ht="30">
      <c r="A8905" s="24" t="s">
        <v>14582</v>
      </c>
      <c r="B8905" s="24" t="s">
        <v>2227</v>
      </c>
      <c r="C8905" s="24" t="s">
        <v>25</v>
      </c>
      <c r="D8905" s="24" t="s">
        <v>14489</v>
      </c>
      <c r="E8905" s="24" t="s">
        <v>14549</v>
      </c>
      <c r="F8905" s="24" t="s">
        <v>2901</v>
      </c>
      <c r="G8905" s="24" t="s">
        <v>678</v>
      </c>
      <c r="H8905" s="24" t="s">
        <v>66</v>
      </c>
      <c r="I8905" s="24" t="s">
        <v>2248</v>
      </c>
      <c r="J8905" s="24" t="s">
        <v>193</v>
      </c>
      <c r="K8905" s="24" t="s">
        <v>234</v>
      </c>
    </row>
    <row r="8906" spans="1:11" ht="30">
      <c r="A8906" s="24" t="s">
        <v>14583</v>
      </c>
      <c r="B8906" s="24" t="s">
        <v>2227</v>
      </c>
      <c r="C8906" s="24" t="s">
        <v>25</v>
      </c>
      <c r="D8906" s="24" t="s">
        <v>14489</v>
      </c>
      <c r="E8906" s="24" t="s">
        <v>14549</v>
      </c>
      <c r="F8906" s="24" t="s">
        <v>2901</v>
      </c>
      <c r="G8906" s="24" t="s">
        <v>678</v>
      </c>
      <c r="H8906" s="24" t="s">
        <v>68</v>
      </c>
      <c r="I8906" s="24" t="s">
        <v>2248</v>
      </c>
      <c r="J8906" s="24" t="s">
        <v>193</v>
      </c>
      <c r="K8906" s="24" t="s">
        <v>234</v>
      </c>
    </row>
    <row r="8907" spans="1:11" ht="30">
      <c r="A8907" s="24" t="s">
        <v>14584</v>
      </c>
      <c r="B8907" s="24" t="s">
        <v>2227</v>
      </c>
      <c r="C8907" s="24" t="s">
        <v>25</v>
      </c>
      <c r="D8907" s="24" t="s">
        <v>14489</v>
      </c>
      <c r="E8907" s="24" t="s">
        <v>14549</v>
      </c>
      <c r="F8907" s="24" t="s">
        <v>2901</v>
      </c>
      <c r="G8907" s="24" t="s">
        <v>678</v>
      </c>
      <c r="H8907" s="24" t="s">
        <v>48</v>
      </c>
      <c r="I8907" s="24" t="s">
        <v>2248</v>
      </c>
      <c r="J8907" s="24" t="s">
        <v>193</v>
      </c>
      <c r="K8907" s="24" t="s">
        <v>234</v>
      </c>
    </row>
    <row r="8908" spans="1:11" ht="30">
      <c r="A8908" s="24" t="s">
        <v>14585</v>
      </c>
      <c r="B8908" s="24" t="s">
        <v>2227</v>
      </c>
      <c r="C8908" s="24" t="s">
        <v>25</v>
      </c>
      <c r="D8908" s="24" t="s">
        <v>14489</v>
      </c>
      <c r="E8908" s="24" t="s">
        <v>14586</v>
      </c>
      <c r="F8908" s="24" t="s">
        <v>2852</v>
      </c>
      <c r="G8908" s="24" t="s">
        <v>2447</v>
      </c>
      <c r="H8908" s="24" t="s">
        <v>7018</v>
      </c>
      <c r="I8908" s="24" t="s">
        <v>2232</v>
      </c>
      <c r="J8908" s="24" t="s">
        <v>193</v>
      </c>
      <c r="K8908" s="24" t="s">
        <v>234</v>
      </c>
    </row>
    <row r="8909" spans="1:11" ht="30">
      <c r="A8909" s="24" t="s">
        <v>14587</v>
      </c>
      <c r="B8909" s="24" t="s">
        <v>2227</v>
      </c>
      <c r="C8909" s="24" t="s">
        <v>25</v>
      </c>
      <c r="D8909" s="24" t="s">
        <v>14489</v>
      </c>
      <c r="E8909" s="24" t="s">
        <v>14586</v>
      </c>
      <c r="F8909" s="24" t="s">
        <v>2852</v>
      </c>
      <c r="G8909" s="24" t="s">
        <v>6188</v>
      </c>
      <c r="H8909" s="24" t="s">
        <v>7018</v>
      </c>
      <c r="I8909" s="24" t="s">
        <v>2232</v>
      </c>
      <c r="J8909" s="24" t="s">
        <v>193</v>
      </c>
      <c r="K8909" s="24" t="s">
        <v>234</v>
      </c>
    </row>
    <row r="8910" spans="1:11" ht="30">
      <c r="A8910" s="24" t="s">
        <v>14588</v>
      </c>
      <c r="B8910" s="24" t="s">
        <v>2227</v>
      </c>
      <c r="C8910" s="24" t="s">
        <v>25</v>
      </c>
      <c r="D8910" s="24" t="s">
        <v>14489</v>
      </c>
      <c r="E8910" s="24" t="s">
        <v>14549</v>
      </c>
      <c r="F8910" s="24" t="s">
        <v>2852</v>
      </c>
      <c r="G8910" s="24" t="s">
        <v>331</v>
      </c>
      <c r="H8910" s="24" t="s">
        <v>7018</v>
      </c>
      <c r="I8910" s="24" t="s">
        <v>2232</v>
      </c>
      <c r="J8910" s="24" t="s">
        <v>193</v>
      </c>
      <c r="K8910" s="24" t="s">
        <v>234</v>
      </c>
    </row>
    <row r="8911" spans="1:11" ht="30">
      <c r="A8911" s="24" t="s">
        <v>14589</v>
      </c>
      <c r="B8911" s="24" t="s">
        <v>2227</v>
      </c>
      <c r="C8911" s="24" t="s">
        <v>25</v>
      </c>
      <c r="D8911" s="24" t="s">
        <v>14489</v>
      </c>
      <c r="E8911" s="24" t="s">
        <v>14549</v>
      </c>
      <c r="F8911" s="24" t="s">
        <v>2852</v>
      </c>
      <c r="G8911" s="24" t="s">
        <v>6375</v>
      </c>
      <c r="H8911" s="24" t="s">
        <v>7018</v>
      </c>
      <c r="I8911" s="24" t="s">
        <v>2232</v>
      </c>
      <c r="J8911" s="24" t="s">
        <v>193</v>
      </c>
      <c r="K8911" s="24" t="s">
        <v>234</v>
      </c>
    </row>
    <row r="8912" spans="1:11" ht="30">
      <c r="A8912" s="24" t="s">
        <v>14590</v>
      </c>
      <c r="B8912" s="24" t="s">
        <v>2227</v>
      </c>
      <c r="C8912" s="24" t="s">
        <v>25</v>
      </c>
      <c r="D8912" s="24" t="s">
        <v>14489</v>
      </c>
      <c r="E8912" s="24" t="s">
        <v>14549</v>
      </c>
      <c r="F8912" s="24" t="s">
        <v>2852</v>
      </c>
      <c r="G8912" s="24" t="s">
        <v>4101</v>
      </c>
      <c r="H8912" s="24" t="s">
        <v>7018</v>
      </c>
      <c r="I8912" s="24" t="s">
        <v>2232</v>
      </c>
      <c r="J8912" s="24" t="s">
        <v>193</v>
      </c>
      <c r="K8912" s="24" t="s">
        <v>234</v>
      </c>
    </row>
    <row r="8913" spans="1:11" ht="30">
      <c r="A8913" s="24" t="s">
        <v>14591</v>
      </c>
      <c r="B8913" s="24" t="s">
        <v>2227</v>
      </c>
      <c r="C8913" s="24" t="s">
        <v>25</v>
      </c>
      <c r="D8913" s="24" t="s">
        <v>14489</v>
      </c>
      <c r="E8913" s="24" t="s">
        <v>14586</v>
      </c>
      <c r="F8913" s="24" t="s">
        <v>2901</v>
      </c>
      <c r="G8913" s="24" t="s">
        <v>2447</v>
      </c>
      <c r="H8913" s="24" t="s">
        <v>59</v>
      </c>
      <c r="I8913" s="24" t="s">
        <v>2248</v>
      </c>
      <c r="J8913" s="24" t="s">
        <v>193</v>
      </c>
      <c r="K8913" s="24" t="s">
        <v>234</v>
      </c>
    </row>
    <row r="8914" spans="1:11" ht="30">
      <c r="A8914" s="24" t="s">
        <v>14592</v>
      </c>
      <c r="B8914" s="24" t="s">
        <v>2227</v>
      </c>
      <c r="C8914" s="24" t="s">
        <v>25</v>
      </c>
      <c r="D8914" s="24" t="s">
        <v>14489</v>
      </c>
      <c r="E8914" s="24" t="s">
        <v>14586</v>
      </c>
      <c r="F8914" s="24" t="s">
        <v>2901</v>
      </c>
      <c r="G8914" s="24" t="s">
        <v>2447</v>
      </c>
      <c r="H8914" s="24" t="s">
        <v>66</v>
      </c>
      <c r="I8914" s="24" t="s">
        <v>2248</v>
      </c>
      <c r="J8914" s="24" t="s">
        <v>193</v>
      </c>
      <c r="K8914" s="24" t="s">
        <v>234</v>
      </c>
    </row>
    <row r="8915" spans="1:11" ht="30">
      <c r="A8915" s="24" t="s">
        <v>14593</v>
      </c>
      <c r="B8915" s="24" t="s">
        <v>2227</v>
      </c>
      <c r="C8915" s="24" t="s">
        <v>25</v>
      </c>
      <c r="D8915" s="24" t="s">
        <v>14489</v>
      </c>
      <c r="E8915" s="24" t="s">
        <v>14586</v>
      </c>
      <c r="F8915" s="24" t="s">
        <v>2901</v>
      </c>
      <c r="G8915" s="24" t="s">
        <v>2447</v>
      </c>
      <c r="H8915" s="24" t="s">
        <v>68</v>
      </c>
      <c r="I8915" s="24" t="s">
        <v>2248</v>
      </c>
      <c r="J8915" s="24" t="s">
        <v>193</v>
      </c>
      <c r="K8915" s="24" t="s">
        <v>234</v>
      </c>
    </row>
    <row r="8916" spans="1:11" ht="30">
      <c r="A8916" s="24" t="s">
        <v>14594</v>
      </c>
      <c r="B8916" s="24" t="s">
        <v>2227</v>
      </c>
      <c r="C8916" s="24" t="s">
        <v>25</v>
      </c>
      <c r="D8916" s="24" t="s">
        <v>14489</v>
      </c>
      <c r="E8916" s="24" t="s">
        <v>14586</v>
      </c>
      <c r="F8916" s="24" t="s">
        <v>2901</v>
      </c>
      <c r="G8916" s="24" t="s">
        <v>2447</v>
      </c>
      <c r="H8916" s="24" t="s">
        <v>48</v>
      </c>
      <c r="I8916" s="24" t="s">
        <v>2248</v>
      </c>
      <c r="J8916" s="24" t="s">
        <v>193</v>
      </c>
      <c r="K8916" s="24" t="s">
        <v>234</v>
      </c>
    </row>
    <row r="8917" spans="1:11" ht="30">
      <c r="A8917" s="24" t="s">
        <v>14595</v>
      </c>
      <c r="B8917" s="24" t="s">
        <v>2227</v>
      </c>
      <c r="C8917" s="24" t="s">
        <v>25</v>
      </c>
      <c r="D8917" s="24" t="s">
        <v>14489</v>
      </c>
      <c r="E8917" s="24" t="s">
        <v>14586</v>
      </c>
      <c r="F8917" s="24" t="s">
        <v>2901</v>
      </c>
      <c r="G8917" s="24" t="s">
        <v>6188</v>
      </c>
      <c r="H8917" s="24" t="s">
        <v>59</v>
      </c>
      <c r="I8917" s="24" t="s">
        <v>2232</v>
      </c>
      <c r="J8917" s="24" t="s">
        <v>193</v>
      </c>
      <c r="K8917" s="24" t="s">
        <v>234</v>
      </c>
    </row>
    <row r="8918" spans="1:11" ht="30">
      <c r="A8918" s="24" t="s">
        <v>14596</v>
      </c>
      <c r="B8918" s="24" t="s">
        <v>2227</v>
      </c>
      <c r="C8918" s="24" t="s">
        <v>25</v>
      </c>
      <c r="D8918" s="24" t="s">
        <v>14489</v>
      </c>
      <c r="E8918" s="24" t="s">
        <v>14586</v>
      </c>
      <c r="F8918" s="24" t="s">
        <v>2901</v>
      </c>
      <c r="G8918" s="24" t="s">
        <v>6188</v>
      </c>
      <c r="H8918" s="24" t="s">
        <v>66</v>
      </c>
      <c r="I8918" s="24" t="s">
        <v>2232</v>
      </c>
      <c r="J8918" s="24" t="s">
        <v>193</v>
      </c>
      <c r="K8918" s="24" t="s">
        <v>234</v>
      </c>
    </row>
    <row r="8919" spans="1:11" ht="30">
      <c r="A8919" s="24" t="s">
        <v>14597</v>
      </c>
      <c r="B8919" s="24" t="s">
        <v>2227</v>
      </c>
      <c r="C8919" s="24" t="s">
        <v>25</v>
      </c>
      <c r="D8919" s="24" t="s">
        <v>14489</v>
      </c>
      <c r="E8919" s="24" t="s">
        <v>14586</v>
      </c>
      <c r="F8919" s="24" t="s">
        <v>2901</v>
      </c>
      <c r="G8919" s="24" t="s">
        <v>6188</v>
      </c>
      <c r="H8919" s="24" t="s">
        <v>68</v>
      </c>
      <c r="I8919" s="24" t="s">
        <v>2232</v>
      </c>
      <c r="J8919" s="24" t="s">
        <v>193</v>
      </c>
      <c r="K8919" s="24" t="s">
        <v>234</v>
      </c>
    </row>
    <row r="8920" spans="1:11" ht="30">
      <c r="A8920" s="24" t="s">
        <v>14598</v>
      </c>
      <c r="B8920" s="24" t="s">
        <v>2227</v>
      </c>
      <c r="C8920" s="24" t="s">
        <v>25</v>
      </c>
      <c r="D8920" s="24" t="s">
        <v>14489</v>
      </c>
      <c r="E8920" s="24" t="s">
        <v>14586</v>
      </c>
      <c r="F8920" s="24" t="s">
        <v>2901</v>
      </c>
      <c r="G8920" s="24" t="s">
        <v>6188</v>
      </c>
      <c r="H8920" s="24" t="s">
        <v>48</v>
      </c>
      <c r="I8920" s="24" t="s">
        <v>2232</v>
      </c>
      <c r="J8920" s="24" t="s">
        <v>193</v>
      </c>
      <c r="K8920" s="24" t="s">
        <v>234</v>
      </c>
    </row>
    <row r="8921" spans="1:11" ht="30">
      <c r="A8921" s="24" t="s">
        <v>14599</v>
      </c>
      <c r="B8921" s="24" t="s">
        <v>2227</v>
      </c>
      <c r="C8921" s="24" t="s">
        <v>25</v>
      </c>
      <c r="D8921" s="24" t="s">
        <v>14489</v>
      </c>
      <c r="E8921" s="24" t="s">
        <v>14549</v>
      </c>
      <c r="F8921" s="24" t="s">
        <v>2901</v>
      </c>
      <c r="G8921" s="24" t="s">
        <v>331</v>
      </c>
      <c r="H8921" s="24" t="s">
        <v>59</v>
      </c>
      <c r="I8921" s="24" t="s">
        <v>2232</v>
      </c>
      <c r="J8921" s="24" t="s">
        <v>193</v>
      </c>
      <c r="K8921" s="24" t="s">
        <v>234</v>
      </c>
    </row>
    <row r="8922" spans="1:11" ht="30">
      <c r="A8922" s="24" t="s">
        <v>14600</v>
      </c>
      <c r="B8922" s="24" t="s">
        <v>2227</v>
      </c>
      <c r="C8922" s="24" t="s">
        <v>25</v>
      </c>
      <c r="D8922" s="24" t="s">
        <v>14489</v>
      </c>
      <c r="E8922" s="24" t="s">
        <v>14549</v>
      </c>
      <c r="F8922" s="24" t="s">
        <v>2901</v>
      </c>
      <c r="G8922" s="24" t="s">
        <v>331</v>
      </c>
      <c r="H8922" s="24" t="s">
        <v>66</v>
      </c>
      <c r="I8922" s="24" t="s">
        <v>2232</v>
      </c>
      <c r="J8922" s="24" t="s">
        <v>193</v>
      </c>
      <c r="K8922" s="24" t="s">
        <v>234</v>
      </c>
    </row>
    <row r="8923" spans="1:11" ht="30">
      <c r="A8923" s="24" t="s">
        <v>14601</v>
      </c>
      <c r="B8923" s="24" t="s">
        <v>2227</v>
      </c>
      <c r="C8923" s="24" t="s">
        <v>25</v>
      </c>
      <c r="D8923" s="24" t="s">
        <v>14489</v>
      </c>
      <c r="E8923" s="24" t="s">
        <v>14549</v>
      </c>
      <c r="F8923" s="24" t="s">
        <v>2901</v>
      </c>
      <c r="G8923" s="24" t="s">
        <v>331</v>
      </c>
      <c r="H8923" s="24" t="s">
        <v>68</v>
      </c>
      <c r="I8923" s="24" t="s">
        <v>2232</v>
      </c>
      <c r="J8923" s="24" t="s">
        <v>193</v>
      </c>
      <c r="K8923" s="24" t="s">
        <v>234</v>
      </c>
    </row>
    <row r="8924" spans="1:11" ht="30">
      <c r="A8924" s="24" t="s">
        <v>14602</v>
      </c>
      <c r="B8924" s="24" t="s">
        <v>2227</v>
      </c>
      <c r="C8924" s="24" t="s">
        <v>25</v>
      </c>
      <c r="D8924" s="24" t="s">
        <v>14489</v>
      </c>
      <c r="E8924" s="24" t="s">
        <v>14549</v>
      </c>
      <c r="F8924" s="24" t="s">
        <v>2901</v>
      </c>
      <c r="G8924" s="24" t="s">
        <v>331</v>
      </c>
      <c r="H8924" s="24" t="s">
        <v>48</v>
      </c>
      <c r="I8924" s="24" t="s">
        <v>2232</v>
      </c>
      <c r="J8924" s="24" t="s">
        <v>193</v>
      </c>
      <c r="K8924" s="24" t="s">
        <v>234</v>
      </c>
    </row>
    <row r="8925" spans="1:11" ht="30">
      <c r="A8925" s="24" t="s">
        <v>14603</v>
      </c>
      <c r="B8925" s="24" t="s">
        <v>2227</v>
      </c>
      <c r="C8925" s="24" t="s">
        <v>25</v>
      </c>
      <c r="D8925" s="24" t="s">
        <v>14489</v>
      </c>
      <c r="E8925" s="24" t="s">
        <v>14549</v>
      </c>
      <c r="F8925" s="24" t="s">
        <v>2901</v>
      </c>
      <c r="G8925" s="24" t="s">
        <v>6375</v>
      </c>
      <c r="H8925" s="24" t="s">
        <v>59</v>
      </c>
      <c r="I8925" s="24" t="s">
        <v>2248</v>
      </c>
      <c r="J8925" s="24" t="s">
        <v>193</v>
      </c>
      <c r="K8925" s="24" t="s">
        <v>234</v>
      </c>
    </row>
    <row r="8926" spans="1:11" ht="30">
      <c r="A8926" s="24" t="s">
        <v>14604</v>
      </c>
      <c r="B8926" s="24" t="s">
        <v>2227</v>
      </c>
      <c r="C8926" s="24" t="s">
        <v>25</v>
      </c>
      <c r="D8926" s="24" t="s">
        <v>14489</v>
      </c>
      <c r="E8926" s="24" t="s">
        <v>14549</v>
      </c>
      <c r="F8926" s="24" t="s">
        <v>2901</v>
      </c>
      <c r="G8926" s="24" t="s">
        <v>6375</v>
      </c>
      <c r="H8926" s="24" t="s">
        <v>66</v>
      </c>
      <c r="I8926" s="24" t="s">
        <v>2248</v>
      </c>
      <c r="J8926" s="24" t="s">
        <v>193</v>
      </c>
      <c r="K8926" s="24" t="s">
        <v>234</v>
      </c>
    </row>
    <row r="8927" spans="1:11" ht="30">
      <c r="A8927" s="24" t="s">
        <v>14605</v>
      </c>
      <c r="B8927" s="24" t="s">
        <v>2227</v>
      </c>
      <c r="C8927" s="24" t="s">
        <v>25</v>
      </c>
      <c r="D8927" s="24" t="s">
        <v>14489</v>
      </c>
      <c r="E8927" s="24" t="s">
        <v>14549</v>
      </c>
      <c r="F8927" s="24" t="s">
        <v>2901</v>
      </c>
      <c r="G8927" s="24" t="s">
        <v>6375</v>
      </c>
      <c r="H8927" s="24" t="s">
        <v>68</v>
      </c>
      <c r="I8927" s="24" t="s">
        <v>2248</v>
      </c>
      <c r="J8927" s="24" t="s">
        <v>193</v>
      </c>
      <c r="K8927" s="24" t="s">
        <v>234</v>
      </c>
    </row>
    <row r="8928" spans="1:11" ht="30">
      <c r="A8928" s="24" t="s">
        <v>14606</v>
      </c>
      <c r="B8928" s="24" t="s">
        <v>2227</v>
      </c>
      <c r="C8928" s="24" t="s">
        <v>25</v>
      </c>
      <c r="D8928" s="24" t="s">
        <v>14489</v>
      </c>
      <c r="E8928" s="24" t="s">
        <v>14549</v>
      </c>
      <c r="F8928" s="24" t="s">
        <v>2901</v>
      </c>
      <c r="G8928" s="24" t="s">
        <v>6375</v>
      </c>
      <c r="H8928" s="24" t="s">
        <v>48</v>
      </c>
      <c r="I8928" s="24" t="s">
        <v>2248</v>
      </c>
      <c r="J8928" s="24" t="s">
        <v>193</v>
      </c>
      <c r="K8928" s="24" t="s">
        <v>234</v>
      </c>
    </row>
    <row r="8929" spans="1:11" ht="30">
      <c r="A8929" s="24" t="s">
        <v>14607</v>
      </c>
      <c r="B8929" s="24" t="s">
        <v>2227</v>
      </c>
      <c r="C8929" s="24" t="s">
        <v>25</v>
      </c>
      <c r="D8929" s="24" t="s">
        <v>14489</v>
      </c>
      <c r="E8929" s="24" t="s">
        <v>14549</v>
      </c>
      <c r="F8929" s="24" t="s">
        <v>2901</v>
      </c>
      <c r="G8929" s="24" t="s">
        <v>4101</v>
      </c>
      <c r="H8929" s="24" t="s">
        <v>59</v>
      </c>
      <c r="I8929" s="24" t="s">
        <v>2232</v>
      </c>
      <c r="J8929" s="24" t="s">
        <v>193</v>
      </c>
      <c r="K8929" s="24" t="s">
        <v>234</v>
      </c>
    </row>
    <row r="8930" spans="1:11" ht="30">
      <c r="A8930" s="24" t="s">
        <v>14608</v>
      </c>
      <c r="B8930" s="24" t="s">
        <v>2227</v>
      </c>
      <c r="C8930" s="24" t="s">
        <v>25</v>
      </c>
      <c r="D8930" s="24" t="s">
        <v>14489</v>
      </c>
      <c r="E8930" s="24" t="s">
        <v>14549</v>
      </c>
      <c r="F8930" s="24" t="s">
        <v>2901</v>
      </c>
      <c r="G8930" s="24" t="s">
        <v>4101</v>
      </c>
      <c r="H8930" s="24" t="s">
        <v>66</v>
      </c>
      <c r="I8930" s="24" t="s">
        <v>2232</v>
      </c>
      <c r="J8930" s="24" t="s">
        <v>193</v>
      </c>
      <c r="K8930" s="24" t="s">
        <v>234</v>
      </c>
    </row>
    <row r="8931" spans="1:11" ht="30">
      <c r="A8931" s="24" t="s">
        <v>14609</v>
      </c>
      <c r="B8931" s="24" t="s">
        <v>2227</v>
      </c>
      <c r="C8931" s="24" t="s">
        <v>25</v>
      </c>
      <c r="D8931" s="24" t="s">
        <v>14489</v>
      </c>
      <c r="E8931" s="24" t="s">
        <v>14549</v>
      </c>
      <c r="F8931" s="24" t="s">
        <v>2901</v>
      </c>
      <c r="G8931" s="24" t="s">
        <v>4101</v>
      </c>
      <c r="H8931" s="24" t="s">
        <v>68</v>
      </c>
      <c r="I8931" s="24" t="s">
        <v>2232</v>
      </c>
      <c r="J8931" s="24" t="s">
        <v>193</v>
      </c>
      <c r="K8931" s="24" t="s">
        <v>234</v>
      </c>
    </row>
    <row r="8932" spans="1:11" ht="30">
      <c r="A8932" s="24" t="s">
        <v>14610</v>
      </c>
      <c r="B8932" s="24" t="s">
        <v>2227</v>
      </c>
      <c r="C8932" s="24" t="s">
        <v>25</v>
      </c>
      <c r="D8932" s="24" t="s">
        <v>14489</v>
      </c>
      <c r="E8932" s="24" t="s">
        <v>14549</v>
      </c>
      <c r="F8932" s="24" t="s">
        <v>2901</v>
      </c>
      <c r="G8932" s="24" t="s">
        <v>4101</v>
      </c>
      <c r="H8932" s="24" t="s">
        <v>48</v>
      </c>
      <c r="I8932" s="24" t="s">
        <v>2232</v>
      </c>
      <c r="J8932" s="24" t="s">
        <v>193</v>
      </c>
      <c r="K8932" s="24" t="s">
        <v>234</v>
      </c>
    </row>
    <row r="8933" spans="1:11" ht="30">
      <c r="A8933" s="24" t="s">
        <v>14611</v>
      </c>
      <c r="B8933" s="24" t="s">
        <v>2227</v>
      </c>
      <c r="C8933" s="24" t="s">
        <v>25</v>
      </c>
      <c r="D8933" s="24" t="s">
        <v>14489</v>
      </c>
      <c r="E8933" s="24" t="s">
        <v>14612</v>
      </c>
      <c r="F8933" s="24" t="s">
        <v>2852</v>
      </c>
      <c r="G8933" s="24" t="s">
        <v>440</v>
      </c>
      <c r="H8933" s="24" t="s">
        <v>7018</v>
      </c>
      <c r="I8933" s="24" t="s">
        <v>2232</v>
      </c>
      <c r="J8933" s="24" t="s">
        <v>193</v>
      </c>
      <c r="K8933" s="24" t="s">
        <v>234</v>
      </c>
    </row>
    <row r="8934" spans="1:11" ht="30">
      <c r="A8934" s="24" t="s">
        <v>14613</v>
      </c>
      <c r="B8934" s="24" t="s">
        <v>2227</v>
      </c>
      <c r="C8934" s="24" t="s">
        <v>25</v>
      </c>
      <c r="D8934" s="24" t="s">
        <v>14489</v>
      </c>
      <c r="E8934" s="24" t="s">
        <v>14612</v>
      </c>
      <c r="F8934" s="24" t="s">
        <v>2852</v>
      </c>
      <c r="G8934" s="24" t="s">
        <v>424</v>
      </c>
      <c r="H8934" s="24" t="s">
        <v>7018</v>
      </c>
      <c r="I8934" s="24" t="s">
        <v>2232</v>
      </c>
      <c r="J8934" s="24" t="s">
        <v>193</v>
      </c>
      <c r="K8934" s="24" t="s">
        <v>234</v>
      </c>
    </row>
    <row r="8935" spans="1:11" ht="30">
      <c r="A8935" s="24" t="s">
        <v>14614</v>
      </c>
      <c r="B8935" s="24" t="s">
        <v>2227</v>
      </c>
      <c r="C8935" s="24" t="s">
        <v>25</v>
      </c>
      <c r="D8935" s="24" t="s">
        <v>14489</v>
      </c>
      <c r="E8935" s="24" t="s">
        <v>14612</v>
      </c>
      <c r="F8935" s="24" t="s">
        <v>2852</v>
      </c>
      <c r="G8935" s="24" t="s">
        <v>279</v>
      </c>
      <c r="H8935" s="24" t="s">
        <v>7018</v>
      </c>
      <c r="I8935" s="24" t="s">
        <v>2232</v>
      </c>
      <c r="J8935" s="24" t="s">
        <v>193</v>
      </c>
      <c r="K8935" s="24" t="s">
        <v>234</v>
      </c>
    </row>
    <row r="8936" spans="1:11" ht="30">
      <c r="A8936" s="24" t="s">
        <v>14615</v>
      </c>
      <c r="B8936" s="24" t="s">
        <v>2227</v>
      </c>
      <c r="C8936" s="24" t="s">
        <v>25</v>
      </c>
      <c r="D8936" s="24" t="s">
        <v>14489</v>
      </c>
      <c r="E8936" s="24" t="s">
        <v>14612</v>
      </c>
      <c r="F8936" s="24" t="s">
        <v>2852</v>
      </c>
      <c r="G8936" s="24" t="s">
        <v>2467</v>
      </c>
      <c r="H8936" s="24" t="s">
        <v>7018</v>
      </c>
      <c r="I8936" s="24" t="s">
        <v>2232</v>
      </c>
      <c r="J8936" s="24" t="s">
        <v>193</v>
      </c>
      <c r="K8936" s="24" t="s">
        <v>234</v>
      </c>
    </row>
    <row r="8937" spans="1:11" ht="30">
      <c r="A8937" s="24" t="s">
        <v>14616</v>
      </c>
      <c r="B8937" s="24" t="s">
        <v>2227</v>
      </c>
      <c r="C8937" s="24" t="s">
        <v>25</v>
      </c>
      <c r="D8937" s="24" t="s">
        <v>14489</v>
      </c>
      <c r="E8937" s="24" t="s">
        <v>14612</v>
      </c>
      <c r="F8937" s="24" t="s">
        <v>2852</v>
      </c>
      <c r="G8937" s="24" t="s">
        <v>678</v>
      </c>
      <c r="H8937" s="24" t="s">
        <v>7018</v>
      </c>
      <c r="I8937" s="24" t="s">
        <v>2232</v>
      </c>
      <c r="J8937" s="24" t="s">
        <v>193</v>
      </c>
      <c r="K8937" s="24" t="s">
        <v>234</v>
      </c>
    </row>
    <row r="8938" spans="1:11" ht="30">
      <c r="A8938" s="24" t="s">
        <v>14617</v>
      </c>
      <c r="B8938" s="24" t="s">
        <v>2227</v>
      </c>
      <c r="C8938" s="24" t="s">
        <v>25</v>
      </c>
      <c r="D8938" s="24" t="s">
        <v>14489</v>
      </c>
      <c r="E8938" s="24" t="s">
        <v>1850</v>
      </c>
      <c r="F8938" s="24" t="s">
        <v>2852</v>
      </c>
      <c r="G8938" s="24" t="s">
        <v>440</v>
      </c>
      <c r="H8938" s="24" t="s">
        <v>7018</v>
      </c>
      <c r="I8938" s="24" t="s">
        <v>2232</v>
      </c>
      <c r="J8938" s="24" t="s">
        <v>193</v>
      </c>
      <c r="K8938" s="24" t="s">
        <v>234</v>
      </c>
    </row>
    <row r="8939" spans="1:11" ht="30">
      <c r="A8939" s="24" t="s">
        <v>14618</v>
      </c>
      <c r="B8939" s="24" t="s">
        <v>2227</v>
      </c>
      <c r="C8939" s="24" t="s">
        <v>25</v>
      </c>
      <c r="D8939" s="24" t="s">
        <v>14489</v>
      </c>
      <c r="E8939" s="24" t="s">
        <v>1850</v>
      </c>
      <c r="F8939" s="24" t="s">
        <v>2852</v>
      </c>
      <c r="G8939" s="24" t="s">
        <v>424</v>
      </c>
      <c r="H8939" s="24" t="s">
        <v>7018</v>
      </c>
      <c r="I8939" s="24" t="s">
        <v>2232</v>
      </c>
      <c r="J8939" s="24" t="s">
        <v>193</v>
      </c>
      <c r="K8939" s="24" t="s">
        <v>234</v>
      </c>
    </row>
    <row r="8940" spans="1:11" ht="30">
      <c r="A8940" s="24" t="s">
        <v>14619</v>
      </c>
      <c r="B8940" s="24" t="s">
        <v>2227</v>
      </c>
      <c r="C8940" s="24" t="s">
        <v>25</v>
      </c>
      <c r="D8940" s="24" t="s">
        <v>14489</v>
      </c>
      <c r="E8940" s="24" t="s">
        <v>1850</v>
      </c>
      <c r="F8940" s="24" t="s">
        <v>2852</v>
      </c>
      <c r="G8940" s="24" t="s">
        <v>279</v>
      </c>
      <c r="H8940" s="24" t="s">
        <v>7018</v>
      </c>
      <c r="I8940" s="24" t="s">
        <v>2232</v>
      </c>
      <c r="J8940" s="24" t="s">
        <v>193</v>
      </c>
      <c r="K8940" s="24" t="s">
        <v>234</v>
      </c>
    </row>
    <row r="8941" spans="1:11" ht="30">
      <c r="A8941" s="24" t="s">
        <v>14620</v>
      </c>
      <c r="B8941" s="24" t="s">
        <v>2227</v>
      </c>
      <c r="C8941" s="24" t="s">
        <v>25</v>
      </c>
      <c r="D8941" s="24" t="s">
        <v>14489</v>
      </c>
      <c r="E8941" s="24" t="s">
        <v>1850</v>
      </c>
      <c r="F8941" s="24" t="s">
        <v>2852</v>
      </c>
      <c r="G8941" s="24" t="s">
        <v>2467</v>
      </c>
      <c r="H8941" s="24" t="s">
        <v>7018</v>
      </c>
      <c r="I8941" s="24" t="s">
        <v>2232</v>
      </c>
      <c r="J8941" s="24" t="s">
        <v>193</v>
      </c>
      <c r="K8941" s="24" t="s">
        <v>234</v>
      </c>
    </row>
    <row r="8942" spans="1:11" ht="45">
      <c r="A8942" s="24" t="s">
        <v>14621</v>
      </c>
      <c r="B8942" s="24" t="s">
        <v>2227</v>
      </c>
      <c r="C8942" s="24" t="s">
        <v>25</v>
      </c>
      <c r="D8942" s="24" t="s">
        <v>14489</v>
      </c>
      <c r="E8942" s="24" t="s">
        <v>14622</v>
      </c>
      <c r="F8942" s="24" t="s">
        <v>2901</v>
      </c>
      <c r="G8942" s="24" t="s">
        <v>289</v>
      </c>
      <c r="H8942" s="24" t="s">
        <v>59</v>
      </c>
      <c r="I8942" s="24" t="s">
        <v>2232</v>
      </c>
      <c r="J8942" s="24" t="s">
        <v>193</v>
      </c>
      <c r="K8942" s="24" t="s">
        <v>234</v>
      </c>
    </row>
    <row r="8943" spans="1:11" ht="45">
      <c r="A8943" s="24" t="s">
        <v>14623</v>
      </c>
      <c r="B8943" s="24" t="s">
        <v>2227</v>
      </c>
      <c r="C8943" s="24" t="s">
        <v>25</v>
      </c>
      <c r="D8943" s="24" t="s">
        <v>14489</v>
      </c>
      <c r="E8943" s="24" t="s">
        <v>14622</v>
      </c>
      <c r="F8943" s="24" t="s">
        <v>2901</v>
      </c>
      <c r="G8943" s="24" t="s">
        <v>289</v>
      </c>
      <c r="H8943" s="24" t="s">
        <v>66</v>
      </c>
      <c r="I8943" s="24" t="s">
        <v>2232</v>
      </c>
      <c r="J8943" s="24" t="s">
        <v>193</v>
      </c>
      <c r="K8943" s="24" t="s">
        <v>234</v>
      </c>
    </row>
    <row r="8944" spans="1:11" ht="45">
      <c r="A8944" s="24" t="s">
        <v>14624</v>
      </c>
      <c r="B8944" s="24" t="s">
        <v>2227</v>
      </c>
      <c r="C8944" s="24" t="s">
        <v>25</v>
      </c>
      <c r="D8944" s="24" t="s">
        <v>14489</v>
      </c>
      <c r="E8944" s="24" t="s">
        <v>14622</v>
      </c>
      <c r="F8944" s="24" t="s">
        <v>2901</v>
      </c>
      <c r="G8944" s="24" t="s">
        <v>289</v>
      </c>
      <c r="H8944" s="24" t="s">
        <v>68</v>
      </c>
      <c r="I8944" s="24" t="s">
        <v>2232</v>
      </c>
      <c r="J8944" s="24" t="s">
        <v>193</v>
      </c>
      <c r="K8944" s="24" t="s">
        <v>234</v>
      </c>
    </row>
    <row r="8945" spans="1:11" ht="45">
      <c r="A8945" s="24" t="s">
        <v>14625</v>
      </c>
      <c r="B8945" s="24" t="s">
        <v>2227</v>
      </c>
      <c r="C8945" s="24" t="s">
        <v>25</v>
      </c>
      <c r="D8945" s="24" t="s">
        <v>14489</v>
      </c>
      <c r="E8945" s="24" t="s">
        <v>14622</v>
      </c>
      <c r="F8945" s="24" t="s">
        <v>2901</v>
      </c>
      <c r="G8945" s="24" t="s">
        <v>289</v>
      </c>
      <c r="H8945" s="24" t="s">
        <v>48</v>
      </c>
      <c r="I8945" s="24" t="s">
        <v>2232</v>
      </c>
      <c r="J8945" s="24" t="s">
        <v>193</v>
      </c>
      <c r="K8945" s="24" t="s">
        <v>234</v>
      </c>
    </row>
    <row r="8946" spans="1:11" ht="45">
      <c r="A8946" s="24" t="s">
        <v>14626</v>
      </c>
      <c r="B8946" s="24" t="s">
        <v>2227</v>
      </c>
      <c r="C8946" s="24" t="s">
        <v>25</v>
      </c>
      <c r="D8946" s="24" t="s">
        <v>14489</v>
      </c>
      <c r="E8946" s="24" t="s">
        <v>14622</v>
      </c>
      <c r="F8946" s="24" t="s">
        <v>2901</v>
      </c>
      <c r="G8946" s="24" t="s">
        <v>331</v>
      </c>
      <c r="H8946" s="24" t="s">
        <v>59</v>
      </c>
      <c r="I8946" s="24" t="s">
        <v>2232</v>
      </c>
      <c r="J8946" s="24" t="s">
        <v>193</v>
      </c>
      <c r="K8946" s="24" t="s">
        <v>234</v>
      </c>
    </row>
    <row r="8947" spans="1:11" ht="45">
      <c r="A8947" s="24" t="s">
        <v>14627</v>
      </c>
      <c r="B8947" s="24" t="s">
        <v>2227</v>
      </c>
      <c r="C8947" s="24" t="s">
        <v>25</v>
      </c>
      <c r="D8947" s="24" t="s">
        <v>14489</v>
      </c>
      <c r="E8947" s="24" t="s">
        <v>14622</v>
      </c>
      <c r="F8947" s="24" t="s">
        <v>2901</v>
      </c>
      <c r="G8947" s="24" t="s">
        <v>331</v>
      </c>
      <c r="H8947" s="24" t="s">
        <v>66</v>
      </c>
      <c r="I8947" s="24" t="s">
        <v>2232</v>
      </c>
      <c r="J8947" s="24" t="s">
        <v>193</v>
      </c>
      <c r="K8947" s="24" t="s">
        <v>234</v>
      </c>
    </row>
    <row r="8948" spans="1:11" ht="45">
      <c r="A8948" s="24" t="s">
        <v>14628</v>
      </c>
      <c r="B8948" s="24" t="s">
        <v>2227</v>
      </c>
      <c r="C8948" s="24" t="s">
        <v>25</v>
      </c>
      <c r="D8948" s="24" t="s">
        <v>14489</v>
      </c>
      <c r="E8948" s="24" t="s">
        <v>14622</v>
      </c>
      <c r="F8948" s="24" t="s">
        <v>2901</v>
      </c>
      <c r="G8948" s="24" t="s">
        <v>331</v>
      </c>
      <c r="H8948" s="24" t="s">
        <v>68</v>
      </c>
      <c r="I8948" s="24" t="s">
        <v>2232</v>
      </c>
      <c r="J8948" s="24" t="s">
        <v>193</v>
      </c>
      <c r="K8948" s="24" t="s">
        <v>234</v>
      </c>
    </row>
    <row r="8949" spans="1:11" ht="45">
      <c r="A8949" s="24" t="s">
        <v>14629</v>
      </c>
      <c r="B8949" s="24" t="s">
        <v>2227</v>
      </c>
      <c r="C8949" s="24" t="s">
        <v>25</v>
      </c>
      <c r="D8949" s="24" t="s">
        <v>14489</v>
      </c>
      <c r="E8949" s="24" t="s">
        <v>14622</v>
      </c>
      <c r="F8949" s="24" t="s">
        <v>2901</v>
      </c>
      <c r="G8949" s="24" t="s">
        <v>331</v>
      </c>
      <c r="H8949" s="24" t="s">
        <v>48</v>
      </c>
      <c r="I8949" s="24" t="s">
        <v>2232</v>
      </c>
      <c r="J8949" s="24" t="s">
        <v>193</v>
      </c>
      <c r="K8949" s="24" t="s">
        <v>234</v>
      </c>
    </row>
    <row r="8950" spans="1:11" ht="45">
      <c r="A8950" s="24" t="s">
        <v>14630</v>
      </c>
      <c r="B8950" s="24" t="s">
        <v>2227</v>
      </c>
      <c r="C8950" s="24" t="s">
        <v>25</v>
      </c>
      <c r="D8950" s="24" t="s">
        <v>14489</v>
      </c>
      <c r="E8950" s="24" t="s">
        <v>14622</v>
      </c>
      <c r="F8950" s="24" t="s">
        <v>2901</v>
      </c>
      <c r="G8950" s="24" t="s">
        <v>678</v>
      </c>
      <c r="H8950" s="24" t="s">
        <v>59</v>
      </c>
      <c r="I8950" s="24" t="s">
        <v>2232</v>
      </c>
      <c r="J8950" s="24" t="s">
        <v>193</v>
      </c>
      <c r="K8950" s="24" t="s">
        <v>234</v>
      </c>
    </row>
    <row r="8951" spans="1:11" ht="45">
      <c r="A8951" s="24" t="s">
        <v>14631</v>
      </c>
      <c r="B8951" s="24" t="s">
        <v>2227</v>
      </c>
      <c r="C8951" s="24" t="s">
        <v>25</v>
      </c>
      <c r="D8951" s="24" t="s">
        <v>14489</v>
      </c>
      <c r="E8951" s="24" t="s">
        <v>14622</v>
      </c>
      <c r="F8951" s="24" t="s">
        <v>2901</v>
      </c>
      <c r="G8951" s="24" t="s">
        <v>678</v>
      </c>
      <c r="H8951" s="24" t="s">
        <v>66</v>
      </c>
      <c r="I8951" s="24" t="s">
        <v>2232</v>
      </c>
      <c r="J8951" s="24" t="s">
        <v>193</v>
      </c>
      <c r="K8951" s="24" t="s">
        <v>234</v>
      </c>
    </row>
    <row r="8952" spans="1:11" ht="45">
      <c r="A8952" s="24" t="s">
        <v>14632</v>
      </c>
      <c r="B8952" s="24" t="s">
        <v>2227</v>
      </c>
      <c r="C8952" s="24" t="s">
        <v>25</v>
      </c>
      <c r="D8952" s="24" t="s">
        <v>14489</v>
      </c>
      <c r="E8952" s="24" t="s">
        <v>14622</v>
      </c>
      <c r="F8952" s="24" t="s">
        <v>2901</v>
      </c>
      <c r="G8952" s="24" t="s">
        <v>678</v>
      </c>
      <c r="H8952" s="24" t="s">
        <v>68</v>
      </c>
      <c r="I8952" s="24" t="s">
        <v>2232</v>
      </c>
      <c r="J8952" s="24" t="s">
        <v>193</v>
      </c>
      <c r="K8952" s="24" t="s">
        <v>234</v>
      </c>
    </row>
    <row r="8953" spans="1:11" ht="45">
      <c r="A8953" s="24" t="s">
        <v>14633</v>
      </c>
      <c r="B8953" s="24" t="s">
        <v>2227</v>
      </c>
      <c r="C8953" s="24" t="s">
        <v>25</v>
      </c>
      <c r="D8953" s="24" t="s">
        <v>14489</v>
      </c>
      <c r="E8953" s="24" t="s">
        <v>14622</v>
      </c>
      <c r="F8953" s="24" t="s">
        <v>2901</v>
      </c>
      <c r="G8953" s="24" t="s">
        <v>678</v>
      </c>
      <c r="H8953" s="24" t="s">
        <v>48</v>
      </c>
      <c r="I8953" s="24" t="s">
        <v>2232</v>
      </c>
      <c r="J8953" s="24" t="s">
        <v>193</v>
      </c>
      <c r="K8953" s="24" t="s">
        <v>234</v>
      </c>
    </row>
    <row r="8954" spans="1:11" ht="45">
      <c r="A8954" s="24" t="s">
        <v>14634</v>
      </c>
      <c r="B8954" s="24" t="s">
        <v>2227</v>
      </c>
      <c r="C8954" s="24" t="s">
        <v>25</v>
      </c>
      <c r="D8954" s="24" t="s">
        <v>14489</v>
      </c>
      <c r="E8954" s="24" t="s">
        <v>14622</v>
      </c>
      <c r="F8954" s="24" t="s">
        <v>2901</v>
      </c>
      <c r="G8954" s="24" t="s">
        <v>440</v>
      </c>
      <c r="H8954" s="24" t="s">
        <v>59</v>
      </c>
      <c r="I8954" s="24" t="s">
        <v>2232</v>
      </c>
      <c r="J8954" s="24" t="s">
        <v>193</v>
      </c>
      <c r="K8954" s="24" t="s">
        <v>234</v>
      </c>
    </row>
    <row r="8955" spans="1:11" ht="45">
      <c r="A8955" s="24" t="s">
        <v>14635</v>
      </c>
      <c r="B8955" s="24" t="s">
        <v>2227</v>
      </c>
      <c r="C8955" s="24" t="s">
        <v>25</v>
      </c>
      <c r="D8955" s="24" t="s">
        <v>14489</v>
      </c>
      <c r="E8955" s="24" t="s">
        <v>14622</v>
      </c>
      <c r="F8955" s="24" t="s">
        <v>2901</v>
      </c>
      <c r="G8955" s="24" t="s">
        <v>440</v>
      </c>
      <c r="H8955" s="24" t="s">
        <v>66</v>
      </c>
      <c r="I8955" s="24" t="s">
        <v>2232</v>
      </c>
      <c r="J8955" s="24" t="s">
        <v>193</v>
      </c>
      <c r="K8955" s="24" t="s">
        <v>234</v>
      </c>
    </row>
    <row r="8956" spans="1:11" ht="45">
      <c r="A8956" s="24" t="s">
        <v>14636</v>
      </c>
      <c r="B8956" s="24" t="s">
        <v>2227</v>
      </c>
      <c r="C8956" s="24" t="s">
        <v>25</v>
      </c>
      <c r="D8956" s="24" t="s">
        <v>14489</v>
      </c>
      <c r="E8956" s="24" t="s">
        <v>14622</v>
      </c>
      <c r="F8956" s="24" t="s">
        <v>2901</v>
      </c>
      <c r="G8956" s="24" t="s">
        <v>440</v>
      </c>
      <c r="H8956" s="24" t="s">
        <v>68</v>
      </c>
      <c r="I8956" s="24" t="s">
        <v>2232</v>
      </c>
      <c r="J8956" s="24" t="s">
        <v>193</v>
      </c>
      <c r="K8956" s="24" t="s">
        <v>234</v>
      </c>
    </row>
    <row r="8957" spans="1:11" ht="45">
      <c r="A8957" s="24" t="s">
        <v>14637</v>
      </c>
      <c r="B8957" s="24" t="s">
        <v>2227</v>
      </c>
      <c r="C8957" s="24" t="s">
        <v>25</v>
      </c>
      <c r="D8957" s="24" t="s">
        <v>14489</v>
      </c>
      <c r="E8957" s="24" t="s">
        <v>14622</v>
      </c>
      <c r="F8957" s="24" t="s">
        <v>2901</v>
      </c>
      <c r="G8957" s="24" t="s">
        <v>440</v>
      </c>
      <c r="H8957" s="24" t="s">
        <v>48</v>
      </c>
      <c r="I8957" s="24" t="s">
        <v>2232</v>
      </c>
      <c r="J8957" s="24" t="s">
        <v>193</v>
      </c>
      <c r="K8957" s="24" t="s">
        <v>234</v>
      </c>
    </row>
    <row r="8958" spans="1:11" ht="45">
      <c r="A8958" s="24" t="s">
        <v>14638</v>
      </c>
      <c r="B8958" s="24" t="s">
        <v>2227</v>
      </c>
      <c r="C8958" s="24" t="s">
        <v>25</v>
      </c>
      <c r="D8958" s="24" t="s">
        <v>14489</v>
      </c>
      <c r="E8958" s="24" t="s">
        <v>14622</v>
      </c>
      <c r="F8958" s="24" t="s">
        <v>2901</v>
      </c>
      <c r="G8958" s="24" t="s">
        <v>461</v>
      </c>
      <c r="H8958" s="24" t="s">
        <v>59</v>
      </c>
      <c r="I8958" s="24" t="s">
        <v>2232</v>
      </c>
      <c r="J8958" s="24" t="s">
        <v>193</v>
      </c>
      <c r="K8958" s="24" t="s">
        <v>234</v>
      </c>
    </row>
    <row r="8959" spans="1:11" ht="45">
      <c r="A8959" s="24" t="s">
        <v>14639</v>
      </c>
      <c r="B8959" s="24" t="s">
        <v>2227</v>
      </c>
      <c r="C8959" s="24" t="s">
        <v>25</v>
      </c>
      <c r="D8959" s="24" t="s">
        <v>14489</v>
      </c>
      <c r="E8959" s="24" t="s">
        <v>14622</v>
      </c>
      <c r="F8959" s="24" t="s">
        <v>2901</v>
      </c>
      <c r="G8959" s="24" t="s">
        <v>461</v>
      </c>
      <c r="H8959" s="24" t="s">
        <v>66</v>
      </c>
      <c r="I8959" s="24" t="s">
        <v>2232</v>
      </c>
      <c r="J8959" s="24" t="s">
        <v>193</v>
      </c>
      <c r="K8959" s="24" t="s">
        <v>234</v>
      </c>
    </row>
    <row r="8960" spans="1:11" ht="45">
      <c r="A8960" s="24" t="s">
        <v>14640</v>
      </c>
      <c r="B8960" s="24" t="s">
        <v>2227</v>
      </c>
      <c r="C8960" s="24" t="s">
        <v>25</v>
      </c>
      <c r="D8960" s="24" t="s">
        <v>14489</v>
      </c>
      <c r="E8960" s="24" t="s">
        <v>14622</v>
      </c>
      <c r="F8960" s="24" t="s">
        <v>2901</v>
      </c>
      <c r="G8960" s="24" t="s">
        <v>461</v>
      </c>
      <c r="H8960" s="24" t="s">
        <v>68</v>
      </c>
      <c r="I8960" s="24" t="s">
        <v>2232</v>
      </c>
      <c r="J8960" s="24" t="s">
        <v>193</v>
      </c>
      <c r="K8960" s="24" t="s">
        <v>234</v>
      </c>
    </row>
    <row r="8961" spans="1:11" ht="45">
      <c r="A8961" s="24" t="s">
        <v>14641</v>
      </c>
      <c r="B8961" s="24" t="s">
        <v>2227</v>
      </c>
      <c r="C8961" s="24" t="s">
        <v>25</v>
      </c>
      <c r="D8961" s="24" t="s">
        <v>14489</v>
      </c>
      <c r="E8961" s="24" t="s">
        <v>14622</v>
      </c>
      <c r="F8961" s="24" t="s">
        <v>2901</v>
      </c>
      <c r="G8961" s="24" t="s">
        <v>461</v>
      </c>
      <c r="H8961" s="24" t="s">
        <v>48</v>
      </c>
      <c r="I8961" s="24" t="s">
        <v>2232</v>
      </c>
      <c r="J8961" s="24" t="s">
        <v>193</v>
      </c>
      <c r="K8961" s="24" t="s">
        <v>234</v>
      </c>
    </row>
    <row r="8962" spans="1:11" ht="45">
      <c r="A8962" s="24" t="s">
        <v>14642</v>
      </c>
      <c r="B8962" s="24" t="s">
        <v>2227</v>
      </c>
      <c r="C8962" s="24" t="s">
        <v>25</v>
      </c>
      <c r="D8962" s="24" t="s">
        <v>14489</v>
      </c>
      <c r="E8962" s="24" t="s">
        <v>14622</v>
      </c>
      <c r="F8962" s="24" t="s">
        <v>2901</v>
      </c>
      <c r="G8962" s="24" t="s">
        <v>279</v>
      </c>
      <c r="H8962" s="24" t="s">
        <v>59</v>
      </c>
      <c r="I8962" s="24" t="s">
        <v>2232</v>
      </c>
      <c r="J8962" s="24" t="s">
        <v>193</v>
      </c>
      <c r="K8962" s="24" t="s">
        <v>234</v>
      </c>
    </row>
    <row r="8963" spans="1:11" ht="45">
      <c r="A8963" s="24" t="s">
        <v>14643</v>
      </c>
      <c r="B8963" s="24" t="s">
        <v>2227</v>
      </c>
      <c r="C8963" s="24" t="s">
        <v>25</v>
      </c>
      <c r="D8963" s="24" t="s">
        <v>14489</v>
      </c>
      <c r="E8963" s="24" t="s">
        <v>14622</v>
      </c>
      <c r="F8963" s="24" t="s">
        <v>2901</v>
      </c>
      <c r="G8963" s="24" t="s">
        <v>279</v>
      </c>
      <c r="H8963" s="24" t="s">
        <v>66</v>
      </c>
      <c r="I8963" s="24" t="s">
        <v>2232</v>
      </c>
      <c r="J8963" s="24" t="s">
        <v>193</v>
      </c>
      <c r="K8963" s="24" t="s">
        <v>234</v>
      </c>
    </row>
    <row r="8964" spans="1:11" ht="45">
      <c r="A8964" s="24" t="s">
        <v>14644</v>
      </c>
      <c r="B8964" s="24" t="s">
        <v>2227</v>
      </c>
      <c r="C8964" s="24" t="s">
        <v>25</v>
      </c>
      <c r="D8964" s="24" t="s">
        <v>14489</v>
      </c>
      <c r="E8964" s="24" t="s">
        <v>14622</v>
      </c>
      <c r="F8964" s="24" t="s">
        <v>2901</v>
      </c>
      <c r="G8964" s="24" t="s">
        <v>279</v>
      </c>
      <c r="H8964" s="24" t="s">
        <v>68</v>
      </c>
      <c r="I8964" s="24" t="s">
        <v>2232</v>
      </c>
      <c r="J8964" s="24" t="s">
        <v>193</v>
      </c>
      <c r="K8964" s="24" t="s">
        <v>234</v>
      </c>
    </row>
    <row r="8965" spans="1:11" ht="45">
      <c r="A8965" s="24" t="s">
        <v>14645</v>
      </c>
      <c r="B8965" s="24" t="s">
        <v>2227</v>
      </c>
      <c r="C8965" s="24" t="s">
        <v>25</v>
      </c>
      <c r="D8965" s="24" t="s">
        <v>14489</v>
      </c>
      <c r="E8965" s="24" t="s">
        <v>14622</v>
      </c>
      <c r="F8965" s="24" t="s">
        <v>2901</v>
      </c>
      <c r="G8965" s="24" t="s">
        <v>279</v>
      </c>
      <c r="H8965" s="24" t="s">
        <v>48</v>
      </c>
      <c r="I8965" s="24" t="s">
        <v>2232</v>
      </c>
      <c r="J8965" s="24" t="s">
        <v>193</v>
      </c>
      <c r="K8965" s="24" t="s">
        <v>234</v>
      </c>
    </row>
    <row r="8966" spans="1:11" ht="45">
      <c r="A8966" s="24" t="s">
        <v>14646</v>
      </c>
      <c r="B8966" s="24" t="s">
        <v>2227</v>
      </c>
      <c r="C8966" s="24" t="s">
        <v>25</v>
      </c>
      <c r="D8966" s="24" t="s">
        <v>14489</v>
      </c>
      <c r="E8966" s="24" t="s">
        <v>14622</v>
      </c>
      <c r="F8966" s="24" t="s">
        <v>2901</v>
      </c>
      <c r="G8966" s="24" t="s">
        <v>4101</v>
      </c>
      <c r="H8966" s="24" t="s">
        <v>59</v>
      </c>
      <c r="I8966" s="24" t="s">
        <v>2232</v>
      </c>
      <c r="J8966" s="24" t="s">
        <v>193</v>
      </c>
      <c r="K8966" s="24" t="s">
        <v>234</v>
      </c>
    </row>
    <row r="8967" spans="1:11" ht="45">
      <c r="A8967" s="24" t="s">
        <v>14647</v>
      </c>
      <c r="B8967" s="24" t="s">
        <v>2227</v>
      </c>
      <c r="C8967" s="24" t="s">
        <v>25</v>
      </c>
      <c r="D8967" s="24" t="s">
        <v>14489</v>
      </c>
      <c r="E8967" s="24" t="s">
        <v>14622</v>
      </c>
      <c r="F8967" s="24" t="s">
        <v>2901</v>
      </c>
      <c r="G8967" s="24" t="s">
        <v>4101</v>
      </c>
      <c r="H8967" s="24" t="s">
        <v>66</v>
      </c>
      <c r="I8967" s="24" t="s">
        <v>2232</v>
      </c>
      <c r="J8967" s="24" t="s">
        <v>193</v>
      </c>
      <c r="K8967" s="24" t="s">
        <v>234</v>
      </c>
    </row>
    <row r="8968" spans="1:11" ht="45">
      <c r="A8968" s="24" t="s">
        <v>14648</v>
      </c>
      <c r="B8968" s="24" t="s">
        <v>2227</v>
      </c>
      <c r="C8968" s="24" t="s">
        <v>25</v>
      </c>
      <c r="D8968" s="24" t="s">
        <v>14489</v>
      </c>
      <c r="E8968" s="24" t="s">
        <v>14622</v>
      </c>
      <c r="F8968" s="24" t="s">
        <v>2901</v>
      </c>
      <c r="G8968" s="24" t="s">
        <v>4101</v>
      </c>
      <c r="H8968" s="24" t="s">
        <v>68</v>
      </c>
      <c r="I8968" s="24" t="s">
        <v>2232</v>
      </c>
      <c r="J8968" s="24" t="s">
        <v>193</v>
      </c>
      <c r="K8968" s="24" t="s">
        <v>234</v>
      </c>
    </row>
    <row r="8969" spans="1:11" ht="45">
      <c r="A8969" s="24" t="s">
        <v>14649</v>
      </c>
      <c r="B8969" s="24" t="s">
        <v>2227</v>
      </c>
      <c r="C8969" s="24" t="s">
        <v>25</v>
      </c>
      <c r="D8969" s="24" t="s">
        <v>14489</v>
      </c>
      <c r="E8969" s="24" t="s">
        <v>14622</v>
      </c>
      <c r="F8969" s="24" t="s">
        <v>2901</v>
      </c>
      <c r="G8969" s="24" t="s">
        <v>4101</v>
      </c>
      <c r="H8969" s="24" t="s">
        <v>48</v>
      </c>
      <c r="I8969" s="24" t="s">
        <v>2232</v>
      </c>
      <c r="J8969" s="24" t="s">
        <v>193</v>
      </c>
      <c r="K8969" s="24" t="s">
        <v>234</v>
      </c>
    </row>
    <row r="8970" spans="1:11" ht="45">
      <c r="A8970" s="24" t="s">
        <v>14650</v>
      </c>
      <c r="B8970" s="24" t="s">
        <v>3010</v>
      </c>
      <c r="C8970" s="24" t="s">
        <v>25</v>
      </c>
      <c r="D8970" s="24" t="s">
        <v>14489</v>
      </c>
      <c r="E8970" s="24" t="s">
        <v>14493</v>
      </c>
      <c r="F8970" s="24" t="s">
        <v>2852</v>
      </c>
      <c r="G8970" s="24" t="s">
        <v>14651</v>
      </c>
      <c r="H8970" s="24" t="s">
        <v>7018</v>
      </c>
      <c r="I8970" s="24" t="s">
        <v>3015</v>
      </c>
      <c r="J8970" s="24" t="s">
        <v>1224</v>
      </c>
      <c r="K8970" s="24" t="s">
        <v>234</v>
      </c>
    </row>
    <row r="8971" spans="1:11" ht="45">
      <c r="A8971" s="24" t="s">
        <v>14652</v>
      </c>
      <c r="B8971" s="24" t="s">
        <v>3010</v>
      </c>
      <c r="C8971" s="24" t="s">
        <v>25</v>
      </c>
      <c r="D8971" s="24" t="s">
        <v>14489</v>
      </c>
      <c r="E8971" s="24" t="s">
        <v>14493</v>
      </c>
      <c r="F8971" s="24" t="s">
        <v>2852</v>
      </c>
      <c r="G8971" s="24" t="s">
        <v>14653</v>
      </c>
      <c r="H8971" s="24" t="s">
        <v>7018</v>
      </c>
      <c r="I8971" s="24" t="s">
        <v>3015</v>
      </c>
      <c r="J8971" s="24" t="s">
        <v>1224</v>
      </c>
      <c r="K8971" s="24" t="s">
        <v>234</v>
      </c>
    </row>
    <row r="8972" spans="1:11" ht="60">
      <c r="A8972" s="24" t="s">
        <v>14654</v>
      </c>
      <c r="B8972" s="24" t="s">
        <v>3010</v>
      </c>
      <c r="C8972" s="24" t="s">
        <v>25</v>
      </c>
      <c r="D8972" s="24" t="s">
        <v>14489</v>
      </c>
      <c r="E8972" s="24" t="s">
        <v>14498</v>
      </c>
      <c r="F8972" s="24" t="s">
        <v>2852</v>
      </c>
      <c r="G8972" s="24" t="s">
        <v>14655</v>
      </c>
      <c r="H8972" s="24" t="s">
        <v>7018</v>
      </c>
      <c r="I8972" s="24" t="s">
        <v>3015</v>
      </c>
      <c r="J8972" s="24" t="s">
        <v>1224</v>
      </c>
      <c r="K8972" s="24" t="s">
        <v>234</v>
      </c>
    </row>
    <row r="8973" spans="1:11" ht="60">
      <c r="A8973" s="24" t="s">
        <v>14656</v>
      </c>
      <c r="B8973" s="24" t="s">
        <v>3010</v>
      </c>
      <c r="C8973" s="24" t="s">
        <v>25</v>
      </c>
      <c r="D8973" s="24" t="s">
        <v>14489</v>
      </c>
      <c r="E8973" s="24" t="s">
        <v>14498</v>
      </c>
      <c r="F8973" s="24" t="s">
        <v>2852</v>
      </c>
      <c r="G8973" s="24" t="s">
        <v>14651</v>
      </c>
      <c r="H8973" s="24" t="s">
        <v>7018</v>
      </c>
      <c r="I8973" s="24" t="s">
        <v>3017</v>
      </c>
      <c r="J8973" s="24" t="s">
        <v>1224</v>
      </c>
      <c r="K8973" s="24" t="s">
        <v>234</v>
      </c>
    </row>
    <row r="8974" spans="1:11" ht="60">
      <c r="A8974" s="24" t="s">
        <v>14657</v>
      </c>
      <c r="B8974" s="24" t="s">
        <v>3010</v>
      </c>
      <c r="C8974" s="24" t="s">
        <v>25</v>
      </c>
      <c r="D8974" s="24" t="s">
        <v>14489</v>
      </c>
      <c r="E8974" s="24" t="s">
        <v>14498</v>
      </c>
      <c r="F8974" s="24" t="s">
        <v>2852</v>
      </c>
      <c r="G8974" s="24" t="s">
        <v>14658</v>
      </c>
      <c r="H8974" s="24" t="s">
        <v>7018</v>
      </c>
      <c r="I8974" s="24" t="s">
        <v>3015</v>
      </c>
      <c r="J8974" s="24" t="s">
        <v>1224</v>
      </c>
      <c r="K8974" s="24" t="s">
        <v>234</v>
      </c>
    </row>
    <row r="8975" spans="1:11" ht="75">
      <c r="A8975" s="24" t="s">
        <v>14659</v>
      </c>
      <c r="B8975" s="24" t="s">
        <v>3010</v>
      </c>
      <c r="C8975" s="24" t="s">
        <v>25</v>
      </c>
      <c r="D8975" s="24" t="s">
        <v>14489</v>
      </c>
      <c r="E8975" s="24" t="s">
        <v>14660</v>
      </c>
      <c r="F8975" s="24" t="s">
        <v>2852</v>
      </c>
      <c r="G8975" s="24" t="s">
        <v>14661</v>
      </c>
      <c r="H8975" s="24" t="s">
        <v>7018</v>
      </c>
      <c r="I8975" s="24" t="s">
        <v>3015</v>
      </c>
      <c r="J8975" s="24" t="s">
        <v>1224</v>
      </c>
      <c r="K8975" s="24" t="s">
        <v>234</v>
      </c>
    </row>
    <row r="8976" spans="1:11" ht="75">
      <c r="A8976" s="24" t="s">
        <v>14662</v>
      </c>
      <c r="B8976" s="24" t="s">
        <v>3010</v>
      </c>
      <c r="C8976" s="24" t="s">
        <v>25</v>
      </c>
      <c r="D8976" s="24" t="s">
        <v>14489</v>
      </c>
      <c r="E8976" s="24" t="s">
        <v>14660</v>
      </c>
      <c r="F8976" s="24" t="s">
        <v>2852</v>
      </c>
      <c r="G8976" s="24" t="s">
        <v>14663</v>
      </c>
      <c r="H8976" s="24" t="s">
        <v>7018</v>
      </c>
      <c r="I8976" s="24" t="s">
        <v>3015</v>
      </c>
      <c r="J8976" s="24" t="s">
        <v>1224</v>
      </c>
      <c r="K8976" s="24" t="s">
        <v>234</v>
      </c>
    </row>
    <row r="8977" spans="1:11" ht="75">
      <c r="A8977" s="24" t="s">
        <v>14664</v>
      </c>
      <c r="B8977" s="24" t="s">
        <v>3010</v>
      </c>
      <c r="C8977" s="24" t="s">
        <v>25</v>
      </c>
      <c r="D8977" s="24" t="s">
        <v>14489</v>
      </c>
      <c r="E8977" s="24" t="s">
        <v>14660</v>
      </c>
      <c r="F8977" s="24" t="s">
        <v>2852</v>
      </c>
      <c r="G8977" s="24" t="s">
        <v>14665</v>
      </c>
      <c r="H8977" s="24" t="s">
        <v>7018</v>
      </c>
      <c r="I8977" s="24" t="s">
        <v>3017</v>
      </c>
      <c r="J8977" s="24" t="s">
        <v>1224</v>
      </c>
      <c r="K8977" s="24" t="s">
        <v>234</v>
      </c>
    </row>
    <row r="8978" spans="1:11" ht="75">
      <c r="A8978" s="24" t="s">
        <v>14666</v>
      </c>
      <c r="B8978" s="24" t="s">
        <v>3010</v>
      </c>
      <c r="C8978" s="24" t="s">
        <v>25</v>
      </c>
      <c r="D8978" s="24" t="s">
        <v>14489</v>
      </c>
      <c r="E8978" s="24" t="s">
        <v>14660</v>
      </c>
      <c r="F8978" s="24" t="s">
        <v>2852</v>
      </c>
      <c r="G8978" s="24" t="s">
        <v>14667</v>
      </c>
      <c r="H8978" s="24" t="s">
        <v>7018</v>
      </c>
      <c r="I8978" s="24" t="s">
        <v>3015</v>
      </c>
      <c r="J8978" s="24" t="s">
        <v>1224</v>
      </c>
      <c r="K8978" s="24" t="s">
        <v>234</v>
      </c>
    </row>
    <row r="8979" spans="1:11" ht="75">
      <c r="A8979" s="24" t="s">
        <v>14668</v>
      </c>
      <c r="B8979" s="24" t="s">
        <v>3010</v>
      </c>
      <c r="C8979" s="24" t="s">
        <v>25</v>
      </c>
      <c r="D8979" s="24" t="s">
        <v>14489</v>
      </c>
      <c r="E8979" s="24" t="s">
        <v>14660</v>
      </c>
      <c r="F8979" s="24" t="s">
        <v>2852</v>
      </c>
      <c r="G8979" s="24" t="s">
        <v>14669</v>
      </c>
      <c r="H8979" s="24" t="s">
        <v>7018</v>
      </c>
      <c r="I8979" s="24" t="s">
        <v>3015</v>
      </c>
      <c r="J8979" s="24" t="s">
        <v>1224</v>
      </c>
      <c r="K8979" s="24" t="s">
        <v>234</v>
      </c>
    </row>
    <row r="8980" spans="1:11" ht="45">
      <c r="A8980" s="24" t="s">
        <v>14670</v>
      </c>
      <c r="B8980" s="24" t="s">
        <v>3010</v>
      </c>
      <c r="C8980" s="24" t="s">
        <v>25</v>
      </c>
      <c r="D8980" s="24" t="s">
        <v>14489</v>
      </c>
      <c r="E8980" s="24" t="s">
        <v>14671</v>
      </c>
      <c r="F8980" s="24" t="s">
        <v>2852</v>
      </c>
      <c r="G8980" s="24" t="s">
        <v>14672</v>
      </c>
      <c r="H8980" s="24" t="s">
        <v>7018</v>
      </c>
      <c r="I8980" s="24" t="s">
        <v>3017</v>
      </c>
      <c r="J8980" s="24" t="s">
        <v>1224</v>
      </c>
      <c r="K8980" s="24" t="s">
        <v>234</v>
      </c>
    </row>
    <row r="8981" spans="1:11" ht="45">
      <c r="A8981" s="24" t="s">
        <v>14673</v>
      </c>
      <c r="B8981" s="24" t="s">
        <v>3010</v>
      </c>
      <c r="C8981" s="24" t="s">
        <v>25</v>
      </c>
      <c r="D8981" s="24" t="s">
        <v>14489</v>
      </c>
      <c r="E8981" s="24" t="s">
        <v>14671</v>
      </c>
      <c r="F8981" s="24" t="s">
        <v>2852</v>
      </c>
      <c r="G8981" s="24" t="s">
        <v>14674</v>
      </c>
      <c r="H8981" s="24" t="s">
        <v>7018</v>
      </c>
      <c r="I8981" s="24" t="s">
        <v>3017</v>
      </c>
      <c r="J8981" s="24" t="s">
        <v>1224</v>
      </c>
      <c r="K8981" s="24" t="s">
        <v>234</v>
      </c>
    </row>
    <row r="8982" spans="1:11" ht="45">
      <c r="A8982" s="24" t="s">
        <v>14675</v>
      </c>
      <c r="B8982" s="24" t="s">
        <v>3010</v>
      </c>
      <c r="C8982" s="24" t="s">
        <v>25</v>
      </c>
      <c r="D8982" s="24" t="s">
        <v>14489</v>
      </c>
      <c r="E8982" s="24" t="s">
        <v>14671</v>
      </c>
      <c r="F8982" s="24" t="s">
        <v>2852</v>
      </c>
      <c r="G8982" s="24" t="s">
        <v>14676</v>
      </c>
      <c r="H8982" s="24" t="s">
        <v>7018</v>
      </c>
      <c r="I8982" s="24" t="s">
        <v>3017</v>
      </c>
      <c r="J8982" s="24" t="s">
        <v>1224</v>
      </c>
      <c r="K8982" s="24" t="s">
        <v>234</v>
      </c>
    </row>
    <row r="8983" spans="1:11" ht="45">
      <c r="A8983" s="24" t="s">
        <v>14677</v>
      </c>
      <c r="B8983" s="24" t="s">
        <v>3010</v>
      </c>
      <c r="C8983" s="24" t="s">
        <v>25</v>
      </c>
      <c r="D8983" s="24" t="s">
        <v>14489</v>
      </c>
      <c r="E8983" s="24" t="s">
        <v>14671</v>
      </c>
      <c r="F8983" s="24" t="s">
        <v>2852</v>
      </c>
      <c r="G8983" s="24" t="s">
        <v>14678</v>
      </c>
      <c r="H8983" s="24" t="s">
        <v>7018</v>
      </c>
      <c r="I8983" s="24" t="s">
        <v>3015</v>
      </c>
      <c r="J8983" s="24" t="s">
        <v>1224</v>
      </c>
      <c r="K8983" s="24" t="s">
        <v>234</v>
      </c>
    </row>
    <row r="8984" spans="1:11" ht="45">
      <c r="A8984" s="24" t="s">
        <v>14679</v>
      </c>
      <c r="B8984" s="24" t="s">
        <v>3010</v>
      </c>
      <c r="C8984" s="24" t="s">
        <v>25</v>
      </c>
      <c r="D8984" s="24" t="s">
        <v>14489</v>
      </c>
      <c r="E8984" s="24" t="s">
        <v>14503</v>
      </c>
      <c r="F8984" s="24" t="s">
        <v>14504</v>
      </c>
      <c r="G8984" s="24" t="s">
        <v>14651</v>
      </c>
      <c r="H8984" s="24" t="s">
        <v>14505</v>
      </c>
      <c r="I8984" s="24" t="s">
        <v>3015</v>
      </c>
      <c r="J8984" s="24" t="s">
        <v>1224</v>
      </c>
      <c r="K8984" s="24" t="s">
        <v>234</v>
      </c>
    </row>
    <row r="8985" spans="1:11" ht="45">
      <c r="A8985" s="24" t="s">
        <v>14680</v>
      </c>
      <c r="B8985" s="24" t="s">
        <v>3010</v>
      </c>
      <c r="C8985" s="24" t="s">
        <v>25</v>
      </c>
      <c r="D8985" s="24" t="s">
        <v>14489</v>
      </c>
      <c r="E8985" s="24" t="s">
        <v>14503</v>
      </c>
      <c r="F8985" s="24" t="s">
        <v>14507</v>
      </c>
      <c r="G8985" s="24" t="s">
        <v>14651</v>
      </c>
      <c r="H8985" s="24" t="s">
        <v>14508</v>
      </c>
      <c r="I8985" s="24" t="s">
        <v>3015</v>
      </c>
      <c r="J8985" s="24" t="s">
        <v>1224</v>
      </c>
      <c r="K8985" s="24" t="s">
        <v>234</v>
      </c>
    </row>
    <row r="8986" spans="1:11" ht="45">
      <c r="A8986" s="24" t="s">
        <v>14681</v>
      </c>
      <c r="B8986" s="24" t="s">
        <v>3010</v>
      </c>
      <c r="C8986" s="24" t="s">
        <v>25</v>
      </c>
      <c r="D8986" s="24" t="s">
        <v>14489</v>
      </c>
      <c r="E8986" s="24" t="s">
        <v>14503</v>
      </c>
      <c r="F8986" s="24" t="s">
        <v>14510</v>
      </c>
      <c r="G8986" s="24" t="s">
        <v>14651</v>
      </c>
      <c r="H8986" s="24" t="s">
        <v>14511</v>
      </c>
      <c r="I8986" s="24" t="s">
        <v>3015</v>
      </c>
      <c r="J8986" s="24" t="s">
        <v>1224</v>
      </c>
      <c r="K8986" s="24" t="s">
        <v>234</v>
      </c>
    </row>
    <row r="8987" spans="1:11" ht="45">
      <c r="A8987" s="24" t="s">
        <v>14682</v>
      </c>
      <c r="B8987" s="24" t="s">
        <v>3010</v>
      </c>
      <c r="C8987" s="24" t="s">
        <v>25</v>
      </c>
      <c r="D8987" s="24" t="s">
        <v>14489</v>
      </c>
      <c r="E8987" s="24" t="s">
        <v>14503</v>
      </c>
      <c r="F8987" s="24" t="s">
        <v>14513</v>
      </c>
      <c r="G8987" s="24" t="s">
        <v>14651</v>
      </c>
      <c r="H8987" s="24" t="s">
        <v>14514</v>
      </c>
      <c r="I8987" s="24" t="s">
        <v>3017</v>
      </c>
      <c r="J8987" s="24" t="s">
        <v>1224</v>
      </c>
      <c r="K8987" s="24" t="s">
        <v>234</v>
      </c>
    </row>
    <row r="8988" spans="1:11" ht="45">
      <c r="A8988" s="24" t="s">
        <v>14683</v>
      </c>
      <c r="B8988" s="24" t="s">
        <v>3010</v>
      </c>
      <c r="C8988" s="24" t="s">
        <v>25</v>
      </c>
      <c r="D8988" s="24" t="s">
        <v>14489</v>
      </c>
      <c r="E8988" s="24" t="s">
        <v>14503</v>
      </c>
      <c r="F8988" s="24" t="s">
        <v>14504</v>
      </c>
      <c r="G8988" s="24" t="s">
        <v>14653</v>
      </c>
      <c r="H8988" s="24" t="s">
        <v>14505</v>
      </c>
      <c r="I8988" s="24" t="s">
        <v>3015</v>
      </c>
      <c r="J8988" s="24" t="s">
        <v>1224</v>
      </c>
      <c r="K8988" s="24" t="s">
        <v>234</v>
      </c>
    </row>
    <row r="8989" spans="1:11" ht="45">
      <c r="A8989" s="24" t="s">
        <v>14684</v>
      </c>
      <c r="B8989" s="24" t="s">
        <v>3010</v>
      </c>
      <c r="C8989" s="24" t="s">
        <v>25</v>
      </c>
      <c r="D8989" s="24" t="s">
        <v>14489</v>
      </c>
      <c r="E8989" s="24" t="s">
        <v>14503</v>
      </c>
      <c r="F8989" s="24" t="s">
        <v>14507</v>
      </c>
      <c r="G8989" s="24" t="s">
        <v>14653</v>
      </c>
      <c r="H8989" s="24" t="s">
        <v>14508</v>
      </c>
      <c r="I8989" s="24" t="s">
        <v>3015</v>
      </c>
      <c r="J8989" s="24" t="s">
        <v>1224</v>
      </c>
      <c r="K8989" s="24" t="s">
        <v>234</v>
      </c>
    </row>
    <row r="8990" spans="1:11" ht="45">
      <c r="A8990" s="24" t="s">
        <v>14685</v>
      </c>
      <c r="B8990" s="24" t="s">
        <v>3010</v>
      </c>
      <c r="C8990" s="24" t="s">
        <v>25</v>
      </c>
      <c r="D8990" s="24" t="s">
        <v>14489</v>
      </c>
      <c r="E8990" s="24" t="s">
        <v>14503</v>
      </c>
      <c r="F8990" s="24" t="s">
        <v>14510</v>
      </c>
      <c r="G8990" s="24" t="s">
        <v>14653</v>
      </c>
      <c r="H8990" s="24" t="s">
        <v>14511</v>
      </c>
      <c r="I8990" s="24" t="s">
        <v>3015</v>
      </c>
      <c r="J8990" s="24" t="s">
        <v>1224</v>
      </c>
      <c r="K8990" s="24" t="s">
        <v>234</v>
      </c>
    </row>
    <row r="8991" spans="1:11" ht="45">
      <c r="A8991" s="24" t="s">
        <v>14686</v>
      </c>
      <c r="B8991" s="24" t="s">
        <v>3010</v>
      </c>
      <c r="C8991" s="24" t="s">
        <v>25</v>
      </c>
      <c r="D8991" s="24" t="s">
        <v>14489</v>
      </c>
      <c r="E8991" s="24" t="s">
        <v>14503</v>
      </c>
      <c r="F8991" s="24" t="s">
        <v>14513</v>
      </c>
      <c r="G8991" s="24" t="s">
        <v>14653</v>
      </c>
      <c r="H8991" s="24" t="s">
        <v>14514</v>
      </c>
      <c r="I8991" s="24" t="s">
        <v>3015</v>
      </c>
      <c r="J8991" s="24" t="s">
        <v>1224</v>
      </c>
      <c r="K8991" s="24" t="s">
        <v>234</v>
      </c>
    </row>
    <row r="8992" spans="1:11" ht="60">
      <c r="A8992" s="24" t="s">
        <v>14687</v>
      </c>
      <c r="B8992" s="24" t="s">
        <v>3010</v>
      </c>
      <c r="C8992" s="24" t="s">
        <v>25</v>
      </c>
      <c r="D8992" s="24" t="s">
        <v>14489</v>
      </c>
      <c r="E8992" s="24" t="s">
        <v>14528</v>
      </c>
      <c r="F8992" s="24" t="s">
        <v>14504</v>
      </c>
      <c r="G8992" s="24" t="s">
        <v>14655</v>
      </c>
      <c r="H8992" s="24" t="s">
        <v>14505</v>
      </c>
      <c r="I8992" s="24" t="s">
        <v>3015</v>
      </c>
      <c r="J8992" s="24" t="s">
        <v>1224</v>
      </c>
      <c r="K8992" s="24" t="s">
        <v>234</v>
      </c>
    </row>
    <row r="8993" spans="1:11" ht="60">
      <c r="A8993" s="24" t="s">
        <v>14688</v>
      </c>
      <c r="B8993" s="24" t="s">
        <v>3010</v>
      </c>
      <c r="C8993" s="24" t="s">
        <v>25</v>
      </c>
      <c r="D8993" s="24" t="s">
        <v>14489</v>
      </c>
      <c r="E8993" s="24" t="s">
        <v>14528</v>
      </c>
      <c r="F8993" s="24" t="s">
        <v>14507</v>
      </c>
      <c r="G8993" s="24" t="s">
        <v>14655</v>
      </c>
      <c r="H8993" s="24" t="s">
        <v>14508</v>
      </c>
      <c r="I8993" s="24" t="s">
        <v>3015</v>
      </c>
      <c r="J8993" s="24" t="s">
        <v>1224</v>
      </c>
      <c r="K8993" s="24" t="s">
        <v>234</v>
      </c>
    </row>
    <row r="8994" spans="1:11" ht="60">
      <c r="A8994" s="24" t="s">
        <v>14689</v>
      </c>
      <c r="B8994" s="24" t="s">
        <v>3010</v>
      </c>
      <c r="C8994" s="24" t="s">
        <v>25</v>
      </c>
      <c r="D8994" s="24" t="s">
        <v>14489</v>
      </c>
      <c r="E8994" s="24" t="s">
        <v>14528</v>
      </c>
      <c r="F8994" s="24" t="s">
        <v>14510</v>
      </c>
      <c r="G8994" s="24" t="s">
        <v>14655</v>
      </c>
      <c r="H8994" s="24" t="s">
        <v>14511</v>
      </c>
      <c r="I8994" s="24" t="s">
        <v>3017</v>
      </c>
      <c r="J8994" s="24" t="s">
        <v>1224</v>
      </c>
      <c r="K8994" s="24" t="s">
        <v>234</v>
      </c>
    </row>
    <row r="8995" spans="1:11" ht="60">
      <c r="A8995" s="24" t="s">
        <v>14690</v>
      </c>
      <c r="B8995" s="24" t="s">
        <v>3010</v>
      </c>
      <c r="C8995" s="24" t="s">
        <v>25</v>
      </c>
      <c r="D8995" s="24" t="s">
        <v>14489</v>
      </c>
      <c r="E8995" s="24" t="s">
        <v>14528</v>
      </c>
      <c r="F8995" s="24" t="s">
        <v>14513</v>
      </c>
      <c r="G8995" s="24" t="s">
        <v>14655</v>
      </c>
      <c r="H8995" s="24" t="s">
        <v>14514</v>
      </c>
      <c r="I8995" s="24" t="s">
        <v>3017</v>
      </c>
      <c r="J8995" s="24" t="s">
        <v>1224</v>
      </c>
      <c r="K8995" s="24" t="s">
        <v>234</v>
      </c>
    </row>
    <row r="8996" spans="1:11" ht="60">
      <c r="A8996" s="24" t="s">
        <v>14691</v>
      </c>
      <c r="B8996" s="24" t="s">
        <v>3010</v>
      </c>
      <c r="C8996" s="24" t="s">
        <v>25</v>
      </c>
      <c r="D8996" s="24" t="s">
        <v>14489</v>
      </c>
      <c r="E8996" s="24" t="s">
        <v>14528</v>
      </c>
      <c r="F8996" s="24" t="s">
        <v>14504</v>
      </c>
      <c r="G8996" s="24" t="s">
        <v>14651</v>
      </c>
      <c r="H8996" s="24" t="s">
        <v>14505</v>
      </c>
      <c r="I8996" s="24" t="s">
        <v>3015</v>
      </c>
      <c r="J8996" s="24" t="s">
        <v>1224</v>
      </c>
      <c r="K8996" s="24" t="s">
        <v>234</v>
      </c>
    </row>
    <row r="8997" spans="1:11" ht="60">
      <c r="A8997" s="24" t="s">
        <v>14692</v>
      </c>
      <c r="B8997" s="24" t="s">
        <v>3010</v>
      </c>
      <c r="C8997" s="24" t="s">
        <v>25</v>
      </c>
      <c r="D8997" s="24" t="s">
        <v>14489</v>
      </c>
      <c r="E8997" s="24" t="s">
        <v>14528</v>
      </c>
      <c r="F8997" s="24" t="s">
        <v>14507</v>
      </c>
      <c r="G8997" s="24" t="s">
        <v>14651</v>
      </c>
      <c r="H8997" s="24" t="s">
        <v>14508</v>
      </c>
      <c r="I8997" s="24" t="s">
        <v>3015</v>
      </c>
      <c r="J8997" s="24" t="s">
        <v>1224</v>
      </c>
      <c r="K8997" s="24" t="s">
        <v>234</v>
      </c>
    </row>
    <row r="8998" spans="1:11" ht="60">
      <c r="A8998" s="24" t="s">
        <v>14693</v>
      </c>
      <c r="B8998" s="24" t="s">
        <v>3010</v>
      </c>
      <c r="C8998" s="24" t="s">
        <v>25</v>
      </c>
      <c r="D8998" s="24" t="s">
        <v>14489</v>
      </c>
      <c r="E8998" s="24" t="s">
        <v>14528</v>
      </c>
      <c r="F8998" s="24" t="s">
        <v>14510</v>
      </c>
      <c r="G8998" s="24" t="s">
        <v>14651</v>
      </c>
      <c r="H8998" s="24" t="s">
        <v>14511</v>
      </c>
      <c r="I8998" s="24" t="s">
        <v>3015</v>
      </c>
      <c r="J8998" s="24" t="s">
        <v>1224</v>
      </c>
      <c r="K8998" s="24" t="s">
        <v>234</v>
      </c>
    </row>
    <row r="8999" spans="1:11" ht="60">
      <c r="A8999" s="24" t="s">
        <v>14694</v>
      </c>
      <c r="B8999" s="24" t="s">
        <v>3010</v>
      </c>
      <c r="C8999" s="24" t="s">
        <v>25</v>
      </c>
      <c r="D8999" s="24" t="s">
        <v>14489</v>
      </c>
      <c r="E8999" s="24" t="s">
        <v>14528</v>
      </c>
      <c r="F8999" s="24" t="s">
        <v>14513</v>
      </c>
      <c r="G8999" s="24" t="s">
        <v>14651</v>
      </c>
      <c r="H8999" s="24" t="s">
        <v>14514</v>
      </c>
      <c r="I8999" s="24" t="s">
        <v>3015</v>
      </c>
      <c r="J8999" s="24" t="s">
        <v>1224</v>
      </c>
      <c r="K8999" s="24" t="s">
        <v>234</v>
      </c>
    </row>
    <row r="9000" spans="1:11" ht="60">
      <c r="A9000" s="24" t="s">
        <v>14695</v>
      </c>
      <c r="B9000" s="24" t="s">
        <v>3010</v>
      </c>
      <c r="C9000" s="24" t="s">
        <v>25</v>
      </c>
      <c r="D9000" s="24" t="s">
        <v>14489</v>
      </c>
      <c r="E9000" s="24" t="s">
        <v>14528</v>
      </c>
      <c r="F9000" s="24" t="s">
        <v>14504</v>
      </c>
      <c r="G9000" s="24" t="s">
        <v>14658</v>
      </c>
      <c r="H9000" s="24" t="s">
        <v>14505</v>
      </c>
      <c r="I9000" s="24" t="s">
        <v>3310</v>
      </c>
      <c r="J9000" s="24" t="s">
        <v>1224</v>
      </c>
      <c r="K9000" s="24" t="s">
        <v>234</v>
      </c>
    </row>
    <row r="9001" spans="1:11" ht="60">
      <c r="A9001" s="24" t="s">
        <v>14696</v>
      </c>
      <c r="B9001" s="24" t="s">
        <v>3010</v>
      </c>
      <c r="C9001" s="24" t="s">
        <v>25</v>
      </c>
      <c r="D9001" s="24" t="s">
        <v>14489</v>
      </c>
      <c r="E9001" s="24" t="s">
        <v>14528</v>
      </c>
      <c r="F9001" s="24" t="s">
        <v>14507</v>
      </c>
      <c r="G9001" s="24" t="s">
        <v>14658</v>
      </c>
      <c r="H9001" s="24" t="s">
        <v>14508</v>
      </c>
      <c r="I9001" s="24" t="s">
        <v>3015</v>
      </c>
      <c r="J9001" s="24" t="s">
        <v>1224</v>
      </c>
      <c r="K9001" s="24" t="s">
        <v>234</v>
      </c>
    </row>
    <row r="9002" spans="1:11" ht="60">
      <c r="A9002" s="24" t="s">
        <v>14697</v>
      </c>
      <c r="B9002" s="24" t="s">
        <v>3010</v>
      </c>
      <c r="C9002" s="24" t="s">
        <v>25</v>
      </c>
      <c r="D9002" s="24" t="s">
        <v>14489</v>
      </c>
      <c r="E9002" s="24" t="s">
        <v>14528</v>
      </c>
      <c r="F9002" s="24" t="s">
        <v>14510</v>
      </c>
      <c r="G9002" s="24" t="s">
        <v>14658</v>
      </c>
      <c r="H9002" s="24" t="s">
        <v>14511</v>
      </c>
      <c r="I9002" s="24" t="s">
        <v>3015</v>
      </c>
      <c r="J9002" s="24" t="s">
        <v>1224</v>
      </c>
      <c r="K9002" s="24" t="s">
        <v>234</v>
      </c>
    </row>
    <row r="9003" spans="1:11" ht="60">
      <c r="A9003" s="24" t="s">
        <v>14698</v>
      </c>
      <c r="B9003" s="24" t="s">
        <v>3010</v>
      </c>
      <c r="C9003" s="24" t="s">
        <v>25</v>
      </c>
      <c r="D9003" s="24" t="s">
        <v>14489</v>
      </c>
      <c r="E9003" s="24" t="s">
        <v>14528</v>
      </c>
      <c r="F9003" s="24" t="s">
        <v>14513</v>
      </c>
      <c r="G9003" s="24" t="s">
        <v>14658</v>
      </c>
      <c r="H9003" s="24" t="s">
        <v>14514</v>
      </c>
      <c r="I9003" s="24" t="s">
        <v>3015</v>
      </c>
      <c r="J9003" s="24" t="s">
        <v>1224</v>
      </c>
      <c r="K9003" s="24" t="s">
        <v>234</v>
      </c>
    </row>
    <row r="9004" spans="1:11" ht="60">
      <c r="A9004" s="24" t="s">
        <v>14699</v>
      </c>
      <c r="B9004" s="24" t="s">
        <v>3010</v>
      </c>
      <c r="C9004" s="24" t="s">
        <v>25</v>
      </c>
      <c r="D9004" s="24" t="s">
        <v>14489</v>
      </c>
      <c r="E9004" s="24" t="s">
        <v>14700</v>
      </c>
      <c r="F9004" s="24" t="s">
        <v>14504</v>
      </c>
      <c r="G9004" s="24" t="s">
        <v>2508</v>
      </c>
      <c r="H9004" s="24" t="s">
        <v>14505</v>
      </c>
      <c r="I9004" s="24" t="s">
        <v>3310</v>
      </c>
      <c r="J9004" s="24" t="s">
        <v>1224</v>
      </c>
      <c r="K9004" s="24" t="s">
        <v>234</v>
      </c>
    </row>
    <row r="9005" spans="1:11" ht="60">
      <c r="A9005" s="24" t="s">
        <v>14701</v>
      </c>
      <c r="B9005" s="24" t="s">
        <v>3010</v>
      </c>
      <c r="C9005" s="24" t="s">
        <v>25</v>
      </c>
      <c r="D9005" s="24" t="s">
        <v>14489</v>
      </c>
      <c r="E9005" s="24" t="s">
        <v>14700</v>
      </c>
      <c r="F9005" s="24" t="s">
        <v>14507</v>
      </c>
      <c r="G9005" s="24" t="s">
        <v>2508</v>
      </c>
      <c r="H9005" s="24" t="s">
        <v>14508</v>
      </c>
      <c r="I9005" s="24" t="s">
        <v>3015</v>
      </c>
      <c r="J9005" s="24" t="s">
        <v>1224</v>
      </c>
      <c r="K9005" s="24" t="s">
        <v>234</v>
      </c>
    </row>
    <row r="9006" spans="1:11" ht="60">
      <c r="A9006" s="24" t="s">
        <v>14702</v>
      </c>
      <c r="B9006" s="24" t="s">
        <v>3010</v>
      </c>
      <c r="C9006" s="24" t="s">
        <v>25</v>
      </c>
      <c r="D9006" s="24" t="s">
        <v>14489</v>
      </c>
      <c r="E9006" s="24" t="s">
        <v>14700</v>
      </c>
      <c r="F9006" s="24" t="s">
        <v>14510</v>
      </c>
      <c r="G9006" s="24" t="s">
        <v>2508</v>
      </c>
      <c r="H9006" s="24" t="s">
        <v>14511</v>
      </c>
      <c r="I9006" s="24" t="s">
        <v>3015</v>
      </c>
      <c r="J9006" s="24" t="s">
        <v>1224</v>
      </c>
      <c r="K9006" s="24" t="s">
        <v>234</v>
      </c>
    </row>
    <row r="9007" spans="1:11" ht="60">
      <c r="A9007" s="24" t="s">
        <v>14703</v>
      </c>
      <c r="B9007" s="24" t="s">
        <v>3010</v>
      </c>
      <c r="C9007" s="24" t="s">
        <v>25</v>
      </c>
      <c r="D9007" s="24" t="s">
        <v>14489</v>
      </c>
      <c r="E9007" s="24" t="s">
        <v>14700</v>
      </c>
      <c r="F9007" s="24" t="s">
        <v>14513</v>
      </c>
      <c r="G9007" s="24" t="s">
        <v>2508</v>
      </c>
      <c r="H9007" s="24" t="s">
        <v>14514</v>
      </c>
      <c r="I9007" s="24" t="s">
        <v>3015</v>
      </c>
      <c r="J9007" s="24" t="s">
        <v>1224</v>
      </c>
      <c r="K9007" s="24" t="s">
        <v>234</v>
      </c>
    </row>
    <row r="9008" spans="1:11" ht="60">
      <c r="A9008" s="24" t="s">
        <v>14704</v>
      </c>
      <c r="B9008" s="24" t="s">
        <v>3010</v>
      </c>
      <c r="C9008" s="24" t="s">
        <v>25</v>
      </c>
      <c r="D9008" s="24" t="s">
        <v>14489</v>
      </c>
      <c r="E9008" s="24" t="s">
        <v>14700</v>
      </c>
      <c r="F9008" s="24" t="s">
        <v>14504</v>
      </c>
      <c r="G9008" s="24" t="s">
        <v>14655</v>
      </c>
      <c r="H9008" s="24" t="s">
        <v>14505</v>
      </c>
      <c r="I9008" s="24" t="s">
        <v>3310</v>
      </c>
      <c r="J9008" s="24" t="s">
        <v>1224</v>
      </c>
      <c r="K9008" s="24" t="s">
        <v>234</v>
      </c>
    </row>
    <row r="9009" spans="1:11" ht="60">
      <c r="A9009" s="24" t="s">
        <v>14705</v>
      </c>
      <c r="B9009" s="24" t="s">
        <v>3010</v>
      </c>
      <c r="C9009" s="24" t="s">
        <v>25</v>
      </c>
      <c r="D9009" s="24" t="s">
        <v>14489</v>
      </c>
      <c r="E9009" s="24" t="s">
        <v>14700</v>
      </c>
      <c r="F9009" s="24" t="s">
        <v>14507</v>
      </c>
      <c r="G9009" s="24" t="s">
        <v>14655</v>
      </c>
      <c r="H9009" s="24" t="s">
        <v>14508</v>
      </c>
      <c r="I9009" s="24" t="s">
        <v>3310</v>
      </c>
      <c r="J9009" s="24" t="s">
        <v>1224</v>
      </c>
      <c r="K9009" s="24" t="s">
        <v>234</v>
      </c>
    </row>
    <row r="9010" spans="1:11" ht="60">
      <c r="A9010" s="24" t="s">
        <v>14706</v>
      </c>
      <c r="B9010" s="24" t="s">
        <v>3010</v>
      </c>
      <c r="C9010" s="24" t="s">
        <v>25</v>
      </c>
      <c r="D9010" s="24" t="s">
        <v>14489</v>
      </c>
      <c r="E9010" s="24" t="s">
        <v>14700</v>
      </c>
      <c r="F9010" s="24" t="s">
        <v>14510</v>
      </c>
      <c r="G9010" s="24" t="s">
        <v>14655</v>
      </c>
      <c r="H9010" s="24" t="s">
        <v>14511</v>
      </c>
      <c r="I9010" s="24" t="s">
        <v>3015</v>
      </c>
      <c r="J9010" s="24" t="s">
        <v>1224</v>
      </c>
      <c r="K9010" s="24" t="s">
        <v>234</v>
      </c>
    </row>
    <row r="9011" spans="1:11" ht="60">
      <c r="A9011" s="24" t="s">
        <v>14707</v>
      </c>
      <c r="B9011" s="24" t="s">
        <v>3010</v>
      </c>
      <c r="C9011" s="24" t="s">
        <v>25</v>
      </c>
      <c r="D9011" s="24" t="s">
        <v>14489</v>
      </c>
      <c r="E9011" s="24" t="s">
        <v>14700</v>
      </c>
      <c r="F9011" s="24" t="s">
        <v>14513</v>
      </c>
      <c r="G9011" s="24" t="s">
        <v>14655</v>
      </c>
      <c r="H9011" s="24" t="s">
        <v>14514</v>
      </c>
      <c r="I9011" s="24" t="s">
        <v>3015</v>
      </c>
      <c r="J9011" s="24" t="s">
        <v>1224</v>
      </c>
      <c r="K9011" s="24" t="s">
        <v>234</v>
      </c>
    </row>
    <row r="9012" spans="1:11" ht="60">
      <c r="A9012" s="24" t="s">
        <v>14708</v>
      </c>
      <c r="B9012" s="24" t="s">
        <v>3010</v>
      </c>
      <c r="C9012" s="24" t="s">
        <v>25</v>
      </c>
      <c r="D9012" s="24" t="s">
        <v>14489</v>
      </c>
      <c r="E9012" s="24" t="s">
        <v>14700</v>
      </c>
      <c r="F9012" s="24" t="s">
        <v>14504</v>
      </c>
      <c r="G9012" s="24" t="s">
        <v>14709</v>
      </c>
      <c r="H9012" s="24" t="s">
        <v>14505</v>
      </c>
      <c r="I9012" s="24" t="s">
        <v>3310</v>
      </c>
      <c r="J9012" s="24" t="s">
        <v>1224</v>
      </c>
      <c r="K9012" s="24" t="s">
        <v>234</v>
      </c>
    </row>
    <row r="9013" spans="1:11" ht="60">
      <c r="A9013" s="24" t="s">
        <v>14710</v>
      </c>
      <c r="B9013" s="24" t="s">
        <v>3010</v>
      </c>
      <c r="C9013" s="24" t="s">
        <v>25</v>
      </c>
      <c r="D9013" s="24" t="s">
        <v>14489</v>
      </c>
      <c r="E9013" s="24" t="s">
        <v>14700</v>
      </c>
      <c r="F9013" s="24" t="s">
        <v>14507</v>
      </c>
      <c r="G9013" s="24" t="s">
        <v>14709</v>
      </c>
      <c r="H9013" s="24" t="s">
        <v>14508</v>
      </c>
      <c r="I9013" s="24" t="s">
        <v>3310</v>
      </c>
      <c r="J9013" s="24" t="s">
        <v>1224</v>
      </c>
      <c r="K9013" s="24" t="s">
        <v>234</v>
      </c>
    </row>
    <row r="9014" spans="1:11" ht="60">
      <c r="A9014" s="24" t="s">
        <v>14711</v>
      </c>
      <c r="B9014" s="24" t="s">
        <v>3010</v>
      </c>
      <c r="C9014" s="24" t="s">
        <v>25</v>
      </c>
      <c r="D9014" s="24" t="s">
        <v>14489</v>
      </c>
      <c r="E9014" s="24" t="s">
        <v>14700</v>
      </c>
      <c r="F9014" s="24" t="s">
        <v>14510</v>
      </c>
      <c r="G9014" s="24" t="s">
        <v>14709</v>
      </c>
      <c r="H9014" s="24" t="s">
        <v>14511</v>
      </c>
      <c r="I9014" s="24" t="s">
        <v>3015</v>
      </c>
      <c r="J9014" s="24" t="s">
        <v>1224</v>
      </c>
      <c r="K9014" s="24" t="s">
        <v>234</v>
      </c>
    </row>
    <row r="9015" spans="1:11" ht="60">
      <c r="A9015" s="24" t="s">
        <v>14712</v>
      </c>
      <c r="B9015" s="24" t="s">
        <v>3010</v>
      </c>
      <c r="C9015" s="24" t="s">
        <v>25</v>
      </c>
      <c r="D9015" s="24" t="s">
        <v>14489</v>
      </c>
      <c r="E9015" s="24" t="s">
        <v>14700</v>
      </c>
      <c r="F9015" s="24" t="s">
        <v>14513</v>
      </c>
      <c r="G9015" s="24" t="s">
        <v>14709</v>
      </c>
      <c r="H9015" s="24" t="s">
        <v>14514</v>
      </c>
      <c r="I9015" s="24" t="s">
        <v>3015</v>
      </c>
      <c r="J9015" s="24" t="s">
        <v>1224</v>
      </c>
      <c r="K9015" s="24" t="s">
        <v>234</v>
      </c>
    </row>
    <row r="9016" spans="1:11" ht="60">
      <c r="A9016" s="24" t="s">
        <v>14713</v>
      </c>
      <c r="B9016" s="24" t="s">
        <v>3010</v>
      </c>
      <c r="C9016" s="24" t="s">
        <v>25</v>
      </c>
      <c r="D9016" s="24" t="s">
        <v>14489</v>
      </c>
      <c r="E9016" s="24" t="s">
        <v>14700</v>
      </c>
      <c r="F9016" s="24" t="s">
        <v>14504</v>
      </c>
      <c r="G9016" s="24" t="s">
        <v>1051</v>
      </c>
      <c r="H9016" s="24" t="s">
        <v>14505</v>
      </c>
      <c r="I9016" s="24" t="s">
        <v>3310</v>
      </c>
      <c r="J9016" s="24" t="s">
        <v>1224</v>
      </c>
      <c r="K9016" s="24" t="s">
        <v>234</v>
      </c>
    </row>
    <row r="9017" spans="1:11" ht="60">
      <c r="A9017" s="24" t="s">
        <v>14714</v>
      </c>
      <c r="B9017" s="24" t="s">
        <v>3010</v>
      </c>
      <c r="C9017" s="24" t="s">
        <v>25</v>
      </c>
      <c r="D9017" s="24" t="s">
        <v>14489</v>
      </c>
      <c r="E9017" s="24" t="s">
        <v>14700</v>
      </c>
      <c r="F9017" s="24" t="s">
        <v>14507</v>
      </c>
      <c r="G9017" s="24" t="s">
        <v>1051</v>
      </c>
      <c r="H9017" s="24" t="s">
        <v>14508</v>
      </c>
      <c r="I9017" s="24" t="s">
        <v>3015</v>
      </c>
      <c r="J9017" s="24" t="s">
        <v>1224</v>
      </c>
      <c r="K9017" s="24" t="s">
        <v>234</v>
      </c>
    </row>
    <row r="9018" spans="1:11" ht="60">
      <c r="A9018" s="24" t="s">
        <v>14715</v>
      </c>
      <c r="B9018" s="24" t="s">
        <v>3010</v>
      </c>
      <c r="C9018" s="24" t="s">
        <v>25</v>
      </c>
      <c r="D9018" s="24" t="s">
        <v>14489</v>
      </c>
      <c r="E9018" s="24" t="s">
        <v>14700</v>
      </c>
      <c r="F9018" s="24" t="s">
        <v>14510</v>
      </c>
      <c r="G9018" s="24" t="s">
        <v>1051</v>
      </c>
      <c r="H9018" s="24" t="s">
        <v>14511</v>
      </c>
      <c r="I9018" s="24" t="s">
        <v>3015</v>
      </c>
      <c r="J9018" s="24" t="s">
        <v>1224</v>
      </c>
      <c r="K9018" s="24" t="s">
        <v>234</v>
      </c>
    </row>
    <row r="9019" spans="1:11" ht="60">
      <c r="A9019" s="24" t="s">
        <v>14716</v>
      </c>
      <c r="B9019" s="24" t="s">
        <v>3010</v>
      </c>
      <c r="C9019" s="24" t="s">
        <v>25</v>
      </c>
      <c r="D9019" s="24" t="s">
        <v>14489</v>
      </c>
      <c r="E9019" s="24" t="s">
        <v>14700</v>
      </c>
      <c r="F9019" s="24" t="s">
        <v>14513</v>
      </c>
      <c r="G9019" s="24" t="s">
        <v>1051</v>
      </c>
      <c r="H9019" s="24" t="s">
        <v>14514</v>
      </c>
      <c r="I9019" s="24" t="s">
        <v>3015</v>
      </c>
      <c r="J9019" s="24" t="s">
        <v>1224</v>
      </c>
      <c r="K9019" s="24" t="s">
        <v>234</v>
      </c>
    </row>
    <row r="9020" spans="1:11" ht="60">
      <c r="A9020" s="24" t="s">
        <v>14717</v>
      </c>
      <c r="B9020" s="24" t="s">
        <v>3010</v>
      </c>
      <c r="C9020" s="24" t="s">
        <v>25</v>
      </c>
      <c r="D9020" s="24" t="s">
        <v>14489</v>
      </c>
      <c r="E9020" s="24" t="s">
        <v>14700</v>
      </c>
      <c r="F9020" s="24" t="s">
        <v>14504</v>
      </c>
      <c r="G9020" s="24" t="s">
        <v>731</v>
      </c>
      <c r="H9020" s="24" t="s">
        <v>14505</v>
      </c>
      <c r="I9020" s="24" t="s">
        <v>3310</v>
      </c>
      <c r="J9020" s="24" t="s">
        <v>1224</v>
      </c>
      <c r="K9020" s="24" t="s">
        <v>234</v>
      </c>
    </row>
    <row r="9021" spans="1:11" ht="60">
      <c r="A9021" s="24" t="s">
        <v>14718</v>
      </c>
      <c r="B9021" s="24" t="s">
        <v>3010</v>
      </c>
      <c r="C9021" s="24" t="s">
        <v>25</v>
      </c>
      <c r="D9021" s="24" t="s">
        <v>14489</v>
      </c>
      <c r="E9021" s="24" t="s">
        <v>14700</v>
      </c>
      <c r="F9021" s="24" t="s">
        <v>14507</v>
      </c>
      <c r="G9021" s="24" t="s">
        <v>731</v>
      </c>
      <c r="H9021" s="24" t="s">
        <v>14508</v>
      </c>
      <c r="I9021" s="24" t="s">
        <v>3015</v>
      </c>
      <c r="J9021" s="24" t="s">
        <v>1224</v>
      </c>
      <c r="K9021" s="24" t="s">
        <v>234</v>
      </c>
    </row>
    <row r="9022" spans="1:11" ht="60">
      <c r="A9022" s="24" t="s">
        <v>14719</v>
      </c>
      <c r="B9022" s="24" t="s">
        <v>3010</v>
      </c>
      <c r="C9022" s="24" t="s">
        <v>25</v>
      </c>
      <c r="D9022" s="24" t="s">
        <v>14489</v>
      </c>
      <c r="E9022" s="24" t="s">
        <v>14700</v>
      </c>
      <c r="F9022" s="24" t="s">
        <v>14510</v>
      </c>
      <c r="G9022" s="24" t="s">
        <v>731</v>
      </c>
      <c r="H9022" s="24" t="s">
        <v>14511</v>
      </c>
      <c r="I9022" s="24" t="s">
        <v>3015</v>
      </c>
      <c r="J9022" s="24" t="s">
        <v>1224</v>
      </c>
      <c r="K9022" s="24" t="s">
        <v>234</v>
      </c>
    </row>
    <row r="9023" spans="1:11" ht="60">
      <c r="A9023" s="24" t="s">
        <v>14720</v>
      </c>
      <c r="B9023" s="24" t="s">
        <v>3010</v>
      </c>
      <c r="C9023" s="24" t="s">
        <v>25</v>
      </c>
      <c r="D9023" s="24" t="s">
        <v>14489</v>
      </c>
      <c r="E9023" s="24" t="s">
        <v>14700</v>
      </c>
      <c r="F9023" s="24" t="s">
        <v>14513</v>
      </c>
      <c r="G9023" s="24" t="s">
        <v>731</v>
      </c>
      <c r="H9023" s="24" t="s">
        <v>14514</v>
      </c>
      <c r="I9023" s="24" t="s">
        <v>3015</v>
      </c>
      <c r="J9023" s="24" t="s">
        <v>1224</v>
      </c>
      <c r="K9023" s="24" t="s">
        <v>234</v>
      </c>
    </row>
    <row r="9024" spans="1:11" ht="60">
      <c r="A9024" s="24" t="s">
        <v>14721</v>
      </c>
      <c r="B9024" s="24" t="s">
        <v>3010</v>
      </c>
      <c r="C9024" s="24" t="s">
        <v>25</v>
      </c>
      <c r="D9024" s="24" t="s">
        <v>14489</v>
      </c>
      <c r="E9024" s="24" t="s">
        <v>14700</v>
      </c>
      <c r="F9024" s="24" t="s">
        <v>14504</v>
      </c>
      <c r="G9024" s="24" t="s">
        <v>5896</v>
      </c>
      <c r="H9024" s="24" t="s">
        <v>14505</v>
      </c>
      <c r="I9024" s="24" t="s">
        <v>3310</v>
      </c>
      <c r="J9024" s="24" t="s">
        <v>1224</v>
      </c>
      <c r="K9024" s="24" t="s">
        <v>234</v>
      </c>
    </row>
    <row r="9025" spans="1:11" ht="60">
      <c r="A9025" s="24" t="s">
        <v>14722</v>
      </c>
      <c r="B9025" s="24" t="s">
        <v>3010</v>
      </c>
      <c r="C9025" s="24" t="s">
        <v>25</v>
      </c>
      <c r="D9025" s="24" t="s">
        <v>14489</v>
      </c>
      <c r="E9025" s="24" t="s">
        <v>14700</v>
      </c>
      <c r="F9025" s="24" t="s">
        <v>14507</v>
      </c>
      <c r="G9025" s="24" t="s">
        <v>5896</v>
      </c>
      <c r="H9025" s="24" t="s">
        <v>14508</v>
      </c>
      <c r="I9025" s="24" t="s">
        <v>3310</v>
      </c>
      <c r="J9025" s="24" t="s">
        <v>1224</v>
      </c>
      <c r="K9025" s="24" t="s">
        <v>234</v>
      </c>
    </row>
    <row r="9026" spans="1:11" ht="60">
      <c r="A9026" s="24" t="s">
        <v>14723</v>
      </c>
      <c r="B9026" s="24" t="s">
        <v>3010</v>
      </c>
      <c r="C9026" s="24" t="s">
        <v>25</v>
      </c>
      <c r="D9026" s="24" t="s">
        <v>14489</v>
      </c>
      <c r="E9026" s="24" t="s">
        <v>14700</v>
      </c>
      <c r="F9026" s="24" t="s">
        <v>14510</v>
      </c>
      <c r="G9026" s="24" t="s">
        <v>5896</v>
      </c>
      <c r="H9026" s="24" t="s">
        <v>14511</v>
      </c>
      <c r="I9026" s="24" t="s">
        <v>3015</v>
      </c>
      <c r="J9026" s="24" t="s">
        <v>1224</v>
      </c>
      <c r="K9026" s="24" t="s">
        <v>234</v>
      </c>
    </row>
    <row r="9027" spans="1:11" ht="60">
      <c r="A9027" s="24" t="s">
        <v>14724</v>
      </c>
      <c r="B9027" s="24" t="s">
        <v>3010</v>
      </c>
      <c r="C9027" s="24" t="s">
        <v>25</v>
      </c>
      <c r="D9027" s="24" t="s">
        <v>14489</v>
      </c>
      <c r="E9027" s="24" t="s">
        <v>14700</v>
      </c>
      <c r="F9027" s="24" t="s">
        <v>14513</v>
      </c>
      <c r="G9027" s="24" t="s">
        <v>5896</v>
      </c>
      <c r="H9027" s="24" t="s">
        <v>14514</v>
      </c>
      <c r="I9027" s="24" t="s">
        <v>3015</v>
      </c>
      <c r="J9027" s="24" t="s">
        <v>1224</v>
      </c>
      <c r="K9027" s="24" t="s">
        <v>234</v>
      </c>
    </row>
    <row r="9028" spans="1:11" ht="60">
      <c r="A9028" s="24" t="s">
        <v>14725</v>
      </c>
      <c r="B9028" s="24" t="s">
        <v>3010</v>
      </c>
      <c r="C9028" s="24" t="s">
        <v>25</v>
      </c>
      <c r="D9028" s="24" t="s">
        <v>14489</v>
      </c>
      <c r="E9028" s="24" t="s">
        <v>14700</v>
      </c>
      <c r="F9028" s="24" t="s">
        <v>14504</v>
      </c>
      <c r="G9028" s="24" t="s">
        <v>14658</v>
      </c>
      <c r="H9028" s="24" t="s">
        <v>14505</v>
      </c>
      <c r="I9028" s="24" t="s">
        <v>3310</v>
      </c>
      <c r="J9028" s="24" t="s">
        <v>1224</v>
      </c>
      <c r="K9028" s="24" t="s">
        <v>234</v>
      </c>
    </row>
    <row r="9029" spans="1:11" ht="60">
      <c r="A9029" s="24" t="s">
        <v>14726</v>
      </c>
      <c r="B9029" s="24" t="s">
        <v>3010</v>
      </c>
      <c r="C9029" s="24" t="s">
        <v>25</v>
      </c>
      <c r="D9029" s="24" t="s">
        <v>14489</v>
      </c>
      <c r="E9029" s="24" t="s">
        <v>14700</v>
      </c>
      <c r="F9029" s="24" t="s">
        <v>14507</v>
      </c>
      <c r="G9029" s="24" t="s">
        <v>14658</v>
      </c>
      <c r="H9029" s="24" t="s">
        <v>14508</v>
      </c>
      <c r="I9029" s="24" t="s">
        <v>3310</v>
      </c>
      <c r="J9029" s="24" t="s">
        <v>1224</v>
      </c>
      <c r="K9029" s="24" t="s">
        <v>234</v>
      </c>
    </row>
    <row r="9030" spans="1:11" ht="60">
      <c r="A9030" s="24" t="s">
        <v>14727</v>
      </c>
      <c r="B9030" s="24" t="s">
        <v>3010</v>
      </c>
      <c r="C9030" s="24" t="s">
        <v>25</v>
      </c>
      <c r="D9030" s="24" t="s">
        <v>14489</v>
      </c>
      <c r="E9030" s="24" t="s">
        <v>14700</v>
      </c>
      <c r="F9030" s="24" t="s">
        <v>14510</v>
      </c>
      <c r="G9030" s="24" t="s">
        <v>14658</v>
      </c>
      <c r="H9030" s="24" t="s">
        <v>14511</v>
      </c>
      <c r="I9030" s="24" t="s">
        <v>3015</v>
      </c>
      <c r="J9030" s="24" t="s">
        <v>1224</v>
      </c>
      <c r="K9030" s="24" t="s">
        <v>234</v>
      </c>
    </row>
    <row r="9031" spans="1:11" ht="60">
      <c r="A9031" s="24" t="s">
        <v>14728</v>
      </c>
      <c r="B9031" s="24" t="s">
        <v>3010</v>
      </c>
      <c r="C9031" s="24" t="s">
        <v>25</v>
      </c>
      <c r="D9031" s="24" t="s">
        <v>14489</v>
      </c>
      <c r="E9031" s="24" t="s">
        <v>14700</v>
      </c>
      <c r="F9031" s="24" t="s">
        <v>14513</v>
      </c>
      <c r="G9031" s="24" t="s">
        <v>14658</v>
      </c>
      <c r="H9031" s="24" t="s">
        <v>14514</v>
      </c>
      <c r="I9031" s="24" t="s">
        <v>3015</v>
      </c>
      <c r="J9031" s="24" t="s">
        <v>1224</v>
      </c>
      <c r="K9031" s="24" t="s">
        <v>234</v>
      </c>
    </row>
    <row r="9032" spans="1:11" ht="60">
      <c r="A9032" s="24" t="s">
        <v>14729</v>
      </c>
      <c r="B9032" s="24" t="s">
        <v>3010</v>
      </c>
      <c r="C9032" s="24" t="s">
        <v>25</v>
      </c>
      <c r="D9032" s="24" t="s">
        <v>14489</v>
      </c>
      <c r="E9032" s="24" t="s">
        <v>14730</v>
      </c>
      <c r="F9032" s="24" t="s">
        <v>14730</v>
      </c>
      <c r="G9032" s="24" t="s">
        <v>440</v>
      </c>
      <c r="H9032" s="24" t="s">
        <v>14731</v>
      </c>
      <c r="I9032" s="24" t="s">
        <v>3017</v>
      </c>
      <c r="J9032" s="24" t="s">
        <v>1224</v>
      </c>
      <c r="K9032" s="24" t="s">
        <v>234</v>
      </c>
    </row>
    <row r="9033" spans="1:11" ht="60">
      <c r="A9033" s="24" t="s">
        <v>14732</v>
      </c>
      <c r="B9033" s="24" t="s">
        <v>3010</v>
      </c>
      <c r="C9033" s="24" t="s">
        <v>25</v>
      </c>
      <c r="D9033" s="24" t="s">
        <v>14489</v>
      </c>
      <c r="E9033" s="24" t="s">
        <v>14730</v>
      </c>
      <c r="F9033" s="24" t="s">
        <v>14730</v>
      </c>
      <c r="G9033" s="24" t="s">
        <v>289</v>
      </c>
      <c r="H9033" s="24" t="s">
        <v>14731</v>
      </c>
      <c r="I9033" s="24" t="s">
        <v>3015</v>
      </c>
      <c r="J9033" s="24" t="s">
        <v>1224</v>
      </c>
      <c r="K9033" s="24" t="s">
        <v>234</v>
      </c>
    </row>
    <row r="9034" spans="1:11" ht="60">
      <c r="A9034" s="24" t="s">
        <v>14733</v>
      </c>
      <c r="B9034" s="24" t="s">
        <v>3010</v>
      </c>
      <c r="C9034" s="24" t="s">
        <v>25</v>
      </c>
      <c r="D9034" s="24" t="s">
        <v>14489</v>
      </c>
      <c r="E9034" s="24" t="s">
        <v>14734</v>
      </c>
      <c r="F9034" s="24" t="s">
        <v>14735</v>
      </c>
      <c r="G9034" s="24" t="s">
        <v>238</v>
      </c>
      <c r="H9034" s="24" t="s">
        <v>14736</v>
      </c>
      <c r="I9034" s="24" t="s">
        <v>3015</v>
      </c>
      <c r="J9034" s="24" t="s">
        <v>1224</v>
      </c>
      <c r="K9034" s="24" t="s">
        <v>234</v>
      </c>
    </row>
    <row r="9035" spans="1:11" ht="60">
      <c r="A9035" s="24" t="s">
        <v>14737</v>
      </c>
      <c r="B9035" s="24" t="s">
        <v>3010</v>
      </c>
      <c r="C9035" s="24" t="s">
        <v>25</v>
      </c>
      <c r="D9035" s="24" t="s">
        <v>14489</v>
      </c>
      <c r="E9035" s="24" t="s">
        <v>14734</v>
      </c>
      <c r="F9035" s="24" t="s">
        <v>14738</v>
      </c>
      <c r="G9035" s="24" t="s">
        <v>1838</v>
      </c>
      <c r="H9035" s="24" t="s">
        <v>14739</v>
      </c>
      <c r="I9035" s="24" t="s">
        <v>3017</v>
      </c>
      <c r="J9035" s="24" t="s">
        <v>1224</v>
      </c>
      <c r="K9035" s="24" t="s">
        <v>234</v>
      </c>
    </row>
    <row r="9036" spans="1:11" ht="60">
      <c r="A9036" s="24" t="s">
        <v>14740</v>
      </c>
      <c r="B9036" s="24" t="s">
        <v>3010</v>
      </c>
      <c r="C9036" s="24" t="s">
        <v>25</v>
      </c>
      <c r="D9036" s="24" t="s">
        <v>14489</v>
      </c>
      <c r="E9036" s="24" t="s">
        <v>14734</v>
      </c>
      <c r="F9036" s="24" t="s">
        <v>14741</v>
      </c>
      <c r="G9036" s="24" t="s">
        <v>238</v>
      </c>
      <c r="H9036" s="24" t="s">
        <v>14742</v>
      </c>
      <c r="I9036" s="24" t="s">
        <v>3015</v>
      </c>
      <c r="J9036" s="24" t="s">
        <v>1224</v>
      </c>
      <c r="K9036" s="24" t="s">
        <v>234</v>
      </c>
    </row>
    <row r="9037" spans="1:11" ht="60">
      <c r="A9037" s="24" t="s">
        <v>14743</v>
      </c>
      <c r="B9037" s="24" t="s">
        <v>3010</v>
      </c>
      <c r="C9037" s="24" t="s">
        <v>25</v>
      </c>
      <c r="D9037" s="24" t="s">
        <v>14489</v>
      </c>
      <c r="E9037" s="24" t="s">
        <v>14734</v>
      </c>
      <c r="F9037" s="24" t="s">
        <v>3148</v>
      </c>
      <c r="G9037" s="24" t="s">
        <v>238</v>
      </c>
      <c r="H9037" s="24" t="s">
        <v>3149</v>
      </c>
      <c r="I9037" s="24" t="s">
        <v>3017</v>
      </c>
      <c r="J9037" s="24" t="s">
        <v>1224</v>
      </c>
      <c r="K9037" s="24" t="s">
        <v>234</v>
      </c>
    </row>
    <row r="9038" spans="1:11" ht="60">
      <c r="A9038" s="24" t="s">
        <v>14744</v>
      </c>
      <c r="B9038" s="24" t="s">
        <v>3010</v>
      </c>
      <c r="C9038" s="24" t="s">
        <v>25</v>
      </c>
      <c r="D9038" s="24" t="s">
        <v>14489</v>
      </c>
      <c r="E9038" s="24" t="s">
        <v>14734</v>
      </c>
      <c r="F9038" s="24" t="s">
        <v>3151</v>
      </c>
      <c r="G9038" s="24" t="s">
        <v>238</v>
      </c>
      <c r="H9038" s="24" t="s">
        <v>3152</v>
      </c>
      <c r="I9038" s="24" t="s">
        <v>3017</v>
      </c>
      <c r="J9038" s="24" t="s">
        <v>1224</v>
      </c>
      <c r="K9038" s="24" t="s">
        <v>234</v>
      </c>
    </row>
    <row r="9039" spans="1:11" ht="60">
      <c r="A9039" s="24" t="s">
        <v>14745</v>
      </c>
      <c r="B9039" s="24" t="s">
        <v>3010</v>
      </c>
      <c r="C9039" s="24" t="s">
        <v>25</v>
      </c>
      <c r="D9039" s="24" t="s">
        <v>14489</v>
      </c>
      <c r="E9039" s="24" t="s">
        <v>14734</v>
      </c>
      <c r="F9039" s="24" t="s">
        <v>14746</v>
      </c>
      <c r="G9039" s="24" t="s">
        <v>238</v>
      </c>
      <c r="H9039" s="24" t="s">
        <v>14747</v>
      </c>
      <c r="I9039" s="24" t="s">
        <v>3017</v>
      </c>
      <c r="J9039" s="24" t="s">
        <v>1224</v>
      </c>
      <c r="K9039" s="24" t="s">
        <v>234</v>
      </c>
    </row>
    <row r="9040" spans="1:11" ht="45">
      <c r="A9040" s="24" t="s">
        <v>14748</v>
      </c>
      <c r="B9040" s="24" t="s">
        <v>2227</v>
      </c>
      <c r="C9040" s="24" t="s">
        <v>25</v>
      </c>
      <c r="D9040" s="24" t="s">
        <v>14489</v>
      </c>
      <c r="E9040" s="24" t="s">
        <v>14749</v>
      </c>
      <c r="F9040" s="24" t="s">
        <v>3128</v>
      </c>
      <c r="G9040" s="24" t="s">
        <v>238</v>
      </c>
      <c r="H9040" s="24" t="s">
        <v>59</v>
      </c>
      <c r="I9040" s="24" t="s">
        <v>2282</v>
      </c>
      <c r="J9040" s="24" t="s">
        <v>193</v>
      </c>
      <c r="K9040" s="24" t="s">
        <v>234</v>
      </c>
    </row>
    <row r="9041" spans="1:11" ht="45">
      <c r="A9041" s="24" t="s">
        <v>14750</v>
      </c>
      <c r="B9041" s="24" t="s">
        <v>2227</v>
      </c>
      <c r="C9041" s="24" t="s">
        <v>25</v>
      </c>
      <c r="D9041" s="24" t="s">
        <v>14489</v>
      </c>
      <c r="E9041" s="24" t="s">
        <v>14749</v>
      </c>
      <c r="F9041" s="24" t="s">
        <v>3128</v>
      </c>
      <c r="G9041" s="24" t="s">
        <v>238</v>
      </c>
      <c r="H9041" s="24" t="s">
        <v>76</v>
      </c>
      <c r="I9041" s="24" t="s">
        <v>2232</v>
      </c>
      <c r="J9041" s="24" t="s">
        <v>193</v>
      </c>
      <c r="K9041" s="24" t="s">
        <v>234</v>
      </c>
    </row>
    <row r="9042" spans="1:11" ht="45">
      <c r="A9042" s="24" t="s">
        <v>14751</v>
      </c>
      <c r="B9042" s="24" t="s">
        <v>2227</v>
      </c>
      <c r="C9042" s="24" t="s">
        <v>25</v>
      </c>
      <c r="D9042" s="24" t="s">
        <v>14489</v>
      </c>
      <c r="E9042" s="24" t="s">
        <v>14749</v>
      </c>
      <c r="F9042" s="24" t="s">
        <v>3128</v>
      </c>
      <c r="G9042" s="24" t="s">
        <v>238</v>
      </c>
      <c r="H9042" s="24" t="s">
        <v>66</v>
      </c>
      <c r="I9042" s="24" t="s">
        <v>2232</v>
      </c>
      <c r="J9042" s="24" t="s">
        <v>193</v>
      </c>
      <c r="K9042" s="24" t="s">
        <v>234</v>
      </c>
    </row>
    <row r="9043" spans="1:11" ht="45">
      <c r="A9043" s="24" t="s">
        <v>14752</v>
      </c>
      <c r="B9043" s="24" t="s">
        <v>2227</v>
      </c>
      <c r="C9043" s="24" t="s">
        <v>25</v>
      </c>
      <c r="D9043" s="24" t="s">
        <v>14489</v>
      </c>
      <c r="E9043" s="24" t="s">
        <v>14749</v>
      </c>
      <c r="F9043" s="24" t="s">
        <v>3128</v>
      </c>
      <c r="G9043" s="24" t="s">
        <v>238</v>
      </c>
      <c r="H9043" s="24" t="s">
        <v>68</v>
      </c>
      <c r="I9043" s="24" t="s">
        <v>2352</v>
      </c>
      <c r="J9043" s="24" t="s">
        <v>193</v>
      </c>
      <c r="K9043" s="24" t="s">
        <v>234</v>
      </c>
    </row>
    <row r="9044" spans="1:11" ht="45">
      <c r="A9044" s="24" t="s">
        <v>14753</v>
      </c>
      <c r="B9044" s="24" t="s">
        <v>2227</v>
      </c>
      <c r="C9044" s="24" t="s">
        <v>25</v>
      </c>
      <c r="D9044" s="24" t="s">
        <v>14489</v>
      </c>
      <c r="E9044" s="24" t="s">
        <v>14749</v>
      </c>
      <c r="F9044" s="24" t="s">
        <v>3128</v>
      </c>
      <c r="G9044" s="24" t="s">
        <v>238</v>
      </c>
      <c r="H9044" s="24" t="s">
        <v>48</v>
      </c>
      <c r="I9044" s="24" t="s">
        <v>2352</v>
      </c>
      <c r="J9044" s="24" t="s">
        <v>193</v>
      </c>
      <c r="K9044" s="24" t="s">
        <v>234</v>
      </c>
    </row>
    <row r="9045" spans="1:11" ht="45">
      <c r="A9045" s="24" t="s">
        <v>14754</v>
      </c>
      <c r="B9045" s="24" t="s">
        <v>2227</v>
      </c>
      <c r="C9045" s="24" t="s">
        <v>25</v>
      </c>
      <c r="D9045" s="24" t="s">
        <v>14489</v>
      </c>
      <c r="E9045" s="24" t="s">
        <v>14749</v>
      </c>
      <c r="F9045" s="24" t="s">
        <v>3128</v>
      </c>
      <c r="G9045" s="24" t="s">
        <v>238</v>
      </c>
      <c r="H9045" s="24" t="s">
        <v>207</v>
      </c>
      <c r="I9045" s="24" t="s">
        <v>2232</v>
      </c>
      <c r="J9045" s="24" t="s">
        <v>193</v>
      </c>
      <c r="K9045" s="24" t="s">
        <v>234</v>
      </c>
    </row>
    <row r="9046" spans="1:11" ht="45">
      <c r="A9046" s="24" t="s">
        <v>14755</v>
      </c>
      <c r="B9046" s="24" t="s">
        <v>2227</v>
      </c>
      <c r="C9046" s="24" t="s">
        <v>25</v>
      </c>
      <c r="D9046" s="24" t="s">
        <v>14489</v>
      </c>
      <c r="E9046" s="24" t="s">
        <v>14756</v>
      </c>
      <c r="F9046" s="24" t="s">
        <v>3128</v>
      </c>
      <c r="G9046" s="24" t="s">
        <v>238</v>
      </c>
      <c r="H9046" s="24" t="s">
        <v>66</v>
      </c>
      <c r="I9046" s="24" t="s">
        <v>2232</v>
      </c>
      <c r="J9046" s="24" t="s">
        <v>193</v>
      </c>
      <c r="K9046" s="24" t="s">
        <v>234</v>
      </c>
    </row>
    <row r="9047" spans="1:11" ht="45">
      <c r="A9047" s="24" t="s">
        <v>14757</v>
      </c>
      <c r="B9047" s="24" t="s">
        <v>2227</v>
      </c>
      <c r="C9047" s="24" t="s">
        <v>25</v>
      </c>
      <c r="D9047" s="24" t="s">
        <v>14489</v>
      </c>
      <c r="E9047" s="24" t="s">
        <v>14756</v>
      </c>
      <c r="F9047" s="24" t="s">
        <v>3128</v>
      </c>
      <c r="G9047" s="24" t="s">
        <v>238</v>
      </c>
      <c r="H9047" s="24" t="s">
        <v>68</v>
      </c>
      <c r="I9047" s="24" t="s">
        <v>2232</v>
      </c>
      <c r="J9047" s="24" t="s">
        <v>193</v>
      </c>
      <c r="K9047" s="24" t="s">
        <v>234</v>
      </c>
    </row>
    <row r="9048" spans="1:11" ht="45">
      <c r="A9048" s="24" t="s">
        <v>14758</v>
      </c>
      <c r="B9048" s="24" t="s">
        <v>2227</v>
      </c>
      <c r="C9048" s="24" t="s">
        <v>25</v>
      </c>
      <c r="D9048" s="24" t="s">
        <v>14489</v>
      </c>
      <c r="E9048" s="24" t="s">
        <v>14756</v>
      </c>
      <c r="F9048" s="24" t="s">
        <v>3128</v>
      </c>
      <c r="G9048" s="24" t="s">
        <v>238</v>
      </c>
      <c r="H9048" s="24" t="s">
        <v>48</v>
      </c>
      <c r="I9048" s="24" t="s">
        <v>2232</v>
      </c>
      <c r="J9048" s="24" t="s">
        <v>193</v>
      </c>
      <c r="K9048" s="24" t="s">
        <v>234</v>
      </c>
    </row>
    <row r="9049" spans="1:11" ht="45">
      <c r="A9049" s="24" t="s">
        <v>14759</v>
      </c>
      <c r="B9049" s="24" t="s">
        <v>2227</v>
      </c>
      <c r="C9049" s="24" t="s">
        <v>25</v>
      </c>
      <c r="D9049" s="24" t="s">
        <v>14489</v>
      </c>
      <c r="E9049" s="24" t="s">
        <v>14756</v>
      </c>
      <c r="F9049" s="24" t="s">
        <v>3128</v>
      </c>
      <c r="G9049" s="24" t="s">
        <v>238</v>
      </c>
      <c r="H9049" s="24" t="s">
        <v>207</v>
      </c>
      <c r="I9049" s="24" t="s">
        <v>2232</v>
      </c>
      <c r="J9049" s="24" t="s">
        <v>193</v>
      </c>
      <c r="K9049" s="24" t="s">
        <v>234</v>
      </c>
    </row>
    <row r="9050" spans="1:11" ht="30">
      <c r="A9050" s="24" t="s">
        <v>14760</v>
      </c>
      <c r="B9050" s="24" t="s">
        <v>2227</v>
      </c>
      <c r="C9050" s="24" t="s">
        <v>2438</v>
      </c>
      <c r="D9050" s="24" t="s">
        <v>14282</v>
      </c>
      <c r="E9050" s="24" t="s">
        <v>14761</v>
      </c>
      <c r="F9050" s="24" t="s">
        <v>2440</v>
      </c>
      <c r="G9050" s="24" t="s">
        <v>2374</v>
      </c>
      <c r="H9050" s="24" t="s">
        <v>5892</v>
      </c>
      <c r="I9050" s="24" t="s">
        <v>2338</v>
      </c>
      <c r="J9050" s="24" t="s">
        <v>33</v>
      </c>
      <c r="K9050" s="24" t="s">
        <v>450</v>
      </c>
    </row>
    <row r="9051" spans="1:11" ht="30">
      <c r="A9051" s="24" t="s">
        <v>14762</v>
      </c>
      <c r="B9051" s="24" t="s">
        <v>2227</v>
      </c>
      <c r="C9051" s="24" t="s">
        <v>2438</v>
      </c>
      <c r="D9051" s="24" t="s">
        <v>14282</v>
      </c>
      <c r="E9051" s="24" t="s">
        <v>14761</v>
      </c>
      <c r="F9051" s="24" t="s">
        <v>2440</v>
      </c>
      <c r="G9051" s="24" t="s">
        <v>2374</v>
      </c>
      <c r="H9051" s="24" t="s">
        <v>11038</v>
      </c>
      <c r="I9051" s="24" t="s">
        <v>2338</v>
      </c>
      <c r="J9051" s="24" t="s">
        <v>33</v>
      </c>
      <c r="K9051" s="24" t="s">
        <v>450</v>
      </c>
    </row>
    <row r="9052" spans="1:11" ht="30">
      <c r="A9052" s="24" t="s">
        <v>14763</v>
      </c>
      <c r="B9052" s="24" t="s">
        <v>2227</v>
      </c>
      <c r="C9052" s="24" t="s">
        <v>2438</v>
      </c>
      <c r="D9052" s="24" t="s">
        <v>14282</v>
      </c>
      <c r="E9052" s="24" t="s">
        <v>14761</v>
      </c>
      <c r="F9052" s="24" t="s">
        <v>2440</v>
      </c>
      <c r="G9052" s="24" t="s">
        <v>4304</v>
      </c>
      <c r="H9052" s="24" t="s">
        <v>5892</v>
      </c>
      <c r="I9052" s="24" t="s">
        <v>2338</v>
      </c>
      <c r="J9052" s="24" t="s">
        <v>33</v>
      </c>
      <c r="K9052" s="24" t="s">
        <v>450</v>
      </c>
    </row>
    <row r="9053" spans="1:11" ht="30">
      <c r="A9053" s="24" t="s">
        <v>14764</v>
      </c>
      <c r="B9053" s="24" t="s">
        <v>2227</v>
      </c>
      <c r="C9053" s="24" t="s">
        <v>2438</v>
      </c>
      <c r="D9053" s="24" t="s">
        <v>14282</v>
      </c>
      <c r="E9053" s="24" t="s">
        <v>14761</v>
      </c>
      <c r="F9053" s="24" t="s">
        <v>2440</v>
      </c>
      <c r="G9053" s="24" t="s">
        <v>4304</v>
      </c>
      <c r="H9053" s="24" t="s">
        <v>11038</v>
      </c>
      <c r="I9053" s="24" t="s">
        <v>2338</v>
      </c>
      <c r="J9053" s="24" t="s">
        <v>33</v>
      </c>
      <c r="K9053" s="24" t="s">
        <v>450</v>
      </c>
    </row>
    <row r="9054" spans="1:11" ht="30">
      <c r="A9054" s="24" t="s">
        <v>14765</v>
      </c>
      <c r="B9054" s="24" t="s">
        <v>2227</v>
      </c>
      <c r="C9054" s="24" t="s">
        <v>2438</v>
      </c>
      <c r="D9054" s="24" t="s">
        <v>14282</v>
      </c>
      <c r="E9054" s="24" t="s">
        <v>14761</v>
      </c>
      <c r="F9054" s="24" t="s">
        <v>2440</v>
      </c>
      <c r="G9054" s="24" t="s">
        <v>1051</v>
      </c>
      <c r="H9054" s="24" t="s">
        <v>5874</v>
      </c>
      <c r="I9054" s="24" t="s">
        <v>2338</v>
      </c>
      <c r="J9054" s="24" t="s">
        <v>33</v>
      </c>
      <c r="K9054" s="24" t="s">
        <v>234</v>
      </c>
    </row>
    <row r="9055" spans="1:11" ht="30">
      <c r="A9055" s="24" t="s">
        <v>14766</v>
      </c>
      <c r="B9055" s="24" t="s">
        <v>2227</v>
      </c>
      <c r="C9055" s="24" t="s">
        <v>2438</v>
      </c>
      <c r="D9055" s="24" t="s">
        <v>14282</v>
      </c>
      <c r="E9055" s="24" t="s">
        <v>14761</v>
      </c>
      <c r="F9055" s="24" t="s">
        <v>2440</v>
      </c>
      <c r="G9055" s="24" t="s">
        <v>1051</v>
      </c>
      <c r="H9055" s="24" t="s">
        <v>10727</v>
      </c>
      <c r="I9055" s="24" t="s">
        <v>2338</v>
      </c>
      <c r="J9055" s="24" t="s">
        <v>33</v>
      </c>
      <c r="K9055" s="24" t="s">
        <v>234</v>
      </c>
    </row>
    <row r="9056" spans="1:11" ht="30">
      <c r="A9056" s="24" t="s">
        <v>14767</v>
      </c>
      <c r="B9056" s="24" t="s">
        <v>3010</v>
      </c>
      <c r="C9056" s="24" t="s">
        <v>13933</v>
      </c>
      <c r="D9056" s="24" t="s">
        <v>13932</v>
      </c>
      <c r="E9056" s="24" t="s">
        <v>246</v>
      </c>
      <c r="F9056" s="24" t="s">
        <v>13933</v>
      </c>
      <c r="G9056" s="24" t="s">
        <v>667</v>
      </c>
      <c r="H9056" s="24" t="s">
        <v>14768</v>
      </c>
      <c r="I9056" s="24" t="s">
        <v>3310</v>
      </c>
      <c r="J9056" s="24" t="s">
        <v>1224</v>
      </c>
      <c r="K9056" s="24" t="s">
        <v>234</v>
      </c>
    </row>
    <row r="9057" spans="1:11" ht="30">
      <c r="A9057" s="24" t="s">
        <v>14769</v>
      </c>
      <c r="B9057" s="24" t="s">
        <v>3010</v>
      </c>
      <c r="C9057" s="24" t="s">
        <v>13933</v>
      </c>
      <c r="D9057" s="24" t="s">
        <v>13932</v>
      </c>
      <c r="E9057" s="24" t="s">
        <v>246</v>
      </c>
      <c r="F9057" s="24" t="s">
        <v>13933</v>
      </c>
      <c r="G9057" s="24" t="s">
        <v>311</v>
      </c>
      <c r="H9057" s="24" t="s">
        <v>14770</v>
      </c>
      <c r="I9057" s="24" t="s">
        <v>3039</v>
      </c>
      <c r="J9057" s="24" t="s">
        <v>1224</v>
      </c>
      <c r="K9057" s="24" t="s">
        <v>450</v>
      </c>
    </row>
    <row r="9058" spans="1:11" ht="30">
      <c r="A9058" s="24" t="s">
        <v>14771</v>
      </c>
      <c r="B9058" s="24" t="s">
        <v>3010</v>
      </c>
      <c r="C9058" s="24" t="s">
        <v>13933</v>
      </c>
      <c r="D9058" s="24" t="s">
        <v>13932</v>
      </c>
      <c r="E9058" s="24" t="s">
        <v>246</v>
      </c>
      <c r="F9058" s="24" t="s">
        <v>13933</v>
      </c>
      <c r="G9058" s="24" t="s">
        <v>667</v>
      </c>
      <c r="H9058" s="24" t="s">
        <v>14772</v>
      </c>
      <c r="I9058" s="24" t="s">
        <v>3310</v>
      </c>
      <c r="J9058" s="24" t="s">
        <v>1224</v>
      </c>
      <c r="K9058" s="24" t="s">
        <v>234</v>
      </c>
    </row>
    <row r="9059" spans="1:11" ht="30">
      <c r="A9059" s="24" t="s">
        <v>14773</v>
      </c>
      <c r="B9059" s="24" t="s">
        <v>3010</v>
      </c>
      <c r="C9059" s="24" t="s">
        <v>13933</v>
      </c>
      <c r="D9059" s="24" t="s">
        <v>13932</v>
      </c>
      <c r="E9059" s="24" t="s">
        <v>246</v>
      </c>
      <c r="F9059" s="24" t="s">
        <v>13933</v>
      </c>
      <c r="G9059" s="24" t="s">
        <v>14774</v>
      </c>
      <c r="H9059" s="24" t="s">
        <v>14775</v>
      </c>
      <c r="I9059" s="24" t="s">
        <v>3015</v>
      </c>
      <c r="J9059" s="24" t="s">
        <v>1224</v>
      </c>
      <c r="K9059" s="24" t="s">
        <v>234</v>
      </c>
    </row>
    <row r="9060" spans="1:11" ht="30">
      <c r="A9060" s="24" t="s">
        <v>14776</v>
      </c>
      <c r="B9060" s="24" t="s">
        <v>3010</v>
      </c>
      <c r="C9060" s="24" t="s">
        <v>13933</v>
      </c>
      <c r="D9060" s="24" t="s">
        <v>13932</v>
      </c>
      <c r="E9060" s="24" t="s">
        <v>246</v>
      </c>
      <c r="F9060" s="24" t="s">
        <v>13933</v>
      </c>
      <c r="G9060" s="24" t="s">
        <v>311</v>
      </c>
      <c r="H9060" s="24" t="s">
        <v>311</v>
      </c>
      <c r="I9060" s="24" t="s">
        <v>3015</v>
      </c>
      <c r="J9060" s="24" t="s">
        <v>1224</v>
      </c>
      <c r="K9060" s="24" t="s">
        <v>234</v>
      </c>
    </row>
    <row r="9061" spans="1:11" ht="45">
      <c r="A9061" s="24" t="s">
        <v>14777</v>
      </c>
      <c r="B9061" s="24" t="s">
        <v>2227</v>
      </c>
      <c r="C9061" s="24" t="s">
        <v>2228</v>
      </c>
      <c r="D9061" s="24" t="s">
        <v>14778</v>
      </c>
      <c r="E9061" s="24" t="s">
        <v>14779</v>
      </c>
      <c r="F9061" s="24" t="s">
        <v>14780</v>
      </c>
      <c r="G9061" s="24" t="s">
        <v>14781</v>
      </c>
      <c r="H9061" s="24" t="s">
        <v>14782</v>
      </c>
      <c r="I9061" s="24" t="s">
        <v>2338</v>
      </c>
      <c r="J9061" s="24" t="s">
        <v>1224</v>
      </c>
      <c r="K9061" s="24" t="s">
        <v>450</v>
      </c>
    </row>
    <row r="9062" spans="1:11" ht="45">
      <c r="A9062" s="24" t="s">
        <v>14783</v>
      </c>
      <c r="B9062" s="24" t="s">
        <v>2227</v>
      </c>
      <c r="C9062" s="24" t="s">
        <v>2228</v>
      </c>
      <c r="D9062" s="24" t="s">
        <v>14778</v>
      </c>
      <c r="E9062" s="24" t="s">
        <v>14779</v>
      </c>
      <c r="F9062" s="24" t="s">
        <v>14784</v>
      </c>
      <c r="G9062" s="24" t="s">
        <v>14781</v>
      </c>
      <c r="H9062" s="24" t="s">
        <v>14785</v>
      </c>
      <c r="I9062" s="24" t="s">
        <v>2338</v>
      </c>
      <c r="J9062" s="24" t="s">
        <v>1224</v>
      </c>
      <c r="K9062" s="24" t="s">
        <v>450</v>
      </c>
    </row>
    <row r="9063" spans="1:11" ht="45">
      <c r="A9063" s="24" t="s">
        <v>14786</v>
      </c>
      <c r="B9063" s="24" t="s">
        <v>2227</v>
      </c>
      <c r="C9063" s="24" t="s">
        <v>2228</v>
      </c>
      <c r="D9063" s="24" t="s">
        <v>14778</v>
      </c>
      <c r="E9063" s="24" t="s">
        <v>14787</v>
      </c>
      <c r="F9063" s="24" t="s">
        <v>14780</v>
      </c>
      <c r="G9063" s="24" t="s">
        <v>14781</v>
      </c>
      <c r="H9063" s="24" t="s">
        <v>14788</v>
      </c>
      <c r="I9063" s="24" t="s">
        <v>2338</v>
      </c>
      <c r="J9063" s="24" t="s">
        <v>1224</v>
      </c>
      <c r="K9063" s="24" t="s">
        <v>450</v>
      </c>
    </row>
    <row r="9064" spans="1:11" ht="45">
      <c r="A9064" s="24" t="s">
        <v>14789</v>
      </c>
      <c r="B9064" s="24" t="s">
        <v>2227</v>
      </c>
      <c r="C9064" s="24" t="s">
        <v>2228</v>
      </c>
      <c r="D9064" s="24" t="s">
        <v>14778</v>
      </c>
      <c r="E9064" s="24" t="s">
        <v>14787</v>
      </c>
      <c r="F9064" s="24" t="s">
        <v>14784</v>
      </c>
      <c r="G9064" s="24" t="s">
        <v>14781</v>
      </c>
      <c r="H9064" s="24" t="s">
        <v>14790</v>
      </c>
      <c r="I9064" s="24" t="s">
        <v>2338</v>
      </c>
      <c r="J9064" s="24" t="s">
        <v>1224</v>
      </c>
      <c r="K9064" s="24" t="s">
        <v>450</v>
      </c>
    </row>
    <row r="9065" spans="1:11" ht="45">
      <c r="A9065" s="24" t="s">
        <v>577</v>
      </c>
      <c r="B9065" s="24" t="s">
        <v>2227</v>
      </c>
      <c r="C9065" s="24" t="s">
        <v>56</v>
      </c>
      <c r="D9065" s="24" t="s">
        <v>402</v>
      </c>
      <c r="E9065" s="24" t="s">
        <v>568</v>
      </c>
      <c r="F9065" s="24" t="s">
        <v>569</v>
      </c>
      <c r="G9065" s="24" t="s">
        <v>238</v>
      </c>
      <c r="H9065" s="24" t="s">
        <v>59</v>
      </c>
      <c r="I9065" s="24" t="s">
        <v>2232</v>
      </c>
      <c r="J9065" s="24" t="s">
        <v>378</v>
      </c>
      <c r="K9065" s="24" t="s">
        <v>234</v>
      </c>
    </row>
    <row r="9066" spans="1:11" ht="45">
      <c r="A9066" s="24" t="s">
        <v>571</v>
      </c>
      <c r="B9066" s="24" t="s">
        <v>2227</v>
      </c>
      <c r="C9066" s="24" t="s">
        <v>56</v>
      </c>
      <c r="D9066" s="24" t="s">
        <v>402</v>
      </c>
      <c r="E9066" s="24" t="s">
        <v>568</v>
      </c>
      <c r="F9066" s="24" t="s">
        <v>569</v>
      </c>
      <c r="G9066" s="24" t="s">
        <v>238</v>
      </c>
      <c r="H9066" s="24" t="s">
        <v>37</v>
      </c>
      <c r="I9066" s="24" t="s">
        <v>2232</v>
      </c>
      <c r="J9066" s="24" t="s">
        <v>378</v>
      </c>
      <c r="K9066" s="24" t="s">
        <v>234</v>
      </c>
    </row>
    <row r="9067" spans="1:11" ht="45">
      <c r="A9067" s="24" t="s">
        <v>574</v>
      </c>
      <c r="B9067" s="24" t="s">
        <v>2227</v>
      </c>
      <c r="C9067" s="24" t="s">
        <v>56</v>
      </c>
      <c r="D9067" s="24" t="s">
        <v>402</v>
      </c>
      <c r="E9067" s="24" t="s">
        <v>568</v>
      </c>
      <c r="F9067" s="24" t="s">
        <v>569</v>
      </c>
      <c r="G9067" s="24" t="s">
        <v>238</v>
      </c>
      <c r="H9067" s="24" t="s">
        <v>48</v>
      </c>
      <c r="I9067" s="24" t="s">
        <v>2232</v>
      </c>
      <c r="J9067" s="24" t="s">
        <v>378</v>
      </c>
      <c r="K9067" s="24" t="s">
        <v>234</v>
      </c>
    </row>
    <row r="9068" spans="1:11" ht="45">
      <c r="A9068" s="24" t="s">
        <v>594</v>
      </c>
      <c r="B9068" s="24" t="s">
        <v>2227</v>
      </c>
      <c r="C9068" s="24" t="s">
        <v>56</v>
      </c>
      <c r="D9068" s="24" t="s">
        <v>402</v>
      </c>
      <c r="E9068" s="24" t="s">
        <v>589</v>
      </c>
      <c r="F9068" s="24" t="s">
        <v>569</v>
      </c>
      <c r="G9068" s="24" t="s">
        <v>238</v>
      </c>
      <c r="H9068" s="24" t="s">
        <v>59</v>
      </c>
      <c r="I9068" s="24" t="s">
        <v>2232</v>
      </c>
      <c r="J9068" s="24" t="s">
        <v>378</v>
      </c>
      <c r="K9068" s="24" t="s">
        <v>234</v>
      </c>
    </row>
    <row r="9069" spans="1:11" ht="45">
      <c r="A9069" s="24" t="s">
        <v>590</v>
      </c>
      <c r="B9069" s="24" t="s">
        <v>2227</v>
      </c>
      <c r="C9069" s="24" t="s">
        <v>56</v>
      </c>
      <c r="D9069" s="24" t="s">
        <v>402</v>
      </c>
      <c r="E9069" s="24" t="s">
        <v>589</v>
      </c>
      <c r="F9069" s="24" t="s">
        <v>569</v>
      </c>
      <c r="G9069" s="24" t="s">
        <v>238</v>
      </c>
      <c r="H9069" s="24" t="s">
        <v>37</v>
      </c>
      <c r="I9069" s="24" t="s">
        <v>2232</v>
      </c>
      <c r="J9069" s="24" t="s">
        <v>378</v>
      </c>
      <c r="K9069" s="24" t="s">
        <v>234</v>
      </c>
    </row>
    <row r="9070" spans="1:11" ht="45">
      <c r="A9070" s="24" t="s">
        <v>592</v>
      </c>
      <c r="B9070" s="24" t="s">
        <v>2227</v>
      </c>
      <c r="C9070" s="24" t="s">
        <v>56</v>
      </c>
      <c r="D9070" s="24" t="s">
        <v>402</v>
      </c>
      <c r="E9070" s="24" t="s">
        <v>589</v>
      </c>
      <c r="F9070" s="24" t="s">
        <v>569</v>
      </c>
      <c r="G9070" s="24" t="s">
        <v>238</v>
      </c>
      <c r="H9070" s="24" t="s">
        <v>48</v>
      </c>
      <c r="I9070" s="24" t="s">
        <v>2232</v>
      </c>
      <c r="J9070" s="24" t="s">
        <v>378</v>
      </c>
      <c r="K9070" s="24" t="s">
        <v>234</v>
      </c>
    </row>
    <row r="9071" spans="1:11" ht="45">
      <c r="A9071" s="24" t="s">
        <v>609</v>
      </c>
      <c r="B9071" s="24" t="s">
        <v>2227</v>
      </c>
      <c r="C9071" s="24" t="s">
        <v>56</v>
      </c>
      <c r="D9071" s="24" t="s">
        <v>402</v>
      </c>
      <c r="E9071" s="24" t="s">
        <v>604</v>
      </c>
      <c r="F9071" s="24" t="s">
        <v>569</v>
      </c>
      <c r="G9071" s="24" t="s">
        <v>238</v>
      </c>
      <c r="H9071" s="24" t="s">
        <v>59</v>
      </c>
      <c r="I9071" s="24" t="s">
        <v>2232</v>
      </c>
      <c r="J9071" s="24" t="s">
        <v>378</v>
      </c>
      <c r="K9071" s="24" t="s">
        <v>234</v>
      </c>
    </row>
    <row r="9072" spans="1:11" ht="45">
      <c r="A9072" s="24" t="s">
        <v>605</v>
      </c>
      <c r="B9072" s="24" t="s">
        <v>2227</v>
      </c>
      <c r="C9072" s="24" t="s">
        <v>56</v>
      </c>
      <c r="D9072" s="24" t="s">
        <v>402</v>
      </c>
      <c r="E9072" s="24" t="s">
        <v>604</v>
      </c>
      <c r="F9072" s="24" t="s">
        <v>569</v>
      </c>
      <c r="G9072" s="24" t="s">
        <v>238</v>
      </c>
      <c r="H9072" s="24" t="s">
        <v>37</v>
      </c>
      <c r="I9072" s="24" t="s">
        <v>2232</v>
      </c>
      <c r="J9072" s="24" t="s">
        <v>603</v>
      </c>
      <c r="K9072" s="24" t="s">
        <v>234</v>
      </c>
    </row>
    <row r="9073" spans="1:11" ht="45">
      <c r="A9073" s="24" t="s">
        <v>607</v>
      </c>
      <c r="B9073" s="24" t="s">
        <v>2227</v>
      </c>
      <c r="C9073" s="24" t="s">
        <v>56</v>
      </c>
      <c r="D9073" s="24" t="s">
        <v>402</v>
      </c>
      <c r="E9073" s="24" t="s">
        <v>604</v>
      </c>
      <c r="F9073" s="24" t="s">
        <v>569</v>
      </c>
      <c r="G9073" s="24" t="s">
        <v>238</v>
      </c>
      <c r="H9073" s="24" t="s">
        <v>48</v>
      </c>
      <c r="I9073" s="24" t="s">
        <v>2232</v>
      </c>
      <c r="J9073" s="24" t="s">
        <v>378</v>
      </c>
      <c r="K9073" s="24" t="s">
        <v>234</v>
      </c>
    </row>
    <row r="9074" spans="1:11" ht="60">
      <c r="A9074" s="24" t="s">
        <v>1539</v>
      </c>
      <c r="B9074" s="24" t="s">
        <v>2227</v>
      </c>
      <c r="C9074" s="24" t="s">
        <v>56</v>
      </c>
      <c r="D9074" s="24" t="s">
        <v>1492</v>
      </c>
      <c r="E9074" s="24" t="s">
        <v>1538</v>
      </c>
      <c r="F9074" s="24" t="s">
        <v>1494</v>
      </c>
      <c r="G9074" s="24" t="s">
        <v>238</v>
      </c>
      <c r="H9074" s="24" t="s">
        <v>37</v>
      </c>
      <c r="I9074" s="24" t="s">
        <v>2338</v>
      </c>
      <c r="J9074" s="24" t="s">
        <v>794</v>
      </c>
      <c r="K9074" s="24" t="s">
        <v>450</v>
      </c>
    </row>
    <row r="9075" spans="1:11" ht="60">
      <c r="A9075" s="24" t="s">
        <v>1541</v>
      </c>
      <c r="B9075" s="24" t="s">
        <v>2227</v>
      </c>
      <c r="C9075" s="24" t="s">
        <v>56</v>
      </c>
      <c r="D9075" s="24" t="s">
        <v>1492</v>
      </c>
      <c r="E9075" s="24" t="s">
        <v>1538</v>
      </c>
      <c r="F9075" s="24" t="s">
        <v>1494</v>
      </c>
      <c r="G9075" s="24" t="s">
        <v>238</v>
      </c>
      <c r="H9075" s="24" t="s">
        <v>48</v>
      </c>
      <c r="I9075" s="24" t="s">
        <v>2338</v>
      </c>
      <c r="J9075" s="24" t="s">
        <v>794</v>
      </c>
      <c r="K9075" s="24" t="s">
        <v>450</v>
      </c>
    </row>
    <row r="9076" spans="1:11" ht="60">
      <c r="A9076" s="24" t="s">
        <v>1502</v>
      </c>
      <c r="B9076" s="24" t="s">
        <v>2227</v>
      </c>
      <c r="C9076" s="24" t="s">
        <v>56</v>
      </c>
      <c r="D9076" s="24" t="s">
        <v>1492</v>
      </c>
      <c r="E9076" s="24" t="s">
        <v>1493</v>
      </c>
      <c r="F9076" s="24" t="s">
        <v>1494</v>
      </c>
      <c r="G9076" s="24" t="s">
        <v>238</v>
      </c>
      <c r="H9076" s="24" t="s">
        <v>59</v>
      </c>
      <c r="I9076" s="24" t="s">
        <v>2232</v>
      </c>
      <c r="J9076" s="24" t="s">
        <v>794</v>
      </c>
      <c r="K9076" s="24" t="s">
        <v>234</v>
      </c>
    </row>
    <row r="9077" spans="1:11" ht="60">
      <c r="A9077" s="24" t="s">
        <v>1496</v>
      </c>
      <c r="B9077" s="24" t="s">
        <v>2227</v>
      </c>
      <c r="C9077" s="24" t="s">
        <v>56</v>
      </c>
      <c r="D9077" s="24" t="s">
        <v>1492</v>
      </c>
      <c r="E9077" s="24" t="s">
        <v>1493</v>
      </c>
      <c r="F9077" s="24" t="s">
        <v>1494</v>
      </c>
      <c r="G9077" s="24" t="s">
        <v>238</v>
      </c>
      <c r="H9077" s="24" t="s">
        <v>37</v>
      </c>
      <c r="I9077" s="24" t="s">
        <v>2232</v>
      </c>
      <c r="J9077" s="24" t="s">
        <v>794</v>
      </c>
      <c r="K9077" s="24" t="s">
        <v>234</v>
      </c>
    </row>
    <row r="9078" spans="1:11" ht="60">
      <c r="A9078" s="24" t="s">
        <v>1499</v>
      </c>
      <c r="B9078" s="24" t="s">
        <v>2227</v>
      </c>
      <c r="C9078" s="24" t="s">
        <v>56</v>
      </c>
      <c r="D9078" s="24" t="s">
        <v>1492</v>
      </c>
      <c r="E9078" s="24" t="s">
        <v>1493</v>
      </c>
      <c r="F9078" s="24" t="s">
        <v>1494</v>
      </c>
      <c r="G9078" s="24" t="s">
        <v>238</v>
      </c>
      <c r="H9078" s="24" t="s">
        <v>48</v>
      </c>
      <c r="I9078" s="24" t="s">
        <v>2232</v>
      </c>
      <c r="J9078" s="24" t="s">
        <v>794</v>
      </c>
      <c r="K9078" s="24" t="s">
        <v>234</v>
      </c>
    </row>
    <row r="9079" spans="1:11" ht="60">
      <c r="A9079" s="24" t="s">
        <v>1536</v>
      </c>
      <c r="B9079" s="24" t="s">
        <v>2227</v>
      </c>
      <c r="C9079" s="24" t="s">
        <v>56</v>
      </c>
      <c r="D9079" s="24" t="s">
        <v>1492</v>
      </c>
      <c r="E9079" s="24" t="s">
        <v>1531</v>
      </c>
      <c r="F9079" s="24" t="s">
        <v>1494</v>
      </c>
      <c r="G9079" s="24" t="s">
        <v>238</v>
      </c>
      <c r="H9079" s="24" t="s">
        <v>59</v>
      </c>
      <c r="I9079" s="24" t="s">
        <v>2338</v>
      </c>
      <c r="J9079" s="24" t="s">
        <v>794</v>
      </c>
      <c r="K9079" s="24" t="s">
        <v>450</v>
      </c>
    </row>
    <row r="9080" spans="1:11" ht="60">
      <c r="A9080" s="24" t="s">
        <v>1532</v>
      </c>
      <c r="B9080" s="24" t="s">
        <v>2227</v>
      </c>
      <c r="C9080" s="24" t="s">
        <v>56</v>
      </c>
      <c r="D9080" s="24" t="s">
        <v>1492</v>
      </c>
      <c r="E9080" s="24" t="s">
        <v>1531</v>
      </c>
      <c r="F9080" s="24" t="s">
        <v>1494</v>
      </c>
      <c r="G9080" s="24" t="s">
        <v>238</v>
      </c>
      <c r="H9080" s="24" t="s">
        <v>37</v>
      </c>
      <c r="I9080" s="24" t="s">
        <v>2338</v>
      </c>
      <c r="J9080" s="24" t="s">
        <v>794</v>
      </c>
      <c r="K9080" s="24" t="s">
        <v>450</v>
      </c>
    </row>
    <row r="9081" spans="1:11" ht="60">
      <c r="A9081" s="24" t="s">
        <v>1534</v>
      </c>
      <c r="B9081" s="24" t="s">
        <v>2227</v>
      </c>
      <c r="C9081" s="24" t="s">
        <v>56</v>
      </c>
      <c r="D9081" s="24" t="s">
        <v>1492</v>
      </c>
      <c r="E9081" s="24" t="s">
        <v>1531</v>
      </c>
      <c r="F9081" s="24" t="s">
        <v>1494</v>
      </c>
      <c r="G9081" s="24" t="s">
        <v>238</v>
      </c>
      <c r="H9081" s="24" t="s">
        <v>48</v>
      </c>
      <c r="I9081" s="24" t="s">
        <v>2338</v>
      </c>
      <c r="J9081" s="24" t="s">
        <v>794</v>
      </c>
      <c r="K9081" s="24" t="s">
        <v>450</v>
      </c>
    </row>
    <row r="9082" spans="1:11" ht="60">
      <c r="A9082" s="24" t="s">
        <v>89</v>
      </c>
      <c r="B9082" s="24" t="s">
        <v>2227</v>
      </c>
      <c r="C9082" s="24" t="s">
        <v>25</v>
      </c>
      <c r="D9082" s="24" t="s">
        <v>1492</v>
      </c>
      <c r="E9082" s="24" t="s">
        <v>91</v>
      </c>
      <c r="F9082" s="24" t="s">
        <v>1730</v>
      </c>
      <c r="G9082" s="24" t="s">
        <v>1929</v>
      </c>
      <c r="H9082" s="24" t="s">
        <v>37</v>
      </c>
      <c r="I9082" s="24" t="s">
        <v>2232</v>
      </c>
      <c r="J9082" s="24" t="s">
        <v>1873</v>
      </c>
      <c r="K9082" s="24" t="s">
        <v>234</v>
      </c>
    </row>
    <row r="9083" spans="1:11" ht="60">
      <c r="A9083" s="24" t="s">
        <v>92</v>
      </c>
      <c r="B9083" s="24" t="s">
        <v>2227</v>
      </c>
      <c r="C9083" s="24" t="s">
        <v>25</v>
      </c>
      <c r="D9083" s="24" t="s">
        <v>1492</v>
      </c>
      <c r="E9083" s="24" t="s">
        <v>91</v>
      </c>
      <c r="F9083" s="24" t="s">
        <v>1730</v>
      </c>
      <c r="G9083" s="24" t="s">
        <v>1929</v>
      </c>
      <c r="H9083" s="24" t="s">
        <v>48</v>
      </c>
      <c r="I9083" s="24" t="s">
        <v>2232</v>
      </c>
      <c r="J9083" s="24" t="s">
        <v>1873</v>
      </c>
      <c r="K9083" s="24" t="s">
        <v>234</v>
      </c>
    </row>
    <row r="9084" spans="1:11" ht="60">
      <c r="A9084" s="24" t="s">
        <v>44</v>
      </c>
      <c r="B9084" s="24" t="s">
        <v>2227</v>
      </c>
      <c r="C9084" s="24" t="s">
        <v>25</v>
      </c>
      <c r="D9084" s="24" t="s">
        <v>1492</v>
      </c>
      <c r="E9084" s="24" t="s">
        <v>46</v>
      </c>
      <c r="F9084" s="24" t="s">
        <v>1730</v>
      </c>
      <c r="G9084" s="24" t="s">
        <v>289</v>
      </c>
      <c r="H9084" s="24" t="s">
        <v>37</v>
      </c>
      <c r="I9084" s="24" t="s">
        <v>2232</v>
      </c>
      <c r="J9084" s="24" t="s">
        <v>1873</v>
      </c>
      <c r="K9084" s="24" t="s">
        <v>234</v>
      </c>
    </row>
    <row r="9085" spans="1:11" ht="60">
      <c r="A9085" s="24" t="s">
        <v>47</v>
      </c>
      <c r="B9085" s="24" t="s">
        <v>2227</v>
      </c>
      <c r="C9085" s="24" t="s">
        <v>25</v>
      </c>
      <c r="D9085" s="24" t="s">
        <v>1492</v>
      </c>
      <c r="E9085" s="24" t="s">
        <v>46</v>
      </c>
      <c r="F9085" s="24" t="s">
        <v>1730</v>
      </c>
      <c r="G9085" s="24" t="s">
        <v>289</v>
      </c>
      <c r="H9085" s="24" t="s">
        <v>48</v>
      </c>
      <c r="I9085" s="24" t="s">
        <v>2232</v>
      </c>
      <c r="J9085" s="24" t="s">
        <v>1873</v>
      </c>
      <c r="K9085" s="24" t="s">
        <v>234</v>
      </c>
    </row>
    <row r="9086" spans="1:11" ht="60">
      <c r="A9086" s="24" t="s">
        <v>121</v>
      </c>
      <c r="B9086" s="24" t="s">
        <v>2227</v>
      </c>
      <c r="C9086" s="24" t="s">
        <v>25</v>
      </c>
      <c r="D9086" s="24" t="s">
        <v>1492</v>
      </c>
      <c r="E9086" s="24" t="s">
        <v>123</v>
      </c>
      <c r="F9086" s="24" t="s">
        <v>32</v>
      </c>
      <c r="G9086" s="24" t="s">
        <v>440</v>
      </c>
      <c r="H9086" s="24" t="s">
        <v>59</v>
      </c>
      <c r="I9086" s="24" t="s">
        <v>2282</v>
      </c>
      <c r="J9086" s="24" t="s">
        <v>33</v>
      </c>
      <c r="K9086" s="24" t="s">
        <v>234</v>
      </c>
    </row>
    <row r="9087" spans="1:11" ht="60">
      <c r="A9087" s="24" t="s">
        <v>124</v>
      </c>
      <c r="B9087" s="24" t="s">
        <v>2227</v>
      </c>
      <c r="C9087" s="24" t="s">
        <v>25</v>
      </c>
      <c r="D9087" s="24" t="s">
        <v>1492</v>
      </c>
      <c r="E9087" s="24" t="s">
        <v>123</v>
      </c>
      <c r="F9087" s="24" t="s">
        <v>32</v>
      </c>
      <c r="G9087" s="24" t="s">
        <v>440</v>
      </c>
      <c r="H9087" s="24" t="s">
        <v>37</v>
      </c>
      <c r="I9087" s="24" t="s">
        <v>2282</v>
      </c>
      <c r="J9087" s="24" t="s">
        <v>33</v>
      </c>
      <c r="K9087" s="24" t="s">
        <v>234</v>
      </c>
    </row>
    <row r="9088" spans="1:11" ht="60">
      <c r="A9088" s="24" t="s">
        <v>125</v>
      </c>
      <c r="B9088" s="24" t="s">
        <v>2227</v>
      </c>
      <c r="C9088" s="24" t="s">
        <v>25</v>
      </c>
      <c r="D9088" s="24" t="s">
        <v>1492</v>
      </c>
      <c r="E9088" s="24" t="s">
        <v>123</v>
      </c>
      <c r="F9088" s="24" t="s">
        <v>32</v>
      </c>
      <c r="G9088" s="24" t="s">
        <v>440</v>
      </c>
      <c r="H9088" s="24" t="s">
        <v>48</v>
      </c>
      <c r="I9088" s="24" t="s">
        <v>2282</v>
      </c>
      <c r="J9088" s="24" t="s">
        <v>33</v>
      </c>
      <c r="K9088" s="24" t="s">
        <v>234</v>
      </c>
    </row>
    <row r="9089" spans="1:11" ht="60">
      <c r="A9089" s="24" t="s">
        <v>126</v>
      </c>
      <c r="B9089" s="24" t="s">
        <v>2227</v>
      </c>
      <c r="C9089" s="24" t="s">
        <v>25</v>
      </c>
      <c r="D9089" s="24" t="s">
        <v>1492</v>
      </c>
      <c r="E9089" s="24" t="s">
        <v>123</v>
      </c>
      <c r="F9089" s="24" t="s">
        <v>32</v>
      </c>
      <c r="G9089" s="24" t="s">
        <v>289</v>
      </c>
      <c r="H9089" s="24" t="s">
        <v>59</v>
      </c>
      <c r="I9089" s="24" t="s">
        <v>2282</v>
      </c>
      <c r="J9089" s="24" t="s">
        <v>33</v>
      </c>
      <c r="K9089" s="24" t="s">
        <v>234</v>
      </c>
    </row>
    <row r="9090" spans="1:11" ht="60">
      <c r="A9090" s="24" t="s">
        <v>128</v>
      </c>
      <c r="B9090" s="24" t="s">
        <v>2227</v>
      </c>
      <c r="C9090" s="24" t="s">
        <v>25</v>
      </c>
      <c r="D9090" s="24" t="s">
        <v>1492</v>
      </c>
      <c r="E9090" s="24" t="s">
        <v>123</v>
      </c>
      <c r="F9090" s="24" t="s">
        <v>32</v>
      </c>
      <c r="G9090" s="24" t="s">
        <v>289</v>
      </c>
      <c r="H9090" s="24" t="s">
        <v>37</v>
      </c>
      <c r="I9090" s="24" t="s">
        <v>2282</v>
      </c>
      <c r="J9090" s="24" t="s">
        <v>33</v>
      </c>
      <c r="K9090" s="24" t="s">
        <v>234</v>
      </c>
    </row>
    <row r="9091" spans="1:11" ht="60">
      <c r="A9091" s="24" t="s">
        <v>129</v>
      </c>
      <c r="B9091" s="24" t="s">
        <v>2227</v>
      </c>
      <c r="C9091" s="24" t="s">
        <v>25</v>
      </c>
      <c r="D9091" s="24" t="s">
        <v>1492</v>
      </c>
      <c r="E9091" s="24" t="s">
        <v>123</v>
      </c>
      <c r="F9091" s="24" t="s">
        <v>32</v>
      </c>
      <c r="G9091" s="24" t="s">
        <v>289</v>
      </c>
      <c r="H9091" s="24" t="s">
        <v>48</v>
      </c>
      <c r="I9091" s="24" t="s">
        <v>2282</v>
      </c>
      <c r="J9091" s="24" t="s">
        <v>33</v>
      </c>
      <c r="K9091" s="24" t="s">
        <v>234</v>
      </c>
    </row>
    <row r="9092" spans="1:11" ht="60">
      <c r="A9092" s="24" t="s">
        <v>14791</v>
      </c>
      <c r="B9092" s="24" t="s">
        <v>2227</v>
      </c>
      <c r="C9092" s="24" t="s">
        <v>2505</v>
      </c>
      <c r="D9092" s="24" t="s">
        <v>1492</v>
      </c>
      <c r="E9092" s="24" t="s">
        <v>14792</v>
      </c>
      <c r="F9092" s="24" t="s">
        <v>14793</v>
      </c>
      <c r="G9092" s="24" t="s">
        <v>14794</v>
      </c>
      <c r="H9092" s="24" t="s">
        <v>37</v>
      </c>
      <c r="I9092" s="24" t="s">
        <v>2232</v>
      </c>
      <c r="J9092" s="24" t="s">
        <v>794</v>
      </c>
      <c r="K9092" s="24" t="s">
        <v>234</v>
      </c>
    </row>
    <row r="9093" spans="1:11" ht="60">
      <c r="A9093" s="24" t="s">
        <v>14795</v>
      </c>
      <c r="B9093" s="24" t="s">
        <v>2227</v>
      </c>
      <c r="C9093" s="24" t="s">
        <v>2505</v>
      </c>
      <c r="D9093" s="24" t="s">
        <v>1492</v>
      </c>
      <c r="E9093" s="24" t="s">
        <v>14792</v>
      </c>
      <c r="F9093" s="24" t="s">
        <v>14793</v>
      </c>
      <c r="G9093" s="24" t="s">
        <v>14794</v>
      </c>
      <c r="H9093" s="24" t="s">
        <v>39</v>
      </c>
      <c r="I9093" s="24" t="s">
        <v>2232</v>
      </c>
      <c r="J9093" s="24" t="s">
        <v>794</v>
      </c>
      <c r="K9093" s="24" t="s">
        <v>234</v>
      </c>
    </row>
    <row r="9094" spans="1:11" ht="60">
      <c r="A9094" s="24" t="s">
        <v>14796</v>
      </c>
      <c r="B9094" s="24" t="s">
        <v>2227</v>
      </c>
      <c r="C9094" s="24" t="s">
        <v>2505</v>
      </c>
      <c r="D9094" s="24" t="s">
        <v>1492</v>
      </c>
      <c r="E9094" s="24" t="s">
        <v>14792</v>
      </c>
      <c r="F9094" s="24" t="s">
        <v>14793</v>
      </c>
      <c r="G9094" s="24" t="s">
        <v>3080</v>
      </c>
      <c r="H9094" s="24" t="s">
        <v>37</v>
      </c>
      <c r="I9094" s="24" t="s">
        <v>2232</v>
      </c>
      <c r="J9094" s="24" t="s">
        <v>794</v>
      </c>
      <c r="K9094" s="24" t="s">
        <v>234</v>
      </c>
    </row>
    <row r="9095" spans="1:11" ht="60">
      <c r="A9095" s="24" t="s">
        <v>14797</v>
      </c>
      <c r="B9095" s="24" t="s">
        <v>2227</v>
      </c>
      <c r="C9095" s="24" t="s">
        <v>2505</v>
      </c>
      <c r="D9095" s="24" t="s">
        <v>1492</v>
      </c>
      <c r="E9095" s="24" t="s">
        <v>14792</v>
      </c>
      <c r="F9095" s="24" t="s">
        <v>14793</v>
      </c>
      <c r="G9095" s="24" t="s">
        <v>3080</v>
      </c>
      <c r="H9095" s="24" t="s">
        <v>39</v>
      </c>
      <c r="I9095" s="24" t="s">
        <v>2232</v>
      </c>
      <c r="J9095" s="24" t="s">
        <v>794</v>
      </c>
      <c r="K9095" s="24" t="s">
        <v>234</v>
      </c>
    </row>
    <row r="9096" spans="1:11" ht="30">
      <c r="A9096" s="24" t="s">
        <v>14798</v>
      </c>
      <c r="B9096" s="24" t="s">
        <v>2227</v>
      </c>
      <c r="C9096" s="24" t="s">
        <v>2505</v>
      </c>
      <c r="D9096" s="24" t="s">
        <v>14799</v>
      </c>
      <c r="E9096" s="24" t="s">
        <v>14792</v>
      </c>
      <c r="F9096" s="24" t="s">
        <v>14793</v>
      </c>
      <c r="G9096" s="24" t="s">
        <v>14800</v>
      </c>
      <c r="H9096" s="24" t="s">
        <v>34</v>
      </c>
      <c r="I9096" s="24" t="s">
        <v>2232</v>
      </c>
      <c r="J9096" s="24" t="s">
        <v>794</v>
      </c>
      <c r="K9096" s="24" t="s">
        <v>234</v>
      </c>
    </row>
    <row r="9097" spans="1:11" ht="30">
      <c r="A9097" s="24" t="s">
        <v>14801</v>
      </c>
      <c r="B9097" s="24" t="s">
        <v>2227</v>
      </c>
      <c r="C9097" s="24" t="s">
        <v>2505</v>
      </c>
      <c r="D9097" s="24" t="s">
        <v>14799</v>
      </c>
      <c r="E9097" s="24" t="s">
        <v>14792</v>
      </c>
      <c r="F9097" s="24" t="s">
        <v>14793</v>
      </c>
      <c r="G9097" s="24" t="s">
        <v>14800</v>
      </c>
      <c r="H9097" s="24" t="s">
        <v>37</v>
      </c>
      <c r="I9097" s="24" t="s">
        <v>2232</v>
      </c>
      <c r="J9097" s="24" t="s">
        <v>794</v>
      </c>
      <c r="K9097" s="24" t="s">
        <v>234</v>
      </c>
    </row>
    <row r="9098" spans="1:11" ht="30">
      <c r="A9098" s="24" t="s">
        <v>14802</v>
      </c>
      <c r="B9098" s="24" t="s">
        <v>2227</v>
      </c>
      <c r="C9098" s="24" t="s">
        <v>2505</v>
      </c>
      <c r="D9098" s="24" t="s">
        <v>14799</v>
      </c>
      <c r="E9098" s="24" t="s">
        <v>14792</v>
      </c>
      <c r="F9098" s="24" t="s">
        <v>14793</v>
      </c>
      <c r="G9098" s="24" t="s">
        <v>14800</v>
      </c>
      <c r="H9098" s="24" t="s">
        <v>39</v>
      </c>
      <c r="I9098" s="24" t="s">
        <v>2232</v>
      </c>
      <c r="J9098" s="24" t="s">
        <v>794</v>
      </c>
      <c r="K9098" s="24" t="s">
        <v>234</v>
      </c>
    </row>
    <row r="9099" spans="1:11" ht="30">
      <c r="A9099" s="24" t="s">
        <v>14803</v>
      </c>
      <c r="B9099" s="24" t="s">
        <v>2227</v>
      </c>
      <c r="C9099" s="24" t="s">
        <v>2505</v>
      </c>
      <c r="D9099" s="24" t="s">
        <v>14799</v>
      </c>
      <c r="E9099" s="24" t="s">
        <v>14792</v>
      </c>
      <c r="F9099" s="24" t="s">
        <v>14793</v>
      </c>
      <c r="G9099" s="24" t="s">
        <v>14804</v>
      </c>
      <c r="H9099" s="24" t="s">
        <v>34</v>
      </c>
      <c r="I9099" s="24" t="s">
        <v>2232</v>
      </c>
      <c r="J9099" s="24" t="s">
        <v>794</v>
      </c>
      <c r="K9099" s="24" t="s">
        <v>234</v>
      </c>
    </row>
    <row r="9100" spans="1:11" ht="30">
      <c r="A9100" s="24" t="s">
        <v>14805</v>
      </c>
      <c r="B9100" s="24" t="s">
        <v>2227</v>
      </c>
      <c r="C9100" s="24" t="s">
        <v>2505</v>
      </c>
      <c r="D9100" s="24" t="s">
        <v>14799</v>
      </c>
      <c r="E9100" s="24" t="s">
        <v>14792</v>
      </c>
      <c r="F9100" s="24" t="s">
        <v>14793</v>
      </c>
      <c r="G9100" s="24" t="s">
        <v>14804</v>
      </c>
      <c r="H9100" s="24" t="s">
        <v>37</v>
      </c>
      <c r="I9100" s="24" t="s">
        <v>2232</v>
      </c>
      <c r="J9100" s="24" t="s">
        <v>794</v>
      </c>
      <c r="K9100" s="24" t="s">
        <v>234</v>
      </c>
    </row>
    <row r="9101" spans="1:11" ht="30">
      <c r="A9101" s="24" t="s">
        <v>14806</v>
      </c>
      <c r="B9101" s="24" t="s">
        <v>2227</v>
      </c>
      <c r="C9101" s="24" t="s">
        <v>2505</v>
      </c>
      <c r="D9101" s="24" t="s">
        <v>14799</v>
      </c>
      <c r="E9101" s="24" t="s">
        <v>14792</v>
      </c>
      <c r="F9101" s="24" t="s">
        <v>14793</v>
      </c>
      <c r="G9101" s="24" t="s">
        <v>14804</v>
      </c>
      <c r="H9101" s="24" t="s">
        <v>39</v>
      </c>
      <c r="I9101" s="24" t="s">
        <v>2232</v>
      </c>
      <c r="J9101" s="24" t="s">
        <v>794</v>
      </c>
      <c r="K9101" s="24" t="s">
        <v>234</v>
      </c>
    </row>
    <row r="9102" spans="1:11" ht="30">
      <c r="A9102" s="24" t="s">
        <v>14807</v>
      </c>
      <c r="B9102" s="24" t="s">
        <v>2227</v>
      </c>
      <c r="C9102" s="24" t="s">
        <v>2505</v>
      </c>
      <c r="D9102" s="24" t="s">
        <v>14799</v>
      </c>
      <c r="E9102" s="24" t="s">
        <v>14792</v>
      </c>
      <c r="F9102" s="24" t="s">
        <v>14793</v>
      </c>
      <c r="G9102" s="24" t="s">
        <v>3083</v>
      </c>
      <c r="H9102" s="24" t="s">
        <v>34</v>
      </c>
      <c r="I9102" s="24" t="s">
        <v>2232</v>
      </c>
      <c r="J9102" s="24" t="s">
        <v>794</v>
      </c>
      <c r="K9102" s="24" t="s">
        <v>234</v>
      </c>
    </row>
    <row r="9103" spans="1:11" ht="30">
      <c r="A9103" s="24" t="s">
        <v>14808</v>
      </c>
      <c r="B9103" s="24" t="s">
        <v>2227</v>
      </c>
      <c r="C9103" s="24" t="s">
        <v>2505</v>
      </c>
      <c r="D9103" s="24" t="s">
        <v>14799</v>
      </c>
      <c r="E9103" s="24" t="s">
        <v>14792</v>
      </c>
      <c r="F9103" s="24" t="s">
        <v>14793</v>
      </c>
      <c r="G9103" s="24" t="s">
        <v>3080</v>
      </c>
      <c r="H9103" s="24" t="s">
        <v>34</v>
      </c>
      <c r="I9103" s="24" t="s">
        <v>2232</v>
      </c>
      <c r="J9103" s="24" t="s">
        <v>794</v>
      </c>
      <c r="K9103" s="24" t="s">
        <v>234</v>
      </c>
    </row>
    <row r="9104" spans="1:11" ht="15">
      <c r="A9104" s="24" t="s">
        <v>14809</v>
      </c>
      <c r="B9104" s="24" t="s">
        <v>2227</v>
      </c>
      <c r="C9104" s="24" t="s">
        <v>2505</v>
      </c>
      <c r="D9104" s="24" t="s">
        <v>14799</v>
      </c>
      <c r="E9104" s="24" t="s">
        <v>14810</v>
      </c>
      <c r="F9104" s="24" t="s">
        <v>2507</v>
      </c>
      <c r="G9104" s="24" t="s">
        <v>14811</v>
      </c>
      <c r="H9104" s="24" t="s">
        <v>59</v>
      </c>
      <c r="I9104" s="24" t="s">
        <v>2232</v>
      </c>
      <c r="J9104" s="24" t="s">
        <v>794</v>
      </c>
      <c r="K9104" s="24" t="s">
        <v>234</v>
      </c>
    </row>
    <row r="9105" spans="1:11" ht="15">
      <c r="A9105" s="24" t="s">
        <v>14812</v>
      </c>
      <c r="B9105" s="24" t="s">
        <v>2227</v>
      </c>
      <c r="C9105" s="24" t="s">
        <v>2505</v>
      </c>
      <c r="D9105" s="24" t="s">
        <v>14799</v>
      </c>
      <c r="E9105" s="24" t="s">
        <v>14810</v>
      </c>
      <c r="F9105" s="24" t="s">
        <v>2507</v>
      </c>
      <c r="G9105" s="24" t="s">
        <v>14811</v>
      </c>
      <c r="H9105" s="24" t="s">
        <v>66</v>
      </c>
      <c r="I9105" s="24" t="s">
        <v>2232</v>
      </c>
      <c r="J9105" s="24" t="s">
        <v>794</v>
      </c>
      <c r="K9105" s="24" t="s">
        <v>234</v>
      </c>
    </row>
    <row r="9106" spans="1:11" ht="15">
      <c r="A9106" s="24" t="s">
        <v>14813</v>
      </c>
      <c r="B9106" s="24" t="s">
        <v>2227</v>
      </c>
      <c r="C9106" s="24" t="s">
        <v>2505</v>
      </c>
      <c r="D9106" s="24" t="s">
        <v>14799</v>
      </c>
      <c r="E9106" s="24" t="s">
        <v>14810</v>
      </c>
      <c r="F9106" s="24" t="s">
        <v>2507</v>
      </c>
      <c r="G9106" s="24" t="s">
        <v>14811</v>
      </c>
      <c r="H9106" s="24" t="s">
        <v>68</v>
      </c>
      <c r="I9106" s="24" t="s">
        <v>2232</v>
      </c>
      <c r="J9106" s="24" t="s">
        <v>794</v>
      </c>
      <c r="K9106" s="24" t="s">
        <v>234</v>
      </c>
    </row>
    <row r="9107" spans="1:11" ht="15">
      <c r="A9107" s="24" t="s">
        <v>14814</v>
      </c>
      <c r="B9107" s="24" t="s">
        <v>2227</v>
      </c>
      <c r="C9107" s="24" t="s">
        <v>2505</v>
      </c>
      <c r="D9107" s="24" t="s">
        <v>14799</v>
      </c>
      <c r="E9107" s="24" t="s">
        <v>14810</v>
      </c>
      <c r="F9107" s="24" t="s">
        <v>2507</v>
      </c>
      <c r="G9107" s="24" t="s">
        <v>14811</v>
      </c>
      <c r="H9107" s="24" t="s">
        <v>48</v>
      </c>
      <c r="I9107" s="24" t="s">
        <v>2232</v>
      </c>
      <c r="J9107" s="24" t="s">
        <v>794</v>
      </c>
      <c r="K9107" s="24" t="s">
        <v>234</v>
      </c>
    </row>
    <row r="9108" spans="1:11" ht="15">
      <c r="A9108" s="24" t="s">
        <v>14815</v>
      </c>
      <c r="B9108" s="24" t="s">
        <v>2227</v>
      </c>
      <c r="C9108" s="24" t="s">
        <v>2505</v>
      </c>
      <c r="D9108" s="24" t="s">
        <v>14799</v>
      </c>
      <c r="E9108" s="24" t="s">
        <v>14810</v>
      </c>
      <c r="F9108" s="24" t="s">
        <v>2507</v>
      </c>
      <c r="G9108" s="24" t="s">
        <v>14816</v>
      </c>
      <c r="H9108" s="24" t="s">
        <v>59</v>
      </c>
      <c r="I9108" s="24" t="s">
        <v>2232</v>
      </c>
      <c r="J9108" s="24" t="s">
        <v>794</v>
      </c>
      <c r="K9108" s="24" t="s">
        <v>234</v>
      </c>
    </row>
    <row r="9109" spans="1:11" ht="15">
      <c r="A9109" s="24" t="s">
        <v>14817</v>
      </c>
      <c r="B9109" s="24" t="s">
        <v>2227</v>
      </c>
      <c r="C9109" s="24" t="s">
        <v>2505</v>
      </c>
      <c r="D9109" s="24" t="s">
        <v>14799</v>
      </c>
      <c r="E9109" s="24" t="s">
        <v>14810</v>
      </c>
      <c r="F9109" s="24" t="s">
        <v>2507</v>
      </c>
      <c r="G9109" s="24" t="s">
        <v>14816</v>
      </c>
      <c r="H9109" s="24" t="s">
        <v>66</v>
      </c>
      <c r="I9109" s="24" t="s">
        <v>2232</v>
      </c>
      <c r="J9109" s="24" t="s">
        <v>794</v>
      </c>
      <c r="K9109" s="24" t="s">
        <v>234</v>
      </c>
    </row>
    <row r="9110" spans="1:11" ht="15">
      <c r="A9110" s="24" t="s">
        <v>14818</v>
      </c>
      <c r="B9110" s="24" t="s">
        <v>2227</v>
      </c>
      <c r="C9110" s="24" t="s">
        <v>2505</v>
      </c>
      <c r="D9110" s="24" t="s">
        <v>14799</v>
      </c>
      <c r="E9110" s="24" t="s">
        <v>14810</v>
      </c>
      <c r="F9110" s="24" t="s">
        <v>2507</v>
      </c>
      <c r="G9110" s="24" t="s">
        <v>14816</v>
      </c>
      <c r="H9110" s="24" t="s">
        <v>68</v>
      </c>
      <c r="I9110" s="24" t="s">
        <v>2232</v>
      </c>
      <c r="J9110" s="24" t="s">
        <v>794</v>
      </c>
      <c r="K9110" s="24" t="s">
        <v>234</v>
      </c>
    </row>
    <row r="9111" spans="1:11" ht="15">
      <c r="A9111" s="24" t="s">
        <v>14819</v>
      </c>
      <c r="B9111" s="24" t="s">
        <v>2227</v>
      </c>
      <c r="C9111" s="24" t="s">
        <v>2505</v>
      </c>
      <c r="D9111" s="24" t="s">
        <v>14799</v>
      </c>
      <c r="E9111" s="24" t="s">
        <v>14810</v>
      </c>
      <c r="F9111" s="24" t="s">
        <v>2507</v>
      </c>
      <c r="G9111" s="24" t="s">
        <v>14816</v>
      </c>
      <c r="H9111" s="24" t="s">
        <v>48</v>
      </c>
      <c r="I9111" s="24" t="s">
        <v>2232</v>
      </c>
      <c r="J9111" s="24" t="s">
        <v>794</v>
      </c>
      <c r="K9111" s="24" t="s">
        <v>234</v>
      </c>
    </row>
    <row r="9112" spans="1:11" ht="30">
      <c r="A9112" s="24" t="s">
        <v>14820</v>
      </c>
      <c r="B9112" s="24" t="s">
        <v>2227</v>
      </c>
      <c r="C9112" s="24" t="s">
        <v>2505</v>
      </c>
      <c r="D9112" s="24" t="s">
        <v>14799</v>
      </c>
      <c r="E9112" s="24" t="s">
        <v>14821</v>
      </c>
      <c r="F9112" s="24" t="s">
        <v>2507</v>
      </c>
      <c r="G9112" s="24" t="s">
        <v>678</v>
      </c>
      <c r="H9112" s="24" t="s">
        <v>66</v>
      </c>
      <c r="I9112" s="24" t="s">
        <v>2232</v>
      </c>
      <c r="J9112" s="24" t="s">
        <v>794</v>
      </c>
      <c r="K9112" s="24" t="s">
        <v>234</v>
      </c>
    </row>
    <row r="9113" spans="1:11" ht="30">
      <c r="A9113" s="24" t="s">
        <v>14822</v>
      </c>
      <c r="B9113" s="24" t="s">
        <v>2227</v>
      </c>
      <c r="C9113" s="24" t="s">
        <v>2505</v>
      </c>
      <c r="D9113" s="24" t="s">
        <v>14799</v>
      </c>
      <c r="E9113" s="24" t="s">
        <v>14821</v>
      </c>
      <c r="F9113" s="24" t="s">
        <v>2507</v>
      </c>
      <c r="G9113" s="24" t="s">
        <v>678</v>
      </c>
      <c r="H9113" s="24" t="s">
        <v>68</v>
      </c>
      <c r="I9113" s="24" t="s">
        <v>2232</v>
      </c>
      <c r="J9113" s="24" t="s">
        <v>794</v>
      </c>
      <c r="K9113" s="24" t="s">
        <v>234</v>
      </c>
    </row>
    <row r="9114" spans="1:11" ht="30">
      <c r="A9114" s="24" t="s">
        <v>14823</v>
      </c>
      <c r="B9114" s="24" t="s">
        <v>2227</v>
      </c>
      <c r="C9114" s="24" t="s">
        <v>2505</v>
      </c>
      <c r="D9114" s="24" t="s">
        <v>14799</v>
      </c>
      <c r="E9114" s="24" t="s">
        <v>14821</v>
      </c>
      <c r="F9114" s="24" t="s">
        <v>2507</v>
      </c>
      <c r="G9114" s="24" t="s">
        <v>678</v>
      </c>
      <c r="H9114" s="24" t="s">
        <v>48</v>
      </c>
      <c r="I9114" s="24" t="s">
        <v>2232</v>
      </c>
      <c r="J9114" s="24" t="s">
        <v>794</v>
      </c>
      <c r="K9114" s="24" t="s">
        <v>234</v>
      </c>
    </row>
    <row r="9115" spans="1:11" ht="30">
      <c r="A9115" s="24" t="s">
        <v>14824</v>
      </c>
      <c r="B9115" s="24" t="s">
        <v>2227</v>
      </c>
      <c r="C9115" s="24" t="s">
        <v>2505</v>
      </c>
      <c r="D9115" s="24" t="s">
        <v>14799</v>
      </c>
      <c r="E9115" s="24" t="s">
        <v>14821</v>
      </c>
      <c r="F9115" s="24" t="s">
        <v>2507</v>
      </c>
      <c r="G9115" s="24" t="s">
        <v>678</v>
      </c>
      <c r="H9115" s="24" t="s">
        <v>207</v>
      </c>
      <c r="I9115" s="24" t="s">
        <v>2232</v>
      </c>
      <c r="J9115" s="24" t="s">
        <v>794</v>
      </c>
      <c r="K9115" s="24" t="s">
        <v>234</v>
      </c>
    </row>
    <row r="9116" spans="1:11" ht="30">
      <c r="A9116" s="24" t="s">
        <v>14825</v>
      </c>
      <c r="B9116" s="24" t="s">
        <v>2227</v>
      </c>
      <c r="C9116" s="24" t="s">
        <v>2505</v>
      </c>
      <c r="D9116" s="24" t="s">
        <v>14799</v>
      </c>
      <c r="E9116" s="24" t="s">
        <v>14821</v>
      </c>
      <c r="F9116" s="24" t="s">
        <v>2507</v>
      </c>
      <c r="G9116" s="24" t="s">
        <v>446</v>
      </c>
      <c r="H9116" s="24" t="s">
        <v>59</v>
      </c>
      <c r="I9116" s="24" t="s">
        <v>2232</v>
      </c>
      <c r="J9116" s="24" t="s">
        <v>794</v>
      </c>
      <c r="K9116" s="24" t="s">
        <v>234</v>
      </c>
    </row>
    <row r="9117" spans="1:11" ht="30">
      <c r="A9117" s="24" t="s">
        <v>14826</v>
      </c>
      <c r="B9117" s="24" t="s">
        <v>2227</v>
      </c>
      <c r="C9117" s="24" t="s">
        <v>2505</v>
      </c>
      <c r="D9117" s="24" t="s">
        <v>14799</v>
      </c>
      <c r="E9117" s="24" t="s">
        <v>14821</v>
      </c>
      <c r="F9117" s="24" t="s">
        <v>2507</v>
      </c>
      <c r="G9117" s="24" t="s">
        <v>446</v>
      </c>
      <c r="H9117" s="24" t="s">
        <v>66</v>
      </c>
      <c r="I9117" s="24" t="s">
        <v>2232</v>
      </c>
      <c r="J9117" s="24" t="s">
        <v>794</v>
      </c>
      <c r="K9117" s="24" t="s">
        <v>234</v>
      </c>
    </row>
    <row r="9118" spans="1:11" ht="30">
      <c r="A9118" s="24" t="s">
        <v>14827</v>
      </c>
      <c r="B9118" s="24" t="s">
        <v>2227</v>
      </c>
      <c r="C9118" s="24" t="s">
        <v>2505</v>
      </c>
      <c r="D9118" s="24" t="s">
        <v>14799</v>
      </c>
      <c r="E9118" s="24" t="s">
        <v>14821</v>
      </c>
      <c r="F9118" s="24" t="s">
        <v>2507</v>
      </c>
      <c r="G9118" s="24" t="s">
        <v>446</v>
      </c>
      <c r="H9118" s="24" t="s">
        <v>68</v>
      </c>
      <c r="I9118" s="24" t="s">
        <v>2232</v>
      </c>
      <c r="J9118" s="24" t="s">
        <v>794</v>
      </c>
      <c r="K9118" s="24" t="s">
        <v>234</v>
      </c>
    </row>
    <row r="9119" spans="1:11" ht="30">
      <c r="A9119" s="24" t="s">
        <v>14828</v>
      </c>
      <c r="B9119" s="24" t="s">
        <v>2227</v>
      </c>
      <c r="C9119" s="24" t="s">
        <v>2505</v>
      </c>
      <c r="D9119" s="24" t="s">
        <v>14799</v>
      </c>
      <c r="E9119" s="24" t="s">
        <v>14821</v>
      </c>
      <c r="F9119" s="24" t="s">
        <v>2507</v>
      </c>
      <c r="G9119" s="24" t="s">
        <v>446</v>
      </c>
      <c r="H9119" s="24" t="s">
        <v>48</v>
      </c>
      <c r="I9119" s="24" t="s">
        <v>2232</v>
      </c>
      <c r="J9119" s="24" t="s">
        <v>794</v>
      </c>
      <c r="K9119" s="24" t="s">
        <v>234</v>
      </c>
    </row>
    <row r="9120" spans="1:11" ht="30">
      <c r="A9120" s="24" t="s">
        <v>14829</v>
      </c>
      <c r="B9120" s="24" t="s">
        <v>2227</v>
      </c>
      <c r="C9120" s="24" t="s">
        <v>2505</v>
      </c>
      <c r="D9120" s="24" t="s">
        <v>14799</v>
      </c>
      <c r="E9120" s="24" t="s">
        <v>14821</v>
      </c>
      <c r="F9120" s="24" t="s">
        <v>2507</v>
      </c>
      <c r="G9120" s="24" t="s">
        <v>446</v>
      </c>
      <c r="H9120" s="24" t="s">
        <v>207</v>
      </c>
      <c r="I9120" s="24" t="s">
        <v>2232</v>
      </c>
      <c r="J9120" s="24" t="s">
        <v>794</v>
      </c>
      <c r="K9120" s="24" t="s">
        <v>234</v>
      </c>
    </row>
    <row r="9121" spans="1:11" ht="30">
      <c r="A9121" s="24" t="s">
        <v>14830</v>
      </c>
      <c r="B9121" s="24" t="s">
        <v>2227</v>
      </c>
      <c r="C9121" s="24" t="s">
        <v>2505</v>
      </c>
      <c r="D9121" s="24" t="s">
        <v>14799</v>
      </c>
      <c r="E9121" s="24" t="s">
        <v>14821</v>
      </c>
      <c r="F9121" s="24" t="s">
        <v>2507</v>
      </c>
      <c r="G9121" s="24" t="s">
        <v>279</v>
      </c>
      <c r="H9121" s="24" t="s">
        <v>59</v>
      </c>
      <c r="I9121" s="24" t="s">
        <v>2232</v>
      </c>
      <c r="J9121" s="24" t="s">
        <v>794</v>
      </c>
      <c r="K9121" s="24" t="s">
        <v>234</v>
      </c>
    </row>
    <row r="9122" spans="1:11" ht="30">
      <c r="A9122" s="24" t="s">
        <v>14831</v>
      </c>
      <c r="B9122" s="24" t="s">
        <v>2227</v>
      </c>
      <c r="C9122" s="24" t="s">
        <v>2505</v>
      </c>
      <c r="D9122" s="24" t="s">
        <v>14799</v>
      </c>
      <c r="E9122" s="24" t="s">
        <v>14821</v>
      </c>
      <c r="F9122" s="24" t="s">
        <v>2507</v>
      </c>
      <c r="G9122" s="24" t="s">
        <v>279</v>
      </c>
      <c r="H9122" s="24" t="s">
        <v>66</v>
      </c>
      <c r="I9122" s="24" t="s">
        <v>2232</v>
      </c>
      <c r="J9122" s="24" t="s">
        <v>794</v>
      </c>
      <c r="K9122" s="24" t="s">
        <v>234</v>
      </c>
    </row>
    <row r="9123" spans="1:11" ht="30">
      <c r="A9123" s="24" t="s">
        <v>14832</v>
      </c>
      <c r="B9123" s="24" t="s">
        <v>2227</v>
      </c>
      <c r="C9123" s="24" t="s">
        <v>2505</v>
      </c>
      <c r="D9123" s="24" t="s">
        <v>14799</v>
      </c>
      <c r="E9123" s="24" t="s">
        <v>14821</v>
      </c>
      <c r="F9123" s="24" t="s">
        <v>2507</v>
      </c>
      <c r="G9123" s="24" t="s">
        <v>279</v>
      </c>
      <c r="H9123" s="24" t="s">
        <v>68</v>
      </c>
      <c r="I9123" s="24" t="s">
        <v>2232</v>
      </c>
      <c r="J9123" s="24" t="s">
        <v>794</v>
      </c>
      <c r="K9123" s="24" t="s">
        <v>234</v>
      </c>
    </row>
    <row r="9124" spans="1:11" ht="30">
      <c r="A9124" s="24" t="s">
        <v>14833</v>
      </c>
      <c r="B9124" s="24" t="s">
        <v>2227</v>
      </c>
      <c r="C9124" s="24" t="s">
        <v>2505</v>
      </c>
      <c r="D9124" s="24" t="s">
        <v>14799</v>
      </c>
      <c r="E9124" s="24" t="s">
        <v>14821</v>
      </c>
      <c r="F9124" s="24" t="s">
        <v>2507</v>
      </c>
      <c r="G9124" s="24" t="s">
        <v>279</v>
      </c>
      <c r="H9124" s="24" t="s">
        <v>48</v>
      </c>
      <c r="I9124" s="24" t="s">
        <v>2232</v>
      </c>
      <c r="J9124" s="24" t="s">
        <v>794</v>
      </c>
      <c r="K9124" s="24" t="s">
        <v>234</v>
      </c>
    </row>
    <row r="9125" spans="1:11" ht="30">
      <c r="A9125" s="24" t="s">
        <v>14834</v>
      </c>
      <c r="B9125" s="24" t="s">
        <v>2227</v>
      </c>
      <c r="C9125" s="24" t="s">
        <v>2505</v>
      </c>
      <c r="D9125" s="24" t="s">
        <v>14799</v>
      </c>
      <c r="E9125" s="24" t="s">
        <v>14821</v>
      </c>
      <c r="F9125" s="24" t="s">
        <v>2507</v>
      </c>
      <c r="G9125" s="24" t="s">
        <v>279</v>
      </c>
      <c r="H9125" s="24" t="s">
        <v>207</v>
      </c>
      <c r="I9125" s="24" t="s">
        <v>2232</v>
      </c>
      <c r="J9125" s="24" t="s">
        <v>794</v>
      </c>
      <c r="K9125" s="24" t="s">
        <v>234</v>
      </c>
    </row>
    <row r="9126" spans="1:11" ht="15">
      <c r="A9126" s="24" t="s">
        <v>14835</v>
      </c>
      <c r="B9126" s="24" t="s">
        <v>2227</v>
      </c>
      <c r="C9126" s="24" t="s">
        <v>2505</v>
      </c>
      <c r="D9126" s="24" t="s">
        <v>14799</v>
      </c>
      <c r="E9126" s="24" t="s">
        <v>14836</v>
      </c>
      <c r="F9126" s="24" t="s">
        <v>2507</v>
      </c>
      <c r="G9126" s="24" t="s">
        <v>1132</v>
      </c>
      <c r="H9126" s="24" t="s">
        <v>59</v>
      </c>
      <c r="I9126" s="24" t="s">
        <v>2232</v>
      </c>
      <c r="J9126" s="24" t="s">
        <v>794</v>
      </c>
      <c r="K9126" s="24" t="s">
        <v>234</v>
      </c>
    </row>
    <row r="9127" spans="1:11" ht="15">
      <c r="A9127" s="24" t="s">
        <v>14837</v>
      </c>
      <c r="B9127" s="24" t="s">
        <v>2227</v>
      </c>
      <c r="C9127" s="24" t="s">
        <v>2505</v>
      </c>
      <c r="D9127" s="24" t="s">
        <v>14799</v>
      </c>
      <c r="E9127" s="24" t="s">
        <v>14836</v>
      </c>
      <c r="F9127" s="24" t="s">
        <v>2507</v>
      </c>
      <c r="G9127" s="24" t="s">
        <v>1132</v>
      </c>
      <c r="H9127" s="24" t="s">
        <v>66</v>
      </c>
      <c r="I9127" s="24" t="s">
        <v>2232</v>
      </c>
      <c r="J9127" s="24" t="s">
        <v>794</v>
      </c>
      <c r="K9127" s="24" t="s">
        <v>234</v>
      </c>
    </row>
    <row r="9128" spans="1:11" ht="15">
      <c r="A9128" s="24" t="s">
        <v>14838</v>
      </c>
      <c r="B9128" s="24" t="s">
        <v>2227</v>
      </c>
      <c r="C9128" s="24" t="s">
        <v>2505</v>
      </c>
      <c r="D9128" s="24" t="s">
        <v>14799</v>
      </c>
      <c r="E9128" s="24" t="s">
        <v>14836</v>
      </c>
      <c r="F9128" s="24" t="s">
        <v>2507</v>
      </c>
      <c r="G9128" s="24" t="s">
        <v>1132</v>
      </c>
      <c r="H9128" s="24" t="s">
        <v>68</v>
      </c>
      <c r="I9128" s="24" t="s">
        <v>2232</v>
      </c>
      <c r="J9128" s="24" t="s">
        <v>794</v>
      </c>
      <c r="K9128" s="24" t="s">
        <v>234</v>
      </c>
    </row>
    <row r="9129" spans="1:11" ht="15">
      <c r="A9129" s="24" t="s">
        <v>14839</v>
      </c>
      <c r="B9129" s="24" t="s">
        <v>2227</v>
      </c>
      <c r="C9129" s="24" t="s">
        <v>2505</v>
      </c>
      <c r="D9129" s="24" t="s">
        <v>14799</v>
      </c>
      <c r="E9129" s="24" t="s">
        <v>14836</v>
      </c>
      <c r="F9129" s="24" t="s">
        <v>2507</v>
      </c>
      <c r="G9129" s="24" t="s">
        <v>1132</v>
      </c>
      <c r="H9129" s="24" t="s">
        <v>48</v>
      </c>
      <c r="I9129" s="24" t="s">
        <v>2232</v>
      </c>
      <c r="J9129" s="24" t="s">
        <v>794</v>
      </c>
      <c r="K9129" s="24" t="s">
        <v>234</v>
      </c>
    </row>
    <row r="9130" spans="1:11" ht="15">
      <c r="A9130" s="24" t="s">
        <v>14840</v>
      </c>
      <c r="B9130" s="24" t="s">
        <v>2227</v>
      </c>
      <c r="C9130" s="24" t="s">
        <v>2505</v>
      </c>
      <c r="D9130" s="24" t="s">
        <v>14799</v>
      </c>
      <c r="E9130" s="24" t="s">
        <v>14841</v>
      </c>
      <c r="F9130" s="24" t="s">
        <v>2507</v>
      </c>
      <c r="G9130" s="24" t="s">
        <v>667</v>
      </c>
      <c r="H9130" s="24" t="s">
        <v>59</v>
      </c>
      <c r="I9130" s="24" t="s">
        <v>2232</v>
      </c>
      <c r="J9130" s="24" t="s">
        <v>794</v>
      </c>
      <c r="K9130" s="24" t="s">
        <v>234</v>
      </c>
    </row>
    <row r="9131" spans="1:11" ht="15">
      <c r="A9131" s="24" t="s">
        <v>14842</v>
      </c>
      <c r="B9131" s="24" t="s">
        <v>2227</v>
      </c>
      <c r="C9131" s="24" t="s">
        <v>2505</v>
      </c>
      <c r="D9131" s="24" t="s">
        <v>14799</v>
      </c>
      <c r="E9131" s="24" t="s">
        <v>14841</v>
      </c>
      <c r="F9131" s="24" t="s">
        <v>2507</v>
      </c>
      <c r="G9131" s="24" t="s">
        <v>667</v>
      </c>
      <c r="H9131" s="24" t="s">
        <v>66</v>
      </c>
      <c r="I9131" s="24" t="s">
        <v>2232</v>
      </c>
      <c r="J9131" s="24" t="s">
        <v>794</v>
      </c>
      <c r="K9131" s="24" t="s">
        <v>234</v>
      </c>
    </row>
    <row r="9132" spans="1:11" ht="15">
      <c r="A9132" s="24" t="s">
        <v>14843</v>
      </c>
      <c r="B9132" s="24" t="s">
        <v>2227</v>
      </c>
      <c r="C9132" s="24" t="s">
        <v>2505</v>
      </c>
      <c r="D9132" s="24" t="s">
        <v>14799</v>
      </c>
      <c r="E9132" s="24" t="s">
        <v>14841</v>
      </c>
      <c r="F9132" s="24" t="s">
        <v>2507</v>
      </c>
      <c r="G9132" s="24" t="s">
        <v>667</v>
      </c>
      <c r="H9132" s="24" t="s">
        <v>68</v>
      </c>
      <c r="I9132" s="24" t="s">
        <v>2232</v>
      </c>
      <c r="J9132" s="24" t="s">
        <v>794</v>
      </c>
      <c r="K9132" s="24" t="s">
        <v>234</v>
      </c>
    </row>
    <row r="9133" spans="1:11" ht="15">
      <c r="A9133" s="24" t="s">
        <v>14844</v>
      </c>
      <c r="B9133" s="24" t="s">
        <v>2227</v>
      </c>
      <c r="C9133" s="24" t="s">
        <v>2505</v>
      </c>
      <c r="D9133" s="24" t="s">
        <v>14799</v>
      </c>
      <c r="E9133" s="24" t="s">
        <v>14841</v>
      </c>
      <c r="F9133" s="24" t="s">
        <v>2507</v>
      </c>
      <c r="G9133" s="24" t="s">
        <v>667</v>
      </c>
      <c r="H9133" s="24" t="s">
        <v>48</v>
      </c>
      <c r="I9133" s="24" t="s">
        <v>2232</v>
      </c>
      <c r="J9133" s="24" t="s">
        <v>794</v>
      </c>
      <c r="K9133" s="24" t="s">
        <v>234</v>
      </c>
    </row>
    <row r="9134" spans="1:11" ht="15">
      <c r="A9134" s="24" t="s">
        <v>14845</v>
      </c>
      <c r="B9134" s="24" t="s">
        <v>2227</v>
      </c>
      <c r="C9134" s="24" t="s">
        <v>2505</v>
      </c>
      <c r="D9134" s="24" t="s">
        <v>14799</v>
      </c>
      <c r="E9134" s="24" t="s">
        <v>14841</v>
      </c>
      <c r="F9134" s="24" t="s">
        <v>2507</v>
      </c>
      <c r="G9134" s="24" t="s">
        <v>667</v>
      </c>
      <c r="H9134" s="24" t="s">
        <v>207</v>
      </c>
      <c r="I9134" s="24" t="s">
        <v>2232</v>
      </c>
      <c r="J9134" s="24" t="s">
        <v>794</v>
      </c>
      <c r="K9134" s="24" t="s">
        <v>234</v>
      </c>
    </row>
    <row r="9135" spans="1:11" ht="30">
      <c r="A9135" s="24" t="s">
        <v>14846</v>
      </c>
      <c r="B9135" s="24" t="s">
        <v>2227</v>
      </c>
      <c r="C9135" s="24" t="s">
        <v>2505</v>
      </c>
      <c r="D9135" s="24" t="s">
        <v>14799</v>
      </c>
      <c r="E9135" s="24" t="s">
        <v>14847</v>
      </c>
      <c r="F9135" s="24" t="s">
        <v>2507</v>
      </c>
      <c r="G9135" s="24" t="s">
        <v>279</v>
      </c>
      <c r="H9135" s="24" t="s">
        <v>59</v>
      </c>
      <c r="I9135" s="24" t="s">
        <v>2232</v>
      </c>
      <c r="J9135" s="24" t="s">
        <v>794</v>
      </c>
      <c r="K9135" s="24" t="s">
        <v>234</v>
      </c>
    </row>
    <row r="9136" spans="1:11" ht="30">
      <c r="A9136" s="24" t="s">
        <v>14848</v>
      </c>
      <c r="B9136" s="24" t="s">
        <v>2227</v>
      </c>
      <c r="C9136" s="24" t="s">
        <v>2505</v>
      </c>
      <c r="D9136" s="24" t="s">
        <v>14799</v>
      </c>
      <c r="E9136" s="24" t="s">
        <v>14847</v>
      </c>
      <c r="F9136" s="24" t="s">
        <v>2507</v>
      </c>
      <c r="G9136" s="24" t="s">
        <v>279</v>
      </c>
      <c r="H9136" s="24" t="s">
        <v>66</v>
      </c>
      <c r="I9136" s="24" t="s">
        <v>2232</v>
      </c>
      <c r="J9136" s="24" t="s">
        <v>794</v>
      </c>
      <c r="K9136" s="24" t="s">
        <v>234</v>
      </c>
    </row>
    <row r="9137" spans="1:11" ht="30">
      <c r="A9137" s="24" t="s">
        <v>14849</v>
      </c>
      <c r="B9137" s="24" t="s">
        <v>2227</v>
      </c>
      <c r="C9137" s="24" t="s">
        <v>2505</v>
      </c>
      <c r="D9137" s="24" t="s">
        <v>14799</v>
      </c>
      <c r="E9137" s="24" t="s">
        <v>14847</v>
      </c>
      <c r="F9137" s="24" t="s">
        <v>2507</v>
      </c>
      <c r="G9137" s="24" t="s">
        <v>279</v>
      </c>
      <c r="H9137" s="24" t="s">
        <v>68</v>
      </c>
      <c r="I9137" s="24" t="s">
        <v>2232</v>
      </c>
      <c r="J9137" s="24" t="s">
        <v>794</v>
      </c>
      <c r="K9137" s="24" t="s">
        <v>234</v>
      </c>
    </row>
    <row r="9138" spans="1:11" ht="30">
      <c r="A9138" s="24" t="s">
        <v>14850</v>
      </c>
      <c r="B9138" s="24" t="s">
        <v>2227</v>
      </c>
      <c r="C9138" s="24" t="s">
        <v>2505</v>
      </c>
      <c r="D9138" s="24" t="s">
        <v>14799</v>
      </c>
      <c r="E9138" s="24" t="s">
        <v>14847</v>
      </c>
      <c r="F9138" s="24" t="s">
        <v>2507</v>
      </c>
      <c r="G9138" s="24" t="s">
        <v>279</v>
      </c>
      <c r="H9138" s="24" t="s">
        <v>48</v>
      </c>
      <c r="I9138" s="24" t="s">
        <v>2232</v>
      </c>
      <c r="J9138" s="24" t="s">
        <v>794</v>
      </c>
      <c r="K9138" s="24" t="s">
        <v>234</v>
      </c>
    </row>
    <row r="9139" spans="1:11" ht="30">
      <c r="A9139" s="24" t="s">
        <v>14851</v>
      </c>
      <c r="B9139" s="24" t="s">
        <v>2227</v>
      </c>
      <c r="C9139" s="24" t="s">
        <v>2505</v>
      </c>
      <c r="D9139" s="24" t="s">
        <v>14799</v>
      </c>
      <c r="E9139" s="24" t="s">
        <v>14847</v>
      </c>
      <c r="F9139" s="24" t="s">
        <v>2507</v>
      </c>
      <c r="G9139" s="24" t="s">
        <v>279</v>
      </c>
      <c r="H9139" s="24" t="s">
        <v>207</v>
      </c>
      <c r="I9139" s="24" t="s">
        <v>2232</v>
      </c>
      <c r="J9139" s="24" t="s">
        <v>794</v>
      </c>
      <c r="K9139" s="24" t="s">
        <v>234</v>
      </c>
    </row>
    <row r="9140" spans="1:11" ht="15">
      <c r="A9140" s="24" t="s">
        <v>14852</v>
      </c>
      <c r="B9140" s="24" t="s">
        <v>2227</v>
      </c>
      <c r="C9140" s="24" t="s">
        <v>2505</v>
      </c>
      <c r="D9140" s="24" t="s">
        <v>14799</v>
      </c>
      <c r="E9140" s="24" t="s">
        <v>4042</v>
      </c>
      <c r="F9140" s="24" t="s">
        <v>2507</v>
      </c>
      <c r="G9140" s="24" t="s">
        <v>279</v>
      </c>
      <c r="H9140" s="24" t="s">
        <v>66</v>
      </c>
      <c r="I9140" s="24" t="s">
        <v>2232</v>
      </c>
      <c r="J9140" s="24" t="s">
        <v>794</v>
      </c>
      <c r="K9140" s="24" t="s">
        <v>234</v>
      </c>
    </row>
    <row r="9141" spans="1:11" ht="15">
      <c r="A9141" s="24" t="s">
        <v>14853</v>
      </c>
      <c r="B9141" s="24" t="s">
        <v>2227</v>
      </c>
      <c r="C9141" s="24" t="s">
        <v>2505</v>
      </c>
      <c r="D9141" s="24" t="s">
        <v>14799</v>
      </c>
      <c r="E9141" s="24" t="s">
        <v>4042</v>
      </c>
      <c r="F9141" s="24" t="s">
        <v>2507</v>
      </c>
      <c r="G9141" s="24" t="s">
        <v>279</v>
      </c>
      <c r="H9141" s="24" t="s">
        <v>68</v>
      </c>
      <c r="I9141" s="24" t="s">
        <v>2232</v>
      </c>
      <c r="J9141" s="24" t="s">
        <v>794</v>
      </c>
      <c r="K9141" s="24" t="s">
        <v>234</v>
      </c>
    </row>
    <row r="9142" spans="1:11" ht="15">
      <c r="A9142" s="24" t="s">
        <v>14854</v>
      </c>
      <c r="B9142" s="24" t="s">
        <v>2227</v>
      </c>
      <c r="C9142" s="24" t="s">
        <v>2505</v>
      </c>
      <c r="D9142" s="24" t="s">
        <v>14799</v>
      </c>
      <c r="E9142" s="24" t="s">
        <v>4042</v>
      </c>
      <c r="F9142" s="24" t="s">
        <v>2507</v>
      </c>
      <c r="G9142" s="24" t="s">
        <v>279</v>
      </c>
      <c r="H9142" s="24" t="s">
        <v>48</v>
      </c>
      <c r="I9142" s="24" t="s">
        <v>2232</v>
      </c>
      <c r="J9142" s="24" t="s">
        <v>794</v>
      </c>
      <c r="K9142" s="24" t="s">
        <v>234</v>
      </c>
    </row>
    <row r="9143" spans="1:11" ht="30">
      <c r="A9143" s="24" t="s">
        <v>14855</v>
      </c>
      <c r="B9143" s="24" t="s">
        <v>2227</v>
      </c>
      <c r="C9143" s="24" t="s">
        <v>2505</v>
      </c>
      <c r="D9143" s="24" t="s">
        <v>14799</v>
      </c>
      <c r="E9143" s="24" t="s">
        <v>14856</v>
      </c>
      <c r="F9143" s="24" t="s">
        <v>2507</v>
      </c>
      <c r="G9143" s="24" t="s">
        <v>440</v>
      </c>
      <c r="H9143" s="24" t="s">
        <v>59</v>
      </c>
      <c r="I9143" s="24" t="s">
        <v>2232</v>
      </c>
      <c r="J9143" s="24" t="s">
        <v>794</v>
      </c>
      <c r="K9143" s="24" t="s">
        <v>234</v>
      </c>
    </row>
    <row r="9144" spans="1:11" ht="30">
      <c r="A9144" s="24" t="s">
        <v>14857</v>
      </c>
      <c r="B9144" s="24" t="s">
        <v>2227</v>
      </c>
      <c r="C9144" s="24" t="s">
        <v>2505</v>
      </c>
      <c r="D9144" s="24" t="s">
        <v>14799</v>
      </c>
      <c r="E9144" s="24" t="s">
        <v>14856</v>
      </c>
      <c r="F9144" s="24" t="s">
        <v>2507</v>
      </c>
      <c r="G9144" s="24" t="s">
        <v>440</v>
      </c>
      <c r="H9144" s="24" t="s">
        <v>66</v>
      </c>
      <c r="I9144" s="24" t="s">
        <v>2232</v>
      </c>
      <c r="J9144" s="24" t="s">
        <v>794</v>
      </c>
      <c r="K9144" s="24" t="s">
        <v>234</v>
      </c>
    </row>
    <row r="9145" spans="1:11" ht="30">
      <c r="A9145" s="24" t="s">
        <v>14858</v>
      </c>
      <c r="B9145" s="24" t="s">
        <v>2227</v>
      </c>
      <c r="C9145" s="24" t="s">
        <v>2505</v>
      </c>
      <c r="D9145" s="24" t="s">
        <v>14799</v>
      </c>
      <c r="E9145" s="24" t="s">
        <v>14856</v>
      </c>
      <c r="F9145" s="24" t="s">
        <v>2507</v>
      </c>
      <c r="G9145" s="24" t="s">
        <v>440</v>
      </c>
      <c r="H9145" s="24" t="s">
        <v>68</v>
      </c>
      <c r="I9145" s="24" t="s">
        <v>2232</v>
      </c>
      <c r="J9145" s="24" t="s">
        <v>794</v>
      </c>
      <c r="K9145" s="24" t="s">
        <v>234</v>
      </c>
    </row>
    <row r="9146" spans="1:11" ht="30">
      <c r="A9146" s="24" t="s">
        <v>14859</v>
      </c>
      <c r="B9146" s="24" t="s">
        <v>2227</v>
      </c>
      <c r="C9146" s="24" t="s">
        <v>2505</v>
      </c>
      <c r="D9146" s="24" t="s">
        <v>14799</v>
      </c>
      <c r="E9146" s="24" t="s">
        <v>14856</v>
      </c>
      <c r="F9146" s="24" t="s">
        <v>2507</v>
      </c>
      <c r="G9146" s="24" t="s">
        <v>440</v>
      </c>
      <c r="H9146" s="24" t="s">
        <v>48</v>
      </c>
      <c r="I9146" s="24" t="s">
        <v>2232</v>
      </c>
      <c r="J9146" s="24" t="s">
        <v>794</v>
      </c>
      <c r="K9146" s="24" t="s">
        <v>234</v>
      </c>
    </row>
    <row r="9147" spans="1:11" ht="30">
      <c r="A9147" s="24" t="s">
        <v>14860</v>
      </c>
      <c r="B9147" s="24" t="s">
        <v>2227</v>
      </c>
      <c r="C9147" s="24" t="s">
        <v>2505</v>
      </c>
      <c r="D9147" s="24" t="s">
        <v>14799</v>
      </c>
      <c r="E9147" s="24" t="s">
        <v>14856</v>
      </c>
      <c r="F9147" s="24" t="s">
        <v>2507</v>
      </c>
      <c r="G9147" s="24" t="s">
        <v>440</v>
      </c>
      <c r="H9147" s="24" t="s">
        <v>207</v>
      </c>
      <c r="I9147" s="24" t="s">
        <v>2232</v>
      </c>
      <c r="J9147" s="24" t="s">
        <v>794</v>
      </c>
      <c r="K9147" s="24" t="s">
        <v>234</v>
      </c>
    </row>
    <row r="9148" spans="1:11" ht="30">
      <c r="A9148" s="24" t="s">
        <v>14861</v>
      </c>
      <c r="B9148" s="24" t="s">
        <v>2227</v>
      </c>
      <c r="C9148" s="24" t="s">
        <v>2505</v>
      </c>
      <c r="D9148" s="24" t="s">
        <v>14799</v>
      </c>
      <c r="E9148" s="24" t="s">
        <v>14856</v>
      </c>
      <c r="F9148" s="24" t="s">
        <v>2507</v>
      </c>
      <c r="G9148" s="24" t="s">
        <v>289</v>
      </c>
      <c r="H9148" s="24" t="s">
        <v>59</v>
      </c>
      <c r="I9148" s="24" t="s">
        <v>2232</v>
      </c>
      <c r="J9148" s="24" t="s">
        <v>794</v>
      </c>
      <c r="K9148" s="24" t="s">
        <v>234</v>
      </c>
    </row>
    <row r="9149" spans="1:11" ht="30">
      <c r="A9149" s="24" t="s">
        <v>14862</v>
      </c>
      <c r="B9149" s="24" t="s">
        <v>2227</v>
      </c>
      <c r="C9149" s="24" t="s">
        <v>2505</v>
      </c>
      <c r="D9149" s="24" t="s">
        <v>14799</v>
      </c>
      <c r="E9149" s="24" t="s">
        <v>14856</v>
      </c>
      <c r="F9149" s="24" t="s">
        <v>2507</v>
      </c>
      <c r="G9149" s="24" t="s">
        <v>289</v>
      </c>
      <c r="H9149" s="24" t="s">
        <v>66</v>
      </c>
      <c r="I9149" s="24" t="s">
        <v>2232</v>
      </c>
      <c r="J9149" s="24" t="s">
        <v>794</v>
      </c>
      <c r="K9149" s="24" t="s">
        <v>234</v>
      </c>
    </row>
    <row r="9150" spans="1:11" ht="30">
      <c r="A9150" s="24" t="s">
        <v>14863</v>
      </c>
      <c r="B9150" s="24" t="s">
        <v>2227</v>
      </c>
      <c r="C9150" s="24" t="s">
        <v>2505</v>
      </c>
      <c r="D9150" s="24" t="s">
        <v>14799</v>
      </c>
      <c r="E9150" s="24" t="s">
        <v>14856</v>
      </c>
      <c r="F9150" s="24" t="s">
        <v>2507</v>
      </c>
      <c r="G9150" s="24" t="s">
        <v>289</v>
      </c>
      <c r="H9150" s="24" t="s">
        <v>68</v>
      </c>
      <c r="I9150" s="24" t="s">
        <v>2232</v>
      </c>
      <c r="J9150" s="24" t="s">
        <v>794</v>
      </c>
      <c r="K9150" s="24" t="s">
        <v>234</v>
      </c>
    </row>
    <row r="9151" spans="1:11" ht="30">
      <c r="A9151" s="24" t="s">
        <v>14864</v>
      </c>
      <c r="B9151" s="24" t="s">
        <v>2227</v>
      </c>
      <c r="C9151" s="24" t="s">
        <v>2505</v>
      </c>
      <c r="D9151" s="24" t="s">
        <v>14799</v>
      </c>
      <c r="E9151" s="24" t="s">
        <v>14856</v>
      </c>
      <c r="F9151" s="24" t="s">
        <v>2507</v>
      </c>
      <c r="G9151" s="24" t="s">
        <v>289</v>
      </c>
      <c r="H9151" s="24" t="s">
        <v>48</v>
      </c>
      <c r="I9151" s="24" t="s">
        <v>2232</v>
      </c>
      <c r="J9151" s="24" t="s">
        <v>794</v>
      </c>
      <c r="K9151" s="24" t="s">
        <v>234</v>
      </c>
    </row>
    <row r="9152" spans="1:11" ht="30">
      <c r="A9152" s="24" t="s">
        <v>14865</v>
      </c>
      <c r="B9152" s="24" t="s">
        <v>2227</v>
      </c>
      <c r="C9152" s="24" t="s">
        <v>2505</v>
      </c>
      <c r="D9152" s="24" t="s">
        <v>14799</v>
      </c>
      <c r="E9152" s="24" t="s">
        <v>14856</v>
      </c>
      <c r="F9152" s="24" t="s">
        <v>2507</v>
      </c>
      <c r="G9152" s="24" t="s">
        <v>289</v>
      </c>
      <c r="H9152" s="24" t="s">
        <v>207</v>
      </c>
      <c r="I9152" s="24" t="s">
        <v>2232</v>
      </c>
      <c r="J9152" s="24" t="s">
        <v>794</v>
      </c>
      <c r="K9152" s="24" t="s">
        <v>234</v>
      </c>
    </row>
    <row r="9153" spans="1:11" ht="30">
      <c r="A9153" s="24" t="s">
        <v>14866</v>
      </c>
      <c r="B9153" s="24" t="s">
        <v>2227</v>
      </c>
      <c r="C9153" s="24" t="s">
        <v>2505</v>
      </c>
      <c r="D9153" s="24" t="s">
        <v>14799</v>
      </c>
      <c r="E9153" s="24" t="s">
        <v>14856</v>
      </c>
      <c r="F9153" s="24" t="s">
        <v>2507</v>
      </c>
      <c r="G9153" s="24" t="s">
        <v>678</v>
      </c>
      <c r="H9153" s="24" t="s">
        <v>59</v>
      </c>
      <c r="I9153" s="24" t="s">
        <v>2232</v>
      </c>
      <c r="J9153" s="24" t="s">
        <v>794</v>
      </c>
      <c r="K9153" s="24" t="s">
        <v>234</v>
      </c>
    </row>
    <row r="9154" spans="1:11" ht="30">
      <c r="A9154" s="24" t="s">
        <v>14867</v>
      </c>
      <c r="B9154" s="24" t="s">
        <v>2227</v>
      </c>
      <c r="C9154" s="24" t="s">
        <v>2505</v>
      </c>
      <c r="D9154" s="24" t="s">
        <v>14799</v>
      </c>
      <c r="E9154" s="24" t="s">
        <v>14856</v>
      </c>
      <c r="F9154" s="24" t="s">
        <v>2507</v>
      </c>
      <c r="G9154" s="24" t="s">
        <v>678</v>
      </c>
      <c r="H9154" s="24" t="s">
        <v>66</v>
      </c>
      <c r="I9154" s="24" t="s">
        <v>2232</v>
      </c>
      <c r="J9154" s="24" t="s">
        <v>794</v>
      </c>
      <c r="K9154" s="24" t="s">
        <v>234</v>
      </c>
    </row>
    <row r="9155" spans="1:11" ht="30">
      <c r="A9155" s="24" t="s">
        <v>14868</v>
      </c>
      <c r="B9155" s="24" t="s">
        <v>2227</v>
      </c>
      <c r="C9155" s="24" t="s">
        <v>2505</v>
      </c>
      <c r="D9155" s="24" t="s">
        <v>14799</v>
      </c>
      <c r="E9155" s="24" t="s">
        <v>14856</v>
      </c>
      <c r="F9155" s="24" t="s">
        <v>2507</v>
      </c>
      <c r="G9155" s="24" t="s">
        <v>678</v>
      </c>
      <c r="H9155" s="24" t="s">
        <v>68</v>
      </c>
      <c r="I9155" s="24" t="s">
        <v>2232</v>
      </c>
      <c r="J9155" s="24" t="s">
        <v>794</v>
      </c>
      <c r="K9155" s="24" t="s">
        <v>234</v>
      </c>
    </row>
    <row r="9156" spans="1:11" ht="30">
      <c r="A9156" s="24" t="s">
        <v>14869</v>
      </c>
      <c r="B9156" s="24" t="s">
        <v>2227</v>
      </c>
      <c r="C9156" s="24" t="s">
        <v>2505</v>
      </c>
      <c r="D9156" s="24" t="s">
        <v>14799</v>
      </c>
      <c r="E9156" s="24" t="s">
        <v>14856</v>
      </c>
      <c r="F9156" s="24" t="s">
        <v>2507</v>
      </c>
      <c r="G9156" s="24" t="s">
        <v>678</v>
      </c>
      <c r="H9156" s="24" t="s">
        <v>48</v>
      </c>
      <c r="I9156" s="24" t="s">
        <v>2232</v>
      </c>
      <c r="J9156" s="24" t="s">
        <v>794</v>
      </c>
      <c r="K9156" s="24" t="s">
        <v>234</v>
      </c>
    </row>
    <row r="9157" spans="1:11" ht="30">
      <c r="A9157" s="24" t="s">
        <v>14870</v>
      </c>
      <c r="B9157" s="24" t="s">
        <v>2227</v>
      </c>
      <c r="C9157" s="24" t="s">
        <v>2505</v>
      </c>
      <c r="D9157" s="24" t="s">
        <v>14799</v>
      </c>
      <c r="E9157" s="24" t="s">
        <v>14856</v>
      </c>
      <c r="F9157" s="24" t="s">
        <v>2507</v>
      </c>
      <c r="G9157" s="24" t="s">
        <v>678</v>
      </c>
      <c r="H9157" s="24" t="s">
        <v>207</v>
      </c>
      <c r="I9157" s="24" t="s">
        <v>2232</v>
      </c>
      <c r="J9157" s="24" t="s">
        <v>794</v>
      </c>
      <c r="K9157" s="24" t="s">
        <v>234</v>
      </c>
    </row>
    <row r="9158" spans="1:11" ht="30">
      <c r="A9158" s="24" t="s">
        <v>14871</v>
      </c>
      <c r="B9158" s="24" t="s">
        <v>2227</v>
      </c>
      <c r="C9158" s="24" t="s">
        <v>2505</v>
      </c>
      <c r="D9158" s="24" t="s">
        <v>14799</v>
      </c>
      <c r="E9158" s="24" t="s">
        <v>14856</v>
      </c>
      <c r="F9158" s="24" t="s">
        <v>2507</v>
      </c>
      <c r="G9158" s="24" t="s">
        <v>279</v>
      </c>
      <c r="H9158" s="24" t="s">
        <v>59</v>
      </c>
      <c r="I9158" s="24" t="s">
        <v>2232</v>
      </c>
      <c r="J9158" s="24" t="s">
        <v>794</v>
      </c>
      <c r="K9158" s="24" t="s">
        <v>234</v>
      </c>
    </row>
    <row r="9159" spans="1:11" ht="30">
      <c r="A9159" s="24" t="s">
        <v>14872</v>
      </c>
      <c r="B9159" s="24" t="s">
        <v>2227</v>
      </c>
      <c r="C9159" s="24" t="s">
        <v>2505</v>
      </c>
      <c r="D9159" s="24" t="s">
        <v>14799</v>
      </c>
      <c r="E9159" s="24" t="s">
        <v>14856</v>
      </c>
      <c r="F9159" s="24" t="s">
        <v>2507</v>
      </c>
      <c r="G9159" s="24" t="s">
        <v>279</v>
      </c>
      <c r="H9159" s="24" t="s">
        <v>66</v>
      </c>
      <c r="I9159" s="24" t="s">
        <v>2232</v>
      </c>
      <c r="J9159" s="24" t="s">
        <v>794</v>
      </c>
      <c r="K9159" s="24" t="s">
        <v>234</v>
      </c>
    </row>
    <row r="9160" spans="1:11" ht="30">
      <c r="A9160" s="24" t="s">
        <v>14873</v>
      </c>
      <c r="B9160" s="24" t="s">
        <v>2227</v>
      </c>
      <c r="C9160" s="24" t="s">
        <v>2505</v>
      </c>
      <c r="D9160" s="24" t="s">
        <v>14799</v>
      </c>
      <c r="E9160" s="24" t="s">
        <v>14856</v>
      </c>
      <c r="F9160" s="24" t="s">
        <v>2507</v>
      </c>
      <c r="G9160" s="24" t="s">
        <v>279</v>
      </c>
      <c r="H9160" s="24" t="s">
        <v>68</v>
      </c>
      <c r="I9160" s="24" t="s">
        <v>2232</v>
      </c>
      <c r="J9160" s="24" t="s">
        <v>794</v>
      </c>
      <c r="K9160" s="24" t="s">
        <v>234</v>
      </c>
    </row>
    <row r="9161" spans="1:11" ht="30">
      <c r="A9161" s="24" t="s">
        <v>14874</v>
      </c>
      <c r="B9161" s="24" t="s">
        <v>2227</v>
      </c>
      <c r="C9161" s="24" t="s">
        <v>2505</v>
      </c>
      <c r="D9161" s="24" t="s">
        <v>14799</v>
      </c>
      <c r="E9161" s="24" t="s">
        <v>14856</v>
      </c>
      <c r="F9161" s="24" t="s">
        <v>2507</v>
      </c>
      <c r="G9161" s="24" t="s">
        <v>279</v>
      </c>
      <c r="H9161" s="24" t="s">
        <v>48</v>
      </c>
      <c r="I9161" s="24" t="s">
        <v>2232</v>
      </c>
      <c r="J9161" s="24" t="s">
        <v>794</v>
      </c>
      <c r="K9161" s="24" t="s">
        <v>234</v>
      </c>
    </row>
    <row r="9162" spans="1:11" ht="60">
      <c r="A9162" s="24" t="s">
        <v>14875</v>
      </c>
      <c r="B9162" s="24" t="s">
        <v>2227</v>
      </c>
      <c r="C9162" s="24" t="s">
        <v>2505</v>
      </c>
      <c r="D9162" s="24" t="s">
        <v>1492</v>
      </c>
      <c r="E9162" s="24" t="s">
        <v>14792</v>
      </c>
      <c r="F9162" s="24" t="s">
        <v>3682</v>
      </c>
      <c r="G9162" s="24" t="s">
        <v>14876</v>
      </c>
      <c r="H9162" s="24" t="s">
        <v>76</v>
      </c>
      <c r="I9162" s="24" t="s">
        <v>2232</v>
      </c>
      <c r="J9162" s="24" t="s">
        <v>794</v>
      </c>
      <c r="K9162" s="24" t="s">
        <v>234</v>
      </c>
    </row>
    <row r="9163" spans="1:11" ht="60">
      <c r="A9163" s="24" t="s">
        <v>14877</v>
      </c>
      <c r="B9163" s="24" t="s">
        <v>2227</v>
      </c>
      <c r="C9163" s="24" t="s">
        <v>2505</v>
      </c>
      <c r="D9163" s="24" t="s">
        <v>1492</v>
      </c>
      <c r="E9163" s="24" t="s">
        <v>14792</v>
      </c>
      <c r="F9163" s="24" t="s">
        <v>3682</v>
      </c>
      <c r="G9163" s="24" t="s">
        <v>1814</v>
      </c>
      <c r="H9163" s="24" t="s">
        <v>76</v>
      </c>
      <c r="I9163" s="24" t="s">
        <v>2232</v>
      </c>
      <c r="J9163" s="24" t="s">
        <v>794</v>
      </c>
      <c r="K9163" s="24" t="s">
        <v>234</v>
      </c>
    </row>
    <row r="9164" spans="1:11" ht="60">
      <c r="A9164" s="24" t="s">
        <v>14878</v>
      </c>
      <c r="B9164" s="24" t="s">
        <v>2227</v>
      </c>
      <c r="C9164" s="24" t="s">
        <v>2505</v>
      </c>
      <c r="D9164" s="24" t="s">
        <v>1492</v>
      </c>
      <c r="E9164" s="24" t="s">
        <v>14792</v>
      </c>
      <c r="F9164" s="24" t="s">
        <v>3682</v>
      </c>
      <c r="G9164" s="24" t="s">
        <v>1794</v>
      </c>
      <c r="H9164" s="24" t="s">
        <v>76</v>
      </c>
      <c r="I9164" s="24" t="s">
        <v>2232</v>
      </c>
      <c r="J9164" s="24" t="s">
        <v>794</v>
      </c>
      <c r="K9164" s="24" t="s">
        <v>234</v>
      </c>
    </row>
    <row r="9165" spans="1:11" ht="60">
      <c r="A9165" s="24" t="s">
        <v>14879</v>
      </c>
      <c r="B9165" s="24" t="s">
        <v>2227</v>
      </c>
      <c r="C9165" s="24" t="s">
        <v>2505</v>
      </c>
      <c r="D9165" s="24" t="s">
        <v>1492</v>
      </c>
      <c r="E9165" s="24" t="s">
        <v>14792</v>
      </c>
      <c r="F9165" s="24" t="s">
        <v>3682</v>
      </c>
      <c r="G9165" s="24" t="s">
        <v>2623</v>
      </c>
      <c r="H9165" s="24" t="s">
        <v>76</v>
      </c>
      <c r="I9165" s="24" t="s">
        <v>2232</v>
      </c>
      <c r="J9165" s="24" t="s">
        <v>794</v>
      </c>
      <c r="K9165" s="24" t="s">
        <v>234</v>
      </c>
    </row>
    <row r="9166" spans="1:11" ht="60">
      <c r="A9166" s="24" t="s">
        <v>14880</v>
      </c>
      <c r="B9166" s="24" t="s">
        <v>2227</v>
      </c>
      <c r="C9166" s="24" t="s">
        <v>2505</v>
      </c>
      <c r="D9166" s="24" t="s">
        <v>1492</v>
      </c>
      <c r="E9166" s="24" t="s">
        <v>14792</v>
      </c>
      <c r="F9166" s="24" t="s">
        <v>3682</v>
      </c>
      <c r="G9166" s="24" t="s">
        <v>14881</v>
      </c>
      <c r="H9166" s="24" t="s">
        <v>76</v>
      </c>
      <c r="I9166" s="24" t="s">
        <v>2232</v>
      </c>
      <c r="J9166" s="24" t="s">
        <v>794</v>
      </c>
      <c r="K9166" s="24" t="s">
        <v>234</v>
      </c>
    </row>
    <row r="9167" spans="1:11" ht="60">
      <c r="A9167" s="24" t="s">
        <v>14882</v>
      </c>
      <c r="B9167" s="24" t="s">
        <v>2227</v>
      </c>
      <c r="C9167" s="24" t="s">
        <v>2505</v>
      </c>
      <c r="D9167" s="24" t="s">
        <v>1492</v>
      </c>
      <c r="E9167" s="24" t="s">
        <v>14792</v>
      </c>
      <c r="F9167" s="24" t="s">
        <v>3682</v>
      </c>
      <c r="G9167" s="24" t="s">
        <v>14883</v>
      </c>
      <c r="H9167" s="24" t="s">
        <v>59</v>
      </c>
      <c r="I9167" s="24" t="s">
        <v>2232</v>
      </c>
      <c r="J9167" s="24" t="s">
        <v>794</v>
      </c>
      <c r="K9167" s="24" t="s">
        <v>234</v>
      </c>
    </row>
    <row r="9168" spans="1:11" ht="60">
      <c r="A9168" s="24" t="s">
        <v>14884</v>
      </c>
      <c r="B9168" s="24" t="s">
        <v>2227</v>
      </c>
      <c r="C9168" s="24" t="s">
        <v>2505</v>
      </c>
      <c r="D9168" s="24" t="s">
        <v>1492</v>
      </c>
      <c r="E9168" s="24" t="s">
        <v>14792</v>
      </c>
      <c r="F9168" s="24" t="s">
        <v>3682</v>
      </c>
      <c r="G9168" s="24" t="s">
        <v>14883</v>
      </c>
      <c r="H9168" s="24" t="s">
        <v>76</v>
      </c>
      <c r="I9168" s="24" t="s">
        <v>2232</v>
      </c>
      <c r="J9168" s="24" t="s">
        <v>794</v>
      </c>
      <c r="K9168" s="24" t="s">
        <v>234</v>
      </c>
    </row>
    <row r="9169" spans="1:11" ht="60">
      <c r="A9169" s="24" t="s">
        <v>14885</v>
      </c>
      <c r="B9169" s="24" t="s">
        <v>2227</v>
      </c>
      <c r="C9169" s="24" t="s">
        <v>2505</v>
      </c>
      <c r="D9169" s="24" t="s">
        <v>1492</v>
      </c>
      <c r="E9169" s="24" t="s">
        <v>14792</v>
      </c>
      <c r="F9169" s="24" t="s">
        <v>3682</v>
      </c>
      <c r="G9169" s="24" t="s">
        <v>14883</v>
      </c>
      <c r="H9169" s="24" t="s">
        <v>66</v>
      </c>
      <c r="I9169" s="24" t="s">
        <v>2232</v>
      </c>
      <c r="J9169" s="24" t="s">
        <v>794</v>
      </c>
      <c r="K9169" s="24" t="s">
        <v>234</v>
      </c>
    </row>
    <row r="9170" spans="1:11" ht="60">
      <c r="A9170" s="24" t="s">
        <v>14886</v>
      </c>
      <c r="B9170" s="24" t="s">
        <v>2227</v>
      </c>
      <c r="C9170" s="24" t="s">
        <v>2505</v>
      </c>
      <c r="D9170" s="24" t="s">
        <v>1492</v>
      </c>
      <c r="E9170" s="24" t="s">
        <v>14792</v>
      </c>
      <c r="F9170" s="24" t="s">
        <v>3682</v>
      </c>
      <c r="G9170" s="24" t="s">
        <v>14883</v>
      </c>
      <c r="H9170" s="24" t="s">
        <v>68</v>
      </c>
      <c r="I9170" s="24" t="s">
        <v>2232</v>
      </c>
      <c r="J9170" s="24" t="s">
        <v>794</v>
      </c>
      <c r="K9170" s="24" t="s">
        <v>234</v>
      </c>
    </row>
    <row r="9171" spans="1:11" ht="60">
      <c r="A9171" s="24" t="s">
        <v>14887</v>
      </c>
      <c r="B9171" s="24" t="s">
        <v>2227</v>
      </c>
      <c r="C9171" s="24" t="s">
        <v>2505</v>
      </c>
      <c r="D9171" s="24" t="s">
        <v>1492</v>
      </c>
      <c r="E9171" s="24" t="s">
        <v>14792</v>
      </c>
      <c r="F9171" s="24" t="s">
        <v>3682</v>
      </c>
      <c r="G9171" s="24" t="s">
        <v>14883</v>
      </c>
      <c r="H9171" s="24" t="s">
        <v>48</v>
      </c>
      <c r="I9171" s="24" t="s">
        <v>2232</v>
      </c>
      <c r="J9171" s="24" t="s">
        <v>794</v>
      </c>
      <c r="K9171" s="24" t="s">
        <v>234</v>
      </c>
    </row>
    <row r="9172" spans="1:11" ht="60">
      <c r="A9172" s="24" t="s">
        <v>14888</v>
      </c>
      <c r="B9172" s="24" t="s">
        <v>2227</v>
      </c>
      <c r="C9172" s="24" t="s">
        <v>2505</v>
      </c>
      <c r="D9172" s="24" t="s">
        <v>1492</v>
      </c>
      <c r="E9172" s="24" t="s">
        <v>14792</v>
      </c>
      <c r="F9172" s="24" t="s">
        <v>3682</v>
      </c>
      <c r="G9172" s="24" t="s">
        <v>14883</v>
      </c>
      <c r="H9172" s="24" t="s">
        <v>207</v>
      </c>
      <c r="I9172" s="24" t="s">
        <v>2232</v>
      </c>
      <c r="J9172" s="24" t="s">
        <v>794</v>
      </c>
      <c r="K9172" s="24" t="s">
        <v>234</v>
      </c>
    </row>
    <row r="9173" spans="1:11" ht="60">
      <c r="A9173" s="24" t="s">
        <v>14889</v>
      </c>
      <c r="B9173" s="24" t="s">
        <v>2227</v>
      </c>
      <c r="C9173" s="24" t="s">
        <v>2505</v>
      </c>
      <c r="D9173" s="24" t="s">
        <v>1492</v>
      </c>
      <c r="E9173" s="24" t="s">
        <v>14792</v>
      </c>
      <c r="F9173" s="24" t="s">
        <v>3682</v>
      </c>
      <c r="G9173" s="24" t="s">
        <v>14890</v>
      </c>
      <c r="H9173" s="24" t="s">
        <v>59</v>
      </c>
      <c r="I9173" s="24" t="s">
        <v>2232</v>
      </c>
      <c r="J9173" s="24" t="s">
        <v>794</v>
      </c>
      <c r="K9173" s="24" t="s">
        <v>234</v>
      </c>
    </row>
    <row r="9174" spans="1:11" ht="60">
      <c r="A9174" s="24" t="s">
        <v>14891</v>
      </c>
      <c r="B9174" s="24" t="s">
        <v>2227</v>
      </c>
      <c r="C9174" s="24" t="s">
        <v>2505</v>
      </c>
      <c r="D9174" s="24" t="s">
        <v>1492</v>
      </c>
      <c r="E9174" s="24" t="s">
        <v>14792</v>
      </c>
      <c r="F9174" s="24" t="s">
        <v>3682</v>
      </c>
      <c r="G9174" s="24" t="s">
        <v>14890</v>
      </c>
      <c r="H9174" s="24" t="s">
        <v>76</v>
      </c>
      <c r="I9174" s="24" t="s">
        <v>2232</v>
      </c>
      <c r="J9174" s="24" t="s">
        <v>794</v>
      </c>
      <c r="K9174" s="24" t="s">
        <v>234</v>
      </c>
    </row>
    <row r="9175" spans="1:11" ht="60">
      <c r="A9175" s="24" t="s">
        <v>14892</v>
      </c>
      <c r="B9175" s="24" t="s">
        <v>2227</v>
      </c>
      <c r="C9175" s="24" t="s">
        <v>2505</v>
      </c>
      <c r="D9175" s="24" t="s">
        <v>1492</v>
      </c>
      <c r="E9175" s="24" t="s">
        <v>14792</v>
      </c>
      <c r="F9175" s="24" t="s">
        <v>3682</v>
      </c>
      <c r="G9175" s="24" t="s">
        <v>14890</v>
      </c>
      <c r="H9175" s="24" t="s">
        <v>66</v>
      </c>
      <c r="I9175" s="24" t="s">
        <v>2232</v>
      </c>
      <c r="J9175" s="24" t="s">
        <v>794</v>
      </c>
      <c r="K9175" s="24" t="s">
        <v>234</v>
      </c>
    </row>
    <row r="9176" spans="1:11" ht="60">
      <c r="A9176" s="24" t="s">
        <v>14893</v>
      </c>
      <c r="B9176" s="24" t="s">
        <v>2227</v>
      </c>
      <c r="C9176" s="24" t="s">
        <v>2505</v>
      </c>
      <c r="D9176" s="24" t="s">
        <v>1492</v>
      </c>
      <c r="E9176" s="24" t="s">
        <v>14792</v>
      </c>
      <c r="F9176" s="24" t="s">
        <v>3682</v>
      </c>
      <c r="G9176" s="24" t="s">
        <v>14890</v>
      </c>
      <c r="H9176" s="24" t="s">
        <v>68</v>
      </c>
      <c r="I9176" s="24" t="s">
        <v>2232</v>
      </c>
      <c r="J9176" s="24" t="s">
        <v>794</v>
      </c>
      <c r="K9176" s="24" t="s">
        <v>234</v>
      </c>
    </row>
    <row r="9177" spans="1:11" ht="60">
      <c r="A9177" s="24" t="s">
        <v>14894</v>
      </c>
      <c r="B9177" s="24" t="s">
        <v>2227</v>
      </c>
      <c r="C9177" s="24" t="s">
        <v>2505</v>
      </c>
      <c r="D9177" s="24" t="s">
        <v>1492</v>
      </c>
      <c r="E9177" s="24" t="s">
        <v>14792</v>
      </c>
      <c r="F9177" s="24" t="s">
        <v>3682</v>
      </c>
      <c r="G9177" s="24" t="s">
        <v>14890</v>
      </c>
      <c r="H9177" s="24" t="s">
        <v>48</v>
      </c>
      <c r="I9177" s="24" t="s">
        <v>2232</v>
      </c>
      <c r="J9177" s="24" t="s">
        <v>794</v>
      </c>
      <c r="K9177" s="24" t="s">
        <v>234</v>
      </c>
    </row>
    <row r="9178" spans="1:11" ht="60">
      <c r="A9178" s="24" t="s">
        <v>14895</v>
      </c>
      <c r="B9178" s="24" t="s">
        <v>2227</v>
      </c>
      <c r="C9178" s="24" t="s">
        <v>2505</v>
      </c>
      <c r="D9178" s="24" t="s">
        <v>1492</v>
      </c>
      <c r="E9178" s="24" t="s">
        <v>14792</v>
      </c>
      <c r="F9178" s="24" t="s">
        <v>3682</v>
      </c>
      <c r="G9178" s="24" t="s">
        <v>14896</v>
      </c>
      <c r="H9178" s="24" t="s">
        <v>59</v>
      </c>
      <c r="I9178" s="24" t="s">
        <v>2232</v>
      </c>
      <c r="J9178" s="24" t="s">
        <v>794</v>
      </c>
      <c r="K9178" s="24" t="s">
        <v>234</v>
      </c>
    </row>
    <row r="9179" spans="1:11" ht="60">
      <c r="A9179" s="24" t="s">
        <v>14897</v>
      </c>
      <c r="B9179" s="24" t="s">
        <v>2227</v>
      </c>
      <c r="C9179" s="24" t="s">
        <v>2505</v>
      </c>
      <c r="D9179" s="24" t="s">
        <v>1492</v>
      </c>
      <c r="E9179" s="24" t="s">
        <v>14792</v>
      </c>
      <c r="F9179" s="24" t="s">
        <v>3682</v>
      </c>
      <c r="G9179" s="24" t="s">
        <v>14896</v>
      </c>
      <c r="H9179" s="24" t="s">
        <v>76</v>
      </c>
      <c r="I9179" s="24" t="s">
        <v>2232</v>
      </c>
      <c r="J9179" s="24" t="s">
        <v>794</v>
      </c>
      <c r="K9179" s="24" t="s">
        <v>234</v>
      </c>
    </row>
    <row r="9180" spans="1:11" ht="60">
      <c r="A9180" s="24" t="s">
        <v>14898</v>
      </c>
      <c r="B9180" s="24" t="s">
        <v>2227</v>
      </c>
      <c r="C9180" s="24" t="s">
        <v>2505</v>
      </c>
      <c r="D9180" s="24" t="s">
        <v>1492</v>
      </c>
      <c r="E9180" s="24" t="s">
        <v>14792</v>
      </c>
      <c r="F9180" s="24" t="s">
        <v>3682</v>
      </c>
      <c r="G9180" s="24" t="s">
        <v>14896</v>
      </c>
      <c r="H9180" s="24" t="s">
        <v>66</v>
      </c>
      <c r="I9180" s="24" t="s">
        <v>2232</v>
      </c>
      <c r="J9180" s="24" t="s">
        <v>794</v>
      </c>
      <c r="K9180" s="24" t="s">
        <v>234</v>
      </c>
    </row>
    <row r="9181" spans="1:11" ht="60">
      <c r="A9181" s="24" t="s">
        <v>14899</v>
      </c>
      <c r="B9181" s="24" t="s">
        <v>2227</v>
      </c>
      <c r="C9181" s="24" t="s">
        <v>2505</v>
      </c>
      <c r="D9181" s="24" t="s">
        <v>1492</v>
      </c>
      <c r="E9181" s="24" t="s">
        <v>14792</v>
      </c>
      <c r="F9181" s="24" t="s">
        <v>3682</v>
      </c>
      <c r="G9181" s="24" t="s">
        <v>14896</v>
      </c>
      <c r="H9181" s="24" t="s">
        <v>68</v>
      </c>
      <c r="I9181" s="24" t="s">
        <v>2232</v>
      </c>
      <c r="J9181" s="24" t="s">
        <v>794</v>
      </c>
      <c r="K9181" s="24" t="s">
        <v>234</v>
      </c>
    </row>
    <row r="9182" spans="1:11" ht="60">
      <c r="A9182" s="24" t="s">
        <v>14900</v>
      </c>
      <c r="B9182" s="24" t="s">
        <v>2227</v>
      </c>
      <c r="C9182" s="24" t="s">
        <v>2505</v>
      </c>
      <c r="D9182" s="24" t="s">
        <v>1492</v>
      </c>
      <c r="E9182" s="24" t="s">
        <v>14792</v>
      </c>
      <c r="F9182" s="24" t="s">
        <v>3682</v>
      </c>
      <c r="G9182" s="24" t="s">
        <v>14896</v>
      </c>
      <c r="H9182" s="24" t="s">
        <v>48</v>
      </c>
      <c r="I9182" s="24" t="s">
        <v>2232</v>
      </c>
      <c r="J9182" s="24" t="s">
        <v>794</v>
      </c>
      <c r="K9182" s="24" t="s">
        <v>234</v>
      </c>
    </row>
    <row r="9183" spans="1:11" ht="60">
      <c r="A9183" s="24" t="s">
        <v>14901</v>
      </c>
      <c r="B9183" s="24" t="s">
        <v>2227</v>
      </c>
      <c r="C9183" s="24" t="s">
        <v>2505</v>
      </c>
      <c r="D9183" s="24" t="s">
        <v>1492</v>
      </c>
      <c r="E9183" s="24" t="s">
        <v>14792</v>
      </c>
      <c r="F9183" s="24" t="s">
        <v>3682</v>
      </c>
      <c r="G9183" s="24" t="s">
        <v>14896</v>
      </c>
      <c r="H9183" s="24" t="s">
        <v>207</v>
      </c>
      <c r="I9183" s="24" t="s">
        <v>2232</v>
      </c>
      <c r="J9183" s="24" t="s">
        <v>794</v>
      </c>
      <c r="K9183" s="24" t="s">
        <v>234</v>
      </c>
    </row>
    <row r="9184" spans="1:11" ht="60">
      <c r="A9184" s="24" t="s">
        <v>14902</v>
      </c>
      <c r="B9184" s="24" t="s">
        <v>2227</v>
      </c>
      <c r="C9184" s="24" t="s">
        <v>2505</v>
      </c>
      <c r="D9184" s="24" t="s">
        <v>1492</v>
      </c>
      <c r="E9184" s="24" t="s">
        <v>14792</v>
      </c>
      <c r="F9184" s="24" t="s">
        <v>3682</v>
      </c>
      <c r="G9184" s="24" t="s">
        <v>14903</v>
      </c>
      <c r="H9184" s="24" t="s">
        <v>59</v>
      </c>
      <c r="I9184" s="24" t="s">
        <v>2232</v>
      </c>
      <c r="J9184" s="24" t="s">
        <v>794</v>
      </c>
      <c r="K9184" s="24" t="s">
        <v>234</v>
      </c>
    </row>
    <row r="9185" spans="1:11" ht="60">
      <c r="A9185" s="24" t="s">
        <v>14904</v>
      </c>
      <c r="B9185" s="24" t="s">
        <v>2227</v>
      </c>
      <c r="C9185" s="24" t="s">
        <v>2505</v>
      </c>
      <c r="D9185" s="24" t="s">
        <v>1492</v>
      </c>
      <c r="E9185" s="24" t="s">
        <v>14792</v>
      </c>
      <c r="F9185" s="24" t="s">
        <v>3682</v>
      </c>
      <c r="G9185" s="24" t="s">
        <v>14903</v>
      </c>
      <c r="H9185" s="24" t="s">
        <v>76</v>
      </c>
      <c r="I9185" s="24" t="s">
        <v>2232</v>
      </c>
      <c r="J9185" s="24" t="s">
        <v>794</v>
      </c>
      <c r="K9185" s="24" t="s">
        <v>234</v>
      </c>
    </row>
    <row r="9186" spans="1:11" ht="60">
      <c r="A9186" s="24" t="s">
        <v>14905</v>
      </c>
      <c r="B9186" s="24" t="s">
        <v>2227</v>
      </c>
      <c r="C9186" s="24" t="s">
        <v>2505</v>
      </c>
      <c r="D9186" s="24" t="s">
        <v>1492</v>
      </c>
      <c r="E9186" s="24" t="s">
        <v>14792</v>
      </c>
      <c r="F9186" s="24" t="s">
        <v>3682</v>
      </c>
      <c r="G9186" s="24" t="s">
        <v>14903</v>
      </c>
      <c r="H9186" s="24" t="s">
        <v>66</v>
      </c>
      <c r="I9186" s="24" t="s">
        <v>2232</v>
      </c>
      <c r="J9186" s="24" t="s">
        <v>794</v>
      </c>
      <c r="K9186" s="24" t="s">
        <v>234</v>
      </c>
    </row>
    <row r="9187" spans="1:11" ht="60">
      <c r="A9187" s="24" t="s">
        <v>14906</v>
      </c>
      <c r="B9187" s="24" t="s">
        <v>2227</v>
      </c>
      <c r="C9187" s="24" t="s">
        <v>2505</v>
      </c>
      <c r="D9187" s="24" t="s">
        <v>1492</v>
      </c>
      <c r="E9187" s="24" t="s">
        <v>14792</v>
      </c>
      <c r="F9187" s="24" t="s">
        <v>3682</v>
      </c>
      <c r="G9187" s="24" t="s">
        <v>14903</v>
      </c>
      <c r="H9187" s="24" t="s">
        <v>68</v>
      </c>
      <c r="I9187" s="24" t="s">
        <v>2232</v>
      </c>
      <c r="J9187" s="24" t="s">
        <v>794</v>
      </c>
      <c r="K9187" s="24" t="s">
        <v>234</v>
      </c>
    </row>
    <row r="9188" spans="1:11" ht="60">
      <c r="A9188" s="24" t="s">
        <v>14907</v>
      </c>
      <c r="B9188" s="24" t="s">
        <v>2227</v>
      </c>
      <c r="C9188" s="24" t="s">
        <v>2505</v>
      </c>
      <c r="D9188" s="24" t="s">
        <v>1492</v>
      </c>
      <c r="E9188" s="24" t="s">
        <v>14792</v>
      </c>
      <c r="F9188" s="24" t="s">
        <v>3682</v>
      </c>
      <c r="G9188" s="24" t="s">
        <v>14903</v>
      </c>
      <c r="H9188" s="24" t="s">
        <v>48</v>
      </c>
      <c r="I9188" s="24" t="s">
        <v>2232</v>
      </c>
      <c r="J9188" s="24" t="s">
        <v>794</v>
      </c>
      <c r="K9188" s="24" t="s">
        <v>234</v>
      </c>
    </row>
    <row r="9189" spans="1:11" ht="60">
      <c r="A9189" s="24" t="s">
        <v>14908</v>
      </c>
      <c r="B9189" s="24" t="s">
        <v>2227</v>
      </c>
      <c r="C9189" s="24" t="s">
        <v>2505</v>
      </c>
      <c r="D9189" s="24" t="s">
        <v>1492</v>
      </c>
      <c r="E9189" s="24" t="s">
        <v>14792</v>
      </c>
      <c r="F9189" s="24" t="s">
        <v>3682</v>
      </c>
      <c r="G9189" s="24" t="s">
        <v>14909</v>
      </c>
      <c r="H9189" s="24" t="s">
        <v>59</v>
      </c>
      <c r="I9189" s="24" t="s">
        <v>2232</v>
      </c>
      <c r="J9189" s="24" t="s">
        <v>794</v>
      </c>
      <c r="K9189" s="24" t="s">
        <v>234</v>
      </c>
    </row>
    <row r="9190" spans="1:11" ht="60">
      <c r="A9190" s="24" t="s">
        <v>14910</v>
      </c>
      <c r="B9190" s="24" t="s">
        <v>2227</v>
      </c>
      <c r="C9190" s="24" t="s">
        <v>2505</v>
      </c>
      <c r="D9190" s="24" t="s">
        <v>1492</v>
      </c>
      <c r="E9190" s="24" t="s">
        <v>14792</v>
      </c>
      <c r="F9190" s="24" t="s">
        <v>3682</v>
      </c>
      <c r="G9190" s="24" t="s">
        <v>14909</v>
      </c>
      <c r="H9190" s="24" t="s">
        <v>76</v>
      </c>
      <c r="I9190" s="24" t="s">
        <v>2232</v>
      </c>
      <c r="J9190" s="24" t="s">
        <v>794</v>
      </c>
      <c r="K9190" s="24" t="s">
        <v>234</v>
      </c>
    </row>
    <row r="9191" spans="1:11" ht="60">
      <c r="A9191" s="24" t="s">
        <v>14911</v>
      </c>
      <c r="B9191" s="24" t="s">
        <v>2227</v>
      </c>
      <c r="C9191" s="24" t="s">
        <v>2505</v>
      </c>
      <c r="D9191" s="24" t="s">
        <v>1492</v>
      </c>
      <c r="E9191" s="24" t="s">
        <v>14792</v>
      </c>
      <c r="F9191" s="24" t="s">
        <v>3682</v>
      </c>
      <c r="G9191" s="24" t="s">
        <v>14909</v>
      </c>
      <c r="H9191" s="24" t="s">
        <v>66</v>
      </c>
      <c r="I9191" s="24" t="s">
        <v>2232</v>
      </c>
      <c r="J9191" s="24" t="s">
        <v>794</v>
      </c>
      <c r="K9191" s="24" t="s">
        <v>234</v>
      </c>
    </row>
    <row r="9192" spans="1:11" ht="60">
      <c r="A9192" s="24" t="s">
        <v>14912</v>
      </c>
      <c r="B9192" s="24" t="s">
        <v>2227</v>
      </c>
      <c r="C9192" s="24" t="s">
        <v>2505</v>
      </c>
      <c r="D9192" s="24" t="s">
        <v>1492</v>
      </c>
      <c r="E9192" s="24" t="s">
        <v>14792</v>
      </c>
      <c r="F9192" s="24" t="s">
        <v>3682</v>
      </c>
      <c r="G9192" s="24" t="s">
        <v>14909</v>
      </c>
      <c r="H9192" s="24" t="s">
        <v>68</v>
      </c>
      <c r="I9192" s="24" t="s">
        <v>2232</v>
      </c>
      <c r="J9192" s="24" t="s">
        <v>794</v>
      </c>
      <c r="K9192" s="24" t="s">
        <v>234</v>
      </c>
    </row>
    <row r="9193" spans="1:11" ht="60">
      <c r="A9193" s="24" t="s">
        <v>14913</v>
      </c>
      <c r="B9193" s="24" t="s">
        <v>2227</v>
      </c>
      <c r="C9193" s="24" t="s">
        <v>2505</v>
      </c>
      <c r="D9193" s="24" t="s">
        <v>1492</v>
      </c>
      <c r="E9193" s="24" t="s">
        <v>14792</v>
      </c>
      <c r="F9193" s="24" t="s">
        <v>3682</v>
      </c>
      <c r="G9193" s="24" t="s">
        <v>14909</v>
      </c>
      <c r="H9193" s="24" t="s">
        <v>48</v>
      </c>
      <c r="I9193" s="24" t="s">
        <v>2232</v>
      </c>
      <c r="J9193" s="24" t="s">
        <v>794</v>
      </c>
      <c r="K9193" s="24" t="s">
        <v>234</v>
      </c>
    </row>
    <row r="9194" spans="1:11" ht="60">
      <c r="A9194" s="24" t="s">
        <v>14914</v>
      </c>
      <c r="B9194" s="24" t="s">
        <v>2227</v>
      </c>
      <c r="C9194" s="24" t="s">
        <v>2505</v>
      </c>
      <c r="D9194" s="24" t="s">
        <v>1492</v>
      </c>
      <c r="E9194" s="24" t="s">
        <v>14792</v>
      </c>
      <c r="F9194" s="24" t="s">
        <v>3682</v>
      </c>
      <c r="G9194" s="24" t="s">
        <v>14909</v>
      </c>
      <c r="H9194" s="24" t="s">
        <v>207</v>
      </c>
      <c r="I9194" s="24" t="s">
        <v>2232</v>
      </c>
      <c r="J9194" s="24" t="s">
        <v>794</v>
      </c>
      <c r="K9194" s="24" t="s">
        <v>234</v>
      </c>
    </row>
    <row r="9195" spans="1:11" ht="60">
      <c r="A9195" s="24" t="s">
        <v>14915</v>
      </c>
      <c r="B9195" s="24" t="s">
        <v>2227</v>
      </c>
      <c r="C9195" s="24" t="s">
        <v>2505</v>
      </c>
      <c r="D9195" s="24" t="s">
        <v>1492</v>
      </c>
      <c r="E9195" s="24" t="s">
        <v>14792</v>
      </c>
      <c r="F9195" s="24" t="s">
        <v>3682</v>
      </c>
      <c r="G9195" s="24" t="s">
        <v>3893</v>
      </c>
      <c r="H9195" s="24" t="s">
        <v>59</v>
      </c>
      <c r="I9195" s="24" t="s">
        <v>2232</v>
      </c>
      <c r="J9195" s="24" t="s">
        <v>794</v>
      </c>
      <c r="K9195" s="24" t="s">
        <v>234</v>
      </c>
    </row>
    <row r="9196" spans="1:11" ht="60">
      <c r="A9196" s="24" t="s">
        <v>14916</v>
      </c>
      <c r="B9196" s="24" t="s">
        <v>2227</v>
      </c>
      <c r="C9196" s="24" t="s">
        <v>2505</v>
      </c>
      <c r="D9196" s="24" t="s">
        <v>1492</v>
      </c>
      <c r="E9196" s="24" t="s">
        <v>14792</v>
      </c>
      <c r="F9196" s="24" t="s">
        <v>3682</v>
      </c>
      <c r="G9196" s="24" t="s">
        <v>3893</v>
      </c>
      <c r="H9196" s="24" t="s">
        <v>76</v>
      </c>
      <c r="I9196" s="24" t="s">
        <v>2232</v>
      </c>
      <c r="J9196" s="24" t="s">
        <v>794</v>
      </c>
      <c r="K9196" s="24" t="s">
        <v>234</v>
      </c>
    </row>
    <row r="9197" spans="1:11" ht="60">
      <c r="A9197" s="24" t="s">
        <v>14917</v>
      </c>
      <c r="B9197" s="24" t="s">
        <v>2227</v>
      </c>
      <c r="C9197" s="24" t="s">
        <v>2505</v>
      </c>
      <c r="D9197" s="24" t="s">
        <v>1492</v>
      </c>
      <c r="E9197" s="24" t="s">
        <v>14792</v>
      </c>
      <c r="F9197" s="24" t="s">
        <v>3682</v>
      </c>
      <c r="G9197" s="24" t="s">
        <v>3893</v>
      </c>
      <c r="H9197" s="24" t="s">
        <v>66</v>
      </c>
      <c r="I9197" s="24" t="s">
        <v>2232</v>
      </c>
      <c r="J9197" s="24" t="s">
        <v>794</v>
      </c>
      <c r="K9197" s="24" t="s">
        <v>234</v>
      </c>
    </row>
    <row r="9198" spans="1:11" ht="60">
      <c r="A9198" s="24" t="s">
        <v>14918</v>
      </c>
      <c r="B9198" s="24" t="s">
        <v>2227</v>
      </c>
      <c r="C9198" s="24" t="s">
        <v>2505</v>
      </c>
      <c r="D9198" s="24" t="s">
        <v>1492</v>
      </c>
      <c r="E9198" s="24" t="s">
        <v>14792</v>
      </c>
      <c r="F9198" s="24" t="s">
        <v>3682</v>
      </c>
      <c r="G9198" s="24" t="s">
        <v>3893</v>
      </c>
      <c r="H9198" s="24" t="s">
        <v>68</v>
      </c>
      <c r="I9198" s="24" t="s">
        <v>2232</v>
      </c>
      <c r="J9198" s="24" t="s">
        <v>794</v>
      </c>
      <c r="K9198" s="24" t="s">
        <v>234</v>
      </c>
    </row>
    <row r="9199" spans="1:11" ht="60">
      <c r="A9199" s="24" t="s">
        <v>14919</v>
      </c>
      <c r="B9199" s="24" t="s">
        <v>2227</v>
      </c>
      <c r="C9199" s="24" t="s">
        <v>2505</v>
      </c>
      <c r="D9199" s="24" t="s">
        <v>1492</v>
      </c>
      <c r="E9199" s="24" t="s">
        <v>14792</v>
      </c>
      <c r="F9199" s="24" t="s">
        <v>3682</v>
      </c>
      <c r="G9199" s="24" t="s">
        <v>3893</v>
      </c>
      <c r="H9199" s="24" t="s">
        <v>48</v>
      </c>
      <c r="I9199" s="24" t="s">
        <v>2232</v>
      </c>
      <c r="J9199" s="24" t="s">
        <v>794</v>
      </c>
      <c r="K9199" s="24" t="s">
        <v>234</v>
      </c>
    </row>
    <row r="9200" spans="1:11" ht="60">
      <c r="A9200" s="24" t="s">
        <v>14920</v>
      </c>
      <c r="B9200" s="24" t="s">
        <v>2227</v>
      </c>
      <c r="C9200" s="24" t="s">
        <v>2505</v>
      </c>
      <c r="D9200" s="24" t="s">
        <v>1492</v>
      </c>
      <c r="E9200" s="24" t="s">
        <v>14792</v>
      </c>
      <c r="F9200" s="24" t="s">
        <v>3682</v>
      </c>
      <c r="G9200" s="24" t="s">
        <v>311</v>
      </c>
      <c r="H9200" s="24" t="s">
        <v>59</v>
      </c>
      <c r="I9200" s="24" t="s">
        <v>2232</v>
      </c>
      <c r="J9200" s="24" t="s">
        <v>794</v>
      </c>
      <c r="K9200" s="24" t="s">
        <v>234</v>
      </c>
    </row>
    <row r="9201" spans="1:11" ht="60">
      <c r="A9201" s="24" t="s">
        <v>14921</v>
      </c>
      <c r="B9201" s="24" t="s">
        <v>2227</v>
      </c>
      <c r="C9201" s="24" t="s">
        <v>2505</v>
      </c>
      <c r="D9201" s="24" t="s">
        <v>1492</v>
      </c>
      <c r="E9201" s="24" t="s">
        <v>14792</v>
      </c>
      <c r="F9201" s="24" t="s">
        <v>3682</v>
      </c>
      <c r="G9201" s="24" t="s">
        <v>311</v>
      </c>
      <c r="H9201" s="24" t="s">
        <v>76</v>
      </c>
      <c r="I9201" s="24" t="s">
        <v>2232</v>
      </c>
      <c r="J9201" s="24" t="s">
        <v>794</v>
      </c>
      <c r="K9201" s="24" t="s">
        <v>234</v>
      </c>
    </row>
    <row r="9202" spans="1:11" ht="60">
      <c r="A9202" s="24" t="s">
        <v>14922</v>
      </c>
      <c r="B9202" s="24" t="s">
        <v>2227</v>
      </c>
      <c r="C9202" s="24" t="s">
        <v>2505</v>
      </c>
      <c r="D9202" s="24" t="s">
        <v>1492</v>
      </c>
      <c r="E9202" s="24" t="s">
        <v>14792</v>
      </c>
      <c r="F9202" s="24" t="s">
        <v>3682</v>
      </c>
      <c r="G9202" s="24" t="s">
        <v>311</v>
      </c>
      <c r="H9202" s="24" t="s">
        <v>66</v>
      </c>
      <c r="I9202" s="24" t="s">
        <v>2232</v>
      </c>
      <c r="J9202" s="24" t="s">
        <v>794</v>
      </c>
      <c r="K9202" s="24" t="s">
        <v>234</v>
      </c>
    </row>
    <row r="9203" spans="1:11" ht="60">
      <c r="A9203" s="24" t="s">
        <v>14923</v>
      </c>
      <c r="B9203" s="24" t="s">
        <v>2227</v>
      </c>
      <c r="C9203" s="24" t="s">
        <v>2505</v>
      </c>
      <c r="D9203" s="24" t="s">
        <v>1492</v>
      </c>
      <c r="E9203" s="24" t="s">
        <v>14792</v>
      </c>
      <c r="F9203" s="24" t="s">
        <v>3682</v>
      </c>
      <c r="G9203" s="24" t="s">
        <v>311</v>
      </c>
      <c r="H9203" s="24" t="s">
        <v>68</v>
      </c>
      <c r="I9203" s="24" t="s">
        <v>2232</v>
      </c>
      <c r="J9203" s="24" t="s">
        <v>794</v>
      </c>
      <c r="K9203" s="24" t="s">
        <v>234</v>
      </c>
    </row>
    <row r="9204" spans="1:11" ht="60">
      <c r="A9204" s="24" t="s">
        <v>14924</v>
      </c>
      <c r="B9204" s="24" t="s">
        <v>2227</v>
      </c>
      <c r="C9204" s="24" t="s">
        <v>2505</v>
      </c>
      <c r="D9204" s="24" t="s">
        <v>1492</v>
      </c>
      <c r="E9204" s="24" t="s">
        <v>14792</v>
      </c>
      <c r="F9204" s="24" t="s">
        <v>3682</v>
      </c>
      <c r="G9204" s="24" t="s">
        <v>311</v>
      </c>
      <c r="H9204" s="24" t="s">
        <v>48</v>
      </c>
      <c r="I9204" s="24" t="s">
        <v>2232</v>
      </c>
      <c r="J9204" s="24" t="s">
        <v>794</v>
      </c>
      <c r="K9204" s="24" t="s">
        <v>234</v>
      </c>
    </row>
    <row r="9205" spans="1:11" ht="60">
      <c r="A9205" s="24" t="s">
        <v>14925</v>
      </c>
      <c r="B9205" s="24" t="s">
        <v>2227</v>
      </c>
      <c r="C9205" s="24" t="s">
        <v>2505</v>
      </c>
      <c r="D9205" s="24" t="s">
        <v>1492</v>
      </c>
      <c r="E9205" s="24" t="s">
        <v>14792</v>
      </c>
      <c r="F9205" s="24" t="s">
        <v>3682</v>
      </c>
      <c r="G9205" s="24" t="s">
        <v>14926</v>
      </c>
      <c r="H9205" s="24" t="s">
        <v>59</v>
      </c>
      <c r="I9205" s="24" t="s">
        <v>2232</v>
      </c>
      <c r="J9205" s="24" t="s">
        <v>794</v>
      </c>
      <c r="K9205" s="24" t="s">
        <v>234</v>
      </c>
    </row>
    <row r="9206" spans="1:11" ht="60">
      <c r="A9206" s="24" t="s">
        <v>14927</v>
      </c>
      <c r="B9206" s="24" t="s">
        <v>2227</v>
      </c>
      <c r="C9206" s="24" t="s">
        <v>2505</v>
      </c>
      <c r="D9206" s="24" t="s">
        <v>1492</v>
      </c>
      <c r="E9206" s="24" t="s">
        <v>14792</v>
      </c>
      <c r="F9206" s="24" t="s">
        <v>3682</v>
      </c>
      <c r="G9206" s="24" t="s">
        <v>14926</v>
      </c>
      <c r="H9206" s="24" t="s">
        <v>76</v>
      </c>
      <c r="I9206" s="24" t="s">
        <v>2232</v>
      </c>
      <c r="J9206" s="24" t="s">
        <v>794</v>
      </c>
      <c r="K9206" s="24" t="s">
        <v>234</v>
      </c>
    </row>
    <row r="9207" spans="1:11" ht="60">
      <c r="A9207" s="24" t="s">
        <v>14928</v>
      </c>
      <c r="B9207" s="24" t="s">
        <v>2227</v>
      </c>
      <c r="C9207" s="24" t="s">
        <v>2505</v>
      </c>
      <c r="D9207" s="24" t="s">
        <v>1492</v>
      </c>
      <c r="E9207" s="24" t="s">
        <v>14792</v>
      </c>
      <c r="F9207" s="24" t="s">
        <v>3682</v>
      </c>
      <c r="G9207" s="24" t="s">
        <v>14926</v>
      </c>
      <c r="H9207" s="24" t="s">
        <v>66</v>
      </c>
      <c r="I9207" s="24" t="s">
        <v>2232</v>
      </c>
      <c r="J9207" s="24" t="s">
        <v>794</v>
      </c>
      <c r="K9207" s="24" t="s">
        <v>234</v>
      </c>
    </row>
    <row r="9208" spans="1:11" ht="60">
      <c r="A9208" s="24" t="s">
        <v>14929</v>
      </c>
      <c r="B9208" s="24" t="s">
        <v>2227</v>
      </c>
      <c r="C9208" s="24" t="s">
        <v>2505</v>
      </c>
      <c r="D9208" s="24" t="s">
        <v>1492</v>
      </c>
      <c r="E9208" s="24" t="s">
        <v>14792</v>
      </c>
      <c r="F9208" s="24" t="s">
        <v>3682</v>
      </c>
      <c r="G9208" s="24" t="s">
        <v>14926</v>
      </c>
      <c r="H9208" s="24" t="s">
        <v>68</v>
      </c>
      <c r="I9208" s="24" t="s">
        <v>2232</v>
      </c>
      <c r="J9208" s="24" t="s">
        <v>794</v>
      </c>
      <c r="K9208" s="24" t="s">
        <v>234</v>
      </c>
    </row>
    <row r="9209" spans="1:11" ht="60">
      <c r="A9209" s="24" t="s">
        <v>14930</v>
      </c>
      <c r="B9209" s="24" t="s">
        <v>2227</v>
      </c>
      <c r="C9209" s="24" t="s">
        <v>2505</v>
      </c>
      <c r="D9209" s="24" t="s">
        <v>1492</v>
      </c>
      <c r="E9209" s="24" t="s">
        <v>14792</v>
      </c>
      <c r="F9209" s="24" t="s">
        <v>3682</v>
      </c>
      <c r="G9209" s="24" t="s">
        <v>14926</v>
      </c>
      <c r="H9209" s="24" t="s">
        <v>48</v>
      </c>
      <c r="I9209" s="24" t="s">
        <v>2232</v>
      </c>
      <c r="J9209" s="24" t="s">
        <v>794</v>
      </c>
      <c r="K9209" s="24" t="s">
        <v>234</v>
      </c>
    </row>
    <row r="9210" spans="1:11" ht="60">
      <c r="A9210" s="24" t="s">
        <v>14931</v>
      </c>
      <c r="B9210" s="24" t="s">
        <v>2227</v>
      </c>
      <c r="C9210" s="24" t="s">
        <v>2505</v>
      </c>
      <c r="D9210" s="24" t="s">
        <v>1492</v>
      </c>
      <c r="E9210" s="24" t="s">
        <v>14792</v>
      </c>
      <c r="F9210" s="24" t="s">
        <v>3682</v>
      </c>
      <c r="G9210" s="24" t="s">
        <v>14663</v>
      </c>
      <c r="H9210" s="24" t="s">
        <v>59</v>
      </c>
      <c r="I9210" s="24" t="s">
        <v>2232</v>
      </c>
      <c r="J9210" s="24" t="s">
        <v>794</v>
      </c>
      <c r="K9210" s="24" t="s">
        <v>234</v>
      </c>
    </row>
    <row r="9211" spans="1:11" ht="60">
      <c r="A9211" s="24" t="s">
        <v>14932</v>
      </c>
      <c r="B9211" s="24" t="s">
        <v>2227</v>
      </c>
      <c r="C9211" s="24" t="s">
        <v>2505</v>
      </c>
      <c r="D9211" s="24" t="s">
        <v>1492</v>
      </c>
      <c r="E9211" s="24" t="s">
        <v>14792</v>
      </c>
      <c r="F9211" s="24" t="s">
        <v>3682</v>
      </c>
      <c r="G9211" s="24" t="s">
        <v>14663</v>
      </c>
      <c r="H9211" s="24" t="s">
        <v>76</v>
      </c>
      <c r="I9211" s="24" t="s">
        <v>2232</v>
      </c>
      <c r="J9211" s="24" t="s">
        <v>794</v>
      </c>
      <c r="K9211" s="24" t="s">
        <v>234</v>
      </c>
    </row>
    <row r="9212" spans="1:11" ht="60">
      <c r="A9212" s="24" t="s">
        <v>14933</v>
      </c>
      <c r="B9212" s="24" t="s">
        <v>2227</v>
      </c>
      <c r="C9212" s="24" t="s">
        <v>2505</v>
      </c>
      <c r="D9212" s="24" t="s">
        <v>1492</v>
      </c>
      <c r="E9212" s="24" t="s">
        <v>14792</v>
      </c>
      <c r="F9212" s="24" t="s">
        <v>3682</v>
      </c>
      <c r="G9212" s="24" t="s">
        <v>14663</v>
      </c>
      <c r="H9212" s="24" t="s">
        <v>66</v>
      </c>
      <c r="I9212" s="24" t="s">
        <v>2232</v>
      </c>
      <c r="J9212" s="24" t="s">
        <v>794</v>
      </c>
      <c r="K9212" s="24" t="s">
        <v>234</v>
      </c>
    </row>
    <row r="9213" spans="1:11" ht="60">
      <c r="A9213" s="24" t="s">
        <v>14934</v>
      </c>
      <c r="B9213" s="24" t="s">
        <v>2227</v>
      </c>
      <c r="C9213" s="24" t="s">
        <v>2505</v>
      </c>
      <c r="D9213" s="24" t="s">
        <v>1492</v>
      </c>
      <c r="E9213" s="24" t="s">
        <v>14792</v>
      </c>
      <c r="F9213" s="24" t="s">
        <v>3682</v>
      </c>
      <c r="G9213" s="24" t="s">
        <v>14663</v>
      </c>
      <c r="H9213" s="24" t="s">
        <v>68</v>
      </c>
      <c r="I9213" s="24" t="s">
        <v>2232</v>
      </c>
      <c r="J9213" s="24" t="s">
        <v>794</v>
      </c>
      <c r="K9213" s="24" t="s">
        <v>234</v>
      </c>
    </row>
    <row r="9214" spans="1:11" ht="60">
      <c r="A9214" s="24" t="s">
        <v>14935</v>
      </c>
      <c r="B9214" s="24" t="s">
        <v>2227</v>
      </c>
      <c r="C9214" s="24" t="s">
        <v>2505</v>
      </c>
      <c r="D9214" s="24" t="s">
        <v>1492</v>
      </c>
      <c r="E9214" s="24" t="s">
        <v>14792</v>
      </c>
      <c r="F9214" s="24" t="s">
        <v>3682</v>
      </c>
      <c r="G9214" s="24" t="s">
        <v>14663</v>
      </c>
      <c r="H9214" s="24" t="s">
        <v>48</v>
      </c>
      <c r="I9214" s="24" t="s">
        <v>2232</v>
      </c>
      <c r="J9214" s="24" t="s">
        <v>794</v>
      </c>
      <c r="K9214" s="24" t="s">
        <v>234</v>
      </c>
    </row>
    <row r="9215" spans="1:11" ht="60">
      <c r="A9215" s="24" t="s">
        <v>14936</v>
      </c>
      <c r="B9215" s="24" t="s">
        <v>2227</v>
      </c>
      <c r="C9215" s="24" t="s">
        <v>2505</v>
      </c>
      <c r="D9215" s="24" t="s">
        <v>1492</v>
      </c>
      <c r="E9215" s="24" t="s">
        <v>14792</v>
      </c>
      <c r="F9215" s="24" t="s">
        <v>3682</v>
      </c>
      <c r="G9215" s="24" t="s">
        <v>14663</v>
      </c>
      <c r="H9215" s="24" t="s">
        <v>207</v>
      </c>
      <c r="I9215" s="24" t="s">
        <v>2232</v>
      </c>
      <c r="J9215" s="24" t="s">
        <v>794</v>
      </c>
      <c r="K9215" s="24" t="s">
        <v>234</v>
      </c>
    </row>
    <row r="9216" spans="1:11" ht="60">
      <c r="A9216" s="24" t="s">
        <v>14937</v>
      </c>
      <c r="B9216" s="24" t="s">
        <v>2227</v>
      </c>
      <c r="C9216" s="24" t="s">
        <v>2505</v>
      </c>
      <c r="D9216" s="24" t="s">
        <v>1492</v>
      </c>
      <c r="E9216" s="24" t="s">
        <v>14792</v>
      </c>
      <c r="F9216" s="24" t="s">
        <v>3682</v>
      </c>
      <c r="G9216" s="24" t="s">
        <v>14938</v>
      </c>
      <c r="H9216" s="24" t="s">
        <v>59</v>
      </c>
      <c r="I9216" s="24" t="s">
        <v>2232</v>
      </c>
      <c r="J9216" s="24" t="s">
        <v>794</v>
      </c>
      <c r="K9216" s="24" t="s">
        <v>234</v>
      </c>
    </row>
    <row r="9217" spans="1:11" ht="60">
      <c r="A9217" s="24" t="s">
        <v>14939</v>
      </c>
      <c r="B9217" s="24" t="s">
        <v>2227</v>
      </c>
      <c r="C9217" s="24" t="s">
        <v>2505</v>
      </c>
      <c r="D9217" s="24" t="s">
        <v>1492</v>
      </c>
      <c r="E9217" s="24" t="s">
        <v>14792</v>
      </c>
      <c r="F9217" s="24" t="s">
        <v>3682</v>
      </c>
      <c r="G9217" s="24" t="s">
        <v>14938</v>
      </c>
      <c r="H9217" s="24" t="s">
        <v>66</v>
      </c>
      <c r="I9217" s="24" t="s">
        <v>2232</v>
      </c>
      <c r="J9217" s="24" t="s">
        <v>794</v>
      </c>
      <c r="K9217" s="24" t="s">
        <v>234</v>
      </c>
    </row>
    <row r="9218" spans="1:11" ht="60">
      <c r="A9218" s="24" t="s">
        <v>14940</v>
      </c>
      <c r="B9218" s="24" t="s">
        <v>2227</v>
      </c>
      <c r="C9218" s="24" t="s">
        <v>2505</v>
      </c>
      <c r="D9218" s="24" t="s">
        <v>1492</v>
      </c>
      <c r="E9218" s="24" t="s">
        <v>14792</v>
      </c>
      <c r="F9218" s="24" t="s">
        <v>3682</v>
      </c>
      <c r="G9218" s="24" t="s">
        <v>14938</v>
      </c>
      <c r="H9218" s="24" t="s">
        <v>68</v>
      </c>
      <c r="I9218" s="24" t="s">
        <v>2232</v>
      </c>
      <c r="J9218" s="24" t="s">
        <v>794</v>
      </c>
      <c r="K9218" s="24" t="s">
        <v>234</v>
      </c>
    </row>
    <row r="9219" spans="1:11" ht="60">
      <c r="A9219" s="24" t="s">
        <v>14941</v>
      </c>
      <c r="B9219" s="24" t="s">
        <v>2227</v>
      </c>
      <c r="C9219" s="24" t="s">
        <v>2505</v>
      </c>
      <c r="D9219" s="24" t="s">
        <v>1492</v>
      </c>
      <c r="E9219" s="24" t="s">
        <v>14792</v>
      </c>
      <c r="F9219" s="24" t="s">
        <v>3682</v>
      </c>
      <c r="G9219" s="24" t="s">
        <v>14938</v>
      </c>
      <c r="H9219" s="24" t="s">
        <v>48</v>
      </c>
      <c r="I9219" s="24" t="s">
        <v>2232</v>
      </c>
      <c r="J9219" s="24" t="s">
        <v>794</v>
      </c>
      <c r="K9219" s="24" t="s">
        <v>234</v>
      </c>
    </row>
    <row r="9220" spans="1:11" ht="60">
      <c r="A9220" s="24" t="s">
        <v>14942</v>
      </c>
      <c r="B9220" s="24" t="s">
        <v>2227</v>
      </c>
      <c r="C9220" s="24" t="s">
        <v>2505</v>
      </c>
      <c r="D9220" s="24" t="s">
        <v>1492</v>
      </c>
      <c r="E9220" s="24" t="s">
        <v>14792</v>
      </c>
      <c r="F9220" s="24" t="s">
        <v>3682</v>
      </c>
      <c r="G9220" s="24" t="s">
        <v>14943</v>
      </c>
      <c r="H9220" s="24" t="s">
        <v>59</v>
      </c>
      <c r="I9220" s="24" t="s">
        <v>2232</v>
      </c>
      <c r="J9220" s="24" t="s">
        <v>794</v>
      </c>
      <c r="K9220" s="24" t="s">
        <v>234</v>
      </c>
    </row>
    <row r="9221" spans="1:11" ht="60">
      <c r="A9221" s="24" t="s">
        <v>14944</v>
      </c>
      <c r="B9221" s="24" t="s">
        <v>2227</v>
      </c>
      <c r="C9221" s="24" t="s">
        <v>2505</v>
      </c>
      <c r="D9221" s="24" t="s">
        <v>1492</v>
      </c>
      <c r="E9221" s="24" t="s">
        <v>14792</v>
      </c>
      <c r="F9221" s="24" t="s">
        <v>3682</v>
      </c>
      <c r="G9221" s="24" t="s">
        <v>14943</v>
      </c>
      <c r="H9221" s="24" t="s">
        <v>66</v>
      </c>
      <c r="I9221" s="24" t="s">
        <v>2232</v>
      </c>
      <c r="J9221" s="24" t="s">
        <v>794</v>
      </c>
      <c r="K9221" s="24" t="s">
        <v>234</v>
      </c>
    </row>
    <row r="9222" spans="1:11" ht="60">
      <c r="A9222" s="24" t="s">
        <v>14945</v>
      </c>
      <c r="B9222" s="24" t="s">
        <v>2227</v>
      </c>
      <c r="C9222" s="24" t="s">
        <v>2505</v>
      </c>
      <c r="D9222" s="24" t="s">
        <v>1492</v>
      </c>
      <c r="E9222" s="24" t="s">
        <v>14792</v>
      </c>
      <c r="F9222" s="24" t="s">
        <v>3682</v>
      </c>
      <c r="G9222" s="24" t="s">
        <v>14943</v>
      </c>
      <c r="H9222" s="24" t="s">
        <v>68</v>
      </c>
      <c r="I9222" s="24" t="s">
        <v>2232</v>
      </c>
      <c r="J9222" s="24" t="s">
        <v>794</v>
      </c>
      <c r="K9222" s="24" t="s">
        <v>234</v>
      </c>
    </row>
    <row r="9223" spans="1:11" ht="60">
      <c r="A9223" s="24" t="s">
        <v>14946</v>
      </c>
      <c r="B9223" s="24" t="s">
        <v>2227</v>
      </c>
      <c r="C9223" s="24" t="s">
        <v>2505</v>
      </c>
      <c r="D9223" s="24" t="s">
        <v>1492</v>
      </c>
      <c r="E9223" s="24" t="s">
        <v>14792</v>
      </c>
      <c r="F9223" s="24" t="s">
        <v>3682</v>
      </c>
      <c r="G9223" s="24" t="s">
        <v>14943</v>
      </c>
      <c r="H9223" s="24" t="s">
        <v>48</v>
      </c>
      <c r="I9223" s="24" t="s">
        <v>2232</v>
      </c>
      <c r="J9223" s="24" t="s">
        <v>794</v>
      </c>
      <c r="K9223" s="24" t="s">
        <v>234</v>
      </c>
    </row>
    <row r="9224" spans="1:11" ht="60">
      <c r="A9224" s="24" t="s">
        <v>14947</v>
      </c>
      <c r="B9224" s="24" t="s">
        <v>2227</v>
      </c>
      <c r="C9224" s="24" t="s">
        <v>2505</v>
      </c>
      <c r="D9224" s="24" t="s">
        <v>1492</v>
      </c>
      <c r="E9224" s="24" t="s">
        <v>14792</v>
      </c>
      <c r="F9224" s="24" t="s">
        <v>3682</v>
      </c>
      <c r="G9224" s="24" t="s">
        <v>14948</v>
      </c>
      <c r="H9224" s="24" t="s">
        <v>59</v>
      </c>
      <c r="I9224" s="24" t="s">
        <v>2232</v>
      </c>
      <c r="J9224" s="24" t="s">
        <v>794</v>
      </c>
      <c r="K9224" s="24" t="s">
        <v>234</v>
      </c>
    </row>
    <row r="9225" spans="1:11" ht="60">
      <c r="A9225" s="24" t="s">
        <v>14949</v>
      </c>
      <c r="B9225" s="24" t="s">
        <v>2227</v>
      </c>
      <c r="C9225" s="24" t="s">
        <v>2505</v>
      </c>
      <c r="D9225" s="24" t="s">
        <v>1492</v>
      </c>
      <c r="E9225" s="24" t="s">
        <v>14792</v>
      </c>
      <c r="F9225" s="24" t="s">
        <v>3682</v>
      </c>
      <c r="G9225" s="24" t="s">
        <v>14948</v>
      </c>
      <c r="H9225" s="24" t="s">
        <v>66</v>
      </c>
      <c r="I9225" s="24" t="s">
        <v>2232</v>
      </c>
      <c r="J9225" s="24" t="s">
        <v>794</v>
      </c>
      <c r="K9225" s="24" t="s">
        <v>234</v>
      </c>
    </row>
    <row r="9226" spans="1:11" ht="60">
      <c r="A9226" s="24" t="s">
        <v>14950</v>
      </c>
      <c r="B9226" s="24" t="s">
        <v>2227</v>
      </c>
      <c r="C9226" s="24" t="s">
        <v>2505</v>
      </c>
      <c r="D9226" s="24" t="s">
        <v>1492</v>
      </c>
      <c r="E9226" s="24" t="s">
        <v>14792</v>
      </c>
      <c r="F9226" s="24" t="s">
        <v>3682</v>
      </c>
      <c r="G9226" s="24" t="s">
        <v>14948</v>
      </c>
      <c r="H9226" s="24" t="s">
        <v>68</v>
      </c>
      <c r="I9226" s="24" t="s">
        <v>2232</v>
      </c>
      <c r="J9226" s="24" t="s">
        <v>794</v>
      </c>
      <c r="K9226" s="24" t="s">
        <v>234</v>
      </c>
    </row>
    <row r="9227" spans="1:11" ht="60">
      <c r="A9227" s="24" t="s">
        <v>14951</v>
      </c>
      <c r="B9227" s="24" t="s">
        <v>2227</v>
      </c>
      <c r="C9227" s="24" t="s">
        <v>2505</v>
      </c>
      <c r="D9227" s="24" t="s">
        <v>1492</v>
      </c>
      <c r="E9227" s="24" t="s">
        <v>14792</v>
      </c>
      <c r="F9227" s="24" t="s">
        <v>3682</v>
      </c>
      <c r="G9227" s="24" t="s">
        <v>14948</v>
      </c>
      <c r="H9227" s="24" t="s">
        <v>48</v>
      </c>
      <c r="I9227" s="24" t="s">
        <v>2232</v>
      </c>
      <c r="J9227" s="24" t="s">
        <v>794</v>
      </c>
      <c r="K9227" s="24" t="s">
        <v>234</v>
      </c>
    </row>
    <row r="9228" spans="1:11" ht="60">
      <c r="A9228" s="24" t="s">
        <v>14952</v>
      </c>
      <c r="B9228" s="24" t="s">
        <v>2227</v>
      </c>
      <c r="C9228" s="24" t="s">
        <v>2505</v>
      </c>
      <c r="D9228" s="24" t="s">
        <v>1492</v>
      </c>
      <c r="E9228" s="24" t="s">
        <v>14792</v>
      </c>
      <c r="F9228" s="24" t="s">
        <v>3682</v>
      </c>
      <c r="G9228" s="24" t="s">
        <v>14953</v>
      </c>
      <c r="H9228" s="24" t="s">
        <v>59</v>
      </c>
      <c r="I9228" s="24" t="s">
        <v>2232</v>
      </c>
      <c r="J9228" s="24" t="s">
        <v>794</v>
      </c>
      <c r="K9228" s="24" t="s">
        <v>234</v>
      </c>
    </row>
    <row r="9229" spans="1:11" ht="60">
      <c r="A9229" s="24" t="s">
        <v>14954</v>
      </c>
      <c r="B9229" s="24" t="s">
        <v>2227</v>
      </c>
      <c r="C9229" s="24" t="s">
        <v>2505</v>
      </c>
      <c r="D9229" s="24" t="s">
        <v>1492</v>
      </c>
      <c r="E9229" s="24" t="s">
        <v>14792</v>
      </c>
      <c r="F9229" s="24" t="s">
        <v>3682</v>
      </c>
      <c r="G9229" s="24" t="s">
        <v>14953</v>
      </c>
      <c r="H9229" s="24" t="s">
        <v>66</v>
      </c>
      <c r="I9229" s="24" t="s">
        <v>2232</v>
      </c>
      <c r="J9229" s="24" t="s">
        <v>794</v>
      </c>
      <c r="K9229" s="24" t="s">
        <v>234</v>
      </c>
    </row>
    <row r="9230" spans="1:11" ht="60">
      <c r="A9230" s="24" t="s">
        <v>14955</v>
      </c>
      <c r="B9230" s="24" t="s">
        <v>2227</v>
      </c>
      <c r="C9230" s="24" t="s">
        <v>2505</v>
      </c>
      <c r="D9230" s="24" t="s">
        <v>1492</v>
      </c>
      <c r="E9230" s="24" t="s">
        <v>14792</v>
      </c>
      <c r="F9230" s="24" t="s">
        <v>3682</v>
      </c>
      <c r="G9230" s="24" t="s">
        <v>14953</v>
      </c>
      <c r="H9230" s="24" t="s">
        <v>68</v>
      </c>
      <c r="I9230" s="24" t="s">
        <v>2232</v>
      </c>
      <c r="J9230" s="24" t="s">
        <v>794</v>
      </c>
      <c r="K9230" s="24" t="s">
        <v>234</v>
      </c>
    </row>
    <row r="9231" spans="1:11" ht="60">
      <c r="A9231" s="24" t="s">
        <v>14956</v>
      </c>
      <c r="B9231" s="24" t="s">
        <v>2227</v>
      </c>
      <c r="C9231" s="24" t="s">
        <v>2505</v>
      </c>
      <c r="D9231" s="24" t="s">
        <v>1492</v>
      </c>
      <c r="E9231" s="24" t="s">
        <v>14792</v>
      </c>
      <c r="F9231" s="24" t="s">
        <v>3682</v>
      </c>
      <c r="G9231" s="24" t="s">
        <v>14953</v>
      </c>
      <c r="H9231" s="24" t="s">
        <v>48</v>
      </c>
      <c r="I9231" s="24" t="s">
        <v>2232</v>
      </c>
      <c r="J9231" s="24" t="s">
        <v>794</v>
      </c>
      <c r="K9231" s="24" t="s">
        <v>234</v>
      </c>
    </row>
    <row r="9232" spans="1:11" ht="60">
      <c r="A9232" s="24" t="s">
        <v>14957</v>
      </c>
      <c r="B9232" s="24" t="s">
        <v>2227</v>
      </c>
      <c r="C9232" s="24" t="s">
        <v>2505</v>
      </c>
      <c r="D9232" s="24" t="s">
        <v>1492</v>
      </c>
      <c r="E9232" s="24" t="s">
        <v>14792</v>
      </c>
      <c r="F9232" s="24" t="s">
        <v>3682</v>
      </c>
      <c r="G9232" s="24" t="s">
        <v>3080</v>
      </c>
      <c r="H9232" s="24" t="s">
        <v>59</v>
      </c>
      <c r="I9232" s="24" t="s">
        <v>2232</v>
      </c>
      <c r="J9232" s="24" t="s">
        <v>794</v>
      </c>
      <c r="K9232" s="24" t="s">
        <v>234</v>
      </c>
    </row>
    <row r="9233" spans="1:11" ht="60">
      <c r="A9233" s="24" t="s">
        <v>14958</v>
      </c>
      <c r="B9233" s="24" t="s">
        <v>2227</v>
      </c>
      <c r="C9233" s="24" t="s">
        <v>2505</v>
      </c>
      <c r="D9233" s="24" t="s">
        <v>1492</v>
      </c>
      <c r="E9233" s="24" t="s">
        <v>14792</v>
      </c>
      <c r="F9233" s="24" t="s">
        <v>3682</v>
      </c>
      <c r="G9233" s="24" t="s">
        <v>3080</v>
      </c>
      <c r="H9233" s="24" t="s">
        <v>66</v>
      </c>
      <c r="I9233" s="24" t="s">
        <v>2232</v>
      </c>
      <c r="J9233" s="24" t="s">
        <v>794</v>
      </c>
      <c r="K9233" s="24" t="s">
        <v>234</v>
      </c>
    </row>
    <row r="9234" spans="1:11" ht="60">
      <c r="A9234" s="24" t="s">
        <v>14959</v>
      </c>
      <c r="B9234" s="24" t="s">
        <v>2227</v>
      </c>
      <c r="C9234" s="24" t="s">
        <v>2505</v>
      </c>
      <c r="D9234" s="24" t="s">
        <v>1492</v>
      </c>
      <c r="E9234" s="24" t="s">
        <v>14792</v>
      </c>
      <c r="F9234" s="24" t="s">
        <v>3682</v>
      </c>
      <c r="G9234" s="24" t="s">
        <v>3080</v>
      </c>
      <c r="H9234" s="24" t="s">
        <v>68</v>
      </c>
      <c r="I9234" s="24" t="s">
        <v>2232</v>
      </c>
      <c r="J9234" s="24" t="s">
        <v>794</v>
      </c>
      <c r="K9234" s="24" t="s">
        <v>234</v>
      </c>
    </row>
    <row r="9235" spans="1:11" ht="60">
      <c r="A9235" s="24" t="s">
        <v>14960</v>
      </c>
      <c r="B9235" s="24" t="s">
        <v>2227</v>
      </c>
      <c r="C9235" s="24" t="s">
        <v>2505</v>
      </c>
      <c r="D9235" s="24" t="s">
        <v>1492</v>
      </c>
      <c r="E9235" s="24" t="s">
        <v>14792</v>
      </c>
      <c r="F9235" s="24" t="s">
        <v>3682</v>
      </c>
      <c r="G9235" s="24" t="s">
        <v>3080</v>
      </c>
      <c r="H9235" s="24" t="s">
        <v>48</v>
      </c>
      <c r="I9235" s="24" t="s">
        <v>2232</v>
      </c>
      <c r="J9235" s="24" t="s">
        <v>794</v>
      </c>
      <c r="K9235" s="24" t="s">
        <v>234</v>
      </c>
    </row>
    <row r="9236" spans="1:11" ht="60">
      <c r="A9236" s="24" t="s">
        <v>14961</v>
      </c>
      <c r="B9236" s="24" t="s">
        <v>2227</v>
      </c>
      <c r="C9236" s="24" t="s">
        <v>2505</v>
      </c>
      <c r="D9236" s="24" t="s">
        <v>1492</v>
      </c>
      <c r="E9236" s="24" t="s">
        <v>14792</v>
      </c>
      <c r="F9236" s="24" t="s">
        <v>3682</v>
      </c>
      <c r="G9236" s="24" t="s">
        <v>12003</v>
      </c>
      <c r="H9236" s="24" t="s">
        <v>59</v>
      </c>
      <c r="I9236" s="24" t="s">
        <v>2232</v>
      </c>
      <c r="J9236" s="24" t="s">
        <v>794</v>
      </c>
      <c r="K9236" s="24" t="s">
        <v>234</v>
      </c>
    </row>
    <row r="9237" spans="1:11" ht="60">
      <c r="A9237" s="24" t="s">
        <v>14962</v>
      </c>
      <c r="B9237" s="24" t="s">
        <v>2227</v>
      </c>
      <c r="C9237" s="24" t="s">
        <v>2505</v>
      </c>
      <c r="D9237" s="24" t="s">
        <v>1492</v>
      </c>
      <c r="E9237" s="24" t="s">
        <v>14792</v>
      </c>
      <c r="F9237" s="24" t="s">
        <v>3682</v>
      </c>
      <c r="G9237" s="24" t="s">
        <v>12003</v>
      </c>
      <c r="H9237" s="24" t="s">
        <v>66</v>
      </c>
      <c r="I9237" s="24" t="s">
        <v>2232</v>
      </c>
      <c r="J9237" s="24" t="s">
        <v>794</v>
      </c>
      <c r="K9237" s="24" t="s">
        <v>234</v>
      </c>
    </row>
    <row r="9238" spans="1:11" ht="60">
      <c r="A9238" s="24" t="s">
        <v>14963</v>
      </c>
      <c r="B9238" s="24" t="s">
        <v>2227</v>
      </c>
      <c r="C9238" s="24" t="s">
        <v>2505</v>
      </c>
      <c r="D9238" s="24" t="s">
        <v>1492</v>
      </c>
      <c r="E9238" s="24" t="s">
        <v>14792</v>
      </c>
      <c r="F9238" s="24" t="s">
        <v>3682</v>
      </c>
      <c r="G9238" s="24" t="s">
        <v>12003</v>
      </c>
      <c r="H9238" s="24" t="s">
        <v>68</v>
      </c>
      <c r="I9238" s="24" t="s">
        <v>2232</v>
      </c>
      <c r="J9238" s="24" t="s">
        <v>794</v>
      </c>
      <c r="K9238" s="24" t="s">
        <v>234</v>
      </c>
    </row>
    <row r="9239" spans="1:11" ht="60">
      <c r="A9239" s="24" t="s">
        <v>14964</v>
      </c>
      <c r="B9239" s="24" t="s">
        <v>2227</v>
      </c>
      <c r="C9239" s="24" t="s">
        <v>2505</v>
      </c>
      <c r="D9239" s="24" t="s">
        <v>1492</v>
      </c>
      <c r="E9239" s="24" t="s">
        <v>14792</v>
      </c>
      <c r="F9239" s="24" t="s">
        <v>3682</v>
      </c>
      <c r="G9239" s="24" t="s">
        <v>12003</v>
      </c>
      <c r="H9239" s="24" t="s">
        <v>48</v>
      </c>
      <c r="I9239" s="24" t="s">
        <v>2232</v>
      </c>
      <c r="J9239" s="24" t="s">
        <v>794</v>
      </c>
      <c r="K9239" s="24" t="s">
        <v>234</v>
      </c>
    </row>
    <row r="9240" spans="1:11" ht="30">
      <c r="A9240" s="24" t="s">
        <v>14965</v>
      </c>
      <c r="B9240" s="24" t="s">
        <v>2227</v>
      </c>
      <c r="C9240" s="24" t="s">
        <v>2505</v>
      </c>
      <c r="D9240" s="24" t="s">
        <v>14799</v>
      </c>
      <c r="E9240" s="24" t="s">
        <v>14792</v>
      </c>
      <c r="F9240" s="24" t="s">
        <v>5750</v>
      </c>
      <c r="G9240" s="24" t="s">
        <v>14966</v>
      </c>
      <c r="H9240" s="24" t="s">
        <v>59</v>
      </c>
      <c r="I9240" s="24" t="s">
        <v>2232</v>
      </c>
      <c r="J9240" s="24" t="s">
        <v>794</v>
      </c>
      <c r="K9240" s="24" t="s">
        <v>234</v>
      </c>
    </row>
    <row r="9241" spans="1:11" ht="30">
      <c r="A9241" s="24" t="s">
        <v>14967</v>
      </c>
      <c r="B9241" s="24" t="s">
        <v>2227</v>
      </c>
      <c r="C9241" s="24" t="s">
        <v>2505</v>
      </c>
      <c r="D9241" s="24" t="s">
        <v>14799</v>
      </c>
      <c r="E9241" s="24" t="s">
        <v>14792</v>
      </c>
      <c r="F9241" s="24" t="s">
        <v>5750</v>
      </c>
      <c r="G9241" s="24" t="s">
        <v>14966</v>
      </c>
      <c r="H9241" s="24" t="s">
        <v>76</v>
      </c>
      <c r="I9241" s="24" t="s">
        <v>2232</v>
      </c>
      <c r="J9241" s="24" t="s">
        <v>794</v>
      </c>
      <c r="K9241" s="24" t="s">
        <v>234</v>
      </c>
    </row>
    <row r="9242" spans="1:11" ht="30">
      <c r="A9242" s="24" t="s">
        <v>14968</v>
      </c>
      <c r="B9242" s="24" t="s">
        <v>2227</v>
      </c>
      <c r="C9242" s="24" t="s">
        <v>2505</v>
      </c>
      <c r="D9242" s="24" t="s">
        <v>14799</v>
      </c>
      <c r="E9242" s="24" t="s">
        <v>14792</v>
      </c>
      <c r="F9242" s="24" t="s">
        <v>5750</v>
      </c>
      <c r="G9242" s="24" t="s">
        <v>14966</v>
      </c>
      <c r="H9242" s="24" t="s">
        <v>66</v>
      </c>
      <c r="I9242" s="24" t="s">
        <v>2232</v>
      </c>
      <c r="J9242" s="24" t="s">
        <v>794</v>
      </c>
      <c r="K9242" s="24" t="s">
        <v>234</v>
      </c>
    </row>
    <row r="9243" spans="1:11" ht="30">
      <c r="A9243" s="24" t="s">
        <v>14969</v>
      </c>
      <c r="B9243" s="24" t="s">
        <v>2227</v>
      </c>
      <c r="C9243" s="24" t="s">
        <v>2505</v>
      </c>
      <c r="D9243" s="24" t="s">
        <v>14799</v>
      </c>
      <c r="E9243" s="24" t="s">
        <v>14792</v>
      </c>
      <c r="F9243" s="24" t="s">
        <v>5750</v>
      </c>
      <c r="G9243" s="24" t="s">
        <v>14966</v>
      </c>
      <c r="H9243" s="24" t="s">
        <v>68</v>
      </c>
      <c r="I9243" s="24" t="s">
        <v>2232</v>
      </c>
      <c r="J9243" s="24" t="s">
        <v>794</v>
      </c>
      <c r="K9243" s="24" t="s">
        <v>234</v>
      </c>
    </row>
    <row r="9244" spans="1:11" ht="30">
      <c r="A9244" s="24" t="s">
        <v>14970</v>
      </c>
      <c r="B9244" s="24" t="s">
        <v>2227</v>
      </c>
      <c r="C9244" s="24" t="s">
        <v>2505</v>
      </c>
      <c r="D9244" s="24" t="s">
        <v>14799</v>
      </c>
      <c r="E9244" s="24" t="s">
        <v>14792</v>
      </c>
      <c r="F9244" s="24" t="s">
        <v>5750</v>
      </c>
      <c r="G9244" s="24" t="s">
        <v>14966</v>
      </c>
      <c r="H9244" s="24" t="s">
        <v>48</v>
      </c>
      <c r="I9244" s="24" t="s">
        <v>2232</v>
      </c>
      <c r="J9244" s="24" t="s">
        <v>794</v>
      </c>
      <c r="K9244" s="24" t="s">
        <v>234</v>
      </c>
    </row>
    <row r="9245" spans="1:11" ht="30">
      <c r="A9245" s="24" t="s">
        <v>14971</v>
      </c>
      <c r="B9245" s="24" t="s">
        <v>2227</v>
      </c>
      <c r="C9245" s="24" t="s">
        <v>2505</v>
      </c>
      <c r="D9245" s="24" t="s">
        <v>14799</v>
      </c>
      <c r="E9245" s="24" t="s">
        <v>14792</v>
      </c>
      <c r="F9245" s="24" t="s">
        <v>5750</v>
      </c>
      <c r="G9245" s="24" t="s">
        <v>14972</v>
      </c>
      <c r="H9245" s="24" t="s">
        <v>59</v>
      </c>
      <c r="I9245" s="24" t="s">
        <v>2232</v>
      </c>
      <c r="J9245" s="24" t="s">
        <v>794</v>
      </c>
      <c r="K9245" s="24" t="s">
        <v>234</v>
      </c>
    </row>
    <row r="9246" spans="1:11" ht="30">
      <c r="A9246" s="24" t="s">
        <v>14973</v>
      </c>
      <c r="B9246" s="24" t="s">
        <v>2227</v>
      </c>
      <c r="C9246" s="24" t="s">
        <v>2505</v>
      </c>
      <c r="D9246" s="24" t="s">
        <v>14799</v>
      </c>
      <c r="E9246" s="24" t="s">
        <v>14792</v>
      </c>
      <c r="F9246" s="24" t="s">
        <v>5750</v>
      </c>
      <c r="G9246" s="24" t="s">
        <v>14972</v>
      </c>
      <c r="H9246" s="24" t="s">
        <v>76</v>
      </c>
      <c r="I9246" s="24" t="s">
        <v>2232</v>
      </c>
      <c r="J9246" s="24" t="s">
        <v>794</v>
      </c>
      <c r="K9246" s="24" t="s">
        <v>234</v>
      </c>
    </row>
    <row r="9247" spans="1:11" ht="30">
      <c r="A9247" s="24" t="s">
        <v>14974</v>
      </c>
      <c r="B9247" s="24" t="s">
        <v>2227</v>
      </c>
      <c r="C9247" s="24" t="s">
        <v>2505</v>
      </c>
      <c r="D9247" s="24" t="s">
        <v>14799</v>
      </c>
      <c r="E9247" s="24" t="s">
        <v>14792</v>
      </c>
      <c r="F9247" s="24" t="s">
        <v>5750</v>
      </c>
      <c r="G9247" s="24" t="s">
        <v>14972</v>
      </c>
      <c r="H9247" s="24" t="s">
        <v>66</v>
      </c>
      <c r="I9247" s="24" t="s">
        <v>2232</v>
      </c>
      <c r="J9247" s="24" t="s">
        <v>794</v>
      </c>
      <c r="K9247" s="24" t="s">
        <v>234</v>
      </c>
    </row>
    <row r="9248" spans="1:11" ht="30">
      <c r="A9248" s="24" t="s">
        <v>14975</v>
      </c>
      <c r="B9248" s="24" t="s">
        <v>2227</v>
      </c>
      <c r="C9248" s="24" t="s">
        <v>2505</v>
      </c>
      <c r="D9248" s="24" t="s">
        <v>14799</v>
      </c>
      <c r="E9248" s="24" t="s">
        <v>14792</v>
      </c>
      <c r="F9248" s="24" t="s">
        <v>5750</v>
      </c>
      <c r="G9248" s="24" t="s">
        <v>14972</v>
      </c>
      <c r="H9248" s="24" t="s">
        <v>68</v>
      </c>
      <c r="I9248" s="24" t="s">
        <v>2232</v>
      </c>
      <c r="J9248" s="24" t="s">
        <v>794</v>
      </c>
      <c r="K9248" s="24" t="s">
        <v>234</v>
      </c>
    </row>
    <row r="9249" spans="1:11" ht="30">
      <c r="A9249" s="24" t="s">
        <v>14976</v>
      </c>
      <c r="B9249" s="24" t="s">
        <v>2227</v>
      </c>
      <c r="C9249" s="24" t="s">
        <v>2505</v>
      </c>
      <c r="D9249" s="24" t="s">
        <v>14799</v>
      </c>
      <c r="E9249" s="24" t="s">
        <v>14792</v>
      </c>
      <c r="F9249" s="24" t="s">
        <v>5750</v>
      </c>
      <c r="G9249" s="24" t="s">
        <v>14972</v>
      </c>
      <c r="H9249" s="24" t="s">
        <v>48</v>
      </c>
      <c r="I9249" s="24" t="s">
        <v>2232</v>
      </c>
      <c r="J9249" s="24" t="s">
        <v>794</v>
      </c>
      <c r="K9249" s="24" t="s">
        <v>234</v>
      </c>
    </row>
    <row r="9250" spans="1:11" ht="30">
      <c r="A9250" s="24" t="s">
        <v>14977</v>
      </c>
      <c r="B9250" s="24" t="s">
        <v>2227</v>
      </c>
      <c r="C9250" s="24" t="s">
        <v>2505</v>
      </c>
      <c r="D9250" s="24" t="s">
        <v>14799</v>
      </c>
      <c r="E9250" s="24" t="s">
        <v>14792</v>
      </c>
      <c r="F9250" s="24" t="s">
        <v>5750</v>
      </c>
      <c r="G9250" s="24" t="s">
        <v>14978</v>
      </c>
      <c r="H9250" s="24" t="s">
        <v>59</v>
      </c>
      <c r="I9250" s="24" t="s">
        <v>2232</v>
      </c>
      <c r="J9250" s="24" t="s">
        <v>794</v>
      </c>
      <c r="K9250" s="24" t="s">
        <v>234</v>
      </c>
    </row>
    <row r="9251" spans="1:11" ht="30">
      <c r="A9251" s="24" t="s">
        <v>14979</v>
      </c>
      <c r="B9251" s="24" t="s">
        <v>2227</v>
      </c>
      <c r="C9251" s="24" t="s">
        <v>2505</v>
      </c>
      <c r="D9251" s="24" t="s">
        <v>14799</v>
      </c>
      <c r="E9251" s="24" t="s">
        <v>14792</v>
      </c>
      <c r="F9251" s="24" t="s">
        <v>5750</v>
      </c>
      <c r="G9251" s="24" t="s">
        <v>14978</v>
      </c>
      <c r="H9251" s="24" t="s">
        <v>66</v>
      </c>
      <c r="I9251" s="24" t="s">
        <v>2232</v>
      </c>
      <c r="J9251" s="24" t="s">
        <v>794</v>
      </c>
      <c r="K9251" s="24" t="s">
        <v>234</v>
      </c>
    </row>
    <row r="9252" spans="1:11" ht="30">
      <c r="A9252" s="24" t="s">
        <v>14980</v>
      </c>
      <c r="B9252" s="24" t="s">
        <v>2227</v>
      </c>
      <c r="C9252" s="24" t="s">
        <v>2505</v>
      </c>
      <c r="D9252" s="24" t="s">
        <v>14799</v>
      </c>
      <c r="E9252" s="24" t="s">
        <v>14792</v>
      </c>
      <c r="F9252" s="24" t="s">
        <v>5750</v>
      </c>
      <c r="G9252" s="24" t="s">
        <v>14978</v>
      </c>
      <c r="H9252" s="24" t="s">
        <v>68</v>
      </c>
      <c r="I9252" s="24" t="s">
        <v>2232</v>
      </c>
      <c r="J9252" s="24" t="s">
        <v>794</v>
      </c>
      <c r="K9252" s="24" t="s">
        <v>234</v>
      </c>
    </row>
    <row r="9253" spans="1:11" ht="30">
      <c r="A9253" s="24" t="s">
        <v>14981</v>
      </c>
      <c r="B9253" s="24" t="s">
        <v>2227</v>
      </c>
      <c r="C9253" s="24" t="s">
        <v>2505</v>
      </c>
      <c r="D9253" s="24" t="s">
        <v>14799</v>
      </c>
      <c r="E9253" s="24" t="s">
        <v>14792</v>
      </c>
      <c r="F9253" s="24" t="s">
        <v>5750</v>
      </c>
      <c r="G9253" s="24" t="s">
        <v>14978</v>
      </c>
      <c r="H9253" s="24" t="s">
        <v>48</v>
      </c>
      <c r="I9253" s="24" t="s">
        <v>2232</v>
      </c>
      <c r="J9253" s="24" t="s">
        <v>794</v>
      </c>
      <c r="K9253" s="24" t="s">
        <v>234</v>
      </c>
    </row>
    <row r="9254" spans="1:11" ht="30">
      <c r="A9254" s="24" t="s">
        <v>14982</v>
      </c>
      <c r="B9254" s="24" t="s">
        <v>2227</v>
      </c>
      <c r="C9254" s="24" t="s">
        <v>2505</v>
      </c>
      <c r="D9254" s="24" t="s">
        <v>14799</v>
      </c>
      <c r="E9254" s="24" t="s">
        <v>14792</v>
      </c>
      <c r="F9254" s="24" t="s">
        <v>5750</v>
      </c>
      <c r="G9254" s="24" t="s">
        <v>14983</v>
      </c>
      <c r="H9254" s="24" t="s">
        <v>59</v>
      </c>
      <c r="I9254" s="24" t="s">
        <v>2232</v>
      </c>
      <c r="J9254" s="24" t="s">
        <v>794</v>
      </c>
      <c r="K9254" s="24" t="s">
        <v>234</v>
      </c>
    </row>
    <row r="9255" spans="1:11" ht="30">
      <c r="A9255" s="24" t="s">
        <v>14984</v>
      </c>
      <c r="B9255" s="24" t="s">
        <v>2227</v>
      </c>
      <c r="C9255" s="24" t="s">
        <v>2505</v>
      </c>
      <c r="D9255" s="24" t="s">
        <v>14799</v>
      </c>
      <c r="E9255" s="24" t="s">
        <v>14792</v>
      </c>
      <c r="F9255" s="24" t="s">
        <v>5750</v>
      </c>
      <c r="G9255" s="24" t="s">
        <v>14983</v>
      </c>
      <c r="H9255" s="24" t="s">
        <v>76</v>
      </c>
      <c r="I9255" s="24" t="s">
        <v>2232</v>
      </c>
      <c r="J9255" s="24" t="s">
        <v>794</v>
      </c>
      <c r="K9255" s="24" t="s">
        <v>234</v>
      </c>
    </row>
    <row r="9256" spans="1:11" ht="30">
      <c r="A9256" s="24" t="s">
        <v>14985</v>
      </c>
      <c r="B9256" s="24" t="s">
        <v>2227</v>
      </c>
      <c r="C9256" s="24" t="s">
        <v>2505</v>
      </c>
      <c r="D9256" s="24" t="s">
        <v>14799</v>
      </c>
      <c r="E9256" s="24" t="s">
        <v>14792</v>
      </c>
      <c r="F9256" s="24" t="s">
        <v>5750</v>
      </c>
      <c r="G9256" s="24" t="s">
        <v>14983</v>
      </c>
      <c r="H9256" s="24" t="s">
        <v>66</v>
      </c>
      <c r="I9256" s="24" t="s">
        <v>2232</v>
      </c>
      <c r="J9256" s="24" t="s">
        <v>794</v>
      </c>
      <c r="K9256" s="24" t="s">
        <v>234</v>
      </c>
    </row>
    <row r="9257" spans="1:11" ht="30">
      <c r="A9257" s="24" t="s">
        <v>14986</v>
      </c>
      <c r="B9257" s="24" t="s">
        <v>2227</v>
      </c>
      <c r="C9257" s="24" t="s">
        <v>2505</v>
      </c>
      <c r="D9257" s="24" t="s">
        <v>14799</v>
      </c>
      <c r="E9257" s="24" t="s">
        <v>14792</v>
      </c>
      <c r="F9257" s="24" t="s">
        <v>5750</v>
      </c>
      <c r="G9257" s="24" t="s">
        <v>14983</v>
      </c>
      <c r="H9257" s="24" t="s">
        <v>68</v>
      </c>
      <c r="I9257" s="24" t="s">
        <v>2232</v>
      </c>
      <c r="J9257" s="24" t="s">
        <v>794</v>
      </c>
      <c r="K9257" s="24" t="s">
        <v>234</v>
      </c>
    </row>
    <row r="9258" spans="1:11" ht="30">
      <c r="A9258" s="24" t="s">
        <v>14987</v>
      </c>
      <c r="B9258" s="24" t="s">
        <v>2227</v>
      </c>
      <c r="C9258" s="24" t="s">
        <v>2505</v>
      </c>
      <c r="D9258" s="24" t="s">
        <v>14799</v>
      </c>
      <c r="E9258" s="24" t="s">
        <v>14792</v>
      </c>
      <c r="F9258" s="24" t="s">
        <v>5750</v>
      </c>
      <c r="G9258" s="24" t="s">
        <v>14983</v>
      </c>
      <c r="H9258" s="24" t="s">
        <v>48</v>
      </c>
      <c r="I9258" s="24" t="s">
        <v>2232</v>
      </c>
      <c r="J9258" s="24" t="s">
        <v>794</v>
      </c>
      <c r="K9258" s="24" t="s">
        <v>234</v>
      </c>
    </row>
    <row r="9259" spans="1:11" ht="60">
      <c r="A9259" s="24" t="s">
        <v>14988</v>
      </c>
      <c r="B9259" s="24" t="s">
        <v>2227</v>
      </c>
      <c r="C9259" s="24" t="s">
        <v>2505</v>
      </c>
      <c r="D9259" s="24" t="s">
        <v>1492</v>
      </c>
      <c r="E9259" s="24" t="s">
        <v>2506</v>
      </c>
      <c r="F9259" s="24" t="s">
        <v>2700</v>
      </c>
      <c r="G9259" s="24" t="s">
        <v>1513</v>
      </c>
      <c r="H9259" s="24" t="s">
        <v>59</v>
      </c>
      <c r="I9259" s="24" t="s">
        <v>2282</v>
      </c>
      <c r="J9259" s="24" t="s">
        <v>336</v>
      </c>
      <c r="K9259" s="24" t="s">
        <v>234</v>
      </c>
    </row>
    <row r="9260" spans="1:11" ht="60">
      <c r="A9260" s="24" t="s">
        <v>14989</v>
      </c>
      <c r="B9260" s="24" t="s">
        <v>2227</v>
      </c>
      <c r="C9260" s="24" t="s">
        <v>2505</v>
      </c>
      <c r="D9260" s="24" t="s">
        <v>1492</v>
      </c>
      <c r="E9260" s="24" t="s">
        <v>2506</v>
      </c>
      <c r="F9260" s="24" t="s">
        <v>2700</v>
      </c>
      <c r="G9260" s="24" t="s">
        <v>1513</v>
      </c>
      <c r="H9260" s="24" t="s">
        <v>66</v>
      </c>
      <c r="I9260" s="24" t="s">
        <v>2282</v>
      </c>
      <c r="J9260" s="24" t="s">
        <v>336</v>
      </c>
      <c r="K9260" s="24" t="s">
        <v>234</v>
      </c>
    </row>
    <row r="9261" spans="1:11" ht="60">
      <c r="A9261" s="24" t="s">
        <v>14990</v>
      </c>
      <c r="B9261" s="24" t="s">
        <v>2227</v>
      </c>
      <c r="C9261" s="24" t="s">
        <v>2505</v>
      </c>
      <c r="D9261" s="24" t="s">
        <v>1492</v>
      </c>
      <c r="E9261" s="24" t="s">
        <v>2506</v>
      </c>
      <c r="F9261" s="24" t="s">
        <v>2700</v>
      </c>
      <c r="G9261" s="24" t="s">
        <v>1513</v>
      </c>
      <c r="H9261" s="24" t="s">
        <v>68</v>
      </c>
      <c r="I9261" s="24" t="s">
        <v>2282</v>
      </c>
      <c r="J9261" s="24" t="s">
        <v>336</v>
      </c>
      <c r="K9261" s="24" t="s">
        <v>234</v>
      </c>
    </row>
    <row r="9262" spans="1:11" ht="60">
      <c r="A9262" s="24" t="s">
        <v>14991</v>
      </c>
      <c r="B9262" s="24" t="s">
        <v>2227</v>
      </c>
      <c r="C9262" s="24" t="s">
        <v>2505</v>
      </c>
      <c r="D9262" s="24" t="s">
        <v>1492</v>
      </c>
      <c r="E9262" s="24" t="s">
        <v>2506</v>
      </c>
      <c r="F9262" s="24" t="s">
        <v>2700</v>
      </c>
      <c r="G9262" s="24" t="s">
        <v>1513</v>
      </c>
      <c r="H9262" s="24" t="s">
        <v>48</v>
      </c>
      <c r="I9262" s="24" t="s">
        <v>2282</v>
      </c>
      <c r="J9262" s="24" t="s">
        <v>336</v>
      </c>
      <c r="K9262" s="24" t="s">
        <v>234</v>
      </c>
    </row>
    <row r="9263" spans="1:11" ht="60">
      <c r="A9263" s="24" t="s">
        <v>14992</v>
      </c>
      <c r="B9263" s="24" t="s">
        <v>2227</v>
      </c>
      <c r="C9263" s="24" t="s">
        <v>2505</v>
      </c>
      <c r="D9263" s="24" t="s">
        <v>1492</v>
      </c>
      <c r="E9263" s="24" t="s">
        <v>2506</v>
      </c>
      <c r="F9263" s="24" t="s">
        <v>2700</v>
      </c>
      <c r="G9263" s="24" t="s">
        <v>1550</v>
      </c>
      <c r="H9263" s="24" t="s">
        <v>59</v>
      </c>
      <c r="I9263" s="24" t="s">
        <v>2282</v>
      </c>
      <c r="J9263" s="24" t="s">
        <v>336</v>
      </c>
      <c r="K9263" s="24" t="s">
        <v>234</v>
      </c>
    </row>
    <row r="9264" spans="1:11" ht="60">
      <c r="A9264" s="24" t="s">
        <v>14993</v>
      </c>
      <c r="B9264" s="24" t="s">
        <v>2227</v>
      </c>
      <c r="C9264" s="24" t="s">
        <v>2505</v>
      </c>
      <c r="D9264" s="24" t="s">
        <v>1492</v>
      </c>
      <c r="E9264" s="24" t="s">
        <v>2506</v>
      </c>
      <c r="F9264" s="24" t="s">
        <v>2700</v>
      </c>
      <c r="G9264" s="24" t="s">
        <v>1550</v>
      </c>
      <c r="H9264" s="24" t="s">
        <v>66</v>
      </c>
      <c r="I9264" s="24" t="s">
        <v>2282</v>
      </c>
      <c r="J9264" s="24" t="s">
        <v>336</v>
      </c>
      <c r="K9264" s="24" t="s">
        <v>234</v>
      </c>
    </row>
    <row r="9265" spans="1:11" ht="60">
      <c r="A9265" s="24" t="s">
        <v>14994</v>
      </c>
      <c r="B9265" s="24" t="s">
        <v>2227</v>
      </c>
      <c r="C9265" s="24" t="s">
        <v>2505</v>
      </c>
      <c r="D9265" s="24" t="s">
        <v>1492</v>
      </c>
      <c r="E9265" s="24" t="s">
        <v>2506</v>
      </c>
      <c r="F9265" s="24" t="s">
        <v>2700</v>
      </c>
      <c r="G9265" s="24" t="s">
        <v>1550</v>
      </c>
      <c r="H9265" s="24" t="s">
        <v>68</v>
      </c>
      <c r="I9265" s="24" t="s">
        <v>2282</v>
      </c>
      <c r="J9265" s="24" t="s">
        <v>336</v>
      </c>
      <c r="K9265" s="24" t="s">
        <v>234</v>
      </c>
    </row>
    <row r="9266" spans="1:11" ht="60">
      <c r="A9266" s="24" t="s">
        <v>14995</v>
      </c>
      <c r="B9266" s="24" t="s">
        <v>2227</v>
      </c>
      <c r="C9266" s="24" t="s">
        <v>2505</v>
      </c>
      <c r="D9266" s="24" t="s">
        <v>1492</v>
      </c>
      <c r="E9266" s="24" t="s">
        <v>2506</v>
      </c>
      <c r="F9266" s="24" t="s">
        <v>2700</v>
      </c>
      <c r="G9266" s="24" t="s">
        <v>1550</v>
      </c>
      <c r="H9266" s="24" t="s">
        <v>48</v>
      </c>
      <c r="I9266" s="24" t="s">
        <v>2282</v>
      </c>
      <c r="J9266" s="24" t="s">
        <v>336</v>
      </c>
      <c r="K9266" s="24" t="s">
        <v>234</v>
      </c>
    </row>
    <row r="9267" spans="1:11" ht="60">
      <c r="A9267" s="24" t="s">
        <v>14996</v>
      </c>
      <c r="B9267" s="24" t="s">
        <v>2227</v>
      </c>
      <c r="C9267" s="24" t="s">
        <v>2505</v>
      </c>
      <c r="D9267" s="24" t="s">
        <v>1492</v>
      </c>
      <c r="E9267" s="24" t="s">
        <v>2604</v>
      </c>
      <c r="F9267" s="24" t="s">
        <v>2700</v>
      </c>
      <c r="G9267" s="24" t="s">
        <v>461</v>
      </c>
      <c r="H9267" s="24" t="s">
        <v>59</v>
      </c>
      <c r="I9267" s="24" t="s">
        <v>2282</v>
      </c>
      <c r="J9267" s="24" t="s">
        <v>770</v>
      </c>
      <c r="K9267" s="24" t="s">
        <v>234</v>
      </c>
    </row>
    <row r="9268" spans="1:11" ht="60">
      <c r="A9268" s="24" t="s">
        <v>14997</v>
      </c>
      <c r="B9268" s="24" t="s">
        <v>2227</v>
      </c>
      <c r="C9268" s="24" t="s">
        <v>2505</v>
      </c>
      <c r="D9268" s="24" t="s">
        <v>1492</v>
      </c>
      <c r="E9268" s="24" t="s">
        <v>2604</v>
      </c>
      <c r="F9268" s="24" t="s">
        <v>2700</v>
      </c>
      <c r="G9268" s="24" t="s">
        <v>461</v>
      </c>
      <c r="H9268" s="24" t="s">
        <v>76</v>
      </c>
      <c r="I9268" s="24" t="s">
        <v>2282</v>
      </c>
      <c r="J9268" s="24" t="s">
        <v>770</v>
      </c>
      <c r="K9268" s="24" t="s">
        <v>234</v>
      </c>
    </row>
    <row r="9269" spans="1:11" ht="60">
      <c r="A9269" s="24" t="s">
        <v>14998</v>
      </c>
      <c r="B9269" s="24" t="s">
        <v>2227</v>
      </c>
      <c r="C9269" s="24" t="s">
        <v>2505</v>
      </c>
      <c r="D9269" s="24" t="s">
        <v>1492</v>
      </c>
      <c r="E9269" s="24" t="s">
        <v>2604</v>
      </c>
      <c r="F9269" s="24" t="s">
        <v>2700</v>
      </c>
      <c r="G9269" s="24" t="s">
        <v>461</v>
      </c>
      <c r="H9269" s="24" t="s">
        <v>66</v>
      </c>
      <c r="I9269" s="24" t="s">
        <v>2282</v>
      </c>
      <c r="J9269" s="24" t="s">
        <v>770</v>
      </c>
      <c r="K9269" s="24" t="s">
        <v>234</v>
      </c>
    </row>
    <row r="9270" spans="1:11" ht="60">
      <c r="A9270" s="24" t="s">
        <v>14999</v>
      </c>
      <c r="B9270" s="24" t="s">
        <v>2227</v>
      </c>
      <c r="C9270" s="24" t="s">
        <v>2505</v>
      </c>
      <c r="D9270" s="24" t="s">
        <v>1492</v>
      </c>
      <c r="E9270" s="24" t="s">
        <v>2604</v>
      </c>
      <c r="F9270" s="24" t="s">
        <v>2700</v>
      </c>
      <c r="G9270" s="24" t="s">
        <v>461</v>
      </c>
      <c r="H9270" s="24" t="s">
        <v>68</v>
      </c>
      <c r="I9270" s="24" t="s">
        <v>2282</v>
      </c>
      <c r="J9270" s="24" t="s">
        <v>770</v>
      </c>
      <c r="K9270" s="24" t="s">
        <v>234</v>
      </c>
    </row>
    <row r="9271" spans="1:11" ht="60">
      <c r="A9271" s="24" t="s">
        <v>15000</v>
      </c>
      <c r="B9271" s="24" t="s">
        <v>2227</v>
      </c>
      <c r="C9271" s="24" t="s">
        <v>2505</v>
      </c>
      <c r="D9271" s="24" t="s">
        <v>1492</v>
      </c>
      <c r="E9271" s="24" t="s">
        <v>2604</v>
      </c>
      <c r="F9271" s="24" t="s">
        <v>2700</v>
      </c>
      <c r="G9271" s="24" t="s">
        <v>461</v>
      </c>
      <c r="H9271" s="24" t="s">
        <v>48</v>
      </c>
      <c r="I9271" s="24" t="s">
        <v>2282</v>
      </c>
      <c r="J9271" s="24" t="s">
        <v>770</v>
      </c>
      <c r="K9271" s="24" t="s">
        <v>234</v>
      </c>
    </row>
    <row r="9272" spans="1:11" ht="60">
      <c r="A9272" s="24" t="s">
        <v>15001</v>
      </c>
      <c r="B9272" s="24" t="s">
        <v>2227</v>
      </c>
      <c r="C9272" s="24" t="s">
        <v>2505</v>
      </c>
      <c r="D9272" s="24" t="s">
        <v>1492</v>
      </c>
      <c r="E9272" s="24" t="s">
        <v>2604</v>
      </c>
      <c r="F9272" s="24" t="s">
        <v>2700</v>
      </c>
      <c r="G9272" s="24" t="s">
        <v>461</v>
      </c>
      <c r="H9272" s="24" t="s">
        <v>207</v>
      </c>
      <c r="I9272" s="24" t="s">
        <v>2282</v>
      </c>
      <c r="J9272" s="24" t="s">
        <v>770</v>
      </c>
      <c r="K9272" s="24" t="s">
        <v>234</v>
      </c>
    </row>
    <row r="9273" spans="1:11" ht="60">
      <c r="A9273" s="24" t="s">
        <v>15002</v>
      </c>
      <c r="B9273" s="24" t="s">
        <v>2227</v>
      </c>
      <c r="C9273" s="24" t="s">
        <v>2505</v>
      </c>
      <c r="D9273" s="24" t="s">
        <v>1492</v>
      </c>
      <c r="E9273" s="24" t="s">
        <v>2604</v>
      </c>
      <c r="F9273" s="24" t="s">
        <v>2700</v>
      </c>
      <c r="G9273" s="24" t="s">
        <v>1513</v>
      </c>
      <c r="H9273" s="24" t="s">
        <v>59</v>
      </c>
      <c r="I9273" s="24" t="s">
        <v>2282</v>
      </c>
      <c r="J9273" s="24" t="s">
        <v>770</v>
      </c>
      <c r="K9273" s="24" t="s">
        <v>234</v>
      </c>
    </row>
    <row r="9274" spans="1:11" ht="60">
      <c r="A9274" s="24" t="s">
        <v>15003</v>
      </c>
      <c r="B9274" s="24" t="s">
        <v>2227</v>
      </c>
      <c r="C9274" s="24" t="s">
        <v>2505</v>
      </c>
      <c r="D9274" s="24" t="s">
        <v>1492</v>
      </c>
      <c r="E9274" s="24" t="s">
        <v>2604</v>
      </c>
      <c r="F9274" s="24" t="s">
        <v>2700</v>
      </c>
      <c r="G9274" s="24" t="s">
        <v>1513</v>
      </c>
      <c r="H9274" s="24" t="s">
        <v>76</v>
      </c>
      <c r="I9274" s="24" t="s">
        <v>2282</v>
      </c>
      <c r="J9274" s="24" t="s">
        <v>770</v>
      </c>
      <c r="K9274" s="24" t="s">
        <v>234</v>
      </c>
    </row>
    <row r="9275" spans="1:11" ht="60">
      <c r="A9275" s="24" t="s">
        <v>15004</v>
      </c>
      <c r="B9275" s="24" t="s">
        <v>2227</v>
      </c>
      <c r="C9275" s="24" t="s">
        <v>2505</v>
      </c>
      <c r="D9275" s="24" t="s">
        <v>1492</v>
      </c>
      <c r="E9275" s="24" t="s">
        <v>2604</v>
      </c>
      <c r="F9275" s="24" t="s">
        <v>2700</v>
      </c>
      <c r="G9275" s="24" t="s">
        <v>1513</v>
      </c>
      <c r="H9275" s="24" t="s">
        <v>66</v>
      </c>
      <c r="I9275" s="24" t="s">
        <v>2282</v>
      </c>
      <c r="J9275" s="24" t="s">
        <v>770</v>
      </c>
      <c r="K9275" s="24" t="s">
        <v>234</v>
      </c>
    </row>
    <row r="9276" spans="1:11" ht="60">
      <c r="A9276" s="24" t="s">
        <v>15005</v>
      </c>
      <c r="B9276" s="24" t="s">
        <v>2227</v>
      </c>
      <c r="C9276" s="24" t="s">
        <v>2505</v>
      </c>
      <c r="D9276" s="24" t="s">
        <v>1492</v>
      </c>
      <c r="E9276" s="24" t="s">
        <v>2604</v>
      </c>
      <c r="F9276" s="24" t="s">
        <v>2700</v>
      </c>
      <c r="G9276" s="24" t="s">
        <v>1513</v>
      </c>
      <c r="H9276" s="24" t="s">
        <v>68</v>
      </c>
      <c r="I9276" s="24" t="s">
        <v>2282</v>
      </c>
      <c r="J9276" s="24" t="s">
        <v>770</v>
      </c>
      <c r="K9276" s="24" t="s">
        <v>234</v>
      </c>
    </row>
    <row r="9277" spans="1:11" ht="60">
      <c r="A9277" s="24" t="s">
        <v>15006</v>
      </c>
      <c r="B9277" s="24" t="s">
        <v>2227</v>
      </c>
      <c r="C9277" s="24" t="s">
        <v>2505</v>
      </c>
      <c r="D9277" s="24" t="s">
        <v>1492</v>
      </c>
      <c r="E9277" s="24" t="s">
        <v>2604</v>
      </c>
      <c r="F9277" s="24" t="s">
        <v>2700</v>
      </c>
      <c r="G9277" s="24" t="s">
        <v>1513</v>
      </c>
      <c r="H9277" s="24" t="s">
        <v>48</v>
      </c>
      <c r="I9277" s="24" t="s">
        <v>2282</v>
      </c>
      <c r="J9277" s="24" t="s">
        <v>770</v>
      </c>
      <c r="K9277" s="24" t="s">
        <v>234</v>
      </c>
    </row>
    <row r="9278" spans="1:11" ht="60">
      <c r="A9278" s="24" t="s">
        <v>15007</v>
      </c>
      <c r="B9278" s="24" t="s">
        <v>2227</v>
      </c>
      <c r="C9278" s="24" t="s">
        <v>2505</v>
      </c>
      <c r="D9278" s="24" t="s">
        <v>1492</v>
      </c>
      <c r="E9278" s="24" t="s">
        <v>2604</v>
      </c>
      <c r="F9278" s="24" t="s">
        <v>2700</v>
      </c>
      <c r="G9278" s="24" t="s">
        <v>1513</v>
      </c>
      <c r="H9278" s="24" t="s">
        <v>207</v>
      </c>
      <c r="I9278" s="24" t="s">
        <v>2282</v>
      </c>
      <c r="J9278" s="24" t="s">
        <v>770</v>
      </c>
      <c r="K9278" s="24" t="s">
        <v>234</v>
      </c>
    </row>
    <row r="9279" spans="1:11" ht="60">
      <c r="A9279" s="24" t="s">
        <v>15008</v>
      </c>
      <c r="B9279" s="24" t="s">
        <v>2227</v>
      </c>
      <c r="C9279" s="24" t="s">
        <v>2505</v>
      </c>
      <c r="D9279" s="24" t="s">
        <v>1492</v>
      </c>
      <c r="E9279" s="24" t="s">
        <v>2604</v>
      </c>
      <c r="F9279" s="24" t="s">
        <v>2700</v>
      </c>
      <c r="G9279" s="24" t="s">
        <v>667</v>
      </c>
      <c r="H9279" s="24" t="s">
        <v>59</v>
      </c>
      <c r="I9279" s="24" t="s">
        <v>2232</v>
      </c>
      <c r="J9279" s="24" t="s">
        <v>770</v>
      </c>
      <c r="K9279" s="24" t="s">
        <v>234</v>
      </c>
    </row>
    <row r="9280" spans="1:11" ht="60">
      <c r="A9280" s="24" t="s">
        <v>15009</v>
      </c>
      <c r="B9280" s="24" t="s">
        <v>2227</v>
      </c>
      <c r="C9280" s="24" t="s">
        <v>2505</v>
      </c>
      <c r="D9280" s="24" t="s">
        <v>1492</v>
      </c>
      <c r="E9280" s="24" t="s">
        <v>2604</v>
      </c>
      <c r="F9280" s="24" t="s">
        <v>2700</v>
      </c>
      <c r="G9280" s="24" t="s">
        <v>667</v>
      </c>
      <c r="H9280" s="24" t="s">
        <v>76</v>
      </c>
      <c r="I9280" s="24" t="s">
        <v>2232</v>
      </c>
      <c r="J9280" s="24" t="s">
        <v>770</v>
      </c>
      <c r="K9280" s="24" t="s">
        <v>234</v>
      </c>
    </row>
    <row r="9281" spans="1:11" ht="60">
      <c r="A9281" s="24" t="s">
        <v>15010</v>
      </c>
      <c r="B9281" s="24" t="s">
        <v>2227</v>
      </c>
      <c r="C9281" s="24" t="s">
        <v>2505</v>
      </c>
      <c r="D9281" s="24" t="s">
        <v>1492</v>
      </c>
      <c r="E9281" s="24" t="s">
        <v>2604</v>
      </c>
      <c r="F9281" s="24" t="s">
        <v>2700</v>
      </c>
      <c r="G9281" s="24" t="s">
        <v>667</v>
      </c>
      <c r="H9281" s="24" t="s">
        <v>66</v>
      </c>
      <c r="I9281" s="24" t="s">
        <v>2232</v>
      </c>
      <c r="J9281" s="24" t="s">
        <v>770</v>
      </c>
      <c r="K9281" s="24" t="s">
        <v>234</v>
      </c>
    </row>
    <row r="9282" spans="1:11" ht="60">
      <c r="A9282" s="24" t="s">
        <v>15011</v>
      </c>
      <c r="B9282" s="24" t="s">
        <v>2227</v>
      </c>
      <c r="C9282" s="24" t="s">
        <v>2505</v>
      </c>
      <c r="D9282" s="24" t="s">
        <v>1492</v>
      </c>
      <c r="E9282" s="24" t="s">
        <v>2604</v>
      </c>
      <c r="F9282" s="24" t="s">
        <v>2700</v>
      </c>
      <c r="G9282" s="24" t="s">
        <v>667</v>
      </c>
      <c r="H9282" s="24" t="s">
        <v>68</v>
      </c>
      <c r="I9282" s="24" t="s">
        <v>2232</v>
      </c>
      <c r="J9282" s="24" t="s">
        <v>770</v>
      </c>
      <c r="K9282" s="24" t="s">
        <v>234</v>
      </c>
    </row>
    <row r="9283" spans="1:11" ht="60">
      <c r="A9283" s="24" t="s">
        <v>15012</v>
      </c>
      <c r="B9283" s="24" t="s">
        <v>2227</v>
      </c>
      <c r="C9283" s="24" t="s">
        <v>2505</v>
      </c>
      <c r="D9283" s="24" t="s">
        <v>1492</v>
      </c>
      <c r="E9283" s="24" t="s">
        <v>2604</v>
      </c>
      <c r="F9283" s="24" t="s">
        <v>2700</v>
      </c>
      <c r="G9283" s="24" t="s">
        <v>667</v>
      </c>
      <c r="H9283" s="24" t="s">
        <v>48</v>
      </c>
      <c r="I9283" s="24" t="s">
        <v>2232</v>
      </c>
      <c r="J9283" s="24" t="s">
        <v>770</v>
      </c>
      <c r="K9283" s="24" t="s">
        <v>234</v>
      </c>
    </row>
    <row r="9284" spans="1:11" ht="60">
      <c r="A9284" s="24" t="s">
        <v>15013</v>
      </c>
      <c r="B9284" s="24" t="s">
        <v>2227</v>
      </c>
      <c r="C9284" s="24" t="s">
        <v>2505</v>
      </c>
      <c r="D9284" s="24" t="s">
        <v>1492</v>
      </c>
      <c r="E9284" s="24" t="s">
        <v>2604</v>
      </c>
      <c r="F9284" s="24" t="s">
        <v>2700</v>
      </c>
      <c r="G9284" s="24" t="s">
        <v>667</v>
      </c>
      <c r="H9284" s="24" t="s">
        <v>207</v>
      </c>
      <c r="I9284" s="24" t="s">
        <v>2232</v>
      </c>
      <c r="J9284" s="24" t="s">
        <v>770</v>
      </c>
      <c r="K9284" s="24" t="s">
        <v>234</v>
      </c>
    </row>
    <row r="9285" spans="1:11" ht="60">
      <c r="A9285" s="24" t="s">
        <v>15014</v>
      </c>
      <c r="B9285" s="24" t="s">
        <v>2227</v>
      </c>
      <c r="C9285" s="24" t="s">
        <v>2505</v>
      </c>
      <c r="D9285" s="24" t="s">
        <v>1492</v>
      </c>
      <c r="E9285" s="24" t="s">
        <v>14792</v>
      </c>
      <c r="F9285" s="24" t="s">
        <v>2700</v>
      </c>
      <c r="G9285" s="24" t="s">
        <v>15015</v>
      </c>
      <c r="H9285" s="24" t="s">
        <v>59</v>
      </c>
      <c r="I9285" s="24" t="s">
        <v>2282</v>
      </c>
      <c r="J9285" s="24" t="s">
        <v>794</v>
      </c>
      <c r="K9285" s="24" t="s">
        <v>234</v>
      </c>
    </row>
    <row r="9286" spans="1:11" ht="60">
      <c r="A9286" s="24" t="s">
        <v>15016</v>
      </c>
      <c r="B9286" s="24" t="s">
        <v>2227</v>
      </c>
      <c r="C9286" s="24" t="s">
        <v>2505</v>
      </c>
      <c r="D9286" s="24" t="s">
        <v>1492</v>
      </c>
      <c r="E9286" s="24" t="s">
        <v>14792</v>
      </c>
      <c r="F9286" s="24" t="s">
        <v>2700</v>
      </c>
      <c r="G9286" s="24" t="s">
        <v>15015</v>
      </c>
      <c r="H9286" s="24" t="s">
        <v>76</v>
      </c>
      <c r="I9286" s="24" t="s">
        <v>2282</v>
      </c>
      <c r="J9286" s="24" t="s">
        <v>794</v>
      </c>
      <c r="K9286" s="24" t="s">
        <v>234</v>
      </c>
    </row>
    <row r="9287" spans="1:11" ht="60">
      <c r="A9287" s="24" t="s">
        <v>15017</v>
      </c>
      <c r="B9287" s="24" t="s">
        <v>2227</v>
      </c>
      <c r="C9287" s="24" t="s">
        <v>2505</v>
      </c>
      <c r="D9287" s="24" t="s">
        <v>1492</v>
      </c>
      <c r="E9287" s="24" t="s">
        <v>14792</v>
      </c>
      <c r="F9287" s="24" t="s">
        <v>2700</v>
      </c>
      <c r="G9287" s="24" t="s">
        <v>15015</v>
      </c>
      <c r="H9287" s="24" t="s">
        <v>66</v>
      </c>
      <c r="I9287" s="24" t="s">
        <v>2282</v>
      </c>
      <c r="J9287" s="24" t="s">
        <v>794</v>
      </c>
      <c r="K9287" s="24" t="s">
        <v>234</v>
      </c>
    </row>
    <row r="9288" spans="1:11" ht="60">
      <c r="A9288" s="24" t="s">
        <v>15018</v>
      </c>
      <c r="B9288" s="24" t="s">
        <v>2227</v>
      </c>
      <c r="C9288" s="24" t="s">
        <v>2505</v>
      </c>
      <c r="D9288" s="24" t="s">
        <v>1492</v>
      </c>
      <c r="E9288" s="24" t="s">
        <v>14792</v>
      </c>
      <c r="F9288" s="24" t="s">
        <v>2700</v>
      </c>
      <c r="G9288" s="24" t="s">
        <v>15015</v>
      </c>
      <c r="H9288" s="24" t="s">
        <v>68</v>
      </c>
      <c r="I9288" s="24" t="s">
        <v>2282</v>
      </c>
      <c r="J9288" s="24" t="s">
        <v>794</v>
      </c>
      <c r="K9288" s="24" t="s">
        <v>234</v>
      </c>
    </row>
    <row r="9289" spans="1:11" ht="60">
      <c r="A9289" s="24" t="s">
        <v>15019</v>
      </c>
      <c r="B9289" s="24" t="s">
        <v>2227</v>
      </c>
      <c r="C9289" s="24" t="s">
        <v>2505</v>
      </c>
      <c r="D9289" s="24" t="s">
        <v>1492</v>
      </c>
      <c r="E9289" s="24" t="s">
        <v>14792</v>
      </c>
      <c r="F9289" s="24" t="s">
        <v>2700</v>
      </c>
      <c r="G9289" s="24" t="s">
        <v>15015</v>
      </c>
      <c r="H9289" s="24" t="s">
        <v>48</v>
      </c>
      <c r="I9289" s="24" t="s">
        <v>2282</v>
      </c>
      <c r="J9289" s="24" t="s">
        <v>794</v>
      </c>
      <c r="K9289" s="24" t="s">
        <v>234</v>
      </c>
    </row>
    <row r="9290" spans="1:11" ht="60">
      <c r="A9290" s="24" t="s">
        <v>15020</v>
      </c>
      <c r="B9290" s="24" t="s">
        <v>2227</v>
      </c>
      <c r="C9290" s="24" t="s">
        <v>25</v>
      </c>
      <c r="D9290" s="24" t="s">
        <v>1492</v>
      </c>
      <c r="E9290" s="24" t="s">
        <v>2575</v>
      </c>
      <c r="F9290" s="24" t="s">
        <v>205</v>
      </c>
      <c r="G9290" s="24" t="s">
        <v>440</v>
      </c>
      <c r="H9290" s="24" t="s">
        <v>59</v>
      </c>
      <c r="I9290" s="24" t="s">
        <v>2232</v>
      </c>
      <c r="J9290" s="24" t="s">
        <v>770</v>
      </c>
      <c r="K9290" s="24" t="s">
        <v>234</v>
      </c>
    </row>
    <row r="9291" spans="1:11" ht="60">
      <c r="A9291" s="24" t="s">
        <v>15021</v>
      </c>
      <c r="B9291" s="24" t="s">
        <v>2227</v>
      </c>
      <c r="C9291" s="24" t="s">
        <v>25</v>
      </c>
      <c r="D9291" s="24" t="s">
        <v>1492</v>
      </c>
      <c r="E9291" s="24" t="s">
        <v>2575</v>
      </c>
      <c r="F9291" s="24" t="s">
        <v>205</v>
      </c>
      <c r="G9291" s="24" t="s">
        <v>440</v>
      </c>
      <c r="H9291" s="24" t="s">
        <v>37</v>
      </c>
      <c r="I9291" s="24" t="s">
        <v>2232</v>
      </c>
      <c r="J9291" s="24" t="s">
        <v>770</v>
      </c>
      <c r="K9291" s="24" t="s">
        <v>234</v>
      </c>
    </row>
    <row r="9292" spans="1:11" ht="60">
      <c r="A9292" s="24" t="s">
        <v>15022</v>
      </c>
      <c r="B9292" s="24" t="s">
        <v>2227</v>
      </c>
      <c r="C9292" s="24" t="s">
        <v>25</v>
      </c>
      <c r="D9292" s="24" t="s">
        <v>1492</v>
      </c>
      <c r="E9292" s="24" t="s">
        <v>2575</v>
      </c>
      <c r="F9292" s="24" t="s">
        <v>205</v>
      </c>
      <c r="G9292" s="24" t="s">
        <v>440</v>
      </c>
      <c r="H9292" s="24" t="s">
        <v>48</v>
      </c>
      <c r="I9292" s="24" t="s">
        <v>2232</v>
      </c>
      <c r="J9292" s="24" t="s">
        <v>770</v>
      </c>
      <c r="K9292" s="24" t="s">
        <v>234</v>
      </c>
    </row>
    <row r="9293" spans="1:11" ht="60">
      <c r="A9293" s="24" t="s">
        <v>15023</v>
      </c>
      <c r="B9293" s="24" t="s">
        <v>2227</v>
      </c>
      <c r="C9293" s="24" t="s">
        <v>25</v>
      </c>
      <c r="D9293" s="24" t="s">
        <v>1492</v>
      </c>
      <c r="E9293" s="24" t="s">
        <v>15024</v>
      </c>
      <c r="F9293" s="24" t="s">
        <v>2901</v>
      </c>
      <c r="G9293" s="24" t="s">
        <v>678</v>
      </c>
      <c r="H9293" s="24" t="s">
        <v>59</v>
      </c>
      <c r="I9293" s="24" t="s">
        <v>2232</v>
      </c>
      <c r="J9293" s="24" t="s">
        <v>1324</v>
      </c>
      <c r="K9293" s="24" t="s">
        <v>234</v>
      </c>
    </row>
    <row r="9294" spans="1:11" ht="60">
      <c r="A9294" s="24" t="s">
        <v>15025</v>
      </c>
      <c r="B9294" s="24" t="s">
        <v>2227</v>
      </c>
      <c r="C9294" s="24" t="s">
        <v>25</v>
      </c>
      <c r="D9294" s="24" t="s">
        <v>1492</v>
      </c>
      <c r="E9294" s="24" t="s">
        <v>15024</v>
      </c>
      <c r="F9294" s="24" t="s">
        <v>2901</v>
      </c>
      <c r="G9294" s="24" t="s">
        <v>678</v>
      </c>
      <c r="H9294" s="24" t="s">
        <v>66</v>
      </c>
      <c r="I9294" s="24" t="s">
        <v>2232</v>
      </c>
      <c r="J9294" s="24" t="s">
        <v>1324</v>
      </c>
      <c r="K9294" s="24" t="s">
        <v>234</v>
      </c>
    </row>
    <row r="9295" spans="1:11" ht="60">
      <c r="A9295" s="24" t="s">
        <v>15026</v>
      </c>
      <c r="B9295" s="24" t="s">
        <v>2227</v>
      </c>
      <c r="C9295" s="24" t="s">
        <v>25</v>
      </c>
      <c r="D9295" s="24" t="s">
        <v>1492</v>
      </c>
      <c r="E9295" s="24" t="s">
        <v>15024</v>
      </c>
      <c r="F9295" s="24" t="s">
        <v>2901</v>
      </c>
      <c r="G9295" s="24" t="s">
        <v>678</v>
      </c>
      <c r="H9295" s="24" t="s">
        <v>68</v>
      </c>
      <c r="I9295" s="24" t="s">
        <v>2232</v>
      </c>
      <c r="J9295" s="24" t="s">
        <v>1324</v>
      </c>
      <c r="K9295" s="24" t="s">
        <v>234</v>
      </c>
    </row>
    <row r="9296" spans="1:11" ht="60">
      <c r="A9296" s="24" t="s">
        <v>15027</v>
      </c>
      <c r="B9296" s="24" t="s">
        <v>2227</v>
      </c>
      <c r="C9296" s="24" t="s">
        <v>25</v>
      </c>
      <c r="D9296" s="24" t="s">
        <v>1492</v>
      </c>
      <c r="E9296" s="24" t="s">
        <v>15024</v>
      </c>
      <c r="F9296" s="24" t="s">
        <v>2901</v>
      </c>
      <c r="G9296" s="24" t="s">
        <v>678</v>
      </c>
      <c r="H9296" s="24" t="s">
        <v>48</v>
      </c>
      <c r="I9296" s="24" t="s">
        <v>2232</v>
      </c>
      <c r="J9296" s="24" t="s">
        <v>1324</v>
      </c>
      <c r="K9296" s="24" t="s">
        <v>234</v>
      </c>
    </row>
    <row r="9297" spans="1:11" ht="60">
      <c r="A9297" s="24" t="s">
        <v>15028</v>
      </c>
      <c r="B9297" s="24" t="s">
        <v>2227</v>
      </c>
      <c r="C9297" s="24" t="s">
        <v>25</v>
      </c>
      <c r="D9297" s="24" t="s">
        <v>1492</v>
      </c>
      <c r="E9297" s="24" t="s">
        <v>15024</v>
      </c>
      <c r="F9297" s="24" t="s">
        <v>2901</v>
      </c>
      <c r="G9297" s="24" t="s">
        <v>289</v>
      </c>
      <c r="H9297" s="24" t="s">
        <v>59</v>
      </c>
      <c r="I9297" s="24" t="s">
        <v>2232</v>
      </c>
      <c r="J9297" s="24" t="s">
        <v>1324</v>
      </c>
      <c r="K9297" s="24" t="s">
        <v>234</v>
      </c>
    </row>
    <row r="9298" spans="1:11" ht="60">
      <c r="A9298" s="24" t="s">
        <v>15029</v>
      </c>
      <c r="B9298" s="24" t="s">
        <v>2227</v>
      </c>
      <c r="C9298" s="24" t="s">
        <v>25</v>
      </c>
      <c r="D9298" s="24" t="s">
        <v>1492</v>
      </c>
      <c r="E9298" s="24" t="s">
        <v>15024</v>
      </c>
      <c r="F9298" s="24" t="s">
        <v>2901</v>
      </c>
      <c r="G9298" s="24" t="s">
        <v>289</v>
      </c>
      <c r="H9298" s="24" t="s">
        <v>66</v>
      </c>
      <c r="I9298" s="24" t="s">
        <v>2232</v>
      </c>
      <c r="J9298" s="24" t="s">
        <v>1324</v>
      </c>
      <c r="K9298" s="24" t="s">
        <v>234</v>
      </c>
    </row>
    <row r="9299" spans="1:11" ht="60">
      <c r="A9299" s="24" t="s">
        <v>15030</v>
      </c>
      <c r="B9299" s="24" t="s">
        <v>2227</v>
      </c>
      <c r="C9299" s="24" t="s">
        <v>25</v>
      </c>
      <c r="D9299" s="24" t="s">
        <v>1492</v>
      </c>
      <c r="E9299" s="24" t="s">
        <v>15024</v>
      </c>
      <c r="F9299" s="24" t="s">
        <v>2901</v>
      </c>
      <c r="G9299" s="24" t="s">
        <v>289</v>
      </c>
      <c r="H9299" s="24" t="s">
        <v>68</v>
      </c>
      <c r="I9299" s="24" t="s">
        <v>2232</v>
      </c>
      <c r="J9299" s="24" t="s">
        <v>1324</v>
      </c>
      <c r="K9299" s="24" t="s">
        <v>234</v>
      </c>
    </row>
    <row r="9300" spans="1:11" ht="60">
      <c r="A9300" s="24" t="s">
        <v>15031</v>
      </c>
      <c r="B9300" s="24" t="s">
        <v>2227</v>
      </c>
      <c r="C9300" s="24" t="s">
        <v>25</v>
      </c>
      <c r="D9300" s="24" t="s">
        <v>1492</v>
      </c>
      <c r="E9300" s="24" t="s">
        <v>15024</v>
      </c>
      <c r="F9300" s="24" t="s">
        <v>2901</v>
      </c>
      <c r="G9300" s="24" t="s">
        <v>289</v>
      </c>
      <c r="H9300" s="24" t="s">
        <v>48</v>
      </c>
      <c r="I9300" s="24" t="s">
        <v>2232</v>
      </c>
      <c r="J9300" s="24" t="s">
        <v>1324</v>
      </c>
      <c r="K9300" s="24" t="s">
        <v>234</v>
      </c>
    </row>
    <row r="9301" spans="1:11" ht="60">
      <c r="A9301" s="24" t="s">
        <v>15032</v>
      </c>
      <c r="B9301" s="24" t="s">
        <v>2227</v>
      </c>
      <c r="C9301" s="24" t="s">
        <v>25</v>
      </c>
      <c r="D9301" s="24" t="s">
        <v>1492</v>
      </c>
      <c r="E9301" s="24" t="s">
        <v>15024</v>
      </c>
      <c r="F9301" s="24" t="s">
        <v>2901</v>
      </c>
      <c r="G9301" s="24" t="s">
        <v>440</v>
      </c>
      <c r="H9301" s="24" t="s">
        <v>59</v>
      </c>
      <c r="I9301" s="24" t="s">
        <v>2352</v>
      </c>
      <c r="J9301" s="24" t="s">
        <v>1324</v>
      </c>
      <c r="K9301" s="24" t="s">
        <v>234</v>
      </c>
    </row>
    <row r="9302" spans="1:11" ht="60">
      <c r="A9302" s="24" t="s">
        <v>15033</v>
      </c>
      <c r="B9302" s="24" t="s">
        <v>2227</v>
      </c>
      <c r="C9302" s="24" t="s">
        <v>25</v>
      </c>
      <c r="D9302" s="24" t="s">
        <v>1492</v>
      </c>
      <c r="E9302" s="24" t="s">
        <v>15024</v>
      </c>
      <c r="F9302" s="24" t="s">
        <v>2901</v>
      </c>
      <c r="G9302" s="24" t="s">
        <v>440</v>
      </c>
      <c r="H9302" s="24" t="s">
        <v>66</v>
      </c>
      <c r="I9302" s="24" t="s">
        <v>2352</v>
      </c>
      <c r="J9302" s="24" t="s">
        <v>1324</v>
      </c>
      <c r="K9302" s="24" t="s">
        <v>234</v>
      </c>
    </row>
    <row r="9303" spans="1:11" ht="60">
      <c r="A9303" s="24" t="s">
        <v>15034</v>
      </c>
      <c r="B9303" s="24" t="s">
        <v>2227</v>
      </c>
      <c r="C9303" s="24" t="s">
        <v>25</v>
      </c>
      <c r="D9303" s="24" t="s">
        <v>1492</v>
      </c>
      <c r="E9303" s="24" t="s">
        <v>15024</v>
      </c>
      <c r="F9303" s="24" t="s">
        <v>2901</v>
      </c>
      <c r="G9303" s="24" t="s">
        <v>440</v>
      </c>
      <c r="H9303" s="24" t="s">
        <v>68</v>
      </c>
      <c r="I9303" s="24" t="s">
        <v>2352</v>
      </c>
      <c r="J9303" s="24" t="s">
        <v>1324</v>
      </c>
      <c r="K9303" s="24" t="s">
        <v>234</v>
      </c>
    </row>
    <row r="9304" spans="1:11" ht="60">
      <c r="A9304" s="24" t="s">
        <v>15035</v>
      </c>
      <c r="B9304" s="24" t="s">
        <v>2227</v>
      </c>
      <c r="C9304" s="24" t="s">
        <v>25</v>
      </c>
      <c r="D9304" s="24" t="s">
        <v>1492</v>
      </c>
      <c r="E9304" s="24" t="s">
        <v>15024</v>
      </c>
      <c r="F9304" s="24" t="s">
        <v>2901</v>
      </c>
      <c r="G9304" s="24" t="s">
        <v>440</v>
      </c>
      <c r="H9304" s="24" t="s">
        <v>48</v>
      </c>
      <c r="I9304" s="24" t="s">
        <v>2352</v>
      </c>
      <c r="J9304" s="24" t="s">
        <v>1324</v>
      </c>
      <c r="K9304" s="24" t="s">
        <v>234</v>
      </c>
    </row>
    <row r="9305" spans="1:11" ht="60">
      <c r="A9305" s="24" t="s">
        <v>15036</v>
      </c>
      <c r="B9305" s="24" t="s">
        <v>2227</v>
      </c>
      <c r="C9305" s="24" t="s">
        <v>25</v>
      </c>
      <c r="D9305" s="24" t="s">
        <v>1492</v>
      </c>
      <c r="E9305" s="24" t="s">
        <v>15024</v>
      </c>
      <c r="F9305" s="24" t="s">
        <v>2901</v>
      </c>
      <c r="G9305" s="24" t="s">
        <v>279</v>
      </c>
      <c r="H9305" s="24" t="s">
        <v>59</v>
      </c>
      <c r="I9305" s="24" t="s">
        <v>2232</v>
      </c>
      <c r="J9305" s="24" t="s">
        <v>1324</v>
      </c>
      <c r="K9305" s="24" t="s">
        <v>234</v>
      </c>
    </row>
    <row r="9306" spans="1:11" ht="60">
      <c r="A9306" s="24" t="s">
        <v>15037</v>
      </c>
      <c r="B9306" s="24" t="s">
        <v>2227</v>
      </c>
      <c r="C9306" s="24" t="s">
        <v>25</v>
      </c>
      <c r="D9306" s="24" t="s">
        <v>1492</v>
      </c>
      <c r="E9306" s="24" t="s">
        <v>15024</v>
      </c>
      <c r="F9306" s="24" t="s">
        <v>2901</v>
      </c>
      <c r="G9306" s="24" t="s">
        <v>279</v>
      </c>
      <c r="H9306" s="24" t="s">
        <v>66</v>
      </c>
      <c r="I9306" s="24" t="s">
        <v>2232</v>
      </c>
      <c r="J9306" s="24" t="s">
        <v>1324</v>
      </c>
      <c r="K9306" s="24" t="s">
        <v>234</v>
      </c>
    </row>
    <row r="9307" spans="1:11" ht="60">
      <c r="A9307" s="24" t="s">
        <v>15038</v>
      </c>
      <c r="B9307" s="24" t="s">
        <v>2227</v>
      </c>
      <c r="C9307" s="24" t="s">
        <v>25</v>
      </c>
      <c r="D9307" s="24" t="s">
        <v>1492</v>
      </c>
      <c r="E9307" s="24" t="s">
        <v>15024</v>
      </c>
      <c r="F9307" s="24" t="s">
        <v>2901</v>
      </c>
      <c r="G9307" s="24" t="s">
        <v>279</v>
      </c>
      <c r="H9307" s="24" t="s">
        <v>68</v>
      </c>
      <c r="I9307" s="24" t="s">
        <v>2232</v>
      </c>
      <c r="J9307" s="24" t="s">
        <v>1324</v>
      </c>
      <c r="K9307" s="24" t="s">
        <v>234</v>
      </c>
    </row>
    <row r="9308" spans="1:11" ht="60">
      <c r="A9308" s="24" t="s">
        <v>15039</v>
      </c>
      <c r="B9308" s="24" t="s">
        <v>2227</v>
      </c>
      <c r="C9308" s="24" t="s">
        <v>25</v>
      </c>
      <c r="D9308" s="24" t="s">
        <v>1492</v>
      </c>
      <c r="E9308" s="24" t="s">
        <v>15024</v>
      </c>
      <c r="F9308" s="24" t="s">
        <v>2901</v>
      </c>
      <c r="G9308" s="24" t="s">
        <v>279</v>
      </c>
      <c r="H9308" s="24" t="s">
        <v>48</v>
      </c>
      <c r="I9308" s="24" t="s">
        <v>2232</v>
      </c>
      <c r="J9308" s="24" t="s">
        <v>1324</v>
      </c>
      <c r="K9308" s="24" t="s">
        <v>234</v>
      </c>
    </row>
    <row r="9309" spans="1:11" ht="60">
      <c r="A9309" s="24" t="s">
        <v>15040</v>
      </c>
      <c r="B9309" s="24" t="s">
        <v>2227</v>
      </c>
      <c r="C9309" s="24" t="s">
        <v>25</v>
      </c>
      <c r="D9309" s="24" t="s">
        <v>1492</v>
      </c>
      <c r="E9309" s="24" t="s">
        <v>15041</v>
      </c>
      <c r="F9309" s="24" t="s">
        <v>2852</v>
      </c>
      <c r="G9309" s="24" t="s">
        <v>15042</v>
      </c>
      <c r="H9309" s="24" t="s">
        <v>2926</v>
      </c>
      <c r="I9309" s="24" t="s">
        <v>2232</v>
      </c>
      <c r="J9309" s="24" t="s">
        <v>1324</v>
      </c>
      <c r="K9309" s="24" t="s">
        <v>234</v>
      </c>
    </row>
    <row r="9310" spans="1:11" ht="60">
      <c r="A9310" s="24" t="s">
        <v>15043</v>
      </c>
      <c r="B9310" s="24" t="s">
        <v>2227</v>
      </c>
      <c r="C9310" s="24" t="s">
        <v>25</v>
      </c>
      <c r="D9310" s="24" t="s">
        <v>1492</v>
      </c>
      <c r="E9310" s="24" t="s">
        <v>15041</v>
      </c>
      <c r="F9310" s="24" t="s">
        <v>2852</v>
      </c>
      <c r="G9310" s="24" t="s">
        <v>15044</v>
      </c>
      <c r="H9310" s="24" t="s">
        <v>2926</v>
      </c>
      <c r="I9310" s="24" t="s">
        <v>2232</v>
      </c>
      <c r="J9310" s="24" t="s">
        <v>1324</v>
      </c>
      <c r="K9310" s="24" t="s">
        <v>234</v>
      </c>
    </row>
    <row r="9311" spans="1:11" ht="60">
      <c r="A9311" s="24" t="s">
        <v>15045</v>
      </c>
      <c r="B9311" s="24" t="s">
        <v>2227</v>
      </c>
      <c r="C9311" s="24" t="s">
        <v>25</v>
      </c>
      <c r="D9311" s="24" t="s">
        <v>1492</v>
      </c>
      <c r="E9311" s="24" t="s">
        <v>5105</v>
      </c>
      <c r="F9311" s="24" t="s">
        <v>2852</v>
      </c>
      <c r="G9311" s="24" t="s">
        <v>440</v>
      </c>
      <c r="H9311" s="24" t="s">
        <v>7015</v>
      </c>
      <c r="I9311" s="24" t="s">
        <v>2352</v>
      </c>
      <c r="J9311" s="24" t="s">
        <v>1324</v>
      </c>
      <c r="K9311" s="24" t="s">
        <v>234</v>
      </c>
    </row>
    <row r="9312" spans="1:11" ht="60">
      <c r="A9312" s="24" t="s">
        <v>15046</v>
      </c>
      <c r="B9312" s="24" t="s">
        <v>2227</v>
      </c>
      <c r="C9312" s="24" t="s">
        <v>25</v>
      </c>
      <c r="D9312" s="24" t="s">
        <v>1492</v>
      </c>
      <c r="E9312" s="24" t="s">
        <v>5105</v>
      </c>
      <c r="F9312" s="24" t="s">
        <v>2852</v>
      </c>
      <c r="G9312" s="24" t="s">
        <v>714</v>
      </c>
      <c r="H9312" s="24" t="s">
        <v>7015</v>
      </c>
      <c r="I9312" s="24" t="s">
        <v>2352</v>
      </c>
      <c r="J9312" s="24" t="s">
        <v>1324</v>
      </c>
      <c r="K9312" s="24" t="s">
        <v>234</v>
      </c>
    </row>
    <row r="9313" spans="1:11" ht="60">
      <c r="A9313" s="24" t="s">
        <v>15047</v>
      </c>
      <c r="B9313" s="24" t="s">
        <v>2227</v>
      </c>
      <c r="C9313" s="24" t="s">
        <v>25</v>
      </c>
      <c r="D9313" s="24" t="s">
        <v>1492</v>
      </c>
      <c r="E9313" s="24" t="s">
        <v>5105</v>
      </c>
      <c r="F9313" s="24" t="s">
        <v>2852</v>
      </c>
      <c r="G9313" s="24" t="s">
        <v>1041</v>
      </c>
      <c r="H9313" s="24" t="s">
        <v>7015</v>
      </c>
      <c r="I9313" s="24" t="s">
        <v>2248</v>
      </c>
      <c r="J9313" s="24" t="s">
        <v>1324</v>
      </c>
      <c r="K9313" s="24" t="s">
        <v>234</v>
      </c>
    </row>
    <row r="9314" spans="1:11" ht="60">
      <c r="A9314" s="24" t="s">
        <v>15048</v>
      </c>
      <c r="B9314" s="24" t="s">
        <v>2227</v>
      </c>
      <c r="C9314" s="24" t="s">
        <v>25</v>
      </c>
      <c r="D9314" s="24" t="s">
        <v>1492</v>
      </c>
      <c r="E9314" s="24" t="s">
        <v>5105</v>
      </c>
      <c r="F9314" s="24" t="s">
        <v>2852</v>
      </c>
      <c r="G9314" s="24" t="s">
        <v>289</v>
      </c>
      <c r="H9314" s="24" t="s">
        <v>7015</v>
      </c>
      <c r="I9314" s="24" t="s">
        <v>2232</v>
      </c>
      <c r="J9314" s="24" t="s">
        <v>1324</v>
      </c>
      <c r="K9314" s="24" t="s">
        <v>234</v>
      </c>
    </row>
    <row r="9315" spans="1:11" ht="60">
      <c r="A9315" s="24" t="s">
        <v>15049</v>
      </c>
      <c r="B9315" s="24" t="s">
        <v>2227</v>
      </c>
      <c r="C9315" s="24" t="s">
        <v>25</v>
      </c>
      <c r="D9315" s="24" t="s">
        <v>1492</v>
      </c>
      <c r="E9315" s="24" t="s">
        <v>15050</v>
      </c>
      <c r="F9315" s="24" t="s">
        <v>2852</v>
      </c>
      <c r="G9315" s="24" t="s">
        <v>446</v>
      </c>
      <c r="H9315" s="24" t="s">
        <v>2926</v>
      </c>
      <c r="I9315" s="24" t="s">
        <v>2352</v>
      </c>
      <c r="J9315" s="24" t="s">
        <v>1324</v>
      </c>
      <c r="K9315" s="24" t="s">
        <v>234</v>
      </c>
    </row>
    <row r="9316" spans="1:11" ht="60">
      <c r="A9316" s="24" t="s">
        <v>15051</v>
      </c>
      <c r="B9316" s="24" t="s">
        <v>2227</v>
      </c>
      <c r="C9316" s="24" t="s">
        <v>25</v>
      </c>
      <c r="D9316" s="24" t="s">
        <v>1492</v>
      </c>
      <c r="E9316" s="24" t="s">
        <v>15024</v>
      </c>
      <c r="F9316" s="24" t="s">
        <v>2901</v>
      </c>
      <c r="G9316" s="24" t="s">
        <v>331</v>
      </c>
      <c r="H9316" s="24" t="s">
        <v>59</v>
      </c>
      <c r="I9316" s="24" t="s">
        <v>2232</v>
      </c>
      <c r="J9316" s="24" t="s">
        <v>1324</v>
      </c>
      <c r="K9316" s="24" t="s">
        <v>234</v>
      </c>
    </row>
    <row r="9317" spans="1:11" ht="60">
      <c r="A9317" s="24" t="s">
        <v>15052</v>
      </c>
      <c r="B9317" s="24" t="s">
        <v>2227</v>
      </c>
      <c r="C9317" s="24" t="s">
        <v>25</v>
      </c>
      <c r="D9317" s="24" t="s">
        <v>1492</v>
      </c>
      <c r="E9317" s="24" t="s">
        <v>15024</v>
      </c>
      <c r="F9317" s="24" t="s">
        <v>2901</v>
      </c>
      <c r="G9317" s="24" t="s">
        <v>331</v>
      </c>
      <c r="H9317" s="24" t="s">
        <v>66</v>
      </c>
      <c r="I9317" s="24" t="s">
        <v>2232</v>
      </c>
      <c r="J9317" s="24" t="s">
        <v>1324</v>
      </c>
      <c r="K9317" s="24" t="s">
        <v>234</v>
      </c>
    </row>
    <row r="9318" spans="1:11" ht="60">
      <c r="A9318" s="24" t="s">
        <v>15053</v>
      </c>
      <c r="B9318" s="24" t="s">
        <v>2227</v>
      </c>
      <c r="C9318" s="24" t="s">
        <v>25</v>
      </c>
      <c r="D9318" s="24" t="s">
        <v>1492</v>
      </c>
      <c r="E9318" s="24" t="s">
        <v>15024</v>
      </c>
      <c r="F9318" s="24" t="s">
        <v>2901</v>
      </c>
      <c r="G9318" s="24" t="s">
        <v>331</v>
      </c>
      <c r="H9318" s="24" t="s">
        <v>68</v>
      </c>
      <c r="I9318" s="24" t="s">
        <v>2232</v>
      </c>
      <c r="J9318" s="24" t="s">
        <v>1324</v>
      </c>
      <c r="K9318" s="24" t="s">
        <v>234</v>
      </c>
    </row>
    <row r="9319" spans="1:11" ht="60">
      <c r="A9319" s="24" t="s">
        <v>15054</v>
      </c>
      <c r="B9319" s="24" t="s">
        <v>2227</v>
      </c>
      <c r="C9319" s="24" t="s">
        <v>25</v>
      </c>
      <c r="D9319" s="24" t="s">
        <v>1492</v>
      </c>
      <c r="E9319" s="24" t="s">
        <v>15024</v>
      </c>
      <c r="F9319" s="24" t="s">
        <v>2901</v>
      </c>
      <c r="G9319" s="24" t="s">
        <v>331</v>
      </c>
      <c r="H9319" s="24" t="s">
        <v>48</v>
      </c>
      <c r="I9319" s="24" t="s">
        <v>2232</v>
      </c>
      <c r="J9319" s="24" t="s">
        <v>1324</v>
      </c>
      <c r="K9319" s="24" t="s">
        <v>234</v>
      </c>
    </row>
    <row r="9320" spans="1:11" ht="60">
      <c r="A9320" s="24" t="s">
        <v>15055</v>
      </c>
      <c r="B9320" s="24" t="s">
        <v>2227</v>
      </c>
      <c r="C9320" s="24" t="s">
        <v>25</v>
      </c>
      <c r="D9320" s="24" t="s">
        <v>1492</v>
      </c>
      <c r="E9320" s="24" t="s">
        <v>15024</v>
      </c>
      <c r="F9320" s="24" t="s">
        <v>2901</v>
      </c>
      <c r="G9320" s="24" t="s">
        <v>731</v>
      </c>
      <c r="H9320" s="24" t="s">
        <v>59</v>
      </c>
      <c r="I9320" s="24" t="s">
        <v>2232</v>
      </c>
      <c r="J9320" s="24" t="s">
        <v>1324</v>
      </c>
      <c r="K9320" s="24" t="s">
        <v>234</v>
      </c>
    </row>
    <row r="9321" spans="1:11" ht="60">
      <c r="A9321" s="24" t="s">
        <v>15056</v>
      </c>
      <c r="B9321" s="24" t="s">
        <v>2227</v>
      </c>
      <c r="C9321" s="24" t="s">
        <v>25</v>
      </c>
      <c r="D9321" s="24" t="s">
        <v>1492</v>
      </c>
      <c r="E9321" s="24" t="s">
        <v>15024</v>
      </c>
      <c r="F9321" s="24" t="s">
        <v>2901</v>
      </c>
      <c r="G9321" s="24" t="s">
        <v>731</v>
      </c>
      <c r="H9321" s="24" t="s">
        <v>66</v>
      </c>
      <c r="I9321" s="24" t="s">
        <v>2232</v>
      </c>
      <c r="J9321" s="24" t="s">
        <v>1324</v>
      </c>
      <c r="K9321" s="24" t="s">
        <v>234</v>
      </c>
    </row>
    <row r="9322" spans="1:11" ht="60">
      <c r="A9322" s="24" t="s">
        <v>15057</v>
      </c>
      <c r="B9322" s="24" t="s">
        <v>2227</v>
      </c>
      <c r="C9322" s="24" t="s">
        <v>25</v>
      </c>
      <c r="D9322" s="24" t="s">
        <v>1492</v>
      </c>
      <c r="E9322" s="24" t="s">
        <v>15024</v>
      </c>
      <c r="F9322" s="24" t="s">
        <v>2901</v>
      </c>
      <c r="G9322" s="24" t="s">
        <v>731</v>
      </c>
      <c r="H9322" s="24" t="s">
        <v>68</v>
      </c>
      <c r="I9322" s="24" t="s">
        <v>2232</v>
      </c>
      <c r="J9322" s="24" t="s">
        <v>1324</v>
      </c>
      <c r="K9322" s="24" t="s">
        <v>234</v>
      </c>
    </row>
    <row r="9323" spans="1:11" ht="60">
      <c r="A9323" s="24" t="s">
        <v>15058</v>
      </c>
      <c r="B9323" s="24" t="s">
        <v>2227</v>
      </c>
      <c r="C9323" s="24" t="s">
        <v>25</v>
      </c>
      <c r="D9323" s="24" t="s">
        <v>1492</v>
      </c>
      <c r="E9323" s="24" t="s">
        <v>15024</v>
      </c>
      <c r="F9323" s="24" t="s">
        <v>2901</v>
      </c>
      <c r="G9323" s="24" t="s">
        <v>731</v>
      </c>
      <c r="H9323" s="24" t="s">
        <v>48</v>
      </c>
      <c r="I9323" s="24" t="s">
        <v>2232</v>
      </c>
      <c r="J9323" s="24" t="s">
        <v>1324</v>
      </c>
      <c r="K9323" s="24" t="s">
        <v>234</v>
      </c>
    </row>
    <row r="9324" spans="1:11" ht="60">
      <c r="A9324" s="24" t="s">
        <v>15059</v>
      </c>
      <c r="B9324" s="24" t="s">
        <v>2227</v>
      </c>
      <c r="C9324" s="24" t="s">
        <v>25</v>
      </c>
      <c r="D9324" s="24" t="s">
        <v>1492</v>
      </c>
      <c r="E9324" s="24" t="s">
        <v>2958</v>
      </c>
      <c r="F9324" s="24" t="s">
        <v>2852</v>
      </c>
      <c r="G9324" s="24" t="s">
        <v>440</v>
      </c>
      <c r="H9324" s="24" t="s">
        <v>15060</v>
      </c>
      <c r="I9324" s="24" t="s">
        <v>2282</v>
      </c>
      <c r="J9324" s="24" t="s">
        <v>193</v>
      </c>
      <c r="K9324" s="24" t="s">
        <v>234</v>
      </c>
    </row>
    <row r="9325" spans="1:11" ht="45">
      <c r="A9325" s="24" t="s">
        <v>15061</v>
      </c>
      <c r="B9325" s="24" t="s">
        <v>2227</v>
      </c>
      <c r="C9325" s="24" t="s">
        <v>2239</v>
      </c>
      <c r="D9325" s="24" t="s">
        <v>2537</v>
      </c>
      <c r="E9325" s="24" t="s">
        <v>15062</v>
      </c>
      <c r="F9325" s="24" t="s">
        <v>32</v>
      </c>
      <c r="G9325" s="24" t="s">
        <v>2500</v>
      </c>
      <c r="H9325" s="24" t="s">
        <v>37</v>
      </c>
      <c r="I9325" s="24" t="s">
        <v>2242</v>
      </c>
      <c r="J9325" s="24" t="s">
        <v>1032</v>
      </c>
      <c r="K9325" s="24" t="s">
        <v>234</v>
      </c>
    </row>
    <row r="9326" spans="1:11" ht="45">
      <c r="A9326" s="24" t="s">
        <v>15063</v>
      </c>
      <c r="B9326" s="24" t="s">
        <v>2227</v>
      </c>
      <c r="C9326" s="24" t="s">
        <v>2239</v>
      </c>
      <c r="D9326" s="24" t="s">
        <v>2537</v>
      </c>
      <c r="E9326" s="24" t="s">
        <v>15062</v>
      </c>
      <c r="F9326" s="24" t="s">
        <v>32</v>
      </c>
      <c r="G9326" s="24" t="s">
        <v>2500</v>
      </c>
      <c r="H9326" s="24" t="s">
        <v>39</v>
      </c>
      <c r="I9326" s="24" t="s">
        <v>2242</v>
      </c>
      <c r="J9326" s="24" t="s">
        <v>1032</v>
      </c>
      <c r="K9326" s="24" t="s">
        <v>234</v>
      </c>
    </row>
    <row r="9327" spans="1:11" ht="45">
      <c r="A9327" s="24" t="s">
        <v>15064</v>
      </c>
      <c r="B9327" s="24" t="s">
        <v>2227</v>
      </c>
      <c r="C9327" s="24" t="s">
        <v>2239</v>
      </c>
      <c r="D9327" s="24" t="s">
        <v>2537</v>
      </c>
      <c r="E9327" s="24" t="s">
        <v>15065</v>
      </c>
      <c r="F9327" s="24" t="s">
        <v>32</v>
      </c>
      <c r="G9327" s="24" t="s">
        <v>238</v>
      </c>
      <c r="H9327" s="24" t="s">
        <v>37</v>
      </c>
      <c r="I9327" s="24" t="s">
        <v>2338</v>
      </c>
      <c r="J9327" s="24" t="s">
        <v>1032</v>
      </c>
      <c r="K9327" s="24" t="s">
        <v>450</v>
      </c>
    </row>
    <row r="9328" spans="1:11" ht="30">
      <c r="A9328" s="24" t="s">
        <v>15066</v>
      </c>
      <c r="B9328" s="24" t="s">
        <v>2227</v>
      </c>
      <c r="C9328" s="24" t="s">
        <v>2239</v>
      </c>
      <c r="D9328" s="24" t="s">
        <v>2537</v>
      </c>
      <c r="E9328" s="24" t="s">
        <v>15067</v>
      </c>
      <c r="F9328" s="24" t="s">
        <v>32</v>
      </c>
      <c r="G9328" s="24" t="s">
        <v>289</v>
      </c>
      <c r="H9328" s="24" t="s">
        <v>15068</v>
      </c>
      <c r="I9328" s="24" t="s">
        <v>2248</v>
      </c>
      <c r="J9328" s="24" t="s">
        <v>1224</v>
      </c>
      <c r="K9328" s="24" t="s">
        <v>234</v>
      </c>
    </row>
    <row r="9329" spans="1:11" ht="30">
      <c r="A9329" s="24" t="s">
        <v>15069</v>
      </c>
      <c r="B9329" s="24" t="s">
        <v>2227</v>
      </c>
      <c r="C9329" s="24" t="s">
        <v>2239</v>
      </c>
      <c r="D9329" s="24" t="s">
        <v>2537</v>
      </c>
      <c r="E9329" s="24" t="s">
        <v>15067</v>
      </c>
      <c r="F9329" s="24" t="s">
        <v>32</v>
      </c>
      <c r="G9329" s="24" t="s">
        <v>289</v>
      </c>
      <c r="H9329" s="24" t="s">
        <v>37</v>
      </c>
      <c r="I9329" s="24" t="s">
        <v>2248</v>
      </c>
      <c r="J9329" s="24" t="s">
        <v>1224</v>
      </c>
      <c r="K9329" s="24" t="s">
        <v>234</v>
      </c>
    </row>
    <row r="9330" spans="1:11" ht="30">
      <c r="A9330" s="24" t="s">
        <v>15070</v>
      </c>
      <c r="B9330" s="24" t="s">
        <v>2227</v>
      </c>
      <c r="C9330" s="24" t="s">
        <v>2239</v>
      </c>
      <c r="D9330" s="24" t="s">
        <v>2537</v>
      </c>
      <c r="E9330" s="24" t="s">
        <v>15067</v>
      </c>
      <c r="F9330" s="24" t="s">
        <v>32</v>
      </c>
      <c r="G9330" s="24" t="s">
        <v>289</v>
      </c>
      <c r="H9330" s="24" t="s">
        <v>207</v>
      </c>
      <c r="I9330" s="24" t="s">
        <v>2248</v>
      </c>
      <c r="J9330" s="24" t="s">
        <v>1224</v>
      </c>
      <c r="K9330" s="24" t="s">
        <v>234</v>
      </c>
    </row>
    <row r="9331" spans="1:11" ht="30">
      <c r="A9331" s="24" t="s">
        <v>15071</v>
      </c>
      <c r="B9331" s="24" t="s">
        <v>2227</v>
      </c>
      <c r="C9331" s="24" t="s">
        <v>2239</v>
      </c>
      <c r="D9331" s="24" t="s">
        <v>2537</v>
      </c>
      <c r="E9331" s="24" t="s">
        <v>15067</v>
      </c>
      <c r="F9331" s="24" t="s">
        <v>32</v>
      </c>
      <c r="G9331" s="24" t="s">
        <v>3333</v>
      </c>
      <c r="H9331" s="24" t="s">
        <v>15068</v>
      </c>
      <c r="I9331" s="24" t="s">
        <v>2352</v>
      </c>
      <c r="J9331" s="24" t="s">
        <v>1224</v>
      </c>
      <c r="K9331" s="24" t="s">
        <v>234</v>
      </c>
    </row>
    <row r="9332" spans="1:11" ht="30">
      <c r="A9332" s="24" t="s">
        <v>15072</v>
      </c>
      <c r="B9332" s="24" t="s">
        <v>2227</v>
      </c>
      <c r="C9332" s="24" t="s">
        <v>2239</v>
      </c>
      <c r="D9332" s="24" t="s">
        <v>2537</v>
      </c>
      <c r="E9332" s="24" t="s">
        <v>15067</v>
      </c>
      <c r="F9332" s="24" t="s">
        <v>32</v>
      </c>
      <c r="G9332" s="24" t="s">
        <v>3333</v>
      </c>
      <c r="H9332" s="24" t="s">
        <v>37</v>
      </c>
      <c r="I9332" s="24" t="s">
        <v>2352</v>
      </c>
      <c r="J9332" s="24" t="s">
        <v>1224</v>
      </c>
      <c r="K9332" s="24" t="s">
        <v>234</v>
      </c>
    </row>
    <row r="9333" spans="1:11" ht="30">
      <c r="A9333" s="24" t="s">
        <v>15073</v>
      </c>
      <c r="B9333" s="24" t="s">
        <v>2227</v>
      </c>
      <c r="C9333" s="24" t="s">
        <v>2239</v>
      </c>
      <c r="D9333" s="24" t="s">
        <v>2537</v>
      </c>
      <c r="E9333" s="24" t="s">
        <v>15067</v>
      </c>
      <c r="F9333" s="24" t="s">
        <v>32</v>
      </c>
      <c r="G9333" s="24" t="s">
        <v>3333</v>
      </c>
      <c r="H9333" s="24" t="s">
        <v>207</v>
      </c>
      <c r="I9333" s="24" t="s">
        <v>2352</v>
      </c>
      <c r="J9333" s="24" t="s">
        <v>1224</v>
      </c>
      <c r="K9333" s="24" t="s">
        <v>234</v>
      </c>
    </row>
    <row r="9334" spans="1:11" ht="30">
      <c r="A9334" s="24" t="s">
        <v>15074</v>
      </c>
      <c r="B9334" s="24" t="s">
        <v>2227</v>
      </c>
      <c r="C9334" s="24" t="s">
        <v>2239</v>
      </c>
      <c r="D9334" s="24" t="s">
        <v>2537</v>
      </c>
      <c r="E9334" s="24" t="s">
        <v>15075</v>
      </c>
      <c r="F9334" s="24" t="s">
        <v>32</v>
      </c>
      <c r="G9334" s="24" t="s">
        <v>289</v>
      </c>
      <c r="H9334" s="24" t="s">
        <v>37</v>
      </c>
      <c r="I9334" s="24" t="s">
        <v>2232</v>
      </c>
      <c r="J9334" s="24" t="s">
        <v>1224</v>
      </c>
      <c r="K9334" s="24" t="s">
        <v>234</v>
      </c>
    </row>
    <row r="9335" spans="1:11" ht="30">
      <c r="A9335" s="24" t="s">
        <v>15076</v>
      </c>
      <c r="B9335" s="24" t="s">
        <v>2227</v>
      </c>
      <c r="C9335" s="24" t="s">
        <v>2239</v>
      </c>
      <c r="D9335" s="24" t="s">
        <v>2537</v>
      </c>
      <c r="E9335" s="24" t="s">
        <v>15075</v>
      </c>
      <c r="F9335" s="24" t="s">
        <v>32</v>
      </c>
      <c r="G9335" s="24" t="s">
        <v>289</v>
      </c>
      <c r="H9335" s="24" t="s">
        <v>207</v>
      </c>
      <c r="I9335" s="24" t="s">
        <v>2232</v>
      </c>
      <c r="J9335" s="24" t="s">
        <v>1224</v>
      </c>
      <c r="K9335" s="24" t="s">
        <v>234</v>
      </c>
    </row>
    <row r="9336" spans="1:11" ht="45">
      <c r="A9336" s="24" t="s">
        <v>15077</v>
      </c>
      <c r="B9336" s="24" t="s">
        <v>2227</v>
      </c>
      <c r="C9336" s="24" t="s">
        <v>2239</v>
      </c>
      <c r="D9336" s="24" t="s">
        <v>2537</v>
      </c>
      <c r="E9336" s="24" t="s">
        <v>15078</v>
      </c>
      <c r="F9336" s="24" t="s">
        <v>32</v>
      </c>
      <c r="G9336" s="24" t="s">
        <v>279</v>
      </c>
      <c r="H9336" s="24" t="s">
        <v>37</v>
      </c>
      <c r="I9336" s="24" t="s">
        <v>2338</v>
      </c>
      <c r="J9336" s="24" t="s">
        <v>1032</v>
      </c>
      <c r="K9336" s="24" t="s">
        <v>234</v>
      </c>
    </row>
    <row r="9337" spans="1:11" ht="45">
      <c r="A9337" s="24" t="s">
        <v>15079</v>
      </c>
      <c r="B9337" s="24" t="s">
        <v>2227</v>
      </c>
      <c r="C9337" s="24" t="s">
        <v>2239</v>
      </c>
      <c r="D9337" s="24" t="s">
        <v>2537</v>
      </c>
      <c r="E9337" s="24" t="s">
        <v>15078</v>
      </c>
      <c r="F9337" s="24" t="s">
        <v>32</v>
      </c>
      <c r="G9337" s="24" t="s">
        <v>279</v>
      </c>
      <c r="H9337" s="24" t="s">
        <v>39</v>
      </c>
      <c r="I9337" s="24" t="s">
        <v>2338</v>
      </c>
      <c r="J9337" s="24" t="s">
        <v>1032</v>
      </c>
      <c r="K9337" s="24" t="s">
        <v>234</v>
      </c>
    </row>
    <row r="9338" spans="1:11" ht="30">
      <c r="A9338" s="24" t="s">
        <v>15080</v>
      </c>
      <c r="B9338" s="24" t="s">
        <v>2227</v>
      </c>
      <c r="C9338" s="24" t="s">
        <v>2239</v>
      </c>
      <c r="D9338" s="24" t="s">
        <v>2537</v>
      </c>
      <c r="E9338" s="24" t="s">
        <v>15081</v>
      </c>
      <c r="F9338" s="24" t="s">
        <v>32</v>
      </c>
      <c r="G9338" s="24" t="s">
        <v>440</v>
      </c>
      <c r="H9338" s="24" t="s">
        <v>37</v>
      </c>
      <c r="I9338" s="24" t="s">
        <v>2338</v>
      </c>
      <c r="J9338" s="24" t="s">
        <v>1032</v>
      </c>
      <c r="K9338" s="24" t="s">
        <v>450</v>
      </c>
    </row>
    <row r="9339" spans="1:11" ht="30">
      <c r="A9339" s="24" t="s">
        <v>15082</v>
      </c>
      <c r="B9339" s="24" t="s">
        <v>2227</v>
      </c>
      <c r="C9339" s="24" t="s">
        <v>2239</v>
      </c>
      <c r="D9339" s="24" t="s">
        <v>2537</v>
      </c>
      <c r="E9339" s="24" t="s">
        <v>15081</v>
      </c>
      <c r="F9339" s="24" t="s">
        <v>32</v>
      </c>
      <c r="G9339" s="24" t="s">
        <v>440</v>
      </c>
      <c r="H9339" s="24" t="s">
        <v>39</v>
      </c>
      <c r="I9339" s="24" t="s">
        <v>2338</v>
      </c>
      <c r="J9339" s="24" t="s">
        <v>1032</v>
      </c>
      <c r="K9339" s="24" t="s">
        <v>450</v>
      </c>
    </row>
    <row r="9340" spans="1:11" ht="30">
      <c r="A9340" s="24" t="s">
        <v>15083</v>
      </c>
      <c r="B9340" s="24" t="s">
        <v>2227</v>
      </c>
      <c r="C9340" s="24" t="s">
        <v>2239</v>
      </c>
      <c r="D9340" s="24" t="s">
        <v>2537</v>
      </c>
      <c r="E9340" s="24" t="s">
        <v>15084</v>
      </c>
      <c r="F9340" s="24" t="s">
        <v>32</v>
      </c>
      <c r="G9340" s="24" t="s">
        <v>279</v>
      </c>
      <c r="H9340" s="24" t="s">
        <v>37</v>
      </c>
      <c r="I9340" s="24" t="s">
        <v>2232</v>
      </c>
      <c r="J9340" s="24" t="s">
        <v>1032</v>
      </c>
      <c r="K9340" s="24" t="s">
        <v>234</v>
      </c>
    </row>
    <row r="9341" spans="1:11" ht="30">
      <c r="A9341" s="24" t="s">
        <v>15085</v>
      </c>
      <c r="B9341" s="24" t="s">
        <v>2227</v>
      </c>
      <c r="C9341" s="24" t="s">
        <v>2239</v>
      </c>
      <c r="D9341" s="24" t="s">
        <v>2537</v>
      </c>
      <c r="E9341" s="24" t="s">
        <v>15084</v>
      </c>
      <c r="F9341" s="24" t="s">
        <v>32</v>
      </c>
      <c r="G9341" s="24" t="s">
        <v>279</v>
      </c>
      <c r="H9341" s="24" t="s">
        <v>39</v>
      </c>
      <c r="I9341" s="24" t="s">
        <v>2232</v>
      </c>
      <c r="J9341" s="24" t="s">
        <v>1032</v>
      </c>
      <c r="K9341" s="24" t="s">
        <v>234</v>
      </c>
    </row>
    <row r="9342" spans="1:11" ht="30">
      <c r="A9342" s="24" t="s">
        <v>15086</v>
      </c>
      <c r="B9342" s="24" t="s">
        <v>2227</v>
      </c>
      <c r="C9342" s="24" t="s">
        <v>2239</v>
      </c>
      <c r="D9342" s="24" t="s">
        <v>2537</v>
      </c>
      <c r="E9342" s="24" t="s">
        <v>15087</v>
      </c>
      <c r="F9342" s="24" t="s">
        <v>32</v>
      </c>
      <c r="G9342" s="24" t="s">
        <v>1041</v>
      </c>
      <c r="H9342" s="24" t="s">
        <v>37</v>
      </c>
      <c r="I9342" s="24" t="s">
        <v>2232</v>
      </c>
      <c r="J9342" s="24" t="s">
        <v>1412</v>
      </c>
      <c r="K9342" s="24" t="s">
        <v>234</v>
      </c>
    </row>
    <row r="9343" spans="1:11" ht="30">
      <c r="A9343" s="24" t="s">
        <v>15088</v>
      </c>
      <c r="B9343" s="24" t="s">
        <v>2227</v>
      </c>
      <c r="C9343" s="24" t="s">
        <v>2239</v>
      </c>
      <c r="D9343" s="24" t="s">
        <v>2537</v>
      </c>
      <c r="E9343" s="24" t="s">
        <v>15087</v>
      </c>
      <c r="F9343" s="24" t="s">
        <v>32</v>
      </c>
      <c r="G9343" s="24" t="s">
        <v>1041</v>
      </c>
      <c r="H9343" s="24" t="s">
        <v>39</v>
      </c>
      <c r="I9343" s="24" t="s">
        <v>2232</v>
      </c>
      <c r="J9343" s="24" t="s">
        <v>1412</v>
      </c>
      <c r="K9343" s="24" t="s">
        <v>234</v>
      </c>
    </row>
    <row r="9344" spans="1:11" ht="30">
      <c r="A9344" s="24" t="s">
        <v>15089</v>
      </c>
      <c r="B9344" s="24" t="s">
        <v>2227</v>
      </c>
      <c r="C9344" s="24" t="s">
        <v>2239</v>
      </c>
      <c r="D9344" s="24" t="s">
        <v>2537</v>
      </c>
      <c r="E9344" s="24" t="s">
        <v>15087</v>
      </c>
      <c r="F9344" s="24" t="s">
        <v>32</v>
      </c>
      <c r="G9344" s="24" t="s">
        <v>667</v>
      </c>
      <c r="H9344" s="24" t="s">
        <v>37</v>
      </c>
      <c r="I9344" s="24" t="s">
        <v>2232</v>
      </c>
      <c r="J9344" s="24" t="s">
        <v>1412</v>
      </c>
      <c r="K9344" s="24" t="s">
        <v>234</v>
      </c>
    </row>
    <row r="9345" spans="1:11" ht="30">
      <c r="A9345" s="24" t="s">
        <v>15090</v>
      </c>
      <c r="B9345" s="24" t="s">
        <v>2227</v>
      </c>
      <c r="C9345" s="24" t="s">
        <v>2239</v>
      </c>
      <c r="D9345" s="24" t="s">
        <v>2537</v>
      </c>
      <c r="E9345" s="24" t="s">
        <v>15087</v>
      </c>
      <c r="F9345" s="24" t="s">
        <v>32</v>
      </c>
      <c r="G9345" s="24" t="s">
        <v>667</v>
      </c>
      <c r="H9345" s="24" t="s">
        <v>39</v>
      </c>
      <c r="I9345" s="24" t="s">
        <v>2232</v>
      </c>
      <c r="J9345" s="24" t="s">
        <v>1412</v>
      </c>
      <c r="K9345" s="24" t="s">
        <v>234</v>
      </c>
    </row>
    <row r="9346" spans="1:11" ht="30">
      <c r="A9346" s="24" t="s">
        <v>15091</v>
      </c>
      <c r="B9346" s="24" t="s">
        <v>2227</v>
      </c>
      <c r="C9346" s="24" t="s">
        <v>2239</v>
      </c>
      <c r="D9346" s="24" t="s">
        <v>2537</v>
      </c>
      <c r="E9346" s="24" t="s">
        <v>15075</v>
      </c>
      <c r="F9346" s="24" t="s">
        <v>32</v>
      </c>
      <c r="G9346" s="24" t="s">
        <v>1041</v>
      </c>
      <c r="H9346" s="24" t="s">
        <v>37</v>
      </c>
      <c r="I9346" s="24" t="s">
        <v>2232</v>
      </c>
      <c r="J9346" s="24" t="s">
        <v>1224</v>
      </c>
      <c r="K9346" s="24" t="s">
        <v>234</v>
      </c>
    </row>
    <row r="9347" spans="1:11" ht="30">
      <c r="A9347" s="24" t="s">
        <v>15092</v>
      </c>
      <c r="B9347" s="24" t="s">
        <v>2227</v>
      </c>
      <c r="C9347" s="24" t="s">
        <v>2239</v>
      </c>
      <c r="D9347" s="24" t="s">
        <v>2537</v>
      </c>
      <c r="E9347" s="24" t="s">
        <v>15075</v>
      </c>
      <c r="F9347" s="24" t="s">
        <v>32</v>
      </c>
      <c r="G9347" s="24" t="s">
        <v>1041</v>
      </c>
      <c r="H9347" s="24" t="s">
        <v>39</v>
      </c>
      <c r="I9347" s="24" t="s">
        <v>2232</v>
      </c>
      <c r="J9347" s="24" t="s">
        <v>1224</v>
      </c>
      <c r="K9347" s="24" t="s">
        <v>234</v>
      </c>
    </row>
    <row r="9348" spans="1:11" ht="30">
      <c r="A9348" s="24" t="s">
        <v>15093</v>
      </c>
      <c r="B9348" s="24" t="s">
        <v>2227</v>
      </c>
      <c r="C9348" s="24" t="s">
        <v>2239</v>
      </c>
      <c r="D9348" s="24" t="s">
        <v>2537</v>
      </c>
      <c r="E9348" s="24" t="s">
        <v>15067</v>
      </c>
      <c r="F9348" s="24" t="s">
        <v>32</v>
      </c>
      <c r="G9348" s="24" t="s">
        <v>279</v>
      </c>
      <c r="H9348" s="24" t="s">
        <v>15094</v>
      </c>
      <c r="I9348" s="24" t="s">
        <v>2352</v>
      </c>
      <c r="J9348" s="24" t="s">
        <v>1224</v>
      </c>
      <c r="K9348" s="24" t="s">
        <v>234</v>
      </c>
    </row>
    <row r="9349" spans="1:11" ht="30">
      <c r="A9349" s="24" t="s">
        <v>15095</v>
      </c>
      <c r="B9349" s="24" t="s">
        <v>2227</v>
      </c>
      <c r="C9349" s="24" t="s">
        <v>2239</v>
      </c>
      <c r="D9349" s="24" t="s">
        <v>2537</v>
      </c>
      <c r="E9349" s="24" t="s">
        <v>15067</v>
      </c>
      <c r="F9349" s="24" t="s">
        <v>32</v>
      </c>
      <c r="G9349" s="24" t="s">
        <v>279</v>
      </c>
      <c r="H9349" s="24" t="s">
        <v>37</v>
      </c>
      <c r="I9349" s="24" t="s">
        <v>2352</v>
      </c>
      <c r="J9349" s="24" t="s">
        <v>1224</v>
      </c>
      <c r="K9349" s="24" t="s">
        <v>234</v>
      </c>
    </row>
    <row r="9350" spans="1:11" ht="30">
      <c r="A9350" s="24" t="s">
        <v>15096</v>
      </c>
      <c r="B9350" s="24" t="s">
        <v>2227</v>
      </c>
      <c r="C9350" s="24" t="s">
        <v>2239</v>
      </c>
      <c r="D9350" s="24" t="s">
        <v>2537</v>
      </c>
      <c r="E9350" s="24" t="s">
        <v>15067</v>
      </c>
      <c r="F9350" s="24" t="s">
        <v>32</v>
      </c>
      <c r="G9350" s="24" t="s">
        <v>279</v>
      </c>
      <c r="H9350" s="24" t="s">
        <v>39</v>
      </c>
      <c r="I9350" s="24" t="s">
        <v>2352</v>
      </c>
      <c r="J9350" s="24" t="s">
        <v>1224</v>
      </c>
      <c r="K9350" s="24" t="s">
        <v>234</v>
      </c>
    </row>
    <row r="9351" spans="1:11" ht="30">
      <c r="A9351" s="24" t="s">
        <v>15097</v>
      </c>
      <c r="B9351" s="24" t="s">
        <v>2227</v>
      </c>
      <c r="C9351" s="24" t="s">
        <v>2239</v>
      </c>
      <c r="D9351" s="24" t="s">
        <v>2537</v>
      </c>
      <c r="E9351" s="24" t="s">
        <v>15067</v>
      </c>
      <c r="F9351" s="24" t="s">
        <v>32</v>
      </c>
      <c r="G9351" s="24" t="s">
        <v>440</v>
      </c>
      <c r="H9351" s="24" t="s">
        <v>15094</v>
      </c>
      <c r="I9351" s="24" t="s">
        <v>2352</v>
      </c>
      <c r="J9351" s="24" t="s">
        <v>1224</v>
      </c>
      <c r="K9351" s="24" t="s">
        <v>234</v>
      </c>
    </row>
    <row r="9352" spans="1:11" ht="30">
      <c r="A9352" s="24" t="s">
        <v>15098</v>
      </c>
      <c r="B9352" s="24" t="s">
        <v>2227</v>
      </c>
      <c r="C9352" s="24" t="s">
        <v>2239</v>
      </c>
      <c r="D9352" s="24" t="s">
        <v>2537</v>
      </c>
      <c r="E9352" s="24" t="s">
        <v>15067</v>
      </c>
      <c r="F9352" s="24" t="s">
        <v>32</v>
      </c>
      <c r="G9352" s="24" t="s">
        <v>440</v>
      </c>
      <c r="H9352" s="24" t="s">
        <v>37</v>
      </c>
      <c r="I9352" s="24" t="s">
        <v>2352</v>
      </c>
      <c r="J9352" s="24" t="s">
        <v>1224</v>
      </c>
      <c r="K9352" s="24" t="s">
        <v>234</v>
      </c>
    </row>
    <row r="9353" spans="1:11" ht="30">
      <c r="A9353" s="24" t="s">
        <v>15099</v>
      </c>
      <c r="B9353" s="24" t="s">
        <v>2227</v>
      </c>
      <c r="C9353" s="24" t="s">
        <v>2239</v>
      </c>
      <c r="D9353" s="24" t="s">
        <v>2537</v>
      </c>
      <c r="E9353" s="24" t="s">
        <v>15067</v>
      </c>
      <c r="F9353" s="24" t="s">
        <v>32</v>
      </c>
      <c r="G9353" s="24" t="s">
        <v>440</v>
      </c>
      <c r="H9353" s="24" t="s">
        <v>39</v>
      </c>
      <c r="I9353" s="24" t="s">
        <v>2352</v>
      </c>
      <c r="J9353" s="24" t="s">
        <v>1224</v>
      </c>
      <c r="K9353" s="24" t="s">
        <v>234</v>
      </c>
    </row>
    <row r="9354" spans="1:11" ht="30">
      <c r="A9354" s="24" t="s">
        <v>15100</v>
      </c>
      <c r="B9354" s="24" t="s">
        <v>2227</v>
      </c>
      <c r="C9354" s="24" t="s">
        <v>2239</v>
      </c>
      <c r="D9354" s="24" t="s">
        <v>2537</v>
      </c>
      <c r="E9354" s="24" t="s">
        <v>15101</v>
      </c>
      <c r="F9354" s="24" t="s">
        <v>32</v>
      </c>
      <c r="G9354" s="24" t="s">
        <v>440</v>
      </c>
      <c r="H9354" s="24" t="s">
        <v>34</v>
      </c>
      <c r="I9354" s="24" t="s">
        <v>2232</v>
      </c>
      <c r="J9354" s="24" t="s">
        <v>1412</v>
      </c>
      <c r="K9354" s="24" t="s">
        <v>234</v>
      </c>
    </row>
    <row r="9355" spans="1:11" ht="30">
      <c r="A9355" s="24" t="s">
        <v>15102</v>
      </c>
      <c r="B9355" s="24" t="s">
        <v>2227</v>
      </c>
      <c r="C9355" s="24" t="s">
        <v>2239</v>
      </c>
      <c r="D9355" s="24" t="s">
        <v>2537</v>
      </c>
      <c r="E9355" s="24" t="s">
        <v>15101</v>
      </c>
      <c r="F9355" s="24" t="s">
        <v>32</v>
      </c>
      <c r="G9355" s="24" t="s">
        <v>440</v>
      </c>
      <c r="H9355" s="24" t="s">
        <v>37</v>
      </c>
      <c r="I9355" s="24" t="s">
        <v>2232</v>
      </c>
      <c r="J9355" s="24" t="s">
        <v>1412</v>
      </c>
      <c r="K9355" s="24" t="s">
        <v>234</v>
      </c>
    </row>
    <row r="9356" spans="1:11" ht="30">
      <c r="A9356" s="24" t="s">
        <v>15103</v>
      </c>
      <c r="B9356" s="24" t="s">
        <v>2227</v>
      </c>
      <c r="C9356" s="24" t="s">
        <v>2239</v>
      </c>
      <c r="D9356" s="24" t="s">
        <v>2537</v>
      </c>
      <c r="E9356" s="24" t="s">
        <v>15101</v>
      </c>
      <c r="F9356" s="24" t="s">
        <v>32</v>
      </c>
      <c r="G9356" s="24" t="s">
        <v>440</v>
      </c>
      <c r="H9356" s="24" t="s">
        <v>39</v>
      </c>
      <c r="I9356" s="24" t="s">
        <v>2232</v>
      </c>
      <c r="J9356" s="24" t="s">
        <v>1412</v>
      </c>
      <c r="K9356" s="24" t="s">
        <v>234</v>
      </c>
    </row>
    <row r="9357" spans="1:11" ht="30">
      <c r="A9357" s="24" t="s">
        <v>15104</v>
      </c>
      <c r="B9357" s="24" t="s">
        <v>2227</v>
      </c>
      <c r="C9357" s="24" t="s">
        <v>2239</v>
      </c>
      <c r="D9357" s="24" t="s">
        <v>2537</v>
      </c>
      <c r="E9357" s="24" t="s">
        <v>15101</v>
      </c>
      <c r="F9357" s="24" t="s">
        <v>32</v>
      </c>
      <c r="G9357" s="24" t="s">
        <v>461</v>
      </c>
      <c r="H9357" s="24" t="s">
        <v>34</v>
      </c>
      <c r="I9357" s="24" t="s">
        <v>2232</v>
      </c>
      <c r="J9357" s="24" t="s">
        <v>1412</v>
      </c>
      <c r="K9357" s="24" t="s">
        <v>234</v>
      </c>
    </row>
    <row r="9358" spans="1:11" ht="30">
      <c r="A9358" s="24" t="s">
        <v>15105</v>
      </c>
      <c r="B9358" s="24" t="s">
        <v>2227</v>
      </c>
      <c r="C9358" s="24" t="s">
        <v>2239</v>
      </c>
      <c r="D9358" s="24" t="s">
        <v>2537</v>
      </c>
      <c r="E9358" s="24" t="s">
        <v>15101</v>
      </c>
      <c r="F9358" s="24" t="s">
        <v>32</v>
      </c>
      <c r="G9358" s="24" t="s">
        <v>461</v>
      </c>
      <c r="H9358" s="24" t="s">
        <v>37</v>
      </c>
      <c r="I9358" s="24" t="s">
        <v>2232</v>
      </c>
      <c r="J9358" s="24" t="s">
        <v>1412</v>
      </c>
      <c r="K9358" s="24" t="s">
        <v>234</v>
      </c>
    </row>
    <row r="9359" spans="1:11" ht="30">
      <c r="A9359" s="24" t="s">
        <v>15106</v>
      </c>
      <c r="B9359" s="24" t="s">
        <v>2227</v>
      </c>
      <c r="C9359" s="24" t="s">
        <v>2239</v>
      </c>
      <c r="D9359" s="24" t="s">
        <v>2537</v>
      </c>
      <c r="E9359" s="24" t="s">
        <v>15101</v>
      </c>
      <c r="F9359" s="24" t="s">
        <v>32</v>
      </c>
      <c r="G9359" s="24" t="s">
        <v>461</v>
      </c>
      <c r="H9359" s="24" t="s">
        <v>39</v>
      </c>
      <c r="I9359" s="24" t="s">
        <v>2232</v>
      </c>
      <c r="J9359" s="24" t="s">
        <v>1412</v>
      </c>
      <c r="K9359" s="24" t="s">
        <v>234</v>
      </c>
    </row>
    <row r="9360" spans="1:11" ht="30">
      <c r="A9360" s="24" t="s">
        <v>15107</v>
      </c>
      <c r="B9360" s="24" t="s">
        <v>2227</v>
      </c>
      <c r="C9360" s="24" t="s">
        <v>2505</v>
      </c>
      <c r="D9360" s="24" t="s">
        <v>2537</v>
      </c>
      <c r="E9360" s="24" t="s">
        <v>15108</v>
      </c>
      <c r="F9360" s="24" t="s">
        <v>32</v>
      </c>
      <c r="G9360" s="24" t="s">
        <v>279</v>
      </c>
      <c r="H9360" s="24" t="s">
        <v>34</v>
      </c>
      <c r="I9360" s="24" t="s">
        <v>2338</v>
      </c>
      <c r="J9360" s="24" t="s">
        <v>1412</v>
      </c>
      <c r="K9360" s="24" t="s">
        <v>450</v>
      </c>
    </row>
    <row r="9361" spans="1:11" ht="30">
      <c r="A9361" s="24" t="s">
        <v>15109</v>
      </c>
      <c r="B9361" s="24" t="s">
        <v>2227</v>
      </c>
      <c r="C9361" s="24" t="s">
        <v>2505</v>
      </c>
      <c r="D9361" s="24" t="s">
        <v>2537</v>
      </c>
      <c r="E9361" s="24" t="s">
        <v>15108</v>
      </c>
      <c r="F9361" s="24" t="s">
        <v>32</v>
      </c>
      <c r="G9361" s="24" t="s">
        <v>279</v>
      </c>
      <c r="H9361" s="24" t="s">
        <v>37</v>
      </c>
      <c r="I9361" s="24" t="s">
        <v>2338</v>
      </c>
      <c r="J9361" s="24" t="s">
        <v>1412</v>
      </c>
      <c r="K9361" s="24" t="s">
        <v>450</v>
      </c>
    </row>
    <row r="9362" spans="1:11" ht="30">
      <c r="A9362" s="24" t="s">
        <v>15110</v>
      </c>
      <c r="B9362" s="24" t="s">
        <v>2227</v>
      </c>
      <c r="C9362" s="24" t="s">
        <v>2505</v>
      </c>
      <c r="D9362" s="24" t="s">
        <v>2537</v>
      </c>
      <c r="E9362" s="24" t="s">
        <v>15108</v>
      </c>
      <c r="F9362" s="24" t="s">
        <v>32</v>
      </c>
      <c r="G9362" s="24" t="s">
        <v>279</v>
      </c>
      <c r="H9362" s="24" t="s">
        <v>39</v>
      </c>
      <c r="I9362" s="24" t="s">
        <v>2338</v>
      </c>
      <c r="J9362" s="24" t="s">
        <v>1412</v>
      </c>
      <c r="K9362" s="24" t="s">
        <v>450</v>
      </c>
    </row>
    <row r="9363" spans="1:11" ht="30">
      <c r="A9363" s="24" t="s">
        <v>15111</v>
      </c>
      <c r="B9363" s="24" t="s">
        <v>2227</v>
      </c>
      <c r="C9363" s="24" t="s">
        <v>2505</v>
      </c>
      <c r="D9363" s="24" t="s">
        <v>2537</v>
      </c>
      <c r="E9363" s="24" t="s">
        <v>15108</v>
      </c>
      <c r="F9363" s="24" t="s">
        <v>32</v>
      </c>
      <c r="G9363" s="24" t="s">
        <v>440</v>
      </c>
      <c r="H9363" s="24" t="s">
        <v>34</v>
      </c>
      <c r="I9363" s="24" t="s">
        <v>2338</v>
      </c>
      <c r="J9363" s="24" t="s">
        <v>1412</v>
      </c>
      <c r="K9363" s="24" t="s">
        <v>450</v>
      </c>
    </row>
    <row r="9364" spans="1:11" ht="30">
      <c r="A9364" s="24" t="s">
        <v>15112</v>
      </c>
      <c r="B9364" s="24" t="s">
        <v>2227</v>
      </c>
      <c r="C9364" s="24" t="s">
        <v>2505</v>
      </c>
      <c r="D9364" s="24" t="s">
        <v>2537</v>
      </c>
      <c r="E9364" s="24" t="s">
        <v>15108</v>
      </c>
      <c r="F9364" s="24" t="s">
        <v>32</v>
      </c>
      <c r="G9364" s="24" t="s">
        <v>440</v>
      </c>
      <c r="H9364" s="24" t="s">
        <v>37</v>
      </c>
      <c r="I9364" s="24" t="s">
        <v>2338</v>
      </c>
      <c r="J9364" s="24" t="s">
        <v>1412</v>
      </c>
      <c r="K9364" s="24" t="s">
        <v>450</v>
      </c>
    </row>
    <row r="9365" spans="1:11" ht="30">
      <c r="A9365" s="24" t="s">
        <v>15113</v>
      </c>
      <c r="B9365" s="24" t="s">
        <v>2227</v>
      </c>
      <c r="C9365" s="24" t="s">
        <v>2505</v>
      </c>
      <c r="D9365" s="24" t="s">
        <v>2537</v>
      </c>
      <c r="E9365" s="24" t="s">
        <v>15108</v>
      </c>
      <c r="F9365" s="24" t="s">
        <v>32</v>
      </c>
      <c r="G9365" s="24" t="s">
        <v>440</v>
      </c>
      <c r="H9365" s="24" t="s">
        <v>39</v>
      </c>
      <c r="I9365" s="24" t="s">
        <v>2338</v>
      </c>
      <c r="J9365" s="24" t="s">
        <v>1412</v>
      </c>
      <c r="K9365" s="24" t="s">
        <v>450</v>
      </c>
    </row>
    <row r="9366" spans="1:11" ht="45">
      <c r="A9366" s="24" t="s">
        <v>15114</v>
      </c>
      <c r="B9366" s="24" t="s">
        <v>2227</v>
      </c>
      <c r="C9366" s="24" t="s">
        <v>2239</v>
      </c>
      <c r="D9366" s="24" t="s">
        <v>2537</v>
      </c>
      <c r="E9366" s="24" t="s">
        <v>15115</v>
      </c>
      <c r="F9366" s="24" t="s">
        <v>32</v>
      </c>
      <c r="G9366" s="24" t="s">
        <v>289</v>
      </c>
      <c r="H9366" s="24" t="s">
        <v>34</v>
      </c>
      <c r="I9366" s="24" t="s">
        <v>2232</v>
      </c>
      <c r="J9366" s="24" t="s">
        <v>1324</v>
      </c>
      <c r="K9366" s="24" t="s">
        <v>234</v>
      </c>
    </row>
    <row r="9367" spans="1:11" ht="45">
      <c r="A9367" s="24" t="s">
        <v>15116</v>
      </c>
      <c r="B9367" s="24" t="s">
        <v>2227</v>
      </c>
      <c r="C9367" s="24" t="s">
        <v>2239</v>
      </c>
      <c r="D9367" s="24" t="s">
        <v>2537</v>
      </c>
      <c r="E9367" s="24" t="s">
        <v>15115</v>
      </c>
      <c r="F9367" s="24" t="s">
        <v>32</v>
      </c>
      <c r="G9367" s="24" t="s">
        <v>289</v>
      </c>
      <c r="H9367" s="24" t="s">
        <v>37</v>
      </c>
      <c r="I9367" s="24" t="s">
        <v>2232</v>
      </c>
      <c r="J9367" s="24" t="s">
        <v>1324</v>
      </c>
      <c r="K9367" s="24" t="s">
        <v>234</v>
      </c>
    </row>
    <row r="9368" spans="1:11" ht="45">
      <c r="A9368" s="24" t="s">
        <v>15117</v>
      </c>
      <c r="B9368" s="24" t="s">
        <v>2227</v>
      </c>
      <c r="C9368" s="24" t="s">
        <v>2239</v>
      </c>
      <c r="D9368" s="24" t="s">
        <v>2537</v>
      </c>
      <c r="E9368" s="24" t="s">
        <v>15115</v>
      </c>
      <c r="F9368" s="24" t="s">
        <v>32</v>
      </c>
      <c r="G9368" s="24" t="s">
        <v>289</v>
      </c>
      <c r="H9368" s="24" t="s">
        <v>39</v>
      </c>
      <c r="I9368" s="24" t="s">
        <v>2232</v>
      </c>
      <c r="J9368" s="24" t="s">
        <v>1324</v>
      </c>
      <c r="K9368" s="24" t="s">
        <v>234</v>
      </c>
    </row>
    <row r="9369" spans="1:11" ht="45">
      <c r="A9369" s="24" t="s">
        <v>15118</v>
      </c>
      <c r="B9369" s="24" t="s">
        <v>2227</v>
      </c>
      <c r="C9369" s="24" t="s">
        <v>2239</v>
      </c>
      <c r="D9369" s="24" t="s">
        <v>2537</v>
      </c>
      <c r="E9369" s="24" t="s">
        <v>15119</v>
      </c>
      <c r="F9369" s="24" t="s">
        <v>32</v>
      </c>
      <c r="G9369" s="24" t="s">
        <v>4852</v>
      </c>
      <c r="H9369" s="24" t="s">
        <v>37</v>
      </c>
      <c r="I9369" s="24" t="s">
        <v>2232</v>
      </c>
      <c r="J9369" s="24" t="s">
        <v>1324</v>
      </c>
      <c r="K9369" s="24" t="s">
        <v>234</v>
      </c>
    </row>
    <row r="9370" spans="1:11" ht="45">
      <c r="A9370" s="24" t="s">
        <v>15120</v>
      </c>
      <c r="B9370" s="24" t="s">
        <v>2227</v>
      </c>
      <c r="C9370" s="24" t="s">
        <v>2239</v>
      </c>
      <c r="D9370" s="24" t="s">
        <v>2537</v>
      </c>
      <c r="E9370" s="24" t="s">
        <v>15119</v>
      </c>
      <c r="F9370" s="24" t="s">
        <v>32</v>
      </c>
      <c r="G9370" s="24" t="s">
        <v>4852</v>
      </c>
      <c r="H9370" s="24" t="s">
        <v>39</v>
      </c>
      <c r="I9370" s="24" t="s">
        <v>2232</v>
      </c>
      <c r="J9370" s="24" t="s">
        <v>1324</v>
      </c>
      <c r="K9370" s="24" t="s">
        <v>234</v>
      </c>
    </row>
    <row r="9371" spans="1:11" ht="30">
      <c r="A9371" s="24" t="s">
        <v>15121</v>
      </c>
      <c r="B9371" s="24" t="s">
        <v>2227</v>
      </c>
      <c r="C9371" s="24" t="s">
        <v>2239</v>
      </c>
      <c r="D9371" s="24" t="s">
        <v>2537</v>
      </c>
      <c r="E9371" s="24" t="s">
        <v>15067</v>
      </c>
      <c r="F9371" s="24" t="s">
        <v>32</v>
      </c>
      <c r="G9371" s="24" t="s">
        <v>1051</v>
      </c>
      <c r="H9371" s="24" t="s">
        <v>34</v>
      </c>
      <c r="I9371" s="24" t="s">
        <v>2352</v>
      </c>
      <c r="J9371" s="24" t="s">
        <v>1224</v>
      </c>
      <c r="K9371" s="24" t="s">
        <v>234</v>
      </c>
    </row>
    <row r="9372" spans="1:11" ht="30">
      <c r="A9372" s="24" t="s">
        <v>15122</v>
      </c>
      <c r="B9372" s="24" t="s">
        <v>2227</v>
      </c>
      <c r="C9372" s="24" t="s">
        <v>2239</v>
      </c>
      <c r="D9372" s="24" t="s">
        <v>2537</v>
      </c>
      <c r="E9372" s="24" t="s">
        <v>15067</v>
      </c>
      <c r="F9372" s="24" t="s">
        <v>32</v>
      </c>
      <c r="G9372" s="24" t="s">
        <v>1051</v>
      </c>
      <c r="H9372" s="24" t="s">
        <v>37</v>
      </c>
      <c r="I9372" s="24" t="s">
        <v>2352</v>
      </c>
      <c r="J9372" s="24" t="s">
        <v>1224</v>
      </c>
      <c r="K9372" s="24" t="s">
        <v>234</v>
      </c>
    </row>
    <row r="9373" spans="1:11" ht="30">
      <c r="A9373" s="24" t="s">
        <v>15123</v>
      </c>
      <c r="B9373" s="24" t="s">
        <v>2227</v>
      </c>
      <c r="C9373" s="24" t="s">
        <v>2239</v>
      </c>
      <c r="D9373" s="24" t="s">
        <v>2537</v>
      </c>
      <c r="E9373" s="24" t="s">
        <v>15067</v>
      </c>
      <c r="F9373" s="24" t="s">
        <v>32</v>
      </c>
      <c r="G9373" s="24" t="s">
        <v>1051</v>
      </c>
      <c r="H9373" s="24" t="s">
        <v>39</v>
      </c>
      <c r="I9373" s="24" t="s">
        <v>2352</v>
      </c>
      <c r="J9373" s="24" t="s">
        <v>1224</v>
      </c>
      <c r="K9373" s="24" t="s">
        <v>234</v>
      </c>
    </row>
    <row r="9374" spans="1:11" ht="30">
      <c r="A9374" s="24" t="s">
        <v>15124</v>
      </c>
      <c r="B9374" s="24" t="s">
        <v>2227</v>
      </c>
      <c r="C9374" s="24" t="s">
        <v>2239</v>
      </c>
      <c r="D9374" s="24" t="s">
        <v>2537</v>
      </c>
      <c r="E9374" s="24" t="s">
        <v>15067</v>
      </c>
      <c r="F9374" s="24" t="s">
        <v>32</v>
      </c>
      <c r="G9374" s="24" t="s">
        <v>1513</v>
      </c>
      <c r="H9374" s="24" t="s">
        <v>34</v>
      </c>
      <c r="I9374" s="24" t="s">
        <v>2232</v>
      </c>
      <c r="J9374" s="24" t="s">
        <v>1224</v>
      </c>
      <c r="K9374" s="24" t="s">
        <v>234</v>
      </c>
    </row>
    <row r="9375" spans="1:11" ht="30">
      <c r="A9375" s="24" t="s">
        <v>15125</v>
      </c>
      <c r="B9375" s="24" t="s">
        <v>2227</v>
      </c>
      <c r="C9375" s="24" t="s">
        <v>2239</v>
      </c>
      <c r="D9375" s="24" t="s">
        <v>2537</v>
      </c>
      <c r="E9375" s="24" t="s">
        <v>15067</v>
      </c>
      <c r="F9375" s="24" t="s">
        <v>32</v>
      </c>
      <c r="G9375" s="24" t="s">
        <v>1513</v>
      </c>
      <c r="H9375" s="24" t="s">
        <v>37</v>
      </c>
      <c r="I9375" s="24" t="s">
        <v>2232</v>
      </c>
      <c r="J9375" s="24" t="s">
        <v>1224</v>
      </c>
      <c r="K9375" s="24" t="s">
        <v>234</v>
      </c>
    </row>
    <row r="9376" spans="1:11" ht="30">
      <c r="A9376" s="24" t="s">
        <v>15126</v>
      </c>
      <c r="B9376" s="24" t="s">
        <v>2227</v>
      </c>
      <c r="C9376" s="24" t="s">
        <v>2239</v>
      </c>
      <c r="D9376" s="24" t="s">
        <v>2537</v>
      </c>
      <c r="E9376" s="24" t="s">
        <v>15067</v>
      </c>
      <c r="F9376" s="24" t="s">
        <v>32</v>
      </c>
      <c r="G9376" s="24" t="s">
        <v>1513</v>
      </c>
      <c r="H9376" s="24" t="s">
        <v>39</v>
      </c>
      <c r="I9376" s="24" t="s">
        <v>2232</v>
      </c>
      <c r="J9376" s="24" t="s">
        <v>1224</v>
      </c>
      <c r="K9376" s="24" t="s">
        <v>234</v>
      </c>
    </row>
    <row r="9377" spans="1:11" ht="45">
      <c r="A9377" s="24" t="s">
        <v>15127</v>
      </c>
      <c r="B9377" s="24" t="s">
        <v>2227</v>
      </c>
      <c r="C9377" s="24" t="s">
        <v>2239</v>
      </c>
      <c r="D9377" s="24" t="s">
        <v>2537</v>
      </c>
      <c r="E9377" s="24" t="s">
        <v>15115</v>
      </c>
      <c r="F9377" s="24" t="s">
        <v>32</v>
      </c>
      <c r="G9377" s="24" t="s">
        <v>440</v>
      </c>
      <c r="H9377" s="24" t="s">
        <v>34</v>
      </c>
      <c r="I9377" s="24" t="s">
        <v>2232</v>
      </c>
      <c r="J9377" s="24" t="s">
        <v>1324</v>
      </c>
      <c r="K9377" s="24" t="s">
        <v>234</v>
      </c>
    </row>
    <row r="9378" spans="1:11" ht="45">
      <c r="A9378" s="24" t="s">
        <v>15128</v>
      </c>
      <c r="B9378" s="24" t="s">
        <v>2227</v>
      </c>
      <c r="C9378" s="24" t="s">
        <v>2239</v>
      </c>
      <c r="D9378" s="24" t="s">
        <v>2537</v>
      </c>
      <c r="E9378" s="24" t="s">
        <v>15115</v>
      </c>
      <c r="F9378" s="24" t="s">
        <v>32</v>
      </c>
      <c r="G9378" s="24" t="s">
        <v>440</v>
      </c>
      <c r="H9378" s="24" t="s">
        <v>37</v>
      </c>
      <c r="I9378" s="24" t="s">
        <v>2232</v>
      </c>
      <c r="J9378" s="24" t="s">
        <v>1324</v>
      </c>
      <c r="K9378" s="24" t="s">
        <v>234</v>
      </c>
    </row>
    <row r="9379" spans="1:11" ht="45">
      <c r="A9379" s="24" t="s">
        <v>15129</v>
      </c>
      <c r="B9379" s="24" t="s">
        <v>2227</v>
      </c>
      <c r="C9379" s="24" t="s">
        <v>2239</v>
      </c>
      <c r="D9379" s="24" t="s">
        <v>2537</v>
      </c>
      <c r="E9379" s="24" t="s">
        <v>15115</v>
      </c>
      <c r="F9379" s="24" t="s">
        <v>32</v>
      </c>
      <c r="G9379" s="24" t="s">
        <v>440</v>
      </c>
      <c r="H9379" s="24" t="s">
        <v>39</v>
      </c>
      <c r="I9379" s="24" t="s">
        <v>2232</v>
      </c>
      <c r="J9379" s="24" t="s">
        <v>1324</v>
      </c>
      <c r="K9379" s="24" t="s">
        <v>234</v>
      </c>
    </row>
    <row r="9380" spans="1:11" ht="30">
      <c r="A9380" s="24" t="s">
        <v>15130</v>
      </c>
      <c r="B9380" s="24" t="s">
        <v>2227</v>
      </c>
      <c r="C9380" s="24" t="s">
        <v>2239</v>
      </c>
      <c r="D9380" s="24" t="s">
        <v>2537</v>
      </c>
      <c r="E9380" s="24" t="s">
        <v>15131</v>
      </c>
      <c r="F9380" s="24" t="s">
        <v>32</v>
      </c>
      <c r="G9380" s="24" t="s">
        <v>714</v>
      </c>
      <c r="H9380" s="24" t="s">
        <v>37</v>
      </c>
      <c r="I9380" s="24" t="s">
        <v>2352</v>
      </c>
      <c r="J9380" s="24" t="s">
        <v>1324</v>
      </c>
      <c r="K9380" s="24" t="s">
        <v>234</v>
      </c>
    </row>
    <row r="9381" spans="1:11" ht="30">
      <c r="A9381" s="24" t="s">
        <v>15132</v>
      </c>
      <c r="B9381" s="24" t="s">
        <v>2227</v>
      </c>
      <c r="C9381" s="24" t="s">
        <v>2239</v>
      </c>
      <c r="D9381" s="24" t="s">
        <v>2537</v>
      </c>
      <c r="E9381" s="24" t="s">
        <v>15131</v>
      </c>
      <c r="F9381" s="24" t="s">
        <v>32</v>
      </c>
      <c r="G9381" s="24" t="s">
        <v>714</v>
      </c>
      <c r="H9381" s="24" t="s">
        <v>39</v>
      </c>
      <c r="I9381" s="24" t="s">
        <v>2352</v>
      </c>
      <c r="J9381" s="24" t="s">
        <v>1324</v>
      </c>
      <c r="K9381" s="24" t="s">
        <v>234</v>
      </c>
    </row>
    <row r="9382" spans="1:11" ht="30">
      <c r="A9382" s="24" t="s">
        <v>15133</v>
      </c>
      <c r="B9382" s="24" t="s">
        <v>2227</v>
      </c>
      <c r="C9382" s="24" t="s">
        <v>2239</v>
      </c>
      <c r="D9382" s="24" t="s">
        <v>2537</v>
      </c>
      <c r="E9382" s="24" t="s">
        <v>15134</v>
      </c>
      <c r="F9382" s="24" t="s">
        <v>32</v>
      </c>
      <c r="G9382" s="24" t="s">
        <v>3085</v>
      </c>
      <c r="H9382" s="24" t="s">
        <v>37</v>
      </c>
      <c r="I9382" s="24" t="s">
        <v>2338</v>
      </c>
      <c r="J9382" s="24" t="s">
        <v>1324</v>
      </c>
      <c r="K9382" s="24" t="s">
        <v>450</v>
      </c>
    </row>
    <row r="9383" spans="1:11" ht="30">
      <c r="A9383" s="24" t="s">
        <v>15135</v>
      </c>
      <c r="B9383" s="24" t="s">
        <v>2227</v>
      </c>
      <c r="C9383" s="24" t="s">
        <v>2239</v>
      </c>
      <c r="D9383" s="24" t="s">
        <v>2537</v>
      </c>
      <c r="E9383" s="24" t="s">
        <v>15134</v>
      </c>
      <c r="F9383" s="24" t="s">
        <v>32</v>
      </c>
      <c r="G9383" s="24" t="s">
        <v>3085</v>
      </c>
      <c r="H9383" s="24" t="s">
        <v>39</v>
      </c>
      <c r="I9383" s="24" t="s">
        <v>2338</v>
      </c>
      <c r="J9383" s="24" t="s">
        <v>1324</v>
      </c>
      <c r="K9383" s="24" t="s">
        <v>450</v>
      </c>
    </row>
    <row r="9384" spans="1:11" ht="45">
      <c r="A9384" s="24" t="s">
        <v>15136</v>
      </c>
      <c r="B9384" s="24" t="s">
        <v>2227</v>
      </c>
      <c r="C9384" s="24" t="s">
        <v>2239</v>
      </c>
      <c r="D9384" s="24" t="s">
        <v>2537</v>
      </c>
      <c r="E9384" s="24" t="s">
        <v>15137</v>
      </c>
      <c r="F9384" s="24" t="s">
        <v>32</v>
      </c>
      <c r="G9384" s="24" t="s">
        <v>1041</v>
      </c>
      <c r="H9384" s="24" t="s">
        <v>34</v>
      </c>
      <c r="I9384" s="24" t="s">
        <v>2232</v>
      </c>
      <c r="J9384" s="24" t="s">
        <v>1324</v>
      </c>
      <c r="K9384" s="24" t="s">
        <v>234</v>
      </c>
    </row>
    <row r="9385" spans="1:11" ht="45">
      <c r="A9385" s="24" t="s">
        <v>15138</v>
      </c>
      <c r="B9385" s="24" t="s">
        <v>2227</v>
      </c>
      <c r="C9385" s="24" t="s">
        <v>2239</v>
      </c>
      <c r="D9385" s="24" t="s">
        <v>2537</v>
      </c>
      <c r="E9385" s="24" t="s">
        <v>15137</v>
      </c>
      <c r="F9385" s="24" t="s">
        <v>32</v>
      </c>
      <c r="G9385" s="24" t="s">
        <v>1041</v>
      </c>
      <c r="H9385" s="24" t="s">
        <v>37</v>
      </c>
      <c r="I9385" s="24" t="s">
        <v>2232</v>
      </c>
      <c r="J9385" s="24" t="s">
        <v>1324</v>
      </c>
      <c r="K9385" s="24" t="s">
        <v>234</v>
      </c>
    </row>
    <row r="9386" spans="1:11" ht="45">
      <c r="A9386" s="24" t="s">
        <v>15139</v>
      </c>
      <c r="B9386" s="24" t="s">
        <v>2227</v>
      </c>
      <c r="C9386" s="24" t="s">
        <v>2239</v>
      </c>
      <c r="D9386" s="24" t="s">
        <v>2537</v>
      </c>
      <c r="E9386" s="24" t="s">
        <v>15137</v>
      </c>
      <c r="F9386" s="24" t="s">
        <v>32</v>
      </c>
      <c r="G9386" s="24" t="s">
        <v>1041</v>
      </c>
      <c r="H9386" s="24" t="s">
        <v>39</v>
      </c>
      <c r="I9386" s="24" t="s">
        <v>2232</v>
      </c>
      <c r="J9386" s="24" t="s">
        <v>1324</v>
      </c>
      <c r="K9386" s="24" t="s">
        <v>234</v>
      </c>
    </row>
    <row r="9387" spans="1:11" ht="45">
      <c r="A9387" s="24" t="s">
        <v>15140</v>
      </c>
      <c r="B9387" s="24" t="s">
        <v>2227</v>
      </c>
      <c r="C9387" s="24" t="s">
        <v>2239</v>
      </c>
      <c r="D9387" s="24" t="s">
        <v>2537</v>
      </c>
      <c r="E9387" s="24" t="s">
        <v>15137</v>
      </c>
      <c r="F9387" s="24" t="s">
        <v>32</v>
      </c>
      <c r="G9387" s="24" t="s">
        <v>440</v>
      </c>
      <c r="H9387" s="24" t="s">
        <v>34</v>
      </c>
      <c r="I9387" s="24" t="s">
        <v>2232</v>
      </c>
      <c r="J9387" s="24" t="s">
        <v>1324</v>
      </c>
      <c r="K9387" s="24" t="s">
        <v>234</v>
      </c>
    </row>
    <row r="9388" spans="1:11" ht="45">
      <c r="A9388" s="24" t="s">
        <v>15141</v>
      </c>
      <c r="B9388" s="24" t="s">
        <v>2227</v>
      </c>
      <c r="C9388" s="24" t="s">
        <v>2239</v>
      </c>
      <c r="D9388" s="24" t="s">
        <v>2537</v>
      </c>
      <c r="E9388" s="24" t="s">
        <v>15137</v>
      </c>
      <c r="F9388" s="24" t="s">
        <v>32</v>
      </c>
      <c r="G9388" s="24" t="s">
        <v>440</v>
      </c>
      <c r="H9388" s="24" t="s">
        <v>37</v>
      </c>
      <c r="I9388" s="24" t="s">
        <v>2232</v>
      </c>
      <c r="J9388" s="24" t="s">
        <v>1324</v>
      </c>
      <c r="K9388" s="24" t="s">
        <v>234</v>
      </c>
    </row>
    <row r="9389" spans="1:11" ht="45">
      <c r="A9389" s="24" t="s">
        <v>15142</v>
      </c>
      <c r="B9389" s="24" t="s">
        <v>2227</v>
      </c>
      <c r="C9389" s="24" t="s">
        <v>2239</v>
      </c>
      <c r="D9389" s="24" t="s">
        <v>2537</v>
      </c>
      <c r="E9389" s="24" t="s">
        <v>15137</v>
      </c>
      <c r="F9389" s="24" t="s">
        <v>32</v>
      </c>
      <c r="G9389" s="24" t="s">
        <v>440</v>
      </c>
      <c r="H9389" s="24" t="s">
        <v>39</v>
      </c>
      <c r="I9389" s="24" t="s">
        <v>2232</v>
      </c>
      <c r="J9389" s="24" t="s">
        <v>1324</v>
      </c>
      <c r="K9389" s="24" t="s">
        <v>234</v>
      </c>
    </row>
    <row r="9390" spans="1:11" ht="30">
      <c r="A9390" s="24" t="s">
        <v>15143</v>
      </c>
      <c r="B9390" s="24" t="s">
        <v>2227</v>
      </c>
      <c r="C9390" s="24" t="s">
        <v>2239</v>
      </c>
      <c r="D9390" s="24" t="s">
        <v>2537</v>
      </c>
      <c r="E9390" s="24" t="s">
        <v>15144</v>
      </c>
      <c r="F9390" s="24" t="s">
        <v>32</v>
      </c>
      <c r="G9390" s="24" t="s">
        <v>1576</v>
      </c>
      <c r="H9390" s="24" t="s">
        <v>37</v>
      </c>
      <c r="I9390" s="24" t="s">
        <v>2338</v>
      </c>
      <c r="J9390" s="24" t="s">
        <v>1324</v>
      </c>
      <c r="K9390" s="24" t="s">
        <v>450</v>
      </c>
    </row>
    <row r="9391" spans="1:11" ht="30">
      <c r="A9391" s="24" t="s">
        <v>15145</v>
      </c>
      <c r="B9391" s="24" t="s">
        <v>2227</v>
      </c>
      <c r="C9391" s="24" t="s">
        <v>2239</v>
      </c>
      <c r="D9391" s="24" t="s">
        <v>2537</v>
      </c>
      <c r="E9391" s="24" t="s">
        <v>15144</v>
      </c>
      <c r="F9391" s="24" t="s">
        <v>32</v>
      </c>
      <c r="G9391" s="24" t="s">
        <v>1576</v>
      </c>
      <c r="H9391" s="24" t="s">
        <v>39</v>
      </c>
      <c r="I9391" s="24" t="s">
        <v>2338</v>
      </c>
      <c r="J9391" s="24" t="s">
        <v>1324</v>
      </c>
      <c r="K9391" s="24" t="s">
        <v>450</v>
      </c>
    </row>
    <row r="9392" spans="1:11" ht="45">
      <c r="A9392" s="24" t="s">
        <v>15146</v>
      </c>
      <c r="B9392" s="24" t="s">
        <v>2227</v>
      </c>
      <c r="C9392" s="24" t="s">
        <v>2239</v>
      </c>
      <c r="D9392" s="24" t="s">
        <v>2537</v>
      </c>
      <c r="E9392" s="24" t="s">
        <v>15147</v>
      </c>
      <c r="F9392" s="24" t="s">
        <v>32</v>
      </c>
      <c r="G9392" s="24" t="s">
        <v>289</v>
      </c>
      <c r="H9392" s="24" t="s">
        <v>37</v>
      </c>
      <c r="I9392" s="24" t="s">
        <v>2232</v>
      </c>
      <c r="J9392" s="24" t="s">
        <v>1324</v>
      </c>
      <c r="K9392" s="24" t="s">
        <v>234</v>
      </c>
    </row>
    <row r="9393" spans="1:11" ht="45">
      <c r="A9393" s="24" t="s">
        <v>15148</v>
      </c>
      <c r="B9393" s="24" t="s">
        <v>2227</v>
      </c>
      <c r="C9393" s="24" t="s">
        <v>2239</v>
      </c>
      <c r="D9393" s="24" t="s">
        <v>2537</v>
      </c>
      <c r="E9393" s="24" t="s">
        <v>15147</v>
      </c>
      <c r="F9393" s="24" t="s">
        <v>32</v>
      </c>
      <c r="G9393" s="24" t="s">
        <v>289</v>
      </c>
      <c r="H9393" s="24" t="s">
        <v>39</v>
      </c>
      <c r="I9393" s="24" t="s">
        <v>2232</v>
      </c>
      <c r="J9393" s="24" t="s">
        <v>1324</v>
      </c>
      <c r="K9393" s="24" t="s">
        <v>234</v>
      </c>
    </row>
    <row r="9394" spans="1:11" ht="45">
      <c r="A9394" s="24" t="s">
        <v>15149</v>
      </c>
      <c r="B9394" s="24" t="s">
        <v>2227</v>
      </c>
      <c r="C9394" s="24" t="s">
        <v>2239</v>
      </c>
      <c r="D9394" s="24" t="s">
        <v>2537</v>
      </c>
      <c r="E9394" s="24" t="s">
        <v>15150</v>
      </c>
      <c r="F9394" s="24" t="s">
        <v>32</v>
      </c>
      <c r="G9394" s="24" t="s">
        <v>440</v>
      </c>
      <c r="H9394" s="24" t="s">
        <v>37</v>
      </c>
      <c r="I9394" s="24" t="s">
        <v>2338</v>
      </c>
      <c r="J9394" s="24" t="s">
        <v>1324</v>
      </c>
      <c r="K9394" s="24" t="s">
        <v>450</v>
      </c>
    </row>
    <row r="9395" spans="1:11" ht="45">
      <c r="A9395" s="24" t="s">
        <v>15151</v>
      </c>
      <c r="B9395" s="24" t="s">
        <v>2227</v>
      </c>
      <c r="C9395" s="24" t="s">
        <v>2239</v>
      </c>
      <c r="D9395" s="24" t="s">
        <v>2537</v>
      </c>
      <c r="E9395" s="24" t="s">
        <v>15119</v>
      </c>
      <c r="F9395" s="24" t="s">
        <v>32</v>
      </c>
      <c r="G9395" s="24" t="s">
        <v>15152</v>
      </c>
      <c r="H9395" s="24" t="s">
        <v>37</v>
      </c>
      <c r="I9395" s="24" t="s">
        <v>2232</v>
      </c>
      <c r="J9395" s="24" t="s">
        <v>1324</v>
      </c>
      <c r="K9395" s="24" t="s">
        <v>234</v>
      </c>
    </row>
    <row r="9396" spans="1:11" ht="45">
      <c r="A9396" s="24" t="s">
        <v>15153</v>
      </c>
      <c r="B9396" s="24" t="s">
        <v>2227</v>
      </c>
      <c r="C9396" s="24" t="s">
        <v>2239</v>
      </c>
      <c r="D9396" s="24" t="s">
        <v>2537</v>
      </c>
      <c r="E9396" s="24" t="s">
        <v>15119</v>
      </c>
      <c r="F9396" s="24" t="s">
        <v>32</v>
      </c>
      <c r="G9396" s="24" t="s">
        <v>15152</v>
      </c>
      <c r="H9396" s="24" t="s">
        <v>39</v>
      </c>
      <c r="I9396" s="24" t="s">
        <v>2232</v>
      </c>
      <c r="J9396" s="24" t="s">
        <v>1324</v>
      </c>
      <c r="K9396" s="24" t="s">
        <v>234</v>
      </c>
    </row>
    <row r="9397" spans="1:11" ht="30">
      <c r="A9397" s="24" t="s">
        <v>15154</v>
      </c>
      <c r="B9397" s="24" t="s">
        <v>2227</v>
      </c>
      <c r="C9397" s="24" t="s">
        <v>2239</v>
      </c>
      <c r="D9397" s="24" t="s">
        <v>2537</v>
      </c>
      <c r="E9397" s="24" t="s">
        <v>15131</v>
      </c>
      <c r="F9397" s="24" t="s">
        <v>32</v>
      </c>
      <c r="G9397" s="24" t="s">
        <v>2500</v>
      </c>
      <c r="H9397" s="24" t="s">
        <v>37</v>
      </c>
      <c r="I9397" s="24" t="s">
        <v>2232</v>
      </c>
      <c r="J9397" s="24" t="s">
        <v>1324</v>
      </c>
      <c r="K9397" s="24" t="s">
        <v>234</v>
      </c>
    </row>
    <row r="9398" spans="1:11" ht="30">
      <c r="A9398" s="24" t="s">
        <v>15155</v>
      </c>
      <c r="B9398" s="24" t="s">
        <v>2227</v>
      </c>
      <c r="C9398" s="24" t="s">
        <v>2239</v>
      </c>
      <c r="D9398" s="24" t="s">
        <v>2537</v>
      </c>
      <c r="E9398" s="24" t="s">
        <v>15131</v>
      </c>
      <c r="F9398" s="24" t="s">
        <v>32</v>
      </c>
      <c r="G9398" s="24" t="s">
        <v>2500</v>
      </c>
      <c r="H9398" s="24" t="s">
        <v>39</v>
      </c>
      <c r="I9398" s="24" t="s">
        <v>2232</v>
      </c>
      <c r="J9398" s="24" t="s">
        <v>1324</v>
      </c>
      <c r="K9398" s="24" t="s">
        <v>234</v>
      </c>
    </row>
    <row r="9399" spans="1:11" ht="45">
      <c r="A9399" s="24" t="s">
        <v>15156</v>
      </c>
      <c r="B9399" s="24" t="s">
        <v>2227</v>
      </c>
      <c r="C9399" s="24" t="s">
        <v>2239</v>
      </c>
      <c r="D9399" s="24" t="s">
        <v>2537</v>
      </c>
      <c r="E9399" s="24" t="s">
        <v>15137</v>
      </c>
      <c r="F9399" s="24" t="s">
        <v>32</v>
      </c>
      <c r="G9399" s="24" t="s">
        <v>461</v>
      </c>
      <c r="H9399" s="24" t="s">
        <v>34</v>
      </c>
      <c r="I9399" s="24" t="s">
        <v>2232</v>
      </c>
      <c r="J9399" s="24" t="s">
        <v>1324</v>
      </c>
      <c r="K9399" s="24" t="s">
        <v>234</v>
      </c>
    </row>
    <row r="9400" spans="1:11" ht="45">
      <c r="A9400" s="24" t="s">
        <v>15157</v>
      </c>
      <c r="B9400" s="24" t="s">
        <v>2227</v>
      </c>
      <c r="C9400" s="24" t="s">
        <v>2239</v>
      </c>
      <c r="D9400" s="24" t="s">
        <v>2537</v>
      </c>
      <c r="E9400" s="24" t="s">
        <v>15137</v>
      </c>
      <c r="F9400" s="24" t="s">
        <v>32</v>
      </c>
      <c r="G9400" s="24" t="s">
        <v>461</v>
      </c>
      <c r="H9400" s="24" t="s">
        <v>37</v>
      </c>
      <c r="I9400" s="24" t="s">
        <v>2232</v>
      </c>
      <c r="J9400" s="24" t="s">
        <v>1324</v>
      </c>
      <c r="K9400" s="24" t="s">
        <v>234</v>
      </c>
    </row>
    <row r="9401" spans="1:11" ht="45">
      <c r="A9401" s="24" t="s">
        <v>15158</v>
      </c>
      <c r="B9401" s="24" t="s">
        <v>2227</v>
      </c>
      <c r="C9401" s="24" t="s">
        <v>2239</v>
      </c>
      <c r="D9401" s="24" t="s">
        <v>2537</v>
      </c>
      <c r="E9401" s="24" t="s">
        <v>15137</v>
      </c>
      <c r="F9401" s="24" t="s">
        <v>32</v>
      </c>
      <c r="G9401" s="24" t="s">
        <v>461</v>
      </c>
      <c r="H9401" s="24" t="s">
        <v>39</v>
      </c>
      <c r="I9401" s="24" t="s">
        <v>2232</v>
      </c>
      <c r="J9401" s="24" t="s">
        <v>1324</v>
      </c>
      <c r="K9401" s="24" t="s">
        <v>234</v>
      </c>
    </row>
    <row r="9402" spans="1:11" ht="30">
      <c r="A9402" s="24" t="s">
        <v>15159</v>
      </c>
      <c r="B9402" s="24" t="s">
        <v>2227</v>
      </c>
      <c r="C9402" s="24" t="s">
        <v>2239</v>
      </c>
      <c r="D9402" s="24" t="s">
        <v>2537</v>
      </c>
      <c r="E9402" s="24" t="s">
        <v>15160</v>
      </c>
      <c r="F9402" s="24" t="s">
        <v>32</v>
      </c>
      <c r="G9402" s="24" t="s">
        <v>714</v>
      </c>
      <c r="H9402" s="24" t="s">
        <v>37</v>
      </c>
      <c r="I9402" s="24" t="s">
        <v>2338</v>
      </c>
      <c r="J9402" s="24" t="s">
        <v>1032</v>
      </c>
      <c r="K9402" s="24" t="s">
        <v>450</v>
      </c>
    </row>
    <row r="9403" spans="1:11" ht="30">
      <c r="A9403" s="24" t="s">
        <v>15161</v>
      </c>
      <c r="B9403" s="24" t="s">
        <v>2227</v>
      </c>
      <c r="C9403" s="24" t="s">
        <v>2239</v>
      </c>
      <c r="D9403" s="24" t="s">
        <v>2537</v>
      </c>
      <c r="E9403" s="24" t="s">
        <v>15160</v>
      </c>
      <c r="F9403" s="24" t="s">
        <v>32</v>
      </c>
      <c r="G9403" s="24" t="s">
        <v>714</v>
      </c>
      <c r="H9403" s="24" t="s">
        <v>39</v>
      </c>
      <c r="I9403" s="24" t="s">
        <v>2338</v>
      </c>
      <c r="J9403" s="24" t="s">
        <v>1032</v>
      </c>
      <c r="K9403" s="24" t="s">
        <v>450</v>
      </c>
    </row>
    <row r="9404" spans="1:11" ht="30">
      <c r="A9404" s="24" t="s">
        <v>15162</v>
      </c>
      <c r="B9404" s="24" t="s">
        <v>2227</v>
      </c>
      <c r="C9404" s="24" t="s">
        <v>2239</v>
      </c>
      <c r="D9404" s="24" t="s">
        <v>2537</v>
      </c>
      <c r="E9404" s="24" t="s">
        <v>15160</v>
      </c>
      <c r="F9404" s="24" t="s">
        <v>32</v>
      </c>
      <c r="G9404" s="24" t="s">
        <v>440</v>
      </c>
      <c r="H9404" s="24" t="s">
        <v>34</v>
      </c>
      <c r="I9404" s="24" t="s">
        <v>2338</v>
      </c>
      <c r="J9404" s="24" t="s">
        <v>1032</v>
      </c>
      <c r="K9404" s="24" t="s">
        <v>450</v>
      </c>
    </row>
    <row r="9405" spans="1:11" ht="30">
      <c r="A9405" s="24" t="s">
        <v>15163</v>
      </c>
      <c r="B9405" s="24" t="s">
        <v>2227</v>
      </c>
      <c r="C9405" s="24" t="s">
        <v>2239</v>
      </c>
      <c r="D9405" s="24" t="s">
        <v>2537</v>
      </c>
      <c r="E9405" s="24" t="s">
        <v>15160</v>
      </c>
      <c r="F9405" s="24" t="s">
        <v>32</v>
      </c>
      <c r="G9405" s="24" t="s">
        <v>440</v>
      </c>
      <c r="H9405" s="24" t="s">
        <v>37</v>
      </c>
      <c r="I9405" s="24" t="s">
        <v>2338</v>
      </c>
      <c r="J9405" s="24" t="s">
        <v>1032</v>
      </c>
      <c r="K9405" s="24" t="s">
        <v>450</v>
      </c>
    </row>
    <row r="9406" spans="1:11" ht="30">
      <c r="A9406" s="24" t="s">
        <v>15164</v>
      </c>
      <c r="B9406" s="24" t="s">
        <v>2227</v>
      </c>
      <c r="C9406" s="24" t="s">
        <v>2239</v>
      </c>
      <c r="D9406" s="24" t="s">
        <v>2537</v>
      </c>
      <c r="E9406" s="24" t="s">
        <v>15160</v>
      </c>
      <c r="F9406" s="24" t="s">
        <v>32</v>
      </c>
      <c r="G9406" s="24" t="s">
        <v>440</v>
      </c>
      <c r="H9406" s="24" t="s">
        <v>39</v>
      </c>
      <c r="I9406" s="24" t="s">
        <v>2338</v>
      </c>
      <c r="J9406" s="24" t="s">
        <v>1032</v>
      </c>
      <c r="K9406" s="24" t="s">
        <v>450</v>
      </c>
    </row>
    <row r="9407" spans="1:11" ht="45">
      <c r="A9407" s="24" t="s">
        <v>15165</v>
      </c>
      <c r="B9407" s="24" t="s">
        <v>2227</v>
      </c>
      <c r="C9407" s="24" t="s">
        <v>2239</v>
      </c>
      <c r="D9407" s="24" t="s">
        <v>2537</v>
      </c>
      <c r="E9407" s="24" t="s">
        <v>15166</v>
      </c>
      <c r="F9407" s="24" t="s">
        <v>32</v>
      </c>
      <c r="G9407" s="24" t="s">
        <v>440</v>
      </c>
      <c r="H9407" s="24" t="s">
        <v>37</v>
      </c>
      <c r="I9407" s="24" t="s">
        <v>2338</v>
      </c>
      <c r="J9407" s="24" t="s">
        <v>1032</v>
      </c>
      <c r="K9407" s="24" t="s">
        <v>450</v>
      </c>
    </row>
    <row r="9408" spans="1:11" ht="45">
      <c r="A9408" s="24" t="s">
        <v>15167</v>
      </c>
      <c r="B9408" s="24" t="s">
        <v>2227</v>
      </c>
      <c r="C9408" s="24" t="s">
        <v>2239</v>
      </c>
      <c r="D9408" s="24" t="s">
        <v>2537</v>
      </c>
      <c r="E9408" s="24" t="s">
        <v>15166</v>
      </c>
      <c r="F9408" s="24" t="s">
        <v>32</v>
      </c>
      <c r="G9408" s="24" t="s">
        <v>440</v>
      </c>
      <c r="H9408" s="24" t="s">
        <v>39</v>
      </c>
      <c r="I9408" s="24" t="s">
        <v>2338</v>
      </c>
      <c r="J9408" s="24" t="s">
        <v>1032</v>
      </c>
      <c r="K9408" s="24" t="s">
        <v>450</v>
      </c>
    </row>
    <row r="9409" spans="1:11" ht="30">
      <c r="A9409" s="24" t="s">
        <v>15168</v>
      </c>
      <c r="B9409" s="24" t="s">
        <v>2227</v>
      </c>
      <c r="C9409" s="24" t="s">
        <v>2239</v>
      </c>
      <c r="D9409" s="24" t="s">
        <v>2537</v>
      </c>
      <c r="E9409" s="24" t="s">
        <v>15169</v>
      </c>
      <c r="F9409" s="24" t="s">
        <v>32</v>
      </c>
      <c r="G9409" s="24" t="s">
        <v>1041</v>
      </c>
      <c r="H9409" s="24" t="s">
        <v>37</v>
      </c>
      <c r="I9409" s="24" t="s">
        <v>2282</v>
      </c>
      <c r="J9409" s="24" t="s">
        <v>1412</v>
      </c>
      <c r="K9409" s="24" t="s">
        <v>234</v>
      </c>
    </row>
    <row r="9410" spans="1:11" ht="30">
      <c r="A9410" s="24" t="s">
        <v>15170</v>
      </c>
      <c r="B9410" s="24" t="s">
        <v>2227</v>
      </c>
      <c r="C9410" s="24" t="s">
        <v>2239</v>
      </c>
      <c r="D9410" s="24" t="s">
        <v>2537</v>
      </c>
      <c r="E9410" s="24" t="s">
        <v>15169</v>
      </c>
      <c r="F9410" s="24" t="s">
        <v>32</v>
      </c>
      <c r="G9410" s="24" t="s">
        <v>1041</v>
      </c>
      <c r="H9410" s="24" t="s">
        <v>39</v>
      </c>
      <c r="I9410" s="24" t="s">
        <v>2282</v>
      </c>
      <c r="J9410" s="24" t="s">
        <v>1412</v>
      </c>
      <c r="K9410" s="24" t="s">
        <v>234</v>
      </c>
    </row>
    <row r="9411" spans="1:11" ht="30">
      <c r="A9411" s="24" t="s">
        <v>15171</v>
      </c>
      <c r="B9411" s="24" t="s">
        <v>2227</v>
      </c>
      <c r="C9411" s="24" t="s">
        <v>2239</v>
      </c>
      <c r="D9411" s="24" t="s">
        <v>2537</v>
      </c>
      <c r="E9411" s="24" t="s">
        <v>15169</v>
      </c>
      <c r="F9411" s="24" t="s">
        <v>32</v>
      </c>
      <c r="G9411" s="24" t="s">
        <v>1051</v>
      </c>
      <c r="H9411" s="24" t="s">
        <v>37</v>
      </c>
      <c r="I9411" s="24" t="s">
        <v>2282</v>
      </c>
      <c r="J9411" s="24" t="s">
        <v>1412</v>
      </c>
      <c r="K9411" s="24" t="s">
        <v>234</v>
      </c>
    </row>
    <row r="9412" spans="1:11" ht="30">
      <c r="A9412" s="24" t="s">
        <v>15172</v>
      </c>
      <c r="B9412" s="24" t="s">
        <v>2227</v>
      </c>
      <c r="C9412" s="24" t="s">
        <v>2239</v>
      </c>
      <c r="D9412" s="24" t="s">
        <v>2537</v>
      </c>
      <c r="E9412" s="24" t="s">
        <v>15169</v>
      </c>
      <c r="F9412" s="24" t="s">
        <v>32</v>
      </c>
      <c r="G9412" s="24" t="s">
        <v>1051</v>
      </c>
      <c r="H9412" s="24" t="s">
        <v>39</v>
      </c>
      <c r="I9412" s="24" t="s">
        <v>2282</v>
      </c>
      <c r="J9412" s="24" t="s">
        <v>1412</v>
      </c>
      <c r="K9412" s="24" t="s">
        <v>234</v>
      </c>
    </row>
    <row r="9413" spans="1:11" ht="60">
      <c r="A9413" s="24" t="s">
        <v>15173</v>
      </c>
      <c r="B9413" s="24" t="s">
        <v>2227</v>
      </c>
      <c r="C9413" s="24" t="s">
        <v>2239</v>
      </c>
      <c r="D9413" s="24" t="s">
        <v>2537</v>
      </c>
      <c r="E9413" s="24" t="s">
        <v>15174</v>
      </c>
      <c r="F9413" s="24" t="s">
        <v>32</v>
      </c>
      <c r="G9413" s="24" t="s">
        <v>6548</v>
      </c>
      <c r="H9413" s="24" t="s">
        <v>37</v>
      </c>
      <c r="I9413" s="24" t="s">
        <v>2282</v>
      </c>
      <c r="J9413" s="24" t="s">
        <v>1412</v>
      </c>
      <c r="K9413" s="24" t="s">
        <v>234</v>
      </c>
    </row>
    <row r="9414" spans="1:11" ht="60">
      <c r="A9414" s="24" t="s">
        <v>15175</v>
      </c>
      <c r="B9414" s="24" t="s">
        <v>2227</v>
      </c>
      <c r="C9414" s="24" t="s">
        <v>2239</v>
      </c>
      <c r="D9414" s="24" t="s">
        <v>2537</v>
      </c>
      <c r="E9414" s="24" t="s">
        <v>15174</v>
      </c>
      <c r="F9414" s="24" t="s">
        <v>32</v>
      </c>
      <c r="G9414" s="24" t="s">
        <v>6548</v>
      </c>
      <c r="H9414" s="24" t="s">
        <v>39</v>
      </c>
      <c r="I9414" s="24" t="s">
        <v>2282</v>
      </c>
      <c r="J9414" s="24" t="s">
        <v>1412</v>
      </c>
      <c r="K9414" s="24" t="s">
        <v>234</v>
      </c>
    </row>
    <row r="9415" spans="1:11" ht="30">
      <c r="A9415" s="24" t="s">
        <v>15176</v>
      </c>
      <c r="B9415" s="24" t="s">
        <v>2227</v>
      </c>
      <c r="C9415" s="24" t="s">
        <v>2239</v>
      </c>
      <c r="D9415" s="24" t="s">
        <v>2537</v>
      </c>
      <c r="E9415" s="24" t="s">
        <v>15177</v>
      </c>
      <c r="F9415" s="24" t="s">
        <v>32</v>
      </c>
      <c r="G9415" s="24" t="s">
        <v>279</v>
      </c>
      <c r="H9415" s="24" t="s">
        <v>37</v>
      </c>
      <c r="I9415" s="24" t="s">
        <v>2282</v>
      </c>
      <c r="J9415" s="24" t="s">
        <v>1412</v>
      </c>
      <c r="K9415" s="24" t="s">
        <v>234</v>
      </c>
    </row>
    <row r="9416" spans="1:11" ht="30">
      <c r="A9416" s="24" t="s">
        <v>15178</v>
      </c>
      <c r="B9416" s="24" t="s">
        <v>2227</v>
      </c>
      <c r="C9416" s="24" t="s">
        <v>2239</v>
      </c>
      <c r="D9416" s="24" t="s">
        <v>2537</v>
      </c>
      <c r="E9416" s="24" t="s">
        <v>15177</v>
      </c>
      <c r="F9416" s="24" t="s">
        <v>32</v>
      </c>
      <c r="G9416" s="24" t="s">
        <v>279</v>
      </c>
      <c r="H9416" s="24" t="s">
        <v>39</v>
      </c>
      <c r="I9416" s="24" t="s">
        <v>2282</v>
      </c>
      <c r="J9416" s="24" t="s">
        <v>1412</v>
      </c>
      <c r="K9416" s="24" t="s">
        <v>234</v>
      </c>
    </row>
    <row r="9417" spans="1:11" ht="45">
      <c r="A9417" s="24" t="s">
        <v>15179</v>
      </c>
      <c r="B9417" s="24" t="s">
        <v>2227</v>
      </c>
      <c r="C9417" s="24" t="s">
        <v>2239</v>
      </c>
      <c r="D9417" s="24" t="s">
        <v>2537</v>
      </c>
      <c r="E9417" s="24" t="s">
        <v>15180</v>
      </c>
      <c r="F9417" s="24" t="s">
        <v>32</v>
      </c>
      <c r="G9417" s="24" t="s">
        <v>238</v>
      </c>
      <c r="H9417" s="24" t="s">
        <v>37</v>
      </c>
      <c r="I9417" s="24" t="s">
        <v>2282</v>
      </c>
      <c r="J9417" s="24" t="s">
        <v>1412</v>
      </c>
      <c r="K9417" s="24" t="s">
        <v>234</v>
      </c>
    </row>
    <row r="9418" spans="1:11" ht="45">
      <c r="A9418" s="24" t="s">
        <v>15181</v>
      </c>
      <c r="B9418" s="24" t="s">
        <v>2227</v>
      </c>
      <c r="C9418" s="24" t="s">
        <v>2239</v>
      </c>
      <c r="D9418" s="24" t="s">
        <v>2537</v>
      </c>
      <c r="E9418" s="24" t="s">
        <v>15180</v>
      </c>
      <c r="F9418" s="24" t="s">
        <v>32</v>
      </c>
      <c r="G9418" s="24" t="s">
        <v>238</v>
      </c>
      <c r="H9418" s="24" t="s">
        <v>39</v>
      </c>
      <c r="I9418" s="24" t="s">
        <v>2282</v>
      </c>
      <c r="J9418" s="24" t="s">
        <v>1412</v>
      </c>
      <c r="K9418" s="24" t="s">
        <v>234</v>
      </c>
    </row>
    <row r="9419" spans="1:11" ht="45">
      <c r="A9419" s="24" t="s">
        <v>15182</v>
      </c>
      <c r="B9419" s="24" t="s">
        <v>2227</v>
      </c>
      <c r="C9419" s="24" t="s">
        <v>2239</v>
      </c>
      <c r="D9419" s="24" t="s">
        <v>2537</v>
      </c>
      <c r="E9419" s="24" t="s">
        <v>15180</v>
      </c>
      <c r="F9419" s="24" t="s">
        <v>32</v>
      </c>
      <c r="G9419" s="24" t="s">
        <v>440</v>
      </c>
      <c r="H9419" s="24" t="s">
        <v>37</v>
      </c>
      <c r="I9419" s="24" t="s">
        <v>2282</v>
      </c>
      <c r="J9419" s="24" t="s">
        <v>1412</v>
      </c>
      <c r="K9419" s="24" t="s">
        <v>234</v>
      </c>
    </row>
    <row r="9420" spans="1:11" ht="45">
      <c r="A9420" s="24" t="s">
        <v>15183</v>
      </c>
      <c r="B9420" s="24" t="s">
        <v>2227</v>
      </c>
      <c r="C9420" s="24" t="s">
        <v>2239</v>
      </c>
      <c r="D9420" s="24" t="s">
        <v>2537</v>
      </c>
      <c r="E9420" s="24" t="s">
        <v>15180</v>
      </c>
      <c r="F9420" s="24" t="s">
        <v>32</v>
      </c>
      <c r="G9420" s="24" t="s">
        <v>440</v>
      </c>
      <c r="H9420" s="24" t="s">
        <v>39</v>
      </c>
      <c r="I9420" s="24" t="s">
        <v>2282</v>
      </c>
      <c r="J9420" s="24" t="s">
        <v>1412</v>
      </c>
      <c r="K9420" s="24" t="s">
        <v>234</v>
      </c>
    </row>
    <row r="9421" spans="1:11" ht="30">
      <c r="A9421" s="24" t="s">
        <v>15184</v>
      </c>
      <c r="B9421" s="24" t="s">
        <v>2227</v>
      </c>
      <c r="C9421" s="24" t="s">
        <v>2239</v>
      </c>
      <c r="D9421" s="24" t="s">
        <v>2537</v>
      </c>
      <c r="E9421" s="24" t="s">
        <v>15185</v>
      </c>
      <c r="F9421" s="24" t="s">
        <v>32</v>
      </c>
      <c r="G9421" s="24" t="s">
        <v>440</v>
      </c>
      <c r="H9421" s="24" t="s">
        <v>37</v>
      </c>
      <c r="I9421" s="24" t="s">
        <v>2282</v>
      </c>
      <c r="J9421" s="24" t="s">
        <v>1412</v>
      </c>
      <c r="K9421" s="24" t="s">
        <v>234</v>
      </c>
    </row>
    <row r="9422" spans="1:11" ht="30">
      <c r="A9422" s="24" t="s">
        <v>15186</v>
      </c>
      <c r="B9422" s="24" t="s">
        <v>2227</v>
      </c>
      <c r="C9422" s="24" t="s">
        <v>2239</v>
      </c>
      <c r="D9422" s="24" t="s">
        <v>2537</v>
      </c>
      <c r="E9422" s="24" t="s">
        <v>15185</v>
      </c>
      <c r="F9422" s="24" t="s">
        <v>32</v>
      </c>
      <c r="G9422" s="24" t="s">
        <v>440</v>
      </c>
      <c r="H9422" s="24" t="s">
        <v>39</v>
      </c>
      <c r="I9422" s="24" t="s">
        <v>2282</v>
      </c>
      <c r="J9422" s="24" t="s">
        <v>1412</v>
      </c>
      <c r="K9422" s="24" t="s">
        <v>234</v>
      </c>
    </row>
    <row r="9423" spans="1:11" ht="30">
      <c r="A9423" s="24" t="s">
        <v>15187</v>
      </c>
      <c r="B9423" s="24" t="s">
        <v>2227</v>
      </c>
      <c r="C9423" s="24" t="s">
        <v>2239</v>
      </c>
      <c r="D9423" s="24" t="s">
        <v>2537</v>
      </c>
      <c r="E9423" s="24" t="s">
        <v>15188</v>
      </c>
      <c r="F9423" s="24" t="s">
        <v>32</v>
      </c>
      <c r="G9423" s="24" t="s">
        <v>440</v>
      </c>
      <c r="H9423" s="24" t="s">
        <v>37</v>
      </c>
      <c r="I9423" s="24" t="s">
        <v>2282</v>
      </c>
      <c r="J9423" s="24" t="s">
        <v>1412</v>
      </c>
      <c r="K9423" s="24" t="s">
        <v>234</v>
      </c>
    </row>
    <row r="9424" spans="1:11" ht="30">
      <c r="A9424" s="24" t="s">
        <v>15189</v>
      </c>
      <c r="B9424" s="24" t="s">
        <v>2227</v>
      </c>
      <c r="C9424" s="24" t="s">
        <v>2239</v>
      </c>
      <c r="D9424" s="24" t="s">
        <v>2537</v>
      </c>
      <c r="E9424" s="24" t="s">
        <v>15188</v>
      </c>
      <c r="F9424" s="24" t="s">
        <v>32</v>
      </c>
      <c r="G9424" s="24" t="s">
        <v>440</v>
      </c>
      <c r="H9424" s="24" t="s">
        <v>39</v>
      </c>
      <c r="I9424" s="24" t="s">
        <v>2282</v>
      </c>
      <c r="J9424" s="24" t="s">
        <v>1412</v>
      </c>
      <c r="K9424" s="24" t="s">
        <v>234</v>
      </c>
    </row>
    <row r="9425" spans="1:11" ht="30">
      <c r="A9425" s="24" t="s">
        <v>15190</v>
      </c>
      <c r="B9425" s="24" t="s">
        <v>2227</v>
      </c>
      <c r="C9425" s="24" t="s">
        <v>2239</v>
      </c>
      <c r="D9425" s="24" t="s">
        <v>2537</v>
      </c>
      <c r="E9425" s="24" t="s">
        <v>15191</v>
      </c>
      <c r="F9425" s="24" t="s">
        <v>32</v>
      </c>
      <c r="G9425" s="24" t="s">
        <v>279</v>
      </c>
      <c r="H9425" s="24" t="s">
        <v>37</v>
      </c>
      <c r="I9425" s="24" t="s">
        <v>2282</v>
      </c>
      <c r="J9425" s="24" t="s">
        <v>1412</v>
      </c>
      <c r="K9425" s="24" t="s">
        <v>234</v>
      </c>
    </row>
    <row r="9426" spans="1:11" ht="30">
      <c r="A9426" s="24" t="s">
        <v>15192</v>
      </c>
      <c r="B9426" s="24" t="s">
        <v>2227</v>
      </c>
      <c r="C9426" s="24" t="s">
        <v>2239</v>
      </c>
      <c r="D9426" s="24" t="s">
        <v>2537</v>
      </c>
      <c r="E9426" s="24" t="s">
        <v>15191</v>
      </c>
      <c r="F9426" s="24" t="s">
        <v>32</v>
      </c>
      <c r="G9426" s="24" t="s">
        <v>279</v>
      </c>
      <c r="H9426" s="24" t="s">
        <v>39</v>
      </c>
      <c r="I9426" s="24" t="s">
        <v>2282</v>
      </c>
      <c r="J9426" s="24" t="s">
        <v>1412</v>
      </c>
      <c r="K9426" s="24" t="s">
        <v>234</v>
      </c>
    </row>
    <row r="9427" spans="1:11" ht="30">
      <c r="A9427" s="24" t="s">
        <v>15193</v>
      </c>
      <c r="B9427" s="24" t="s">
        <v>2227</v>
      </c>
      <c r="C9427" s="24" t="s">
        <v>2239</v>
      </c>
      <c r="D9427" s="24" t="s">
        <v>2537</v>
      </c>
      <c r="E9427" s="24" t="s">
        <v>15194</v>
      </c>
      <c r="F9427" s="24" t="s">
        <v>32</v>
      </c>
      <c r="G9427" s="24" t="s">
        <v>238</v>
      </c>
      <c r="H9427" s="24" t="s">
        <v>34</v>
      </c>
      <c r="I9427" s="24" t="s">
        <v>2282</v>
      </c>
      <c r="J9427" s="24" t="s">
        <v>1412</v>
      </c>
      <c r="K9427" s="24" t="s">
        <v>234</v>
      </c>
    </row>
    <row r="9428" spans="1:11" ht="30">
      <c r="A9428" s="24" t="s">
        <v>15195</v>
      </c>
      <c r="B9428" s="24" t="s">
        <v>2227</v>
      </c>
      <c r="C9428" s="24" t="s">
        <v>2239</v>
      </c>
      <c r="D9428" s="24" t="s">
        <v>2537</v>
      </c>
      <c r="E9428" s="24" t="s">
        <v>15194</v>
      </c>
      <c r="F9428" s="24" t="s">
        <v>32</v>
      </c>
      <c r="G9428" s="24" t="s">
        <v>238</v>
      </c>
      <c r="H9428" s="24" t="s">
        <v>37</v>
      </c>
      <c r="I9428" s="24" t="s">
        <v>2282</v>
      </c>
      <c r="J9428" s="24" t="s">
        <v>1412</v>
      </c>
      <c r="K9428" s="24" t="s">
        <v>234</v>
      </c>
    </row>
    <row r="9429" spans="1:11" ht="30">
      <c r="A9429" s="24" t="s">
        <v>15196</v>
      </c>
      <c r="B9429" s="24" t="s">
        <v>2227</v>
      </c>
      <c r="C9429" s="24" t="s">
        <v>2239</v>
      </c>
      <c r="D9429" s="24" t="s">
        <v>2537</v>
      </c>
      <c r="E9429" s="24" t="s">
        <v>15194</v>
      </c>
      <c r="F9429" s="24" t="s">
        <v>32</v>
      </c>
      <c r="G9429" s="24" t="s">
        <v>238</v>
      </c>
      <c r="H9429" s="24" t="s">
        <v>39</v>
      </c>
      <c r="I9429" s="24" t="s">
        <v>2282</v>
      </c>
      <c r="J9429" s="24" t="s">
        <v>1412</v>
      </c>
      <c r="K9429" s="24" t="s">
        <v>234</v>
      </c>
    </row>
    <row r="9430" spans="1:11" ht="30">
      <c r="A9430" s="24" t="s">
        <v>15197</v>
      </c>
      <c r="B9430" s="24" t="s">
        <v>2227</v>
      </c>
      <c r="C9430" s="24" t="s">
        <v>2239</v>
      </c>
      <c r="D9430" s="24" t="s">
        <v>2537</v>
      </c>
      <c r="E9430" s="24" t="s">
        <v>15194</v>
      </c>
      <c r="F9430" s="24" t="s">
        <v>32</v>
      </c>
      <c r="G9430" s="24" t="s">
        <v>440</v>
      </c>
      <c r="H9430" s="24" t="s">
        <v>34</v>
      </c>
      <c r="I9430" s="24" t="s">
        <v>2282</v>
      </c>
      <c r="J9430" s="24" t="s">
        <v>1412</v>
      </c>
      <c r="K9430" s="24" t="s">
        <v>234</v>
      </c>
    </row>
    <row r="9431" spans="1:11" ht="30">
      <c r="A9431" s="24" t="s">
        <v>15198</v>
      </c>
      <c r="B9431" s="24" t="s">
        <v>2227</v>
      </c>
      <c r="C9431" s="24" t="s">
        <v>2239</v>
      </c>
      <c r="D9431" s="24" t="s">
        <v>2537</v>
      </c>
      <c r="E9431" s="24" t="s">
        <v>15194</v>
      </c>
      <c r="F9431" s="24" t="s">
        <v>32</v>
      </c>
      <c r="G9431" s="24" t="s">
        <v>440</v>
      </c>
      <c r="H9431" s="24" t="s">
        <v>37</v>
      </c>
      <c r="I9431" s="24" t="s">
        <v>2282</v>
      </c>
      <c r="J9431" s="24" t="s">
        <v>1412</v>
      </c>
      <c r="K9431" s="24" t="s">
        <v>234</v>
      </c>
    </row>
    <row r="9432" spans="1:11" ht="30">
      <c r="A9432" s="24" t="s">
        <v>15199</v>
      </c>
      <c r="B9432" s="24" t="s">
        <v>2227</v>
      </c>
      <c r="C9432" s="24" t="s">
        <v>2239</v>
      </c>
      <c r="D9432" s="24" t="s">
        <v>2537</v>
      </c>
      <c r="E9432" s="24" t="s">
        <v>15194</v>
      </c>
      <c r="F9432" s="24" t="s">
        <v>32</v>
      </c>
      <c r="G9432" s="24" t="s">
        <v>440</v>
      </c>
      <c r="H9432" s="24" t="s">
        <v>39</v>
      </c>
      <c r="I9432" s="24" t="s">
        <v>2282</v>
      </c>
      <c r="J9432" s="24" t="s">
        <v>1412</v>
      </c>
      <c r="K9432" s="24" t="s">
        <v>234</v>
      </c>
    </row>
    <row r="9433" spans="1:11" ht="30">
      <c r="A9433" s="24" t="s">
        <v>15200</v>
      </c>
      <c r="B9433" s="24" t="s">
        <v>2227</v>
      </c>
      <c r="C9433" s="24" t="s">
        <v>2239</v>
      </c>
      <c r="D9433" s="24" t="s">
        <v>2537</v>
      </c>
      <c r="E9433" s="24" t="s">
        <v>15067</v>
      </c>
      <c r="F9433" s="24" t="s">
        <v>685</v>
      </c>
      <c r="G9433" s="24" t="s">
        <v>289</v>
      </c>
      <c r="H9433" s="24" t="s">
        <v>15068</v>
      </c>
      <c r="I9433" s="24" t="s">
        <v>2248</v>
      </c>
      <c r="J9433" s="24" t="s">
        <v>1224</v>
      </c>
      <c r="K9433" s="24" t="s">
        <v>234</v>
      </c>
    </row>
    <row r="9434" spans="1:11" ht="30">
      <c r="A9434" s="24" t="s">
        <v>15201</v>
      </c>
      <c r="B9434" s="24" t="s">
        <v>2227</v>
      </c>
      <c r="C9434" s="24" t="s">
        <v>2239</v>
      </c>
      <c r="D9434" s="24" t="s">
        <v>2537</v>
      </c>
      <c r="E9434" s="24" t="s">
        <v>15067</v>
      </c>
      <c r="F9434" s="24" t="s">
        <v>685</v>
      </c>
      <c r="G9434" s="24" t="s">
        <v>289</v>
      </c>
      <c r="H9434" s="24" t="s">
        <v>37</v>
      </c>
      <c r="I9434" s="24" t="s">
        <v>2248</v>
      </c>
      <c r="J9434" s="24" t="s">
        <v>1224</v>
      </c>
      <c r="K9434" s="24" t="s">
        <v>234</v>
      </c>
    </row>
    <row r="9435" spans="1:11" ht="30">
      <c r="A9435" s="24" t="s">
        <v>15202</v>
      </c>
      <c r="B9435" s="24" t="s">
        <v>2227</v>
      </c>
      <c r="C9435" s="24" t="s">
        <v>2239</v>
      </c>
      <c r="D9435" s="24" t="s">
        <v>2537</v>
      </c>
      <c r="E9435" s="24" t="s">
        <v>15067</v>
      </c>
      <c r="F9435" s="24" t="s">
        <v>685</v>
      </c>
      <c r="G9435" s="24" t="s">
        <v>289</v>
      </c>
      <c r="H9435" s="24" t="s">
        <v>207</v>
      </c>
      <c r="I9435" s="24" t="s">
        <v>2248</v>
      </c>
      <c r="J9435" s="24" t="s">
        <v>1224</v>
      </c>
      <c r="K9435" s="24" t="s">
        <v>234</v>
      </c>
    </row>
    <row r="9436" spans="1:11" ht="30">
      <c r="A9436" s="24" t="s">
        <v>15203</v>
      </c>
      <c r="B9436" s="24" t="s">
        <v>2227</v>
      </c>
      <c r="C9436" s="24" t="s">
        <v>2239</v>
      </c>
      <c r="D9436" s="24" t="s">
        <v>2537</v>
      </c>
      <c r="E9436" s="24" t="s">
        <v>15067</v>
      </c>
      <c r="F9436" s="24" t="s">
        <v>685</v>
      </c>
      <c r="G9436" s="24" t="s">
        <v>3333</v>
      </c>
      <c r="H9436" s="24" t="s">
        <v>15068</v>
      </c>
      <c r="I9436" s="24" t="s">
        <v>2352</v>
      </c>
      <c r="J9436" s="24" t="s">
        <v>1224</v>
      </c>
      <c r="K9436" s="24" t="s">
        <v>234</v>
      </c>
    </row>
    <row r="9437" spans="1:11" ht="30">
      <c r="A9437" s="24" t="s">
        <v>15204</v>
      </c>
      <c r="B9437" s="24" t="s">
        <v>2227</v>
      </c>
      <c r="C9437" s="24" t="s">
        <v>2239</v>
      </c>
      <c r="D9437" s="24" t="s">
        <v>2537</v>
      </c>
      <c r="E9437" s="24" t="s">
        <v>15067</v>
      </c>
      <c r="F9437" s="24" t="s">
        <v>685</v>
      </c>
      <c r="G9437" s="24" t="s">
        <v>3333</v>
      </c>
      <c r="H9437" s="24" t="s">
        <v>37</v>
      </c>
      <c r="I9437" s="24" t="s">
        <v>2352</v>
      </c>
      <c r="J9437" s="24" t="s">
        <v>1224</v>
      </c>
      <c r="K9437" s="24" t="s">
        <v>234</v>
      </c>
    </row>
    <row r="9438" spans="1:11" ht="30">
      <c r="A9438" s="24" t="s">
        <v>15205</v>
      </c>
      <c r="B9438" s="24" t="s">
        <v>2227</v>
      </c>
      <c r="C9438" s="24" t="s">
        <v>2239</v>
      </c>
      <c r="D9438" s="24" t="s">
        <v>2537</v>
      </c>
      <c r="E9438" s="24" t="s">
        <v>15067</v>
      </c>
      <c r="F9438" s="24" t="s">
        <v>685</v>
      </c>
      <c r="G9438" s="24" t="s">
        <v>3333</v>
      </c>
      <c r="H9438" s="24" t="s">
        <v>207</v>
      </c>
      <c r="I9438" s="24" t="s">
        <v>2352</v>
      </c>
      <c r="J9438" s="24" t="s">
        <v>1224</v>
      </c>
      <c r="K9438" s="24" t="s">
        <v>234</v>
      </c>
    </row>
    <row r="9439" spans="1:11" ht="30">
      <c r="A9439" s="24" t="s">
        <v>15206</v>
      </c>
      <c r="B9439" s="24" t="s">
        <v>2227</v>
      </c>
      <c r="C9439" s="24" t="s">
        <v>2239</v>
      </c>
      <c r="D9439" s="24" t="s">
        <v>2537</v>
      </c>
      <c r="E9439" s="24" t="s">
        <v>15075</v>
      </c>
      <c r="F9439" s="24" t="s">
        <v>685</v>
      </c>
      <c r="G9439" s="24" t="s">
        <v>289</v>
      </c>
      <c r="H9439" s="24" t="s">
        <v>37</v>
      </c>
      <c r="I9439" s="24" t="s">
        <v>2232</v>
      </c>
      <c r="J9439" s="24" t="s">
        <v>1224</v>
      </c>
      <c r="K9439" s="24" t="s">
        <v>234</v>
      </c>
    </row>
    <row r="9440" spans="1:11" ht="30">
      <c r="A9440" s="24" t="s">
        <v>15207</v>
      </c>
      <c r="B9440" s="24" t="s">
        <v>2227</v>
      </c>
      <c r="C9440" s="24" t="s">
        <v>2239</v>
      </c>
      <c r="D9440" s="24" t="s">
        <v>2537</v>
      </c>
      <c r="E9440" s="24" t="s">
        <v>15075</v>
      </c>
      <c r="F9440" s="24" t="s">
        <v>685</v>
      </c>
      <c r="G9440" s="24" t="s">
        <v>289</v>
      </c>
      <c r="H9440" s="24" t="s">
        <v>207</v>
      </c>
      <c r="I9440" s="24" t="s">
        <v>2232</v>
      </c>
      <c r="J9440" s="24" t="s">
        <v>1224</v>
      </c>
      <c r="K9440" s="24" t="s">
        <v>234</v>
      </c>
    </row>
    <row r="9441" spans="1:11" ht="45">
      <c r="A9441" s="24" t="s">
        <v>15208</v>
      </c>
      <c r="B9441" s="24" t="s">
        <v>2227</v>
      </c>
      <c r="C9441" s="24" t="s">
        <v>2239</v>
      </c>
      <c r="D9441" s="24" t="s">
        <v>2537</v>
      </c>
      <c r="E9441" s="24" t="s">
        <v>15078</v>
      </c>
      <c r="F9441" s="24" t="s">
        <v>685</v>
      </c>
      <c r="G9441" s="24" t="s">
        <v>279</v>
      </c>
      <c r="H9441" s="24" t="s">
        <v>37</v>
      </c>
      <c r="I9441" s="24" t="s">
        <v>2338</v>
      </c>
      <c r="J9441" s="24" t="s">
        <v>1032</v>
      </c>
      <c r="K9441" s="24" t="s">
        <v>234</v>
      </c>
    </row>
    <row r="9442" spans="1:11" ht="45">
      <c r="A9442" s="24" t="s">
        <v>15209</v>
      </c>
      <c r="B9442" s="24" t="s">
        <v>2227</v>
      </c>
      <c r="C9442" s="24" t="s">
        <v>2239</v>
      </c>
      <c r="D9442" s="24" t="s">
        <v>2537</v>
      </c>
      <c r="E9442" s="24" t="s">
        <v>15078</v>
      </c>
      <c r="F9442" s="24" t="s">
        <v>685</v>
      </c>
      <c r="G9442" s="24" t="s">
        <v>279</v>
      </c>
      <c r="H9442" s="24" t="s">
        <v>39</v>
      </c>
      <c r="I9442" s="24" t="s">
        <v>2338</v>
      </c>
      <c r="J9442" s="24" t="s">
        <v>1032</v>
      </c>
      <c r="K9442" s="24" t="s">
        <v>234</v>
      </c>
    </row>
    <row r="9443" spans="1:11" ht="30">
      <c r="A9443" s="24" t="s">
        <v>15210</v>
      </c>
      <c r="B9443" s="24" t="s">
        <v>2227</v>
      </c>
      <c r="C9443" s="24" t="s">
        <v>2239</v>
      </c>
      <c r="D9443" s="24" t="s">
        <v>2537</v>
      </c>
      <c r="E9443" s="24" t="s">
        <v>15081</v>
      </c>
      <c r="F9443" s="24" t="s">
        <v>685</v>
      </c>
      <c r="G9443" s="24" t="s">
        <v>440</v>
      </c>
      <c r="H9443" s="24" t="s">
        <v>37</v>
      </c>
      <c r="I9443" s="24" t="s">
        <v>2338</v>
      </c>
      <c r="J9443" s="24" t="s">
        <v>1032</v>
      </c>
      <c r="K9443" s="24" t="s">
        <v>450</v>
      </c>
    </row>
    <row r="9444" spans="1:11" ht="30">
      <c r="A9444" s="24" t="s">
        <v>15211</v>
      </c>
      <c r="B9444" s="24" t="s">
        <v>2227</v>
      </c>
      <c r="C9444" s="24" t="s">
        <v>2239</v>
      </c>
      <c r="D9444" s="24" t="s">
        <v>2537</v>
      </c>
      <c r="E9444" s="24" t="s">
        <v>15081</v>
      </c>
      <c r="F9444" s="24" t="s">
        <v>685</v>
      </c>
      <c r="G9444" s="24" t="s">
        <v>440</v>
      </c>
      <c r="H9444" s="24" t="s">
        <v>39</v>
      </c>
      <c r="I9444" s="24" t="s">
        <v>2338</v>
      </c>
      <c r="J9444" s="24" t="s">
        <v>1032</v>
      </c>
      <c r="K9444" s="24" t="s">
        <v>450</v>
      </c>
    </row>
    <row r="9445" spans="1:11" ht="30">
      <c r="A9445" s="24" t="s">
        <v>15212</v>
      </c>
      <c r="B9445" s="24" t="s">
        <v>2227</v>
      </c>
      <c r="C9445" s="24" t="s">
        <v>2239</v>
      </c>
      <c r="D9445" s="24" t="s">
        <v>2537</v>
      </c>
      <c r="E9445" s="24" t="s">
        <v>15084</v>
      </c>
      <c r="F9445" s="24" t="s">
        <v>685</v>
      </c>
      <c r="G9445" s="24" t="s">
        <v>279</v>
      </c>
      <c r="H9445" s="24" t="s">
        <v>37</v>
      </c>
      <c r="I9445" s="24" t="s">
        <v>2232</v>
      </c>
      <c r="J9445" s="24" t="s">
        <v>1032</v>
      </c>
      <c r="K9445" s="24" t="s">
        <v>234</v>
      </c>
    </row>
    <row r="9446" spans="1:11" ht="30">
      <c r="A9446" s="24" t="s">
        <v>15213</v>
      </c>
      <c r="B9446" s="24" t="s">
        <v>2227</v>
      </c>
      <c r="C9446" s="24" t="s">
        <v>2239</v>
      </c>
      <c r="D9446" s="24" t="s">
        <v>2537</v>
      </c>
      <c r="E9446" s="24" t="s">
        <v>15084</v>
      </c>
      <c r="F9446" s="24" t="s">
        <v>685</v>
      </c>
      <c r="G9446" s="24" t="s">
        <v>279</v>
      </c>
      <c r="H9446" s="24" t="s">
        <v>39</v>
      </c>
      <c r="I9446" s="24" t="s">
        <v>2232</v>
      </c>
      <c r="J9446" s="24" t="s">
        <v>1032</v>
      </c>
      <c r="K9446" s="24" t="s">
        <v>234</v>
      </c>
    </row>
    <row r="9447" spans="1:11" ht="30">
      <c r="A9447" s="24" t="s">
        <v>15214</v>
      </c>
      <c r="B9447" s="24" t="s">
        <v>2227</v>
      </c>
      <c r="C9447" s="24" t="s">
        <v>2239</v>
      </c>
      <c r="D9447" s="24" t="s">
        <v>2537</v>
      </c>
      <c r="E9447" s="24" t="s">
        <v>15087</v>
      </c>
      <c r="F9447" s="24" t="s">
        <v>685</v>
      </c>
      <c r="G9447" s="24" t="s">
        <v>667</v>
      </c>
      <c r="H9447" s="24" t="s">
        <v>37</v>
      </c>
      <c r="I9447" s="24" t="s">
        <v>2232</v>
      </c>
      <c r="J9447" s="24" t="s">
        <v>1412</v>
      </c>
      <c r="K9447" s="24" t="s">
        <v>234</v>
      </c>
    </row>
    <row r="9448" spans="1:11" ht="30">
      <c r="A9448" s="24" t="s">
        <v>15215</v>
      </c>
      <c r="B9448" s="24" t="s">
        <v>2227</v>
      </c>
      <c r="C9448" s="24" t="s">
        <v>2239</v>
      </c>
      <c r="D9448" s="24" t="s">
        <v>2537</v>
      </c>
      <c r="E9448" s="24" t="s">
        <v>15087</v>
      </c>
      <c r="F9448" s="24" t="s">
        <v>685</v>
      </c>
      <c r="G9448" s="24" t="s">
        <v>667</v>
      </c>
      <c r="H9448" s="24" t="s">
        <v>39</v>
      </c>
      <c r="I9448" s="24" t="s">
        <v>2232</v>
      </c>
      <c r="J9448" s="24" t="s">
        <v>1412</v>
      </c>
      <c r="K9448" s="24" t="s">
        <v>234</v>
      </c>
    </row>
    <row r="9449" spans="1:11" ht="30">
      <c r="A9449" s="24" t="s">
        <v>15216</v>
      </c>
      <c r="B9449" s="24" t="s">
        <v>2227</v>
      </c>
      <c r="C9449" s="24" t="s">
        <v>2239</v>
      </c>
      <c r="D9449" s="24" t="s">
        <v>2537</v>
      </c>
      <c r="E9449" s="24" t="s">
        <v>15075</v>
      </c>
      <c r="F9449" s="24" t="s">
        <v>685</v>
      </c>
      <c r="G9449" s="24" t="s">
        <v>1041</v>
      </c>
      <c r="H9449" s="24" t="s">
        <v>37</v>
      </c>
      <c r="I9449" s="24" t="s">
        <v>2232</v>
      </c>
      <c r="J9449" s="24" t="s">
        <v>1224</v>
      </c>
      <c r="K9449" s="24" t="s">
        <v>234</v>
      </c>
    </row>
    <row r="9450" spans="1:11" ht="30">
      <c r="A9450" s="24" t="s">
        <v>15217</v>
      </c>
      <c r="B9450" s="24" t="s">
        <v>2227</v>
      </c>
      <c r="C9450" s="24" t="s">
        <v>2239</v>
      </c>
      <c r="D9450" s="24" t="s">
        <v>2537</v>
      </c>
      <c r="E9450" s="24" t="s">
        <v>15075</v>
      </c>
      <c r="F9450" s="24" t="s">
        <v>685</v>
      </c>
      <c r="G9450" s="24" t="s">
        <v>1041</v>
      </c>
      <c r="H9450" s="24" t="s">
        <v>39</v>
      </c>
      <c r="I9450" s="24" t="s">
        <v>2232</v>
      </c>
      <c r="J9450" s="24" t="s">
        <v>1224</v>
      </c>
      <c r="K9450" s="24" t="s">
        <v>234</v>
      </c>
    </row>
    <row r="9451" spans="1:11" ht="30">
      <c r="A9451" s="24" t="s">
        <v>15218</v>
      </c>
      <c r="B9451" s="24" t="s">
        <v>2227</v>
      </c>
      <c r="C9451" s="24" t="s">
        <v>2239</v>
      </c>
      <c r="D9451" s="24" t="s">
        <v>2537</v>
      </c>
      <c r="E9451" s="24" t="s">
        <v>15067</v>
      </c>
      <c r="F9451" s="24" t="s">
        <v>685</v>
      </c>
      <c r="G9451" s="24" t="s">
        <v>279</v>
      </c>
      <c r="H9451" s="24" t="s">
        <v>15094</v>
      </c>
      <c r="I9451" s="24" t="s">
        <v>2232</v>
      </c>
      <c r="J9451" s="24" t="s">
        <v>1224</v>
      </c>
      <c r="K9451" s="24" t="s">
        <v>234</v>
      </c>
    </row>
    <row r="9452" spans="1:11" ht="30">
      <c r="A9452" s="24" t="s">
        <v>15219</v>
      </c>
      <c r="B9452" s="24" t="s">
        <v>2227</v>
      </c>
      <c r="C9452" s="24" t="s">
        <v>2239</v>
      </c>
      <c r="D9452" s="24" t="s">
        <v>2537</v>
      </c>
      <c r="E9452" s="24" t="s">
        <v>15067</v>
      </c>
      <c r="F9452" s="24" t="s">
        <v>685</v>
      </c>
      <c r="G9452" s="24" t="s">
        <v>279</v>
      </c>
      <c r="H9452" s="24" t="s">
        <v>37</v>
      </c>
      <c r="I9452" s="24" t="s">
        <v>2232</v>
      </c>
      <c r="J9452" s="24" t="s">
        <v>1224</v>
      </c>
      <c r="K9452" s="24" t="s">
        <v>234</v>
      </c>
    </row>
    <row r="9453" spans="1:11" ht="30">
      <c r="A9453" s="24" t="s">
        <v>15220</v>
      </c>
      <c r="B9453" s="24" t="s">
        <v>2227</v>
      </c>
      <c r="C9453" s="24" t="s">
        <v>2239</v>
      </c>
      <c r="D9453" s="24" t="s">
        <v>2537</v>
      </c>
      <c r="E9453" s="24" t="s">
        <v>15067</v>
      </c>
      <c r="F9453" s="24" t="s">
        <v>685</v>
      </c>
      <c r="G9453" s="24" t="s">
        <v>279</v>
      </c>
      <c r="H9453" s="24" t="s">
        <v>39</v>
      </c>
      <c r="I9453" s="24" t="s">
        <v>2232</v>
      </c>
      <c r="J9453" s="24" t="s">
        <v>1224</v>
      </c>
      <c r="K9453" s="24" t="s">
        <v>234</v>
      </c>
    </row>
    <row r="9454" spans="1:11" ht="30">
      <c r="A9454" s="24" t="s">
        <v>15221</v>
      </c>
      <c r="B9454" s="24" t="s">
        <v>2227</v>
      </c>
      <c r="C9454" s="24" t="s">
        <v>2239</v>
      </c>
      <c r="D9454" s="24" t="s">
        <v>2537</v>
      </c>
      <c r="E9454" s="24" t="s">
        <v>15067</v>
      </c>
      <c r="F9454" s="24" t="s">
        <v>685</v>
      </c>
      <c r="G9454" s="24" t="s">
        <v>440</v>
      </c>
      <c r="H9454" s="24" t="s">
        <v>15094</v>
      </c>
      <c r="I9454" s="24" t="s">
        <v>2352</v>
      </c>
      <c r="J9454" s="24" t="s">
        <v>1224</v>
      </c>
      <c r="K9454" s="24" t="s">
        <v>234</v>
      </c>
    </row>
    <row r="9455" spans="1:11" ht="30">
      <c r="A9455" s="24" t="s">
        <v>15222</v>
      </c>
      <c r="B9455" s="24" t="s">
        <v>2227</v>
      </c>
      <c r="C9455" s="24" t="s">
        <v>2239</v>
      </c>
      <c r="D9455" s="24" t="s">
        <v>2537</v>
      </c>
      <c r="E9455" s="24" t="s">
        <v>15067</v>
      </c>
      <c r="F9455" s="24" t="s">
        <v>685</v>
      </c>
      <c r="G9455" s="24" t="s">
        <v>440</v>
      </c>
      <c r="H9455" s="24" t="s">
        <v>37</v>
      </c>
      <c r="I9455" s="24" t="s">
        <v>2352</v>
      </c>
      <c r="J9455" s="24" t="s">
        <v>1224</v>
      </c>
      <c r="K9455" s="24" t="s">
        <v>234</v>
      </c>
    </row>
    <row r="9456" spans="1:11" ht="30">
      <c r="A9456" s="24" t="s">
        <v>15223</v>
      </c>
      <c r="B9456" s="24" t="s">
        <v>2227</v>
      </c>
      <c r="C9456" s="24" t="s">
        <v>2239</v>
      </c>
      <c r="D9456" s="24" t="s">
        <v>2537</v>
      </c>
      <c r="E9456" s="24" t="s">
        <v>15067</v>
      </c>
      <c r="F9456" s="24" t="s">
        <v>685</v>
      </c>
      <c r="G9456" s="24" t="s">
        <v>440</v>
      </c>
      <c r="H9456" s="24" t="s">
        <v>39</v>
      </c>
      <c r="I9456" s="24" t="s">
        <v>2352</v>
      </c>
      <c r="J9456" s="24" t="s">
        <v>1224</v>
      </c>
      <c r="K9456" s="24" t="s">
        <v>234</v>
      </c>
    </row>
    <row r="9457" spans="1:11" ht="30">
      <c r="A9457" s="24" t="s">
        <v>15224</v>
      </c>
      <c r="B9457" s="24" t="s">
        <v>2227</v>
      </c>
      <c r="C9457" s="24" t="s">
        <v>2239</v>
      </c>
      <c r="D9457" s="24" t="s">
        <v>2537</v>
      </c>
      <c r="E9457" s="24" t="s">
        <v>15101</v>
      </c>
      <c r="F9457" s="24" t="s">
        <v>685</v>
      </c>
      <c r="G9457" s="24" t="s">
        <v>440</v>
      </c>
      <c r="H9457" s="24" t="s">
        <v>34</v>
      </c>
      <c r="I9457" s="24" t="s">
        <v>2232</v>
      </c>
      <c r="J9457" s="24" t="s">
        <v>1412</v>
      </c>
      <c r="K9457" s="24" t="s">
        <v>234</v>
      </c>
    </row>
    <row r="9458" spans="1:11" ht="30">
      <c r="A9458" s="24" t="s">
        <v>15225</v>
      </c>
      <c r="B9458" s="24" t="s">
        <v>2227</v>
      </c>
      <c r="C9458" s="24" t="s">
        <v>2239</v>
      </c>
      <c r="D9458" s="24" t="s">
        <v>2537</v>
      </c>
      <c r="E9458" s="24" t="s">
        <v>15101</v>
      </c>
      <c r="F9458" s="24" t="s">
        <v>685</v>
      </c>
      <c r="G9458" s="24" t="s">
        <v>440</v>
      </c>
      <c r="H9458" s="24" t="s">
        <v>37</v>
      </c>
      <c r="I9458" s="24" t="s">
        <v>2232</v>
      </c>
      <c r="J9458" s="24" t="s">
        <v>1412</v>
      </c>
      <c r="K9458" s="24" t="s">
        <v>234</v>
      </c>
    </row>
    <row r="9459" spans="1:11" ht="30">
      <c r="A9459" s="24" t="s">
        <v>15226</v>
      </c>
      <c r="B9459" s="24" t="s">
        <v>2227</v>
      </c>
      <c r="C9459" s="24" t="s">
        <v>2239</v>
      </c>
      <c r="D9459" s="24" t="s">
        <v>2537</v>
      </c>
      <c r="E9459" s="24" t="s">
        <v>15101</v>
      </c>
      <c r="F9459" s="24" t="s">
        <v>685</v>
      </c>
      <c r="G9459" s="24" t="s">
        <v>440</v>
      </c>
      <c r="H9459" s="24" t="s">
        <v>39</v>
      </c>
      <c r="I9459" s="24" t="s">
        <v>2232</v>
      </c>
      <c r="J9459" s="24" t="s">
        <v>1412</v>
      </c>
      <c r="K9459" s="24" t="s">
        <v>234</v>
      </c>
    </row>
    <row r="9460" spans="1:11" ht="30">
      <c r="A9460" s="24" t="s">
        <v>15227</v>
      </c>
      <c r="B9460" s="24" t="s">
        <v>2227</v>
      </c>
      <c r="C9460" s="24" t="s">
        <v>2239</v>
      </c>
      <c r="D9460" s="24" t="s">
        <v>2537</v>
      </c>
      <c r="E9460" s="24" t="s">
        <v>15101</v>
      </c>
      <c r="F9460" s="24" t="s">
        <v>685</v>
      </c>
      <c r="G9460" s="24" t="s">
        <v>461</v>
      </c>
      <c r="H9460" s="24" t="s">
        <v>34</v>
      </c>
      <c r="I9460" s="24" t="s">
        <v>2232</v>
      </c>
      <c r="J9460" s="24" t="s">
        <v>1412</v>
      </c>
      <c r="K9460" s="24" t="s">
        <v>234</v>
      </c>
    </row>
    <row r="9461" spans="1:11" ht="30">
      <c r="A9461" s="24" t="s">
        <v>15228</v>
      </c>
      <c r="B9461" s="24" t="s">
        <v>2227</v>
      </c>
      <c r="C9461" s="24" t="s">
        <v>2239</v>
      </c>
      <c r="D9461" s="24" t="s">
        <v>2537</v>
      </c>
      <c r="E9461" s="24" t="s">
        <v>15101</v>
      </c>
      <c r="F9461" s="24" t="s">
        <v>685</v>
      </c>
      <c r="G9461" s="24" t="s">
        <v>461</v>
      </c>
      <c r="H9461" s="24" t="s">
        <v>37</v>
      </c>
      <c r="I9461" s="24" t="s">
        <v>2232</v>
      </c>
      <c r="J9461" s="24" t="s">
        <v>1412</v>
      </c>
      <c r="K9461" s="24" t="s">
        <v>234</v>
      </c>
    </row>
    <row r="9462" spans="1:11" ht="30">
      <c r="A9462" s="24" t="s">
        <v>15229</v>
      </c>
      <c r="B9462" s="24" t="s">
        <v>2227</v>
      </c>
      <c r="C9462" s="24" t="s">
        <v>2239</v>
      </c>
      <c r="D9462" s="24" t="s">
        <v>2537</v>
      </c>
      <c r="E9462" s="24" t="s">
        <v>15101</v>
      </c>
      <c r="F9462" s="24" t="s">
        <v>685</v>
      </c>
      <c r="G9462" s="24" t="s">
        <v>461</v>
      </c>
      <c r="H9462" s="24" t="s">
        <v>39</v>
      </c>
      <c r="I9462" s="24" t="s">
        <v>2232</v>
      </c>
      <c r="J9462" s="24" t="s">
        <v>1412</v>
      </c>
      <c r="K9462" s="24" t="s">
        <v>234</v>
      </c>
    </row>
    <row r="9463" spans="1:11" ht="30">
      <c r="A9463" s="24" t="s">
        <v>15230</v>
      </c>
      <c r="B9463" s="24" t="s">
        <v>2227</v>
      </c>
      <c r="C9463" s="24" t="s">
        <v>2505</v>
      </c>
      <c r="D9463" s="24" t="s">
        <v>2537</v>
      </c>
      <c r="E9463" s="24" t="s">
        <v>15108</v>
      </c>
      <c r="F9463" s="24" t="s">
        <v>5470</v>
      </c>
      <c r="G9463" s="24" t="s">
        <v>279</v>
      </c>
      <c r="H9463" s="24" t="s">
        <v>34</v>
      </c>
      <c r="I9463" s="24" t="s">
        <v>2338</v>
      </c>
      <c r="J9463" s="24" t="s">
        <v>1412</v>
      </c>
      <c r="K9463" s="24" t="s">
        <v>450</v>
      </c>
    </row>
    <row r="9464" spans="1:11" ht="30">
      <c r="A9464" s="24" t="s">
        <v>15231</v>
      </c>
      <c r="B9464" s="24" t="s">
        <v>2227</v>
      </c>
      <c r="C9464" s="24" t="s">
        <v>2505</v>
      </c>
      <c r="D9464" s="24" t="s">
        <v>2537</v>
      </c>
      <c r="E9464" s="24" t="s">
        <v>15108</v>
      </c>
      <c r="F9464" s="24" t="s">
        <v>5470</v>
      </c>
      <c r="G9464" s="24" t="s">
        <v>279</v>
      </c>
      <c r="H9464" s="24" t="s">
        <v>37</v>
      </c>
      <c r="I9464" s="24" t="s">
        <v>2338</v>
      </c>
      <c r="J9464" s="24" t="s">
        <v>1412</v>
      </c>
      <c r="K9464" s="24" t="s">
        <v>450</v>
      </c>
    </row>
    <row r="9465" spans="1:11" ht="30">
      <c r="A9465" s="24" t="s">
        <v>15232</v>
      </c>
      <c r="B9465" s="24" t="s">
        <v>2227</v>
      </c>
      <c r="C9465" s="24" t="s">
        <v>2505</v>
      </c>
      <c r="D9465" s="24" t="s">
        <v>2537</v>
      </c>
      <c r="E9465" s="24" t="s">
        <v>15108</v>
      </c>
      <c r="F9465" s="24" t="s">
        <v>5470</v>
      </c>
      <c r="G9465" s="24" t="s">
        <v>279</v>
      </c>
      <c r="H9465" s="24" t="s">
        <v>39</v>
      </c>
      <c r="I9465" s="24" t="s">
        <v>2338</v>
      </c>
      <c r="J9465" s="24" t="s">
        <v>1412</v>
      </c>
      <c r="K9465" s="24" t="s">
        <v>450</v>
      </c>
    </row>
    <row r="9466" spans="1:11" ht="30">
      <c r="A9466" s="24" t="s">
        <v>15233</v>
      </c>
      <c r="B9466" s="24" t="s">
        <v>2227</v>
      </c>
      <c r="C9466" s="24" t="s">
        <v>2505</v>
      </c>
      <c r="D9466" s="24" t="s">
        <v>2537</v>
      </c>
      <c r="E9466" s="24" t="s">
        <v>15108</v>
      </c>
      <c r="F9466" s="24" t="s">
        <v>5470</v>
      </c>
      <c r="G9466" s="24" t="s">
        <v>440</v>
      </c>
      <c r="H9466" s="24" t="s">
        <v>34</v>
      </c>
      <c r="I9466" s="24" t="s">
        <v>2338</v>
      </c>
      <c r="J9466" s="24" t="s">
        <v>1412</v>
      </c>
      <c r="K9466" s="24" t="s">
        <v>450</v>
      </c>
    </row>
    <row r="9467" spans="1:11" ht="30">
      <c r="A9467" s="24" t="s">
        <v>15234</v>
      </c>
      <c r="B9467" s="24" t="s">
        <v>2227</v>
      </c>
      <c r="C9467" s="24" t="s">
        <v>2505</v>
      </c>
      <c r="D9467" s="24" t="s">
        <v>2537</v>
      </c>
      <c r="E9467" s="24" t="s">
        <v>15108</v>
      </c>
      <c r="F9467" s="24" t="s">
        <v>5470</v>
      </c>
      <c r="G9467" s="24" t="s">
        <v>440</v>
      </c>
      <c r="H9467" s="24" t="s">
        <v>37</v>
      </c>
      <c r="I9467" s="24" t="s">
        <v>2338</v>
      </c>
      <c r="J9467" s="24" t="s">
        <v>1412</v>
      </c>
      <c r="K9467" s="24" t="s">
        <v>450</v>
      </c>
    </row>
    <row r="9468" spans="1:11" ht="30">
      <c r="A9468" s="24" t="s">
        <v>15235</v>
      </c>
      <c r="B9468" s="24" t="s">
        <v>2227</v>
      </c>
      <c r="C9468" s="24" t="s">
        <v>2505</v>
      </c>
      <c r="D9468" s="24" t="s">
        <v>2537</v>
      </c>
      <c r="E9468" s="24" t="s">
        <v>15108</v>
      </c>
      <c r="F9468" s="24" t="s">
        <v>5470</v>
      </c>
      <c r="G9468" s="24" t="s">
        <v>440</v>
      </c>
      <c r="H9468" s="24" t="s">
        <v>39</v>
      </c>
      <c r="I9468" s="24" t="s">
        <v>2338</v>
      </c>
      <c r="J9468" s="24" t="s">
        <v>1412</v>
      </c>
      <c r="K9468" s="24" t="s">
        <v>450</v>
      </c>
    </row>
    <row r="9469" spans="1:11" ht="45">
      <c r="A9469" s="24" t="s">
        <v>15236</v>
      </c>
      <c r="B9469" s="24" t="s">
        <v>2227</v>
      </c>
      <c r="C9469" s="24" t="s">
        <v>2239</v>
      </c>
      <c r="D9469" s="24" t="s">
        <v>2537</v>
      </c>
      <c r="E9469" s="24" t="s">
        <v>15115</v>
      </c>
      <c r="F9469" s="24" t="s">
        <v>685</v>
      </c>
      <c r="G9469" s="24" t="s">
        <v>289</v>
      </c>
      <c r="H9469" s="24" t="s">
        <v>34</v>
      </c>
      <c r="I9469" s="24" t="s">
        <v>2232</v>
      </c>
      <c r="J9469" s="24" t="s">
        <v>1324</v>
      </c>
      <c r="K9469" s="24" t="s">
        <v>234</v>
      </c>
    </row>
    <row r="9470" spans="1:11" ht="45">
      <c r="A9470" s="24" t="s">
        <v>15237</v>
      </c>
      <c r="B9470" s="24" t="s">
        <v>2227</v>
      </c>
      <c r="C9470" s="24" t="s">
        <v>2239</v>
      </c>
      <c r="D9470" s="24" t="s">
        <v>2537</v>
      </c>
      <c r="E9470" s="24" t="s">
        <v>15115</v>
      </c>
      <c r="F9470" s="24" t="s">
        <v>685</v>
      </c>
      <c r="G9470" s="24" t="s">
        <v>289</v>
      </c>
      <c r="H9470" s="24" t="s">
        <v>37</v>
      </c>
      <c r="I9470" s="24" t="s">
        <v>2232</v>
      </c>
      <c r="J9470" s="24" t="s">
        <v>1324</v>
      </c>
      <c r="K9470" s="24" t="s">
        <v>234</v>
      </c>
    </row>
    <row r="9471" spans="1:11" ht="45">
      <c r="A9471" s="24" t="s">
        <v>15238</v>
      </c>
      <c r="B9471" s="24" t="s">
        <v>2227</v>
      </c>
      <c r="C9471" s="24" t="s">
        <v>2239</v>
      </c>
      <c r="D9471" s="24" t="s">
        <v>2537</v>
      </c>
      <c r="E9471" s="24" t="s">
        <v>15115</v>
      </c>
      <c r="F9471" s="24" t="s">
        <v>685</v>
      </c>
      <c r="G9471" s="24" t="s">
        <v>289</v>
      </c>
      <c r="H9471" s="24" t="s">
        <v>39</v>
      </c>
      <c r="I9471" s="24" t="s">
        <v>2232</v>
      </c>
      <c r="J9471" s="24" t="s">
        <v>1324</v>
      </c>
      <c r="K9471" s="24" t="s">
        <v>234</v>
      </c>
    </row>
    <row r="9472" spans="1:11" ht="45">
      <c r="A9472" s="24" t="s">
        <v>15239</v>
      </c>
      <c r="B9472" s="24" t="s">
        <v>2227</v>
      </c>
      <c r="C9472" s="24" t="s">
        <v>2239</v>
      </c>
      <c r="D9472" s="24" t="s">
        <v>2537</v>
      </c>
      <c r="E9472" s="24" t="s">
        <v>15119</v>
      </c>
      <c r="F9472" s="24" t="s">
        <v>685</v>
      </c>
      <c r="G9472" s="24" t="s">
        <v>4852</v>
      </c>
      <c r="H9472" s="24" t="s">
        <v>37</v>
      </c>
      <c r="I9472" s="24" t="s">
        <v>2232</v>
      </c>
      <c r="J9472" s="24" t="s">
        <v>1324</v>
      </c>
      <c r="K9472" s="24" t="s">
        <v>234</v>
      </c>
    </row>
    <row r="9473" spans="1:11" ht="45">
      <c r="A9473" s="24" t="s">
        <v>15240</v>
      </c>
      <c r="B9473" s="24" t="s">
        <v>2227</v>
      </c>
      <c r="C9473" s="24" t="s">
        <v>2239</v>
      </c>
      <c r="D9473" s="24" t="s">
        <v>2537</v>
      </c>
      <c r="E9473" s="24" t="s">
        <v>15119</v>
      </c>
      <c r="F9473" s="24" t="s">
        <v>685</v>
      </c>
      <c r="G9473" s="24" t="s">
        <v>4852</v>
      </c>
      <c r="H9473" s="24" t="s">
        <v>39</v>
      </c>
      <c r="I9473" s="24" t="s">
        <v>2232</v>
      </c>
      <c r="J9473" s="24" t="s">
        <v>1324</v>
      </c>
      <c r="K9473" s="24" t="s">
        <v>234</v>
      </c>
    </row>
    <row r="9474" spans="1:11" ht="30">
      <c r="A9474" s="24" t="s">
        <v>15241</v>
      </c>
      <c r="B9474" s="24" t="s">
        <v>2227</v>
      </c>
      <c r="C9474" s="24" t="s">
        <v>2239</v>
      </c>
      <c r="D9474" s="24" t="s">
        <v>2537</v>
      </c>
      <c r="E9474" s="24" t="s">
        <v>15067</v>
      </c>
      <c r="F9474" s="24" t="s">
        <v>685</v>
      </c>
      <c r="G9474" s="24" t="s">
        <v>1051</v>
      </c>
      <c r="H9474" s="24" t="s">
        <v>34</v>
      </c>
      <c r="I9474" s="24" t="s">
        <v>2232</v>
      </c>
      <c r="J9474" s="24" t="s">
        <v>1224</v>
      </c>
      <c r="K9474" s="24" t="s">
        <v>234</v>
      </c>
    </row>
    <row r="9475" spans="1:11" ht="30">
      <c r="A9475" s="24" t="s">
        <v>15242</v>
      </c>
      <c r="B9475" s="24" t="s">
        <v>2227</v>
      </c>
      <c r="C9475" s="24" t="s">
        <v>2239</v>
      </c>
      <c r="D9475" s="24" t="s">
        <v>2537</v>
      </c>
      <c r="E9475" s="24" t="s">
        <v>15067</v>
      </c>
      <c r="F9475" s="24" t="s">
        <v>685</v>
      </c>
      <c r="G9475" s="24" t="s">
        <v>1051</v>
      </c>
      <c r="H9475" s="24" t="s">
        <v>37</v>
      </c>
      <c r="I9475" s="24" t="s">
        <v>2232</v>
      </c>
      <c r="J9475" s="24" t="s">
        <v>1224</v>
      </c>
      <c r="K9475" s="24" t="s">
        <v>234</v>
      </c>
    </row>
    <row r="9476" spans="1:11" ht="30">
      <c r="A9476" s="24" t="s">
        <v>15243</v>
      </c>
      <c r="B9476" s="24" t="s">
        <v>2227</v>
      </c>
      <c r="C9476" s="24" t="s">
        <v>2239</v>
      </c>
      <c r="D9476" s="24" t="s">
        <v>2537</v>
      </c>
      <c r="E9476" s="24" t="s">
        <v>15067</v>
      </c>
      <c r="F9476" s="24" t="s">
        <v>685</v>
      </c>
      <c r="G9476" s="24" t="s">
        <v>1051</v>
      </c>
      <c r="H9476" s="24" t="s">
        <v>39</v>
      </c>
      <c r="I9476" s="24" t="s">
        <v>2232</v>
      </c>
      <c r="J9476" s="24" t="s">
        <v>1224</v>
      </c>
      <c r="K9476" s="24" t="s">
        <v>234</v>
      </c>
    </row>
    <row r="9477" spans="1:11" ht="30">
      <c r="A9477" s="24" t="s">
        <v>15244</v>
      </c>
      <c r="B9477" s="24" t="s">
        <v>2227</v>
      </c>
      <c r="C9477" s="24" t="s">
        <v>2239</v>
      </c>
      <c r="D9477" s="24" t="s">
        <v>2537</v>
      </c>
      <c r="E9477" s="24" t="s">
        <v>15067</v>
      </c>
      <c r="F9477" s="24" t="s">
        <v>685</v>
      </c>
      <c r="G9477" s="24" t="s">
        <v>1513</v>
      </c>
      <c r="H9477" s="24" t="s">
        <v>34</v>
      </c>
      <c r="I9477" s="24" t="s">
        <v>2232</v>
      </c>
      <c r="J9477" s="24" t="s">
        <v>1224</v>
      </c>
      <c r="K9477" s="24" t="s">
        <v>234</v>
      </c>
    </row>
    <row r="9478" spans="1:11" ht="30">
      <c r="A9478" s="24" t="s">
        <v>15245</v>
      </c>
      <c r="B9478" s="24" t="s">
        <v>2227</v>
      </c>
      <c r="C9478" s="24" t="s">
        <v>2239</v>
      </c>
      <c r="D9478" s="24" t="s">
        <v>2537</v>
      </c>
      <c r="E9478" s="24" t="s">
        <v>15067</v>
      </c>
      <c r="F9478" s="24" t="s">
        <v>685</v>
      </c>
      <c r="G9478" s="24" t="s">
        <v>1513</v>
      </c>
      <c r="H9478" s="24" t="s">
        <v>37</v>
      </c>
      <c r="I9478" s="24" t="s">
        <v>2232</v>
      </c>
      <c r="J9478" s="24" t="s">
        <v>1224</v>
      </c>
      <c r="K9478" s="24" t="s">
        <v>234</v>
      </c>
    </row>
    <row r="9479" spans="1:11" ht="30">
      <c r="A9479" s="24" t="s">
        <v>15246</v>
      </c>
      <c r="B9479" s="24" t="s">
        <v>2227</v>
      </c>
      <c r="C9479" s="24" t="s">
        <v>2239</v>
      </c>
      <c r="D9479" s="24" t="s">
        <v>2537</v>
      </c>
      <c r="E9479" s="24" t="s">
        <v>15067</v>
      </c>
      <c r="F9479" s="24" t="s">
        <v>685</v>
      </c>
      <c r="G9479" s="24" t="s">
        <v>1513</v>
      </c>
      <c r="H9479" s="24" t="s">
        <v>39</v>
      </c>
      <c r="I9479" s="24" t="s">
        <v>2232</v>
      </c>
      <c r="J9479" s="24" t="s">
        <v>1224</v>
      </c>
      <c r="K9479" s="24" t="s">
        <v>234</v>
      </c>
    </row>
    <row r="9480" spans="1:11" ht="45">
      <c r="A9480" s="24" t="s">
        <v>15247</v>
      </c>
      <c r="B9480" s="24" t="s">
        <v>2227</v>
      </c>
      <c r="C9480" s="24" t="s">
        <v>2239</v>
      </c>
      <c r="D9480" s="24" t="s">
        <v>2537</v>
      </c>
      <c r="E9480" s="24" t="s">
        <v>15115</v>
      </c>
      <c r="F9480" s="24" t="s">
        <v>685</v>
      </c>
      <c r="G9480" s="24" t="s">
        <v>440</v>
      </c>
      <c r="H9480" s="24" t="s">
        <v>34</v>
      </c>
      <c r="I9480" s="24" t="s">
        <v>2232</v>
      </c>
      <c r="J9480" s="24" t="s">
        <v>1324</v>
      </c>
      <c r="K9480" s="24" t="s">
        <v>234</v>
      </c>
    </row>
    <row r="9481" spans="1:11" ht="45">
      <c r="A9481" s="24" t="s">
        <v>15248</v>
      </c>
      <c r="B9481" s="24" t="s">
        <v>2227</v>
      </c>
      <c r="C9481" s="24" t="s">
        <v>2239</v>
      </c>
      <c r="D9481" s="24" t="s">
        <v>2537</v>
      </c>
      <c r="E9481" s="24" t="s">
        <v>15115</v>
      </c>
      <c r="F9481" s="24" t="s">
        <v>685</v>
      </c>
      <c r="G9481" s="24" t="s">
        <v>440</v>
      </c>
      <c r="H9481" s="24" t="s">
        <v>37</v>
      </c>
      <c r="I9481" s="24" t="s">
        <v>2232</v>
      </c>
      <c r="J9481" s="24" t="s">
        <v>1324</v>
      </c>
      <c r="K9481" s="24" t="s">
        <v>234</v>
      </c>
    </row>
    <row r="9482" spans="1:11" ht="45">
      <c r="A9482" s="24" t="s">
        <v>15249</v>
      </c>
      <c r="B9482" s="24" t="s">
        <v>2227</v>
      </c>
      <c r="C9482" s="24" t="s">
        <v>2239</v>
      </c>
      <c r="D9482" s="24" t="s">
        <v>2537</v>
      </c>
      <c r="E9482" s="24" t="s">
        <v>15115</v>
      </c>
      <c r="F9482" s="24" t="s">
        <v>685</v>
      </c>
      <c r="G9482" s="24" t="s">
        <v>440</v>
      </c>
      <c r="H9482" s="24" t="s">
        <v>39</v>
      </c>
      <c r="I9482" s="24" t="s">
        <v>2232</v>
      </c>
      <c r="J9482" s="24" t="s">
        <v>1324</v>
      </c>
      <c r="K9482" s="24" t="s">
        <v>234</v>
      </c>
    </row>
    <row r="9483" spans="1:11" ht="30">
      <c r="A9483" s="24" t="s">
        <v>15250</v>
      </c>
      <c r="B9483" s="24" t="s">
        <v>2227</v>
      </c>
      <c r="C9483" s="24" t="s">
        <v>2239</v>
      </c>
      <c r="D9483" s="24" t="s">
        <v>2537</v>
      </c>
      <c r="E9483" s="24" t="s">
        <v>15131</v>
      </c>
      <c r="F9483" s="24" t="s">
        <v>685</v>
      </c>
      <c r="G9483" s="24" t="s">
        <v>714</v>
      </c>
      <c r="H9483" s="24" t="s">
        <v>37</v>
      </c>
      <c r="I9483" s="24" t="s">
        <v>2232</v>
      </c>
      <c r="J9483" s="24" t="s">
        <v>1324</v>
      </c>
      <c r="K9483" s="24" t="s">
        <v>234</v>
      </c>
    </row>
    <row r="9484" spans="1:11" ht="30">
      <c r="A9484" s="24" t="s">
        <v>15251</v>
      </c>
      <c r="B9484" s="24" t="s">
        <v>2227</v>
      </c>
      <c r="C9484" s="24" t="s">
        <v>2239</v>
      </c>
      <c r="D9484" s="24" t="s">
        <v>2537</v>
      </c>
      <c r="E9484" s="24" t="s">
        <v>15131</v>
      </c>
      <c r="F9484" s="24" t="s">
        <v>685</v>
      </c>
      <c r="G9484" s="24" t="s">
        <v>714</v>
      </c>
      <c r="H9484" s="24" t="s">
        <v>39</v>
      </c>
      <c r="I9484" s="24" t="s">
        <v>2232</v>
      </c>
      <c r="J9484" s="24" t="s">
        <v>1324</v>
      </c>
      <c r="K9484" s="24" t="s">
        <v>234</v>
      </c>
    </row>
    <row r="9485" spans="1:11" ht="30">
      <c r="A9485" s="24" t="s">
        <v>15252</v>
      </c>
      <c r="B9485" s="24" t="s">
        <v>2227</v>
      </c>
      <c r="C9485" s="24" t="s">
        <v>2239</v>
      </c>
      <c r="D9485" s="24" t="s">
        <v>2537</v>
      </c>
      <c r="E9485" s="24" t="s">
        <v>15134</v>
      </c>
      <c r="F9485" s="24" t="s">
        <v>685</v>
      </c>
      <c r="G9485" s="24" t="s">
        <v>3085</v>
      </c>
      <c r="H9485" s="24" t="s">
        <v>37</v>
      </c>
      <c r="I9485" s="24" t="s">
        <v>2338</v>
      </c>
      <c r="J9485" s="24" t="s">
        <v>1324</v>
      </c>
      <c r="K9485" s="24" t="s">
        <v>450</v>
      </c>
    </row>
    <row r="9486" spans="1:11" ht="30">
      <c r="A9486" s="24" t="s">
        <v>15253</v>
      </c>
      <c r="B9486" s="24" t="s">
        <v>2227</v>
      </c>
      <c r="C9486" s="24" t="s">
        <v>2239</v>
      </c>
      <c r="D9486" s="24" t="s">
        <v>2537</v>
      </c>
      <c r="E9486" s="24" t="s">
        <v>15134</v>
      </c>
      <c r="F9486" s="24" t="s">
        <v>685</v>
      </c>
      <c r="G9486" s="24" t="s">
        <v>3085</v>
      </c>
      <c r="H9486" s="24" t="s">
        <v>39</v>
      </c>
      <c r="I9486" s="24" t="s">
        <v>2338</v>
      </c>
      <c r="J9486" s="24" t="s">
        <v>1324</v>
      </c>
      <c r="K9486" s="24" t="s">
        <v>450</v>
      </c>
    </row>
    <row r="9487" spans="1:11" ht="45">
      <c r="A9487" s="24" t="s">
        <v>15254</v>
      </c>
      <c r="B9487" s="24" t="s">
        <v>2227</v>
      </c>
      <c r="C9487" s="24" t="s">
        <v>2239</v>
      </c>
      <c r="D9487" s="24" t="s">
        <v>2537</v>
      </c>
      <c r="E9487" s="24" t="s">
        <v>15137</v>
      </c>
      <c r="F9487" s="24" t="s">
        <v>685</v>
      </c>
      <c r="G9487" s="24" t="s">
        <v>1041</v>
      </c>
      <c r="H9487" s="24" t="s">
        <v>34</v>
      </c>
      <c r="I9487" s="24" t="s">
        <v>2232</v>
      </c>
      <c r="J9487" s="24" t="s">
        <v>1324</v>
      </c>
      <c r="K9487" s="24" t="s">
        <v>234</v>
      </c>
    </row>
    <row r="9488" spans="1:11" ht="45">
      <c r="A9488" s="24" t="s">
        <v>15255</v>
      </c>
      <c r="B9488" s="24" t="s">
        <v>2227</v>
      </c>
      <c r="C9488" s="24" t="s">
        <v>2239</v>
      </c>
      <c r="D9488" s="24" t="s">
        <v>2537</v>
      </c>
      <c r="E9488" s="24" t="s">
        <v>15137</v>
      </c>
      <c r="F9488" s="24" t="s">
        <v>685</v>
      </c>
      <c r="G9488" s="24" t="s">
        <v>1041</v>
      </c>
      <c r="H9488" s="24" t="s">
        <v>37</v>
      </c>
      <c r="I9488" s="24" t="s">
        <v>2232</v>
      </c>
      <c r="J9488" s="24" t="s">
        <v>1324</v>
      </c>
      <c r="K9488" s="24" t="s">
        <v>234</v>
      </c>
    </row>
    <row r="9489" spans="1:11" ht="45">
      <c r="A9489" s="24" t="s">
        <v>15256</v>
      </c>
      <c r="B9489" s="24" t="s">
        <v>2227</v>
      </c>
      <c r="C9489" s="24" t="s">
        <v>2239</v>
      </c>
      <c r="D9489" s="24" t="s">
        <v>2537</v>
      </c>
      <c r="E9489" s="24" t="s">
        <v>15137</v>
      </c>
      <c r="F9489" s="24" t="s">
        <v>685</v>
      </c>
      <c r="G9489" s="24" t="s">
        <v>1041</v>
      </c>
      <c r="H9489" s="24" t="s">
        <v>39</v>
      </c>
      <c r="I9489" s="24" t="s">
        <v>2232</v>
      </c>
      <c r="J9489" s="24" t="s">
        <v>1324</v>
      </c>
      <c r="K9489" s="24" t="s">
        <v>234</v>
      </c>
    </row>
    <row r="9490" spans="1:11" ht="45">
      <c r="A9490" s="24" t="s">
        <v>15257</v>
      </c>
      <c r="B9490" s="24" t="s">
        <v>2227</v>
      </c>
      <c r="C9490" s="24" t="s">
        <v>2239</v>
      </c>
      <c r="D9490" s="24" t="s">
        <v>2537</v>
      </c>
      <c r="E9490" s="24" t="s">
        <v>15137</v>
      </c>
      <c r="F9490" s="24" t="s">
        <v>685</v>
      </c>
      <c r="G9490" s="24" t="s">
        <v>440</v>
      </c>
      <c r="H9490" s="24" t="s">
        <v>34</v>
      </c>
      <c r="I9490" s="24" t="s">
        <v>2232</v>
      </c>
      <c r="J9490" s="24" t="s">
        <v>1324</v>
      </c>
      <c r="K9490" s="24" t="s">
        <v>234</v>
      </c>
    </row>
    <row r="9491" spans="1:11" ht="45">
      <c r="A9491" s="24" t="s">
        <v>15258</v>
      </c>
      <c r="B9491" s="24" t="s">
        <v>2227</v>
      </c>
      <c r="C9491" s="24" t="s">
        <v>2239</v>
      </c>
      <c r="D9491" s="24" t="s">
        <v>2537</v>
      </c>
      <c r="E9491" s="24" t="s">
        <v>15137</v>
      </c>
      <c r="F9491" s="24" t="s">
        <v>685</v>
      </c>
      <c r="G9491" s="24" t="s">
        <v>440</v>
      </c>
      <c r="H9491" s="24" t="s">
        <v>37</v>
      </c>
      <c r="I9491" s="24" t="s">
        <v>2232</v>
      </c>
      <c r="J9491" s="24" t="s">
        <v>1324</v>
      </c>
      <c r="K9491" s="24" t="s">
        <v>234</v>
      </c>
    </row>
    <row r="9492" spans="1:11" ht="45">
      <c r="A9492" s="24" t="s">
        <v>15259</v>
      </c>
      <c r="B9492" s="24" t="s">
        <v>2227</v>
      </c>
      <c r="C9492" s="24" t="s">
        <v>2239</v>
      </c>
      <c r="D9492" s="24" t="s">
        <v>2537</v>
      </c>
      <c r="E9492" s="24" t="s">
        <v>15137</v>
      </c>
      <c r="F9492" s="24" t="s">
        <v>685</v>
      </c>
      <c r="G9492" s="24" t="s">
        <v>440</v>
      </c>
      <c r="H9492" s="24" t="s">
        <v>39</v>
      </c>
      <c r="I9492" s="24" t="s">
        <v>2232</v>
      </c>
      <c r="J9492" s="24" t="s">
        <v>1324</v>
      </c>
      <c r="K9492" s="24" t="s">
        <v>234</v>
      </c>
    </row>
    <row r="9493" spans="1:11" ht="30">
      <c r="A9493" s="24" t="s">
        <v>15260</v>
      </c>
      <c r="B9493" s="24" t="s">
        <v>2227</v>
      </c>
      <c r="C9493" s="24" t="s">
        <v>2239</v>
      </c>
      <c r="D9493" s="24" t="s">
        <v>2537</v>
      </c>
      <c r="E9493" s="24" t="s">
        <v>15144</v>
      </c>
      <c r="F9493" s="24" t="s">
        <v>685</v>
      </c>
      <c r="G9493" s="24" t="s">
        <v>1576</v>
      </c>
      <c r="H9493" s="24" t="s">
        <v>37</v>
      </c>
      <c r="I9493" s="24" t="s">
        <v>2338</v>
      </c>
      <c r="J9493" s="24" t="s">
        <v>1324</v>
      </c>
      <c r="K9493" s="24" t="s">
        <v>450</v>
      </c>
    </row>
    <row r="9494" spans="1:11" ht="30">
      <c r="A9494" s="24" t="s">
        <v>15261</v>
      </c>
      <c r="B9494" s="24" t="s">
        <v>2227</v>
      </c>
      <c r="C9494" s="24" t="s">
        <v>2239</v>
      </c>
      <c r="D9494" s="24" t="s">
        <v>2537</v>
      </c>
      <c r="E9494" s="24" t="s">
        <v>15144</v>
      </c>
      <c r="F9494" s="24" t="s">
        <v>685</v>
      </c>
      <c r="G9494" s="24" t="s">
        <v>1576</v>
      </c>
      <c r="H9494" s="24" t="s">
        <v>39</v>
      </c>
      <c r="I9494" s="24" t="s">
        <v>2338</v>
      </c>
      <c r="J9494" s="24" t="s">
        <v>1324</v>
      </c>
      <c r="K9494" s="24" t="s">
        <v>450</v>
      </c>
    </row>
    <row r="9495" spans="1:11" ht="45">
      <c r="A9495" s="24" t="s">
        <v>15262</v>
      </c>
      <c r="B9495" s="24" t="s">
        <v>2227</v>
      </c>
      <c r="C9495" s="24" t="s">
        <v>2239</v>
      </c>
      <c r="D9495" s="24" t="s">
        <v>2537</v>
      </c>
      <c r="E9495" s="24" t="s">
        <v>15147</v>
      </c>
      <c r="F9495" s="24" t="s">
        <v>685</v>
      </c>
      <c r="G9495" s="24" t="s">
        <v>289</v>
      </c>
      <c r="H9495" s="24" t="s">
        <v>37</v>
      </c>
      <c r="I9495" s="24" t="s">
        <v>2232</v>
      </c>
      <c r="J9495" s="24" t="s">
        <v>1324</v>
      </c>
      <c r="K9495" s="24" t="s">
        <v>234</v>
      </c>
    </row>
    <row r="9496" spans="1:11" ht="45">
      <c r="A9496" s="24" t="s">
        <v>15263</v>
      </c>
      <c r="B9496" s="24" t="s">
        <v>2227</v>
      </c>
      <c r="C9496" s="24" t="s">
        <v>2239</v>
      </c>
      <c r="D9496" s="24" t="s">
        <v>2537</v>
      </c>
      <c r="E9496" s="24" t="s">
        <v>15147</v>
      </c>
      <c r="F9496" s="24" t="s">
        <v>685</v>
      </c>
      <c r="G9496" s="24" t="s">
        <v>289</v>
      </c>
      <c r="H9496" s="24" t="s">
        <v>39</v>
      </c>
      <c r="I9496" s="24" t="s">
        <v>2232</v>
      </c>
      <c r="J9496" s="24" t="s">
        <v>1324</v>
      </c>
      <c r="K9496" s="24" t="s">
        <v>234</v>
      </c>
    </row>
    <row r="9497" spans="1:11" ht="45">
      <c r="A9497" s="24" t="s">
        <v>15264</v>
      </c>
      <c r="B9497" s="24" t="s">
        <v>2227</v>
      </c>
      <c r="C9497" s="24" t="s">
        <v>2239</v>
      </c>
      <c r="D9497" s="24" t="s">
        <v>2537</v>
      </c>
      <c r="E9497" s="24" t="s">
        <v>15147</v>
      </c>
      <c r="F9497" s="24" t="s">
        <v>685</v>
      </c>
      <c r="G9497" s="24" t="s">
        <v>440</v>
      </c>
      <c r="H9497" s="24" t="s">
        <v>37</v>
      </c>
      <c r="I9497" s="24" t="s">
        <v>4322</v>
      </c>
      <c r="J9497" s="24" t="s">
        <v>1324</v>
      </c>
      <c r="K9497" s="24" t="s">
        <v>450</v>
      </c>
    </row>
    <row r="9498" spans="1:11" ht="45">
      <c r="A9498" s="24" t="s">
        <v>15265</v>
      </c>
      <c r="B9498" s="24" t="s">
        <v>2227</v>
      </c>
      <c r="C9498" s="24" t="s">
        <v>2239</v>
      </c>
      <c r="D9498" s="24" t="s">
        <v>2537</v>
      </c>
      <c r="E9498" s="24" t="s">
        <v>15119</v>
      </c>
      <c r="F9498" s="24" t="s">
        <v>685</v>
      </c>
      <c r="G9498" s="24" t="s">
        <v>15152</v>
      </c>
      <c r="H9498" s="24" t="s">
        <v>37</v>
      </c>
      <c r="I9498" s="24" t="s">
        <v>2232</v>
      </c>
      <c r="J9498" s="24" t="s">
        <v>1324</v>
      </c>
      <c r="K9498" s="24" t="s">
        <v>234</v>
      </c>
    </row>
    <row r="9499" spans="1:11" ht="45">
      <c r="A9499" s="24" t="s">
        <v>15266</v>
      </c>
      <c r="B9499" s="24" t="s">
        <v>2227</v>
      </c>
      <c r="C9499" s="24" t="s">
        <v>2239</v>
      </c>
      <c r="D9499" s="24" t="s">
        <v>2537</v>
      </c>
      <c r="E9499" s="24" t="s">
        <v>15119</v>
      </c>
      <c r="F9499" s="24" t="s">
        <v>685</v>
      </c>
      <c r="G9499" s="24" t="s">
        <v>15152</v>
      </c>
      <c r="H9499" s="24" t="s">
        <v>39</v>
      </c>
      <c r="I9499" s="24" t="s">
        <v>2232</v>
      </c>
      <c r="J9499" s="24" t="s">
        <v>1324</v>
      </c>
      <c r="K9499" s="24" t="s">
        <v>234</v>
      </c>
    </row>
    <row r="9500" spans="1:11" ht="30">
      <c r="A9500" s="24" t="s">
        <v>15267</v>
      </c>
      <c r="B9500" s="24" t="s">
        <v>2227</v>
      </c>
      <c r="C9500" s="24" t="s">
        <v>2239</v>
      </c>
      <c r="D9500" s="24" t="s">
        <v>2537</v>
      </c>
      <c r="E9500" s="24" t="s">
        <v>15131</v>
      </c>
      <c r="F9500" s="24" t="s">
        <v>685</v>
      </c>
      <c r="G9500" s="24" t="s">
        <v>2500</v>
      </c>
      <c r="H9500" s="24" t="s">
        <v>37</v>
      </c>
      <c r="I9500" s="24" t="s">
        <v>2232</v>
      </c>
      <c r="J9500" s="24" t="s">
        <v>1324</v>
      </c>
      <c r="K9500" s="24" t="s">
        <v>234</v>
      </c>
    </row>
    <row r="9501" spans="1:11" ht="30">
      <c r="A9501" s="24" t="s">
        <v>15268</v>
      </c>
      <c r="B9501" s="24" t="s">
        <v>2227</v>
      </c>
      <c r="C9501" s="24" t="s">
        <v>2239</v>
      </c>
      <c r="D9501" s="24" t="s">
        <v>2537</v>
      </c>
      <c r="E9501" s="24" t="s">
        <v>15131</v>
      </c>
      <c r="F9501" s="24" t="s">
        <v>685</v>
      </c>
      <c r="G9501" s="24" t="s">
        <v>2500</v>
      </c>
      <c r="H9501" s="24" t="s">
        <v>39</v>
      </c>
      <c r="I9501" s="24" t="s">
        <v>2232</v>
      </c>
      <c r="J9501" s="24" t="s">
        <v>1324</v>
      </c>
      <c r="K9501" s="24" t="s">
        <v>234</v>
      </c>
    </row>
    <row r="9502" spans="1:11" ht="45">
      <c r="A9502" s="24" t="s">
        <v>15269</v>
      </c>
      <c r="B9502" s="24" t="s">
        <v>2227</v>
      </c>
      <c r="C9502" s="24" t="s">
        <v>2239</v>
      </c>
      <c r="D9502" s="24" t="s">
        <v>2537</v>
      </c>
      <c r="E9502" s="24" t="s">
        <v>15137</v>
      </c>
      <c r="F9502" s="24" t="s">
        <v>685</v>
      </c>
      <c r="G9502" s="24" t="s">
        <v>461</v>
      </c>
      <c r="H9502" s="24" t="s">
        <v>34</v>
      </c>
      <c r="I9502" s="24" t="s">
        <v>2232</v>
      </c>
      <c r="J9502" s="24" t="s">
        <v>1324</v>
      </c>
      <c r="K9502" s="24" t="s">
        <v>234</v>
      </c>
    </row>
    <row r="9503" spans="1:11" ht="45">
      <c r="A9503" s="24" t="s">
        <v>15270</v>
      </c>
      <c r="B9503" s="24" t="s">
        <v>2227</v>
      </c>
      <c r="C9503" s="24" t="s">
        <v>2239</v>
      </c>
      <c r="D9503" s="24" t="s">
        <v>2537</v>
      </c>
      <c r="E9503" s="24" t="s">
        <v>15137</v>
      </c>
      <c r="F9503" s="24" t="s">
        <v>685</v>
      </c>
      <c r="G9503" s="24" t="s">
        <v>461</v>
      </c>
      <c r="H9503" s="24" t="s">
        <v>37</v>
      </c>
      <c r="I9503" s="24" t="s">
        <v>2232</v>
      </c>
      <c r="J9503" s="24" t="s">
        <v>1324</v>
      </c>
      <c r="K9503" s="24" t="s">
        <v>234</v>
      </c>
    </row>
    <row r="9504" spans="1:11" ht="45">
      <c r="A9504" s="24" t="s">
        <v>15271</v>
      </c>
      <c r="B9504" s="24" t="s">
        <v>2227</v>
      </c>
      <c r="C9504" s="24" t="s">
        <v>2239</v>
      </c>
      <c r="D9504" s="24" t="s">
        <v>2537</v>
      </c>
      <c r="E9504" s="24" t="s">
        <v>15137</v>
      </c>
      <c r="F9504" s="24" t="s">
        <v>685</v>
      </c>
      <c r="G9504" s="24" t="s">
        <v>461</v>
      </c>
      <c r="H9504" s="24" t="s">
        <v>39</v>
      </c>
      <c r="I9504" s="24" t="s">
        <v>2232</v>
      </c>
      <c r="J9504" s="24" t="s">
        <v>1324</v>
      </c>
      <c r="K9504" s="24" t="s">
        <v>234</v>
      </c>
    </row>
    <row r="9505" spans="1:11" ht="45">
      <c r="A9505" s="24" t="s">
        <v>15272</v>
      </c>
      <c r="B9505" s="24" t="s">
        <v>2227</v>
      </c>
      <c r="C9505" s="24" t="s">
        <v>2239</v>
      </c>
      <c r="D9505" s="24" t="s">
        <v>2537</v>
      </c>
      <c r="E9505" s="24" t="s">
        <v>15166</v>
      </c>
      <c r="F9505" s="24" t="s">
        <v>685</v>
      </c>
      <c r="G9505" s="24" t="s">
        <v>440</v>
      </c>
      <c r="H9505" s="24" t="s">
        <v>37</v>
      </c>
      <c r="I9505" s="24" t="s">
        <v>2338</v>
      </c>
      <c r="J9505" s="24" t="s">
        <v>1032</v>
      </c>
      <c r="K9505" s="24" t="s">
        <v>450</v>
      </c>
    </row>
    <row r="9506" spans="1:11" ht="45">
      <c r="A9506" s="24" t="s">
        <v>15273</v>
      </c>
      <c r="B9506" s="24" t="s">
        <v>2227</v>
      </c>
      <c r="C9506" s="24" t="s">
        <v>2239</v>
      </c>
      <c r="D9506" s="24" t="s">
        <v>2537</v>
      </c>
      <c r="E9506" s="24" t="s">
        <v>15166</v>
      </c>
      <c r="F9506" s="24" t="s">
        <v>685</v>
      </c>
      <c r="G9506" s="24" t="s">
        <v>440</v>
      </c>
      <c r="H9506" s="24" t="s">
        <v>39</v>
      </c>
      <c r="I9506" s="24" t="s">
        <v>2338</v>
      </c>
      <c r="J9506" s="24" t="s">
        <v>1032</v>
      </c>
      <c r="K9506" s="24" t="s">
        <v>450</v>
      </c>
    </row>
    <row r="9507" spans="1:11" ht="30">
      <c r="A9507" s="24" t="s">
        <v>15274</v>
      </c>
      <c r="B9507" s="24" t="s">
        <v>2227</v>
      </c>
      <c r="C9507" s="24" t="s">
        <v>2239</v>
      </c>
      <c r="D9507" s="24" t="s">
        <v>2537</v>
      </c>
      <c r="E9507" s="24" t="s">
        <v>15169</v>
      </c>
      <c r="F9507" s="24" t="s">
        <v>685</v>
      </c>
      <c r="G9507" s="24" t="s">
        <v>1041</v>
      </c>
      <c r="H9507" s="24" t="s">
        <v>37</v>
      </c>
      <c r="I9507" s="24" t="s">
        <v>2282</v>
      </c>
      <c r="J9507" s="24" t="s">
        <v>1412</v>
      </c>
      <c r="K9507" s="24" t="s">
        <v>234</v>
      </c>
    </row>
    <row r="9508" spans="1:11" ht="30">
      <c r="A9508" s="24" t="s">
        <v>15275</v>
      </c>
      <c r="B9508" s="24" t="s">
        <v>2227</v>
      </c>
      <c r="C9508" s="24" t="s">
        <v>2239</v>
      </c>
      <c r="D9508" s="24" t="s">
        <v>2537</v>
      </c>
      <c r="E9508" s="24" t="s">
        <v>15169</v>
      </c>
      <c r="F9508" s="24" t="s">
        <v>685</v>
      </c>
      <c r="G9508" s="24" t="s">
        <v>1041</v>
      </c>
      <c r="H9508" s="24" t="s">
        <v>39</v>
      </c>
      <c r="I9508" s="24" t="s">
        <v>2282</v>
      </c>
      <c r="J9508" s="24" t="s">
        <v>1412</v>
      </c>
      <c r="K9508" s="24" t="s">
        <v>234</v>
      </c>
    </row>
    <row r="9509" spans="1:11" ht="30">
      <c r="A9509" s="24" t="s">
        <v>15276</v>
      </c>
      <c r="B9509" s="24" t="s">
        <v>2227</v>
      </c>
      <c r="C9509" s="24" t="s">
        <v>2239</v>
      </c>
      <c r="D9509" s="24" t="s">
        <v>2537</v>
      </c>
      <c r="E9509" s="24" t="s">
        <v>15169</v>
      </c>
      <c r="F9509" s="24" t="s">
        <v>685</v>
      </c>
      <c r="G9509" s="24" t="s">
        <v>1051</v>
      </c>
      <c r="H9509" s="24" t="s">
        <v>37</v>
      </c>
      <c r="I9509" s="24" t="s">
        <v>2282</v>
      </c>
      <c r="J9509" s="24" t="s">
        <v>1412</v>
      </c>
      <c r="K9509" s="24" t="s">
        <v>234</v>
      </c>
    </row>
    <row r="9510" spans="1:11" ht="30">
      <c r="A9510" s="24" t="s">
        <v>15277</v>
      </c>
      <c r="B9510" s="24" t="s">
        <v>2227</v>
      </c>
      <c r="C9510" s="24" t="s">
        <v>2239</v>
      </c>
      <c r="D9510" s="24" t="s">
        <v>2537</v>
      </c>
      <c r="E9510" s="24" t="s">
        <v>15169</v>
      </c>
      <c r="F9510" s="24" t="s">
        <v>685</v>
      </c>
      <c r="G9510" s="24" t="s">
        <v>1051</v>
      </c>
      <c r="H9510" s="24" t="s">
        <v>39</v>
      </c>
      <c r="I9510" s="24" t="s">
        <v>2282</v>
      </c>
      <c r="J9510" s="24" t="s">
        <v>1412</v>
      </c>
      <c r="K9510" s="24" t="s">
        <v>234</v>
      </c>
    </row>
    <row r="9511" spans="1:11" ht="60">
      <c r="A9511" s="24" t="s">
        <v>15278</v>
      </c>
      <c r="B9511" s="24" t="s">
        <v>2227</v>
      </c>
      <c r="C9511" s="24" t="s">
        <v>2239</v>
      </c>
      <c r="D9511" s="24" t="s">
        <v>2537</v>
      </c>
      <c r="E9511" s="24" t="s">
        <v>15174</v>
      </c>
      <c r="F9511" s="24" t="s">
        <v>685</v>
      </c>
      <c r="G9511" s="24" t="s">
        <v>6548</v>
      </c>
      <c r="H9511" s="24" t="s">
        <v>37</v>
      </c>
      <c r="I9511" s="24" t="s">
        <v>2282</v>
      </c>
      <c r="J9511" s="24" t="s">
        <v>1412</v>
      </c>
      <c r="K9511" s="24" t="s">
        <v>234</v>
      </c>
    </row>
    <row r="9512" spans="1:11" ht="60">
      <c r="A9512" s="24" t="s">
        <v>15279</v>
      </c>
      <c r="B9512" s="24" t="s">
        <v>2227</v>
      </c>
      <c r="C9512" s="24" t="s">
        <v>2239</v>
      </c>
      <c r="D9512" s="24" t="s">
        <v>2537</v>
      </c>
      <c r="E9512" s="24" t="s">
        <v>15174</v>
      </c>
      <c r="F9512" s="24" t="s">
        <v>685</v>
      </c>
      <c r="G9512" s="24" t="s">
        <v>6548</v>
      </c>
      <c r="H9512" s="24" t="s">
        <v>39</v>
      </c>
      <c r="I9512" s="24" t="s">
        <v>2282</v>
      </c>
      <c r="J9512" s="24" t="s">
        <v>1412</v>
      </c>
      <c r="K9512" s="24" t="s">
        <v>234</v>
      </c>
    </row>
    <row r="9513" spans="1:11" ht="30">
      <c r="A9513" s="24" t="s">
        <v>15280</v>
      </c>
      <c r="B9513" s="24" t="s">
        <v>2227</v>
      </c>
      <c r="C9513" s="24" t="s">
        <v>2239</v>
      </c>
      <c r="D9513" s="24" t="s">
        <v>2537</v>
      </c>
      <c r="E9513" s="24" t="s">
        <v>15177</v>
      </c>
      <c r="F9513" s="24" t="s">
        <v>685</v>
      </c>
      <c r="G9513" s="24" t="s">
        <v>279</v>
      </c>
      <c r="H9513" s="24" t="s">
        <v>37</v>
      </c>
      <c r="I9513" s="24" t="s">
        <v>2282</v>
      </c>
      <c r="J9513" s="24" t="s">
        <v>1412</v>
      </c>
      <c r="K9513" s="24" t="s">
        <v>234</v>
      </c>
    </row>
    <row r="9514" spans="1:11" ht="30">
      <c r="A9514" s="24" t="s">
        <v>15281</v>
      </c>
      <c r="B9514" s="24" t="s">
        <v>2227</v>
      </c>
      <c r="C9514" s="24" t="s">
        <v>2239</v>
      </c>
      <c r="D9514" s="24" t="s">
        <v>2537</v>
      </c>
      <c r="E9514" s="24" t="s">
        <v>15177</v>
      </c>
      <c r="F9514" s="24" t="s">
        <v>685</v>
      </c>
      <c r="G9514" s="24" t="s">
        <v>279</v>
      </c>
      <c r="H9514" s="24" t="s">
        <v>39</v>
      </c>
      <c r="I9514" s="24" t="s">
        <v>2282</v>
      </c>
      <c r="J9514" s="24" t="s">
        <v>1412</v>
      </c>
      <c r="K9514" s="24" t="s">
        <v>234</v>
      </c>
    </row>
    <row r="9515" spans="1:11" ht="45">
      <c r="A9515" s="24" t="s">
        <v>15282</v>
      </c>
      <c r="B9515" s="24" t="s">
        <v>2227</v>
      </c>
      <c r="C9515" s="24" t="s">
        <v>2239</v>
      </c>
      <c r="D9515" s="24" t="s">
        <v>2537</v>
      </c>
      <c r="E9515" s="24" t="s">
        <v>15180</v>
      </c>
      <c r="F9515" s="24" t="s">
        <v>685</v>
      </c>
      <c r="G9515" s="24" t="s">
        <v>238</v>
      </c>
      <c r="H9515" s="24" t="s">
        <v>37</v>
      </c>
      <c r="I9515" s="24" t="s">
        <v>2282</v>
      </c>
      <c r="J9515" s="24" t="s">
        <v>1412</v>
      </c>
      <c r="K9515" s="24" t="s">
        <v>234</v>
      </c>
    </row>
    <row r="9516" spans="1:11" ht="45">
      <c r="A9516" s="24" t="s">
        <v>15283</v>
      </c>
      <c r="B9516" s="24" t="s">
        <v>2227</v>
      </c>
      <c r="C9516" s="24" t="s">
        <v>2239</v>
      </c>
      <c r="D9516" s="24" t="s">
        <v>2537</v>
      </c>
      <c r="E9516" s="24" t="s">
        <v>15180</v>
      </c>
      <c r="F9516" s="24" t="s">
        <v>685</v>
      </c>
      <c r="G9516" s="24" t="s">
        <v>238</v>
      </c>
      <c r="H9516" s="24" t="s">
        <v>39</v>
      </c>
      <c r="I9516" s="24" t="s">
        <v>2282</v>
      </c>
      <c r="J9516" s="24" t="s">
        <v>1412</v>
      </c>
      <c r="K9516" s="24" t="s">
        <v>234</v>
      </c>
    </row>
    <row r="9517" spans="1:11" ht="45">
      <c r="A9517" s="24" t="s">
        <v>15284</v>
      </c>
      <c r="B9517" s="24" t="s">
        <v>2227</v>
      </c>
      <c r="C9517" s="24" t="s">
        <v>2239</v>
      </c>
      <c r="D9517" s="24" t="s">
        <v>2537</v>
      </c>
      <c r="E9517" s="24" t="s">
        <v>15180</v>
      </c>
      <c r="F9517" s="24" t="s">
        <v>685</v>
      </c>
      <c r="G9517" s="24" t="s">
        <v>440</v>
      </c>
      <c r="H9517" s="24" t="s">
        <v>37</v>
      </c>
      <c r="I9517" s="24" t="s">
        <v>2282</v>
      </c>
      <c r="J9517" s="24" t="s">
        <v>1412</v>
      </c>
      <c r="K9517" s="24" t="s">
        <v>234</v>
      </c>
    </row>
    <row r="9518" spans="1:11" ht="45">
      <c r="A9518" s="24" t="s">
        <v>15285</v>
      </c>
      <c r="B9518" s="24" t="s">
        <v>2227</v>
      </c>
      <c r="C9518" s="24" t="s">
        <v>2239</v>
      </c>
      <c r="D9518" s="24" t="s">
        <v>2537</v>
      </c>
      <c r="E9518" s="24" t="s">
        <v>15180</v>
      </c>
      <c r="F9518" s="24" t="s">
        <v>685</v>
      </c>
      <c r="G9518" s="24" t="s">
        <v>440</v>
      </c>
      <c r="H9518" s="24" t="s">
        <v>39</v>
      </c>
      <c r="I9518" s="24" t="s">
        <v>2282</v>
      </c>
      <c r="J9518" s="24" t="s">
        <v>1412</v>
      </c>
      <c r="K9518" s="24" t="s">
        <v>234</v>
      </c>
    </row>
    <row r="9519" spans="1:11" ht="30">
      <c r="A9519" s="24" t="s">
        <v>15286</v>
      </c>
      <c r="B9519" s="24" t="s">
        <v>2227</v>
      </c>
      <c r="C9519" s="24" t="s">
        <v>2239</v>
      </c>
      <c r="D9519" s="24" t="s">
        <v>2537</v>
      </c>
      <c r="E9519" s="24" t="s">
        <v>15185</v>
      </c>
      <c r="F9519" s="24" t="s">
        <v>685</v>
      </c>
      <c r="G9519" s="24" t="s">
        <v>440</v>
      </c>
      <c r="H9519" s="24" t="s">
        <v>37</v>
      </c>
      <c r="I9519" s="24" t="s">
        <v>2282</v>
      </c>
      <c r="J9519" s="24" t="s">
        <v>1412</v>
      </c>
      <c r="K9519" s="24" t="s">
        <v>234</v>
      </c>
    </row>
    <row r="9520" spans="1:11" ht="30">
      <c r="A9520" s="24" t="s">
        <v>15287</v>
      </c>
      <c r="B9520" s="24" t="s">
        <v>2227</v>
      </c>
      <c r="C9520" s="24" t="s">
        <v>2239</v>
      </c>
      <c r="D9520" s="24" t="s">
        <v>2537</v>
      </c>
      <c r="E9520" s="24" t="s">
        <v>15185</v>
      </c>
      <c r="F9520" s="24" t="s">
        <v>685</v>
      </c>
      <c r="G9520" s="24" t="s">
        <v>440</v>
      </c>
      <c r="H9520" s="24" t="s">
        <v>39</v>
      </c>
      <c r="I9520" s="24" t="s">
        <v>2282</v>
      </c>
      <c r="J9520" s="24" t="s">
        <v>1412</v>
      </c>
      <c r="K9520" s="24" t="s">
        <v>234</v>
      </c>
    </row>
    <row r="9521" spans="1:11" ht="30">
      <c r="A9521" s="24" t="s">
        <v>15288</v>
      </c>
      <c r="B9521" s="24" t="s">
        <v>2227</v>
      </c>
      <c r="C9521" s="24" t="s">
        <v>2239</v>
      </c>
      <c r="D9521" s="24" t="s">
        <v>2537</v>
      </c>
      <c r="E9521" s="24" t="s">
        <v>15188</v>
      </c>
      <c r="F9521" s="24" t="s">
        <v>685</v>
      </c>
      <c r="G9521" s="24" t="s">
        <v>440</v>
      </c>
      <c r="H9521" s="24" t="s">
        <v>37</v>
      </c>
      <c r="I9521" s="24" t="s">
        <v>2282</v>
      </c>
      <c r="J9521" s="24" t="s">
        <v>1412</v>
      </c>
      <c r="K9521" s="24" t="s">
        <v>234</v>
      </c>
    </row>
    <row r="9522" spans="1:11" ht="30">
      <c r="A9522" s="24" t="s">
        <v>15289</v>
      </c>
      <c r="B9522" s="24" t="s">
        <v>2227</v>
      </c>
      <c r="C9522" s="24" t="s">
        <v>2239</v>
      </c>
      <c r="D9522" s="24" t="s">
        <v>2537</v>
      </c>
      <c r="E9522" s="24" t="s">
        <v>15188</v>
      </c>
      <c r="F9522" s="24" t="s">
        <v>685</v>
      </c>
      <c r="G9522" s="24" t="s">
        <v>440</v>
      </c>
      <c r="H9522" s="24" t="s">
        <v>39</v>
      </c>
      <c r="I9522" s="24" t="s">
        <v>2282</v>
      </c>
      <c r="J9522" s="24" t="s">
        <v>1412</v>
      </c>
      <c r="K9522" s="24" t="s">
        <v>234</v>
      </c>
    </row>
    <row r="9523" spans="1:11" ht="30">
      <c r="A9523" s="24" t="s">
        <v>15290</v>
      </c>
      <c r="B9523" s="24" t="s">
        <v>2227</v>
      </c>
      <c r="C9523" s="24" t="s">
        <v>2239</v>
      </c>
      <c r="D9523" s="24" t="s">
        <v>2537</v>
      </c>
      <c r="E9523" s="24" t="s">
        <v>15191</v>
      </c>
      <c r="F9523" s="24" t="s">
        <v>685</v>
      </c>
      <c r="G9523" s="24" t="s">
        <v>279</v>
      </c>
      <c r="H9523" s="24" t="s">
        <v>37</v>
      </c>
      <c r="I9523" s="24" t="s">
        <v>2282</v>
      </c>
      <c r="J9523" s="24" t="s">
        <v>1412</v>
      </c>
      <c r="K9523" s="24" t="s">
        <v>234</v>
      </c>
    </row>
    <row r="9524" spans="1:11" ht="30">
      <c r="A9524" s="24" t="s">
        <v>15291</v>
      </c>
      <c r="B9524" s="24" t="s">
        <v>2227</v>
      </c>
      <c r="C9524" s="24" t="s">
        <v>2239</v>
      </c>
      <c r="D9524" s="24" t="s">
        <v>2537</v>
      </c>
      <c r="E9524" s="24" t="s">
        <v>15191</v>
      </c>
      <c r="F9524" s="24" t="s">
        <v>685</v>
      </c>
      <c r="G9524" s="24" t="s">
        <v>279</v>
      </c>
      <c r="H9524" s="24" t="s">
        <v>39</v>
      </c>
      <c r="I9524" s="24" t="s">
        <v>2282</v>
      </c>
      <c r="J9524" s="24" t="s">
        <v>1412</v>
      </c>
      <c r="K9524" s="24" t="s">
        <v>234</v>
      </c>
    </row>
    <row r="9525" spans="1:11" ht="30">
      <c r="A9525" s="24" t="s">
        <v>15292</v>
      </c>
      <c r="B9525" s="24" t="s">
        <v>2227</v>
      </c>
      <c r="C9525" s="24" t="s">
        <v>2239</v>
      </c>
      <c r="D9525" s="24" t="s">
        <v>2537</v>
      </c>
      <c r="E9525" s="24" t="s">
        <v>15194</v>
      </c>
      <c r="F9525" s="24" t="s">
        <v>685</v>
      </c>
      <c r="G9525" s="24" t="s">
        <v>238</v>
      </c>
      <c r="H9525" s="24" t="s">
        <v>34</v>
      </c>
      <c r="I9525" s="24" t="s">
        <v>2282</v>
      </c>
      <c r="J9525" s="24" t="s">
        <v>1412</v>
      </c>
      <c r="K9525" s="24" t="s">
        <v>234</v>
      </c>
    </row>
    <row r="9526" spans="1:11" ht="30">
      <c r="A9526" s="24" t="s">
        <v>15293</v>
      </c>
      <c r="B9526" s="24" t="s">
        <v>2227</v>
      </c>
      <c r="C9526" s="24" t="s">
        <v>2239</v>
      </c>
      <c r="D9526" s="24" t="s">
        <v>2537</v>
      </c>
      <c r="E9526" s="24" t="s">
        <v>15194</v>
      </c>
      <c r="F9526" s="24" t="s">
        <v>685</v>
      </c>
      <c r="G9526" s="24" t="s">
        <v>238</v>
      </c>
      <c r="H9526" s="24" t="s">
        <v>37</v>
      </c>
      <c r="I9526" s="24" t="s">
        <v>2282</v>
      </c>
      <c r="J9526" s="24" t="s">
        <v>1412</v>
      </c>
      <c r="K9526" s="24" t="s">
        <v>234</v>
      </c>
    </row>
    <row r="9527" spans="1:11" ht="30">
      <c r="A9527" s="24" t="s">
        <v>15294</v>
      </c>
      <c r="B9527" s="24" t="s">
        <v>2227</v>
      </c>
      <c r="C9527" s="24" t="s">
        <v>2239</v>
      </c>
      <c r="D9527" s="24" t="s">
        <v>2537</v>
      </c>
      <c r="E9527" s="24" t="s">
        <v>15194</v>
      </c>
      <c r="F9527" s="24" t="s">
        <v>685</v>
      </c>
      <c r="G9527" s="24" t="s">
        <v>238</v>
      </c>
      <c r="H9527" s="24" t="s">
        <v>39</v>
      </c>
      <c r="I9527" s="24" t="s">
        <v>2282</v>
      </c>
      <c r="J9527" s="24" t="s">
        <v>1412</v>
      </c>
      <c r="K9527" s="24" t="s">
        <v>234</v>
      </c>
    </row>
    <row r="9528" spans="1:11" ht="30">
      <c r="A9528" s="24" t="s">
        <v>15295</v>
      </c>
      <c r="B9528" s="24" t="s">
        <v>2227</v>
      </c>
      <c r="C9528" s="24" t="s">
        <v>2239</v>
      </c>
      <c r="D9528" s="24" t="s">
        <v>2537</v>
      </c>
      <c r="E9528" s="24" t="s">
        <v>15194</v>
      </c>
      <c r="F9528" s="24" t="s">
        <v>685</v>
      </c>
      <c r="G9528" s="24" t="s">
        <v>440</v>
      </c>
      <c r="H9528" s="24" t="s">
        <v>34</v>
      </c>
      <c r="I9528" s="24" t="s">
        <v>2282</v>
      </c>
      <c r="J9528" s="24" t="s">
        <v>1412</v>
      </c>
      <c r="K9528" s="24" t="s">
        <v>234</v>
      </c>
    </row>
    <row r="9529" spans="1:11" ht="30">
      <c r="A9529" s="24" t="s">
        <v>15296</v>
      </c>
      <c r="B9529" s="24" t="s">
        <v>2227</v>
      </c>
      <c r="C9529" s="24" t="s">
        <v>2239</v>
      </c>
      <c r="D9529" s="24" t="s">
        <v>2537</v>
      </c>
      <c r="E9529" s="24" t="s">
        <v>15194</v>
      </c>
      <c r="F9529" s="24" t="s">
        <v>685</v>
      </c>
      <c r="G9529" s="24" t="s">
        <v>440</v>
      </c>
      <c r="H9529" s="24" t="s">
        <v>37</v>
      </c>
      <c r="I9529" s="24" t="s">
        <v>2282</v>
      </c>
      <c r="J9529" s="24" t="s">
        <v>1412</v>
      </c>
      <c r="K9529" s="24" t="s">
        <v>234</v>
      </c>
    </row>
    <row r="9530" spans="1:11" ht="30">
      <c r="A9530" s="24" t="s">
        <v>15297</v>
      </c>
      <c r="B9530" s="24" t="s">
        <v>2227</v>
      </c>
      <c r="C9530" s="24" t="s">
        <v>2239</v>
      </c>
      <c r="D9530" s="24" t="s">
        <v>2537</v>
      </c>
      <c r="E9530" s="24" t="s">
        <v>15194</v>
      </c>
      <c r="F9530" s="24" t="s">
        <v>685</v>
      </c>
      <c r="G9530" s="24" t="s">
        <v>440</v>
      </c>
      <c r="H9530" s="24" t="s">
        <v>39</v>
      </c>
      <c r="I9530" s="24" t="s">
        <v>2282</v>
      </c>
      <c r="J9530" s="24" t="s">
        <v>1412</v>
      </c>
      <c r="K9530" s="24" t="s">
        <v>234</v>
      </c>
    </row>
    <row r="9531" spans="1:11" ht="45">
      <c r="A9531" s="24" t="s">
        <v>15298</v>
      </c>
      <c r="B9531" s="24" t="s">
        <v>2227</v>
      </c>
      <c r="C9531" s="24" t="s">
        <v>2239</v>
      </c>
      <c r="D9531" s="24" t="s">
        <v>2537</v>
      </c>
      <c r="E9531" s="24" t="s">
        <v>15062</v>
      </c>
      <c r="F9531" s="24" t="s">
        <v>1140</v>
      </c>
      <c r="G9531" s="24" t="s">
        <v>2500</v>
      </c>
      <c r="H9531" s="24" t="s">
        <v>37</v>
      </c>
      <c r="I9531" s="24" t="s">
        <v>2232</v>
      </c>
      <c r="J9531" s="24" t="s">
        <v>1032</v>
      </c>
      <c r="K9531" s="24" t="s">
        <v>234</v>
      </c>
    </row>
    <row r="9532" spans="1:11" ht="45">
      <c r="A9532" s="24" t="s">
        <v>15299</v>
      </c>
      <c r="B9532" s="24" t="s">
        <v>2227</v>
      </c>
      <c r="C9532" s="24" t="s">
        <v>2239</v>
      </c>
      <c r="D9532" s="24" t="s">
        <v>2537</v>
      </c>
      <c r="E9532" s="24" t="s">
        <v>15062</v>
      </c>
      <c r="F9532" s="24" t="s">
        <v>1140</v>
      </c>
      <c r="G9532" s="24" t="s">
        <v>2500</v>
      </c>
      <c r="H9532" s="24" t="s">
        <v>39</v>
      </c>
      <c r="I9532" s="24" t="s">
        <v>2232</v>
      </c>
      <c r="J9532" s="24" t="s">
        <v>1032</v>
      </c>
      <c r="K9532" s="24" t="s">
        <v>234</v>
      </c>
    </row>
    <row r="9533" spans="1:11" ht="45">
      <c r="A9533" s="24" t="s">
        <v>15300</v>
      </c>
      <c r="B9533" s="24" t="s">
        <v>2227</v>
      </c>
      <c r="C9533" s="24" t="s">
        <v>2239</v>
      </c>
      <c r="D9533" s="24" t="s">
        <v>2537</v>
      </c>
      <c r="E9533" s="24" t="s">
        <v>15078</v>
      </c>
      <c r="F9533" s="24" t="s">
        <v>1140</v>
      </c>
      <c r="G9533" s="24" t="s">
        <v>279</v>
      </c>
      <c r="H9533" s="24" t="s">
        <v>37</v>
      </c>
      <c r="I9533" s="24" t="s">
        <v>2338</v>
      </c>
      <c r="J9533" s="24" t="s">
        <v>1032</v>
      </c>
      <c r="K9533" s="24" t="s">
        <v>234</v>
      </c>
    </row>
    <row r="9534" spans="1:11" ht="45">
      <c r="A9534" s="24" t="s">
        <v>15301</v>
      </c>
      <c r="B9534" s="24" t="s">
        <v>2227</v>
      </c>
      <c r="C9534" s="24" t="s">
        <v>2239</v>
      </c>
      <c r="D9534" s="24" t="s">
        <v>2537</v>
      </c>
      <c r="E9534" s="24" t="s">
        <v>15078</v>
      </c>
      <c r="F9534" s="24" t="s">
        <v>1140</v>
      </c>
      <c r="G9534" s="24" t="s">
        <v>279</v>
      </c>
      <c r="H9534" s="24" t="s">
        <v>39</v>
      </c>
      <c r="I9534" s="24" t="s">
        <v>2338</v>
      </c>
      <c r="J9534" s="24" t="s">
        <v>1032</v>
      </c>
      <c r="K9534" s="24" t="s">
        <v>234</v>
      </c>
    </row>
    <row r="9535" spans="1:11" ht="45">
      <c r="A9535" s="24" t="s">
        <v>15302</v>
      </c>
      <c r="B9535" s="24" t="s">
        <v>2227</v>
      </c>
      <c r="C9535" s="24" t="s">
        <v>2239</v>
      </c>
      <c r="D9535" s="24" t="s">
        <v>2537</v>
      </c>
      <c r="E9535" s="24" t="s">
        <v>15303</v>
      </c>
      <c r="F9535" s="24" t="s">
        <v>1140</v>
      </c>
      <c r="G9535" s="24" t="s">
        <v>440</v>
      </c>
      <c r="H9535" s="24" t="s">
        <v>37</v>
      </c>
      <c r="I9535" s="24" t="s">
        <v>2352</v>
      </c>
      <c r="J9535" s="24" t="s">
        <v>1032</v>
      </c>
      <c r="K9535" s="24" t="s">
        <v>234</v>
      </c>
    </row>
    <row r="9536" spans="1:11" ht="45">
      <c r="A9536" s="24" t="s">
        <v>15304</v>
      </c>
      <c r="B9536" s="24" t="s">
        <v>2227</v>
      </c>
      <c r="C9536" s="24" t="s">
        <v>2239</v>
      </c>
      <c r="D9536" s="24" t="s">
        <v>2537</v>
      </c>
      <c r="E9536" s="24" t="s">
        <v>15303</v>
      </c>
      <c r="F9536" s="24" t="s">
        <v>1140</v>
      </c>
      <c r="G9536" s="24" t="s">
        <v>440</v>
      </c>
      <c r="H9536" s="24" t="s">
        <v>39</v>
      </c>
      <c r="I9536" s="24" t="s">
        <v>2352</v>
      </c>
      <c r="J9536" s="24" t="s">
        <v>1032</v>
      </c>
      <c r="K9536" s="24" t="s">
        <v>234</v>
      </c>
    </row>
    <row r="9537" spans="1:11" ht="30">
      <c r="A9537" s="24" t="s">
        <v>15305</v>
      </c>
      <c r="B9537" s="24" t="s">
        <v>2227</v>
      </c>
      <c r="C9537" s="24" t="s">
        <v>2239</v>
      </c>
      <c r="D9537" s="24" t="s">
        <v>2537</v>
      </c>
      <c r="E9537" s="24" t="s">
        <v>15084</v>
      </c>
      <c r="F9537" s="24" t="s">
        <v>1140</v>
      </c>
      <c r="G9537" s="24" t="s">
        <v>279</v>
      </c>
      <c r="H9537" s="24" t="s">
        <v>37</v>
      </c>
      <c r="I9537" s="24" t="s">
        <v>2248</v>
      </c>
      <c r="J9537" s="24" t="s">
        <v>1032</v>
      </c>
      <c r="K9537" s="24" t="s">
        <v>234</v>
      </c>
    </row>
    <row r="9538" spans="1:11" ht="30">
      <c r="A9538" s="24" t="s">
        <v>15306</v>
      </c>
      <c r="B9538" s="24" t="s">
        <v>2227</v>
      </c>
      <c r="C9538" s="24" t="s">
        <v>2239</v>
      </c>
      <c r="D9538" s="24" t="s">
        <v>2537</v>
      </c>
      <c r="E9538" s="24" t="s">
        <v>15084</v>
      </c>
      <c r="F9538" s="24" t="s">
        <v>1140</v>
      </c>
      <c r="G9538" s="24" t="s">
        <v>279</v>
      </c>
      <c r="H9538" s="24" t="s">
        <v>39</v>
      </c>
      <c r="I9538" s="24" t="s">
        <v>2248</v>
      </c>
      <c r="J9538" s="24" t="s">
        <v>1032</v>
      </c>
      <c r="K9538" s="24" t="s">
        <v>234</v>
      </c>
    </row>
    <row r="9539" spans="1:11" ht="30">
      <c r="A9539" s="24" t="s">
        <v>15307</v>
      </c>
      <c r="B9539" s="24" t="s">
        <v>2227</v>
      </c>
      <c r="C9539" s="24" t="s">
        <v>2239</v>
      </c>
      <c r="D9539" s="24" t="s">
        <v>2537</v>
      </c>
      <c r="E9539" s="24" t="s">
        <v>15087</v>
      </c>
      <c r="F9539" s="24" t="s">
        <v>1140</v>
      </c>
      <c r="G9539" s="24" t="s">
        <v>1041</v>
      </c>
      <c r="H9539" s="24" t="s">
        <v>37</v>
      </c>
      <c r="I9539" s="24" t="s">
        <v>2248</v>
      </c>
      <c r="J9539" s="24" t="s">
        <v>1412</v>
      </c>
      <c r="K9539" s="24" t="s">
        <v>234</v>
      </c>
    </row>
    <row r="9540" spans="1:11" ht="30">
      <c r="A9540" s="24" t="s">
        <v>15308</v>
      </c>
      <c r="B9540" s="24" t="s">
        <v>2227</v>
      </c>
      <c r="C9540" s="24" t="s">
        <v>2239</v>
      </c>
      <c r="D9540" s="24" t="s">
        <v>2537</v>
      </c>
      <c r="E9540" s="24" t="s">
        <v>15087</v>
      </c>
      <c r="F9540" s="24" t="s">
        <v>1140</v>
      </c>
      <c r="G9540" s="24" t="s">
        <v>1041</v>
      </c>
      <c r="H9540" s="24" t="s">
        <v>39</v>
      </c>
      <c r="I9540" s="24" t="s">
        <v>2248</v>
      </c>
      <c r="J9540" s="24" t="s">
        <v>1412</v>
      </c>
      <c r="K9540" s="24" t="s">
        <v>234</v>
      </c>
    </row>
    <row r="9541" spans="1:11" ht="30">
      <c r="A9541" s="24" t="s">
        <v>15309</v>
      </c>
      <c r="B9541" s="24" t="s">
        <v>2227</v>
      </c>
      <c r="C9541" s="24" t="s">
        <v>2239</v>
      </c>
      <c r="D9541" s="24" t="s">
        <v>2537</v>
      </c>
      <c r="E9541" s="24" t="s">
        <v>15087</v>
      </c>
      <c r="F9541" s="24" t="s">
        <v>1140</v>
      </c>
      <c r="G9541" s="24" t="s">
        <v>667</v>
      </c>
      <c r="H9541" s="24" t="s">
        <v>37</v>
      </c>
      <c r="I9541" s="24" t="s">
        <v>2248</v>
      </c>
      <c r="J9541" s="24" t="s">
        <v>1412</v>
      </c>
      <c r="K9541" s="24" t="s">
        <v>234</v>
      </c>
    </row>
    <row r="9542" spans="1:11" ht="30">
      <c r="A9542" s="24" t="s">
        <v>15310</v>
      </c>
      <c r="B9542" s="24" t="s">
        <v>2227</v>
      </c>
      <c r="C9542" s="24" t="s">
        <v>2239</v>
      </c>
      <c r="D9542" s="24" t="s">
        <v>2537</v>
      </c>
      <c r="E9542" s="24" t="s">
        <v>15087</v>
      </c>
      <c r="F9542" s="24" t="s">
        <v>1140</v>
      </c>
      <c r="G9542" s="24" t="s">
        <v>667</v>
      </c>
      <c r="H9542" s="24" t="s">
        <v>39</v>
      </c>
      <c r="I9542" s="24" t="s">
        <v>2248</v>
      </c>
      <c r="J9542" s="24" t="s">
        <v>1412</v>
      </c>
      <c r="K9542" s="24" t="s">
        <v>234</v>
      </c>
    </row>
    <row r="9543" spans="1:11" ht="30">
      <c r="A9543" s="24" t="s">
        <v>15311</v>
      </c>
      <c r="B9543" s="24" t="s">
        <v>2227</v>
      </c>
      <c r="C9543" s="24" t="s">
        <v>2239</v>
      </c>
      <c r="D9543" s="24" t="s">
        <v>2537</v>
      </c>
      <c r="E9543" s="24" t="s">
        <v>15067</v>
      </c>
      <c r="F9543" s="24" t="s">
        <v>1140</v>
      </c>
      <c r="G9543" s="24" t="s">
        <v>289</v>
      </c>
      <c r="H9543" s="24" t="s">
        <v>34</v>
      </c>
      <c r="I9543" s="24" t="s">
        <v>2232</v>
      </c>
      <c r="J9543" s="24" t="s">
        <v>1224</v>
      </c>
      <c r="K9543" s="24" t="s">
        <v>234</v>
      </c>
    </row>
    <row r="9544" spans="1:11" ht="30">
      <c r="A9544" s="24" t="s">
        <v>15312</v>
      </c>
      <c r="B9544" s="24" t="s">
        <v>2227</v>
      </c>
      <c r="C9544" s="24" t="s">
        <v>2239</v>
      </c>
      <c r="D9544" s="24" t="s">
        <v>2537</v>
      </c>
      <c r="E9544" s="24" t="s">
        <v>15067</v>
      </c>
      <c r="F9544" s="24" t="s">
        <v>1140</v>
      </c>
      <c r="G9544" s="24" t="s">
        <v>289</v>
      </c>
      <c r="H9544" s="24" t="s">
        <v>37</v>
      </c>
      <c r="I9544" s="24" t="s">
        <v>2232</v>
      </c>
      <c r="J9544" s="24" t="s">
        <v>1224</v>
      </c>
      <c r="K9544" s="24" t="s">
        <v>234</v>
      </c>
    </row>
    <row r="9545" spans="1:11" ht="30">
      <c r="A9545" s="24" t="s">
        <v>15313</v>
      </c>
      <c r="B9545" s="24" t="s">
        <v>2227</v>
      </c>
      <c r="C9545" s="24" t="s">
        <v>2239</v>
      </c>
      <c r="D9545" s="24" t="s">
        <v>2537</v>
      </c>
      <c r="E9545" s="24" t="s">
        <v>15067</v>
      </c>
      <c r="F9545" s="24" t="s">
        <v>1140</v>
      </c>
      <c r="G9545" s="24" t="s">
        <v>289</v>
      </c>
      <c r="H9545" s="24" t="s">
        <v>39</v>
      </c>
      <c r="I9545" s="24" t="s">
        <v>2232</v>
      </c>
      <c r="J9545" s="24" t="s">
        <v>1224</v>
      </c>
      <c r="K9545" s="24" t="s">
        <v>234</v>
      </c>
    </row>
    <row r="9546" spans="1:11" ht="30">
      <c r="A9546" s="24" t="s">
        <v>15314</v>
      </c>
      <c r="B9546" s="24" t="s">
        <v>2227</v>
      </c>
      <c r="C9546" s="24" t="s">
        <v>2239</v>
      </c>
      <c r="D9546" s="24" t="s">
        <v>2537</v>
      </c>
      <c r="E9546" s="24" t="s">
        <v>15067</v>
      </c>
      <c r="F9546" s="24" t="s">
        <v>1140</v>
      </c>
      <c r="G9546" s="24" t="s">
        <v>3333</v>
      </c>
      <c r="H9546" s="24" t="s">
        <v>34</v>
      </c>
      <c r="I9546" s="24" t="s">
        <v>2232</v>
      </c>
      <c r="J9546" s="24" t="s">
        <v>1224</v>
      </c>
      <c r="K9546" s="24" t="s">
        <v>234</v>
      </c>
    </row>
    <row r="9547" spans="1:11" ht="30">
      <c r="A9547" s="24" t="s">
        <v>15315</v>
      </c>
      <c r="B9547" s="24" t="s">
        <v>2227</v>
      </c>
      <c r="C9547" s="24" t="s">
        <v>2239</v>
      </c>
      <c r="D9547" s="24" t="s">
        <v>2537</v>
      </c>
      <c r="E9547" s="24" t="s">
        <v>15067</v>
      </c>
      <c r="F9547" s="24" t="s">
        <v>1140</v>
      </c>
      <c r="G9547" s="24" t="s">
        <v>3333</v>
      </c>
      <c r="H9547" s="24" t="s">
        <v>37</v>
      </c>
      <c r="I9547" s="24" t="s">
        <v>2232</v>
      </c>
      <c r="J9547" s="24" t="s">
        <v>1224</v>
      </c>
      <c r="K9547" s="24" t="s">
        <v>234</v>
      </c>
    </row>
    <row r="9548" spans="1:11" ht="30">
      <c r="A9548" s="24" t="s">
        <v>15316</v>
      </c>
      <c r="B9548" s="24" t="s">
        <v>2227</v>
      </c>
      <c r="C9548" s="24" t="s">
        <v>2239</v>
      </c>
      <c r="D9548" s="24" t="s">
        <v>2537</v>
      </c>
      <c r="E9548" s="24" t="s">
        <v>15067</v>
      </c>
      <c r="F9548" s="24" t="s">
        <v>1140</v>
      </c>
      <c r="G9548" s="24" t="s">
        <v>3333</v>
      </c>
      <c r="H9548" s="24" t="s">
        <v>39</v>
      </c>
      <c r="I9548" s="24" t="s">
        <v>2232</v>
      </c>
      <c r="J9548" s="24" t="s">
        <v>1224</v>
      </c>
      <c r="K9548" s="24" t="s">
        <v>234</v>
      </c>
    </row>
    <row r="9549" spans="1:11" ht="30">
      <c r="A9549" s="24" t="s">
        <v>15317</v>
      </c>
      <c r="B9549" s="24" t="s">
        <v>2227</v>
      </c>
      <c r="C9549" s="24" t="s">
        <v>2239</v>
      </c>
      <c r="D9549" s="24" t="s">
        <v>2537</v>
      </c>
      <c r="E9549" s="24" t="s">
        <v>15067</v>
      </c>
      <c r="F9549" s="24" t="s">
        <v>5565</v>
      </c>
      <c r="G9549" s="24" t="s">
        <v>289</v>
      </c>
      <c r="H9549" s="24" t="s">
        <v>3537</v>
      </c>
      <c r="I9549" s="24" t="s">
        <v>2232</v>
      </c>
      <c r="J9549" s="24" t="s">
        <v>1224</v>
      </c>
      <c r="K9549" s="24" t="s">
        <v>234</v>
      </c>
    </row>
    <row r="9550" spans="1:11" ht="30">
      <c r="A9550" s="24" t="s">
        <v>15318</v>
      </c>
      <c r="B9550" s="24" t="s">
        <v>2227</v>
      </c>
      <c r="C9550" s="24" t="s">
        <v>2239</v>
      </c>
      <c r="D9550" s="24" t="s">
        <v>2537</v>
      </c>
      <c r="E9550" s="24" t="s">
        <v>15067</v>
      </c>
      <c r="F9550" s="24" t="s">
        <v>5565</v>
      </c>
      <c r="G9550" s="24" t="s">
        <v>3333</v>
      </c>
      <c r="H9550" s="24" t="s">
        <v>3537</v>
      </c>
      <c r="I9550" s="24" t="s">
        <v>2232</v>
      </c>
      <c r="J9550" s="24" t="s">
        <v>1224</v>
      </c>
      <c r="K9550" s="24" t="s">
        <v>234</v>
      </c>
    </row>
    <row r="9551" spans="1:11" ht="45">
      <c r="A9551" s="24" t="s">
        <v>15319</v>
      </c>
      <c r="B9551" s="24" t="s">
        <v>2227</v>
      </c>
      <c r="C9551" s="24" t="s">
        <v>2239</v>
      </c>
      <c r="D9551" s="24" t="s">
        <v>2537</v>
      </c>
      <c r="E9551" s="24" t="s">
        <v>15320</v>
      </c>
      <c r="F9551" s="24" t="s">
        <v>1140</v>
      </c>
      <c r="G9551" s="24" t="s">
        <v>714</v>
      </c>
      <c r="H9551" s="24" t="s">
        <v>37</v>
      </c>
      <c r="I9551" s="24" t="s">
        <v>2338</v>
      </c>
      <c r="J9551" s="24" t="s">
        <v>1324</v>
      </c>
      <c r="K9551" s="24" t="s">
        <v>450</v>
      </c>
    </row>
    <row r="9552" spans="1:11" ht="45">
      <c r="A9552" s="24" t="s">
        <v>15321</v>
      </c>
      <c r="B9552" s="24" t="s">
        <v>2227</v>
      </c>
      <c r="C9552" s="24" t="s">
        <v>2239</v>
      </c>
      <c r="D9552" s="24" t="s">
        <v>2537</v>
      </c>
      <c r="E9552" s="24" t="s">
        <v>15320</v>
      </c>
      <c r="F9552" s="24" t="s">
        <v>1140</v>
      </c>
      <c r="G9552" s="24" t="s">
        <v>714</v>
      </c>
      <c r="H9552" s="24" t="s">
        <v>39</v>
      </c>
      <c r="I9552" s="24" t="s">
        <v>2338</v>
      </c>
      <c r="J9552" s="24" t="s">
        <v>1324</v>
      </c>
      <c r="K9552" s="24" t="s">
        <v>450</v>
      </c>
    </row>
    <row r="9553" spans="1:11" ht="45">
      <c r="A9553" s="24" t="s">
        <v>15322</v>
      </c>
      <c r="B9553" s="24" t="s">
        <v>2227</v>
      </c>
      <c r="C9553" s="24" t="s">
        <v>2239</v>
      </c>
      <c r="D9553" s="24" t="s">
        <v>2537</v>
      </c>
      <c r="E9553" s="24" t="s">
        <v>15147</v>
      </c>
      <c r="F9553" s="24" t="s">
        <v>5497</v>
      </c>
      <c r="G9553" s="24" t="s">
        <v>289</v>
      </c>
      <c r="H9553" s="24" t="s">
        <v>37</v>
      </c>
      <c r="I9553" s="24" t="s">
        <v>2232</v>
      </c>
      <c r="J9553" s="24" t="s">
        <v>1324</v>
      </c>
      <c r="K9553" s="24" t="s">
        <v>234</v>
      </c>
    </row>
    <row r="9554" spans="1:11" ht="45">
      <c r="A9554" s="24" t="s">
        <v>15323</v>
      </c>
      <c r="B9554" s="24" t="s">
        <v>2227</v>
      </c>
      <c r="C9554" s="24" t="s">
        <v>2239</v>
      </c>
      <c r="D9554" s="24" t="s">
        <v>2537</v>
      </c>
      <c r="E9554" s="24" t="s">
        <v>15147</v>
      </c>
      <c r="F9554" s="24" t="s">
        <v>5497</v>
      </c>
      <c r="G9554" s="24" t="s">
        <v>289</v>
      </c>
      <c r="H9554" s="24" t="s">
        <v>39</v>
      </c>
      <c r="I9554" s="24" t="s">
        <v>2232</v>
      </c>
      <c r="J9554" s="24" t="s">
        <v>1324</v>
      </c>
      <c r="K9554" s="24" t="s">
        <v>234</v>
      </c>
    </row>
    <row r="9555" spans="1:11" ht="45">
      <c r="A9555" s="24" t="s">
        <v>15324</v>
      </c>
      <c r="B9555" s="24" t="s">
        <v>2227</v>
      </c>
      <c r="C9555" s="24" t="s">
        <v>2239</v>
      </c>
      <c r="D9555" s="24" t="s">
        <v>2537</v>
      </c>
      <c r="E9555" s="24" t="s">
        <v>15147</v>
      </c>
      <c r="F9555" s="24" t="s">
        <v>5497</v>
      </c>
      <c r="G9555" s="24" t="s">
        <v>440</v>
      </c>
      <c r="H9555" s="24" t="s">
        <v>39</v>
      </c>
      <c r="I9555" s="24" t="s">
        <v>2338</v>
      </c>
      <c r="J9555" s="24" t="s">
        <v>1324</v>
      </c>
      <c r="K9555" s="24" t="s">
        <v>450</v>
      </c>
    </row>
    <row r="9556" spans="1:11" ht="30">
      <c r="A9556" s="24" t="s">
        <v>15325</v>
      </c>
      <c r="B9556" s="24" t="s">
        <v>2227</v>
      </c>
      <c r="C9556" s="24" t="s">
        <v>2365</v>
      </c>
      <c r="D9556" s="24" t="s">
        <v>2537</v>
      </c>
      <c r="E9556" s="24" t="s">
        <v>15326</v>
      </c>
      <c r="F9556" s="24" t="s">
        <v>2388</v>
      </c>
      <c r="G9556" s="24" t="s">
        <v>279</v>
      </c>
      <c r="H9556" s="24" t="s">
        <v>15327</v>
      </c>
      <c r="I9556" s="24" t="s">
        <v>2232</v>
      </c>
      <c r="J9556" s="24" t="s">
        <v>902</v>
      </c>
      <c r="K9556" s="24" t="s">
        <v>234</v>
      </c>
    </row>
    <row r="9557" spans="1:11" ht="30">
      <c r="A9557" s="24" t="s">
        <v>15328</v>
      </c>
      <c r="B9557" s="24" t="s">
        <v>2227</v>
      </c>
      <c r="C9557" s="24" t="s">
        <v>2365</v>
      </c>
      <c r="D9557" s="24" t="s">
        <v>2537</v>
      </c>
      <c r="E9557" s="24" t="s">
        <v>15326</v>
      </c>
      <c r="F9557" s="24" t="s">
        <v>2373</v>
      </c>
      <c r="G9557" s="24" t="s">
        <v>15329</v>
      </c>
      <c r="H9557" s="24" t="s">
        <v>15330</v>
      </c>
      <c r="I9557" s="24" t="s">
        <v>2232</v>
      </c>
      <c r="J9557" s="24" t="s">
        <v>902</v>
      </c>
      <c r="K9557" s="24" t="s">
        <v>234</v>
      </c>
    </row>
    <row r="9558" spans="1:11" ht="45">
      <c r="A9558" s="24" t="s">
        <v>15331</v>
      </c>
      <c r="B9558" s="24" t="s">
        <v>2227</v>
      </c>
      <c r="C9558" s="24" t="s">
        <v>2365</v>
      </c>
      <c r="D9558" s="24" t="s">
        <v>2537</v>
      </c>
      <c r="E9558" s="24" t="s">
        <v>15332</v>
      </c>
      <c r="F9558" s="24" t="s">
        <v>15333</v>
      </c>
      <c r="G9558" s="24" t="s">
        <v>4304</v>
      </c>
      <c r="H9558" s="24" t="s">
        <v>15334</v>
      </c>
      <c r="I9558" s="24" t="s">
        <v>2352</v>
      </c>
      <c r="J9558" s="24" t="s">
        <v>902</v>
      </c>
      <c r="K9558" s="24" t="s">
        <v>234</v>
      </c>
    </row>
    <row r="9559" spans="1:11" ht="30">
      <c r="A9559" s="24" t="s">
        <v>15335</v>
      </c>
      <c r="B9559" s="24" t="s">
        <v>2227</v>
      </c>
      <c r="C9559" s="24" t="s">
        <v>2505</v>
      </c>
      <c r="D9559" s="24" t="s">
        <v>2537</v>
      </c>
      <c r="E9559" s="24" t="s">
        <v>6899</v>
      </c>
      <c r="F9559" s="24" t="s">
        <v>15336</v>
      </c>
      <c r="G9559" s="24" t="s">
        <v>2447</v>
      </c>
      <c r="H9559" s="24" t="s">
        <v>59</v>
      </c>
      <c r="I9559" s="24" t="s">
        <v>2338</v>
      </c>
      <c r="J9559" s="24" t="s">
        <v>2902</v>
      </c>
      <c r="K9559" s="24" t="s">
        <v>450</v>
      </c>
    </row>
    <row r="9560" spans="1:11" ht="30">
      <c r="A9560" s="24" t="s">
        <v>15337</v>
      </c>
      <c r="B9560" s="24" t="s">
        <v>2227</v>
      </c>
      <c r="C9560" s="24" t="s">
        <v>2505</v>
      </c>
      <c r="D9560" s="24" t="s">
        <v>2537</v>
      </c>
      <c r="E9560" s="24" t="s">
        <v>6899</v>
      </c>
      <c r="F9560" s="24" t="s">
        <v>15336</v>
      </c>
      <c r="G9560" s="24" t="s">
        <v>2447</v>
      </c>
      <c r="H9560" s="24" t="s">
        <v>76</v>
      </c>
      <c r="I9560" s="24" t="s">
        <v>2338</v>
      </c>
      <c r="J9560" s="24" t="s">
        <v>2902</v>
      </c>
      <c r="K9560" s="24" t="s">
        <v>450</v>
      </c>
    </row>
    <row r="9561" spans="1:11" ht="30">
      <c r="A9561" s="24" t="s">
        <v>15338</v>
      </c>
      <c r="B9561" s="24" t="s">
        <v>2227</v>
      </c>
      <c r="C9561" s="24" t="s">
        <v>2505</v>
      </c>
      <c r="D9561" s="24" t="s">
        <v>2537</v>
      </c>
      <c r="E9561" s="24" t="s">
        <v>6899</v>
      </c>
      <c r="F9561" s="24" t="s">
        <v>15336</v>
      </c>
      <c r="G9561" s="24" t="s">
        <v>2447</v>
      </c>
      <c r="H9561" s="24" t="s">
        <v>66</v>
      </c>
      <c r="I9561" s="24" t="s">
        <v>2338</v>
      </c>
      <c r="J9561" s="24" t="s">
        <v>2902</v>
      </c>
      <c r="K9561" s="24" t="s">
        <v>450</v>
      </c>
    </row>
    <row r="9562" spans="1:11" ht="30">
      <c r="A9562" s="24" t="s">
        <v>15339</v>
      </c>
      <c r="B9562" s="24" t="s">
        <v>2227</v>
      </c>
      <c r="C9562" s="24" t="s">
        <v>2505</v>
      </c>
      <c r="D9562" s="24" t="s">
        <v>2537</v>
      </c>
      <c r="E9562" s="24" t="s">
        <v>6899</v>
      </c>
      <c r="F9562" s="24" t="s">
        <v>15336</v>
      </c>
      <c r="G9562" s="24" t="s">
        <v>2447</v>
      </c>
      <c r="H9562" s="24" t="s">
        <v>68</v>
      </c>
      <c r="I9562" s="24" t="s">
        <v>2338</v>
      </c>
      <c r="J9562" s="24" t="s">
        <v>2902</v>
      </c>
      <c r="K9562" s="24" t="s">
        <v>450</v>
      </c>
    </row>
    <row r="9563" spans="1:11" ht="30">
      <c r="A9563" s="24" t="s">
        <v>15340</v>
      </c>
      <c r="B9563" s="24" t="s">
        <v>2227</v>
      </c>
      <c r="C9563" s="24" t="s">
        <v>2505</v>
      </c>
      <c r="D9563" s="24" t="s">
        <v>2537</v>
      </c>
      <c r="E9563" s="24" t="s">
        <v>6899</v>
      </c>
      <c r="F9563" s="24" t="s">
        <v>15336</v>
      </c>
      <c r="G9563" s="24" t="s">
        <v>2447</v>
      </c>
      <c r="H9563" s="24" t="s">
        <v>48</v>
      </c>
      <c r="I9563" s="24" t="s">
        <v>2338</v>
      </c>
      <c r="J9563" s="24" t="s">
        <v>2902</v>
      </c>
      <c r="K9563" s="24" t="s">
        <v>450</v>
      </c>
    </row>
    <row r="9564" spans="1:11" ht="30">
      <c r="A9564" s="24" t="s">
        <v>15341</v>
      </c>
      <c r="B9564" s="24" t="s">
        <v>2227</v>
      </c>
      <c r="C9564" s="24" t="s">
        <v>2505</v>
      </c>
      <c r="D9564" s="24" t="s">
        <v>2537</v>
      </c>
      <c r="E9564" s="24" t="s">
        <v>6899</v>
      </c>
      <c r="F9564" s="24" t="s">
        <v>15336</v>
      </c>
      <c r="G9564" s="24" t="s">
        <v>1051</v>
      </c>
      <c r="H9564" s="24" t="s">
        <v>76</v>
      </c>
      <c r="I9564" s="24" t="s">
        <v>2338</v>
      </c>
      <c r="J9564" s="24" t="s">
        <v>2902</v>
      </c>
      <c r="K9564" s="24" t="s">
        <v>450</v>
      </c>
    </row>
    <row r="9565" spans="1:11" ht="30">
      <c r="A9565" s="24" t="s">
        <v>15342</v>
      </c>
      <c r="B9565" s="24" t="s">
        <v>2227</v>
      </c>
      <c r="C9565" s="24" t="s">
        <v>2505</v>
      </c>
      <c r="D9565" s="24" t="s">
        <v>2537</v>
      </c>
      <c r="E9565" s="24" t="s">
        <v>6899</v>
      </c>
      <c r="F9565" s="24" t="s">
        <v>15336</v>
      </c>
      <c r="G9565" s="24" t="s">
        <v>1051</v>
      </c>
      <c r="H9565" s="24" t="s">
        <v>66</v>
      </c>
      <c r="I9565" s="24" t="s">
        <v>2338</v>
      </c>
      <c r="J9565" s="24" t="s">
        <v>2902</v>
      </c>
      <c r="K9565" s="24" t="s">
        <v>450</v>
      </c>
    </row>
    <row r="9566" spans="1:11" ht="30">
      <c r="A9566" s="24" t="s">
        <v>15343</v>
      </c>
      <c r="B9566" s="24" t="s">
        <v>2227</v>
      </c>
      <c r="C9566" s="24" t="s">
        <v>2505</v>
      </c>
      <c r="D9566" s="24" t="s">
        <v>2537</v>
      </c>
      <c r="E9566" s="24" t="s">
        <v>6899</v>
      </c>
      <c r="F9566" s="24" t="s">
        <v>15336</v>
      </c>
      <c r="G9566" s="24" t="s">
        <v>1051</v>
      </c>
      <c r="H9566" s="24" t="s">
        <v>68</v>
      </c>
      <c r="I9566" s="24" t="s">
        <v>2338</v>
      </c>
      <c r="J9566" s="24" t="s">
        <v>2902</v>
      </c>
      <c r="K9566" s="24" t="s">
        <v>450</v>
      </c>
    </row>
    <row r="9567" spans="1:11" ht="30">
      <c r="A9567" s="24" t="s">
        <v>15344</v>
      </c>
      <c r="B9567" s="24" t="s">
        <v>2227</v>
      </c>
      <c r="C9567" s="24" t="s">
        <v>2505</v>
      </c>
      <c r="D9567" s="24" t="s">
        <v>2537</v>
      </c>
      <c r="E9567" s="24" t="s">
        <v>6899</v>
      </c>
      <c r="F9567" s="24" t="s">
        <v>15336</v>
      </c>
      <c r="G9567" s="24" t="s">
        <v>1051</v>
      </c>
      <c r="H9567" s="24" t="s">
        <v>48</v>
      </c>
      <c r="I9567" s="24" t="s">
        <v>2338</v>
      </c>
      <c r="J9567" s="24" t="s">
        <v>2902</v>
      </c>
      <c r="K9567" s="24" t="s">
        <v>450</v>
      </c>
    </row>
    <row r="9568" spans="1:11" ht="30">
      <c r="A9568" s="24" t="s">
        <v>15345</v>
      </c>
      <c r="B9568" s="24" t="s">
        <v>2227</v>
      </c>
      <c r="C9568" s="24" t="s">
        <v>2505</v>
      </c>
      <c r="D9568" s="24" t="s">
        <v>2537</v>
      </c>
      <c r="E9568" s="24" t="s">
        <v>6899</v>
      </c>
      <c r="F9568" s="24" t="s">
        <v>15336</v>
      </c>
      <c r="G9568" s="24" t="s">
        <v>714</v>
      </c>
      <c r="H9568" s="24" t="s">
        <v>76</v>
      </c>
      <c r="I9568" s="24" t="s">
        <v>2338</v>
      </c>
      <c r="J9568" s="24" t="s">
        <v>2902</v>
      </c>
      <c r="K9568" s="24" t="s">
        <v>450</v>
      </c>
    </row>
    <row r="9569" spans="1:11" ht="30">
      <c r="A9569" s="24" t="s">
        <v>15346</v>
      </c>
      <c r="B9569" s="24" t="s">
        <v>2227</v>
      </c>
      <c r="C9569" s="24" t="s">
        <v>2505</v>
      </c>
      <c r="D9569" s="24" t="s">
        <v>2537</v>
      </c>
      <c r="E9569" s="24" t="s">
        <v>6899</v>
      </c>
      <c r="F9569" s="24" t="s">
        <v>15336</v>
      </c>
      <c r="G9569" s="24" t="s">
        <v>714</v>
      </c>
      <c r="H9569" s="24" t="s">
        <v>66</v>
      </c>
      <c r="I9569" s="24" t="s">
        <v>2338</v>
      </c>
      <c r="J9569" s="24" t="s">
        <v>2902</v>
      </c>
      <c r="K9569" s="24" t="s">
        <v>450</v>
      </c>
    </row>
    <row r="9570" spans="1:11" ht="30">
      <c r="A9570" s="24" t="s">
        <v>15347</v>
      </c>
      <c r="B9570" s="24" t="s">
        <v>2227</v>
      </c>
      <c r="C9570" s="24" t="s">
        <v>2505</v>
      </c>
      <c r="D9570" s="24" t="s">
        <v>2537</v>
      </c>
      <c r="E9570" s="24" t="s">
        <v>6899</v>
      </c>
      <c r="F9570" s="24" t="s">
        <v>15336</v>
      </c>
      <c r="G9570" s="24" t="s">
        <v>1288</v>
      </c>
      <c r="H9570" s="24" t="s">
        <v>59</v>
      </c>
      <c r="I9570" s="24" t="s">
        <v>2338</v>
      </c>
      <c r="J9570" s="24" t="s">
        <v>2902</v>
      </c>
      <c r="K9570" s="24" t="s">
        <v>450</v>
      </c>
    </row>
    <row r="9571" spans="1:11" ht="30">
      <c r="A9571" s="24" t="s">
        <v>15348</v>
      </c>
      <c r="B9571" s="24" t="s">
        <v>2227</v>
      </c>
      <c r="C9571" s="24" t="s">
        <v>2505</v>
      </c>
      <c r="D9571" s="24" t="s">
        <v>2537</v>
      </c>
      <c r="E9571" s="24" t="s">
        <v>6899</v>
      </c>
      <c r="F9571" s="24" t="s">
        <v>15336</v>
      </c>
      <c r="G9571" s="24" t="s">
        <v>1288</v>
      </c>
      <c r="H9571" s="24" t="s">
        <v>76</v>
      </c>
      <c r="I9571" s="24" t="s">
        <v>2338</v>
      </c>
      <c r="J9571" s="24" t="s">
        <v>2902</v>
      </c>
      <c r="K9571" s="24" t="s">
        <v>450</v>
      </c>
    </row>
    <row r="9572" spans="1:11" ht="30">
      <c r="A9572" s="24" t="s">
        <v>15349</v>
      </c>
      <c r="B9572" s="24" t="s">
        <v>2227</v>
      </c>
      <c r="C9572" s="24" t="s">
        <v>2505</v>
      </c>
      <c r="D9572" s="24" t="s">
        <v>2537</v>
      </c>
      <c r="E9572" s="24" t="s">
        <v>6899</v>
      </c>
      <c r="F9572" s="24" t="s">
        <v>15336</v>
      </c>
      <c r="G9572" s="24" t="s">
        <v>1288</v>
      </c>
      <c r="H9572" s="24" t="s">
        <v>68</v>
      </c>
      <c r="I9572" s="24" t="s">
        <v>2338</v>
      </c>
      <c r="J9572" s="24" t="s">
        <v>2902</v>
      </c>
      <c r="K9572" s="24" t="s">
        <v>450</v>
      </c>
    </row>
    <row r="9573" spans="1:11" ht="30">
      <c r="A9573" s="24" t="s">
        <v>15350</v>
      </c>
      <c r="B9573" s="24" t="s">
        <v>2227</v>
      </c>
      <c r="C9573" s="24" t="s">
        <v>2505</v>
      </c>
      <c r="D9573" s="24" t="s">
        <v>2537</v>
      </c>
      <c r="E9573" s="24" t="s">
        <v>6899</v>
      </c>
      <c r="F9573" s="24" t="s">
        <v>15336</v>
      </c>
      <c r="G9573" s="24" t="s">
        <v>1288</v>
      </c>
      <c r="H9573" s="24" t="s">
        <v>48</v>
      </c>
      <c r="I9573" s="24" t="s">
        <v>2338</v>
      </c>
      <c r="J9573" s="24" t="s">
        <v>2902</v>
      </c>
      <c r="K9573" s="24" t="s">
        <v>450</v>
      </c>
    </row>
    <row r="9574" spans="1:11" ht="30">
      <c r="A9574" s="24" t="s">
        <v>15351</v>
      </c>
      <c r="B9574" s="24" t="s">
        <v>2227</v>
      </c>
      <c r="C9574" s="24" t="s">
        <v>2505</v>
      </c>
      <c r="D9574" s="24" t="s">
        <v>2537</v>
      </c>
      <c r="E9574" s="24" t="s">
        <v>15108</v>
      </c>
      <c r="F9574" s="24" t="s">
        <v>2507</v>
      </c>
      <c r="G9574" s="24" t="s">
        <v>279</v>
      </c>
      <c r="H9574" s="24" t="s">
        <v>59</v>
      </c>
      <c r="I9574" s="24" t="s">
        <v>2338</v>
      </c>
      <c r="J9574" s="24" t="s">
        <v>1032</v>
      </c>
      <c r="K9574" s="24" t="s">
        <v>450</v>
      </c>
    </row>
    <row r="9575" spans="1:11" ht="30">
      <c r="A9575" s="24" t="s">
        <v>15352</v>
      </c>
      <c r="B9575" s="24" t="s">
        <v>2227</v>
      </c>
      <c r="C9575" s="24" t="s">
        <v>2505</v>
      </c>
      <c r="D9575" s="24" t="s">
        <v>2537</v>
      </c>
      <c r="E9575" s="24" t="s">
        <v>15108</v>
      </c>
      <c r="F9575" s="24" t="s">
        <v>2507</v>
      </c>
      <c r="G9575" s="24" t="s">
        <v>279</v>
      </c>
      <c r="H9575" s="24" t="s">
        <v>76</v>
      </c>
      <c r="I9575" s="24" t="s">
        <v>2338</v>
      </c>
      <c r="J9575" s="24" t="s">
        <v>1032</v>
      </c>
      <c r="K9575" s="24" t="s">
        <v>450</v>
      </c>
    </row>
    <row r="9576" spans="1:11" ht="30">
      <c r="A9576" s="24" t="s">
        <v>15353</v>
      </c>
      <c r="B9576" s="24" t="s">
        <v>2227</v>
      </c>
      <c r="C9576" s="24" t="s">
        <v>2505</v>
      </c>
      <c r="D9576" s="24" t="s">
        <v>2537</v>
      </c>
      <c r="E9576" s="24" t="s">
        <v>15108</v>
      </c>
      <c r="F9576" s="24" t="s">
        <v>2507</v>
      </c>
      <c r="G9576" s="24" t="s">
        <v>279</v>
      </c>
      <c r="H9576" s="24" t="s">
        <v>66</v>
      </c>
      <c r="I9576" s="24" t="s">
        <v>2338</v>
      </c>
      <c r="J9576" s="24" t="s">
        <v>1032</v>
      </c>
      <c r="K9576" s="24" t="s">
        <v>450</v>
      </c>
    </row>
    <row r="9577" spans="1:11" ht="30">
      <c r="A9577" s="24" t="s">
        <v>15354</v>
      </c>
      <c r="B9577" s="24" t="s">
        <v>2227</v>
      </c>
      <c r="C9577" s="24" t="s">
        <v>2505</v>
      </c>
      <c r="D9577" s="24" t="s">
        <v>2537</v>
      </c>
      <c r="E9577" s="24" t="s">
        <v>15108</v>
      </c>
      <c r="F9577" s="24" t="s">
        <v>2507</v>
      </c>
      <c r="G9577" s="24" t="s">
        <v>279</v>
      </c>
      <c r="H9577" s="24" t="s">
        <v>68</v>
      </c>
      <c r="I9577" s="24" t="s">
        <v>2338</v>
      </c>
      <c r="J9577" s="24" t="s">
        <v>1032</v>
      </c>
      <c r="K9577" s="24" t="s">
        <v>450</v>
      </c>
    </row>
    <row r="9578" spans="1:11" ht="30">
      <c r="A9578" s="24" t="s">
        <v>15355</v>
      </c>
      <c r="B9578" s="24" t="s">
        <v>2227</v>
      </c>
      <c r="C9578" s="24" t="s">
        <v>2505</v>
      </c>
      <c r="D9578" s="24" t="s">
        <v>2537</v>
      </c>
      <c r="E9578" s="24" t="s">
        <v>15108</v>
      </c>
      <c r="F9578" s="24" t="s">
        <v>2507</v>
      </c>
      <c r="G9578" s="24" t="s">
        <v>279</v>
      </c>
      <c r="H9578" s="24" t="s">
        <v>48</v>
      </c>
      <c r="I9578" s="24" t="s">
        <v>2338</v>
      </c>
      <c r="J9578" s="24" t="s">
        <v>1032</v>
      </c>
      <c r="K9578" s="24" t="s">
        <v>450</v>
      </c>
    </row>
    <row r="9579" spans="1:11" ht="30">
      <c r="A9579" s="24" t="s">
        <v>15356</v>
      </c>
      <c r="B9579" s="24" t="s">
        <v>2227</v>
      </c>
      <c r="C9579" s="24" t="s">
        <v>2505</v>
      </c>
      <c r="D9579" s="24" t="s">
        <v>2537</v>
      </c>
      <c r="E9579" s="24" t="s">
        <v>15108</v>
      </c>
      <c r="F9579" s="24" t="s">
        <v>2507</v>
      </c>
      <c r="G9579" s="24" t="s">
        <v>440</v>
      </c>
      <c r="H9579" s="24" t="s">
        <v>59</v>
      </c>
      <c r="I9579" s="24" t="s">
        <v>2338</v>
      </c>
      <c r="J9579" s="24" t="s">
        <v>1032</v>
      </c>
      <c r="K9579" s="24" t="s">
        <v>450</v>
      </c>
    </row>
    <row r="9580" spans="1:11" ht="30">
      <c r="A9580" s="24" t="s">
        <v>15357</v>
      </c>
      <c r="B9580" s="24" t="s">
        <v>2227</v>
      </c>
      <c r="C9580" s="24" t="s">
        <v>2505</v>
      </c>
      <c r="D9580" s="24" t="s">
        <v>2537</v>
      </c>
      <c r="E9580" s="24" t="s">
        <v>15108</v>
      </c>
      <c r="F9580" s="24" t="s">
        <v>2507</v>
      </c>
      <c r="G9580" s="24" t="s">
        <v>440</v>
      </c>
      <c r="H9580" s="24" t="s">
        <v>76</v>
      </c>
      <c r="I9580" s="24" t="s">
        <v>2338</v>
      </c>
      <c r="J9580" s="24" t="s">
        <v>1032</v>
      </c>
      <c r="K9580" s="24" t="s">
        <v>450</v>
      </c>
    </row>
    <row r="9581" spans="1:11" ht="30">
      <c r="A9581" s="24" t="s">
        <v>15358</v>
      </c>
      <c r="B9581" s="24" t="s">
        <v>2227</v>
      </c>
      <c r="C9581" s="24" t="s">
        <v>2505</v>
      </c>
      <c r="D9581" s="24" t="s">
        <v>2537</v>
      </c>
      <c r="E9581" s="24" t="s">
        <v>15108</v>
      </c>
      <c r="F9581" s="24" t="s">
        <v>2507</v>
      </c>
      <c r="G9581" s="24" t="s">
        <v>440</v>
      </c>
      <c r="H9581" s="24" t="s">
        <v>66</v>
      </c>
      <c r="I9581" s="24" t="s">
        <v>2338</v>
      </c>
      <c r="J9581" s="24" t="s">
        <v>1032</v>
      </c>
      <c r="K9581" s="24" t="s">
        <v>450</v>
      </c>
    </row>
    <row r="9582" spans="1:11" ht="30">
      <c r="A9582" s="24" t="s">
        <v>15359</v>
      </c>
      <c r="B9582" s="24" t="s">
        <v>2227</v>
      </c>
      <c r="C9582" s="24" t="s">
        <v>2505</v>
      </c>
      <c r="D9582" s="24" t="s">
        <v>2537</v>
      </c>
      <c r="E9582" s="24" t="s">
        <v>15108</v>
      </c>
      <c r="F9582" s="24" t="s">
        <v>2507</v>
      </c>
      <c r="G9582" s="24" t="s">
        <v>440</v>
      </c>
      <c r="H9582" s="24" t="s">
        <v>68</v>
      </c>
      <c r="I9582" s="24" t="s">
        <v>2338</v>
      </c>
      <c r="J9582" s="24" t="s">
        <v>1032</v>
      </c>
      <c r="K9582" s="24" t="s">
        <v>450</v>
      </c>
    </row>
    <row r="9583" spans="1:11" ht="30">
      <c r="A9583" s="24" t="s">
        <v>15360</v>
      </c>
      <c r="B9583" s="24" t="s">
        <v>2227</v>
      </c>
      <c r="C9583" s="24" t="s">
        <v>2505</v>
      </c>
      <c r="D9583" s="24" t="s">
        <v>2537</v>
      </c>
      <c r="E9583" s="24" t="s">
        <v>15108</v>
      </c>
      <c r="F9583" s="24" t="s">
        <v>2507</v>
      </c>
      <c r="G9583" s="24" t="s">
        <v>440</v>
      </c>
      <c r="H9583" s="24" t="s">
        <v>48</v>
      </c>
      <c r="I9583" s="24" t="s">
        <v>2338</v>
      </c>
      <c r="J9583" s="24" t="s">
        <v>1032</v>
      </c>
      <c r="K9583" s="24" t="s">
        <v>450</v>
      </c>
    </row>
    <row r="9584" spans="1:11" ht="30">
      <c r="A9584" s="24" t="s">
        <v>15361</v>
      </c>
      <c r="B9584" s="24" t="s">
        <v>2227</v>
      </c>
      <c r="C9584" s="24" t="s">
        <v>2438</v>
      </c>
      <c r="D9584" s="24" t="s">
        <v>2537</v>
      </c>
      <c r="E9584" s="24" t="s">
        <v>15067</v>
      </c>
      <c r="F9584" s="24" t="s">
        <v>208</v>
      </c>
      <c r="G9584" s="24" t="s">
        <v>289</v>
      </c>
      <c r="H9584" s="24" t="s">
        <v>15362</v>
      </c>
      <c r="I9584" s="24" t="s">
        <v>2338</v>
      </c>
      <c r="J9584" s="24" t="s">
        <v>1224</v>
      </c>
      <c r="K9584" s="24" t="s">
        <v>450</v>
      </c>
    </row>
    <row r="9585" spans="1:11" ht="30">
      <c r="A9585" s="24" t="s">
        <v>15363</v>
      </c>
      <c r="B9585" s="24" t="s">
        <v>2227</v>
      </c>
      <c r="C9585" s="24" t="s">
        <v>2438</v>
      </c>
      <c r="D9585" s="24" t="s">
        <v>2537</v>
      </c>
      <c r="E9585" s="24" t="s">
        <v>15067</v>
      </c>
      <c r="F9585" s="24" t="s">
        <v>208</v>
      </c>
      <c r="G9585" s="24" t="s">
        <v>3333</v>
      </c>
      <c r="H9585" s="24" t="s">
        <v>3238</v>
      </c>
      <c r="I9585" s="24" t="s">
        <v>2338</v>
      </c>
      <c r="J9585" s="24" t="s">
        <v>1224</v>
      </c>
      <c r="K9585" s="24" t="s">
        <v>450</v>
      </c>
    </row>
    <row r="9586" spans="1:11" ht="30">
      <c r="A9586" s="24" t="s">
        <v>15364</v>
      </c>
      <c r="B9586" s="24" t="s">
        <v>2227</v>
      </c>
      <c r="C9586" s="24" t="s">
        <v>2438</v>
      </c>
      <c r="D9586" s="24" t="s">
        <v>2537</v>
      </c>
      <c r="E9586" s="24" t="s">
        <v>15067</v>
      </c>
      <c r="F9586" s="24" t="s">
        <v>208</v>
      </c>
      <c r="G9586" s="24" t="s">
        <v>3333</v>
      </c>
      <c r="H9586" s="24" t="s">
        <v>15362</v>
      </c>
      <c r="I9586" s="24" t="s">
        <v>2338</v>
      </c>
      <c r="J9586" s="24" t="s">
        <v>1224</v>
      </c>
      <c r="K9586" s="24" t="s">
        <v>450</v>
      </c>
    </row>
    <row r="9587" spans="1:11" ht="30">
      <c r="A9587" s="24" t="s">
        <v>15365</v>
      </c>
      <c r="B9587" s="24" t="s">
        <v>2227</v>
      </c>
      <c r="C9587" s="24" t="s">
        <v>2438</v>
      </c>
      <c r="D9587" s="24" t="s">
        <v>2537</v>
      </c>
      <c r="E9587" s="24" t="s">
        <v>15067</v>
      </c>
      <c r="F9587" s="24" t="s">
        <v>208</v>
      </c>
      <c r="G9587" s="24" t="s">
        <v>440</v>
      </c>
      <c r="H9587" s="24" t="s">
        <v>3238</v>
      </c>
      <c r="I9587" s="24" t="s">
        <v>2338</v>
      </c>
      <c r="J9587" s="24" t="s">
        <v>1224</v>
      </c>
      <c r="K9587" s="24" t="s">
        <v>450</v>
      </c>
    </row>
    <row r="9588" spans="1:11" ht="30">
      <c r="A9588" s="24" t="s">
        <v>15366</v>
      </c>
      <c r="B9588" s="24" t="s">
        <v>2227</v>
      </c>
      <c r="C9588" s="24" t="s">
        <v>2438</v>
      </c>
      <c r="D9588" s="24" t="s">
        <v>2537</v>
      </c>
      <c r="E9588" s="24" t="s">
        <v>15067</v>
      </c>
      <c r="F9588" s="24" t="s">
        <v>208</v>
      </c>
      <c r="G9588" s="24" t="s">
        <v>440</v>
      </c>
      <c r="H9588" s="24" t="s">
        <v>15362</v>
      </c>
      <c r="I9588" s="24" t="s">
        <v>2338</v>
      </c>
      <c r="J9588" s="24" t="s">
        <v>1224</v>
      </c>
      <c r="K9588" s="24" t="s">
        <v>450</v>
      </c>
    </row>
    <row r="9589" spans="1:11" ht="30">
      <c r="A9589" s="24" t="s">
        <v>15367</v>
      </c>
      <c r="B9589" s="24" t="s">
        <v>2227</v>
      </c>
      <c r="C9589" s="24" t="s">
        <v>2438</v>
      </c>
      <c r="D9589" s="24" t="s">
        <v>2537</v>
      </c>
      <c r="E9589" s="24" t="s">
        <v>15067</v>
      </c>
      <c r="F9589" s="24" t="s">
        <v>208</v>
      </c>
      <c r="G9589" s="24" t="s">
        <v>279</v>
      </c>
      <c r="H9589" s="24" t="s">
        <v>15362</v>
      </c>
      <c r="I9589" s="24" t="s">
        <v>2338</v>
      </c>
      <c r="J9589" s="24" t="s">
        <v>1224</v>
      </c>
      <c r="K9589" s="24" t="s">
        <v>450</v>
      </c>
    </row>
    <row r="9590" spans="1:11" ht="30">
      <c r="A9590" s="24" t="s">
        <v>15368</v>
      </c>
      <c r="B9590" s="24" t="s">
        <v>2227</v>
      </c>
      <c r="C9590" s="24" t="s">
        <v>2438</v>
      </c>
      <c r="D9590" s="24" t="s">
        <v>2537</v>
      </c>
      <c r="E9590" s="24" t="s">
        <v>15067</v>
      </c>
      <c r="F9590" s="24" t="s">
        <v>208</v>
      </c>
      <c r="G9590" s="24" t="s">
        <v>1051</v>
      </c>
      <c r="H9590" s="24" t="s">
        <v>3238</v>
      </c>
      <c r="I9590" s="24" t="s">
        <v>2338</v>
      </c>
      <c r="J9590" s="24" t="s">
        <v>1224</v>
      </c>
      <c r="K9590" s="24" t="s">
        <v>450</v>
      </c>
    </row>
    <row r="9591" spans="1:11" ht="30">
      <c r="A9591" s="24" t="s">
        <v>15369</v>
      </c>
      <c r="B9591" s="24" t="s">
        <v>2227</v>
      </c>
      <c r="C9591" s="24" t="s">
        <v>2438</v>
      </c>
      <c r="D9591" s="24" t="s">
        <v>2537</v>
      </c>
      <c r="E9591" s="24" t="s">
        <v>15067</v>
      </c>
      <c r="F9591" s="24" t="s">
        <v>208</v>
      </c>
      <c r="G9591" s="24" t="s">
        <v>1051</v>
      </c>
      <c r="H9591" s="24" t="s">
        <v>15362</v>
      </c>
      <c r="I9591" s="24" t="s">
        <v>2338</v>
      </c>
      <c r="J9591" s="24" t="s">
        <v>1224</v>
      </c>
      <c r="K9591" s="24" t="s">
        <v>450</v>
      </c>
    </row>
    <row r="9592" spans="1:11" ht="30">
      <c r="A9592" s="24" t="s">
        <v>15370</v>
      </c>
      <c r="B9592" s="24" t="s">
        <v>2227</v>
      </c>
      <c r="C9592" s="24" t="s">
        <v>2438</v>
      </c>
      <c r="D9592" s="24" t="s">
        <v>2537</v>
      </c>
      <c r="E9592" s="24" t="s">
        <v>15067</v>
      </c>
      <c r="F9592" s="24" t="s">
        <v>208</v>
      </c>
      <c r="G9592" s="24" t="s">
        <v>3085</v>
      </c>
      <c r="H9592" s="24" t="s">
        <v>3238</v>
      </c>
      <c r="I9592" s="24" t="s">
        <v>2338</v>
      </c>
      <c r="J9592" s="24" t="s">
        <v>1224</v>
      </c>
      <c r="K9592" s="24" t="s">
        <v>450</v>
      </c>
    </row>
    <row r="9593" spans="1:11" ht="30">
      <c r="A9593" s="24" t="s">
        <v>15371</v>
      </c>
      <c r="B9593" s="24" t="s">
        <v>2227</v>
      </c>
      <c r="C9593" s="24" t="s">
        <v>2438</v>
      </c>
      <c r="D9593" s="24" t="s">
        <v>2537</v>
      </c>
      <c r="E9593" s="24" t="s">
        <v>15067</v>
      </c>
      <c r="F9593" s="24" t="s">
        <v>208</v>
      </c>
      <c r="G9593" s="24" t="s">
        <v>3085</v>
      </c>
      <c r="H9593" s="24" t="s">
        <v>15362</v>
      </c>
      <c r="I9593" s="24" t="s">
        <v>2338</v>
      </c>
      <c r="J9593" s="24" t="s">
        <v>1224</v>
      </c>
      <c r="K9593" s="24" t="s">
        <v>450</v>
      </c>
    </row>
    <row r="9594" spans="1:11" ht="30">
      <c r="A9594" s="24" t="s">
        <v>15372</v>
      </c>
      <c r="B9594" s="24" t="s">
        <v>2227</v>
      </c>
      <c r="C9594" s="24" t="s">
        <v>2438</v>
      </c>
      <c r="D9594" s="24" t="s">
        <v>2537</v>
      </c>
      <c r="E9594" s="24" t="s">
        <v>15067</v>
      </c>
      <c r="F9594" s="24" t="s">
        <v>5849</v>
      </c>
      <c r="G9594" s="24" t="s">
        <v>289</v>
      </c>
      <c r="H9594" s="24" t="s">
        <v>15373</v>
      </c>
      <c r="I9594" s="24" t="s">
        <v>2338</v>
      </c>
      <c r="J9594" s="24" t="s">
        <v>1224</v>
      </c>
      <c r="K9594" s="24" t="s">
        <v>450</v>
      </c>
    </row>
    <row r="9595" spans="1:11" ht="30">
      <c r="A9595" s="24" t="s">
        <v>15374</v>
      </c>
      <c r="B9595" s="24" t="s">
        <v>2227</v>
      </c>
      <c r="C9595" s="24" t="s">
        <v>2438</v>
      </c>
      <c r="D9595" s="24" t="s">
        <v>2537</v>
      </c>
      <c r="E9595" s="24" t="s">
        <v>15067</v>
      </c>
      <c r="F9595" s="24" t="s">
        <v>5849</v>
      </c>
      <c r="G9595" s="24" t="s">
        <v>3333</v>
      </c>
      <c r="H9595" s="24" t="s">
        <v>15373</v>
      </c>
      <c r="I9595" s="24" t="s">
        <v>2338</v>
      </c>
      <c r="J9595" s="24" t="s">
        <v>1224</v>
      </c>
      <c r="K9595" s="24" t="s">
        <v>450</v>
      </c>
    </row>
    <row r="9596" spans="1:11" ht="30">
      <c r="A9596" s="24" t="s">
        <v>15375</v>
      </c>
      <c r="B9596" s="24" t="s">
        <v>2227</v>
      </c>
      <c r="C9596" s="24" t="s">
        <v>2438</v>
      </c>
      <c r="D9596" s="24" t="s">
        <v>2537</v>
      </c>
      <c r="E9596" s="24" t="s">
        <v>15067</v>
      </c>
      <c r="F9596" s="24" t="s">
        <v>208</v>
      </c>
      <c r="G9596" s="24" t="s">
        <v>1051</v>
      </c>
      <c r="H9596" s="24" t="s">
        <v>15376</v>
      </c>
      <c r="I9596" s="24" t="s">
        <v>2338</v>
      </c>
      <c r="J9596" s="24" t="s">
        <v>1224</v>
      </c>
      <c r="K9596" s="24" t="s">
        <v>450</v>
      </c>
    </row>
    <row r="9597" spans="1:11" ht="30">
      <c r="A9597" s="24" t="s">
        <v>15377</v>
      </c>
      <c r="B9597" s="24" t="s">
        <v>2227</v>
      </c>
      <c r="C9597" s="24" t="s">
        <v>2438</v>
      </c>
      <c r="D9597" s="24" t="s">
        <v>2537</v>
      </c>
      <c r="E9597" s="24" t="s">
        <v>15378</v>
      </c>
      <c r="F9597" s="24" t="s">
        <v>10716</v>
      </c>
      <c r="G9597" s="24" t="s">
        <v>440</v>
      </c>
      <c r="H9597" s="24" t="s">
        <v>5883</v>
      </c>
      <c r="I9597" s="24" t="s">
        <v>4322</v>
      </c>
      <c r="J9597" s="24" t="s">
        <v>378</v>
      </c>
      <c r="K9597" s="24" t="s">
        <v>234</v>
      </c>
    </row>
    <row r="9598" spans="1:11" ht="30">
      <c r="A9598" s="24" t="s">
        <v>15379</v>
      </c>
      <c r="B9598" s="24" t="s">
        <v>2227</v>
      </c>
      <c r="C9598" s="24" t="s">
        <v>2438</v>
      </c>
      <c r="D9598" s="24" t="s">
        <v>2537</v>
      </c>
      <c r="E9598" s="24" t="s">
        <v>15378</v>
      </c>
      <c r="F9598" s="24" t="s">
        <v>10716</v>
      </c>
      <c r="G9598" s="24" t="s">
        <v>440</v>
      </c>
      <c r="H9598" s="24" t="s">
        <v>5874</v>
      </c>
      <c r="I9598" s="24" t="s">
        <v>4322</v>
      </c>
      <c r="J9598" s="24" t="s">
        <v>378</v>
      </c>
      <c r="K9598" s="24" t="s">
        <v>234</v>
      </c>
    </row>
    <row r="9599" spans="1:11" ht="30">
      <c r="A9599" s="24" t="s">
        <v>15380</v>
      </c>
      <c r="B9599" s="24" t="s">
        <v>2227</v>
      </c>
      <c r="C9599" s="24" t="s">
        <v>2438</v>
      </c>
      <c r="D9599" s="24" t="s">
        <v>2537</v>
      </c>
      <c r="E9599" s="24" t="s">
        <v>15378</v>
      </c>
      <c r="F9599" s="24" t="s">
        <v>10716</v>
      </c>
      <c r="G9599" s="24" t="s">
        <v>440</v>
      </c>
      <c r="H9599" s="24" t="s">
        <v>10727</v>
      </c>
      <c r="I9599" s="24" t="s">
        <v>4322</v>
      </c>
      <c r="J9599" s="24" t="s">
        <v>378</v>
      </c>
      <c r="K9599" s="24" t="s">
        <v>234</v>
      </c>
    </row>
    <row r="9600" spans="1:11" ht="30">
      <c r="A9600" s="24" t="s">
        <v>15381</v>
      </c>
      <c r="B9600" s="24" t="s">
        <v>2227</v>
      </c>
      <c r="C9600" s="24" t="s">
        <v>2438</v>
      </c>
      <c r="D9600" s="24" t="s">
        <v>2537</v>
      </c>
      <c r="E9600" s="24" t="s">
        <v>15067</v>
      </c>
      <c r="F9600" s="24" t="s">
        <v>2440</v>
      </c>
      <c r="G9600" s="24" t="s">
        <v>238</v>
      </c>
      <c r="H9600" s="24" t="s">
        <v>15382</v>
      </c>
      <c r="I9600" s="24" t="s">
        <v>2338</v>
      </c>
      <c r="J9600" s="24" t="s">
        <v>1032</v>
      </c>
      <c r="K9600" s="24" t="s">
        <v>450</v>
      </c>
    </row>
    <row r="9601" spans="1:11" ht="30">
      <c r="A9601" s="24" t="s">
        <v>15383</v>
      </c>
      <c r="B9601" s="24" t="s">
        <v>2227</v>
      </c>
      <c r="C9601" s="24" t="s">
        <v>2438</v>
      </c>
      <c r="D9601" s="24" t="s">
        <v>2537</v>
      </c>
      <c r="E9601" s="24" t="s">
        <v>15067</v>
      </c>
      <c r="F9601" s="24" t="s">
        <v>2440</v>
      </c>
      <c r="G9601" s="24" t="s">
        <v>238</v>
      </c>
      <c r="H9601" s="24" t="s">
        <v>4234</v>
      </c>
      <c r="I9601" s="24" t="s">
        <v>2338</v>
      </c>
      <c r="J9601" s="24" t="s">
        <v>1032</v>
      </c>
      <c r="K9601" s="24" t="s">
        <v>450</v>
      </c>
    </row>
    <row r="9602" spans="1:11" ht="30">
      <c r="A9602" s="24" t="s">
        <v>15384</v>
      </c>
      <c r="B9602" s="24" t="s">
        <v>2227</v>
      </c>
      <c r="C9602" s="24" t="s">
        <v>2438</v>
      </c>
      <c r="D9602" s="24" t="s">
        <v>2537</v>
      </c>
      <c r="E9602" s="24" t="s">
        <v>15067</v>
      </c>
      <c r="F9602" s="24" t="s">
        <v>2440</v>
      </c>
      <c r="G9602" s="24" t="s">
        <v>238</v>
      </c>
      <c r="H9602" s="24" t="s">
        <v>15385</v>
      </c>
      <c r="I9602" s="24" t="s">
        <v>2338</v>
      </c>
      <c r="J9602" s="24" t="s">
        <v>1032</v>
      </c>
      <c r="K9602" s="24" t="s">
        <v>450</v>
      </c>
    </row>
    <row r="9603" spans="1:11" ht="30">
      <c r="A9603" s="24" t="s">
        <v>15386</v>
      </c>
      <c r="B9603" s="24" t="s">
        <v>2227</v>
      </c>
      <c r="C9603" s="24" t="s">
        <v>2438</v>
      </c>
      <c r="D9603" s="24" t="s">
        <v>2537</v>
      </c>
      <c r="E9603" s="24" t="s">
        <v>15067</v>
      </c>
      <c r="F9603" s="24" t="s">
        <v>4237</v>
      </c>
      <c r="G9603" s="24" t="s">
        <v>238</v>
      </c>
      <c r="H9603" s="24" t="s">
        <v>11302</v>
      </c>
      <c r="I9603" s="24" t="s">
        <v>2338</v>
      </c>
      <c r="J9603" s="24" t="s">
        <v>1032</v>
      </c>
      <c r="K9603" s="24" t="s">
        <v>450</v>
      </c>
    </row>
    <row r="9604" spans="1:11" ht="30">
      <c r="A9604" s="24" t="s">
        <v>15387</v>
      </c>
      <c r="B9604" s="24" t="s">
        <v>2227</v>
      </c>
      <c r="C9604" s="24" t="s">
        <v>2438</v>
      </c>
      <c r="D9604" s="24" t="s">
        <v>2537</v>
      </c>
      <c r="E9604" s="24" t="s">
        <v>15067</v>
      </c>
      <c r="F9604" s="24" t="s">
        <v>2440</v>
      </c>
      <c r="G9604" s="24" t="s">
        <v>3333</v>
      </c>
      <c r="H9604" s="24" t="s">
        <v>15382</v>
      </c>
      <c r="I9604" s="24" t="s">
        <v>2338</v>
      </c>
      <c r="J9604" s="24" t="s">
        <v>1032</v>
      </c>
      <c r="K9604" s="24" t="s">
        <v>450</v>
      </c>
    </row>
    <row r="9605" spans="1:11" ht="30">
      <c r="A9605" s="24" t="s">
        <v>15388</v>
      </c>
      <c r="B9605" s="24" t="s">
        <v>2227</v>
      </c>
      <c r="C9605" s="24" t="s">
        <v>2438</v>
      </c>
      <c r="D9605" s="24" t="s">
        <v>2537</v>
      </c>
      <c r="E9605" s="24" t="s">
        <v>15067</v>
      </c>
      <c r="F9605" s="24" t="s">
        <v>2440</v>
      </c>
      <c r="G9605" s="24" t="s">
        <v>3333</v>
      </c>
      <c r="H9605" s="24" t="s">
        <v>4234</v>
      </c>
      <c r="I9605" s="24" t="s">
        <v>2338</v>
      </c>
      <c r="J9605" s="24" t="s">
        <v>1032</v>
      </c>
      <c r="K9605" s="24" t="s">
        <v>450</v>
      </c>
    </row>
    <row r="9606" spans="1:11" ht="30">
      <c r="A9606" s="24" t="s">
        <v>15389</v>
      </c>
      <c r="B9606" s="24" t="s">
        <v>2227</v>
      </c>
      <c r="C9606" s="24" t="s">
        <v>2438</v>
      </c>
      <c r="D9606" s="24" t="s">
        <v>2537</v>
      </c>
      <c r="E9606" s="24" t="s">
        <v>15067</v>
      </c>
      <c r="F9606" s="24" t="s">
        <v>2440</v>
      </c>
      <c r="G9606" s="24" t="s">
        <v>3333</v>
      </c>
      <c r="H9606" s="24" t="s">
        <v>15385</v>
      </c>
      <c r="I9606" s="24" t="s">
        <v>2338</v>
      </c>
      <c r="J9606" s="24" t="s">
        <v>1032</v>
      </c>
      <c r="K9606" s="24" t="s">
        <v>450</v>
      </c>
    </row>
    <row r="9607" spans="1:11" ht="30">
      <c r="A9607" s="24" t="s">
        <v>15390</v>
      </c>
      <c r="B9607" s="24" t="s">
        <v>2227</v>
      </c>
      <c r="C9607" s="24" t="s">
        <v>2438</v>
      </c>
      <c r="D9607" s="24" t="s">
        <v>2537</v>
      </c>
      <c r="E9607" s="24" t="s">
        <v>15067</v>
      </c>
      <c r="F9607" s="24" t="s">
        <v>4237</v>
      </c>
      <c r="G9607" s="24" t="s">
        <v>3333</v>
      </c>
      <c r="H9607" s="24" t="s">
        <v>11302</v>
      </c>
      <c r="I9607" s="24" t="s">
        <v>2338</v>
      </c>
      <c r="J9607" s="24" t="s">
        <v>1032</v>
      </c>
      <c r="K9607" s="24" t="s">
        <v>450</v>
      </c>
    </row>
    <row r="9608" spans="1:11" ht="30">
      <c r="A9608" s="24" t="s">
        <v>15391</v>
      </c>
      <c r="B9608" s="24" t="s">
        <v>2227</v>
      </c>
      <c r="C9608" s="24" t="s">
        <v>2438</v>
      </c>
      <c r="D9608" s="24" t="s">
        <v>2537</v>
      </c>
      <c r="E9608" s="24" t="s">
        <v>15067</v>
      </c>
      <c r="F9608" s="24" t="s">
        <v>2440</v>
      </c>
      <c r="G9608" s="24" t="s">
        <v>440</v>
      </c>
      <c r="H9608" s="24" t="s">
        <v>15382</v>
      </c>
      <c r="I9608" s="24" t="s">
        <v>2338</v>
      </c>
      <c r="J9608" s="24" t="s">
        <v>1032</v>
      </c>
      <c r="K9608" s="24" t="s">
        <v>450</v>
      </c>
    </row>
    <row r="9609" spans="1:11" ht="30">
      <c r="A9609" s="24" t="s">
        <v>15392</v>
      </c>
      <c r="B9609" s="24" t="s">
        <v>2227</v>
      </c>
      <c r="C9609" s="24" t="s">
        <v>2438</v>
      </c>
      <c r="D9609" s="24" t="s">
        <v>2537</v>
      </c>
      <c r="E9609" s="24" t="s">
        <v>15067</v>
      </c>
      <c r="F9609" s="24" t="s">
        <v>2440</v>
      </c>
      <c r="G9609" s="24" t="s">
        <v>440</v>
      </c>
      <c r="H9609" s="24" t="s">
        <v>4234</v>
      </c>
      <c r="I9609" s="24" t="s">
        <v>2338</v>
      </c>
      <c r="J9609" s="24" t="s">
        <v>1032</v>
      </c>
      <c r="K9609" s="24" t="s">
        <v>450</v>
      </c>
    </row>
    <row r="9610" spans="1:11" ht="30">
      <c r="A9610" s="24" t="s">
        <v>15393</v>
      </c>
      <c r="B9610" s="24" t="s">
        <v>2227</v>
      </c>
      <c r="C9610" s="24" t="s">
        <v>2438</v>
      </c>
      <c r="D9610" s="24" t="s">
        <v>2537</v>
      </c>
      <c r="E9610" s="24" t="s">
        <v>15067</v>
      </c>
      <c r="F9610" s="24" t="s">
        <v>2440</v>
      </c>
      <c r="G9610" s="24" t="s">
        <v>440</v>
      </c>
      <c r="H9610" s="24" t="s">
        <v>15385</v>
      </c>
      <c r="I9610" s="24" t="s">
        <v>2338</v>
      </c>
      <c r="J9610" s="24" t="s">
        <v>1032</v>
      </c>
      <c r="K9610" s="24" t="s">
        <v>450</v>
      </c>
    </row>
    <row r="9611" spans="1:11" ht="30">
      <c r="A9611" s="24" t="s">
        <v>15394</v>
      </c>
      <c r="B9611" s="24" t="s">
        <v>2227</v>
      </c>
      <c r="C9611" s="24" t="s">
        <v>2438</v>
      </c>
      <c r="D9611" s="24" t="s">
        <v>2537</v>
      </c>
      <c r="E9611" s="24" t="s">
        <v>15067</v>
      </c>
      <c r="F9611" s="24" t="s">
        <v>2440</v>
      </c>
      <c r="G9611" s="24" t="s">
        <v>1051</v>
      </c>
      <c r="H9611" s="24" t="s">
        <v>15395</v>
      </c>
      <c r="I9611" s="24" t="s">
        <v>2338</v>
      </c>
      <c r="J9611" s="24" t="s">
        <v>1032</v>
      </c>
      <c r="K9611" s="24" t="s">
        <v>450</v>
      </c>
    </row>
    <row r="9612" spans="1:11" ht="30">
      <c r="A9612" s="24" t="s">
        <v>15396</v>
      </c>
      <c r="B9612" s="24" t="s">
        <v>2227</v>
      </c>
      <c r="C9612" s="24" t="s">
        <v>2438</v>
      </c>
      <c r="D9612" s="24" t="s">
        <v>2537</v>
      </c>
      <c r="E9612" s="24" t="s">
        <v>15067</v>
      </c>
      <c r="F9612" s="24" t="s">
        <v>2440</v>
      </c>
      <c r="G9612" s="24" t="s">
        <v>1051</v>
      </c>
      <c r="H9612" s="24" t="s">
        <v>15397</v>
      </c>
      <c r="I9612" s="24" t="s">
        <v>2338</v>
      </c>
      <c r="J9612" s="24" t="s">
        <v>1032</v>
      </c>
      <c r="K9612" s="24" t="s">
        <v>450</v>
      </c>
    </row>
    <row r="9613" spans="1:11" ht="30">
      <c r="A9613" s="24" t="s">
        <v>15398</v>
      </c>
      <c r="B9613" s="24" t="s">
        <v>2227</v>
      </c>
      <c r="C9613" s="24" t="s">
        <v>2438</v>
      </c>
      <c r="D9613" s="24" t="s">
        <v>2537</v>
      </c>
      <c r="E9613" s="24" t="s">
        <v>15067</v>
      </c>
      <c r="F9613" s="24" t="s">
        <v>2440</v>
      </c>
      <c r="G9613" s="24" t="s">
        <v>3085</v>
      </c>
      <c r="H9613" s="24" t="s">
        <v>15395</v>
      </c>
      <c r="I9613" s="24" t="s">
        <v>2338</v>
      </c>
      <c r="J9613" s="24" t="s">
        <v>1032</v>
      </c>
      <c r="K9613" s="24" t="s">
        <v>450</v>
      </c>
    </row>
    <row r="9614" spans="1:11" ht="45">
      <c r="A9614" s="24" t="s">
        <v>15399</v>
      </c>
      <c r="B9614" s="24" t="s">
        <v>2227</v>
      </c>
      <c r="C9614" s="24" t="s">
        <v>2438</v>
      </c>
      <c r="D9614" s="24" t="s">
        <v>2537</v>
      </c>
      <c r="E9614" s="24" t="s">
        <v>15137</v>
      </c>
      <c r="F9614" s="24" t="s">
        <v>2440</v>
      </c>
      <c r="G9614" s="24" t="s">
        <v>440</v>
      </c>
      <c r="H9614" s="24" t="s">
        <v>5892</v>
      </c>
      <c r="I9614" s="24" t="s">
        <v>2338</v>
      </c>
      <c r="J9614" s="24" t="s">
        <v>193</v>
      </c>
      <c r="K9614" s="24" t="s">
        <v>234</v>
      </c>
    </row>
    <row r="9615" spans="1:11" ht="45">
      <c r="A9615" s="24" t="s">
        <v>15400</v>
      </c>
      <c r="B9615" s="24" t="s">
        <v>2227</v>
      </c>
      <c r="C9615" s="24" t="s">
        <v>2438</v>
      </c>
      <c r="D9615" s="24" t="s">
        <v>2537</v>
      </c>
      <c r="E9615" s="24" t="s">
        <v>15137</v>
      </c>
      <c r="F9615" s="24" t="s">
        <v>2440</v>
      </c>
      <c r="G9615" s="24" t="s">
        <v>1041</v>
      </c>
      <c r="H9615" s="24" t="s">
        <v>5892</v>
      </c>
      <c r="I9615" s="24" t="s">
        <v>2338</v>
      </c>
      <c r="J9615" s="24" t="s">
        <v>193</v>
      </c>
      <c r="K9615" s="24" t="s">
        <v>234</v>
      </c>
    </row>
    <row r="9616" spans="1:11" ht="30">
      <c r="A9616" s="24" t="s">
        <v>15401</v>
      </c>
      <c r="B9616" s="24" t="s">
        <v>2227</v>
      </c>
      <c r="C9616" s="24" t="s">
        <v>2438</v>
      </c>
      <c r="D9616" s="24" t="s">
        <v>2537</v>
      </c>
      <c r="E9616" s="24" t="s">
        <v>15378</v>
      </c>
      <c r="F9616" s="24" t="s">
        <v>2440</v>
      </c>
      <c r="G9616" s="24" t="s">
        <v>431</v>
      </c>
      <c r="H9616" s="24" t="s">
        <v>5883</v>
      </c>
      <c r="I9616" s="24" t="s">
        <v>2338</v>
      </c>
      <c r="J9616" s="24" t="s">
        <v>378</v>
      </c>
      <c r="K9616" s="24" t="s">
        <v>234</v>
      </c>
    </row>
    <row r="9617" spans="1:11" ht="30">
      <c r="A9617" s="24" t="s">
        <v>15402</v>
      </c>
      <c r="B9617" s="24" t="s">
        <v>2227</v>
      </c>
      <c r="C9617" s="24" t="s">
        <v>2438</v>
      </c>
      <c r="D9617" s="24" t="s">
        <v>2537</v>
      </c>
      <c r="E9617" s="24" t="s">
        <v>15378</v>
      </c>
      <c r="F9617" s="24" t="s">
        <v>2440</v>
      </c>
      <c r="G9617" s="24" t="s">
        <v>431</v>
      </c>
      <c r="H9617" s="24" t="s">
        <v>5874</v>
      </c>
      <c r="I9617" s="24" t="s">
        <v>2338</v>
      </c>
      <c r="J9617" s="24" t="s">
        <v>378</v>
      </c>
      <c r="K9617" s="24" t="s">
        <v>234</v>
      </c>
    </row>
    <row r="9618" spans="1:11" ht="30">
      <c r="A9618" s="24" t="s">
        <v>15403</v>
      </c>
      <c r="B9618" s="24" t="s">
        <v>2227</v>
      </c>
      <c r="C9618" s="24" t="s">
        <v>2438</v>
      </c>
      <c r="D9618" s="24" t="s">
        <v>2537</v>
      </c>
      <c r="E9618" s="24" t="s">
        <v>15378</v>
      </c>
      <c r="F9618" s="24" t="s">
        <v>2440</v>
      </c>
      <c r="G9618" s="24" t="s">
        <v>431</v>
      </c>
      <c r="H9618" s="24" t="s">
        <v>10727</v>
      </c>
      <c r="I9618" s="24" t="s">
        <v>2338</v>
      </c>
      <c r="J9618" s="24" t="s">
        <v>378</v>
      </c>
      <c r="K9618" s="24" t="s">
        <v>234</v>
      </c>
    </row>
    <row r="9619" spans="1:11" ht="30">
      <c r="A9619" s="24" t="s">
        <v>15404</v>
      </c>
      <c r="B9619" s="24" t="s">
        <v>2227</v>
      </c>
      <c r="C9619" s="24" t="s">
        <v>2472</v>
      </c>
      <c r="D9619" s="24" t="s">
        <v>2537</v>
      </c>
      <c r="E9619" s="24" t="s">
        <v>15405</v>
      </c>
      <c r="F9619" s="24" t="s">
        <v>2473</v>
      </c>
      <c r="G9619" s="24" t="s">
        <v>289</v>
      </c>
      <c r="H9619" s="24" t="s">
        <v>15406</v>
      </c>
      <c r="I9619" s="24" t="s">
        <v>2232</v>
      </c>
      <c r="J9619" s="24" t="s">
        <v>1032</v>
      </c>
      <c r="K9619" s="24" t="s">
        <v>234</v>
      </c>
    </row>
    <row r="9620" spans="1:11" ht="30">
      <c r="A9620" s="24" t="s">
        <v>15407</v>
      </c>
      <c r="B9620" s="24" t="s">
        <v>2227</v>
      </c>
      <c r="C9620" s="24" t="s">
        <v>2472</v>
      </c>
      <c r="D9620" s="24" t="s">
        <v>2537</v>
      </c>
      <c r="E9620" s="24" t="s">
        <v>15405</v>
      </c>
      <c r="F9620" s="24" t="s">
        <v>2473</v>
      </c>
      <c r="G9620" s="24" t="s">
        <v>3333</v>
      </c>
      <c r="H9620" s="24" t="s">
        <v>15406</v>
      </c>
      <c r="I9620" s="24" t="s">
        <v>2232</v>
      </c>
      <c r="J9620" s="24" t="s">
        <v>1032</v>
      </c>
      <c r="K9620" s="24" t="s">
        <v>234</v>
      </c>
    </row>
    <row r="9621" spans="1:11" ht="30">
      <c r="A9621" s="24" t="s">
        <v>15408</v>
      </c>
      <c r="B9621" s="24" t="s">
        <v>2227</v>
      </c>
      <c r="C9621" s="24" t="s">
        <v>2472</v>
      </c>
      <c r="D9621" s="24" t="s">
        <v>2537</v>
      </c>
      <c r="E9621" s="24" t="s">
        <v>15405</v>
      </c>
      <c r="F9621" s="24" t="s">
        <v>2473</v>
      </c>
      <c r="G9621" s="24" t="s">
        <v>440</v>
      </c>
      <c r="H9621" s="24" t="s">
        <v>15406</v>
      </c>
      <c r="I9621" s="24" t="s">
        <v>2242</v>
      </c>
      <c r="J9621" s="24" t="s">
        <v>1032</v>
      </c>
      <c r="K9621" s="24" t="s">
        <v>234</v>
      </c>
    </row>
    <row r="9622" spans="1:11" ht="30">
      <c r="A9622" s="24" t="s">
        <v>15409</v>
      </c>
      <c r="B9622" s="24" t="s">
        <v>2227</v>
      </c>
      <c r="C9622" s="24" t="s">
        <v>2472</v>
      </c>
      <c r="D9622" s="24" t="s">
        <v>2537</v>
      </c>
      <c r="E9622" s="24" t="s">
        <v>15131</v>
      </c>
      <c r="F9622" s="24" t="s">
        <v>2473</v>
      </c>
      <c r="G9622" s="24" t="s">
        <v>714</v>
      </c>
      <c r="H9622" s="24" t="s">
        <v>15406</v>
      </c>
      <c r="I9622" s="24" t="s">
        <v>2232</v>
      </c>
      <c r="J9622" s="24" t="s">
        <v>33</v>
      </c>
      <c r="K9622" s="24" t="s">
        <v>234</v>
      </c>
    </row>
    <row r="9623" spans="1:11" ht="45">
      <c r="A9623" s="24" t="s">
        <v>15410</v>
      </c>
      <c r="B9623" s="24" t="s">
        <v>2227</v>
      </c>
      <c r="C9623" s="24" t="s">
        <v>2472</v>
      </c>
      <c r="D9623" s="24" t="s">
        <v>2537</v>
      </c>
      <c r="E9623" s="24" t="s">
        <v>15137</v>
      </c>
      <c r="F9623" s="24" t="s">
        <v>2473</v>
      </c>
      <c r="G9623" s="24" t="s">
        <v>1041</v>
      </c>
      <c r="H9623" s="24" t="s">
        <v>15406</v>
      </c>
      <c r="I9623" s="24" t="s">
        <v>2232</v>
      </c>
      <c r="J9623" s="24" t="s">
        <v>33</v>
      </c>
      <c r="K9623" s="24" t="s">
        <v>234</v>
      </c>
    </row>
    <row r="9624" spans="1:11" ht="45">
      <c r="A9624" s="24" t="s">
        <v>15411</v>
      </c>
      <c r="B9624" s="24" t="s">
        <v>2227</v>
      </c>
      <c r="C9624" s="24" t="s">
        <v>2472</v>
      </c>
      <c r="D9624" s="24" t="s">
        <v>2537</v>
      </c>
      <c r="E9624" s="24" t="s">
        <v>15137</v>
      </c>
      <c r="F9624" s="24" t="s">
        <v>2473</v>
      </c>
      <c r="G9624" s="24" t="s">
        <v>440</v>
      </c>
      <c r="H9624" s="24" t="s">
        <v>15406</v>
      </c>
      <c r="I9624" s="24" t="s">
        <v>2232</v>
      </c>
      <c r="J9624" s="24" t="s">
        <v>33</v>
      </c>
      <c r="K9624" s="24" t="s">
        <v>234</v>
      </c>
    </row>
    <row r="9625" spans="1:11" ht="30">
      <c r="A9625" s="24" t="s">
        <v>15412</v>
      </c>
      <c r="B9625" s="24" t="s">
        <v>2227</v>
      </c>
      <c r="C9625" s="24" t="s">
        <v>2472</v>
      </c>
      <c r="D9625" s="24" t="s">
        <v>2537</v>
      </c>
      <c r="E9625" s="24" t="s">
        <v>15067</v>
      </c>
      <c r="F9625" s="24" t="s">
        <v>2473</v>
      </c>
      <c r="G9625" s="24" t="s">
        <v>1051</v>
      </c>
      <c r="H9625" s="24" t="s">
        <v>15406</v>
      </c>
      <c r="I9625" s="24" t="s">
        <v>2338</v>
      </c>
      <c r="J9625" s="24" t="s">
        <v>1032</v>
      </c>
      <c r="K9625" s="24" t="s">
        <v>450</v>
      </c>
    </row>
    <row r="9626" spans="1:11" ht="30">
      <c r="A9626" s="24" t="s">
        <v>15413</v>
      </c>
      <c r="B9626" s="24" t="s">
        <v>2227</v>
      </c>
      <c r="C9626" s="24" t="s">
        <v>2472</v>
      </c>
      <c r="D9626" s="24" t="s">
        <v>2537</v>
      </c>
      <c r="E9626" s="24" t="s">
        <v>15067</v>
      </c>
      <c r="F9626" s="24" t="s">
        <v>2473</v>
      </c>
      <c r="G9626" s="24" t="s">
        <v>3085</v>
      </c>
      <c r="H9626" s="24" t="s">
        <v>15406</v>
      </c>
      <c r="I9626" s="24" t="s">
        <v>2242</v>
      </c>
      <c r="J9626" s="24" t="s">
        <v>1032</v>
      </c>
      <c r="K9626" s="24" t="s">
        <v>234</v>
      </c>
    </row>
    <row r="9627" spans="1:11" ht="45">
      <c r="A9627" s="24" t="s">
        <v>15414</v>
      </c>
      <c r="B9627" s="24" t="s">
        <v>2227</v>
      </c>
      <c r="C9627" s="24" t="s">
        <v>2472</v>
      </c>
      <c r="D9627" s="24" t="s">
        <v>2537</v>
      </c>
      <c r="E9627" s="24" t="s">
        <v>15137</v>
      </c>
      <c r="F9627" s="24" t="s">
        <v>2473</v>
      </c>
      <c r="G9627" s="24" t="s">
        <v>461</v>
      </c>
      <c r="H9627" s="24" t="s">
        <v>15406</v>
      </c>
      <c r="I9627" s="24" t="s">
        <v>2338</v>
      </c>
      <c r="J9627" s="24" t="s">
        <v>33</v>
      </c>
      <c r="K9627" s="24" t="s">
        <v>450</v>
      </c>
    </row>
    <row r="9628" spans="1:11" ht="45">
      <c r="A9628" s="24" t="s">
        <v>15415</v>
      </c>
      <c r="B9628" s="24" t="s">
        <v>2227</v>
      </c>
      <c r="C9628" s="24" t="s">
        <v>2472</v>
      </c>
      <c r="D9628" s="24" t="s">
        <v>2537</v>
      </c>
      <c r="E9628" s="24" t="s">
        <v>15119</v>
      </c>
      <c r="F9628" s="24" t="s">
        <v>2473</v>
      </c>
      <c r="G9628" s="24" t="s">
        <v>4852</v>
      </c>
      <c r="H9628" s="24" t="s">
        <v>15416</v>
      </c>
      <c r="I9628" s="24" t="s">
        <v>2338</v>
      </c>
      <c r="J9628" s="24" t="s">
        <v>33</v>
      </c>
      <c r="K9628" s="24" t="s">
        <v>450</v>
      </c>
    </row>
    <row r="9629" spans="1:11" ht="45">
      <c r="A9629" s="24" t="s">
        <v>15417</v>
      </c>
      <c r="B9629" s="24" t="s">
        <v>2227</v>
      </c>
      <c r="C9629" s="24" t="s">
        <v>2472</v>
      </c>
      <c r="D9629" s="24" t="s">
        <v>2537</v>
      </c>
      <c r="E9629" s="24" t="s">
        <v>15119</v>
      </c>
      <c r="F9629" s="24" t="s">
        <v>2473</v>
      </c>
      <c r="G9629" s="24" t="s">
        <v>15152</v>
      </c>
      <c r="H9629" s="24" t="s">
        <v>15416</v>
      </c>
      <c r="I9629" s="24" t="s">
        <v>2338</v>
      </c>
      <c r="J9629" s="24" t="s">
        <v>33</v>
      </c>
      <c r="K9629" s="24" t="s">
        <v>450</v>
      </c>
    </row>
    <row r="9630" spans="1:11" ht="30">
      <c r="A9630" s="24" t="s">
        <v>15418</v>
      </c>
      <c r="B9630" s="24" t="s">
        <v>2227</v>
      </c>
      <c r="C9630" s="24" t="s">
        <v>2472</v>
      </c>
      <c r="D9630" s="24" t="s">
        <v>2537</v>
      </c>
      <c r="E9630" s="24" t="s">
        <v>15075</v>
      </c>
      <c r="F9630" s="24" t="s">
        <v>2473</v>
      </c>
      <c r="G9630" s="24" t="s">
        <v>1041</v>
      </c>
      <c r="H9630" s="24" t="s">
        <v>15416</v>
      </c>
      <c r="I9630" s="24" t="s">
        <v>2232</v>
      </c>
      <c r="J9630" s="24" t="s">
        <v>33</v>
      </c>
      <c r="K9630" s="24" t="s">
        <v>234</v>
      </c>
    </row>
    <row r="9631" spans="1:11" ht="30">
      <c r="A9631" s="24" t="s">
        <v>15419</v>
      </c>
      <c r="B9631" s="24" t="s">
        <v>2227</v>
      </c>
      <c r="C9631" s="24" t="s">
        <v>2472</v>
      </c>
      <c r="D9631" s="24" t="s">
        <v>2537</v>
      </c>
      <c r="E9631" s="24" t="s">
        <v>15075</v>
      </c>
      <c r="F9631" s="24" t="s">
        <v>2473</v>
      </c>
      <c r="G9631" s="24" t="s">
        <v>424</v>
      </c>
      <c r="H9631" s="24" t="s">
        <v>15416</v>
      </c>
      <c r="I9631" s="24" t="s">
        <v>2232</v>
      </c>
      <c r="J9631" s="24" t="s">
        <v>33</v>
      </c>
      <c r="K9631" s="24" t="s">
        <v>234</v>
      </c>
    </row>
    <row r="9632" spans="1:11" ht="30">
      <c r="A9632" s="24" t="s">
        <v>15420</v>
      </c>
      <c r="B9632" s="24" t="s">
        <v>2227</v>
      </c>
      <c r="C9632" s="24" t="s">
        <v>3497</v>
      </c>
      <c r="D9632" s="24" t="s">
        <v>2537</v>
      </c>
      <c r="E9632" s="24" t="s">
        <v>7106</v>
      </c>
      <c r="F9632" s="24" t="s">
        <v>7107</v>
      </c>
      <c r="G9632" s="24" t="s">
        <v>311</v>
      </c>
      <c r="H9632" s="24" t="s">
        <v>15421</v>
      </c>
      <c r="I9632" s="24" t="s">
        <v>2338</v>
      </c>
      <c r="J9632" s="24" t="s">
        <v>13422</v>
      </c>
      <c r="K9632" s="24" t="s">
        <v>450</v>
      </c>
    </row>
    <row r="9633" spans="1:11" ht="30">
      <c r="A9633" s="24" t="s">
        <v>15422</v>
      </c>
      <c r="B9633" s="24" t="s">
        <v>2227</v>
      </c>
      <c r="C9633" s="24" t="s">
        <v>3497</v>
      </c>
      <c r="D9633" s="24" t="s">
        <v>2537</v>
      </c>
      <c r="E9633" s="24" t="s">
        <v>15423</v>
      </c>
      <c r="F9633" s="24" t="s">
        <v>7107</v>
      </c>
      <c r="G9633" s="24" t="s">
        <v>2500</v>
      </c>
      <c r="H9633" s="24" t="s">
        <v>15424</v>
      </c>
      <c r="I9633" s="24" t="s">
        <v>2232</v>
      </c>
      <c r="J9633" s="24" t="s">
        <v>770</v>
      </c>
      <c r="K9633" s="24" t="s">
        <v>234</v>
      </c>
    </row>
    <row r="9634" spans="1:11" ht="30">
      <c r="A9634" s="24" t="s">
        <v>15425</v>
      </c>
      <c r="B9634" s="24" t="s">
        <v>2227</v>
      </c>
      <c r="C9634" s="24" t="s">
        <v>3497</v>
      </c>
      <c r="D9634" s="24" t="s">
        <v>2537</v>
      </c>
      <c r="E9634" s="24" t="s">
        <v>15426</v>
      </c>
      <c r="F9634" s="24" t="s">
        <v>6045</v>
      </c>
      <c r="G9634" s="24" t="s">
        <v>440</v>
      </c>
      <c r="H9634" s="24" t="s">
        <v>15427</v>
      </c>
      <c r="I9634" s="24" t="s">
        <v>2232</v>
      </c>
      <c r="J9634" s="24" t="s">
        <v>770</v>
      </c>
      <c r="K9634" s="24" t="s">
        <v>234</v>
      </c>
    </row>
    <row r="9635" spans="1:11" ht="30">
      <c r="A9635" s="24" t="s">
        <v>15428</v>
      </c>
      <c r="B9635" s="24" t="s">
        <v>2227</v>
      </c>
      <c r="C9635" s="24" t="s">
        <v>3497</v>
      </c>
      <c r="D9635" s="24" t="s">
        <v>15429</v>
      </c>
      <c r="E9635" s="24" t="s">
        <v>15430</v>
      </c>
      <c r="F9635" s="24" t="s">
        <v>7107</v>
      </c>
      <c r="G9635" s="24" t="s">
        <v>12054</v>
      </c>
      <c r="H9635" s="24" t="s">
        <v>15431</v>
      </c>
      <c r="I9635" s="24" t="s">
        <v>2232</v>
      </c>
      <c r="J9635" s="24" t="s">
        <v>770</v>
      </c>
      <c r="K9635" s="24" t="s">
        <v>234</v>
      </c>
    </row>
    <row r="9636" spans="1:11" ht="45">
      <c r="A9636" s="24" t="s">
        <v>15432</v>
      </c>
      <c r="B9636" s="24" t="s">
        <v>2227</v>
      </c>
      <c r="C9636" s="24" t="s">
        <v>3497</v>
      </c>
      <c r="D9636" s="24" t="s">
        <v>2537</v>
      </c>
      <c r="E9636" s="24" t="s">
        <v>15433</v>
      </c>
      <c r="F9636" s="24" t="s">
        <v>6045</v>
      </c>
      <c r="G9636" s="24" t="s">
        <v>311</v>
      </c>
      <c r="H9636" s="24" t="s">
        <v>15434</v>
      </c>
      <c r="I9636" s="24" t="s">
        <v>2338</v>
      </c>
      <c r="J9636" s="24" t="s">
        <v>770</v>
      </c>
      <c r="K9636" s="24" t="s">
        <v>234</v>
      </c>
    </row>
    <row r="9637" spans="1:11" ht="30">
      <c r="A9637" s="24" t="s">
        <v>15435</v>
      </c>
      <c r="B9637" s="24" t="s">
        <v>2227</v>
      </c>
      <c r="C9637" s="24" t="s">
        <v>3497</v>
      </c>
      <c r="D9637" s="24" t="s">
        <v>2537</v>
      </c>
      <c r="E9637" s="24" t="s">
        <v>15436</v>
      </c>
      <c r="F9637" s="24" t="s">
        <v>6045</v>
      </c>
      <c r="G9637" s="24" t="s">
        <v>461</v>
      </c>
      <c r="H9637" s="24" t="s">
        <v>15437</v>
      </c>
      <c r="I9637" s="24" t="s">
        <v>2232</v>
      </c>
      <c r="J9637" s="24" t="s">
        <v>770</v>
      </c>
      <c r="K9637" s="24" t="s">
        <v>234</v>
      </c>
    </row>
    <row r="9638" spans="1:11" ht="30">
      <c r="A9638" s="24" t="s">
        <v>15438</v>
      </c>
      <c r="B9638" s="24" t="s">
        <v>2227</v>
      </c>
      <c r="C9638" s="24" t="s">
        <v>3497</v>
      </c>
      <c r="D9638" s="24" t="s">
        <v>2537</v>
      </c>
      <c r="E9638" s="24" t="s">
        <v>6967</v>
      </c>
      <c r="F9638" s="24" t="s">
        <v>15439</v>
      </c>
      <c r="G9638" s="24" t="s">
        <v>15440</v>
      </c>
      <c r="H9638" s="24" t="s">
        <v>15441</v>
      </c>
      <c r="I9638" s="24" t="s">
        <v>2232</v>
      </c>
      <c r="J9638" s="24" t="s">
        <v>770</v>
      </c>
      <c r="K9638" s="24" t="s">
        <v>234</v>
      </c>
    </row>
    <row r="9639" spans="1:11" ht="75">
      <c r="A9639" s="24" t="s">
        <v>15442</v>
      </c>
      <c r="B9639" s="24" t="s">
        <v>2227</v>
      </c>
      <c r="C9639" s="24" t="s">
        <v>3497</v>
      </c>
      <c r="D9639" s="24" t="s">
        <v>236</v>
      </c>
      <c r="E9639" s="24" t="s">
        <v>7106</v>
      </c>
      <c r="F9639" s="24" t="s">
        <v>15443</v>
      </c>
      <c r="G9639" s="24" t="s">
        <v>667</v>
      </c>
      <c r="H9639" s="24" t="s">
        <v>15444</v>
      </c>
      <c r="I9639" s="24" t="s">
        <v>2338</v>
      </c>
      <c r="J9639" s="24" t="s">
        <v>770</v>
      </c>
      <c r="K9639" s="24" t="s">
        <v>450</v>
      </c>
    </row>
    <row r="9640" spans="1:11" ht="30">
      <c r="A9640" s="24" t="s">
        <v>15445</v>
      </c>
      <c r="B9640" s="24" t="s">
        <v>2227</v>
      </c>
      <c r="C9640" s="24" t="s">
        <v>3497</v>
      </c>
      <c r="D9640" s="24" t="s">
        <v>2537</v>
      </c>
      <c r="E9640" s="24" t="s">
        <v>7106</v>
      </c>
      <c r="F9640" s="24" t="s">
        <v>7107</v>
      </c>
      <c r="G9640" s="24" t="s">
        <v>311</v>
      </c>
      <c r="H9640" s="24" t="s">
        <v>15446</v>
      </c>
      <c r="I9640" s="24" t="s">
        <v>2338</v>
      </c>
      <c r="J9640" s="24" t="s">
        <v>770</v>
      </c>
      <c r="K9640" s="24" t="s">
        <v>450</v>
      </c>
    </row>
    <row r="9641" spans="1:11" ht="45">
      <c r="A9641" s="24" t="s">
        <v>15447</v>
      </c>
      <c r="B9641" s="24" t="s">
        <v>2227</v>
      </c>
      <c r="C9641" s="24" t="s">
        <v>3497</v>
      </c>
      <c r="D9641" s="24" t="s">
        <v>2537</v>
      </c>
      <c r="E9641" s="24" t="s">
        <v>15448</v>
      </c>
      <c r="F9641" s="24" t="s">
        <v>15449</v>
      </c>
      <c r="G9641" s="24" t="s">
        <v>2421</v>
      </c>
      <c r="H9641" s="24" t="s">
        <v>15450</v>
      </c>
      <c r="I9641" s="24" t="s">
        <v>2338</v>
      </c>
      <c r="J9641" s="24" t="s">
        <v>770</v>
      </c>
      <c r="K9641" s="24" t="s">
        <v>234</v>
      </c>
    </row>
    <row r="9642" spans="1:11" ht="30">
      <c r="A9642" s="24" t="s">
        <v>15451</v>
      </c>
      <c r="B9642" s="24" t="s">
        <v>2227</v>
      </c>
      <c r="C9642" s="24" t="s">
        <v>3497</v>
      </c>
      <c r="D9642" s="24" t="s">
        <v>2537</v>
      </c>
      <c r="E9642" s="24" t="s">
        <v>15452</v>
      </c>
      <c r="F9642" s="24" t="s">
        <v>12210</v>
      </c>
      <c r="G9642" s="24" t="s">
        <v>311</v>
      </c>
      <c r="H9642" s="24" t="s">
        <v>15453</v>
      </c>
      <c r="I9642" s="24" t="s">
        <v>2338</v>
      </c>
      <c r="J9642" s="24" t="s">
        <v>770</v>
      </c>
      <c r="K9642" s="24" t="s">
        <v>450</v>
      </c>
    </row>
    <row r="9643" spans="1:11" ht="45">
      <c r="A9643" s="24" t="s">
        <v>15454</v>
      </c>
      <c r="B9643" s="24" t="s">
        <v>2227</v>
      </c>
      <c r="C9643" s="24" t="s">
        <v>3261</v>
      </c>
      <c r="D9643" s="24" t="s">
        <v>15455</v>
      </c>
      <c r="E9643" s="24" t="s">
        <v>15456</v>
      </c>
      <c r="F9643" s="24" t="s">
        <v>32</v>
      </c>
      <c r="G9643" s="24" t="s">
        <v>3333</v>
      </c>
      <c r="H9643" s="24" t="s">
        <v>34</v>
      </c>
      <c r="I9643" s="24" t="s">
        <v>2248</v>
      </c>
      <c r="J9643" s="24" t="s">
        <v>1224</v>
      </c>
      <c r="K9643" s="24" t="s">
        <v>234</v>
      </c>
    </row>
    <row r="9644" spans="1:11" ht="45">
      <c r="A9644" s="24" t="s">
        <v>15457</v>
      </c>
      <c r="B9644" s="24" t="s">
        <v>2227</v>
      </c>
      <c r="C9644" s="24" t="s">
        <v>3261</v>
      </c>
      <c r="D9644" s="24" t="s">
        <v>15455</v>
      </c>
      <c r="E9644" s="24" t="s">
        <v>15456</v>
      </c>
      <c r="F9644" s="24" t="s">
        <v>32</v>
      </c>
      <c r="G9644" s="24" t="s">
        <v>3333</v>
      </c>
      <c r="H9644" s="24" t="s">
        <v>37</v>
      </c>
      <c r="I9644" s="24" t="s">
        <v>2248</v>
      </c>
      <c r="J9644" s="24" t="s">
        <v>1224</v>
      </c>
      <c r="K9644" s="24" t="s">
        <v>234</v>
      </c>
    </row>
    <row r="9645" spans="1:11" ht="45">
      <c r="A9645" s="24" t="s">
        <v>15458</v>
      </c>
      <c r="B9645" s="24" t="s">
        <v>2227</v>
      </c>
      <c r="C9645" s="24" t="s">
        <v>3261</v>
      </c>
      <c r="D9645" s="24" t="s">
        <v>15455</v>
      </c>
      <c r="E9645" s="24" t="s">
        <v>15459</v>
      </c>
      <c r="F9645" s="24" t="s">
        <v>32</v>
      </c>
      <c r="G9645" s="24" t="s">
        <v>279</v>
      </c>
      <c r="H9645" s="24" t="s">
        <v>34</v>
      </c>
      <c r="I9645" s="24" t="s">
        <v>2352</v>
      </c>
      <c r="J9645" s="24" t="s">
        <v>1224</v>
      </c>
      <c r="K9645" s="24" t="s">
        <v>234</v>
      </c>
    </row>
    <row r="9646" spans="1:11" ht="45">
      <c r="A9646" s="24" t="s">
        <v>15460</v>
      </c>
      <c r="B9646" s="24" t="s">
        <v>2227</v>
      </c>
      <c r="C9646" s="24" t="s">
        <v>3261</v>
      </c>
      <c r="D9646" s="24" t="s">
        <v>15455</v>
      </c>
      <c r="E9646" s="24" t="s">
        <v>15459</v>
      </c>
      <c r="F9646" s="24" t="s">
        <v>32</v>
      </c>
      <c r="G9646" s="24" t="s">
        <v>279</v>
      </c>
      <c r="H9646" s="24" t="s">
        <v>37</v>
      </c>
      <c r="I9646" s="24" t="s">
        <v>2352</v>
      </c>
      <c r="J9646" s="24" t="s">
        <v>1224</v>
      </c>
      <c r="K9646" s="24" t="s">
        <v>234</v>
      </c>
    </row>
    <row r="9647" spans="1:11" ht="45">
      <c r="A9647" s="24" t="s">
        <v>15461</v>
      </c>
      <c r="B9647" s="24" t="s">
        <v>2227</v>
      </c>
      <c r="C9647" s="24" t="s">
        <v>3261</v>
      </c>
      <c r="D9647" s="24" t="s">
        <v>15455</v>
      </c>
      <c r="E9647" s="24" t="s">
        <v>15462</v>
      </c>
      <c r="F9647" s="24" t="s">
        <v>32</v>
      </c>
      <c r="G9647" s="24" t="s">
        <v>5913</v>
      </c>
      <c r="H9647" s="24" t="s">
        <v>34</v>
      </c>
      <c r="I9647" s="24" t="s">
        <v>2232</v>
      </c>
      <c r="J9647" s="24" t="s">
        <v>1032</v>
      </c>
      <c r="K9647" s="24" t="s">
        <v>234</v>
      </c>
    </row>
    <row r="9648" spans="1:11" ht="45">
      <c r="A9648" s="24" t="s">
        <v>15463</v>
      </c>
      <c r="B9648" s="24" t="s">
        <v>2227</v>
      </c>
      <c r="C9648" s="24" t="s">
        <v>3261</v>
      </c>
      <c r="D9648" s="24" t="s">
        <v>15455</v>
      </c>
      <c r="E9648" s="24" t="s">
        <v>15462</v>
      </c>
      <c r="F9648" s="24" t="s">
        <v>32</v>
      </c>
      <c r="G9648" s="24" t="s">
        <v>5913</v>
      </c>
      <c r="H9648" s="24" t="s">
        <v>37</v>
      </c>
      <c r="I9648" s="24" t="s">
        <v>2232</v>
      </c>
      <c r="J9648" s="24" t="s">
        <v>1032</v>
      </c>
      <c r="K9648" s="24" t="s">
        <v>234</v>
      </c>
    </row>
    <row r="9649" spans="1:11" ht="45">
      <c r="A9649" s="24" t="s">
        <v>15464</v>
      </c>
      <c r="B9649" s="24" t="s">
        <v>2227</v>
      </c>
      <c r="C9649" s="24" t="s">
        <v>3261</v>
      </c>
      <c r="D9649" s="24" t="s">
        <v>15455</v>
      </c>
      <c r="E9649" s="24" t="s">
        <v>15465</v>
      </c>
      <c r="F9649" s="24" t="s">
        <v>32</v>
      </c>
      <c r="G9649" s="24" t="s">
        <v>1288</v>
      </c>
      <c r="H9649" s="24" t="s">
        <v>34</v>
      </c>
      <c r="I9649" s="24" t="s">
        <v>2352</v>
      </c>
      <c r="J9649" s="24" t="s">
        <v>1032</v>
      </c>
      <c r="K9649" s="24" t="s">
        <v>234</v>
      </c>
    </row>
    <row r="9650" spans="1:11" ht="45">
      <c r="A9650" s="24" t="s">
        <v>15466</v>
      </c>
      <c r="B9650" s="24" t="s">
        <v>2227</v>
      </c>
      <c r="C9650" s="24" t="s">
        <v>3261</v>
      </c>
      <c r="D9650" s="24" t="s">
        <v>15455</v>
      </c>
      <c r="E9650" s="24" t="s">
        <v>15465</v>
      </c>
      <c r="F9650" s="24" t="s">
        <v>32</v>
      </c>
      <c r="G9650" s="24" t="s">
        <v>1288</v>
      </c>
      <c r="H9650" s="24" t="s">
        <v>37</v>
      </c>
      <c r="I9650" s="24" t="s">
        <v>2352</v>
      </c>
      <c r="J9650" s="24" t="s">
        <v>1032</v>
      </c>
      <c r="K9650" s="24" t="s">
        <v>234</v>
      </c>
    </row>
    <row r="9651" spans="1:11" ht="45">
      <c r="A9651" s="24" t="s">
        <v>15467</v>
      </c>
      <c r="B9651" s="24" t="s">
        <v>2227</v>
      </c>
      <c r="C9651" s="24" t="s">
        <v>3261</v>
      </c>
      <c r="D9651" s="24" t="s">
        <v>15455</v>
      </c>
      <c r="E9651" s="24" t="s">
        <v>15468</v>
      </c>
      <c r="F9651" s="24" t="s">
        <v>32</v>
      </c>
      <c r="G9651" s="24" t="s">
        <v>446</v>
      </c>
      <c r="H9651" s="24" t="s">
        <v>34</v>
      </c>
      <c r="I9651" s="24" t="s">
        <v>2232</v>
      </c>
      <c r="J9651" s="24" t="s">
        <v>1412</v>
      </c>
      <c r="K9651" s="24" t="s">
        <v>234</v>
      </c>
    </row>
    <row r="9652" spans="1:11" ht="45">
      <c r="A9652" s="24" t="s">
        <v>15469</v>
      </c>
      <c r="B9652" s="24" t="s">
        <v>2227</v>
      </c>
      <c r="C9652" s="24" t="s">
        <v>3261</v>
      </c>
      <c r="D9652" s="24" t="s">
        <v>15455</v>
      </c>
      <c r="E9652" s="24" t="s">
        <v>15468</v>
      </c>
      <c r="F9652" s="24" t="s">
        <v>32</v>
      </c>
      <c r="G9652" s="24" t="s">
        <v>446</v>
      </c>
      <c r="H9652" s="24" t="s">
        <v>37</v>
      </c>
      <c r="I9652" s="24" t="s">
        <v>2232</v>
      </c>
      <c r="J9652" s="24" t="s">
        <v>1412</v>
      </c>
      <c r="K9652" s="24" t="s">
        <v>234</v>
      </c>
    </row>
    <row r="9653" spans="1:11" ht="45">
      <c r="A9653" s="24" t="s">
        <v>15470</v>
      </c>
      <c r="B9653" s="24" t="s">
        <v>2227</v>
      </c>
      <c r="C9653" s="24" t="s">
        <v>3261</v>
      </c>
      <c r="D9653" s="24" t="s">
        <v>15455</v>
      </c>
      <c r="E9653" s="24" t="s">
        <v>15471</v>
      </c>
      <c r="F9653" s="24" t="s">
        <v>32</v>
      </c>
      <c r="G9653" s="24" t="s">
        <v>1041</v>
      </c>
      <c r="H9653" s="24" t="s">
        <v>34</v>
      </c>
      <c r="I9653" s="24" t="s">
        <v>2232</v>
      </c>
      <c r="J9653" s="24" t="s">
        <v>1412</v>
      </c>
      <c r="K9653" s="24" t="s">
        <v>234</v>
      </c>
    </row>
    <row r="9654" spans="1:11" ht="45">
      <c r="A9654" s="24" t="s">
        <v>15472</v>
      </c>
      <c r="B9654" s="24" t="s">
        <v>2227</v>
      </c>
      <c r="C9654" s="24" t="s">
        <v>3261</v>
      </c>
      <c r="D9654" s="24" t="s">
        <v>15455</v>
      </c>
      <c r="E9654" s="24" t="s">
        <v>15471</v>
      </c>
      <c r="F9654" s="24" t="s">
        <v>32</v>
      </c>
      <c r="G9654" s="24" t="s">
        <v>1041</v>
      </c>
      <c r="H9654" s="24" t="s">
        <v>37</v>
      </c>
      <c r="I9654" s="24" t="s">
        <v>2232</v>
      </c>
      <c r="J9654" s="24" t="s">
        <v>1412</v>
      </c>
      <c r="K9654" s="24" t="s">
        <v>234</v>
      </c>
    </row>
    <row r="9655" spans="1:11" ht="45">
      <c r="A9655" s="24" t="s">
        <v>15473</v>
      </c>
      <c r="B9655" s="24" t="s">
        <v>2227</v>
      </c>
      <c r="C9655" s="24" t="s">
        <v>3261</v>
      </c>
      <c r="D9655" s="24" t="s">
        <v>15455</v>
      </c>
      <c r="E9655" s="24" t="s">
        <v>5888</v>
      </c>
      <c r="F9655" s="24" t="s">
        <v>32</v>
      </c>
      <c r="G9655" s="24" t="s">
        <v>311</v>
      </c>
      <c r="H9655" s="24" t="s">
        <v>34</v>
      </c>
      <c r="I9655" s="24" t="s">
        <v>2253</v>
      </c>
      <c r="J9655" s="24" t="s">
        <v>1324</v>
      </c>
      <c r="K9655" s="24" t="s">
        <v>234</v>
      </c>
    </row>
    <row r="9656" spans="1:11" ht="45">
      <c r="A9656" s="24" t="s">
        <v>15474</v>
      </c>
      <c r="B9656" s="24" t="s">
        <v>2227</v>
      </c>
      <c r="C9656" s="24" t="s">
        <v>3261</v>
      </c>
      <c r="D9656" s="24" t="s">
        <v>15455</v>
      </c>
      <c r="E9656" s="24" t="s">
        <v>5888</v>
      </c>
      <c r="F9656" s="24" t="s">
        <v>32</v>
      </c>
      <c r="G9656" s="24" t="s">
        <v>311</v>
      </c>
      <c r="H9656" s="24" t="s">
        <v>37</v>
      </c>
      <c r="I9656" s="24" t="s">
        <v>2253</v>
      </c>
      <c r="J9656" s="24" t="s">
        <v>1324</v>
      </c>
      <c r="K9656" s="24" t="s">
        <v>234</v>
      </c>
    </row>
    <row r="9657" spans="1:11" ht="45">
      <c r="A9657" s="24" t="s">
        <v>15475</v>
      </c>
      <c r="B9657" s="24" t="s">
        <v>2227</v>
      </c>
      <c r="C9657" s="24" t="s">
        <v>3261</v>
      </c>
      <c r="D9657" s="24" t="s">
        <v>15455</v>
      </c>
      <c r="E9657" s="24" t="s">
        <v>15465</v>
      </c>
      <c r="F9657" s="24" t="s">
        <v>32</v>
      </c>
      <c r="G9657" s="24" t="s">
        <v>3333</v>
      </c>
      <c r="H9657" s="24" t="s">
        <v>34</v>
      </c>
      <c r="I9657" s="24" t="s">
        <v>2232</v>
      </c>
      <c r="J9657" s="24" t="s">
        <v>1032</v>
      </c>
      <c r="K9657" s="24" t="s">
        <v>234</v>
      </c>
    </row>
    <row r="9658" spans="1:11" ht="45">
      <c r="A9658" s="24" t="s">
        <v>15476</v>
      </c>
      <c r="B9658" s="24" t="s">
        <v>2227</v>
      </c>
      <c r="C9658" s="24" t="s">
        <v>3261</v>
      </c>
      <c r="D9658" s="24" t="s">
        <v>15455</v>
      </c>
      <c r="E9658" s="24" t="s">
        <v>15465</v>
      </c>
      <c r="F9658" s="24" t="s">
        <v>32</v>
      </c>
      <c r="G9658" s="24" t="s">
        <v>3333</v>
      </c>
      <c r="H9658" s="24" t="s">
        <v>37</v>
      </c>
      <c r="I9658" s="24" t="s">
        <v>2232</v>
      </c>
      <c r="J9658" s="24" t="s">
        <v>1032</v>
      </c>
      <c r="K9658" s="24" t="s">
        <v>234</v>
      </c>
    </row>
    <row r="9659" spans="1:11" ht="90">
      <c r="A9659" s="24" t="s">
        <v>15477</v>
      </c>
      <c r="B9659" s="24" t="s">
        <v>2227</v>
      </c>
      <c r="C9659" s="24" t="s">
        <v>3261</v>
      </c>
      <c r="D9659" s="24" t="s">
        <v>15455</v>
      </c>
      <c r="E9659" s="24" t="s">
        <v>15478</v>
      </c>
      <c r="F9659" s="24" t="s">
        <v>32</v>
      </c>
      <c r="G9659" s="24" t="s">
        <v>15479</v>
      </c>
      <c r="H9659" s="24" t="s">
        <v>59</v>
      </c>
      <c r="I9659" s="24" t="s">
        <v>2242</v>
      </c>
      <c r="J9659" s="24" t="s">
        <v>1324</v>
      </c>
      <c r="K9659" s="24" t="s">
        <v>234</v>
      </c>
    </row>
    <row r="9660" spans="1:11" ht="90">
      <c r="A9660" s="24" t="s">
        <v>15480</v>
      </c>
      <c r="B9660" s="24" t="s">
        <v>2227</v>
      </c>
      <c r="C9660" s="24" t="s">
        <v>3261</v>
      </c>
      <c r="D9660" s="24" t="s">
        <v>15455</v>
      </c>
      <c r="E9660" s="24" t="s">
        <v>15478</v>
      </c>
      <c r="F9660" s="24" t="s">
        <v>32</v>
      </c>
      <c r="G9660" s="24" t="s">
        <v>15479</v>
      </c>
      <c r="H9660" s="24" t="s">
        <v>37</v>
      </c>
      <c r="I9660" s="24" t="s">
        <v>2242</v>
      </c>
      <c r="J9660" s="24" t="s">
        <v>1324</v>
      </c>
      <c r="K9660" s="24" t="s">
        <v>234</v>
      </c>
    </row>
    <row r="9661" spans="1:11" ht="45">
      <c r="A9661" s="24" t="s">
        <v>15481</v>
      </c>
      <c r="B9661" s="24" t="s">
        <v>2227</v>
      </c>
      <c r="C9661" s="24" t="s">
        <v>3261</v>
      </c>
      <c r="D9661" s="24" t="s">
        <v>15455</v>
      </c>
      <c r="E9661" s="24" t="s">
        <v>15482</v>
      </c>
      <c r="F9661" s="24" t="s">
        <v>32</v>
      </c>
      <c r="G9661" s="24" t="s">
        <v>1041</v>
      </c>
      <c r="H9661" s="24" t="s">
        <v>37</v>
      </c>
      <c r="I9661" s="24" t="s">
        <v>2338</v>
      </c>
      <c r="J9661" s="24" t="s">
        <v>1324</v>
      </c>
      <c r="K9661" s="24" t="s">
        <v>450</v>
      </c>
    </row>
    <row r="9662" spans="1:11" ht="45">
      <c r="A9662" s="24" t="s">
        <v>15483</v>
      </c>
      <c r="B9662" s="24" t="s">
        <v>2227</v>
      </c>
      <c r="C9662" s="24" t="s">
        <v>3261</v>
      </c>
      <c r="D9662" s="24" t="s">
        <v>15455</v>
      </c>
      <c r="E9662" s="24" t="s">
        <v>5888</v>
      </c>
      <c r="F9662" s="24" t="s">
        <v>32</v>
      </c>
      <c r="G9662" s="24" t="s">
        <v>3333</v>
      </c>
      <c r="H9662" s="24" t="s">
        <v>34</v>
      </c>
      <c r="I9662" s="24" t="s">
        <v>2232</v>
      </c>
      <c r="J9662" s="24" t="s">
        <v>1324</v>
      </c>
      <c r="K9662" s="24" t="s">
        <v>234</v>
      </c>
    </row>
    <row r="9663" spans="1:11" ht="45">
      <c r="A9663" s="24" t="s">
        <v>15484</v>
      </c>
      <c r="B9663" s="24" t="s">
        <v>2227</v>
      </c>
      <c r="C9663" s="24" t="s">
        <v>3261</v>
      </c>
      <c r="D9663" s="24" t="s">
        <v>15455</v>
      </c>
      <c r="E9663" s="24" t="s">
        <v>5888</v>
      </c>
      <c r="F9663" s="24" t="s">
        <v>32</v>
      </c>
      <c r="G9663" s="24" t="s">
        <v>3333</v>
      </c>
      <c r="H9663" s="24" t="s">
        <v>37</v>
      </c>
      <c r="I9663" s="24" t="s">
        <v>2232</v>
      </c>
      <c r="J9663" s="24" t="s">
        <v>1324</v>
      </c>
      <c r="K9663" s="24" t="s">
        <v>234</v>
      </c>
    </row>
    <row r="9664" spans="1:11" ht="45">
      <c r="A9664" s="24" t="s">
        <v>15485</v>
      </c>
      <c r="B9664" s="24" t="s">
        <v>2227</v>
      </c>
      <c r="C9664" s="24" t="s">
        <v>3261</v>
      </c>
      <c r="D9664" s="24" t="s">
        <v>15455</v>
      </c>
      <c r="E9664" s="24" t="s">
        <v>5888</v>
      </c>
      <c r="F9664" s="24" t="s">
        <v>32</v>
      </c>
      <c r="G9664" s="24" t="s">
        <v>2993</v>
      </c>
      <c r="H9664" s="24" t="s">
        <v>34</v>
      </c>
      <c r="I9664" s="24" t="s">
        <v>2352</v>
      </c>
      <c r="J9664" s="24" t="s">
        <v>1324</v>
      </c>
      <c r="K9664" s="24" t="s">
        <v>234</v>
      </c>
    </row>
    <row r="9665" spans="1:11" ht="45">
      <c r="A9665" s="24" t="s">
        <v>15486</v>
      </c>
      <c r="B9665" s="24" t="s">
        <v>2227</v>
      </c>
      <c r="C9665" s="24" t="s">
        <v>3261</v>
      </c>
      <c r="D9665" s="24" t="s">
        <v>15455</v>
      </c>
      <c r="E9665" s="24" t="s">
        <v>5888</v>
      </c>
      <c r="F9665" s="24" t="s">
        <v>32</v>
      </c>
      <c r="G9665" s="24" t="s">
        <v>2993</v>
      </c>
      <c r="H9665" s="24" t="s">
        <v>37</v>
      </c>
      <c r="I9665" s="24" t="s">
        <v>2352</v>
      </c>
      <c r="J9665" s="24" t="s">
        <v>1324</v>
      </c>
      <c r="K9665" s="24" t="s">
        <v>234</v>
      </c>
    </row>
    <row r="9666" spans="1:11" ht="45">
      <c r="A9666" s="24" t="s">
        <v>15487</v>
      </c>
      <c r="B9666" s="24" t="s">
        <v>2227</v>
      </c>
      <c r="C9666" s="24" t="s">
        <v>3261</v>
      </c>
      <c r="D9666" s="24" t="s">
        <v>15455</v>
      </c>
      <c r="E9666" s="24" t="s">
        <v>5888</v>
      </c>
      <c r="F9666" s="24" t="s">
        <v>32</v>
      </c>
      <c r="G9666" s="24" t="s">
        <v>714</v>
      </c>
      <c r="H9666" s="24" t="s">
        <v>34</v>
      </c>
      <c r="I9666" s="24" t="s">
        <v>2232</v>
      </c>
      <c r="J9666" s="24" t="s">
        <v>1324</v>
      </c>
      <c r="K9666" s="24" t="s">
        <v>234</v>
      </c>
    </row>
    <row r="9667" spans="1:11" ht="45">
      <c r="A9667" s="24" t="s">
        <v>15488</v>
      </c>
      <c r="B9667" s="24" t="s">
        <v>2227</v>
      </c>
      <c r="C9667" s="24" t="s">
        <v>3261</v>
      </c>
      <c r="D9667" s="24" t="s">
        <v>15455</v>
      </c>
      <c r="E9667" s="24" t="s">
        <v>5888</v>
      </c>
      <c r="F9667" s="24" t="s">
        <v>32</v>
      </c>
      <c r="G9667" s="24" t="s">
        <v>714</v>
      </c>
      <c r="H9667" s="24" t="s">
        <v>37</v>
      </c>
      <c r="I9667" s="24" t="s">
        <v>2232</v>
      </c>
      <c r="J9667" s="24" t="s">
        <v>1324</v>
      </c>
      <c r="K9667" s="24" t="s">
        <v>234</v>
      </c>
    </row>
    <row r="9668" spans="1:11" ht="45">
      <c r="A9668" s="24" t="s">
        <v>15489</v>
      </c>
      <c r="B9668" s="24" t="s">
        <v>2227</v>
      </c>
      <c r="C9668" s="24" t="s">
        <v>3261</v>
      </c>
      <c r="D9668" s="24" t="s">
        <v>15455</v>
      </c>
      <c r="E9668" s="24" t="s">
        <v>15490</v>
      </c>
      <c r="F9668" s="24" t="s">
        <v>32</v>
      </c>
      <c r="G9668" s="24" t="s">
        <v>311</v>
      </c>
      <c r="H9668" s="24" t="s">
        <v>59</v>
      </c>
      <c r="I9668" s="24" t="s">
        <v>2232</v>
      </c>
      <c r="J9668" s="24" t="s">
        <v>1412</v>
      </c>
      <c r="K9668" s="24" t="s">
        <v>234</v>
      </c>
    </row>
    <row r="9669" spans="1:11" ht="45">
      <c r="A9669" s="24" t="s">
        <v>15491</v>
      </c>
      <c r="B9669" s="24" t="s">
        <v>2227</v>
      </c>
      <c r="C9669" s="24" t="s">
        <v>3261</v>
      </c>
      <c r="D9669" s="24" t="s">
        <v>15455</v>
      </c>
      <c r="E9669" s="24" t="s">
        <v>15490</v>
      </c>
      <c r="F9669" s="24" t="s">
        <v>32</v>
      </c>
      <c r="G9669" s="24" t="s">
        <v>311</v>
      </c>
      <c r="H9669" s="24" t="s">
        <v>37</v>
      </c>
      <c r="I9669" s="24" t="s">
        <v>2232</v>
      </c>
      <c r="J9669" s="24" t="s">
        <v>1412</v>
      </c>
      <c r="K9669" s="24" t="s">
        <v>234</v>
      </c>
    </row>
    <row r="9670" spans="1:11" ht="45">
      <c r="A9670" s="24" t="s">
        <v>15492</v>
      </c>
      <c r="B9670" s="24" t="s">
        <v>2227</v>
      </c>
      <c r="C9670" s="24" t="s">
        <v>3261</v>
      </c>
      <c r="D9670" s="24" t="s">
        <v>15455</v>
      </c>
      <c r="E9670" s="24" t="s">
        <v>15493</v>
      </c>
      <c r="F9670" s="24" t="s">
        <v>32</v>
      </c>
      <c r="G9670" s="24" t="s">
        <v>311</v>
      </c>
      <c r="H9670" s="24" t="s">
        <v>59</v>
      </c>
      <c r="I9670" s="24" t="s">
        <v>2352</v>
      </c>
      <c r="J9670" s="24" t="s">
        <v>1032</v>
      </c>
      <c r="K9670" s="24" t="s">
        <v>234</v>
      </c>
    </row>
    <row r="9671" spans="1:11" ht="45">
      <c r="A9671" s="24" t="s">
        <v>15494</v>
      </c>
      <c r="B9671" s="24" t="s">
        <v>2227</v>
      </c>
      <c r="C9671" s="24" t="s">
        <v>3261</v>
      </c>
      <c r="D9671" s="24" t="s">
        <v>15455</v>
      </c>
      <c r="E9671" s="24" t="s">
        <v>15493</v>
      </c>
      <c r="F9671" s="24" t="s">
        <v>32</v>
      </c>
      <c r="G9671" s="24" t="s">
        <v>311</v>
      </c>
      <c r="H9671" s="24" t="s">
        <v>37</v>
      </c>
      <c r="I9671" s="24" t="s">
        <v>2352</v>
      </c>
      <c r="J9671" s="24" t="s">
        <v>1032</v>
      </c>
      <c r="K9671" s="24" t="s">
        <v>234</v>
      </c>
    </row>
    <row r="9672" spans="1:11" ht="45">
      <c r="A9672" s="24" t="s">
        <v>15495</v>
      </c>
      <c r="B9672" s="24" t="s">
        <v>2227</v>
      </c>
      <c r="C9672" s="24" t="s">
        <v>3261</v>
      </c>
      <c r="D9672" s="24" t="s">
        <v>15455</v>
      </c>
      <c r="E9672" s="24" t="s">
        <v>5888</v>
      </c>
      <c r="F9672" s="24" t="s">
        <v>32</v>
      </c>
      <c r="G9672" s="24" t="s">
        <v>5913</v>
      </c>
      <c r="H9672" s="24" t="s">
        <v>59</v>
      </c>
      <c r="I9672" s="24" t="s">
        <v>2338</v>
      </c>
      <c r="J9672" s="24" t="s">
        <v>1324</v>
      </c>
      <c r="K9672" s="24" t="s">
        <v>450</v>
      </c>
    </row>
    <row r="9673" spans="1:11" ht="45">
      <c r="A9673" s="24" t="s">
        <v>15496</v>
      </c>
      <c r="B9673" s="24" t="s">
        <v>2227</v>
      </c>
      <c r="C9673" s="24" t="s">
        <v>3261</v>
      </c>
      <c r="D9673" s="24" t="s">
        <v>15455</v>
      </c>
      <c r="E9673" s="24" t="s">
        <v>5888</v>
      </c>
      <c r="F9673" s="24" t="s">
        <v>32</v>
      </c>
      <c r="G9673" s="24" t="s">
        <v>5913</v>
      </c>
      <c r="H9673" s="24" t="s">
        <v>37</v>
      </c>
      <c r="I9673" s="24" t="s">
        <v>2338</v>
      </c>
      <c r="J9673" s="24" t="s">
        <v>1324</v>
      </c>
      <c r="K9673" s="24" t="s">
        <v>450</v>
      </c>
    </row>
    <row r="9674" spans="1:11" ht="45">
      <c r="A9674" s="24" t="s">
        <v>15497</v>
      </c>
      <c r="B9674" s="24" t="s">
        <v>2227</v>
      </c>
      <c r="C9674" s="24" t="s">
        <v>3261</v>
      </c>
      <c r="D9674" s="24" t="s">
        <v>15455</v>
      </c>
      <c r="E9674" s="24" t="s">
        <v>5888</v>
      </c>
      <c r="F9674" s="24" t="s">
        <v>32</v>
      </c>
      <c r="G9674" s="24" t="s">
        <v>1080</v>
      </c>
      <c r="H9674" s="24" t="s">
        <v>59</v>
      </c>
      <c r="I9674" s="24" t="s">
        <v>2338</v>
      </c>
      <c r="J9674" s="24" t="s">
        <v>1324</v>
      </c>
      <c r="K9674" s="24" t="s">
        <v>450</v>
      </c>
    </row>
    <row r="9675" spans="1:11" ht="45">
      <c r="A9675" s="24" t="s">
        <v>15498</v>
      </c>
      <c r="B9675" s="24" t="s">
        <v>2227</v>
      </c>
      <c r="C9675" s="24" t="s">
        <v>3261</v>
      </c>
      <c r="D9675" s="24" t="s">
        <v>15455</v>
      </c>
      <c r="E9675" s="24" t="s">
        <v>5888</v>
      </c>
      <c r="F9675" s="24" t="s">
        <v>32</v>
      </c>
      <c r="G9675" s="24" t="s">
        <v>1080</v>
      </c>
      <c r="H9675" s="24" t="s">
        <v>37</v>
      </c>
      <c r="I9675" s="24" t="s">
        <v>2338</v>
      </c>
      <c r="J9675" s="24" t="s">
        <v>1324</v>
      </c>
      <c r="K9675" s="24" t="s">
        <v>450</v>
      </c>
    </row>
    <row r="9676" spans="1:11" ht="75">
      <c r="A9676" s="24" t="s">
        <v>15499</v>
      </c>
      <c r="B9676" s="24" t="s">
        <v>2227</v>
      </c>
      <c r="C9676" s="24" t="s">
        <v>3261</v>
      </c>
      <c r="D9676" s="24" t="s">
        <v>15455</v>
      </c>
      <c r="E9676" s="24" t="s">
        <v>15500</v>
      </c>
      <c r="F9676" s="24" t="s">
        <v>32</v>
      </c>
      <c r="G9676" s="24" t="s">
        <v>279</v>
      </c>
      <c r="H9676" s="24" t="s">
        <v>59</v>
      </c>
      <c r="I9676" s="24" t="s">
        <v>2232</v>
      </c>
      <c r="J9676" s="24" t="s">
        <v>1412</v>
      </c>
      <c r="K9676" s="24" t="s">
        <v>234</v>
      </c>
    </row>
    <row r="9677" spans="1:11" ht="75">
      <c r="A9677" s="24" t="s">
        <v>15501</v>
      </c>
      <c r="B9677" s="24" t="s">
        <v>2227</v>
      </c>
      <c r="C9677" s="24" t="s">
        <v>3261</v>
      </c>
      <c r="D9677" s="24" t="s">
        <v>15455</v>
      </c>
      <c r="E9677" s="24" t="s">
        <v>15500</v>
      </c>
      <c r="F9677" s="24" t="s">
        <v>32</v>
      </c>
      <c r="G9677" s="24" t="s">
        <v>279</v>
      </c>
      <c r="H9677" s="24" t="s">
        <v>37</v>
      </c>
      <c r="I9677" s="24" t="s">
        <v>2232</v>
      </c>
      <c r="J9677" s="24" t="s">
        <v>1412</v>
      </c>
      <c r="K9677" s="24" t="s">
        <v>234</v>
      </c>
    </row>
    <row r="9678" spans="1:11" ht="45">
      <c r="A9678" s="24" t="s">
        <v>15502</v>
      </c>
      <c r="B9678" s="24" t="s">
        <v>2227</v>
      </c>
      <c r="C9678" s="24" t="s">
        <v>3261</v>
      </c>
      <c r="D9678" s="24" t="s">
        <v>15455</v>
      </c>
      <c r="E9678" s="24" t="s">
        <v>15503</v>
      </c>
      <c r="F9678" s="24" t="s">
        <v>32</v>
      </c>
      <c r="G9678" s="24" t="s">
        <v>1041</v>
      </c>
      <c r="H9678" s="24" t="s">
        <v>59</v>
      </c>
      <c r="I9678" s="24" t="s">
        <v>2232</v>
      </c>
      <c r="J9678" s="24" t="s">
        <v>1412</v>
      </c>
      <c r="K9678" s="24" t="s">
        <v>234</v>
      </c>
    </row>
    <row r="9679" spans="1:11" ht="45">
      <c r="A9679" s="24" t="s">
        <v>15504</v>
      </c>
      <c r="B9679" s="24" t="s">
        <v>2227</v>
      </c>
      <c r="C9679" s="24" t="s">
        <v>3261</v>
      </c>
      <c r="D9679" s="24" t="s">
        <v>15455</v>
      </c>
      <c r="E9679" s="24" t="s">
        <v>15503</v>
      </c>
      <c r="F9679" s="24" t="s">
        <v>32</v>
      </c>
      <c r="G9679" s="24" t="s">
        <v>1041</v>
      </c>
      <c r="H9679" s="24" t="s">
        <v>37</v>
      </c>
      <c r="I9679" s="24" t="s">
        <v>2232</v>
      </c>
      <c r="J9679" s="24" t="s">
        <v>1412</v>
      </c>
      <c r="K9679" s="24" t="s">
        <v>234</v>
      </c>
    </row>
    <row r="9680" spans="1:11" ht="45">
      <c r="A9680" s="24" t="s">
        <v>15505</v>
      </c>
      <c r="B9680" s="24" t="s">
        <v>2227</v>
      </c>
      <c r="C9680" s="24" t="s">
        <v>3261</v>
      </c>
      <c r="D9680" s="24" t="s">
        <v>15455</v>
      </c>
      <c r="E9680" s="24" t="s">
        <v>15506</v>
      </c>
      <c r="F9680" s="24" t="s">
        <v>32</v>
      </c>
      <c r="G9680" s="24" t="s">
        <v>2500</v>
      </c>
      <c r="H9680" s="24" t="s">
        <v>59</v>
      </c>
      <c r="I9680" s="24" t="s">
        <v>2232</v>
      </c>
      <c r="J9680" s="24" t="s">
        <v>1412</v>
      </c>
      <c r="K9680" s="24" t="s">
        <v>234</v>
      </c>
    </row>
    <row r="9681" spans="1:11" ht="45">
      <c r="A9681" s="24" t="s">
        <v>15507</v>
      </c>
      <c r="B9681" s="24" t="s">
        <v>2227</v>
      </c>
      <c r="C9681" s="24" t="s">
        <v>3261</v>
      </c>
      <c r="D9681" s="24" t="s">
        <v>15455</v>
      </c>
      <c r="E9681" s="24" t="s">
        <v>15506</v>
      </c>
      <c r="F9681" s="24" t="s">
        <v>32</v>
      </c>
      <c r="G9681" s="24" t="s">
        <v>2500</v>
      </c>
      <c r="H9681" s="24" t="s">
        <v>37</v>
      </c>
      <c r="I9681" s="24" t="s">
        <v>2232</v>
      </c>
      <c r="J9681" s="24" t="s">
        <v>1412</v>
      </c>
      <c r="K9681" s="24" t="s">
        <v>234</v>
      </c>
    </row>
    <row r="9682" spans="1:11" ht="45">
      <c r="A9682" s="24" t="s">
        <v>15508</v>
      </c>
      <c r="B9682" s="24" t="s">
        <v>2227</v>
      </c>
      <c r="C9682" s="24" t="s">
        <v>3261</v>
      </c>
      <c r="D9682" s="24" t="s">
        <v>15455</v>
      </c>
      <c r="E9682" s="24" t="s">
        <v>15509</v>
      </c>
      <c r="F9682" s="24" t="s">
        <v>32</v>
      </c>
      <c r="G9682" s="24" t="s">
        <v>279</v>
      </c>
      <c r="H9682" s="24" t="s">
        <v>59</v>
      </c>
      <c r="I9682" s="24" t="s">
        <v>2282</v>
      </c>
      <c r="J9682" s="24" t="s">
        <v>1412</v>
      </c>
      <c r="K9682" s="24" t="s">
        <v>234</v>
      </c>
    </row>
    <row r="9683" spans="1:11" ht="45">
      <c r="A9683" s="24" t="s">
        <v>15510</v>
      </c>
      <c r="B9683" s="24" t="s">
        <v>2227</v>
      </c>
      <c r="C9683" s="24" t="s">
        <v>3261</v>
      </c>
      <c r="D9683" s="24" t="s">
        <v>15455</v>
      </c>
      <c r="E9683" s="24" t="s">
        <v>15509</v>
      </c>
      <c r="F9683" s="24" t="s">
        <v>32</v>
      </c>
      <c r="G9683" s="24" t="s">
        <v>279</v>
      </c>
      <c r="H9683" s="24" t="s">
        <v>37</v>
      </c>
      <c r="I9683" s="24" t="s">
        <v>2282</v>
      </c>
      <c r="J9683" s="24" t="s">
        <v>1412</v>
      </c>
      <c r="K9683" s="24" t="s">
        <v>234</v>
      </c>
    </row>
    <row r="9684" spans="1:11" ht="45">
      <c r="A9684" s="24" t="s">
        <v>15511</v>
      </c>
      <c r="B9684" s="24" t="s">
        <v>2227</v>
      </c>
      <c r="C9684" s="24" t="s">
        <v>3261</v>
      </c>
      <c r="D9684" s="24" t="s">
        <v>15455</v>
      </c>
      <c r="E9684" s="24" t="s">
        <v>15509</v>
      </c>
      <c r="F9684" s="24" t="s">
        <v>32</v>
      </c>
      <c r="G9684" s="24" t="s">
        <v>3333</v>
      </c>
      <c r="H9684" s="24" t="s">
        <v>59</v>
      </c>
      <c r="I9684" s="24" t="s">
        <v>2232</v>
      </c>
      <c r="J9684" s="24" t="s">
        <v>1412</v>
      </c>
      <c r="K9684" s="24" t="s">
        <v>234</v>
      </c>
    </row>
    <row r="9685" spans="1:11" ht="45">
      <c r="A9685" s="24" t="s">
        <v>15512</v>
      </c>
      <c r="B9685" s="24" t="s">
        <v>2227</v>
      </c>
      <c r="C9685" s="24" t="s">
        <v>3261</v>
      </c>
      <c r="D9685" s="24" t="s">
        <v>15455</v>
      </c>
      <c r="E9685" s="24" t="s">
        <v>15509</v>
      </c>
      <c r="F9685" s="24" t="s">
        <v>32</v>
      </c>
      <c r="G9685" s="24" t="s">
        <v>3333</v>
      </c>
      <c r="H9685" s="24" t="s">
        <v>37</v>
      </c>
      <c r="I9685" s="24" t="s">
        <v>2232</v>
      </c>
      <c r="J9685" s="24" t="s">
        <v>1412</v>
      </c>
      <c r="K9685" s="24" t="s">
        <v>234</v>
      </c>
    </row>
    <row r="9686" spans="1:11" ht="60">
      <c r="A9686" s="24" t="s">
        <v>15513</v>
      </c>
      <c r="B9686" s="24" t="s">
        <v>2227</v>
      </c>
      <c r="C9686" s="24" t="s">
        <v>3261</v>
      </c>
      <c r="D9686" s="24" t="s">
        <v>15455</v>
      </c>
      <c r="E9686" s="24" t="s">
        <v>15514</v>
      </c>
      <c r="F9686" s="24" t="s">
        <v>32</v>
      </c>
      <c r="G9686" s="24" t="s">
        <v>279</v>
      </c>
      <c r="H9686" s="24" t="s">
        <v>59</v>
      </c>
      <c r="I9686" s="24" t="s">
        <v>2282</v>
      </c>
      <c r="J9686" s="24" t="s">
        <v>1412</v>
      </c>
      <c r="K9686" s="24" t="s">
        <v>234</v>
      </c>
    </row>
    <row r="9687" spans="1:11" ht="60">
      <c r="A9687" s="24" t="s">
        <v>15515</v>
      </c>
      <c r="B9687" s="24" t="s">
        <v>2227</v>
      </c>
      <c r="C9687" s="24" t="s">
        <v>3261</v>
      </c>
      <c r="D9687" s="24" t="s">
        <v>15455</v>
      </c>
      <c r="E9687" s="24" t="s">
        <v>15514</v>
      </c>
      <c r="F9687" s="24" t="s">
        <v>32</v>
      </c>
      <c r="G9687" s="24" t="s">
        <v>279</v>
      </c>
      <c r="H9687" s="24" t="s">
        <v>37</v>
      </c>
      <c r="I9687" s="24" t="s">
        <v>2282</v>
      </c>
      <c r="J9687" s="24" t="s">
        <v>1412</v>
      </c>
      <c r="K9687" s="24" t="s">
        <v>234</v>
      </c>
    </row>
    <row r="9688" spans="1:11" ht="60">
      <c r="A9688" s="24" t="s">
        <v>15516</v>
      </c>
      <c r="B9688" s="24" t="s">
        <v>2227</v>
      </c>
      <c r="C9688" s="24" t="s">
        <v>3261</v>
      </c>
      <c r="D9688" s="24" t="s">
        <v>15455</v>
      </c>
      <c r="E9688" s="24" t="s">
        <v>15517</v>
      </c>
      <c r="F9688" s="24" t="s">
        <v>32</v>
      </c>
      <c r="G9688" s="24" t="s">
        <v>311</v>
      </c>
      <c r="H9688" s="24" t="s">
        <v>59</v>
      </c>
      <c r="I9688" s="24" t="s">
        <v>2282</v>
      </c>
      <c r="J9688" s="24" t="s">
        <v>1412</v>
      </c>
      <c r="K9688" s="24" t="s">
        <v>234</v>
      </c>
    </row>
    <row r="9689" spans="1:11" ht="60">
      <c r="A9689" s="24" t="s">
        <v>15518</v>
      </c>
      <c r="B9689" s="24" t="s">
        <v>2227</v>
      </c>
      <c r="C9689" s="24" t="s">
        <v>3261</v>
      </c>
      <c r="D9689" s="24" t="s">
        <v>15455</v>
      </c>
      <c r="E9689" s="24" t="s">
        <v>15517</v>
      </c>
      <c r="F9689" s="24" t="s">
        <v>32</v>
      </c>
      <c r="G9689" s="24" t="s">
        <v>311</v>
      </c>
      <c r="H9689" s="24" t="s">
        <v>37</v>
      </c>
      <c r="I9689" s="24" t="s">
        <v>2282</v>
      </c>
      <c r="J9689" s="24" t="s">
        <v>1412</v>
      </c>
      <c r="K9689" s="24" t="s">
        <v>234</v>
      </c>
    </row>
    <row r="9690" spans="1:11" ht="45">
      <c r="A9690" s="24" t="s">
        <v>15519</v>
      </c>
      <c r="B9690" s="24" t="s">
        <v>3010</v>
      </c>
      <c r="C9690" s="24" t="s">
        <v>3261</v>
      </c>
      <c r="D9690" s="24" t="s">
        <v>15455</v>
      </c>
      <c r="E9690" s="24" t="s">
        <v>15520</v>
      </c>
      <c r="F9690" s="24" t="s">
        <v>32</v>
      </c>
      <c r="G9690" s="24" t="s">
        <v>311</v>
      </c>
      <c r="H9690" s="24" t="s">
        <v>59</v>
      </c>
      <c r="I9690" s="24" t="s">
        <v>3497</v>
      </c>
      <c r="J9690" s="24" t="s">
        <v>193</v>
      </c>
      <c r="K9690" s="24" t="s">
        <v>234</v>
      </c>
    </row>
    <row r="9691" spans="1:11" ht="45">
      <c r="A9691" s="24" t="s">
        <v>15521</v>
      </c>
      <c r="B9691" s="24" t="s">
        <v>3010</v>
      </c>
      <c r="C9691" s="24" t="s">
        <v>3261</v>
      </c>
      <c r="D9691" s="24" t="s">
        <v>15455</v>
      </c>
      <c r="E9691" s="24" t="s">
        <v>15520</v>
      </c>
      <c r="F9691" s="24" t="s">
        <v>32</v>
      </c>
      <c r="G9691" s="24" t="s">
        <v>311</v>
      </c>
      <c r="H9691" s="24" t="s">
        <v>37</v>
      </c>
      <c r="I9691" s="24" t="s">
        <v>3497</v>
      </c>
      <c r="J9691" s="24" t="s">
        <v>193</v>
      </c>
      <c r="K9691" s="24" t="s">
        <v>234</v>
      </c>
    </row>
    <row r="9692" spans="1:11" ht="45">
      <c r="A9692" s="24" t="s">
        <v>15522</v>
      </c>
      <c r="B9692" s="24" t="s">
        <v>3010</v>
      </c>
      <c r="C9692" s="24" t="s">
        <v>3261</v>
      </c>
      <c r="D9692" s="24" t="s">
        <v>15455</v>
      </c>
      <c r="E9692" s="24" t="s">
        <v>2396</v>
      </c>
      <c r="F9692" s="24" t="s">
        <v>32</v>
      </c>
      <c r="G9692" s="24" t="s">
        <v>279</v>
      </c>
      <c r="H9692" s="24" t="s">
        <v>59</v>
      </c>
      <c r="I9692" s="24" t="s">
        <v>3497</v>
      </c>
      <c r="J9692" s="24" t="s">
        <v>193</v>
      </c>
      <c r="K9692" s="24" t="s">
        <v>234</v>
      </c>
    </row>
    <row r="9693" spans="1:11" ht="45">
      <c r="A9693" s="24" t="s">
        <v>15523</v>
      </c>
      <c r="B9693" s="24" t="s">
        <v>3010</v>
      </c>
      <c r="C9693" s="24" t="s">
        <v>3261</v>
      </c>
      <c r="D9693" s="24" t="s">
        <v>15455</v>
      </c>
      <c r="E9693" s="24" t="s">
        <v>2396</v>
      </c>
      <c r="F9693" s="24" t="s">
        <v>32</v>
      </c>
      <c r="G9693" s="24" t="s">
        <v>279</v>
      </c>
      <c r="H9693" s="24" t="s">
        <v>37</v>
      </c>
      <c r="I9693" s="24" t="s">
        <v>3497</v>
      </c>
      <c r="J9693" s="24" t="s">
        <v>193</v>
      </c>
      <c r="K9693" s="24" t="s">
        <v>234</v>
      </c>
    </row>
    <row r="9694" spans="1:11" ht="45">
      <c r="A9694" s="24" t="s">
        <v>15524</v>
      </c>
      <c r="B9694" s="24" t="s">
        <v>3010</v>
      </c>
      <c r="C9694" s="24" t="s">
        <v>3261</v>
      </c>
      <c r="D9694" s="24" t="s">
        <v>15455</v>
      </c>
      <c r="E9694" s="24" t="s">
        <v>2396</v>
      </c>
      <c r="F9694" s="24" t="s">
        <v>32</v>
      </c>
      <c r="G9694" s="24" t="s">
        <v>3333</v>
      </c>
      <c r="H9694" s="24" t="s">
        <v>59</v>
      </c>
      <c r="I9694" s="24" t="s">
        <v>3497</v>
      </c>
      <c r="J9694" s="24" t="s">
        <v>193</v>
      </c>
      <c r="K9694" s="24" t="s">
        <v>234</v>
      </c>
    </row>
    <row r="9695" spans="1:11" ht="45">
      <c r="A9695" s="24" t="s">
        <v>15525</v>
      </c>
      <c r="B9695" s="24" t="s">
        <v>3010</v>
      </c>
      <c r="C9695" s="24" t="s">
        <v>3261</v>
      </c>
      <c r="D9695" s="24" t="s">
        <v>15455</v>
      </c>
      <c r="E9695" s="24" t="s">
        <v>2396</v>
      </c>
      <c r="F9695" s="24" t="s">
        <v>32</v>
      </c>
      <c r="G9695" s="24" t="s">
        <v>3333</v>
      </c>
      <c r="H9695" s="24" t="s">
        <v>37</v>
      </c>
      <c r="I9695" s="24" t="s">
        <v>3497</v>
      </c>
      <c r="J9695" s="24" t="s">
        <v>193</v>
      </c>
      <c r="K9695" s="24" t="s">
        <v>234</v>
      </c>
    </row>
    <row r="9696" spans="1:11" ht="45">
      <c r="A9696" s="24" t="s">
        <v>15526</v>
      </c>
      <c r="B9696" s="24" t="s">
        <v>2227</v>
      </c>
      <c r="C9696" s="24" t="s">
        <v>3261</v>
      </c>
      <c r="D9696" s="24" t="s">
        <v>15455</v>
      </c>
      <c r="E9696" s="24" t="s">
        <v>15527</v>
      </c>
      <c r="F9696" s="24" t="s">
        <v>32</v>
      </c>
      <c r="G9696" s="24" t="s">
        <v>15528</v>
      </c>
      <c r="H9696" s="24" t="s">
        <v>59</v>
      </c>
      <c r="I9696" s="24" t="s">
        <v>2282</v>
      </c>
      <c r="J9696" s="24" t="s">
        <v>1412</v>
      </c>
      <c r="K9696" s="24" t="s">
        <v>234</v>
      </c>
    </row>
    <row r="9697" spans="1:11" ht="45">
      <c r="A9697" s="24" t="s">
        <v>15529</v>
      </c>
      <c r="B9697" s="24" t="s">
        <v>2227</v>
      </c>
      <c r="C9697" s="24" t="s">
        <v>3261</v>
      </c>
      <c r="D9697" s="24" t="s">
        <v>15455</v>
      </c>
      <c r="E9697" s="24" t="s">
        <v>15527</v>
      </c>
      <c r="F9697" s="24" t="s">
        <v>32</v>
      </c>
      <c r="G9697" s="24" t="s">
        <v>15528</v>
      </c>
      <c r="H9697" s="24" t="s">
        <v>37</v>
      </c>
      <c r="I9697" s="24" t="s">
        <v>2282</v>
      </c>
      <c r="J9697" s="24" t="s">
        <v>1412</v>
      </c>
      <c r="K9697" s="24" t="s">
        <v>234</v>
      </c>
    </row>
    <row r="9698" spans="1:11" ht="45">
      <c r="A9698" s="24" t="s">
        <v>15530</v>
      </c>
      <c r="B9698" s="24" t="s">
        <v>2227</v>
      </c>
      <c r="C9698" s="24" t="s">
        <v>3261</v>
      </c>
      <c r="D9698" s="24" t="s">
        <v>15455</v>
      </c>
      <c r="E9698" s="24" t="s">
        <v>15456</v>
      </c>
      <c r="F9698" s="24" t="s">
        <v>685</v>
      </c>
      <c r="G9698" s="24" t="s">
        <v>279</v>
      </c>
      <c r="H9698" s="24" t="s">
        <v>34</v>
      </c>
      <c r="I9698" s="24" t="s">
        <v>2248</v>
      </c>
      <c r="J9698" s="24" t="s">
        <v>1224</v>
      </c>
      <c r="K9698" s="24" t="s">
        <v>234</v>
      </c>
    </row>
    <row r="9699" spans="1:11" ht="45">
      <c r="A9699" s="24" t="s">
        <v>15531</v>
      </c>
      <c r="B9699" s="24" t="s">
        <v>2227</v>
      </c>
      <c r="C9699" s="24" t="s">
        <v>3261</v>
      </c>
      <c r="D9699" s="24" t="s">
        <v>15455</v>
      </c>
      <c r="E9699" s="24" t="s">
        <v>15456</v>
      </c>
      <c r="F9699" s="24" t="s">
        <v>685</v>
      </c>
      <c r="G9699" s="24" t="s">
        <v>279</v>
      </c>
      <c r="H9699" s="24" t="s">
        <v>37</v>
      </c>
      <c r="I9699" s="24" t="s">
        <v>2248</v>
      </c>
      <c r="J9699" s="24" t="s">
        <v>1224</v>
      </c>
      <c r="K9699" s="24" t="s">
        <v>234</v>
      </c>
    </row>
    <row r="9700" spans="1:11" ht="45">
      <c r="A9700" s="24" t="s">
        <v>15532</v>
      </c>
      <c r="B9700" s="24" t="s">
        <v>2227</v>
      </c>
      <c r="C9700" s="24" t="s">
        <v>3261</v>
      </c>
      <c r="D9700" s="24" t="s">
        <v>15455</v>
      </c>
      <c r="E9700" s="24" t="s">
        <v>15462</v>
      </c>
      <c r="F9700" s="24" t="s">
        <v>685</v>
      </c>
      <c r="G9700" s="24" t="s">
        <v>5913</v>
      </c>
      <c r="H9700" s="24" t="s">
        <v>34</v>
      </c>
      <c r="I9700" s="24" t="s">
        <v>2232</v>
      </c>
      <c r="J9700" s="24" t="s">
        <v>1032</v>
      </c>
      <c r="K9700" s="24" t="s">
        <v>234</v>
      </c>
    </row>
    <row r="9701" spans="1:11" ht="45">
      <c r="A9701" s="24" t="s">
        <v>15533</v>
      </c>
      <c r="B9701" s="24" t="s">
        <v>2227</v>
      </c>
      <c r="C9701" s="24" t="s">
        <v>3261</v>
      </c>
      <c r="D9701" s="24" t="s">
        <v>15455</v>
      </c>
      <c r="E9701" s="24" t="s">
        <v>15462</v>
      </c>
      <c r="F9701" s="24" t="s">
        <v>685</v>
      </c>
      <c r="G9701" s="24" t="s">
        <v>5913</v>
      </c>
      <c r="H9701" s="24" t="s">
        <v>37</v>
      </c>
      <c r="I9701" s="24" t="s">
        <v>2232</v>
      </c>
      <c r="J9701" s="24" t="s">
        <v>1032</v>
      </c>
      <c r="K9701" s="24" t="s">
        <v>234</v>
      </c>
    </row>
    <row r="9702" spans="1:11" ht="45">
      <c r="A9702" s="24" t="s">
        <v>15534</v>
      </c>
      <c r="B9702" s="24" t="s">
        <v>2227</v>
      </c>
      <c r="C9702" s="24" t="s">
        <v>3261</v>
      </c>
      <c r="D9702" s="24" t="s">
        <v>15455</v>
      </c>
      <c r="E9702" s="24" t="s">
        <v>15465</v>
      </c>
      <c r="F9702" s="24" t="s">
        <v>685</v>
      </c>
      <c r="G9702" s="24" t="s">
        <v>1288</v>
      </c>
      <c r="H9702" s="24" t="s">
        <v>34</v>
      </c>
      <c r="I9702" s="24" t="s">
        <v>2232</v>
      </c>
      <c r="J9702" s="24" t="s">
        <v>1032</v>
      </c>
      <c r="K9702" s="24" t="s">
        <v>234</v>
      </c>
    </row>
    <row r="9703" spans="1:11" ht="45">
      <c r="A9703" s="24" t="s">
        <v>15535</v>
      </c>
      <c r="B9703" s="24" t="s">
        <v>2227</v>
      </c>
      <c r="C9703" s="24" t="s">
        <v>3261</v>
      </c>
      <c r="D9703" s="24" t="s">
        <v>15455</v>
      </c>
      <c r="E9703" s="24" t="s">
        <v>15465</v>
      </c>
      <c r="F9703" s="24" t="s">
        <v>685</v>
      </c>
      <c r="G9703" s="24" t="s">
        <v>1288</v>
      </c>
      <c r="H9703" s="24" t="s">
        <v>37</v>
      </c>
      <c r="I9703" s="24" t="s">
        <v>2232</v>
      </c>
      <c r="J9703" s="24" t="s">
        <v>1032</v>
      </c>
      <c r="K9703" s="24" t="s">
        <v>234</v>
      </c>
    </row>
    <row r="9704" spans="1:11" ht="45">
      <c r="A9704" s="24" t="s">
        <v>15536</v>
      </c>
      <c r="B9704" s="24" t="s">
        <v>2227</v>
      </c>
      <c r="C9704" s="24" t="s">
        <v>3261</v>
      </c>
      <c r="D9704" s="24" t="s">
        <v>15455</v>
      </c>
      <c r="E9704" s="24" t="s">
        <v>15456</v>
      </c>
      <c r="F9704" s="24" t="s">
        <v>685</v>
      </c>
      <c r="G9704" s="24" t="s">
        <v>3333</v>
      </c>
      <c r="H9704" s="24" t="s">
        <v>34</v>
      </c>
      <c r="I9704" s="24" t="s">
        <v>2248</v>
      </c>
      <c r="J9704" s="24" t="s">
        <v>1224</v>
      </c>
      <c r="K9704" s="24" t="s">
        <v>234</v>
      </c>
    </row>
    <row r="9705" spans="1:11" ht="45">
      <c r="A9705" s="24" t="s">
        <v>15537</v>
      </c>
      <c r="B9705" s="24" t="s">
        <v>2227</v>
      </c>
      <c r="C9705" s="24" t="s">
        <v>3261</v>
      </c>
      <c r="D9705" s="24" t="s">
        <v>15455</v>
      </c>
      <c r="E9705" s="24" t="s">
        <v>15456</v>
      </c>
      <c r="F9705" s="24" t="s">
        <v>685</v>
      </c>
      <c r="G9705" s="24" t="s">
        <v>3333</v>
      </c>
      <c r="H9705" s="24" t="s">
        <v>37</v>
      </c>
      <c r="I9705" s="24" t="s">
        <v>2248</v>
      </c>
      <c r="J9705" s="24" t="s">
        <v>1224</v>
      </c>
      <c r="K9705" s="24" t="s">
        <v>234</v>
      </c>
    </row>
    <row r="9706" spans="1:11" ht="45">
      <c r="A9706" s="24" t="s">
        <v>15538</v>
      </c>
      <c r="B9706" s="24" t="s">
        <v>2227</v>
      </c>
      <c r="C9706" s="24" t="s">
        <v>3261</v>
      </c>
      <c r="D9706" s="24" t="s">
        <v>15455</v>
      </c>
      <c r="E9706" s="24" t="s">
        <v>15468</v>
      </c>
      <c r="F9706" s="24" t="s">
        <v>685</v>
      </c>
      <c r="G9706" s="24" t="s">
        <v>446</v>
      </c>
      <c r="H9706" s="24" t="s">
        <v>34</v>
      </c>
      <c r="I9706" s="24" t="s">
        <v>2338</v>
      </c>
      <c r="J9706" s="24" t="s">
        <v>1412</v>
      </c>
      <c r="K9706" s="24" t="s">
        <v>450</v>
      </c>
    </row>
    <row r="9707" spans="1:11" ht="45">
      <c r="A9707" s="24" t="s">
        <v>15539</v>
      </c>
      <c r="B9707" s="24" t="s">
        <v>2227</v>
      </c>
      <c r="C9707" s="24" t="s">
        <v>3261</v>
      </c>
      <c r="D9707" s="24" t="s">
        <v>15455</v>
      </c>
      <c r="E9707" s="24" t="s">
        <v>15468</v>
      </c>
      <c r="F9707" s="24" t="s">
        <v>685</v>
      </c>
      <c r="G9707" s="24" t="s">
        <v>446</v>
      </c>
      <c r="H9707" s="24" t="s">
        <v>37</v>
      </c>
      <c r="I9707" s="24" t="s">
        <v>2338</v>
      </c>
      <c r="J9707" s="24" t="s">
        <v>1412</v>
      </c>
      <c r="K9707" s="24" t="s">
        <v>450</v>
      </c>
    </row>
    <row r="9708" spans="1:11" ht="45">
      <c r="A9708" s="24" t="s">
        <v>15540</v>
      </c>
      <c r="B9708" s="24" t="s">
        <v>2227</v>
      </c>
      <c r="C9708" s="24" t="s">
        <v>3261</v>
      </c>
      <c r="D9708" s="24" t="s">
        <v>15455</v>
      </c>
      <c r="E9708" s="24" t="s">
        <v>15471</v>
      </c>
      <c r="F9708" s="24" t="s">
        <v>685</v>
      </c>
      <c r="G9708" s="24" t="s">
        <v>1041</v>
      </c>
      <c r="H9708" s="24" t="s">
        <v>34</v>
      </c>
      <c r="I9708" s="24" t="s">
        <v>2242</v>
      </c>
      <c r="J9708" s="24" t="s">
        <v>1412</v>
      </c>
      <c r="K9708" s="24" t="s">
        <v>234</v>
      </c>
    </row>
    <row r="9709" spans="1:11" ht="45">
      <c r="A9709" s="24" t="s">
        <v>15541</v>
      </c>
      <c r="B9709" s="24" t="s">
        <v>2227</v>
      </c>
      <c r="C9709" s="24" t="s">
        <v>3261</v>
      </c>
      <c r="D9709" s="24" t="s">
        <v>15455</v>
      </c>
      <c r="E9709" s="24" t="s">
        <v>15471</v>
      </c>
      <c r="F9709" s="24" t="s">
        <v>685</v>
      </c>
      <c r="G9709" s="24" t="s">
        <v>1041</v>
      </c>
      <c r="H9709" s="24" t="s">
        <v>37</v>
      </c>
      <c r="I9709" s="24" t="s">
        <v>2242</v>
      </c>
      <c r="J9709" s="24" t="s">
        <v>1412</v>
      </c>
      <c r="K9709" s="24" t="s">
        <v>234</v>
      </c>
    </row>
    <row r="9710" spans="1:11" ht="45">
      <c r="A9710" s="24" t="s">
        <v>15542</v>
      </c>
      <c r="B9710" s="24" t="s">
        <v>2227</v>
      </c>
      <c r="C9710" s="24" t="s">
        <v>3261</v>
      </c>
      <c r="D9710" s="24" t="s">
        <v>15455</v>
      </c>
      <c r="E9710" s="24" t="s">
        <v>15465</v>
      </c>
      <c r="F9710" s="24" t="s">
        <v>685</v>
      </c>
      <c r="G9710" s="24" t="s">
        <v>3333</v>
      </c>
      <c r="H9710" s="24" t="s">
        <v>34</v>
      </c>
      <c r="I9710" s="24" t="s">
        <v>2232</v>
      </c>
      <c r="J9710" s="24" t="s">
        <v>1032</v>
      </c>
      <c r="K9710" s="24" t="s">
        <v>234</v>
      </c>
    </row>
    <row r="9711" spans="1:11" ht="45">
      <c r="A9711" s="24" t="s">
        <v>15543</v>
      </c>
      <c r="B9711" s="24" t="s">
        <v>2227</v>
      </c>
      <c r="C9711" s="24" t="s">
        <v>3261</v>
      </c>
      <c r="D9711" s="24" t="s">
        <v>15455</v>
      </c>
      <c r="E9711" s="24" t="s">
        <v>15465</v>
      </c>
      <c r="F9711" s="24" t="s">
        <v>685</v>
      </c>
      <c r="G9711" s="24" t="s">
        <v>3333</v>
      </c>
      <c r="H9711" s="24" t="s">
        <v>37</v>
      </c>
      <c r="I9711" s="24" t="s">
        <v>2232</v>
      </c>
      <c r="J9711" s="24" t="s">
        <v>1032</v>
      </c>
      <c r="K9711" s="24" t="s">
        <v>234</v>
      </c>
    </row>
    <row r="9712" spans="1:11" ht="45">
      <c r="A9712" s="24" t="s">
        <v>15544</v>
      </c>
      <c r="B9712" s="24" t="s">
        <v>2227</v>
      </c>
      <c r="C9712" s="24" t="s">
        <v>3261</v>
      </c>
      <c r="D9712" s="24" t="s">
        <v>15455</v>
      </c>
      <c r="E9712" s="24" t="s">
        <v>5888</v>
      </c>
      <c r="F9712" s="24" t="s">
        <v>685</v>
      </c>
      <c r="G9712" s="24" t="s">
        <v>311</v>
      </c>
      <c r="H9712" s="24" t="s">
        <v>34</v>
      </c>
      <c r="I9712" s="24" t="s">
        <v>2352</v>
      </c>
      <c r="J9712" s="24" t="s">
        <v>1324</v>
      </c>
      <c r="K9712" s="24" t="s">
        <v>234</v>
      </c>
    </row>
    <row r="9713" spans="1:11" ht="45">
      <c r="A9713" s="24" t="s">
        <v>15545</v>
      </c>
      <c r="B9713" s="24" t="s">
        <v>2227</v>
      </c>
      <c r="C9713" s="24" t="s">
        <v>3261</v>
      </c>
      <c r="D9713" s="24" t="s">
        <v>15455</v>
      </c>
      <c r="E9713" s="24" t="s">
        <v>5888</v>
      </c>
      <c r="F9713" s="24" t="s">
        <v>685</v>
      </c>
      <c r="G9713" s="24" t="s">
        <v>311</v>
      </c>
      <c r="H9713" s="24" t="s">
        <v>37</v>
      </c>
      <c r="I9713" s="24" t="s">
        <v>2352</v>
      </c>
      <c r="J9713" s="24" t="s">
        <v>1324</v>
      </c>
      <c r="K9713" s="24" t="s">
        <v>234</v>
      </c>
    </row>
    <row r="9714" spans="1:11" ht="45">
      <c r="A9714" s="24" t="s">
        <v>15546</v>
      </c>
      <c r="B9714" s="24" t="s">
        <v>2227</v>
      </c>
      <c r="C9714" s="24" t="s">
        <v>3261</v>
      </c>
      <c r="D9714" s="24" t="s">
        <v>15455</v>
      </c>
      <c r="E9714" s="24" t="s">
        <v>15509</v>
      </c>
      <c r="F9714" s="24" t="s">
        <v>685</v>
      </c>
      <c r="G9714" s="24" t="s">
        <v>279</v>
      </c>
      <c r="H9714" s="24" t="s">
        <v>59</v>
      </c>
      <c r="I9714" s="24" t="s">
        <v>2282</v>
      </c>
      <c r="J9714" s="24" t="s">
        <v>1412</v>
      </c>
      <c r="K9714" s="24" t="s">
        <v>234</v>
      </c>
    </row>
    <row r="9715" spans="1:11" ht="45">
      <c r="A9715" s="24" t="s">
        <v>15547</v>
      </c>
      <c r="B9715" s="24" t="s">
        <v>2227</v>
      </c>
      <c r="C9715" s="24" t="s">
        <v>3261</v>
      </c>
      <c r="D9715" s="24" t="s">
        <v>15455</v>
      </c>
      <c r="E9715" s="24" t="s">
        <v>15509</v>
      </c>
      <c r="F9715" s="24" t="s">
        <v>685</v>
      </c>
      <c r="G9715" s="24" t="s">
        <v>279</v>
      </c>
      <c r="H9715" s="24" t="s">
        <v>37</v>
      </c>
      <c r="I9715" s="24" t="s">
        <v>2282</v>
      </c>
      <c r="J9715" s="24" t="s">
        <v>1412</v>
      </c>
      <c r="K9715" s="24" t="s">
        <v>234</v>
      </c>
    </row>
    <row r="9716" spans="1:11" ht="45">
      <c r="A9716" s="24" t="s">
        <v>15548</v>
      </c>
      <c r="B9716" s="24" t="s">
        <v>2227</v>
      </c>
      <c r="C9716" s="24" t="s">
        <v>3261</v>
      </c>
      <c r="D9716" s="24" t="s">
        <v>15455</v>
      </c>
      <c r="E9716" s="24" t="s">
        <v>15509</v>
      </c>
      <c r="F9716" s="24" t="s">
        <v>685</v>
      </c>
      <c r="G9716" s="24" t="s">
        <v>3333</v>
      </c>
      <c r="H9716" s="24" t="s">
        <v>59</v>
      </c>
      <c r="I9716" s="24" t="s">
        <v>2232</v>
      </c>
      <c r="J9716" s="24" t="s">
        <v>1412</v>
      </c>
      <c r="K9716" s="24" t="s">
        <v>234</v>
      </c>
    </row>
    <row r="9717" spans="1:11" ht="45">
      <c r="A9717" s="24" t="s">
        <v>15549</v>
      </c>
      <c r="B9717" s="24" t="s">
        <v>2227</v>
      </c>
      <c r="C9717" s="24" t="s">
        <v>3261</v>
      </c>
      <c r="D9717" s="24" t="s">
        <v>15455</v>
      </c>
      <c r="E9717" s="24" t="s">
        <v>15509</v>
      </c>
      <c r="F9717" s="24" t="s">
        <v>685</v>
      </c>
      <c r="G9717" s="24" t="s">
        <v>3333</v>
      </c>
      <c r="H9717" s="24" t="s">
        <v>37</v>
      </c>
      <c r="I9717" s="24" t="s">
        <v>2232</v>
      </c>
      <c r="J9717" s="24" t="s">
        <v>1412</v>
      </c>
      <c r="K9717" s="24" t="s">
        <v>234</v>
      </c>
    </row>
    <row r="9718" spans="1:11" ht="45">
      <c r="A9718" s="24" t="s">
        <v>15550</v>
      </c>
      <c r="B9718" s="24" t="s">
        <v>2227</v>
      </c>
      <c r="C9718" s="24" t="s">
        <v>3261</v>
      </c>
      <c r="D9718" s="24" t="s">
        <v>15455</v>
      </c>
      <c r="E9718" s="24" t="s">
        <v>15456</v>
      </c>
      <c r="F9718" s="24" t="s">
        <v>1140</v>
      </c>
      <c r="G9718" s="24" t="s">
        <v>3333</v>
      </c>
      <c r="H9718" s="24" t="s">
        <v>34</v>
      </c>
      <c r="I9718" s="24" t="s">
        <v>2253</v>
      </c>
      <c r="J9718" s="24" t="s">
        <v>1224</v>
      </c>
      <c r="K9718" s="24" t="s">
        <v>234</v>
      </c>
    </row>
    <row r="9719" spans="1:11" ht="45">
      <c r="A9719" s="24" t="s">
        <v>15551</v>
      </c>
      <c r="B9719" s="24" t="s">
        <v>2227</v>
      </c>
      <c r="C9719" s="24" t="s">
        <v>3261</v>
      </c>
      <c r="D9719" s="24" t="s">
        <v>15455</v>
      </c>
      <c r="E9719" s="24" t="s">
        <v>15456</v>
      </c>
      <c r="F9719" s="24" t="s">
        <v>1140</v>
      </c>
      <c r="G9719" s="24" t="s">
        <v>3333</v>
      </c>
      <c r="H9719" s="24" t="s">
        <v>37</v>
      </c>
      <c r="I9719" s="24" t="s">
        <v>2248</v>
      </c>
      <c r="J9719" s="24" t="s">
        <v>1224</v>
      </c>
      <c r="K9719" s="24" t="s">
        <v>234</v>
      </c>
    </row>
    <row r="9720" spans="1:11" ht="45">
      <c r="A9720" s="24" t="s">
        <v>15552</v>
      </c>
      <c r="B9720" s="24" t="s">
        <v>2227</v>
      </c>
      <c r="C9720" s="24" t="s">
        <v>3261</v>
      </c>
      <c r="D9720" s="24" t="s">
        <v>15455</v>
      </c>
      <c r="E9720" s="24" t="s">
        <v>15459</v>
      </c>
      <c r="F9720" s="24" t="s">
        <v>1140</v>
      </c>
      <c r="G9720" s="24" t="s">
        <v>279</v>
      </c>
      <c r="H9720" s="24" t="s">
        <v>34</v>
      </c>
      <c r="I9720" s="24" t="s">
        <v>2352</v>
      </c>
      <c r="J9720" s="24" t="s">
        <v>1224</v>
      </c>
      <c r="K9720" s="24" t="s">
        <v>234</v>
      </c>
    </row>
    <row r="9721" spans="1:11" ht="45">
      <c r="A9721" s="24" t="s">
        <v>15553</v>
      </c>
      <c r="B9721" s="24" t="s">
        <v>2227</v>
      </c>
      <c r="C9721" s="24" t="s">
        <v>3261</v>
      </c>
      <c r="D9721" s="24" t="s">
        <v>15455</v>
      </c>
      <c r="E9721" s="24" t="s">
        <v>15459</v>
      </c>
      <c r="F9721" s="24" t="s">
        <v>1140</v>
      </c>
      <c r="G9721" s="24" t="s">
        <v>279</v>
      </c>
      <c r="H9721" s="24" t="s">
        <v>37</v>
      </c>
      <c r="I9721" s="24" t="s">
        <v>2352</v>
      </c>
      <c r="J9721" s="24" t="s">
        <v>1224</v>
      </c>
      <c r="K9721" s="24" t="s">
        <v>234</v>
      </c>
    </row>
    <row r="9722" spans="1:11" ht="45">
      <c r="A9722" s="24" t="s">
        <v>15554</v>
      </c>
      <c r="B9722" s="24" t="s">
        <v>2227</v>
      </c>
      <c r="C9722" s="24" t="s">
        <v>3261</v>
      </c>
      <c r="D9722" s="24" t="s">
        <v>15455</v>
      </c>
      <c r="E9722" s="24" t="s">
        <v>15462</v>
      </c>
      <c r="F9722" s="24" t="s">
        <v>1140</v>
      </c>
      <c r="G9722" s="24" t="s">
        <v>5913</v>
      </c>
      <c r="H9722" s="24" t="s">
        <v>34</v>
      </c>
      <c r="I9722" s="24" t="s">
        <v>2248</v>
      </c>
      <c r="J9722" s="24" t="s">
        <v>1032</v>
      </c>
      <c r="K9722" s="24" t="s">
        <v>234</v>
      </c>
    </row>
    <row r="9723" spans="1:11" ht="45">
      <c r="A9723" s="24" t="s">
        <v>15555</v>
      </c>
      <c r="B9723" s="24" t="s">
        <v>2227</v>
      </c>
      <c r="C9723" s="24" t="s">
        <v>3261</v>
      </c>
      <c r="D9723" s="24" t="s">
        <v>15455</v>
      </c>
      <c r="E9723" s="24" t="s">
        <v>15462</v>
      </c>
      <c r="F9723" s="24" t="s">
        <v>1140</v>
      </c>
      <c r="G9723" s="24" t="s">
        <v>5913</v>
      </c>
      <c r="H9723" s="24" t="s">
        <v>37</v>
      </c>
      <c r="I9723" s="24" t="s">
        <v>2248</v>
      </c>
      <c r="J9723" s="24" t="s">
        <v>1032</v>
      </c>
      <c r="K9723" s="24" t="s">
        <v>234</v>
      </c>
    </row>
    <row r="9724" spans="1:11" ht="45">
      <c r="A9724" s="24" t="s">
        <v>15556</v>
      </c>
      <c r="B9724" s="24" t="s">
        <v>2227</v>
      </c>
      <c r="C9724" s="24" t="s">
        <v>3261</v>
      </c>
      <c r="D9724" s="24" t="s">
        <v>15455</v>
      </c>
      <c r="E9724" s="24" t="s">
        <v>15465</v>
      </c>
      <c r="F9724" s="24" t="s">
        <v>1140</v>
      </c>
      <c r="G9724" s="24" t="s">
        <v>1288</v>
      </c>
      <c r="H9724" s="24" t="s">
        <v>34</v>
      </c>
      <c r="I9724" s="24" t="s">
        <v>2232</v>
      </c>
      <c r="J9724" s="24" t="s">
        <v>1032</v>
      </c>
      <c r="K9724" s="24" t="s">
        <v>234</v>
      </c>
    </row>
    <row r="9725" spans="1:11" ht="45">
      <c r="A9725" s="24" t="s">
        <v>15557</v>
      </c>
      <c r="B9725" s="24" t="s">
        <v>2227</v>
      </c>
      <c r="C9725" s="24" t="s">
        <v>3261</v>
      </c>
      <c r="D9725" s="24" t="s">
        <v>15455</v>
      </c>
      <c r="E9725" s="24" t="s">
        <v>15465</v>
      </c>
      <c r="F9725" s="24" t="s">
        <v>1140</v>
      </c>
      <c r="G9725" s="24" t="s">
        <v>1288</v>
      </c>
      <c r="H9725" s="24" t="s">
        <v>37</v>
      </c>
      <c r="I9725" s="24" t="s">
        <v>2232</v>
      </c>
      <c r="J9725" s="24" t="s">
        <v>1032</v>
      </c>
      <c r="K9725" s="24" t="s">
        <v>234</v>
      </c>
    </row>
    <row r="9726" spans="1:11" ht="45">
      <c r="A9726" s="24" t="s">
        <v>15558</v>
      </c>
      <c r="B9726" s="24" t="s">
        <v>2227</v>
      </c>
      <c r="C9726" s="24" t="s">
        <v>3261</v>
      </c>
      <c r="D9726" s="24" t="s">
        <v>15455</v>
      </c>
      <c r="E9726" s="24" t="s">
        <v>15468</v>
      </c>
      <c r="F9726" s="24" t="s">
        <v>1140</v>
      </c>
      <c r="G9726" s="24" t="s">
        <v>446</v>
      </c>
      <c r="H9726" s="24" t="s">
        <v>34</v>
      </c>
      <c r="I9726" s="24" t="s">
        <v>2232</v>
      </c>
      <c r="J9726" s="24" t="s">
        <v>1412</v>
      </c>
      <c r="K9726" s="24" t="s">
        <v>234</v>
      </c>
    </row>
    <row r="9727" spans="1:11" ht="45">
      <c r="A9727" s="24" t="s">
        <v>15559</v>
      </c>
      <c r="B9727" s="24" t="s">
        <v>2227</v>
      </c>
      <c r="C9727" s="24" t="s">
        <v>3261</v>
      </c>
      <c r="D9727" s="24" t="s">
        <v>15455</v>
      </c>
      <c r="E9727" s="24" t="s">
        <v>15468</v>
      </c>
      <c r="F9727" s="24" t="s">
        <v>1140</v>
      </c>
      <c r="G9727" s="24" t="s">
        <v>446</v>
      </c>
      <c r="H9727" s="24" t="s">
        <v>37</v>
      </c>
      <c r="I9727" s="24" t="s">
        <v>2232</v>
      </c>
      <c r="J9727" s="24" t="s">
        <v>1412</v>
      </c>
      <c r="K9727" s="24" t="s">
        <v>234</v>
      </c>
    </row>
    <row r="9728" spans="1:11" ht="45">
      <c r="A9728" s="24" t="s">
        <v>15560</v>
      </c>
      <c r="B9728" s="24" t="s">
        <v>2227</v>
      </c>
      <c r="C9728" s="24" t="s">
        <v>3261</v>
      </c>
      <c r="D9728" s="24" t="s">
        <v>15455</v>
      </c>
      <c r="E9728" s="24" t="s">
        <v>15456</v>
      </c>
      <c r="F9728" s="24" t="s">
        <v>1140</v>
      </c>
      <c r="G9728" s="24" t="s">
        <v>279</v>
      </c>
      <c r="H9728" s="24" t="s">
        <v>3537</v>
      </c>
      <c r="I9728" s="24" t="s">
        <v>2232</v>
      </c>
      <c r="J9728" s="24" t="s">
        <v>1224</v>
      </c>
      <c r="K9728" s="24" t="s">
        <v>234</v>
      </c>
    </row>
    <row r="9729" spans="1:11" ht="45">
      <c r="A9729" s="24" t="s">
        <v>15561</v>
      </c>
      <c r="B9729" s="24" t="s">
        <v>2227</v>
      </c>
      <c r="C9729" s="24" t="s">
        <v>3261</v>
      </c>
      <c r="D9729" s="24" t="s">
        <v>15455</v>
      </c>
      <c r="E9729" s="24" t="s">
        <v>15465</v>
      </c>
      <c r="F9729" s="24" t="s">
        <v>1140</v>
      </c>
      <c r="G9729" s="24" t="s">
        <v>1288</v>
      </c>
      <c r="H9729" s="24" t="s">
        <v>3537</v>
      </c>
      <c r="I9729" s="24" t="s">
        <v>2232</v>
      </c>
      <c r="J9729" s="24" t="s">
        <v>1032</v>
      </c>
      <c r="K9729" s="24" t="s">
        <v>234</v>
      </c>
    </row>
    <row r="9730" spans="1:11" ht="45">
      <c r="A9730" s="24" t="s">
        <v>15562</v>
      </c>
      <c r="B9730" s="24" t="s">
        <v>2227</v>
      </c>
      <c r="C9730" s="24" t="s">
        <v>3261</v>
      </c>
      <c r="D9730" s="24" t="s">
        <v>15455</v>
      </c>
      <c r="E9730" s="24" t="s">
        <v>5888</v>
      </c>
      <c r="F9730" s="24" t="s">
        <v>1140</v>
      </c>
      <c r="G9730" s="24" t="s">
        <v>311</v>
      </c>
      <c r="H9730" s="24" t="s">
        <v>34</v>
      </c>
      <c r="I9730" s="24" t="s">
        <v>2232</v>
      </c>
      <c r="J9730" s="24" t="s">
        <v>1324</v>
      </c>
      <c r="K9730" s="24" t="s">
        <v>234</v>
      </c>
    </row>
    <row r="9731" spans="1:11" ht="45">
      <c r="A9731" s="24" t="s">
        <v>15563</v>
      </c>
      <c r="B9731" s="24" t="s">
        <v>2227</v>
      </c>
      <c r="C9731" s="24" t="s">
        <v>3261</v>
      </c>
      <c r="D9731" s="24" t="s">
        <v>15455</v>
      </c>
      <c r="E9731" s="24" t="s">
        <v>5888</v>
      </c>
      <c r="F9731" s="24" t="s">
        <v>1140</v>
      </c>
      <c r="G9731" s="24" t="s">
        <v>311</v>
      </c>
      <c r="H9731" s="24" t="s">
        <v>37</v>
      </c>
      <c r="I9731" s="24" t="s">
        <v>2232</v>
      </c>
      <c r="J9731" s="24" t="s">
        <v>1324</v>
      </c>
      <c r="K9731" s="24" t="s">
        <v>234</v>
      </c>
    </row>
    <row r="9732" spans="1:11" ht="45">
      <c r="A9732" s="24" t="s">
        <v>15564</v>
      </c>
      <c r="B9732" s="24" t="s">
        <v>2227</v>
      </c>
      <c r="C9732" s="24" t="s">
        <v>3261</v>
      </c>
      <c r="D9732" s="24" t="s">
        <v>15455</v>
      </c>
      <c r="E9732" s="24" t="s">
        <v>15465</v>
      </c>
      <c r="F9732" s="24" t="s">
        <v>1140</v>
      </c>
      <c r="G9732" s="24" t="s">
        <v>3333</v>
      </c>
      <c r="H9732" s="24" t="s">
        <v>34</v>
      </c>
      <c r="I9732" s="24" t="s">
        <v>2232</v>
      </c>
      <c r="J9732" s="24" t="s">
        <v>1032</v>
      </c>
      <c r="K9732" s="24" t="s">
        <v>234</v>
      </c>
    </row>
    <row r="9733" spans="1:11" ht="45">
      <c r="A9733" s="24" t="s">
        <v>15565</v>
      </c>
      <c r="B9733" s="24" t="s">
        <v>2227</v>
      </c>
      <c r="C9733" s="24" t="s">
        <v>3261</v>
      </c>
      <c r="D9733" s="24" t="s">
        <v>15455</v>
      </c>
      <c r="E9733" s="24" t="s">
        <v>15465</v>
      </c>
      <c r="F9733" s="24" t="s">
        <v>1140</v>
      </c>
      <c r="G9733" s="24" t="s">
        <v>3333</v>
      </c>
      <c r="H9733" s="24" t="s">
        <v>37</v>
      </c>
      <c r="I9733" s="24" t="s">
        <v>2232</v>
      </c>
      <c r="J9733" s="24" t="s">
        <v>1032</v>
      </c>
      <c r="K9733" s="24" t="s">
        <v>234</v>
      </c>
    </row>
    <row r="9734" spans="1:11" ht="90">
      <c r="A9734" s="24" t="s">
        <v>15566</v>
      </c>
      <c r="B9734" s="24" t="s">
        <v>2227</v>
      </c>
      <c r="C9734" s="24" t="s">
        <v>3261</v>
      </c>
      <c r="D9734" s="24" t="s">
        <v>15455</v>
      </c>
      <c r="E9734" s="24" t="s">
        <v>15478</v>
      </c>
      <c r="F9734" s="24" t="s">
        <v>5497</v>
      </c>
      <c r="G9734" s="24" t="s">
        <v>15479</v>
      </c>
      <c r="H9734" s="24" t="s">
        <v>59</v>
      </c>
      <c r="I9734" s="24" t="s">
        <v>2242</v>
      </c>
      <c r="J9734" s="24" t="s">
        <v>1324</v>
      </c>
      <c r="K9734" s="24" t="s">
        <v>234</v>
      </c>
    </row>
    <row r="9735" spans="1:11" ht="90">
      <c r="A9735" s="24" t="s">
        <v>15567</v>
      </c>
      <c r="B9735" s="24" t="s">
        <v>2227</v>
      </c>
      <c r="C9735" s="24" t="s">
        <v>3261</v>
      </c>
      <c r="D9735" s="24" t="s">
        <v>15455</v>
      </c>
      <c r="E9735" s="24" t="s">
        <v>15478</v>
      </c>
      <c r="F9735" s="24" t="s">
        <v>5497</v>
      </c>
      <c r="G9735" s="24" t="s">
        <v>15479</v>
      </c>
      <c r="H9735" s="24" t="s">
        <v>37</v>
      </c>
      <c r="I9735" s="24" t="s">
        <v>2242</v>
      </c>
      <c r="J9735" s="24" t="s">
        <v>1324</v>
      </c>
      <c r="K9735" s="24" t="s">
        <v>234</v>
      </c>
    </row>
    <row r="9736" spans="1:11" ht="75">
      <c r="A9736" s="24" t="s">
        <v>15568</v>
      </c>
      <c r="B9736" s="24" t="s">
        <v>2227</v>
      </c>
      <c r="C9736" s="24" t="s">
        <v>3261</v>
      </c>
      <c r="D9736" s="24" t="s">
        <v>15455</v>
      </c>
      <c r="E9736" s="24" t="s">
        <v>15500</v>
      </c>
      <c r="F9736" s="24" t="s">
        <v>1140</v>
      </c>
      <c r="G9736" s="24" t="s">
        <v>279</v>
      </c>
      <c r="H9736" s="24" t="s">
        <v>59</v>
      </c>
      <c r="I9736" s="24" t="s">
        <v>2232</v>
      </c>
      <c r="J9736" s="24" t="s">
        <v>1412</v>
      </c>
      <c r="K9736" s="24" t="s">
        <v>234</v>
      </c>
    </row>
    <row r="9737" spans="1:11" ht="75">
      <c r="A9737" s="24" t="s">
        <v>15569</v>
      </c>
      <c r="B9737" s="24" t="s">
        <v>2227</v>
      </c>
      <c r="C9737" s="24" t="s">
        <v>3261</v>
      </c>
      <c r="D9737" s="24" t="s">
        <v>15455</v>
      </c>
      <c r="E9737" s="24" t="s">
        <v>15500</v>
      </c>
      <c r="F9737" s="24" t="s">
        <v>1140</v>
      </c>
      <c r="G9737" s="24" t="s">
        <v>279</v>
      </c>
      <c r="H9737" s="24" t="s">
        <v>37</v>
      </c>
      <c r="I9737" s="24" t="s">
        <v>2232</v>
      </c>
      <c r="J9737" s="24" t="s">
        <v>1412</v>
      </c>
      <c r="K9737" s="24" t="s">
        <v>234</v>
      </c>
    </row>
    <row r="9738" spans="1:11" ht="45">
      <c r="A9738" s="24" t="s">
        <v>15570</v>
      </c>
      <c r="B9738" s="24" t="s">
        <v>2227</v>
      </c>
      <c r="C9738" s="24" t="s">
        <v>3261</v>
      </c>
      <c r="D9738" s="24" t="s">
        <v>15455</v>
      </c>
      <c r="E9738" s="24" t="s">
        <v>15490</v>
      </c>
      <c r="F9738" s="24" t="s">
        <v>1140</v>
      </c>
      <c r="G9738" s="24" t="s">
        <v>311</v>
      </c>
      <c r="H9738" s="24" t="s">
        <v>59</v>
      </c>
      <c r="I9738" s="24" t="s">
        <v>2232</v>
      </c>
      <c r="J9738" s="24" t="s">
        <v>1412</v>
      </c>
      <c r="K9738" s="24" t="s">
        <v>234</v>
      </c>
    </row>
    <row r="9739" spans="1:11" ht="45">
      <c r="A9739" s="24" t="s">
        <v>15571</v>
      </c>
      <c r="B9739" s="24" t="s">
        <v>2227</v>
      </c>
      <c r="C9739" s="24" t="s">
        <v>3261</v>
      </c>
      <c r="D9739" s="24" t="s">
        <v>15455</v>
      </c>
      <c r="E9739" s="24" t="s">
        <v>15490</v>
      </c>
      <c r="F9739" s="24" t="s">
        <v>1140</v>
      </c>
      <c r="G9739" s="24" t="s">
        <v>311</v>
      </c>
      <c r="H9739" s="24" t="s">
        <v>37</v>
      </c>
      <c r="I9739" s="24" t="s">
        <v>2232</v>
      </c>
      <c r="J9739" s="24" t="s">
        <v>1412</v>
      </c>
      <c r="K9739" s="24" t="s">
        <v>234</v>
      </c>
    </row>
    <row r="9740" spans="1:11" ht="45">
      <c r="A9740" s="24" t="s">
        <v>15572</v>
      </c>
      <c r="B9740" s="24" t="s">
        <v>2227</v>
      </c>
      <c r="C9740" s="24" t="s">
        <v>3261</v>
      </c>
      <c r="D9740" s="24" t="s">
        <v>15455</v>
      </c>
      <c r="E9740" s="24" t="s">
        <v>15506</v>
      </c>
      <c r="F9740" s="24" t="s">
        <v>1140</v>
      </c>
      <c r="G9740" s="24" t="s">
        <v>2500</v>
      </c>
      <c r="H9740" s="24" t="s">
        <v>59</v>
      </c>
      <c r="I9740" s="24" t="s">
        <v>2232</v>
      </c>
      <c r="J9740" s="24" t="s">
        <v>1412</v>
      </c>
      <c r="K9740" s="24" t="s">
        <v>234</v>
      </c>
    </row>
    <row r="9741" spans="1:11" ht="45">
      <c r="A9741" s="24" t="s">
        <v>15573</v>
      </c>
      <c r="B9741" s="24" t="s">
        <v>2227</v>
      </c>
      <c r="C9741" s="24" t="s">
        <v>3261</v>
      </c>
      <c r="D9741" s="24" t="s">
        <v>15455</v>
      </c>
      <c r="E9741" s="24" t="s">
        <v>15506</v>
      </c>
      <c r="F9741" s="24" t="s">
        <v>1140</v>
      </c>
      <c r="G9741" s="24" t="s">
        <v>2500</v>
      </c>
      <c r="H9741" s="24" t="s">
        <v>37</v>
      </c>
      <c r="I9741" s="24" t="s">
        <v>2232</v>
      </c>
      <c r="J9741" s="24" t="s">
        <v>1412</v>
      </c>
      <c r="K9741" s="24" t="s">
        <v>234</v>
      </c>
    </row>
    <row r="9742" spans="1:11" ht="45">
      <c r="A9742" s="24" t="s">
        <v>15574</v>
      </c>
      <c r="B9742" s="24" t="s">
        <v>2227</v>
      </c>
      <c r="C9742" s="24" t="s">
        <v>3261</v>
      </c>
      <c r="D9742" s="24" t="s">
        <v>15455</v>
      </c>
      <c r="E9742" s="24" t="s">
        <v>15527</v>
      </c>
      <c r="F9742" s="24" t="s">
        <v>1140</v>
      </c>
      <c r="G9742" s="24" t="s">
        <v>15528</v>
      </c>
      <c r="H9742" s="24" t="s">
        <v>59</v>
      </c>
      <c r="I9742" s="24" t="s">
        <v>2282</v>
      </c>
      <c r="J9742" s="24" t="s">
        <v>1412</v>
      </c>
      <c r="K9742" s="24" t="s">
        <v>234</v>
      </c>
    </row>
    <row r="9743" spans="1:11" ht="45">
      <c r="A9743" s="24" t="s">
        <v>15575</v>
      </c>
      <c r="B9743" s="24" t="s">
        <v>2227</v>
      </c>
      <c r="C9743" s="24" t="s">
        <v>3261</v>
      </c>
      <c r="D9743" s="24" t="s">
        <v>15455</v>
      </c>
      <c r="E9743" s="24" t="s">
        <v>15527</v>
      </c>
      <c r="F9743" s="24" t="s">
        <v>1140</v>
      </c>
      <c r="G9743" s="24" t="s">
        <v>15528</v>
      </c>
      <c r="H9743" s="24" t="s">
        <v>37</v>
      </c>
      <c r="I9743" s="24" t="s">
        <v>2282</v>
      </c>
      <c r="J9743" s="24" t="s">
        <v>1412</v>
      </c>
      <c r="K9743" s="24" t="s">
        <v>234</v>
      </c>
    </row>
    <row r="9744" spans="1:11" ht="45">
      <c r="A9744" s="24" t="s">
        <v>15576</v>
      </c>
      <c r="B9744" s="24" t="s">
        <v>2227</v>
      </c>
      <c r="C9744" s="24" t="s">
        <v>2438</v>
      </c>
      <c r="D9744" s="24" t="s">
        <v>15455</v>
      </c>
      <c r="E9744" s="24" t="s">
        <v>15456</v>
      </c>
      <c r="F9744" s="24" t="s">
        <v>5889</v>
      </c>
      <c r="G9744" s="24" t="s">
        <v>3333</v>
      </c>
      <c r="H9744" s="24" t="s">
        <v>5897</v>
      </c>
      <c r="I9744" s="24" t="s">
        <v>2338</v>
      </c>
      <c r="J9744" s="24" t="s">
        <v>1873</v>
      </c>
      <c r="K9744" s="24" t="s">
        <v>234</v>
      </c>
    </row>
    <row r="9745" spans="1:11" ht="45">
      <c r="A9745" s="24" t="s">
        <v>15577</v>
      </c>
      <c r="B9745" s="24" t="s">
        <v>2227</v>
      </c>
      <c r="C9745" s="24" t="s">
        <v>2438</v>
      </c>
      <c r="D9745" s="24" t="s">
        <v>15455</v>
      </c>
      <c r="E9745" s="24" t="s">
        <v>15456</v>
      </c>
      <c r="F9745" s="24" t="s">
        <v>5889</v>
      </c>
      <c r="G9745" s="24" t="s">
        <v>3333</v>
      </c>
      <c r="H9745" s="24" t="s">
        <v>5890</v>
      </c>
      <c r="I9745" s="24" t="s">
        <v>2338</v>
      </c>
      <c r="J9745" s="24" t="s">
        <v>1873</v>
      </c>
      <c r="K9745" s="24" t="s">
        <v>234</v>
      </c>
    </row>
    <row r="9746" spans="1:11" ht="45">
      <c r="A9746" s="24" t="s">
        <v>15578</v>
      </c>
      <c r="B9746" s="24" t="s">
        <v>2227</v>
      </c>
      <c r="C9746" s="24" t="s">
        <v>2438</v>
      </c>
      <c r="D9746" s="24" t="s">
        <v>15455</v>
      </c>
      <c r="E9746" s="24" t="s">
        <v>15465</v>
      </c>
      <c r="F9746" s="24" t="s">
        <v>2440</v>
      </c>
      <c r="G9746" s="24" t="s">
        <v>1288</v>
      </c>
      <c r="H9746" s="24" t="s">
        <v>5897</v>
      </c>
      <c r="I9746" s="24" t="s">
        <v>2232</v>
      </c>
      <c r="J9746" s="24" t="s">
        <v>193</v>
      </c>
      <c r="K9746" s="24" t="s">
        <v>234</v>
      </c>
    </row>
    <row r="9747" spans="1:11" ht="45">
      <c r="A9747" s="24" t="s">
        <v>15579</v>
      </c>
      <c r="B9747" s="24" t="s">
        <v>2227</v>
      </c>
      <c r="C9747" s="24" t="s">
        <v>2438</v>
      </c>
      <c r="D9747" s="24" t="s">
        <v>15455</v>
      </c>
      <c r="E9747" s="24" t="s">
        <v>15465</v>
      </c>
      <c r="F9747" s="24" t="s">
        <v>2440</v>
      </c>
      <c r="G9747" s="24" t="s">
        <v>1288</v>
      </c>
      <c r="H9747" s="24" t="s">
        <v>5890</v>
      </c>
      <c r="I9747" s="24" t="s">
        <v>2232</v>
      </c>
      <c r="J9747" s="24" t="s">
        <v>193</v>
      </c>
      <c r="K9747" s="24" t="s">
        <v>234</v>
      </c>
    </row>
    <row r="9748" spans="1:11" ht="45">
      <c r="A9748" s="24" t="s">
        <v>15580</v>
      </c>
      <c r="B9748" s="24" t="s">
        <v>2227</v>
      </c>
      <c r="C9748" s="24" t="s">
        <v>2438</v>
      </c>
      <c r="D9748" s="24" t="s">
        <v>15455</v>
      </c>
      <c r="E9748" s="24" t="s">
        <v>15465</v>
      </c>
      <c r="F9748" s="24" t="s">
        <v>2440</v>
      </c>
      <c r="G9748" s="24" t="s">
        <v>3333</v>
      </c>
      <c r="H9748" s="24" t="s">
        <v>5897</v>
      </c>
      <c r="I9748" s="24" t="s">
        <v>2232</v>
      </c>
      <c r="J9748" s="24" t="s">
        <v>193</v>
      </c>
      <c r="K9748" s="24" t="s">
        <v>234</v>
      </c>
    </row>
    <row r="9749" spans="1:11" ht="45">
      <c r="A9749" s="24" t="s">
        <v>15581</v>
      </c>
      <c r="B9749" s="24" t="s">
        <v>2227</v>
      </c>
      <c r="C9749" s="24" t="s">
        <v>2438</v>
      </c>
      <c r="D9749" s="24" t="s">
        <v>15455</v>
      </c>
      <c r="E9749" s="24" t="s">
        <v>15465</v>
      </c>
      <c r="F9749" s="24" t="s">
        <v>2440</v>
      </c>
      <c r="G9749" s="24" t="s">
        <v>3333</v>
      </c>
      <c r="H9749" s="24" t="s">
        <v>5890</v>
      </c>
      <c r="I9749" s="24" t="s">
        <v>2232</v>
      </c>
      <c r="J9749" s="24" t="s">
        <v>193</v>
      </c>
      <c r="K9749" s="24" t="s">
        <v>234</v>
      </c>
    </row>
    <row r="9750" spans="1:11" ht="30">
      <c r="A9750" s="24" t="s">
        <v>15582</v>
      </c>
      <c r="B9750" s="24" t="s">
        <v>2227</v>
      </c>
      <c r="C9750" s="24" t="s">
        <v>3497</v>
      </c>
      <c r="D9750" s="24" t="s">
        <v>471</v>
      </c>
      <c r="E9750" s="24" t="s">
        <v>15583</v>
      </c>
      <c r="F9750" s="24" t="s">
        <v>6045</v>
      </c>
      <c r="G9750" s="24" t="s">
        <v>311</v>
      </c>
      <c r="H9750" s="24" t="s">
        <v>15584</v>
      </c>
      <c r="I9750" s="24" t="s">
        <v>2232</v>
      </c>
      <c r="J9750" s="24" t="s">
        <v>770</v>
      </c>
      <c r="K9750" s="24" t="s">
        <v>234</v>
      </c>
    </row>
    <row r="9751" spans="1:11" ht="30">
      <c r="A9751" s="24" t="s">
        <v>15585</v>
      </c>
      <c r="B9751" s="24" t="s">
        <v>2227</v>
      </c>
      <c r="C9751" s="24" t="s">
        <v>3497</v>
      </c>
      <c r="D9751" s="24" t="s">
        <v>236</v>
      </c>
      <c r="E9751" s="24" t="s">
        <v>15586</v>
      </c>
      <c r="F9751" s="24" t="s">
        <v>6045</v>
      </c>
      <c r="G9751" s="24" t="s">
        <v>238</v>
      </c>
      <c r="H9751" s="24" t="s">
        <v>15587</v>
      </c>
      <c r="I9751" s="24" t="s">
        <v>2232</v>
      </c>
      <c r="J9751" s="24" t="s">
        <v>770</v>
      </c>
      <c r="K9751" s="24" t="s">
        <v>234</v>
      </c>
    </row>
    <row r="9752" spans="1:11" ht="30">
      <c r="A9752" s="24" t="s">
        <v>15588</v>
      </c>
      <c r="B9752" s="24" t="s">
        <v>2227</v>
      </c>
      <c r="C9752" s="24" t="s">
        <v>3497</v>
      </c>
      <c r="D9752" s="24" t="s">
        <v>4353</v>
      </c>
      <c r="E9752" s="24" t="s">
        <v>15589</v>
      </c>
      <c r="F9752" s="24" t="s">
        <v>6045</v>
      </c>
      <c r="G9752" s="24" t="s">
        <v>279</v>
      </c>
      <c r="H9752" s="24" t="s">
        <v>7092</v>
      </c>
      <c r="I9752" s="24" t="s">
        <v>2338</v>
      </c>
      <c r="J9752" s="24" t="s">
        <v>770</v>
      </c>
      <c r="K9752" s="24" t="s">
        <v>234</v>
      </c>
    </row>
    <row r="9753" spans="1:11" ht="30">
      <c r="A9753" s="24" t="s">
        <v>15590</v>
      </c>
      <c r="B9753" s="24" t="s">
        <v>2227</v>
      </c>
      <c r="C9753" s="24" t="s">
        <v>3497</v>
      </c>
      <c r="D9753" s="24" t="s">
        <v>236</v>
      </c>
      <c r="E9753" s="24" t="s">
        <v>15591</v>
      </c>
      <c r="F9753" s="24" t="s">
        <v>6045</v>
      </c>
      <c r="G9753" s="24" t="s">
        <v>238</v>
      </c>
      <c r="H9753" s="24" t="s">
        <v>7081</v>
      </c>
      <c r="I9753" s="24" t="s">
        <v>2242</v>
      </c>
      <c r="J9753" s="24" t="s">
        <v>770</v>
      </c>
      <c r="K9753" s="24" t="s">
        <v>234</v>
      </c>
    </row>
    <row r="9754" spans="1:11" ht="30">
      <c r="A9754" s="24" t="s">
        <v>15592</v>
      </c>
      <c r="B9754" s="24" t="s">
        <v>2227</v>
      </c>
      <c r="C9754" s="24" t="s">
        <v>3497</v>
      </c>
      <c r="D9754" s="24" t="s">
        <v>236</v>
      </c>
      <c r="E9754" s="24" t="s">
        <v>15593</v>
      </c>
      <c r="F9754" s="24" t="s">
        <v>6045</v>
      </c>
      <c r="G9754" s="24" t="s">
        <v>667</v>
      </c>
      <c r="H9754" s="24" t="s">
        <v>15594</v>
      </c>
      <c r="I9754" s="24" t="s">
        <v>2232</v>
      </c>
      <c r="J9754" s="24" t="s">
        <v>770</v>
      </c>
      <c r="K9754" s="24" t="s">
        <v>234</v>
      </c>
    </row>
    <row r="9755" spans="1:11" ht="45">
      <c r="A9755" s="24" t="s">
        <v>15595</v>
      </c>
      <c r="B9755" s="24" t="s">
        <v>2227</v>
      </c>
      <c r="C9755" s="24" t="s">
        <v>2438</v>
      </c>
      <c r="D9755" s="24" t="s">
        <v>236</v>
      </c>
      <c r="E9755" s="24" t="s">
        <v>10544</v>
      </c>
      <c r="F9755" s="24" t="s">
        <v>2440</v>
      </c>
      <c r="G9755" s="24" t="s">
        <v>279</v>
      </c>
      <c r="H9755" s="24" t="s">
        <v>10810</v>
      </c>
      <c r="I9755" s="24" t="s">
        <v>2253</v>
      </c>
      <c r="J9755" s="24" t="s">
        <v>336</v>
      </c>
      <c r="K9755" s="24" t="s">
        <v>234</v>
      </c>
    </row>
    <row r="9756" spans="1:11" ht="30">
      <c r="A9756" s="24" t="s">
        <v>15596</v>
      </c>
      <c r="B9756" s="24" t="s">
        <v>2227</v>
      </c>
      <c r="C9756" s="24" t="s">
        <v>2438</v>
      </c>
      <c r="D9756" s="24" t="s">
        <v>236</v>
      </c>
      <c r="E9756" s="24" t="s">
        <v>15597</v>
      </c>
      <c r="F9756" s="24" t="s">
        <v>2440</v>
      </c>
      <c r="G9756" s="24" t="s">
        <v>15598</v>
      </c>
      <c r="H9756" s="24" t="s">
        <v>5930</v>
      </c>
      <c r="I9756" s="24" t="s">
        <v>2338</v>
      </c>
      <c r="J9756" s="24" t="s">
        <v>2902</v>
      </c>
      <c r="K9756" s="24" t="s">
        <v>450</v>
      </c>
    </row>
    <row r="9757" spans="1:11" ht="45">
      <c r="A9757" s="24" t="s">
        <v>15599</v>
      </c>
      <c r="B9757" s="24" t="s">
        <v>2227</v>
      </c>
      <c r="C9757" s="24" t="s">
        <v>2438</v>
      </c>
      <c r="D9757" s="24" t="s">
        <v>236</v>
      </c>
      <c r="E9757" s="24" t="s">
        <v>8031</v>
      </c>
      <c r="F9757" s="24" t="s">
        <v>2440</v>
      </c>
      <c r="G9757" s="24" t="s">
        <v>440</v>
      </c>
      <c r="H9757" s="24" t="s">
        <v>5930</v>
      </c>
      <c r="I9757" s="24" t="s">
        <v>2338</v>
      </c>
      <c r="J9757" s="24" t="s">
        <v>2902</v>
      </c>
      <c r="K9757" s="24" t="s">
        <v>450</v>
      </c>
    </row>
    <row r="9758" spans="1:11" ht="45">
      <c r="A9758" s="24" t="s">
        <v>15600</v>
      </c>
      <c r="B9758" s="24" t="s">
        <v>2227</v>
      </c>
      <c r="C9758" s="24" t="s">
        <v>2438</v>
      </c>
      <c r="D9758" s="24" t="s">
        <v>236</v>
      </c>
      <c r="E9758" s="24" t="s">
        <v>8031</v>
      </c>
      <c r="F9758" s="24" t="s">
        <v>2440</v>
      </c>
      <c r="G9758" s="24" t="s">
        <v>440</v>
      </c>
      <c r="H9758" s="24" t="s">
        <v>10902</v>
      </c>
      <c r="I9758" s="24" t="s">
        <v>2338</v>
      </c>
      <c r="J9758" s="24" t="s">
        <v>2902</v>
      </c>
      <c r="K9758" s="24" t="s">
        <v>450</v>
      </c>
    </row>
    <row r="9759" spans="1:11" ht="30">
      <c r="A9759" s="24" t="s">
        <v>15601</v>
      </c>
      <c r="B9759" s="24" t="s">
        <v>2227</v>
      </c>
      <c r="C9759" s="24" t="s">
        <v>2438</v>
      </c>
      <c r="D9759" s="24" t="s">
        <v>236</v>
      </c>
      <c r="E9759" s="24" t="s">
        <v>10730</v>
      </c>
      <c r="F9759" s="24" t="s">
        <v>2440</v>
      </c>
      <c r="G9759" s="24" t="s">
        <v>678</v>
      </c>
      <c r="H9759" s="24" t="s">
        <v>5874</v>
      </c>
      <c r="I9759" s="24" t="s">
        <v>2352</v>
      </c>
      <c r="J9759" s="24" t="s">
        <v>603</v>
      </c>
      <c r="K9759" s="24" t="s">
        <v>234</v>
      </c>
    </row>
    <row r="9760" spans="1:11" ht="30">
      <c r="A9760" s="24" t="s">
        <v>15602</v>
      </c>
      <c r="B9760" s="24" t="s">
        <v>2227</v>
      </c>
      <c r="C9760" s="24" t="s">
        <v>2438</v>
      </c>
      <c r="D9760" s="24" t="s">
        <v>236</v>
      </c>
      <c r="E9760" s="24" t="s">
        <v>10730</v>
      </c>
      <c r="F9760" s="24" t="s">
        <v>2440</v>
      </c>
      <c r="G9760" s="24" t="s">
        <v>806</v>
      </c>
      <c r="H9760" s="24" t="s">
        <v>5874</v>
      </c>
      <c r="I9760" s="24" t="s">
        <v>2232</v>
      </c>
      <c r="J9760" s="24" t="s">
        <v>603</v>
      </c>
      <c r="K9760" s="24" t="s">
        <v>234</v>
      </c>
    </row>
    <row r="9761" spans="1:11" ht="30">
      <c r="A9761" s="24" t="s">
        <v>15603</v>
      </c>
      <c r="B9761" s="24" t="s">
        <v>2227</v>
      </c>
      <c r="C9761" s="24" t="s">
        <v>2438</v>
      </c>
      <c r="D9761" s="24" t="s">
        <v>236</v>
      </c>
      <c r="E9761" s="24" t="s">
        <v>10730</v>
      </c>
      <c r="F9761" s="24" t="s">
        <v>2440</v>
      </c>
      <c r="G9761" s="24" t="s">
        <v>238</v>
      </c>
      <c r="H9761" s="24" t="s">
        <v>5874</v>
      </c>
      <c r="I9761" s="24" t="s">
        <v>2352</v>
      </c>
      <c r="J9761" s="24" t="s">
        <v>336</v>
      </c>
      <c r="K9761" s="24" t="s">
        <v>234</v>
      </c>
    </row>
    <row r="9762" spans="1:11" ht="60">
      <c r="A9762" s="24" t="s">
        <v>15604</v>
      </c>
      <c r="B9762" s="24" t="s">
        <v>2227</v>
      </c>
      <c r="C9762" s="24" t="s">
        <v>2438</v>
      </c>
      <c r="D9762" s="24" t="s">
        <v>236</v>
      </c>
      <c r="E9762" s="24" t="s">
        <v>11315</v>
      </c>
      <c r="F9762" s="24" t="s">
        <v>2440</v>
      </c>
      <c r="G9762" s="24" t="s">
        <v>440</v>
      </c>
      <c r="H9762" s="24" t="s">
        <v>4234</v>
      </c>
      <c r="I9762" s="24" t="s">
        <v>2338</v>
      </c>
      <c r="J9762" s="24" t="s">
        <v>603</v>
      </c>
      <c r="K9762" s="24" t="s">
        <v>450</v>
      </c>
    </row>
    <row r="9763" spans="1:11" ht="30">
      <c r="A9763" s="24" t="s">
        <v>15605</v>
      </c>
      <c r="B9763" s="24" t="s">
        <v>2227</v>
      </c>
      <c r="C9763" s="24" t="s">
        <v>2438</v>
      </c>
      <c r="D9763" s="24" t="s">
        <v>236</v>
      </c>
      <c r="E9763" s="24" t="s">
        <v>3188</v>
      </c>
      <c r="F9763" s="24" t="s">
        <v>2440</v>
      </c>
      <c r="G9763" s="24" t="s">
        <v>7990</v>
      </c>
      <c r="H9763" s="24" t="s">
        <v>5874</v>
      </c>
      <c r="I9763" s="24" t="s">
        <v>2338</v>
      </c>
      <c r="J9763" s="24" t="s">
        <v>603</v>
      </c>
      <c r="K9763" s="24" t="s">
        <v>450</v>
      </c>
    </row>
    <row r="9764" spans="1:11" ht="30">
      <c r="A9764" s="24" t="s">
        <v>15606</v>
      </c>
      <c r="B9764" s="24" t="s">
        <v>2227</v>
      </c>
      <c r="C9764" s="24" t="s">
        <v>2438</v>
      </c>
      <c r="D9764" s="24" t="s">
        <v>236</v>
      </c>
      <c r="E9764" s="24" t="s">
        <v>3188</v>
      </c>
      <c r="F9764" s="24" t="s">
        <v>2440</v>
      </c>
      <c r="G9764" s="24" t="s">
        <v>10834</v>
      </c>
      <c r="H9764" s="24" t="s">
        <v>5874</v>
      </c>
      <c r="I9764" s="24" t="s">
        <v>2338</v>
      </c>
      <c r="J9764" s="24" t="s">
        <v>603</v>
      </c>
      <c r="K9764" s="24" t="s">
        <v>450</v>
      </c>
    </row>
    <row r="9765" spans="1:11" ht="30">
      <c r="A9765" s="24" t="s">
        <v>15607</v>
      </c>
      <c r="B9765" s="24" t="s">
        <v>2227</v>
      </c>
      <c r="C9765" s="24" t="s">
        <v>2438</v>
      </c>
      <c r="D9765" s="24" t="s">
        <v>236</v>
      </c>
      <c r="E9765" s="24" t="s">
        <v>10735</v>
      </c>
      <c r="F9765" s="24" t="s">
        <v>2440</v>
      </c>
      <c r="G9765" s="24" t="s">
        <v>238</v>
      </c>
      <c r="H9765" s="24" t="s">
        <v>5874</v>
      </c>
      <c r="I9765" s="24" t="s">
        <v>2253</v>
      </c>
      <c r="J9765" s="24" t="s">
        <v>336</v>
      </c>
      <c r="K9765" s="24" t="s">
        <v>234</v>
      </c>
    </row>
    <row r="9766" spans="1:11" ht="30">
      <c r="A9766" s="24" t="s">
        <v>15608</v>
      </c>
      <c r="B9766" s="24" t="s">
        <v>2227</v>
      </c>
      <c r="C9766" s="24" t="s">
        <v>2438</v>
      </c>
      <c r="D9766" s="24" t="s">
        <v>236</v>
      </c>
      <c r="E9766" s="24" t="s">
        <v>10735</v>
      </c>
      <c r="F9766" s="24" t="s">
        <v>2440</v>
      </c>
      <c r="G9766" s="24" t="s">
        <v>874</v>
      </c>
      <c r="H9766" s="24" t="s">
        <v>5874</v>
      </c>
      <c r="I9766" s="24" t="s">
        <v>2253</v>
      </c>
      <c r="J9766" s="24" t="s">
        <v>336</v>
      </c>
      <c r="K9766" s="24" t="s">
        <v>234</v>
      </c>
    </row>
    <row r="9767" spans="1:11" ht="30">
      <c r="A9767" s="24" t="s">
        <v>15609</v>
      </c>
      <c r="B9767" s="24" t="s">
        <v>2227</v>
      </c>
      <c r="C9767" s="24" t="s">
        <v>2438</v>
      </c>
      <c r="D9767" s="24" t="s">
        <v>236</v>
      </c>
      <c r="E9767" s="24" t="s">
        <v>10735</v>
      </c>
      <c r="F9767" s="24" t="s">
        <v>2440</v>
      </c>
      <c r="G9767" s="24" t="s">
        <v>10807</v>
      </c>
      <c r="H9767" s="24" t="s">
        <v>5874</v>
      </c>
      <c r="I9767" s="24" t="s">
        <v>2232</v>
      </c>
      <c r="J9767" s="24" t="s">
        <v>603</v>
      </c>
      <c r="K9767" s="24" t="s">
        <v>234</v>
      </c>
    </row>
    <row r="9768" spans="1:11" ht="30">
      <c r="A9768" s="24" t="s">
        <v>15610</v>
      </c>
      <c r="B9768" s="24" t="s">
        <v>2227</v>
      </c>
      <c r="C9768" s="24" t="s">
        <v>2438</v>
      </c>
      <c r="D9768" s="24" t="s">
        <v>236</v>
      </c>
      <c r="E9768" s="24" t="s">
        <v>10735</v>
      </c>
      <c r="F9768" s="24" t="s">
        <v>2440</v>
      </c>
      <c r="G9768" s="24" t="s">
        <v>4327</v>
      </c>
      <c r="H9768" s="24" t="s">
        <v>5874</v>
      </c>
      <c r="I9768" s="24" t="s">
        <v>2352</v>
      </c>
      <c r="J9768" s="24" t="s">
        <v>336</v>
      </c>
      <c r="K9768" s="24" t="s">
        <v>234</v>
      </c>
    </row>
    <row r="9769" spans="1:11" ht="30">
      <c r="A9769" s="24" t="s">
        <v>15611</v>
      </c>
      <c r="B9769" s="24" t="s">
        <v>2227</v>
      </c>
      <c r="C9769" s="24" t="s">
        <v>2438</v>
      </c>
      <c r="D9769" s="24" t="s">
        <v>236</v>
      </c>
      <c r="E9769" s="24" t="s">
        <v>10735</v>
      </c>
      <c r="F9769" s="24" t="s">
        <v>2440</v>
      </c>
      <c r="G9769" s="24" t="s">
        <v>238</v>
      </c>
      <c r="H9769" s="24" t="s">
        <v>10727</v>
      </c>
      <c r="I9769" s="24" t="s">
        <v>2253</v>
      </c>
      <c r="J9769" s="24" t="s">
        <v>336</v>
      </c>
      <c r="K9769" s="24" t="s">
        <v>234</v>
      </c>
    </row>
    <row r="9770" spans="1:11" ht="30">
      <c r="A9770" s="24" t="s">
        <v>15612</v>
      </c>
      <c r="B9770" s="24" t="s">
        <v>2227</v>
      </c>
      <c r="C9770" s="24" t="s">
        <v>2438</v>
      </c>
      <c r="D9770" s="24" t="s">
        <v>236</v>
      </c>
      <c r="E9770" s="24" t="s">
        <v>10735</v>
      </c>
      <c r="F9770" s="24" t="s">
        <v>2440</v>
      </c>
      <c r="G9770" s="24" t="s">
        <v>874</v>
      </c>
      <c r="H9770" s="24" t="s">
        <v>10727</v>
      </c>
      <c r="I9770" s="24" t="s">
        <v>2253</v>
      </c>
      <c r="J9770" s="24" t="s">
        <v>336</v>
      </c>
      <c r="K9770" s="24" t="s">
        <v>234</v>
      </c>
    </row>
    <row r="9771" spans="1:11" ht="30">
      <c r="A9771" s="24" t="s">
        <v>15613</v>
      </c>
      <c r="B9771" s="24" t="s">
        <v>2227</v>
      </c>
      <c r="C9771" s="24" t="s">
        <v>2438</v>
      </c>
      <c r="D9771" s="24" t="s">
        <v>236</v>
      </c>
      <c r="E9771" s="24" t="s">
        <v>10735</v>
      </c>
      <c r="F9771" s="24" t="s">
        <v>2440</v>
      </c>
      <c r="G9771" s="24" t="s">
        <v>10807</v>
      </c>
      <c r="H9771" s="24" t="s">
        <v>10727</v>
      </c>
      <c r="I9771" s="24" t="s">
        <v>2232</v>
      </c>
      <c r="J9771" s="24" t="s">
        <v>603</v>
      </c>
      <c r="K9771" s="24" t="s">
        <v>234</v>
      </c>
    </row>
    <row r="9772" spans="1:11" ht="30">
      <c r="A9772" s="24" t="s">
        <v>15614</v>
      </c>
      <c r="B9772" s="24" t="s">
        <v>2227</v>
      </c>
      <c r="C9772" s="24" t="s">
        <v>2438</v>
      </c>
      <c r="D9772" s="24" t="s">
        <v>236</v>
      </c>
      <c r="E9772" s="24" t="s">
        <v>10735</v>
      </c>
      <c r="F9772" s="24" t="s">
        <v>2440</v>
      </c>
      <c r="G9772" s="24" t="s">
        <v>4327</v>
      </c>
      <c r="H9772" s="24" t="s">
        <v>10727</v>
      </c>
      <c r="I9772" s="24" t="s">
        <v>2352</v>
      </c>
      <c r="J9772" s="24" t="s">
        <v>336</v>
      </c>
      <c r="K9772" s="24" t="s">
        <v>234</v>
      </c>
    </row>
    <row r="9773" spans="1:11" ht="45">
      <c r="A9773" s="24" t="s">
        <v>15615</v>
      </c>
      <c r="B9773" s="24" t="s">
        <v>2227</v>
      </c>
      <c r="C9773" s="24" t="s">
        <v>2438</v>
      </c>
      <c r="D9773" s="24" t="s">
        <v>236</v>
      </c>
      <c r="E9773" s="24" t="s">
        <v>10860</v>
      </c>
      <c r="F9773" s="24" t="s">
        <v>2440</v>
      </c>
      <c r="G9773" s="24" t="s">
        <v>238</v>
      </c>
      <c r="H9773" s="24" t="s">
        <v>5874</v>
      </c>
      <c r="I9773" s="24" t="s">
        <v>2232</v>
      </c>
      <c r="J9773" s="24" t="s">
        <v>603</v>
      </c>
      <c r="K9773" s="24" t="s">
        <v>234</v>
      </c>
    </row>
    <row r="9774" spans="1:11" ht="30">
      <c r="A9774" s="24" t="s">
        <v>15616</v>
      </c>
      <c r="B9774" s="24" t="s">
        <v>2227</v>
      </c>
      <c r="C9774" s="24" t="s">
        <v>2438</v>
      </c>
      <c r="D9774" s="24" t="s">
        <v>236</v>
      </c>
      <c r="E9774" s="24" t="s">
        <v>10766</v>
      </c>
      <c r="F9774" s="24" t="s">
        <v>2440</v>
      </c>
      <c r="G9774" s="24" t="s">
        <v>238</v>
      </c>
      <c r="H9774" s="24" t="s">
        <v>5874</v>
      </c>
      <c r="I9774" s="24" t="s">
        <v>2338</v>
      </c>
      <c r="J9774" s="24" t="s">
        <v>603</v>
      </c>
      <c r="K9774" s="24" t="s">
        <v>450</v>
      </c>
    </row>
    <row r="9775" spans="1:11" ht="30">
      <c r="A9775" s="24" t="s">
        <v>15617</v>
      </c>
      <c r="B9775" s="24" t="s">
        <v>2227</v>
      </c>
      <c r="C9775" s="24" t="s">
        <v>2438</v>
      </c>
      <c r="D9775" s="24" t="s">
        <v>236</v>
      </c>
      <c r="E9775" s="24" t="s">
        <v>15597</v>
      </c>
      <c r="F9775" s="24" t="s">
        <v>2440</v>
      </c>
      <c r="G9775" s="24" t="s">
        <v>15598</v>
      </c>
      <c r="H9775" s="24" t="s">
        <v>5928</v>
      </c>
      <c r="I9775" s="24" t="s">
        <v>2338</v>
      </c>
      <c r="J9775" s="24" t="s">
        <v>2902</v>
      </c>
      <c r="K9775" s="24" t="s">
        <v>450</v>
      </c>
    </row>
    <row r="9776" spans="1:11" ht="45">
      <c r="A9776" s="24" t="s">
        <v>15618</v>
      </c>
      <c r="B9776" s="24" t="s">
        <v>2227</v>
      </c>
      <c r="C9776" s="24" t="s">
        <v>2438</v>
      </c>
      <c r="D9776" s="24" t="s">
        <v>236</v>
      </c>
      <c r="E9776" s="24" t="s">
        <v>8031</v>
      </c>
      <c r="F9776" s="24" t="s">
        <v>2440</v>
      </c>
      <c r="G9776" s="24" t="s">
        <v>1244</v>
      </c>
      <c r="H9776" s="24" t="s">
        <v>5928</v>
      </c>
      <c r="I9776" s="24" t="s">
        <v>2338</v>
      </c>
      <c r="J9776" s="24" t="s">
        <v>2902</v>
      </c>
      <c r="K9776" s="24" t="s">
        <v>450</v>
      </c>
    </row>
    <row r="9777" spans="1:11" ht="30">
      <c r="A9777" s="24" t="s">
        <v>15619</v>
      </c>
      <c r="B9777" s="24" t="s">
        <v>2227</v>
      </c>
      <c r="C9777" s="24" t="s">
        <v>2239</v>
      </c>
      <c r="D9777" s="24" t="s">
        <v>15620</v>
      </c>
      <c r="E9777" s="24" t="s">
        <v>15621</v>
      </c>
      <c r="F9777" s="24" t="s">
        <v>2120</v>
      </c>
      <c r="G9777" s="24" t="s">
        <v>311</v>
      </c>
      <c r="H9777" s="24" t="s">
        <v>59</v>
      </c>
      <c r="I9777" s="24" t="s">
        <v>2232</v>
      </c>
      <c r="J9777" s="24" t="s">
        <v>902</v>
      </c>
      <c r="K9777" s="24" t="s">
        <v>234</v>
      </c>
    </row>
    <row r="9778" spans="1:11" ht="30">
      <c r="A9778" s="24" t="s">
        <v>15622</v>
      </c>
      <c r="B9778" s="24" t="s">
        <v>2227</v>
      </c>
      <c r="C9778" s="24" t="s">
        <v>2239</v>
      </c>
      <c r="D9778" s="24" t="s">
        <v>15620</v>
      </c>
      <c r="E9778" s="24" t="s">
        <v>15621</v>
      </c>
      <c r="F9778" s="24" t="s">
        <v>2120</v>
      </c>
      <c r="G9778" s="24" t="s">
        <v>311</v>
      </c>
      <c r="H9778" s="24" t="s">
        <v>68</v>
      </c>
      <c r="I9778" s="24" t="s">
        <v>2232</v>
      </c>
      <c r="J9778" s="24" t="s">
        <v>902</v>
      </c>
      <c r="K9778" s="24" t="s">
        <v>234</v>
      </c>
    </row>
    <row r="9779" spans="1:11" ht="30">
      <c r="A9779" s="24" t="s">
        <v>15623</v>
      </c>
      <c r="B9779" s="24" t="s">
        <v>2227</v>
      </c>
      <c r="C9779" s="24" t="s">
        <v>2239</v>
      </c>
      <c r="D9779" s="24" t="s">
        <v>15620</v>
      </c>
      <c r="E9779" s="24" t="s">
        <v>15621</v>
      </c>
      <c r="F9779" s="24" t="s">
        <v>2120</v>
      </c>
      <c r="G9779" s="24" t="s">
        <v>311</v>
      </c>
      <c r="H9779" s="24" t="s">
        <v>48</v>
      </c>
      <c r="I9779" s="24" t="s">
        <v>2232</v>
      </c>
      <c r="J9779" s="24" t="s">
        <v>902</v>
      </c>
      <c r="K9779" s="24" t="s">
        <v>234</v>
      </c>
    </row>
    <row r="9780" spans="1:11" ht="30">
      <c r="A9780" s="24" t="s">
        <v>15624</v>
      </c>
      <c r="B9780" s="24" t="s">
        <v>2227</v>
      </c>
      <c r="C9780" s="24" t="s">
        <v>2239</v>
      </c>
      <c r="D9780" s="24" t="s">
        <v>15620</v>
      </c>
      <c r="E9780" s="24" t="s">
        <v>15625</v>
      </c>
      <c r="F9780" s="24" t="s">
        <v>2120</v>
      </c>
      <c r="G9780" s="24" t="s">
        <v>311</v>
      </c>
      <c r="H9780" s="24" t="s">
        <v>59</v>
      </c>
      <c r="I9780" s="24" t="s">
        <v>2338</v>
      </c>
      <c r="J9780" s="24" t="s">
        <v>902</v>
      </c>
      <c r="K9780" s="24" t="s">
        <v>450</v>
      </c>
    </row>
    <row r="9781" spans="1:11" ht="30">
      <c r="A9781" s="24" t="s">
        <v>15626</v>
      </c>
      <c r="B9781" s="24" t="s">
        <v>2227</v>
      </c>
      <c r="C9781" s="24" t="s">
        <v>2239</v>
      </c>
      <c r="D9781" s="24" t="s">
        <v>15620</v>
      </c>
      <c r="E9781" s="24" t="s">
        <v>15625</v>
      </c>
      <c r="F9781" s="24" t="s">
        <v>2120</v>
      </c>
      <c r="G9781" s="24" t="s">
        <v>311</v>
      </c>
      <c r="H9781" s="24" t="s">
        <v>68</v>
      </c>
      <c r="I9781" s="24" t="s">
        <v>2338</v>
      </c>
      <c r="J9781" s="24" t="s">
        <v>902</v>
      </c>
      <c r="K9781" s="24" t="s">
        <v>450</v>
      </c>
    </row>
    <row r="9782" spans="1:11" ht="30">
      <c r="A9782" s="24" t="s">
        <v>326</v>
      </c>
      <c r="B9782" s="24" t="s">
        <v>2227</v>
      </c>
      <c r="C9782" s="24" t="s">
        <v>25</v>
      </c>
      <c r="D9782" s="24" t="s">
        <v>309</v>
      </c>
      <c r="E9782" s="24" t="s">
        <v>321</v>
      </c>
      <c r="F9782" s="24" t="s">
        <v>32</v>
      </c>
      <c r="G9782" s="24" t="s">
        <v>311</v>
      </c>
      <c r="H9782" s="24" t="s">
        <v>59</v>
      </c>
      <c r="I9782" s="24" t="s">
        <v>2232</v>
      </c>
      <c r="J9782" s="24" t="s">
        <v>248</v>
      </c>
      <c r="K9782" s="24" t="s">
        <v>234</v>
      </c>
    </row>
    <row r="9783" spans="1:11" ht="30">
      <c r="A9783" s="24" t="s">
        <v>322</v>
      </c>
      <c r="B9783" s="24" t="s">
        <v>2227</v>
      </c>
      <c r="C9783" s="24" t="s">
        <v>25</v>
      </c>
      <c r="D9783" s="24" t="s">
        <v>309</v>
      </c>
      <c r="E9783" s="24" t="s">
        <v>321</v>
      </c>
      <c r="F9783" s="24" t="s">
        <v>32</v>
      </c>
      <c r="G9783" s="24" t="s">
        <v>311</v>
      </c>
      <c r="H9783" s="24" t="s">
        <v>37</v>
      </c>
      <c r="I9783" s="24" t="s">
        <v>2232</v>
      </c>
      <c r="J9783" s="24" t="s">
        <v>248</v>
      </c>
      <c r="K9783" s="24" t="s">
        <v>234</v>
      </c>
    </row>
    <row r="9784" spans="1:11" ht="30">
      <c r="A9784" s="24" t="s">
        <v>324</v>
      </c>
      <c r="B9784" s="24" t="s">
        <v>2227</v>
      </c>
      <c r="C9784" s="24" t="s">
        <v>25</v>
      </c>
      <c r="D9784" s="24" t="s">
        <v>309</v>
      </c>
      <c r="E9784" s="24" t="s">
        <v>321</v>
      </c>
      <c r="F9784" s="24" t="s">
        <v>32</v>
      </c>
      <c r="G9784" s="24" t="s">
        <v>311</v>
      </c>
      <c r="H9784" s="24" t="s">
        <v>48</v>
      </c>
      <c r="I9784" s="24" t="s">
        <v>2232</v>
      </c>
      <c r="J9784" s="24" t="s">
        <v>248</v>
      </c>
      <c r="K9784" s="24" t="s">
        <v>234</v>
      </c>
    </row>
    <row r="9785" spans="1:11" ht="30">
      <c r="A9785" s="24" t="s">
        <v>319</v>
      </c>
      <c r="B9785" s="24" t="s">
        <v>2227</v>
      </c>
      <c r="C9785" s="24" t="s">
        <v>25</v>
      </c>
      <c r="D9785" s="24" t="s">
        <v>309</v>
      </c>
      <c r="E9785" s="24" t="s">
        <v>310</v>
      </c>
      <c r="F9785" s="24" t="s">
        <v>32</v>
      </c>
      <c r="G9785" s="24" t="s">
        <v>311</v>
      </c>
      <c r="H9785" s="24" t="s">
        <v>59</v>
      </c>
      <c r="I9785" s="24" t="s">
        <v>2232</v>
      </c>
      <c r="J9785" s="24" t="s">
        <v>248</v>
      </c>
      <c r="K9785" s="24" t="s">
        <v>234</v>
      </c>
    </row>
    <row r="9786" spans="1:11" ht="30">
      <c r="A9786" s="24" t="s">
        <v>313</v>
      </c>
      <c r="B9786" s="24" t="s">
        <v>2227</v>
      </c>
      <c r="C9786" s="24" t="s">
        <v>25</v>
      </c>
      <c r="D9786" s="24" t="s">
        <v>309</v>
      </c>
      <c r="E9786" s="24" t="s">
        <v>310</v>
      </c>
      <c r="F9786" s="24" t="s">
        <v>32</v>
      </c>
      <c r="G9786" s="24" t="s">
        <v>311</v>
      </c>
      <c r="H9786" s="24" t="s">
        <v>37</v>
      </c>
      <c r="I9786" s="24" t="s">
        <v>2232</v>
      </c>
      <c r="J9786" s="24" t="s">
        <v>248</v>
      </c>
      <c r="K9786" s="24" t="s">
        <v>234</v>
      </c>
    </row>
    <row r="9787" spans="1:11" ht="30">
      <c r="A9787" s="24" t="s">
        <v>316</v>
      </c>
      <c r="B9787" s="24" t="s">
        <v>2227</v>
      </c>
      <c r="C9787" s="24" t="s">
        <v>25</v>
      </c>
      <c r="D9787" s="24" t="s">
        <v>309</v>
      </c>
      <c r="E9787" s="24" t="s">
        <v>310</v>
      </c>
      <c r="F9787" s="24" t="s">
        <v>32</v>
      </c>
      <c r="G9787" s="24" t="s">
        <v>311</v>
      </c>
      <c r="H9787" s="24" t="s">
        <v>48</v>
      </c>
      <c r="I9787" s="24" t="s">
        <v>2232</v>
      </c>
      <c r="J9787" s="24" t="s">
        <v>248</v>
      </c>
      <c r="K9787" s="24" t="s">
        <v>234</v>
      </c>
    </row>
    <row r="9788" spans="1:11" ht="30">
      <c r="A9788" s="24" t="s">
        <v>507</v>
      </c>
      <c r="B9788" s="24" t="s">
        <v>2227</v>
      </c>
      <c r="C9788" s="24" t="s">
        <v>25</v>
      </c>
      <c r="D9788" s="24" t="s">
        <v>309</v>
      </c>
      <c r="E9788" s="24" t="s">
        <v>498</v>
      </c>
      <c r="F9788" s="24" t="s">
        <v>32</v>
      </c>
      <c r="G9788" s="24" t="s">
        <v>440</v>
      </c>
      <c r="H9788" s="24" t="s">
        <v>59</v>
      </c>
      <c r="I9788" s="24" t="s">
        <v>2232</v>
      </c>
      <c r="J9788" s="24" t="s">
        <v>248</v>
      </c>
      <c r="K9788" s="24" t="s">
        <v>234</v>
      </c>
    </row>
    <row r="9789" spans="1:11" ht="30">
      <c r="A9789" s="24" t="s">
        <v>500</v>
      </c>
      <c r="B9789" s="24" t="s">
        <v>2227</v>
      </c>
      <c r="C9789" s="24" t="s">
        <v>25</v>
      </c>
      <c r="D9789" s="24" t="s">
        <v>309</v>
      </c>
      <c r="E9789" s="24" t="s">
        <v>498</v>
      </c>
      <c r="F9789" s="24" t="s">
        <v>32</v>
      </c>
      <c r="G9789" s="24" t="s">
        <v>440</v>
      </c>
      <c r="H9789" s="24" t="s">
        <v>37</v>
      </c>
      <c r="I9789" s="24" t="s">
        <v>2232</v>
      </c>
      <c r="J9789" s="24" t="s">
        <v>248</v>
      </c>
      <c r="K9789" s="24" t="s">
        <v>234</v>
      </c>
    </row>
    <row r="9790" spans="1:11" ht="30">
      <c r="A9790" s="24" t="s">
        <v>504</v>
      </c>
      <c r="B9790" s="24" t="s">
        <v>2227</v>
      </c>
      <c r="C9790" s="24" t="s">
        <v>25</v>
      </c>
      <c r="D9790" s="24" t="s">
        <v>309</v>
      </c>
      <c r="E9790" s="24" t="s">
        <v>498</v>
      </c>
      <c r="F9790" s="24" t="s">
        <v>32</v>
      </c>
      <c r="G9790" s="24" t="s">
        <v>440</v>
      </c>
      <c r="H9790" s="24" t="s">
        <v>48</v>
      </c>
      <c r="I9790" s="24" t="s">
        <v>2232</v>
      </c>
      <c r="J9790" s="24" t="s">
        <v>248</v>
      </c>
      <c r="K9790" s="24" t="s">
        <v>234</v>
      </c>
    </row>
    <row r="9791" spans="1:11" ht="30">
      <c r="A9791" s="24" t="s">
        <v>1162</v>
      </c>
      <c r="B9791" s="24" t="s">
        <v>2227</v>
      </c>
      <c r="C9791" s="24" t="s">
        <v>25</v>
      </c>
      <c r="D9791" s="24" t="s">
        <v>309</v>
      </c>
      <c r="E9791" s="24" t="s">
        <v>1153</v>
      </c>
      <c r="F9791" s="24" t="s">
        <v>32</v>
      </c>
      <c r="G9791" s="24" t="s">
        <v>1154</v>
      </c>
      <c r="H9791" s="24" t="s">
        <v>59</v>
      </c>
      <c r="I9791" s="24" t="s">
        <v>2352</v>
      </c>
      <c r="J9791" s="24" t="s">
        <v>328</v>
      </c>
      <c r="K9791" s="24" t="s">
        <v>234</v>
      </c>
    </row>
    <row r="9792" spans="1:11" ht="30">
      <c r="A9792" s="24" t="s">
        <v>1156</v>
      </c>
      <c r="B9792" s="24" t="s">
        <v>2227</v>
      </c>
      <c r="C9792" s="24" t="s">
        <v>25</v>
      </c>
      <c r="D9792" s="24" t="s">
        <v>309</v>
      </c>
      <c r="E9792" s="24" t="s">
        <v>1153</v>
      </c>
      <c r="F9792" s="24" t="s">
        <v>32</v>
      </c>
      <c r="G9792" s="24" t="s">
        <v>1154</v>
      </c>
      <c r="H9792" s="24" t="s">
        <v>37</v>
      </c>
      <c r="I9792" s="24" t="s">
        <v>2352</v>
      </c>
      <c r="J9792" s="24" t="s">
        <v>328</v>
      </c>
      <c r="K9792" s="24" t="s">
        <v>234</v>
      </c>
    </row>
    <row r="9793" spans="1:11" ht="30">
      <c r="A9793" s="24" t="s">
        <v>1159</v>
      </c>
      <c r="B9793" s="24" t="s">
        <v>2227</v>
      </c>
      <c r="C9793" s="24" t="s">
        <v>25</v>
      </c>
      <c r="D9793" s="24" t="s">
        <v>309</v>
      </c>
      <c r="E9793" s="24" t="s">
        <v>1153</v>
      </c>
      <c r="F9793" s="24" t="s">
        <v>32</v>
      </c>
      <c r="G9793" s="24" t="s">
        <v>1154</v>
      </c>
      <c r="H9793" s="24" t="s">
        <v>48</v>
      </c>
      <c r="I9793" s="24" t="s">
        <v>2352</v>
      </c>
      <c r="J9793" s="24" t="s">
        <v>328</v>
      </c>
      <c r="K9793" s="24" t="s">
        <v>234</v>
      </c>
    </row>
    <row r="9794" spans="1:11" ht="30">
      <c r="A9794" s="24" t="s">
        <v>1172</v>
      </c>
      <c r="B9794" s="24" t="s">
        <v>2227</v>
      </c>
      <c r="C9794" s="24" t="s">
        <v>25</v>
      </c>
      <c r="D9794" s="24" t="s">
        <v>309</v>
      </c>
      <c r="E9794" s="24" t="s">
        <v>1153</v>
      </c>
      <c r="F9794" s="24" t="s">
        <v>32</v>
      </c>
      <c r="G9794" s="24" t="s">
        <v>1164</v>
      </c>
      <c r="H9794" s="24" t="s">
        <v>59</v>
      </c>
      <c r="I9794" s="24" t="s">
        <v>2232</v>
      </c>
      <c r="J9794" s="24" t="s">
        <v>328</v>
      </c>
      <c r="K9794" s="24" t="s">
        <v>234</v>
      </c>
    </row>
    <row r="9795" spans="1:11" ht="30">
      <c r="A9795" s="24" t="s">
        <v>1166</v>
      </c>
      <c r="B9795" s="24" t="s">
        <v>2227</v>
      </c>
      <c r="C9795" s="24" t="s">
        <v>25</v>
      </c>
      <c r="D9795" s="24" t="s">
        <v>309</v>
      </c>
      <c r="E9795" s="24" t="s">
        <v>1153</v>
      </c>
      <c r="F9795" s="24" t="s">
        <v>32</v>
      </c>
      <c r="G9795" s="24" t="s">
        <v>1164</v>
      </c>
      <c r="H9795" s="24" t="s">
        <v>37</v>
      </c>
      <c r="I9795" s="24" t="s">
        <v>2352</v>
      </c>
      <c r="J9795" s="24" t="s">
        <v>328</v>
      </c>
      <c r="K9795" s="24" t="s">
        <v>234</v>
      </c>
    </row>
    <row r="9796" spans="1:11" ht="30">
      <c r="A9796" s="24" t="s">
        <v>1169</v>
      </c>
      <c r="B9796" s="24" t="s">
        <v>2227</v>
      </c>
      <c r="C9796" s="24" t="s">
        <v>25</v>
      </c>
      <c r="D9796" s="24" t="s">
        <v>309</v>
      </c>
      <c r="E9796" s="24" t="s">
        <v>1153</v>
      </c>
      <c r="F9796" s="24" t="s">
        <v>32</v>
      </c>
      <c r="G9796" s="24" t="s">
        <v>1164</v>
      </c>
      <c r="H9796" s="24" t="s">
        <v>48</v>
      </c>
      <c r="I9796" s="24" t="s">
        <v>2352</v>
      </c>
      <c r="J9796" s="24" t="s">
        <v>328</v>
      </c>
      <c r="K9796" s="24" t="s">
        <v>234</v>
      </c>
    </row>
    <row r="9797" spans="1:11" ht="30">
      <c r="A9797" s="24" t="s">
        <v>15627</v>
      </c>
      <c r="B9797" s="24" t="s">
        <v>2227</v>
      </c>
      <c r="C9797" s="24" t="s">
        <v>2239</v>
      </c>
      <c r="D9797" s="24" t="s">
        <v>15620</v>
      </c>
      <c r="E9797" s="24" t="s">
        <v>4364</v>
      </c>
      <c r="F9797" s="24" t="s">
        <v>2120</v>
      </c>
      <c r="G9797" s="24" t="s">
        <v>15628</v>
      </c>
      <c r="H9797" s="24" t="s">
        <v>66</v>
      </c>
      <c r="I9797" s="24" t="s">
        <v>2338</v>
      </c>
      <c r="J9797" s="24" t="s">
        <v>902</v>
      </c>
      <c r="K9797" s="24" t="s">
        <v>234</v>
      </c>
    </row>
    <row r="9798" spans="1:11" ht="30">
      <c r="A9798" s="24" t="s">
        <v>15629</v>
      </c>
      <c r="B9798" s="24" t="s">
        <v>2227</v>
      </c>
      <c r="C9798" s="24" t="s">
        <v>2239</v>
      </c>
      <c r="D9798" s="24" t="s">
        <v>15620</v>
      </c>
      <c r="E9798" s="24" t="s">
        <v>4364</v>
      </c>
      <c r="F9798" s="24" t="s">
        <v>2120</v>
      </c>
      <c r="G9798" s="24" t="s">
        <v>15628</v>
      </c>
      <c r="H9798" s="24" t="s">
        <v>68</v>
      </c>
      <c r="I9798" s="24" t="s">
        <v>2338</v>
      </c>
      <c r="J9798" s="24" t="s">
        <v>902</v>
      </c>
      <c r="K9798" s="24" t="s">
        <v>234</v>
      </c>
    </row>
    <row r="9799" spans="1:11" ht="30">
      <c r="A9799" s="24" t="s">
        <v>15630</v>
      </c>
      <c r="B9799" s="24" t="s">
        <v>2227</v>
      </c>
      <c r="C9799" s="24" t="s">
        <v>2239</v>
      </c>
      <c r="D9799" s="24" t="s">
        <v>15620</v>
      </c>
      <c r="E9799" s="24" t="s">
        <v>4364</v>
      </c>
      <c r="F9799" s="24" t="s">
        <v>2120</v>
      </c>
      <c r="G9799" s="24" t="s">
        <v>15628</v>
      </c>
      <c r="H9799" s="24" t="s">
        <v>48</v>
      </c>
      <c r="I9799" s="24" t="s">
        <v>2338</v>
      </c>
      <c r="J9799" s="24" t="s">
        <v>902</v>
      </c>
      <c r="K9799" s="24" t="s">
        <v>234</v>
      </c>
    </row>
    <row r="9800" spans="1:11" ht="30">
      <c r="A9800" s="24" t="s">
        <v>15631</v>
      </c>
      <c r="B9800" s="24" t="s">
        <v>2227</v>
      </c>
      <c r="C9800" s="24" t="s">
        <v>2239</v>
      </c>
      <c r="D9800" s="24" t="s">
        <v>15620</v>
      </c>
      <c r="E9800" s="24" t="s">
        <v>15632</v>
      </c>
      <c r="F9800" s="24" t="s">
        <v>2120</v>
      </c>
      <c r="G9800" s="24" t="s">
        <v>15633</v>
      </c>
      <c r="H9800" s="24" t="s">
        <v>66</v>
      </c>
      <c r="I9800" s="24" t="s">
        <v>2232</v>
      </c>
      <c r="J9800" s="24" t="s">
        <v>902</v>
      </c>
      <c r="K9800" s="24" t="s">
        <v>234</v>
      </c>
    </row>
    <row r="9801" spans="1:11" ht="30">
      <c r="A9801" s="24" t="s">
        <v>15634</v>
      </c>
      <c r="B9801" s="24" t="s">
        <v>2227</v>
      </c>
      <c r="C9801" s="24" t="s">
        <v>2239</v>
      </c>
      <c r="D9801" s="24" t="s">
        <v>15620</v>
      </c>
      <c r="E9801" s="24" t="s">
        <v>15632</v>
      </c>
      <c r="F9801" s="24" t="s">
        <v>2120</v>
      </c>
      <c r="G9801" s="24" t="s">
        <v>15633</v>
      </c>
      <c r="H9801" s="24" t="s">
        <v>68</v>
      </c>
      <c r="I9801" s="24" t="s">
        <v>2248</v>
      </c>
      <c r="J9801" s="24" t="s">
        <v>902</v>
      </c>
      <c r="K9801" s="24" t="s">
        <v>234</v>
      </c>
    </row>
    <row r="9802" spans="1:11" ht="30">
      <c r="A9802" s="24" t="s">
        <v>15635</v>
      </c>
      <c r="B9802" s="24" t="s">
        <v>2227</v>
      </c>
      <c r="C9802" s="24" t="s">
        <v>2239</v>
      </c>
      <c r="D9802" s="24" t="s">
        <v>15620</v>
      </c>
      <c r="E9802" s="24" t="s">
        <v>15632</v>
      </c>
      <c r="F9802" s="24" t="s">
        <v>2120</v>
      </c>
      <c r="G9802" s="24" t="s">
        <v>15633</v>
      </c>
      <c r="H9802" s="24" t="s">
        <v>48</v>
      </c>
      <c r="I9802" s="24" t="s">
        <v>2248</v>
      </c>
      <c r="J9802" s="24" t="s">
        <v>902</v>
      </c>
      <c r="K9802" s="24" t="s">
        <v>234</v>
      </c>
    </row>
    <row r="9803" spans="1:11" ht="30">
      <c r="A9803" s="24" t="s">
        <v>15636</v>
      </c>
      <c r="B9803" s="24" t="s">
        <v>2227</v>
      </c>
      <c r="C9803" s="24" t="s">
        <v>2239</v>
      </c>
      <c r="D9803" s="24" t="s">
        <v>15620</v>
      </c>
      <c r="E9803" s="24" t="s">
        <v>15632</v>
      </c>
      <c r="F9803" s="24" t="s">
        <v>2120</v>
      </c>
      <c r="G9803" s="24" t="s">
        <v>15633</v>
      </c>
      <c r="H9803" s="24" t="s">
        <v>207</v>
      </c>
      <c r="I9803" s="24" t="s">
        <v>2248</v>
      </c>
      <c r="J9803" s="24" t="s">
        <v>902</v>
      </c>
      <c r="K9803" s="24" t="s">
        <v>234</v>
      </c>
    </row>
    <row r="9804" spans="1:11" ht="30">
      <c r="A9804" s="24" t="s">
        <v>15637</v>
      </c>
      <c r="B9804" s="24" t="s">
        <v>2227</v>
      </c>
      <c r="C9804" s="24" t="s">
        <v>2239</v>
      </c>
      <c r="D9804" s="24" t="s">
        <v>15620</v>
      </c>
      <c r="E9804" s="24" t="s">
        <v>15638</v>
      </c>
      <c r="F9804" s="24" t="s">
        <v>2120</v>
      </c>
      <c r="G9804" s="24" t="s">
        <v>279</v>
      </c>
      <c r="H9804" s="24" t="s">
        <v>59</v>
      </c>
      <c r="I9804" s="24" t="s">
        <v>2352</v>
      </c>
      <c r="J9804" s="24" t="s">
        <v>902</v>
      </c>
      <c r="K9804" s="24" t="s">
        <v>234</v>
      </c>
    </row>
    <row r="9805" spans="1:11" ht="30">
      <c r="A9805" s="24" t="s">
        <v>15639</v>
      </c>
      <c r="B9805" s="24" t="s">
        <v>2227</v>
      </c>
      <c r="C9805" s="24" t="s">
        <v>2239</v>
      </c>
      <c r="D9805" s="24" t="s">
        <v>15620</v>
      </c>
      <c r="E9805" s="24" t="s">
        <v>15638</v>
      </c>
      <c r="F9805" s="24" t="s">
        <v>2120</v>
      </c>
      <c r="G9805" s="24" t="s">
        <v>279</v>
      </c>
      <c r="H9805" s="24" t="s">
        <v>66</v>
      </c>
      <c r="I9805" s="24" t="s">
        <v>2352</v>
      </c>
      <c r="J9805" s="24" t="s">
        <v>902</v>
      </c>
      <c r="K9805" s="24" t="s">
        <v>234</v>
      </c>
    </row>
    <row r="9806" spans="1:11" ht="30">
      <c r="A9806" s="24" t="s">
        <v>15640</v>
      </c>
      <c r="B9806" s="24" t="s">
        <v>2227</v>
      </c>
      <c r="C9806" s="24" t="s">
        <v>2239</v>
      </c>
      <c r="D9806" s="24" t="s">
        <v>15620</v>
      </c>
      <c r="E9806" s="24" t="s">
        <v>15638</v>
      </c>
      <c r="F9806" s="24" t="s">
        <v>2120</v>
      </c>
      <c r="G9806" s="24" t="s">
        <v>279</v>
      </c>
      <c r="H9806" s="24" t="s">
        <v>68</v>
      </c>
      <c r="I9806" s="24" t="s">
        <v>2352</v>
      </c>
      <c r="J9806" s="24" t="s">
        <v>902</v>
      </c>
      <c r="K9806" s="24" t="s">
        <v>234</v>
      </c>
    </row>
    <row r="9807" spans="1:11" ht="30">
      <c r="A9807" s="24" t="s">
        <v>15641</v>
      </c>
      <c r="B9807" s="24" t="s">
        <v>2227</v>
      </c>
      <c r="C9807" s="24" t="s">
        <v>2239</v>
      </c>
      <c r="D9807" s="24" t="s">
        <v>15620</v>
      </c>
      <c r="E9807" s="24" t="s">
        <v>15638</v>
      </c>
      <c r="F9807" s="24" t="s">
        <v>2120</v>
      </c>
      <c r="G9807" s="24" t="s">
        <v>279</v>
      </c>
      <c r="H9807" s="24" t="s">
        <v>39</v>
      </c>
      <c r="I9807" s="24" t="s">
        <v>2352</v>
      </c>
      <c r="J9807" s="24" t="s">
        <v>902</v>
      </c>
      <c r="K9807" s="24" t="s">
        <v>234</v>
      </c>
    </row>
    <row r="9808" spans="1:11" ht="30">
      <c r="A9808" s="24" t="s">
        <v>1374</v>
      </c>
      <c r="B9808" s="24" t="s">
        <v>2227</v>
      </c>
      <c r="C9808" s="24" t="s">
        <v>25</v>
      </c>
      <c r="D9808" s="24" t="s">
        <v>309</v>
      </c>
      <c r="E9808" s="24" t="s">
        <v>1153</v>
      </c>
      <c r="F9808" s="24" t="s">
        <v>32</v>
      </c>
      <c r="G9808" s="24" t="s">
        <v>1366</v>
      </c>
      <c r="H9808" s="24" t="s">
        <v>59</v>
      </c>
      <c r="I9808" s="24" t="s">
        <v>2232</v>
      </c>
      <c r="J9808" s="24" t="s">
        <v>328</v>
      </c>
      <c r="K9808" s="24" t="s">
        <v>234</v>
      </c>
    </row>
    <row r="9809" spans="1:11" ht="30">
      <c r="A9809" s="24" t="s">
        <v>1368</v>
      </c>
      <c r="B9809" s="24" t="s">
        <v>2227</v>
      </c>
      <c r="C9809" s="24" t="s">
        <v>25</v>
      </c>
      <c r="D9809" s="24" t="s">
        <v>309</v>
      </c>
      <c r="E9809" s="24" t="s">
        <v>1153</v>
      </c>
      <c r="F9809" s="24" t="s">
        <v>32</v>
      </c>
      <c r="G9809" s="24" t="s">
        <v>1366</v>
      </c>
      <c r="H9809" s="24" t="s">
        <v>37</v>
      </c>
      <c r="I9809" s="24" t="s">
        <v>2232</v>
      </c>
      <c r="J9809" s="24" t="s">
        <v>328</v>
      </c>
      <c r="K9809" s="24" t="s">
        <v>234</v>
      </c>
    </row>
    <row r="9810" spans="1:11" ht="30">
      <c r="A9810" s="24" t="s">
        <v>1371</v>
      </c>
      <c r="B9810" s="24" t="s">
        <v>2227</v>
      </c>
      <c r="C9810" s="24" t="s">
        <v>25</v>
      </c>
      <c r="D9810" s="24" t="s">
        <v>309</v>
      </c>
      <c r="E9810" s="24" t="s">
        <v>1153</v>
      </c>
      <c r="F9810" s="24" t="s">
        <v>32</v>
      </c>
      <c r="G9810" s="24" t="s">
        <v>1366</v>
      </c>
      <c r="H9810" s="24" t="s">
        <v>48</v>
      </c>
      <c r="I9810" s="24" t="s">
        <v>2232</v>
      </c>
      <c r="J9810" s="24" t="s">
        <v>328</v>
      </c>
      <c r="K9810" s="24" t="s">
        <v>234</v>
      </c>
    </row>
    <row r="9811" spans="1:11" ht="30">
      <c r="A9811" s="24" t="s">
        <v>1384</v>
      </c>
      <c r="B9811" s="24" t="s">
        <v>2227</v>
      </c>
      <c r="C9811" s="24" t="s">
        <v>25</v>
      </c>
      <c r="D9811" s="24" t="s">
        <v>309</v>
      </c>
      <c r="E9811" s="24" t="s">
        <v>1153</v>
      </c>
      <c r="F9811" s="24" t="s">
        <v>32</v>
      </c>
      <c r="G9811" s="24" t="s">
        <v>1376</v>
      </c>
      <c r="H9811" s="24" t="s">
        <v>59</v>
      </c>
      <c r="I9811" s="24" t="s">
        <v>2232</v>
      </c>
      <c r="J9811" s="24" t="s">
        <v>328</v>
      </c>
      <c r="K9811" s="24" t="s">
        <v>234</v>
      </c>
    </row>
    <row r="9812" spans="1:11" ht="30">
      <c r="A9812" s="24" t="s">
        <v>1378</v>
      </c>
      <c r="B9812" s="24" t="s">
        <v>2227</v>
      </c>
      <c r="C9812" s="24" t="s">
        <v>25</v>
      </c>
      <c r="D9812" s="24" t="s">
        <v>309</v>
      </c>
      <c r="E9812" s="24" t="s">
        <v>1153</v>
      </c>
      <c r="F9812" s="24" t="s">
        <v>32</v>
      </c>
      <c r="G9812" s="24" t="s">
        <v>1376</v>
      </c>
      <c r="H9812" s="24" t="s">
        <v>37</v>
      </c>
      <c r="I9812" s="24" t="s">
        <v>2232</v>
      </c>
      <c r="J9812" s="24" t="s">
        <v>328</v>
      </c>
      <c r="K9812" s="24" t="s">
        <v>234</v>
      </c>
    </row>
    <row r="9813" spans="1:11" ht="30">
      <c r="A9813" s="24" t="s">
        <v>1381</v>
      </c>
      <c r="B9813" s="24" t="s">
        <v>2227</v>
      </c>
      <c r="C9813" s="24" t="s">
        <v>25</v>
      </c>
      <c r="D9813" s="24" t="s">
        <v>309</v>
      </c>
      <c r="E9813" s="24" t="s">
        <v>1153</v>
      </c>
      <c r="F9813" s="24" t="s">
        <v>32</v>
      </c>
      <c r="G9813" s="24" t="s">
        <v>1376</v>
      </c>
      <c r="H9813" s="24" t="s">
        <v>48</v>
      </c>
      <c r="I9813" s="24" t="s">
        <v>2232</v>
      </c>
      <c r="J9813" s="24" t="s">
        <v>328</v>
      </c>
      <c r="K9813" s="24" t="s">
        <v>234</v>
      </c>
    </row>
    <row r="9814" spans="1:11" ht="30">
      <c r="A9814" s="24" t="s">
        <v>15642</v>
      </c>
      <c r="B9814" s="24" t="s">
        <v>2227</v>
      </c>
      <c r="C9814" s="24" t="s">
        <v>2239</v>
      </c>
      <c r="D9814" s="24" t="s">
        <v>15620</v>
      </c>
      <c r="E9814" s="24" t="s">
        <v>15643</v>
      </c>
      <c r="F9814" s="24" t="s">
        <v>2120</v>
      </c>
      <c r="G9814" s="24" t="s">
        <v>279</v>
      </c>
      <c r="H9814" s="24" t="s">
        <v>37</v>
      </c>
      <c r="I9814" s="24" t="s">
        <v>2338</v>
      </c>
      <c r="J9814" s="24" t="s">
        <v>902</v>
      </c>
      <c r="K9814" s="24" t="s">
        <v>450</v>
      </c>
    </row>
    <row r="9815" spans="1:11" ht="30">
      <c r="A9815" s="24" t="s">
        <v>15644</v>
      </c>
      <c r="B9815" s="24" t="s">
        <v>2227</v>
      </c>
      <c r="C9815" s="24" t="s">
        <v>2239</v>
      </c>
      <c r="D9815" s="24" t="s">
        <v>15620</v>
      </c>
      <c r="E9815" s="24" t="s">
        <v>15643</v>
      </c>
      <c r="F9815" s="24" t="s">
        <v>2120</v>
      </c>
      <c r="G9815" s="24" t="s">
        <v>279</v>
      </c>
      <c r="H9815" s="24" t="s">
        <v>39</v>
      </c>
      <c r="I9815" s="24" t="s">
        <v>2338</v>
      </c>
      <c r="J9815" s="24" t="s">
        <v>902</v>
      </c>
      <c r="K9815" s="24" t="s">
        <v>450</v>
      </c>
    </row>
    <row r="9816" spans="1:11" ht="45">
      <c r="A9816" s="24" t="s">
        <v>1394</v>
      </c>
      <c r="B9816" s="24" t="s">
        <v>2227</v>
      </c>
      <c r="C9816" s="24" t="s">
        <v>25</v>
      </c>
      <c r="D9816" s="24" t="s">
        <v>309</v>
      </c>
      <c r="E9816" s="24" t="s">
        <v>1386</v>
      </c>
      <c r="F9816" s="24" t="s">
        <v>970</v>
      </c>
      <c r="G9816" s="24" t="s">
        <v>461</v>
      </c>
      <c r="H9816" s="24" t="s">
        <v>59</v>
      </c>
      <c r="I9816" s="24" t="s">
        <v>2232</v>
      </c>
      <c r="J9816" s="24" t="s">
        <v>328</v>
      </c>
      <c r="K9816" s="24" t="s">
        <v>234</v>
      </c>
    </row>
    <row r="9817" spans="1:11" ht="45">
      <c r="A9817" s="24" t="s">
        <v>1388</v>
      </c>
      <c r="B9817" s="24" t="s">
        <v>2227</v>
      </c>
      <c r="C9817" s="24" t="s">
        <v>25</v>
      </c>
      <c r="D9817" s="24" t="s">
        <v>309</v>
      </c>
      <c r="E9817" s="24" t="s">
        <v>1386</v>
      </c>
      <c r="F9817" s="24" t="s">
        <v>970</v>
      </c>
      <c r="G9817" s="24" t="s">
        <v>461</v>
      </c>
      <c r="H9817" s="24" t="s">
        <v>37</v>
      </c>
      <c r="I9817" s="24" t="s">
        <v>2232</v>
      </c>
      <c r="J9817" s="24" t="s">
        <v>328</v>
      </c>
      <c r="K9817" s="24" t="s">
        <v>234</v>
      </c>
    </row>
    <row r="9818" spans="1:11" ht="45">
      <c r="A9818" s="24" t="s">
        <v>1391</v>
      </c>
      <c r="B9818" s="24" t="s">
        <v>2227</v>
      </c>
      <c r="C9818" s="24" t="s">
        <v>25</v>
      </c>
      <c r="D9818" s="24" t="s">
        <v>309</v>
      </c>
      <c r="E9818" s="24" t="s">
        <v>1386</v>
      </c>
      <c r="F9818" s="24" t="s">
        <v>970</v>
      </c>
      <c r="G9818" s="24" t="s">
        <v>461</v>
      </c>
      <c r="H9818" s="24" t="s">
        <v>48</v>
      </c>
      <c r="I9818" s="24" t="s">
        <v>2232</v>
      </c>
      <c r="J9818" s="24" t="s">
        <v>328</v>
      </c>
      <c r="K9818" s="24" t="s">
        <v>234</v>
      </c>
    </row>
    <row r="9819" spans="1:11" ht="30">
      <c r="A9819" s="24" t="s">
        <v>1611</v>
      </c>
      <c r="B9819" s="24" t="s">
        <v>2227</v>
      </c>
      <c r="C9819" s="24" t="s">
        <v>25</v>
      </c>
      <c r="D9819" s="24" t="s">
        <v>309</v>
      </c>
      <c r="E9819" s="24" t="s">
        <v>1153</v>
      </c>
      <c r="F9819" s="24" t="s">
        <v>547</v>
      </c>
      <c r="G9819" s="24" t="s">
        <v>1603</v>
      </c>
      <c r="H9819" s="24" t="s">
        <v>59</v>
      </c>
      <c r="I9819" s="24" t="s">
        <v>2232</v>
      </c>
      <c r="J9819" s="24" t="s">
        <v>328</v>
      </c>
      <c r="K9819" s="24" t="s">
        <v>234</v>
      </c>
    </row>
    <row r="9820" spans="1:11" ht="30">
      <c r="A9820" s="24" t="s">
        <v>1605</v>
      </c>
      <c r="B9820" s="24" t="s">
        <v>2227</v>
      </c>
      <c r="C9820" s="24" t="s">
        <v>25</v>
      </c>
      <c r="D9820" s="24" t="s">
        <v>309</v>
      </c>
      <c r="E9820" s="24" t="s">
        <v>1153</v>
      </c>
      <c r="F9820" s="24" t="s">
        <v>547</v>
      </c>
      <c r="G9820" s="24" t="s">
        <v>1603</v>
      </c>
      <c r="H9820" s="24" t="s">
        <v>37</v>
      </c>
      <c r="I9820" s="24" t="s">
        <v>2232</v>
      </c>
      <c r="J9820" s="24" t="s">
        <v>328</v>
      </c>
      <c r="K9820" s="24" t="s">
        <v>234</v>
      </c>
    </row>
    <row r="9821" spans="1:11" ht="30">
      <c r="A9821" s="24" t="s">
        <v>1608</v>
      </c>
      <c r="B9821" s="24" t="s">
        <v>2227</v>
      </c>
      <c r="C9821" s="24" t="s">
        <v>25</v>
      </c>
      <c r="D9821" s="24" t="s">
        <v>309</v>
      </c>
      <c r="E9821" s="24" t="s">
        <v>1153</v>
      </c>
      <c r="F9821" s="24" t="s">
        <v>547</v>
      </c>
      <c r="G9821" s="24" t="s">
        <v>1603</v>
      </c>
      <c r="H9821" s="24" t="s">
        <v>48</v>
      </c>
      <c r="I9821" s="24" t="s">
        <v>2232</v>
      </c>
      <c r="J9821" s="24" t="s">
        <v>328</v>
      </c>
      <c r="K9821" s="24" t="s">
        <v>234</v>
      </c>
    </row>
    <row r="9822" spans="1:11" ht="30">
      <c r="A9822" s="24" t="s">
        <v>1621</v>
      </c>
      <c r="B9822" s="24" t="s">
        <v>2227</v>
      </c>
      <c r="C9822" s="24" t="s">
        <v>25</v>
      </c>
      <c r="D9822" s="24" t="s">
        <v>309</v>
      </c>
      <c r="E9822" s="24" t="s">
        <v>1153</v>
      </c>
      <c r="F9822" s="24" t="s">
        <v>547</v>
      </c>
      <c r="G9822" s="24" t="s">
        <v>1613</v>
      </c>
      <c r="H9822" s="24" t="s">
        <v>59</v>
      </c>
      <c r="I9822" s="24" t="s">
        <v>2232</v>
      </c>
      <c r="J9822" s="24" t="s">
        <v>328</v>
      </c>
      <c r="K9822" s="24" t="s">
        <v>234</v>
      </c>
    </row>
    <row r="9823" spans="1:11" ht="30">
      <c r="A9823" s="24" t="s">
        <v>1615</v>
      </c>
      <c r="B9823" s="24" t="s">
        <v>2227</v>
      </c>
      <c r="C9823" s="24" t="s">
        <v>25</v>
      </c>
      <c r="D9823" s="24" t="s">
        <v>309</v>
      </c>
      <c r="E9823" s="24" t="s">
        <v>1153</v>
      </c>
      <c r="F9823" s="24" t="s">
        <v>547</v>
      </c>
      <c r="G9823" s="24" t="s">
        <v>1613</v>
      </c>
      <c r="H9823" s="24" t="s">
        <v>37</v>
      </c>
      <c r="I9823" s="24" t="s">
        <v>2232</v>
      </c>
      <c r="J9823" s="24" t="s">
        <v>328</v>
      </c>
      <c r="K9823" s="24" t="s">
        <v>234</v>
      </c>
    </row>
    <row r="9824" spans="1:11" ht="30">
      <c r="A9824" s="24" t="s">
        <v>1618</v>
      </c>
      <c r="B9824" s="24" t="s">
        <v>2227</v>
      </c>
      <c r="C9824" s="24" t="s">
        <v>25</v>
      </c>
      <c r="D9824" s="24" t="s">
        <v>309</v>
      </c>
      <c r="E9824" s="24" t="s">
        <v>1153</v>
      </c>
      <c r="F9824" s="24" t="s">
        <v>547</v>
      </c>
      <c r="G9824" s="24" t="s">
        <v>1613</v>
      </c>
      <c r="H9824" s="24" t="s">
        <v>48</v>
      </c>
      <c r="I9824" s="24" t="s">
        <v>2232</v>
      </c>
      <c r="J9824" s="24" t="s">
        <v>328</v>
      </c>
      <c r="K9824" s="24" t="s">
        <v>234</v>
      </c>
    </row>
    <row r="9825" spans="1:11" ht="30">
      <c r="A9825" s="24" t="s">
        <v>15645</v>
      </c>
      <c r="B9825" s="24" t="s">
        <v>2227</v>
      </c>
      <c r="C9825" s="24" t="s">
        <v>2239</v>
      </c>
      <c r="D9825" s="24" t="s">
        <v>309</v>
      </c>
      <c r="E9825" s="24" t="s">
        <v>15646</v>
      </c>
      <c r="F9825" s="24" t="s">
        <v>2120</v>
      </c>
      <c r="G9825" s="24" t="s">
        <v>15647</v>
      </c>
      <c r="H9825" s="24" t="s">
        <v>37</v>
      </c>
      <c r="I9825" s="24" t="s">
        <v>2232</v>
      </c>
      <c r="J9825" s="24" t="s">
        <v>902</v>
      </c>
      <c r="K9825" s="24" t="s">
        <v>234</v>
      </c>
    </row>
    <row r="9826" spans="1:11" ht="30">
      <c r="A9826" s="24" t="s">
        <v>15648</v>
      </c>
      <c r="B9826" s="24" t="s">
        <v>2227</v>
      </c>
      <c r="C9826" s="24" t="s">
        <v>2239</v>
      </c>
      <c r="D9826" s="24" t="s">
        <v>309</v>
      </c>
      <c r="E9826" s="24" t="s">
        <v>15646</v>
      </c>
      <c r="F9826" s="24" t="s">
        <v>2120</v>
      </c>
      <c r="G9826" s="24" t="s">
        <v>15647</v>
      </c>
      <c r="H9826" s="24" t="s">
        <v>39</v>
      </c>
      <c r="I9826" s="24" t="s">
        <v>2232</v>
      </c>
      <c r="J9826" s="24" t="s">
        <v>902</v>
      </c>
      <c r="K9826" s="24" t="s">
        <v>234</v>
      </c>
    </row>
    <row r="9827" spans="1:11" ht="30">
      <c r="A9827" s="24" t="s">
        <v>1812</v>
      </c>
      <c r="B9827" s="24" t="s">
        <v>2227</v>
      </c>
      <c r="C9827" s="24" t="s">
        <v>25</v>
      </c>
      <c r="D9827" s="24" t="s">
        <v>309</v>
      </c>
      <c r="E9827" s="24" t="s">
        <v>1153</v>
      </c>
      <c r="F9827" s="24" t="s">
        <v>1730</v>
      </c>
      <c r="G9827" s="24" t="s">
        <v>1804</v>
      </c>
      <c r="H9827" s="24" t="s">
        <v>59</v>
      </c>
      <c r="I9827" s="24" t="s">
        <v>2232</v>
      </c>
      <c r="J9827" s="24" t="s">
        <v>328</v>
      </c>
      <c r="K9827" s="24" t="s">
        <v>234</v>
      </c>
    </row>
    <row r="9828" spans="1:11" ht="30">
      <c r="A9828" s="24" t="s">
        <v>1806</v>
      </c>
      <c r="B9828" s="24" t="s">
        <v>2227</v>
      </c>
      <c r="C9828" s="24" t="s">
        <v>25</v>
      </c>
      <c r="D9828" s="24" t="s">
        <v>309</v>
      </c>
      <c r="E9828" s="24" t="s">
        <v>1153</v>
      </c>
      <c r="F9828" s="24" t="s">
        <v>1730</v>
      </c>
      <c r="G9828" s="24" t="s">
        <v>1804</v>
      </c>
      <c r="H9828" s="24" t="s">
        <v>37</v>
      </c>
      <c r="I9828" s="24" t="s">
        <v>2232</v>
      </c>
      <c r="J9828" s="24" t="s">
        <v>328</v>
      </c>
      <c r="K9828" s="24" t="s">
        <v>234</v>
      </c>
    </row>
    <row r="9829" spans="1:11" ht="30">
      <c r="A9829" s="24" t="s">
        <v>1809</v>
      </c>
      <c r="B9829" s="24" t="s">
        <v>2227</v>
      </c>
      <c r="C9829" s="24" t="s">
        <v>25</v>
      </c>
      <c r="D9829" s="24" t="s">
        <v>309</v>
      </c>
      <c r="E9829" s="24" t="s">
        <v>1153</v>
      </c>
      <c r="F9829" s="24" t="s">
        <v>1730</v>
      </c>
      <c r="G9829" s="24" t="s">
        <v>1804</v>
      </c>
      <c r="H9829" s="24" t="s">
        <v>48</v>
      </c>
      <c r="I9829" s="24" t="s">
        <v>2232</v>
      </c>
      <c r="J9829" s="24" t="s">
        <v>328</v>
      </c>
      <c r="K9829" s="24" t="s">
        <v>234</v>
      </c>
    </row>
    <row r="9830" spans="1:11" ht="30">
      <c r="A9830" s="24" t="s">
        <v>1802</v>
      </c>
      <c r="B9830" s="24" t="s">
        <v>2227</v>
      </c>
      <c r="C9830" s="24" t="s">
        <v>25</v>
      </c>
      <c r="D9830" s="24" t="s">
        <v>309</v>
      </c>
      <c r="E9830" s="24" t="s">
        <v>1153</v>
      </c>
      <c r="F9830" s="24" t="s">
        <v>1730</v>
      </c>
      <c r="G9830" s="24" t="s">
        <v>1794</v>
      </c>
      <c r="H9830" s="24" t="s">
        <v>59</v>
      </c>
      <c r="I9830" s="24" t="s">
        <v>2232</v>
      </c>
      <c r="J9830" s="24" t="s">
        <v>328</v>
      </c>
      <c r="K9830" s="24" t="s">
        <v>234</v>
      </c>
    </row>
    <row r="9831" spans="1:11" ht="30">
      <c r="A9831" s="24" t="s">
        <v>1796</v>
      </c>
      <c r="B9831" s="24" t="s">
        <v>2227</v>
      </c>
      <c r="C9831" s="24" t="s">
        <v>25</v>
      </c>
      <c r="D9831" s="24" t="s">
        <v>309</v>
      </c>
      <c r="E9831" s="24" t="s">
        <v>1153</v>
      </c>
      <c r="F9831" s="24" t="s">
        <v>1730</v>
      </c>
      <c r="G9831" s="24" t="s">
        <v>1794</v>
      </c>
      <c r="H9831" s="24" t="s">
        <v>37</v>
      </c>
      <c r="I9831" s="24" t="s">
        <v>2232</v>
      </c>
      <c r="J9831" s="24" t="s">
        <v>328</v>
      </c>
      <c r="K9831" s="24" t="s">
        <v>234</v>
      </c>
    </row>
    <row r="9832" spans="1:11" ht="30">
      <c r="A9832" s="24" t="s">
        <v>1799</v>
      </c>
      <c r="B9832" s="24" t="s">
        <v>2227</v>
      </c>
      <c r="C9832" s="24" t="s">
        <v>25</v>
      </c>
      <c r="D9832" s="24" t="s">
        <v>309</v>
      </c>
      <c r="E9832" s="24" t="s">
        <v>1153</v>
      </c>
      <c r="F9832" s="24" t="s">
        <v>1730</v>
      </c>
      <c r="G9832" s="24" t="s">
        <v>1794</v>
      </c>
      <c r="H9832" s="24" t="s">
        <v>48</v>
      </c>
      <c r="I9832" s="24" t="s">
        <v>2232</v>
      </c>
      <c r="J9832" s="24" t="s">
        <v>328</v>
      </c>
      <c r="K9832" s="24" t="s">
        <v>234</v>
      </c>
    </row>
    <row r="9833" spans="1:11" ht="30">
      <c r="A9833" s="24" t="s">
        <v>1822</v>
      </c>
      <c r="B9833" s="24" t="s">
        <v>2227</v>
      </c>
      <c r="C9833" s="24" t="s">
        <v>25</v>
      </c>
      <c r="D9833" s="24" t="s">
        <v>309</v>
      </c>
      <c r="E9833" s="24" t="s">
        <v>1153</v>
      </c>
      <c r="F9833" s="24" t="s">
        <v>1730</v>
      </c>
      <c r="G9833" s="24" t="s">
        <v>1814</v>
      </c>
      <c r="H9833" s="24" t="s">
        <v>59</v>
      </c>
      <c r="I9833" s="24" t="s">
        <v>2232</v>
      </c>
      <c r="J9833" s="24" t="s">
        <v>328</v>
      </c>
      <c r="K9833" s="24" t="s">
        <v>234</v>
      </c>
    </row>
    <row r="9834" spans="1:11" ht="30">
      <c r="A9834" s="24" t="s">
        <v>1816</v>
      </c>
      <c r="B9834" s="24" t="s">
        <v>2227</v>
      </c>
      <c r="C9834" s="24" t="s">
        <v>25</v>
      </c>
      <c r="D9834" s="24" t="s">
        <v>309</v>
      </c>
      <c r="E9834" s="24" t="s">
        <v>1153</v>
      </c>
      <c r="F9834" s="24" t="s">
        <v>1730</v>
      </c>
      <c r="G9834" s="24" t="s">
        <v>1814</v>
      </c>
      <c r="H9834" s="24" t="s">
        <v>37</v>
      </c>
      <c r="I9834" s="24" t="s">
        <v>2232</v>
      </c>
      <c r="J9834" s="24" t="s">
        <v>328</v>
      </c>
      <c r="K9834" s="24" t="s">
        <v>234</v>
      </c>
    </row>
    <row r="9835" spans="1:11" ht="30">
      <c r="A9835" s="24" t="s">
        <v>1819</v>
      </c>
      <c r="B9835" s="24" t="s">
        <v>2227</v>
      </c>
      <c r="C9835" s="24" t="s">
        <v>25</v>
      </c>
      <c r="D9835" s="24" t="s">
        <v>309</v>
      </c>
      <c r="E9835" s="24" t="s">
        <v>1153</v>
      </c>
      <c r="F9835" s="24" t="s">
        <v>1730</v>
      </c>
      <c r="G9835" s="24" t="s">
        <v>1814</v>
      </c>
      <c r="H9835" s="24" t="s">
        <v>48</v>
      </c>
      <c r="I9835" s="24" t="s">
        <v>2232</v>
      </c>
      <c r="J9835" s="24" t="s">
        <v>328</v>
      </c>
      <c r="K9835" s="24" t="s">
        <v>234</v>
      </c>
    </row>
    <row r="9836" spans="1:11" ht="30">
      <c r="A9836" s="24" t="s">
        <v>15649</v>
      </c>
      <c r="B9836" s="24" t="s">
        <v>2227</v>
      </c>
      <c r="C9836" s="24" t="s">
        <v>2239</v>
      </c>
      <c r="D9836" s="24" t="s">
        <v>309</v>
      </c>
      <c r="E9836" s="24" t="s">
        <v>15650</v>
      </c>
      <c r="F9836" s="24" t="s">
        <v>2120</v>
      </c>
      <c r="G9836" s="24" t="s">
        <v>3704</v>
      </c>
      <c r="H9836" s="24" t="s">
        <v>37</v>
      </c>
      <c r="I9836" s="24" t="s">
        <v>2282</v>
      </c>
      <c r="J9836" s="24" t="s">
        <v>902</v>
      </c>
      <c r="K9836" s="24" t="s">
        <v>234</v>
      </c>
    </row>
    <row r="9837" spans="1:11" ht="30">
      <c r="A9837" s="24" t="s">
        <v>15651</v>
      </c>
      <c r="B9837" s="24" t="s">
        <v>2227</v>
      </c>
      <c r="C9837" s="24" t="s">
        <v>2239</v>
      </c>
      <c r="D9837" s="24" t="s">
        <v>309</v>
      </c>
      <c r="E9837" s="24" t="s">
        <v>15650</v>
      </c>
      <c r="F9837" s="24" t="s">
        <v>2120</v>
      </c>
      <c r="G9837" s="24" t="s">
        <v>3704</v>
      </c>
      <c r="H9837" s="24" t="s">
        <v>39</v>
      </c>
      <c r="I9837" s="24" t="s">
        <v>2282</v>
      </c>
      <c r="J9837" s="24" t="s">
        <v>902</v>
      </c>
      <c r="K9837" s="24" t="s">
        <v>234</v>
      </c>
    </row>
    <row r="9838" spans="1:11" ht="30">
      <c r="A9838" s="24" t="s">
        <v>2088</v>
      </c>
      <c r="B9838" s="24" t="s">
        <v>2227</v>
      </c>
      <c r="C9838" s="24" t="s">
        <v>25</v>
      </c>
      <c r="D9838" s="24" t="s">
        <v>309</v>
      </c>
      <c r="E9838" s="24" t="s">
        <v>1153</v>
      </c>
      <c r="F9838" s="24" t="s">
        <v>32</v>
      </c>
      <c r="G9838" s="24" t="s">
        <v>2080</v>
      </c>
      <c r="H9838" s="24" t="s">
        <v>59</v>
      </c>
      <c r="I9838" s="24" t="s">
        <v>2232</v>
      </c>
      <c r="J9838" s="24" t="s">
        <v>328</v>
      </c>
      <c r="K9838" s="24" t="s">
        <v>234</v>
      </c>
    </row>
    <row r="9839" spans="1:11" ht="30">
      <c r="A9839" s="24" t="s">
        <v>2082</v>
      </c>
      <c r="B9839" s="24" t="s">
        <v>2227</v>
      </c>
      <c r="C9839" s="24" t="s">
        <v>25</v>
      </c>
      <c r="D9839" s="24" t="s">
        <v>309</v>
      </c>
      <c r="E9839" s="24" t="s">
        <v>1153</v>
      </c>
      <c r="F9839" s="24" t="s">
        <v>32</v>
      </c>
      <c r="G9839" s="24" t="s">
        <v>2080</v>
      </c>
      <c r="H9839" s="24" t="s">
        <v>37</v>
      </c>
      <c r="I9839" s="24" t="s">
        <v>2232</v>
      </c>
      <c r="J9839" s="24" t="s">
        <v>328</v>
      </c>
      <c r="K9839" s="24" t="s">
        <v>234</v>
      </c>
    </row>
    <row r="9840" spans="1:11" ht="30">
      <c r="A9840" s="24" t="s">
        <v>2085</v>
      </c>
      <c r="B9840" s="24" t="s">
        <v>2227</v>
      </c>
      <c r="C9840" s="24" t="s">
        <v>25</v>
      </c>
      <c r="D9840" s="24" t="s">
        <v>309</v>
      </c>
      <c r="E9840" s="24" t="s">
        <v>1153</v>
      </c>
      <c r="F9840" s="24" t="s">
        <v>32</v>
      </c>
      <c r="G9840" s="24" t="s">
        <v>2080</v>
      </c>
      <c r="H9840" s="24" t="s">
        <v>48</v>
      </c>
      <c r="I9840" s="24" t="s">
        <v>2232</v>
      </c>
      <c r="J9840" s="24" t="s">
        <v>328</v>
      </c>
      <c r="K9840" s="24" t="s">
        <v>234</v>
      </c>
    </row>
    <row r="9841" spans="1:11" ht="30">
      <c r="A9841" s="24" t="s">
        <v>15652</v>
      </c>
      <c r="B9841" s="24" t="s">
        <v>2227</v>
      </c>
      <c r="C9841" s="24" t="s">
        <v>2239</v>
      </c>
      <c r="D9841" s="24" t="s">
        <v>15620</v>
      </c>
      <c r="E9841" s="24" t="s">
        <v>15621</v>
      </c>
      <c r="F9841" s="24" t="s">
        <v>3217</v>
      </c>
      <c r="G9841" s="24" t="s">
        <v>311</v>
      </c>
      <c r="H9841" s="24" t="s">
        <v>4888</v>
      </c>
      <c r="I9841" s="24" t="s">
        <v>2232</v>
      </c>
      <c r="J9841" s="24" t="s">
        <v>902</v>
      </c>
      <c r="K9841" s="24" t="s">
        <v>234</v>
      </c>
    </row>
    <row r="9842" spans="1:11" ht="30">
      <c r="A9842" s="24" t="s">
        <v>15653</v>
      </c>
      <c r="B9842" s="24" t="s">
        <v>2227</v>
      </c>
      <c r="C9842" s="24" t="s">
        <v>2505</v>
      </c>
      <c r="D9842" s="24" t="s">
        <v>309</v>
      </c>
      <c r="E9842" s="24" t="s">
        <v>445</v>
      </c>
      <c r="F9842" s="24" t="s">
        <v>4958</v>
      </c>
      <c r="G9842" s="24" t="s">
        <v>446</v>
      </c>
      <c r="H9842" s="24" t="s">
        <v>68</v>
      </c>
      <c r="I9842" s="24" t="s">
        <v>2232</v>
      </c>
      <c r="J9842" s="24" t="s">
        <v>794</v>
      </c>
      <c r="K9842" s="24" t="s">
        <v>234</v>
      </c>
    </row>
    <row r="9843" spans="1:11" ht="30">
      <c r="A9843" s="24" t="s">
        <v>15654</v>
      </c>
      <c r="B9843" s="24" t="s">
        <v>2227</v>
      </c>
      <c r="C9843" s="24" t="s">
        <v>2505</v>
      </c>
      <c r="D9843" s="24" t="s">
        <v>309</v>
      </c>
      <c r="E9843" s="24" t="s">
        <v>445</v>
      </c>
      <c r="F9843" s="24" t="s">
        <v>4958</v>
      </c>
      <c r="G9843" s="24" t="s">
        <v>446</v>
      </c>
      <c r="H9843" s="24" t="s">
        <v>48</v>
      </c>
      <c r="I9843" s="24" t="s">
        <v>2232</v>
      </c>
      <c r="J9843" s="24" t="s">
        <v>794</v>
      </c>
      <c r="K9843" s="24" t="s">
        <v>234</v>
      </c>
    </row>
    <row r="9844" spans="1:11" ht="30">
      <c r="A9844" s="24" t="s">
        <v>15655</v>
      </c>
      <c r="B9844" s="24" t="s">
        <v>2227</v>
      </c>
      <c r="C9844" s="24" t="s">
        <v>2505</v>
      </c>
      <c r="D9844" s="24" t="s">
        <v>309</v>
      </c>
      <c r="E9844" s="24" t="s">
        <v>15656</v>
      </c>
      <c r="F9844" s="24" t="s">
        <v>5470</v>
      </c>
      <c r="G9844" s="24" t="s">
        <v>15657</v>
      </c>
      <c r="H9844" s="24" t="s">
        <v>37</v>
      </c>
      <c r="I9844" s="24" t="s">
        <v>2232</v>
      </c>
      <c r="J9844" s="24" t="s">
        <v>794</v>
      </c>
      <c r="K9844" s="24" t="s">
        <v>234</v>
      </c>
    </row>
    <row r="9845" spans="1:11" ht="30">
      <c r="A9845" s="24" t="s">
        <v>15658</v>
      </c>
      <c r="B9845" s="24" t="s">
        <v>2227</v>
      </c>
      <c r="C9845" s="24" t="s">
        <v>2505</v>
      </c>
      <c r="D9845" s="24" t="s">
        <v>309</v>
      </c>
      <c r="E9845" s="24" t="s">
        <v>15656</v>
      </c>
      <c r="F9845" s="24" t="s">
        <v>5470</v>
      </c>
      <c r="G9845" s="24" t="s">
        <v>15657</v>
      </c>
      <c r="H9845" s="24" t="s">
        <v>39</v>
      </c>
      <c r="I9845" s="24" t="s">
        <v>2232</v>
      </c>
      <c r="J9845" s="24" t="s">
        <v>794</v>
      </c>
      <c r="K9845" s="24" t="s">
        <v>234</v>
      </c>
    </row>
    <row r="9846" spans="1:11" ht="30">
      <c r="A9846" s="24" t="s">
        <v>15659</v>
      </c>
      <c r="B9846" s="24" t="s">
        <v>2227</v>
      </c>
      <c r="C9846" s="24" t="s">
        <v>2505</v>
      </c>
      <c r="D9846" s="24" t="s">
        <v>309</v>
      </c>
      <c r="E9846" s="24" t="s">
        <v>15656</v>
      </c>
      <c r="F9846" s="24" t="s">
        <v>5470</v>
      </c>
      <c r="G9846" s="24" t="s">
        <v>15660</v>
      </c>
      <c r="H9846" s="24" t="s">
        <v>37</v>
      </c>
      <c r="I9846" s="24" t="s">
        <v>2232</v>
      </c>
      <c r="J9846" s="24" t="s">
        <v>794</v>
      </c>
      <c r="K9846" s="24" t="s">
        <v>234</v>
      </c>
    </row>
    <row r="9847" spans="1:11" ht="30">
      <c r="A9847" s="24" t="s">
        <v>15661</v>
      </c>
      <c r="B9847" s="24" t="s">
        <v>2227</v>
      </c>
      <c r="C9847" s="24" t="s">
        <v>2505</v>
      </c>
      <c r="D9847" s="24" t="s">
        <v>309</v>
      </c>
      <c r="E9847" s="24" t="s">
        <v>15656</v>
      </c>
      <c r="F9847" s="24" t="s">
        <v>5470</v>
      </c>
      <c r="G9847" s="24" t="s">
        <v>15660</v>
      </c>
      <c r="H9847" s="24" t="s">
        <v>39</v>
      </c>
      <c r="I9847" s="24" t="s">
        <v>2232</v>
      </c>
      <c r="J9847" s="24" t="s">
        <v>794</v>
      </c>
      <c r="K9847" s="24" t="s">
        <v>234</v>
      </c>
    </row>
    <row r="9848" spans="1:11" ht="75">
      <c r="A9848" s="24" t="s">
        <v>15662</v>
      </c>
      <c r="B9848" s="24" t="s">
        <v>2227</v>
      </c>
      <c r="C9848" s="24" t="s">
        <v>2239</v>
      </c>
      <c r="D9848" s="24" t="s">
        <v>15620</v>
      </c>
      <c r="E9848" s="24" t="s">
        <v>15041</v>
      </c>
      <c r="F9848" s="24" t="s">
        <v>15663</v>
      </c>
      <c r="G9848" s="24" t="s">
        <v>678</v>
      </c>
      <c r="H9848" s="24" t="s">
        <v>15664</v>
      </c>
      <c r="I9848" s="24" t="s">
        <v>2232</v>
      </c>
      <c r="J9848" s="24" t="s">
        <v>902</v>
      </c>
      <c r="K9848" s="24" t="s">
        <v>234</v>
      </c>
    </row>
    <row r="9849" spans="1:11" ht="75">
      <c r="A9849" s="24" t="s">
        <v>15665</v>
      </c>
      <c r="B9849" s="24" t="s">
        <v>2227</v>
      </c>
      <c r="C9849" s="24" t="s">
        <v>2239</v>
      </c>
      <c r="D9849" s="24" t="s">
        <v>15620</v>
      </c>
      <c r="E9849" s="24" t="s">
        <v>15041</v>
      </c>
      <c r="F9849" s="24" t="s">
        <v>15663</v>
      </c>
      <c r="G9849" s="24" t="s">
        <v>2651</v>
      </c>
      <c r="H9849" s="24" t="s">
        <v>15664</v>
      </c>
      <c r="I9849" s="24" t="s">
        <v>2232</v>
      </c>
      <c r="J9849" s="24" t="s">
        <v>902</v>
      </c>
      <c r="K9849" s="24" t="s">
        <v>234</v>
      </c>
    </row>
    <row r="9850" spans="1:11" ht="30">
      <c r="A9850" s="24" t="s">
        <v>1148</v>
      </c>
      <c r="B9850" s="24" t="s">
        <v>2227</v>
      </c>
      <c r="C9850" s="24" t="s">
        <v>25</v>
      </c>
      <c r="D9850" s="24" t="s">
        <v>309</v>
      </c>
      <c r="E9850" s="24" t="s">
        <v>1139</v>
      </c>
      <c r="F9850" s="24" t="s">
        <v>1140</v>
      </c>
      <c r="G9850" s="24" t="s">
        <v>289</v>
      </c>
      <c r="H9850" s="24" t="s">
        <v>37</v>
      </c>
      <c r="I9850" s="24" t="s">
        <v>2232</v>
      </c>
      <c r="J9850" s="24" t="s">
        <v>378</v>
      </c>
      <c r="K9850" s="24" t="s">
        <v>234</v>
      </c>
    </row>
    <row r="9851" spans="1:11" ht="30">
      <c r="A9851" s="24" t="s">
        <v>1151</v>
      </c>
      <c r="B9851" s="24" t="s">
        <v>2227</v>
      </c>
      <c r="C9851" s="24" t="s">
        <v>25</v>
      </c>
      <c r="D9851" s="24" t="s">
        <v>309</v>
      </c>
      <c r="E9851" s="24" t="s">
        <v>1139</v>
      </c>
      <c r="F9851" s="24" t="s">
        <v>1140</v>
      </c>
      <c r="G9851" s="24" t="s">
        <v>289</v>
      </c>
      <c r="H9851" s="24" t="s">
        <v>39</v>
      </c>
      <c r="I9851" s="24" t="s">
        <v>2232</v>
      </c>
      <c r="J9851" s="24" t="s">
        <v>378</v>
      </c>
      <c r="K9851" s="24" t="s">
        <v>234</v>
      </c>
    </row>
    <row r="9852" spans="1:11" ht="30">
      <c r="A9852" s="24" t="s">
        <v>1142</v>
      </c>
      <c r="B9852" s="24" t="s">
        <v>2227</v>
      </c>
      <c r="C9852" s="24" t="s">
        <v>25</v>
      </c>
      <c r="D9852" s="24" t="s">
        <v>309</v>
      </c>
      <c r="E9852" s="24" t="s">
        <v>1139</v>
      </c>
      <c r="F9852" s="24" t="s">
        <v>1140</v>
      </c>
      <c r="G9852" s="24" t="s">
        <v>440</v>
      </c>
      <c r="H9852" s="24" t="s">
        <v>37</v>
      </c>
      <c r="I9852" s="24" t="s">
        <v>2232</v>
      </c>
      <c r="J9852" s="24" t="s">
        <v>378</v>
      </c>
      <c r="K9852" s="24" t="s">
        <v>234</v>
      </c>
    </row>
    <row r="9853" spans="1:11" ht="30">
      <c r="A9853" s="24" t="s">
        <v>1145</v>
      </c>
      <c r="B9853" s="24" t="s">
        <v>2227</v>
      </c>
      <c r="C9853" s="24" t="s">
        <v>25</v>
      </c>
      <c r="D9853" s="24" t="s">
        <v>309</v>
      </c>
      <c r="E9853" s="24" t="s">
        <v>1139</v>
      </c>
      <c r="F9853" s="24" t="s">
        <v>1140</v>
      </c>
      <c r="G9853" s="24" t="s">
        <v>440</v>
      </c>
      <c r="H9853" s="24" t="s">
        <v>39</v>
      </c>
      <c r="I9853" s="24" t="s">
        <v>2232</v>
      </c>
      <c r="J9853" s="24" t="s">
        <v>378</v>
      </c>
      <c r="K9853" s="24" t="s">
        <v>234</v>
      </c>
    </row>
    <row r="9854" spans="1:11" ht="75">
      <c r="A9854" s="24" t="s">
        <v>15666</v>
      </c>
      <c r="B9854" s="24" t="s">
        <v>2227</v>
      </c>
      <c r="C9854" s="24" t="s">
        <v>2239</v>
      </c>
      <c r="D9854" s="24" t="s">
        <v>15620</v>
      </c>
      <c r="E9854" s="24" t="s">
        <v>15667</v>
      </c>
      <c r="F9854" s="24" t="s">
        <v>15663</v>
      </c>
      <c r="G9854" s="24" t="s">
        <v>446</v>
      </c>
      <c r="H9854" s="24" t="s">
        <v>15664</v>
      </c>
      <c r="I9854" s="24" t="s">
        <v>2232</v>
      </c>
      <c r="J9854" s="24" t="s">
        <v>902</v>
      </c>
      <c r="K9854" s="24" t="s">
        <v>234</v>
      </c>
    </row>
    <row r="9855" spans="1:11" ht="75">
      <c r="A9855" s="24" t="s">
        <v>15668</v>
      </c>
      <c r="B9855" s="24" t="s">
        <v>2227</v>
      </c>
      <c r="C9855" s="24" t="s">
        <v>2239</v>
      </c>
      <c r="D9855" s="24" t="s">
        <v>15620</v>
      </c>
      <c r="E9855" s="24" t="s">
        <v>15669</v>
      </c>
      <c r="F9855" s="24" t="s">
        <v>15663</v>
      </c>
      <c r="G9855" s="24" t="s">
        <v>15647</v>
      </c>
      <c r="H9855" s="24" t="s">
        <v>15664</v>
      </c>
      <c r="I9855" s="24" t="s">
        <v>2232</v>
      </c>
      <c r="J9855" s="24" t="s">
        <v>902</v>
      </c>
      <c r="K9855" s="24" t="s">
        <v>234</v>
      </c>
    </row>
    <row r="9856" spans="1:11" ht="30">
      <c r="A9856" s="24" t="s">
        <v>15670</v>
      </c>
      <c r="B9856" s="24" t="s">
        <v>2227</v>
      </c>
      <c r="C9856" s="24" t="s">
        <v>2239</v>
      </c>
      <c r="D9856" s="24" t="s">
        <v>309</v>
      </c>
      <c r="E9856" s="24" t="s">
        <v>15671</v>
      </c>
      <c r="F9856" s="24" t="s">
        <v>1140</v>
      </c>
      <c r="G9856" s="24" t="s">
        <v>3341</v>
      </c>
      <c r="H9856" s="24" t="s">
        <v>37</v>
      </c>
      <c r="I9856" s="24" t="s">
        <v>2232</v>
      </c>
      <c r="J9856" s="24" t="s">
        <v>902</v>
      </c>
      <c r="K9856" s="24" t="s">
        <v>234</v>
      </c>
    </row>
    <row r="9857" spans="1:11" ht="30">
      <c r="A9857" s="24" t="s">
        <v>15672</v>
      </c>
      <c r="B9857" s="24" t="s">
        <v>2227</v>
      </c>
      <c r="C9857" s="24" t="s">
        <v>2239</v>
      </c>
      <c r="D9857" s="24" t="s">
        <v>309</v>
      </c>
      <c r="E9857" s="24" t="s">
        <v>15671</v>
      </c>
      <c r="F9857" s="24" t="s">
        <v>1140</v>
      </c>
      <c r="G9857" s="24" t="s">
        <v>3341</v>
      </c>
      <c r="H9857" s="24" t="s">
        <v>39</v>
      </c>
      <c r="I9857" s="24" t="s">
        <v>2232</v>
      </c>
      <c r="J9857" s="24" t="s">
        <v>902</v>
      </c>
      <c r="K9857" s="24" t="s">
        <v>234</v>
      </c>
    </row>
    <row r="9858" spans="1:11" ht="30">
      <c r="A9858" s="24" t="s">
        <v>15673</v>
      </c>
      <c r="B9858" s="24" t="s">
        <v>2227</v>
      </c>
      <c r="C9858" s="24" t="s">
        <v>2239</v>
      </c>
      <c r="D9858" s="24" t="s">
        <v>309</v>
      </c>
      <c r="E9858" s="24" t="s">
        <v>15674</v>
      </c>
      <c r="F9858" s="24" t="s">
        <v>1140</v>
      </c>
      <c r="G9858" s="24" t="s">
        <v>2095</v>
      </c>
      <c r="H9858" s="24" t="s">
        <v>37</v>
      </c>
      <c r="I9858" s="24" t="s">
        <v>2352</v>
      </c>
      <c r="J9858" s="24" t="s">
        <v>902</v>
      </c>
      <c r="K9858" s="24" t="s">
        <v>234</v>
      </c>
    </row>
    <row r="9859" spans="1:11" ht="30">
      <c r="A9859" s="24" t="s">
        <v>15675</v>
      </c>
      <c r="B9859" s="24" t="s">
        <v>2227</v>
      </c>
      <c r="C9859" s="24" t="s">
        <v>2239</v>
      </c>
      <c r="D9859" s="24" t="s">
        <v>309</v>
      </c>
      <c r="E9859" s="24" t="s">
        <v>15674</v>
      </c>
      <c r="F9859" s="24" t="s">
        <v>1140</v>
      </c>
      <c r="G9859" s="24" t="s">
        <v>15676</v>
      </c>
      <c r="H9859" s="24" t="s">
        <v>39</v>
      </c>
      <c r="I9859" s="24" t="s">
        <v>2352</v>
      </c>
      <c r="J9859" s="24" t="s">
        <v>902</v>
      </c>
      <c r="K9859" s="24" t="s">
        <v>234</v>
      </c>
    </row>
    <row r="9860" spans="1:11" ht="30">
      <c r="A9860" s="24" t="s">
        <v>15677</v>
      </c>
      <c r="B9860" s="24" t="s">
        <v>2227</v>
      </c>
      <c r="C9860" s="24" t="s">
        <v>2239</v>
      </c>
      <c r="D9860" s="24" t="s">
        <v>309</v>
      </c>
      <c r="E9860" s="24" t="s">
        <v>15678</v>
      </c>
      <c r="F9860" s="24" t="s">
        <v>1140</v>
      </c>
      <c r="G9860" s="24" t="s">
        <v>678</v>
      </c>
      <c r="H9860" s="24" t="s">
        <v>37</v>
      </c>
      <c r="I9860" s="24" t="s">
        <v>2232</v>
      </c>
      <c r="J9860" s="24" t="s">
        <v>902</v>
      </c>
      <c r="K9860" s="24" t="s">
        <v>234</v>
      </c>
    </row>
    <row r="9861" spans="1:11" ht="30">
      <c r="A9861" s="24" t="s">
        <v>15679</v>
      </c>
      <c r="B9861" s="24" t="s">
        <v>2227</v>
      </c>
      <c r="C9861" s="24" t="s">
        <v>2239</v>
      </c>
      <c r="D9861" s="24" t="s">
        <v>309</v>
      </c>
      <c r="E9861" s="24" t="s">
        <v>15678</v>
      </c>
      <c r="F9861" s="24" t="s">
        <v>1140</v>
      </c>
      <c r="G9861" s="24" t="s">
        <v>678</v>
      </c>
      <c r="H9861" s="24" t="s">
        <v>39</v>
      </c>
      <c r="I9861" s="24" t="s">
        <v>2232</v>
      </c>
      <c r="J9861" s="24" t="s">
        <v>902</v>
      </c>
      <c r="K9861" s="24" t="s">
        <v>234</v>
      </c>
    </row>
    <row r="9862" spans="1:11" ht="30">
      <c r="A9862" s="24" t="s">
        <v>15680</v>
      </c>
      <c r="B9862" s="24" t="s">
        <v>2227</v>
      </c>
      <c r="C9862" s="24" t="s">
        <v>2239</v>
      </c>
      <c r="D9862" s="24" t="s">
        <v>309</v>
      </c>
      <c r="E9862" s="24" t="s">
        <v>15681</v>
      </c>
      <c r="F9862" s="24" t="s">
        <v>1140</v>
      </c>
      <c r="G9862" s="24" t="s">
        <v>2095</v>
      </c>
      <c r="H9862" s="24" t="s">
        <v>37</v>
      </c>
      <c r="I9862" s="24" t="s">
        <v>2232</v>
      </c>
      <c r="J9862" s="24" t="s">
        <v>902</v>
      </c>
      <c r="K9862" s="24" t="s">
        <v>234</v>
      </c>
    </row>
    <row r="9863" spans="1:11" ht="30">
      <c r="A9863" s="24" t="s">
        <v>15682</v>
      </c>
      <c r="B9863" s="24" t="s">
        <v>2227</v>
      </c>
      <c r="C9863" s="24" t="s">
        <v>2239</v>
      </c>
      <c r="D9863" s="24" t="s">
        <v>309</v>
      </c>
      <c r="E9863" s="24" t="s">
        <v>15681</v>
      </c>
      <c r="F9863" s="24" t="s">
        <v>1140</v>
      </c>
      <c r="G9863" s="24" t="s">
        <v>2095</v>
      </c>
      <c r="H9863" s="24" t="s">
        <v>39</v>
      </c>
      <c r="I9863" s="24" t="s">
        <v>2232</v>
      </c>
      <c r="J9863" s="24" t="s">
        <v>902</v>
      </c>
      <c r="K9863" s="24" t="s">
        <v>234</v>
      </c>
    </row>
    <row r="9864" spans="1:11" ht="30">
      <c r="A9864" s="24" t="s">
        <v>15683</v>
      </c>
      <c r="B9864" s="24" t="s">
        <v>2227</v>
      </c>
      <c r="C9864" s="24" t="s">
        <v>2239</v>
      </c>
      <c r="D9864" s="24" t="s">
        <v>309</v>
      </c>
      <c r="E9864" s="24" t="s">
        <v>15684</v>
      </c>
      <c r="F9864" s="24" t="s">
        <v>1140</v>
      </c>
      <c r="G9864" s="24" t="s">
        <v>446</v>
      </c>
      <c r="H9864" s="24" t="s">
        <v>37</v>
      </c>
      <c r="I9864" s="24" t="s">
        <v>2282</v>
      </c>
      <c r="J9864" s="24" t="s">
        <v>902</v>
      </c>
      <c r="K9864" s="24" t="s">
        <v>234</v>
      </c>
    </row>
    <row r="9865" spans="1:11" ht="30">
      <c r="A9865" s="24" t="s">
        <v>15685</v>
      </c>
      <c r="B9865" s="24" t="s">
        <v>2227</v>
      </c>
      <c r="C9865" s="24" t="s">
        <v>2239</v>
      </c>
      <c r="D9865" s="24" t="s">
        <v>309</v>
      </c>
      <c r="E9865" s="24" t="s">
        <v>15684</v>
      </c>
      <c r="F9865" s="24" t="s">
        <v>1140</v>
      </c>
      <c r="G9865" s="24" t="s">
        <v>446</v>
      </c>
      <c r="H9865" s="24" t="s">
        <v>39</v>
      </c>
      <c r="I9865" s="24" t="s">
        <v>2282</v>
      </c>
      <c r="J9865" s="24" t="s">
        <v>902</v>
      </c>
      <c r="K9865" s="24" t="s">
        <v>234</v>
      </c>
    </row>
    <row r="9866" spans="1:11" ht="30">
      <c r="A9866" s="24" t="s">
        <v>171</v>
      </c>
      <c r="B9866" s="24" t="s">
        <v>2227</v>
      </c>
      <c r="C9866" s="24" t="s">
        <v>25</v>
      </c>
      <c r="D9866" s="24" t="s">
        <v>309</v>
      </c>
      <c r="E9866" s="24" t="s">
        <v>172</v>
      </c>
      <c r="F9866" s="24" t="s">
        <v>1140</v>
      </c>
      <c r="G9866" s="24" t="s">
        <v>1981</v>
      </c>
      <c r="H9866" s="24" t="s">
        <v>37</v>
      </c>
      <c r="I9866" s="24" t="s">
        <v>2232</v>
      </c>
      <c r="J9866" s="24" t="s">
        <v>33</v>
      </c>
      <c r="K9866" s="24" t="s">
        <v>234</v>
      </c>
    </row>
    <row r="9867" spans="1:11" ht="30">
      <c r="A9867" s="24" t="s">
        <v>173</v>
      </c>
      <c r="B9867" s="24" t="s">
        <v>2227</v>
      </c>
      <c r="C9867" s="24" t="s">
        <v>25</v>
      </c>
      <c r="D9867" s="24" t="s">
        <v>309</v>
      </c>
      <c r="E9867" s="24" t="s">
        <v>172</v>
      </c>
      <c r="F9867" s="24" t="s">
        <v>1140</v>
      </c>
      <c r="G9867" s="24" t="s">
        <v>1981</v>
      </c>
      <c r="H9867" s="24" t="s">
        <v>39</v>
      </c>
      <c r="I9867" s="24" t="s">
        <v>2232</v>
      </c>
      <c r="J9867" s="24" t="s">
        <v>33</v>
      </c>
      <c r="K9867" s="24" t="s">
        <v>234</v>
      </c>
    </row>
    <row r="9868" spans="1:11" ht="30">
      <c r="A9868" s="24" t="s">
        <v>15686</v>
      </c>
      <c r="B9868" s="24" t="s">
        <v>2227</v>
      </c>
      <c r="C9868" s="24" t="s">
        <v>2239</v>
      </c>
      <c r="D9868" s="24" t="s">
        <v>309</v>
      </c>
      <c r="E9868" s="24" t="s">
        <v>15687</v>
      </c>
      <c r="F9868" s="24" t="s">
        <v>1140</v>
      </c>
      <c r="G9868" s="24" t="s">
        <v>279</v>
      </c>
      <c r="H9868" s="24" t="s">
        <v>37</v>
      </c>
      <c r="I9868" s="24" t="s">
        <v>2282</v>
      </c>
      <c r="J9868" s="24" t="s">
        <v>902</v>
      </c>
      <c r="K9868" s="24" t="s">
        <v>234</v>
      </c>
    </row>
    <row r="9869" spans="1:11" ht="30">
      <c r="A9869" s="24" t="s">
        <v>15688</v>
      </c>
      <c r="B9869" s="24" t="s">
        <v>2227</v>
      </c>
      <c r="C9869" s="24" t="s">
        <v>2239</v>
      </c>
      <c r="D9869" s="24" t="s">
        <v>309</v>
      </c>
      <c r="E9869" s="24" t="s">
        <v>15687</v>
      </c>
      <c r="F9869" s="24" t="s">
        <v>1140</v>
      </c>
      <c r="G9869" s="24" t="s">
        <v>279</v>
      </c>
      <c r="H9869" s="24" t="s">
        <v>39</v>
      </c>
      <c r="I9869" s="24" t="s">
        <v>2282</v>
      </c>
      <c r="J9869" s="24" t="s">
        <v>902</v>
      </c>
      <c r="K9869" s="24" t="s">
        <v>234</v>
      </c>
    </row>
    <row r="9870" spans="1:11" ht="30">
      <c r="A9870" s="24" t="s">
        <v>15689</v>
      </c>
      <c r="B9870" s="24" t="s">
        <v>2227</v>
      </c>
      <c r="C9870" s="24" t="s">
        <v>2239</v>
      </c>
      <c r="D9870" s="24" t="s">
        <v>309</v>
      </c>
      <c r="E9870" s="24" t="s">
        <v>15690</v>
      </c>
      <c r="F9870" s="24" t="s">
        <v>1140</v>
      </c>
      <c r="G9870" s="24" t="s">
        <v>279</v>
      </c>
      <c r="H9870" s="24" t="s">
        <v>37</v>
      </c>
      <c r="I9870" s="24" t="s">
        <v>2282</v>
      </c>
      <c r="J9870" s="24" t="s">
        <v>902</v>
      </c>
      <c r="K9870" s="24" t="s">
        <v>234</v>
      </c>
    </row>
    <row r="9871" spans="1:11" ht="30">
      <c r="A9871" s="24" t="s">
        <v>15691</v>
      </c>
      <c r="B9871" s="24" t="s">
        <v>2227</v>
      </c>
      <c r="C9871" s="24" t="s">
        <v>2239</v>
      </c>
      <c r="D9871" s="24" t="s">
        <v>309</v>
      </c>
      <c r="E9871" s="24" t="s">
        <v>15690</v>
      </c>
      <c r="F9871" s="24" t="s">
        <v>1140</v>
      </c>
      <c r="G9871" s="24" t="s">
        <v>279</v>
      </c>
      <c r="H9871" s="24" t="s">
        <v>39</v>
      </c>
      <c r="I9871" s="24" t="s">
        <v>2282</v>
      </c>
      <c r="J9871" s="24" t="s">
        <v>902</v>
      </c>
      <c r="K9871" s="24" t="s">
        <v>234</v>
      </c>
    </row>
    <row r="9872" spans="1:11" ht="30">
      <c r="A9872" s="24" t="s">
        <v>15692</v>
      </c>
      <c r="B9872" s="24" t="s">
        <v>2227</v>
      </c>
      <c r="C9872" s="24" t="s">
        <v>2239</v>
      </c>
      <c r="D9872" s="24" t="s">
        <v>309</v>
      </c>
      <c r="E9872" s="24" t="s">
        <v>15693</v>
      </c>
      <c r="F9872" s="24" t="s">
        <v>3557</v>
      </c>
      <c r="G9872" s="24" t="s">
        <v>446</v>
      </c>
      <c r="H9872" s="24" t="s">
        <v>37</v>
      </c>
      <c r="I9872" s="24" t="s">
        <v>2282</v>
      </c>
      <c r="J9872" s="24" t="s">
        <v>902</v>
      </c>
      <c r="K9872" s="24" t="s">
        <v>234</v>
      </c>
    </row>
    <row r="9873" spans="1:11" ht="30">
      <c r="A9873" s="24" t="s">
        <v>15694</v>
      </c>
      <c r="B9873" s="24" t="s">
        <v>2227</v>
      </c>
      <c r="C9873" s="24" t="s">
        <v>2239</v>
      </c>
      <c r="D9873" s="24" t="s">
        <v>309</v>
      </c>
      <c r="E9873" s="24" t="s">
        <v>15693</v>
      </c>
      <c r="F9873" s="24" t="s">
        <v>3557</v>
      </c>
      <c r="G9873" s="24" t="s">
        <v>446</v>
      </c>
      <c r="H9873" s="24" t="s">
        <v>39</v>
      </c>
      <c r="I9873" s="24" t="s">
        <v>2282</v>
      </c>
      <c r="J9873" s="24" t="s">
        <v>902</v>
      </c>
      <c r="K9873" s="24" t="s">
        <v>234</v>
      </c>
    </row>
    <row r="9874" spans="1:11" ht="30">
      <c r="A9874" s="24" t="s">
        <v>15695</v>
      </c>
      <c r="B9874" s="24" t="s">
        <v>2227</v>
      </c>
      <c r="C9874" s="24" t="s">
        <v>2239</v>
      </c>
      <c r="D9874" s="24" t="s">
        <v>15620</v>
      </c>
      <c r="E9874" s="24" t="s">
        <v>15696</v>
      </c>
      <c r="F9874" s="24" t="s">
        <v>3557</v>
      </c>
      <c r="G9874" s="24" t="s">
        <v>446</v>
      </c>
      <c r="H9874" s="24" t="s">
        <v>37</v>
      </c>
      <c r="I9874" s="24" t="s">
        <v>2232</v>
      </c>
      <c r="J9874" s="24" t="s">
        <v>902</v>
      </c>
      <c r="K9874" s="24" t="s">
        <v>234</v>
      </c>
    </row>
    <row r="9875" spans="1:11" ht="30">
      <c r="A9875" s="24" t="s">
        <v>15697</v>
      </c>
      <c r="B9875" s="24" t="s">
        <v>2227</v>
      </c>
      <c r="C9875" s="24" t="s">
        <v>2239</v>
      </c>
      <c r="D9875" s="24" t="s">
        <v>15620</v>
      </c>
      <c r="E9875" s="24" t="s">
        <v>15696</v>
      </c>
      <c r="F9875" s="24" t="s">
        <v>3557</v>
      </c>
      <c r="G9875" s="24" t="s">
        <v>446</v>
      </c>
      <c r="H9875" s="24" t="s">
        <v>39</v>
      </c>
      <c r="I9875" s="24" t="s">
        <v>2232</v>
      </c>
      <c r="J9875" s="24" t="s">
        <v>902</v>
      </c>
      <c r="K9875" s="24" t="s">
        <v>234</v>
      </c>
    </row>
    <row r="9876" spans="1:11" ht="30">
      <c r="A9876" s="24" t="s">
        <v>15698</v>
      </c>
      <c r="B9876" s="24" t="s">
        <v>2227</v>
      </c>
      <c r="C9876" s="24" t="s">
        <v>2239</v>
      </c>
      <c r="D9876" s="24" t="s">
        <v>15620</v>
      </c>
      <c r="E9876" s="24" t="s">
        <v>15669</v>
      </c>
      <c r="F9876" s="24" t="s">
        <v>3557</v>
      </c>
      <c r="G9876" s="24" t="s">
        <v>431</v>
      </c>
      <c r="H9876" s="24" t="s">
        <v>37</v>
      </c>
      <c r="I9876" s="24" t="s">
        <v>2352</v>
      </c>
      <c r="J9876" s="24" t="s">
        <v>902</v>
      </c>
      <c r="K9876" s="24" t="s">
        <v>234</v>
      </c>
    </row>
    <row r="9877" spans="1:11" ht="30">
      <c r="A9877" s="24" t="s">
        <v>15699</v>
      </c>
      <c r="B9877" s="24" t="s">
        <v>2227</v>
      </c>
      <c r="C9877" s="24" t="s">
        <v>2239</v>
      </c>
      <c r="D9877" s="24" t="s">
        <v>15620</v>
      </c>
      <c r="E9877" s="24" t="s">
        <v>15669</v>
      </c>
      <c r="F9877" s="24" t="s">
        <v>3557</v>
      </c>
      <c r="G9877" s="24" t="s">
        <v>431</v>
      </c>
      <c r="H9877" s="24" t="s">
        <v>39</v>
      </c>
      <c r="I9877" s="24" t="s">
        <v>2352</v>
      </c>
      <c r="J9877" s="24" t="s">
        <v>902</v>
      </c>
      <c r="K9877" s="24" t="s">
        <v>234</v>
      </c>
    </row>
    <row r="9878" spans="1:11" ht="30">
      <c r="A9878" s="24" t="s">
        <v>15700</v>
      </c>
      <c r="B9878" s="24" t="s">
        <v>2227</v>
      </c>
      <c r="C9878" s="24" t="s">
        <v>2239</v>
      </c>
      <c r="D9878" s="24" t="s">
        <v>15620</v>
      </c>
      <c r="E9878" s="24" t="s">
        <v>15701</v>
      </c>
      <c r="F9878" s="24" t="s">
        <v>3557</v>
      </c>
      <c r="G9878" s="24" t="s">
        <v>678</v>
      </c>
      <c r="H9878" s="24" t="s">
        <v>37</v>
      </c>
      <c r="I9878" s="24" t="s">
        <v>2248</v>
      </c>
      <c r="J9878" s="24" t="s">
        <v>902</v>
      </c>
      <c r="K9878" s="24" t="s">
        <v>234</v>
      </c>
    </row>
    <row r="9879" spans="1:11" ht="30">
      <c r="A9879" s="24" t="s">
        <v>15702</v>
      </c>
      <c r="B9879" s="24" t="s">
        <v>2227</v>
      </c>
      <c r="C9879" s="24" t="s">
        <v>2239</v>
      </c>
      <c r="D9879" s="24" t="s">
        <v>15620</v>
      </c>
      <c r="E9879" s="24" t="s">
        <v>15701</v>
      </c>
      <c r="F9879" s="24" t="s">
        <v>3557</v>
      </c>
      <c r="G9879" s="24" t="s">
        <v>678</v>
      </c>
      <c r="H9879" s="24" t="s">
        <v>39</v>
      </c>
      <c r="I9879" s="24" t="s">
        <v>2248</v>
      </c>
      <c r="J9879" s="24" t="s">
        <v>902</v>
      </c>
      <c r="K9879" s="24" t="s">
        <v>234</v>
      </c>
    </row>
    <row r="9880" spans="1:11" ht="30">
      <c r="A9880" s="24" t="s">
        <v>15703</v>
      </c>
      <c r="B9880" s="24" t="s">
        <v>2227</v>
      </c>
      <c r="C9880" s="24" t="s">
        <v>2239</v>
      </c>
      <c r="D9880" s="24" t="s">
        <v>15620</v>
      </c>
      <c r="E9880" s="24" t="s">
        <v>15667</v>
      </c>
      <c r="F9880" s="24" t="s">
        <v>3557</v>
      </c>
      <c r="G9880" s="24" t="s">
        <v>446</v>
      </c>
      <c r="H9880" s="24" t="s">
        <v>37</v>
      </c>
      <c r="I9880" s="24" t="s">
        <v>2352</v>
      </c>
      <c r="J9880" s="24" t="s">
        <v>902</v>
      </c>
      <c r="K9880" s="24" t="s">
        <v>234</v>
      </c>
    </row>
    <row r="9881" spans="1:11" ht="30">
      <c r="A9881" s="24" t="s">
        <v>15704</v>
      </c>
      <c r="B9881" s="24" t="s">
        <v>2227</v>
      </c>
      <c r="C9881" s="24" t="s">
        <v>2239</v>
      </c>
      <c r="D9881" s="24" t="s">
        <v>15620</v>
      </c>
      <c r="E9881" s="24" t="s">
        <v>15667</v>
      </c>
      <c r="F9881" s="24" t="s">
        <v>3557</v>
      </c>
      <c r="G9881" s="24" t="s">
        <v>446</v>
      </c>
      <c r="H9881" s="24" t="s">
        <v>39</v>
      </c>
      <c r="I9881" s="24" t="s">
        <v>2352</v>
      </c>
      <c r="J9881" s="24" t="s">
        <v>902</v>
      </c>
      <c r="K9881" s="24" t="s">
        <v>234</v>
      </c>
    </row>
    <row r="9882" spans="1:11" ht="30">
      <c r="A9882" s="24" t="s">
        <v>15705</v>
      </c>
      <c r="B9882" s="24" t="s">
        <v>2227</v>
      </c>
      <c r="C9882" s="24" t="s">
        <v>2239</v>
      </c>
      <c r="D9882" s="24" t="s">
        <v>15620</v>
      </c>
      <c r="E9882" s="24" t="s">
        <v>15706</v>
      </c>
      <c r="F9882" s="24" t="s">
        <v>3557</v>
      </c>
      <c r="G9882" s="24" t="s">
        <v>446</v>
      </c>
      <c r="H9882" s="24" t="s">
        <v>37</v>
      </c>
      <c r="I9882" s="24" t="s">
        <v>2232</v>
      </c>
      <c r="J9882" s="24" t="s">
        <v>902</v>
      </c>
      <c r="K9882" s="24" t="s">
        <v>234</v>
      </c>
    </row>
    <row r="9883" spans="1:11" ht="30">
      <c r="A9883" s="24" t="s">
        <v>15707</v>
      </c>
      <c r="B9883" s="24" t="s">
        <v>2227</v>
      </c>
      <c r="C9883" s="24" t="s">
        <v>2239</v>
      </c>
      <c r="D9883" s="24" t="s">
        <v>15620</v>
      </c>
      <c r="E9883" s="24" t="s">
        <v>15706</v>
      </c>
      <c r="F9883" s="24" t="s">
        <v>3557</v>
      </c>
      <c r="G9883" s="24" t="s">
        <v>446</v>
      </c>
      <c r="H9883" s="24" t="s">
        <v>39</v>
      </c>
      <c r="I9883" s="24" t="s">
        <v>2232</v>
      </c>
      <c r="J9883" s="24" t="s">
        <v>902</v>
      </c>
      <c r="K9883" s="24" t="s">
        <v>234</v>
      </c>
    </row>
    <row r="9884" spans="1:11" ht="30">
      <c r="A9884" s="24" t="s">
        <v>15708</v>
      </c>
      <c r="B9884" s="24" t="s">
        <v>2227</v>
      </c>
      <c r="C9884" s="24" t="s">
        <v>2239</v>
      </c>
      <c r="D9884" s="24" t="s">
        <v>15620</v>
      </c>
      <c r="E9884" s="24" t="s">
        <v>445</v>
      </c>
      <c r="F9884" s="24" t="s">
        <v>3557</v>
      </c>
      <c r="G9884" s="24" t="s">
        <v>446</v>
      </c>
      <c r="H9884" s="24" t="s">
        <v>37</v>
      </c>
      <c r="I9884" s="24" t="s">
        <v>2232</v>
      </c>
      <c r="J9884" s="24" t="s">
        <v>902</v>
      </c>
      <c r="K9884" s="24" t="s">
        <v>234</v>
      </c>
    </row>
    <row r="9885" spans="1:11" ht="30">
      <c r="A9885" s="24" t="s">
        <v>15709</v>
      </c>
      <c r="B9885" s="24" t="s">
        <v>2227</v>
      </c>
      <c r="C9885" s="24" t="s">
        <v>2239</v>
      </c>
      <c r="D9885" s="24" t="s">
        <v>15620</v>
      </c>
      <c r="E9885" s="24" t="s">
        <v>445</v>
      </c>
      <c r="F9885" s="24" t="s">
        <v>3557</v>
      </c>
      <c r="G9885" s="24" t="s">
        <v>446</v>
      </c>
      <c r="H9885" s="24" t="s">
        <v>39</v>
      </c>
      <c r="I9885" s="24" t="s">
        <v>2232</v>
      </c>
      <c r="J9885" s="24" t="s">
        <v>902</v>
      </c>
      <c r="K9885" s="24" t="s">
        <v>234</v>
      </c>
    </row>
    <row r="9886" spans="1:11" ht="30">
      <c r="A9886" s="24" t="s">
        <v>15710</v>
      </c>
      <c r="B9886" s="24" t="s">
        <v>2227</v>
      </c>
      <c r="C9886" s="24" t="s">
        <v>2239</v>
      </c>
      <c r="D9886" s="24" t="s">
        <v>15620</v>
      </c>
      <c r="E9886" s="24" t="s">
        <v>445</v>
      </c>
      <c r="F9886" s="24" t="s">
        <v>3557</v>
      </c>
      <c r="G9886" s="24" t="s">
        <v>431</v>
      </c>
      <c r="H9886" s="24" t="s">
        <v>37</v>
      </c>
      <c r="I9886" s="24" t="s">
        <v>2232</v>
      </c>
      <c r="J9886" s="24" t="s">
        <v>902</v>
      </c>
      <c r="K9886" s="24" t="s">
        <v>234</v>
      </c>
    </row>
    <row r="9887" spans="1:11" ht="30">
      <c r="A9887" s="24" t="s">
        <v>15711</v>
      </c>
      <c r="B9887" s="24" t="s">
        <v>2227</v>
      </c>
      <c r="C9887" s="24" t="s">
        <v>2239</v>
      </c>
      <c r="D9887" s="24" t="s">
        <v>15620</v>
      </c>
      <c r="E9887" s="24" t="s">
        <v>445</v>
      </c>
      <c r="F9887" s="24" t="s">
        <v>3557</v>
      </c>
      <c r="G9887" s="24" t="s">
        <v>431</v>
      </c>
      <c r="H9887" s="24" t="s">
        <v>39</v>
      </c>
      <c r="I9887" s="24" t="s">
        <v>2232</v>
      </c>
      <c r="J9887" s="24" t="s">
        <v>902</v>
      </c>
      <c r="K9887" s="24" t="s">
        <v>234</v>
      </c>
    </row>
    <row r="9888" spans="1:11" ht="30">
      <c r="A9888" s="24" t="s">
        <v>15712</v>
      </c>
      <c r="B9888" s="24" t="s">
        <v>2227</v>
      </c>
      <c r="C9888" s="24" t="s">
        <v>2239</v>
      </c>
      <c r="D9888" s="24" t="s">
        <v>15620</v>
      </c>
      <c r="E9888" s="24" t="s">
        <v>15041</v>
      </c>
      <c r="F9888" s="24" t="s">
        <v>3557</v>
      </c>
      <c r="G9888" s="24" t="s">
        <v>678</v>
      </c>
      <c r="H9888" s="24" t="s">
        <v>37</v>
      </c>
      <c r="I9888" s="24" t="s">
        <v>2232</v>
      </c>
      <c r="J9888" s="24" t="s">
        <v>902</v>
      </c>
      <c r="K9888" s="24" t="s">
        <v>234</v>
      </c>
    </row>
    <row r="9889" spans="1:11" ht="30">
      <c r="A9889" s="24" t="s">
        <v>15713</v>
      </c>
      <c r="B9889" s="24" t="s">
        <v>2227</v>
      </c>
      <c r="C9889" s="24" t="s">
        <v>2239</v>
      </c>
      <c r="D9889" s="24" t="s">
        <v>15620</v>
      </c>
      <c r="E9889" s="24" t="s">
        <v>15041</v>
      </c>
      <c r="F9889" s="24" t="s">
        <v>3557</v>
      </c>
      <c r="G9889" s="24" t="s">
        <v>678</v>
      </c>
      <c r="H9889" s="24" t="s">
        <v>39</v>
      </c>
      <c r="I9889" s="24" t="s">
        <v>2232</v>
      </c>
      <c r="J9889" s="24" t="s">
        <v>902</v>
      </c>
      <c r="K9889" s="24" t="s">
        <v>234</v>
      </c>
    </row>
    <row r="9890" spans="1:11" ht="30">
      <c r="A9890" s="24" t="s">
        <v>15714</v>
      </c>
      <c r="B9890" s="24" t="s">
        <v>2227</v>
      </c>
      <c r="C9890" s="24" t="s">
        <v>2239</v>
      </c>
      <c r="D9890" s="24" t="s">
        <v>15620</v>
      </c>
      <c r="E9890" s="24" t="s">
        <v>15041</v>
      </c>
      <c r="F9890" s="24" t="s">
        <v>3557</v>
      </c>
      <c r="G9890" s="24" t="s">
        <v>2651</v>
      </c>
      <c r="H9890" s="24" t="s">
        <v>37</v>
      </c>
      <c r="I9890" s="24" t="s">
        <v>2232</v>
      </c>
      <c r="J9890" s="24" t="s">
        <v>902</v>
      </c>
      <c r="K9890" s="24" t="s">
        <v>234</v>
      </c>
    </row>
    <row r="9891" spans="1:11" ht="30">
      <c r="A9891" s="24" t="s">
        <v>15715</v>
      </c>
      <c r="B9891" s="24" t="s">
        <v>2227</v>
      </c>
      <c r="C9891" s="24" t="s">
        <v>2239</v>
      </c>
      <c r="D9891" s="24" t="s">
        <v>15620</v>
      </c>
      <c r="E9891" s="24" t="s">
        <v>15041</v>
      </c>
      <c r="F9891" s="24" t="s">
        <v>3557</v>
      </c>
      <c r="G9891" s="24" t="s">
        <v>2651</v>
      </c>
      <c r="H9891" s="24" t="s">
        <v>39</v>
      </c>
      <c r="I9891" s="24" t="s">
        <v>2232</v>
      </c>
      <c r="J9891" s="24" t="s">
        <v>902</v>
      </c>
      <c r="K9891" s="24" t="s">
        <v>234</v>
      </c>
    </row>
    <row r="9892" spans="1:11" ht="30">
      <c r="A9892" s="24" t="s">
        <v>15716</v>
      </c>
      <c r="B9892" s="24" t="s">
        <v>2227</v>
      </c>
      <c r="C9892" s="24" t="s">
        <v>2239</v>
      </c>
      <c r="D9892" s="24" t="s">
        <v>15620</v>
      </c>
      <c r="E9892" s="24" t="s">
        <v>15717</v>
      </c>
      <c r="F9892" s="24" t="s">
        <v>3557</v>
      </c>
      <c r="G9892" s="24" t="s">
        <v>15718</v>
      </c>
      <c r="H9892" s="24" t="s">
        <v>37</v>
      </c>
      <c r="I9892" s="24" t="s">
        <v>2232</v>
      </c>
      <c r="J9892" s="24" t="s">
        <v>902</v>
      </c>
      <c r="K9892" s="24" t="s">
        <v>234</v>
      </c>
    </row>
    <row r="9893" spans="1:11" ht="30">
      <c r="A9893" s="24" t="s">
        <v>15719</v>
      </c>
      <c r="B9893" s="24" t="s">
        <v>2227</v>
      </c>
      <c r="C9893" s="24" t="s">
        <v>2239</v>
      </c>
      <c r="D9893" s="24" t="s">
        <v>15620</v>
      </c>
      <c r="E9893" s="24" t="s">
        <v>15717</v>
      </c>
      <c r="F9893" s="24" t="s">
        <v>3557</v>
      </c>
      <c r="G9893" s="24" t="s">
        <v>15718</v>
      </c>
      <c r="H9893" s="24" t="s">
        <v>39</v>
      </c>
      <c r="I9893" s="24" t="s">
        <v>2232</v>
      </c>
      <c r="J9893" s="24" t="s">
        <v>902</v>
      </c>
      <c r="K9893" s="24" t="s">
        <v>234</v>
      </c>
    </row>
    <row r="9894" spans="1:11" ht="30">
      <c r="A9894" s="24" t="s">
        <v>15720</v>
      </c>
      <c r="B9894" s="24" t="s">
        <v>2227</v>
      </c>
      <c r="C9894" s="24" t="s">
        <v>2239</v>
      </c>
      <c r="D9894" s="24" t="s">
        <v>15620</v>
      </c>
      <c r="E9894" s="24" t="s">
        <v>15721</v>
      </c>
      <c r="F9894" s="24" t="s">
        <v>3557</v>
      </c>
      <c r="G9894" s="24" t="s">
        <v>338</v>
      </c>
      <c r="H9894" s="24" t="s">
        <v>37</v>
      </c>
      <c r="I9894" s="24" t="s">
        <v>2232</v>
      </c>
      <c r="J9894" s="24" t="s">
        <v>902</v>
      </c>
      <c r="K9894" s="24" t="s">
        <v>234</v>
      </c>
    </row>
    <row r="9895" spans="1:11" ht="30">
      <c r="A9895" s="24" t="s">
        <v>15722</v>
      </c>
      <c r="B9895" s="24" t="s">
        <v>2227</v>
      </c>
      <c r="C9895" s="24" t="s">
        <v>2239</v>
      </c>
      <c r="D9895" s="24" t="s">
        <v>15620</v>
      </c>
      <c r="E9895" s="24" t="s">
        <v>15721</v>
      </c>
      <c r="F9895" s="24" t="s">
        <v>3557</v>
      </c>
      <c r="G9895" s="24" t="s">
        <v>338</v>
      </c>
      <c r="H9895" s="24" t="s">
        <v>39</v>
      </c>
      <c r="I9895" s="24" t="s">
        <v>2232</v>
      </c>
      <c r="J9895" s="24" t="s">
        <v>902</v>
      </c>
      <c r="K9895" s="24" t="s">
        <v>234</v>
      </c>
    </row>
    <row r="9896" spans="1:11" ht="30">
      <c r="A9896" s="24" t="s">
        <v>15723</v>
      </c>
      <c r="B9896" s="24" t="s">
        <v>2227</v>
      </c>
      <c r="C9896" s="24" t="s">
        <v>2505</v>
      </c>
      <c r="D9896" s="24" t="s">
        <v>309</v>
      </c>
      <c r="E9896" s="24" t="s">
        <v>15724</v>
      </c>
      <c r="F9896" s="24" t="s">
        <v>2507</v>
      </c>
      <c r="G9896" s="24" t="s">
        <v>279</v>
      </c>
      <c r="H9896" s="24" t="s">
        <v>68</v>
      </c>
      <c r="I9896" s="24" t="s">
        <v>2232</v>
      </c>
      <c r="J9896" s="24" t="s">
        <v>794</v>
      </c>
      <c r="K9896" s="24" t="s">
        <v>234</v>
      </c>
    </row>
    <row r="9897" spans="1:11" ht="30">
      <c r="A9897" s="24" t="s">
        <v>15725</v>
      </c>
      <c r="B9897" s="24" t="s">
        <v>2227</v>
      </c>
      <c r="C9897" s="24" t="s">
        <v>2505</v>
      </c>
      <c r="D9897" s="24" t="s">
        <v>309</v>
      </c>
      <c r="E9897" s="24" t="s">
        <v>15724</v>
      </c>
      <c r="F9897" s="24" t="s">
        <v>2507</v>
      </c>
      <c r="G9897" s="24" t="s">
        <v>279</v>
      </c>
      <c r="H9897" s="24" t="s">
        <v>48</v>
      </c>
      <c r="I9897" s="24" t="s">
        <v>2232</v>
      </c>
      <c r="J9897" s="24" t="s">
        <v>794</v>
      </c>
      <c r="K9897" s="24" t="s">
        <v>234</v>
      </c>
    </row>
    <row r="9898" spans="1:11" ht="30">
      <c r="A9898" s="24" t="s">
        <v>15726</v>
      </c>
      <c r="B9898" s="24" t="s">
        <v>2227</v>
      </c>
      <c r="C9898" s="24" t="s">
        <v>2505</v>
      </c>
      <c r="D9898" s="24" t="s">
        <v>309</v>
      </c>
      <c r="E9898" s="24" t="s">
        <v>15724</v>
      </c>
      <c r="F9898" s="24" t="s">
        <v>2507</v>
      </c>
      <c r="G9898" s="24" t="s">
        <v>279</v>
      </c>
      <c r="H9898" s="24" t="s">
        <v>207</v>
      </c>
      <c r="I9898" s="24" t="s">
        <v>2232</v>
      </c>
      <c r="J9898" s="24" t="s">
        <v>794</v>
      </c>
      <c r="K9898" s="24" t="s">
        <v>234</v>
      </c>
    </row>
    <row r="9899" spans="1:11" ht="30">
      <c r="A9899" s="24" t="s">
        <v>15727</v>
      </c>
      <c r="B9899" s="24" t="s">
        <v>2227</v>
      </c>
      <c r="C9899" s="24" t="s">
        <v>2505</v>
      </c>
      <c r="D9899" s="24" t="s">
        <v>309</v>
      </c>
      <c r="E9899" s="24" t="s">
        <v>15724</v>
      </c>
      <c r="F9899" s="24" t="s">
        <v>2507</v>
      </c>
      <c r="G9899" s="24" t="s">
        <v>678</v>
      </c>
      <c r="H9899" s="24" t="s">
        <v>68</v>
      </c>
      <c r="I9899" s="24" t="s">
        <v>2232</v>
      </c>
      <c r="J9899" s="24" t="s">
        <v>794</v>
      </c>
      <c r="K9899" s="24" t="s">
        <v>234</v>
      </c>
    </row>
    <row r="9900" spans="1:11" ht="30">
      <c r="A9900" s="24" t="s">
        <v>15728</v>
      </c>
      <c r="B9900" s="24" t="s">
        <v>2227</v>
      </c>
      <c r="C9900" s="24" t="s">
        <v>2505</v>
      </c>
      <c r="D9900" s="24" t="s">
        <v>309</v>
      </c>
      <c r="E9900" s="24" t="s">
        <v>15724</v>
      </c>
      <c r="F9900" s="24" t="s">
        <v>2507</v>
      </c>
      <c r="G9900" s="24" t="s">
        <v>678</v>
      </c>
      <c r="H9900" s="24" t="s">
        <v>48</v>
      </c>
      <c r="I9900" s="24" t="s">
        <v>2232</v>
      </c>
      <c r="J9900" s="24" t="s">
        <v>794</v>
      </c>
      <c r="K9900" s="24" t="s">
        <v>234</v>
      </c>
    </row>
    <row r="9901" spans="1:11" ht="30">
      <c r="A9901" s="24" t="s">
        <v>15729</v>
      </c>
      <c r="B9901" s="24" t="s">
        <v>2227</v>
      </c>
      <c r="C9901" s="24" t="s">
        <v>2505</v>
      </c>
      <c r="D9901" s="24" t="s">
        <v>309</v>
      </c>
      <c r="E9901" s="24" t="s">
        <v>15724</v>
      </c>
      <c r="F9901" s="24" t="s">
        <v>2507</v>
      </c>
      <c r="G9901" s="24" t="s">
        <v>678</v>
      </c>
      <c r="H9901" s="24" t="s">
        <v>207</v>
      </c>
      <c r="I9901" s="24" t="s">
        <v>2232</v>
      </c>
      <c r="J9901" s="24" t="s">
        <v>794</v>
      </c>
      <c r="K9901" s="24" t="s">
        <v>234</v>
      </c>
    </row>
    <row r="9902" spans="1:11" ht="30">
      <c r="A9902" s="24" t="s">
        <v>15730</v>
      </c>
      <c r="B9902" s="24" t="s">
        <v>2227</v>
      </c>
      <c r="C9902" s="24" t="s">
        <v>2505</v>
      </c>
      <c r="D9902" s="24" t="s">
        <v>309</v>
      </c>
      <c r="E9902" s="24" t="s">
        <v>445</v>
      </c>
      <c r="F9902" s="24" t="s">
        <v>2507</v>
      </c>
      <c r="G9902" s="24" t="s">
        <v>2095</v>
      </c>
      <c r="H9902" s="24" t="s">
        <v>68</v>
      </c>
      <c r="I9902" s="24" t="s">
        <v>2232</v>
      </c>
      <c r="J9902" s="24" t="s">
        <v>794</v>
      </c>
      <c r="K9902" s="24" t="s">
        <v>234</v>
      </c>
    </row>
    <row r="9903" spans="1:11" ht="30">
      <c r="A9903" s="24" t="s">
        <v>15731</v>
      </c>
      <c r="B9903" s="24" t="s">
        <v>2227</v>
      </c>
      <c r="C9903" s="24" t="s">
        <v>2505</v>
      </c>
      <c r="D9903" s="24" t="s">
        <v>309</v>
      </c>
      <c r="E9903" s="24" t="s">
        <v>445</v>
      </c>
      <c r="F9903" s="24" t="s">
        <v>2507</v>
      </c>
      <c r="G9903" s="24" t="s">
        <v>2095</v>
      </c>
      <c r="H9903" s="24" t="s">
        <v>48</v>
      </c>
      <c r="I9903" s="24" t="s">
        <v>2232</v>
      </c>
      <c r="J9903" s="24" t="s">
        <v>794</v>
      </c>
      <c r="K9903" s="24" t="s">
        <v>234</v>
      </c>
    </row>
    <row r="9904" spans="1:11" ht="30">
      <c r="A9904" s="24" t="s">
        <v>15732</v>
      </c>
      <c r="B9904" s="24" t="s">
        <v>2227</v>
      </c>
      <c r="C9904" s="24" t="s">
        <v>2505</v>
      </c>
      <c r="D9904" s="24" t="s">
        <v>309</v>
      </c>
      <c r="E9904" s="24" t="s">
        <v>445</v>
      </c>
      <c r="F9904" s="24" t="s">
        <v>2507</v>
      </c>
      <c r="G9904" s="24" t="s">
        <v>331</v>
      </c>
      <c r="H9904" s="24" t="s">
        <v>68</v>
      </c>
      <c r="I9904" s="24" t="s">
        <v>2232</v>
      </c>
      <c r="J9904" s="24" t="s">
        <v>794</v>
      </c>
      <c r="K9904" s="24" t="s">
        <v>234</v>
      </c>
    </row>
    <row r="9905" spans="1:11" ht="30">
      <c r="A9905" s="24" t="s">
        <v>15733</v>
      </c>
      <c r="B9905" s="24" t="s">
        <v>2227</v>
      </c>
      <c r="C9905" s="24" t="s">
        <v>2505</v>
      </c>
      <c r="D9905" s="24" t="s">
        <v>309</v>
      </c>
      <c r="E9905" s="24" t="s">
        <v>445</v>
      </c>
      <c r="F9905" s="24" t="s">
        <v>2507</v>
      </c>
      <c r="G9905" s="24" t="s">
        <v>331</v>
      </c>
      <c r="H9905" s="24" t="s">
        <v>48</v>
      </c>
      <c r="I9905" s="24" t="s">
        <v>2232</v>
      </c>
      <c r="J9905" s="24" t="s">
        <v>794</v>
      </c>
      <c r="K9905" s="24" t="s">
        <v>234</v>
      </c>
    </row>
    <row r="9906" spans="1:11" ht="30">
      <c r="A9906" s="24" t="s">
        <v>15734</v>
      </c>
      <c r="B9906" s="24" t="s">
        <v>2227</v>
      </c>
      <c r="C9906" s="24" t="s">
        <v>2505</v>
      </c>
      <c r="D9906" s="24" t="s">
        <v>309</v>
      </c>
      <c r="E9906" s="24" t="s">
        <v>445</v>
      </c>
      <c r="F9906" s="24" t="s">
        <v>2507</v>
      </c>
      <c r="G9906" s="24" t="s">
        <v>331</v>
      </c>
      <c r="H9906" s="24" t="s">
        <v>207</v>
      </c>
      <c r="I9906" s="24" t="s">
        <v>2232</v>
      </c>
      <c r="J9906" s="24" t="s">
        <v>794</v>
      </c>
      <c r="K9906" s="24" t="s">
        <v>234</v>
      </c>
    </row>
    <row r="9907" spans="1:11" ht="30">
      <c r="A9907" s="24" t="s">
        <v>15735</v>
      </c>
      <c r="B9907" s="24" t="s">
        <v>2227</v>
      </c>
      <c r="C9907" s="24" t="s">
        <v>2505</v>
      </c>
      <c r="D9907" s="24" t="s">
        <v>309</v>
      </c>
      <c r="E9907" s="24" t="s">
        <v>445</v>
      </c>
      <c r="F9907" s="24" t="s">
        <v>2507</v>
      </c>
      <c r="G9907" s="24" t="s">
        <v>446</v>
      </c>
      <c r="H9907" s="24" t="s">
        <v>68</v>
      </c>
      <c r="I9907" s="24" t="s">
        <v>2232</v>
      </c>
      <c r="J9907" s="24" t="s">
        <v>794</v>
      </c>
      <c r="K9907" s="24" t="s">
        <v>234</v>
      </c>
    </row>
    <row r="9908" spans="1:11" ht="30">
      <c r="A9908" s="24" t="s">
        <v>15736</v>
      </c>
      <c r="B9908" s="24" t="s">
        <v>2227</v>
      </c>
      <c r="C9908" s="24" t="s">
        <v>2505</v>
      </c>
      <c r="D9908" s="24" t="s">
        <v>309</v>
      </c>
      <c r="E9908" s="24" t="s">
        <v>445</v>
      </c>
      <c r="F9908" s="24" t="s">
        <v>2507</v>
      </c>
      <c r="G9908" s="24" t="s">
        <v>446</v>
      </c>
      <c r="H9908" s="24" t="s">
        <v>48</v>
      </c>
      <c r="I9908" s="24" t="s">
        <v>2232</v>
      </c>
      <c r="J9908" s="24" t="s">
        <v>794</v>
      </c>
      <c r="K9908" s="24" t="s">
        <v>234</v>
      </c>
    </row>
    <row r="9909" spans="1:11" ht="30">
      <c r="A9909" s="24" t="s">
        <v>15737</v>
      </c>
      <c r="B9909" s="24" t="s">
        <v>2227</v>
      </c>
      <c r="C9909" s="24" t="s">
        <v>2505</v>
      </c>
      <c r="D9909" s="24" t="s">
        <v>309</v>
      </c>
      <c r="E9909" s="24" t="s">
        <v>445</v>
      </c>
      <c r="F9909" s="24" t="s">
        <v>2507</v>
      </c>
      <c r="G9909" s="24" t="s">
        <v>446</v>
      </c>
      <c r="H9909" s="24" t="s">
        <v>207</v>
      </c>
      <c r="I9909" s="24" t="s">
        <v>2232</v>
      </c>
      <c r="J9909" s="24" t="s">
        <v>794</v>
      </c>
      <c r="K9909" s="24" t="s">
        <v>234</v>
      </c>
    </row>
    <row r="9910" spans="1:11" ht="45">
      <c r="A9910" s="24" t="s">
        <v>15738</v>
      </c>
      <c r="B9910" s="24" t="s">
        <v>2227</v>
      </c>
      <c r="C9910" s="24" t="s">
        <v>2505</v>
      </c>
      <c r="D9910" s="24" t="s">
        <v>309</v>
      </c>
      <c r="E9910" s="24" t="s">
        <v>15656</v>
      </c>
      <c r="F9910" s="24" t="s">
        <v>2507</v>
      </c>
      <c r="G9910" s="24" t="s">
        <v>15739</v>
      </c>
      <c r="H9910" s="24" t="s">
        <v>68</v>
      </c>
      <c r="I9910" s="24" t="s">
        <v>2232</v>
      </c>
      <c r="J9910" s="24" t="s">
        <v>794</v>
      </c>
      <c r="K9910" s="24" t="s">
        <v>234</v>
      </c>
    </row>
    <row r="9911" spans="1:11" ht="45">
      <c r="A9911" s="24" t="s">
        <v>15740</v>
      </c>
      <c r="B9911" s="24" t="s">
        <v>2227</v>
      </c>
      <c r="C9911" s="24" t="s">
        <v>2505</v>
      </c>
      <c r="D9911" s="24" t="s">
        <v>309</v>
      </c>
      <c r="E9911" s="24" t="s">
        <v>15656</v>
      </c>
      <c r="F9911" s="24" t="s">
        <v>2507</v>
      </c>
      <c r="G9911" s="24" t="s">
        <v>15739</v>
      </c>
      <c r="H9911" s="24" t="s">
        <v>48</v>
      </c>
      <c r="I9911" s="24" t="s">
        <v>2232</v>
      </c>
      <c r="J9911" s="24" t="s">
        <v>794</v>
      </c>
      <c r="K9911" s="24" t="s">
        <v>234</v>
      </c>
    </row>
    <row r="9912" spans="1:11" ht="45">
      <c r="A9912" s="24" t="s">
        <v>15741</v>
      </c>
      <c r="B9912" s="24" t="s">
        <v>2227</v>
      </c>
      <c r="C9912" s="24" t="s">
        <v>2505</v>
      </c>
      <c r="D9912" s="24" t="s">
        <v>309</v>
      </c>
      <c r="E9912" s="24" t="s">
        <v>15656</v>
      </c>
      <c r="F9912" s="24" t="s">
        <v>2507</v>
      </c>
      <c r="G9912" s="24" t="s">
        <v>15739</v>
      </c>
      <c r="H9912" s="24" t="s">
        <v>207</v>
      </c>
      <c r="I9912" s="24" t="s">
        <v>2232</v>
      </c>
      <c r="J9912" s="24" t="s">
        <v>794</v>
      </c>
      <c r="K9912" s="24" t="s">
        <v>234</v>
      </c>
    </row>
    <row r="9913" spans="1:11" ht="45">
      <c r="A9913" s="24" t="s">
        <v>15742</v>
      </c>
      <c r="B9913" s="24" t="s">
        <v>2227</v>
      </c>
      <c r="C9913" s="24" t="s">
        <v>2505</v>
      </c>
      <c r="D9913" s="24" t="s">
        <v>309</v>
      </c>
      <c r="E9913" s="24" t="s">
        <v>15656</v>
      </c>
      <c r="F9913" s="24" t="s">
        <v>2507</v>
      </c>
      <c r="G9913" s="24" t="s">
        <v>15743</v>
      </c>
      <c r="H9913" s="24" t="s">
        <v>68</v>
      </c>
      <c r="I9913" s="24" t="s">
        <v>2232</v>
      </c>
      <c r="J9913" s="24" t="s">
        <v>794</v>
      </c>
      <c r="K9913" s="24" t="s">
        <v>234</v>
      </c>
    </row>
    <row r="9914" spans="1:11" ht="45">
      <c r="A9914" s="24" t="s">
        <v>15744</v>
      </c>
      <c r="B9914" s="24" t="s">
        <v>2227</v>
      </c>
      <c r="C9914" s="24" t="s">
        <v>2505</v>
      </c>
      <c r="D9914" s="24" t="s">
        <v>309</v>
      </c>
      <c r="E9914" s="24" t="s">
        <v>15656</v>
      </c>
      <c r="F9914" s="24" t="s">
        <v>2507</v>
      </c>
      <c r="G9914" s="24" t="s">
        <v>15743</v>
      </c>
      <c r="H9914" s="24" t="s">
        <v>48</v>
      </c>
      <c r="I9914" s="24" t="s">
        <v>2232</v>
      </c>
      <c r="J9914" s="24" t="s">
        <v>794</v>
      </c>
      <c r="K9914" s="24" t="s">
        <v>234</v>
      </c>
    </row>
    <row r="9915" spans="1:11" ht="45">
      <c r="A9915" s="24" t="s">
        <v>15745</v>
      </c>
      <c r="B9915" s="24" t="s">
        <v>2227</v>
      </c>
      <c r="C9915" s="24" t="s">
        <v>2505</v>
      </c>
      <c r="D9915" s="24" t="s">
        <v>309</v>
      </c>
      <c r="E9915" s="24" t="s">
        <v>15656</v>
      </c>
      <c r="F9915" s="24" t="s">
        <v>2507</v>
      </c>
      <c r="G9915" s="24" t="s">
        <v>15746</v>
      </c>
      <c r="H9915" s="24" t="s">
        <v>68</v>
      </c>
      <c r="I9915" s="24" t="s">
        <v>2232</v>
      </c>
      <c r="J9915" s="24" t="s">
        <v>794</v>
      </c>
      <c r="K9915" s="24" t="s">
        <v>234</v>
      </c>
    </row>
    <row r="9916" spans="1:11" ht="45">
      <c r="A9916" s="24" t="s">
        <v>15747</v>
      </c>
      <c r="B9916" s="24" t="s">
        <v>2227</v>
      </c>
      <c r="C9916" s="24" t="s">
        <v>2505</v>
      </c>
      <c r="D9916" s="24" t="s">
        <v>309</v>
      </c>
      <c r="E9916" s="24" t="s">
        <v>15656</v>
      </c>
      <c r="F9916" s="24" t="s">
        <v>2507</v>
      </c>
      <c r="G9916" s="24" t="s">
        <v>15746</v>
      </c>
      <c r="H9916" s="24" t="s">
        <v>48</v>
      </c>
      <c r="I9916" s="24" t="s">
        <v>2232</v>
      </c>
      <c r="J9916" s="24" t="s">
        <v>794</v>
      </c>
      <c r="K9916" s="24" t="s">
        <v>234</v>
      </c>
    </row>
    <row r="9917" spans="1:11" ht="45">
      <c r="A9917" s="24" t="s">
        <v>15748</v>
      </c>
      <c r="B9917" s="24" t="s">
        <v>2227</v>
      </c>
      <c r="C9917" s="24" t="s">
        <v>2505</v>
      </c>
      <c r="D9917" s="24" t="s">
        <v>309</v>
      </c>
      <c r="E9917" s="24" t="s">
        <v>15656</v>
      </c>
      <c r="F9917" s="24" t="s">
        <v>2507</v>
      </c>
      <c r="G9917" s="24" t="s">
        <v>15746</v>
      </c>
      <c r="H9917" s="24" t="s">
        <v>207</v>
      </c>
      <c r="I9917" s="24" t="s">
        <v>2232</v>
      </c>
      <c r="J9917" s="24" t="s">
        <v>794</v>
      </c>
      <c r="K9917" s="24" t="s">
        <v>234</v>
      </c>
    </row>
    <row r="9918" spans="1:11" ht="30">
      <c r="A9918" s="24" t="s">
        <v>15749</v>
      </c>
      <c r="B9918" s="24" t="s">
        <v>2227</v>
      </c>
      <c r="C9918" s="24" t="s">
        <v>2505</v>
      </c>
      <c r="D9918" s="24" t="s">
        <v>309</v>
      </c>
      <c r="E9918" s="24" t="s">
        <v>15656</v>
      </c>
      <c r="F9918" s="24" t="s">
        <v>2507</v>
      </c>
      <c r="G9918" s="24" t="s">
        <v>15750</v>
      </c>
      <c r="H9918" s="24" t="s">
        <v>68</v>
      </c>
      <c r="I9918" s="24" t="s">
        <v>2232</v>
      </c>
      <c r="J9918" s="24" t="s">
        <v>794</v>
      </c>
      <c r="K9918" s="24" t="s">
        <v>234</v>
      </c>
    </row>
    <row r="9919" spans="1:11" ht="30">
      <c r="A9919" s="24" t="s">
        <v>15751</v>
      </c>
      <c r="B9919" s="24" t="s">
        <v>2227</v>
      </c>
      <c r="C9919" s="24" t="s">
        <v>2505</v>
      </c>
      <c r="D9919" s="24" t="s">
        <v>309</v>
      </c>
      <c r="E9919" s="24" t="s">
        <v>15656</v>
      </c>
      <c r="F9919" s="24" t="s">
        <v>2507</v>
      </c>
      <c r="G9919" s="24" t="s">
        <v>15750</v>
      </c>
      <c r="H9919" s="24" t="s">
        <v>48</v>
      </c>
      <c r="I9919" s="24" t="s">
        <v>2232</v>
      </c>
      <c r="J9919" s="24" t="s">
        <v>794</v>
      </c>
      <c r="K9919" s="24" t="s">
        <v>234</v>
      </c>
    </row>
    <row r="9920" spans="1:11" ht="30">
      <c r="A9920" s="24" t="s">
        <v>15752</v>
      </c>
      <c r="B9920" s="24" t="s">
        <v>2227</v>
      </c>
      <c r="C9920" s="24" t="s">
        <v>2505</v>
      </c>
      <c r="D9920" s="24" t="s">
        <v>309</v>
      </c>
      <c r="E9920" s="24" t="s">
        <v>15656</v>
      </c>
      <c r="F9920" s="24" t="s">
        <v>2507</v>
      </c>
      <c r="G9920" s="24" t="s">
        <v>15753</v>
      </c>
      <c r="H9920" s="24" t="s">
        <v>68</v>
      </c>
      <c r="I9920" s="24" t="s">
        <v>2232</v>
      </c>
      <c r="J9920" s="24" t="s">
        <v>794</v>
      </c>
      <c r="K9920" s="24" t="s">
        <v>234</v>
      </c>
    </row>
    <row r="9921" spans="1:11" ht="30">
      <c r="A9921" s="24" t="s">
        <v>15754</v>
      </c>
      <c r="B9921" s="24" t="s">
        <v>2227</v>
      </c>
      <c r="C9921" s="24" t="s">
        <v>2505</v>
      </c>
      <c r="D9921" s="24" t="s">
        <v>309</v>
      </c>
      <c r="E9921" s="24" t="s">
        <v>15656</v>
      </c>
      <c r="F9921" s="24" t="s">
        <v>2507</v>
      </c>
      <c r="G9921" s="24" t="s">
        <v>15753</v>
      </c>
      <c r="H9921" s="24" t="s">
        <v>48</v>
      </c>
      <c r="I9921" s="24" t="s">
        <v>2232</v>
      </c>
      <c r="J9921" s="24" t="s">
        <v>794</v>
      </c>
      <c r="K9921" s="24" t="s">
        <v>234</v>
      </c>
    </row>
    <row r="9922" spans="1:11" ht="30">
      <c r="A9922" s="24" t="s">
        <v>15755</v>
      </c>
      <c r="B9922" s="24" t="s">
        <v>2227</v>
      </c>
      <c r="C9922" s="24" t="s">
        <v>2505</v>
      </c>
      <c r="D9922" s="24" t="s">
        <v>309</v>
      </c>
      <c r="E9922" s="24" t="s">
        <v>15656</v>
      </c>
      <c r="F9922" s="24" t="s">
        <v>2507</v>
      </c>
      <c r="G9922" s="24" t="s">
        <v>15753</v>
      </c>
      <c r="H9922" s="24" t="s">
        <v>207</v>
      </c>
      <c r="I9922" s="24" t="s">
        <v>2232</v>
      </c>
      <c r="J9922" s="24" t="s">
        <v>794</v>
      </c>
      <c r="K9922" s="24" t="s">
        <v>234</v>
      </c>
    </row>
    <row r="9923" spans="1:11" ht="30">
      <c r="A9923" s="24" t="s">
        <v>15756</v>
      </c>
      <c r="B9923" s="24" t="s">
        <v>2227</v>
      </c>
      <c r="C9923" s="24" t="s">
        <v>2505</v>
      </c>
      <c r="D9923" s="24" t="s">
        <v>309</v>
      </c>
      <c r="E9923" s="24" t="s">
        <v>15656</v>
      </c>
      <c r="F9923" s="24" t="s">
        <v>2507</v>
      </c>
      <c r="G9923" s="24" t="s">
        <v>15757</v>
      </c>
      <c r="H9923" s="24" t="s">
        <v>68</v>
      </c>
      <c r="I9923" s="24" t="s">
        <v>2232</v>
      </c>
      <c r="J9923" s="24" t="s">
        <v>794</v>
      </c>
      <c r="K9923" s="24" t="s">
        <v>234</v>
      </c>
    </row>
    <row r="9924" spans="1:11" ht="30">
      <c r="A9924" s="24" t="s">
        <v>15758</v>
      </c>
      <c r="B9924" s="24" t="s">
        <v>2227</v>
      </c>
      <c r="C9924" s="24" t="s">
        <v>2505</v>
      </c>
      <c r="D9924" s="24" t="s">
        <v>309</v>
      </c>
      <c r="E9924" s="24" t="s">
        <v>15656</v>
      </c>
      <c r="F9924" s="24" t="s">
        <v>2507</v>
      </c>
      <c r="G9924" s="24" t="s">
        <v>15757</v>
      </c>
      <c r="H9924" s="24" t="s">
        <v>48</v>
      </c>
      <c r="I9924" s="24" t="s">
        <v>2232</v>
      </c>
      <c r="J9924" s="24" t="s">
        <v>794</v>
      </c>
      <c r="K9924" s="24" t="s">
        <v>234</v>
      </c>
    </row>
    <row r="9925" spans="1:11" ht="30">
      <c r="A9925" s="24" t="s">
        <v>15759</v>
      </c>
      <c r="B9925" s="24" t="s">
        <v>2227</v>
      </c>
      <c r="C9925" s="24" t="s">
        <v>2505</v>
      </c>
      <c r="D9925" s="24" t="s">
        <v>309</v>
      </c>
      <c r="E9925" s="24" t="s">
        <v>15656</v>
      </c>
      <c r="F9925" s="24" t="s">
        <v>2507</v>
      </c>
      <c r="G9925" s="24" t="s">
        <v>15757</v>
      </c>
      <c r="H9925" s="24" t="s">
        <v>207</v>
      </c>
      <c r="I9925" s="24" t="s">
        <v>2232</v>
      </c>
      <c r="J9925" s="24" t="s">
        <v>794</v>
      </c>
      <c r="K9925" s="24" t="s">
        <v>234</v>
      </c>
    </row>
    <row r="9926" spans="1:11" ht="30">
      <c r="A9926" s="24" t="s">
        <v>15760</v>
      </c>
      <c r="B9926" s="24" t="s">
        <v>2227</v>
      </c>
      <c r="C9926" s="24" t="s">
        <v>2505</v>
      </c>
      <c r="D9926" s="24" t="s">
        <v>309</v>
      </c>
      <c r="E9926" s="24" t="s">
        <v>15656</v>
      </c>
      <c r="F9926" s="24" t="s">
        <v>2507</v>
      </c>
      <c r="G9926" s="24" t="s">
        <v>15761</v>
      </c>
      <c r="H9926" s="24" t="s">
        <v>68</v>
      </c>
      <c r="I9926" s="24" t="s">
        <v>2232</v>
      </c>
      <c r="J9926" s="24" t="s">
        <v>794</v>
      </c>
      <c r="K9926" s="24" t="s">
        <v>234</v>
      </c>
    </row>
    <row r="9927" spans="1:11" ht="30">
      <c r="A9927" s="24" t="s">
        <v>15762</v>
      </c>
      <c r="B9927" s="24" t="s">
        <v>2227</v>
      </c>
      <c r="C9927" s="24" t="s">
        <v>2505</v>
      </c>
      <c r="D9927" s="24" t="s">
        <v>309</v>
      </c>
      <c r="E9927" s="24" t="s">
        <v>15656</v>
      </c>
      <c r="F9927" s="24" t="s">
        <v>2507</v>
      </c>
      <c r="G9927" s="24" t="s">
        <v>15761</v>
      </c>
      <c r="H9927" s="24" t="s">
        <v>48</v>
      </c>
      <c r="I9927" s="24" t="s">
        <v>2232</v>
      </c>
      <c r="J9927" s="24" t="s">
        <v>794</v>
      </c>
      <c r="K9927" s="24" t="s">
        <v>234</v>
      </c>
    </row>
    <row r="9928" spans="1:11" ht="30">
      <c r="A9928" s="24" t="s">
        <v>15763</v>
      </c>
      <c r="B9928" s="24" t="s">
        <v>2227</v>
      </c>
      <c r="C9928" s="24" t="s">
        <v>2505</v>
      </c>
      <c r="D9928" s="24" t="s">
        <v>309</v>
      </c>
      <c r="E9928" s="24" t="s">
        <v>15656</v>
      </c>
      <c r="F9928" s="24" t="s">
        <v>2507</v>
      </c>
      <c r="G9928" s="24" t="s">
        <v>15761</v>
      </c>
      <c r="H9928" s="24" t="s">
        <v>207</v>
      </c>
      <c r="I9928" s="24" t="s">
        <v>2232</v>
      </c>
      <c r="J9928" s="24" t="s">
        <v>794</v>
      </c>
      <c r="K9928" s="24" t="s">
        <v>234</v>
      </c>
    </row>
    <row r="9929" spans="1:11" ht="30">
      <c r="A9929" s="24" t="s">
        <v>15764</v>
      </c>
      <c r="B9929" s="24" t="s">
        <v>2227</v>
      </c>
      <c r="C9929" s="24" t="s">
        <v>2505</v>
      </c>
      <c r="D9929" s="24" t="s">
        <v>309</v>
      </c>
      <c r="E9929" s="24" t="s">
        <v>15656</v>
      </c>
      <c r="F9929" s="24" t="s">
        <v>2507</v>
      </c>
      <c r="G9929" s="24" t="s">
        <v>15765</v>
      </c>
      <c r="H9929" s="24" t="s">
        <v>68</v>
      </c>
      <c r="I9929" s="24" t="s">
        <v>2232</v>
      </c>
      <c r="J9929" s="24" t="s">
        <v>794</v>
      </c>
      <c r="K9929" s="24" t="s">
        <v>234</v>
      </c>
    </row>
    <row r="9930" spans="1:11" ht="30">
      <c r="A9930" s="24" t="s">
        <v>15766</v>
      </c>
      <c r="B9930" s="24" t="s">
        <v>2227</v>
      </c>
      <c r="C9930" s="24" t="s">
        <v>2505</v>
      </c>
      <c r="D9930" s="24" t="s">
        <v>309</v>
      </c>
      <c r="E9930" s="24" t="s">
        <v>15656</v>
      </c>
      <c r="F9930" s="24" t="s">
        <v>2507</v>
      </c>
      <c r="G9930" s="24" t="s">
        <v>15765</v>
      </c>
      <c r="H9930" s="24" t="s">
        <v>48</v>
      </c>
      <c r="I9930" s="24" t="s">
        <v>2232</v>
      </c>
      <c r="J9930" s="24" t="s">
        <v>794</v>
      </c>
      <c r="K9930" s="24" t="s">
        <v>234</v>
      </c>
    </row>
    <row r="9931" spans="1:11" ht="30">
      <c r="A9931" s="24" t="s">
        <v>15767</v>
      </c>
      <c r="B9931" s="24" t="s">
        <v>2227</v>
      </c>
      <c r="C9931" s="24" t="s">
        <v>2505</v>
      </c>
      <c r="D9931" s="24" t="s">
        <v>309</v>
      </c>
      <c r="E9931" s="24" t="s">
        <v>15656</v>
      </c>
      <c r="F9931" s="24" t="s">
        <v>2507</v>
      </c>
      <c r="G9931" s="24" t="s">
        <v>15765</v>
      </c>
      <c r="H9931" s="24" t="s">
        <v>207</v>
      </c>
      <c r="I9931" s="24" t="s">
        <v>2232</v>
      </c>
      <c r="J9931" s="24" t="s">
        <v>794</v>
      </c>
      <c r="K9931" s="24" t="s">
        <v>234</v>
      </c>
    </row>
    <row r="9932" spans="1:11" ht="30">
      <c r="A9932" s="24" t="s">
        <v>15768</v>
      </c>
      <c r="B9932" s="24" t="s">
        <v>2227</v>
      </c>
      <c r="C9932" s="24" t="s">
        <v>2505</v>
      </c>
      <c r="D9932" s="24" t="s">
        <v>309</v>
      </c>
      <c r="E9932" s="24" t="s">
        <v>15656</v>
      </c>
      <c r="F9932" s="24" t="s">
        <v>2507</v>
      </c>
      <c r="G9932" s="24" t="s">
        <v>15750</v>
      </c>
      <c r="H9932" s="24" t="s">
        <v>59</v>
      </c>
      <c r="I9932" s="24" t="s">
        <v>2232</v>
      </c>
      <c r="J9932" s="24" t="s">
        <v>794</v>
      </c>
      <c r="K9932" s="24" t="s">
        <v>234</v>
      </c>
    </row>
    <row r="9933" spans="1:11" ht="30">
      <c r="A9933" s="24" t="s">
        <v>15769</v>
      </c>
      <c r="B9933" s="24" t="s">
        <v>2227</v>
      </c>
      <c r="C9933" s="24" t="s">
        <v>2505</v>
      </c>
      <c r="D9933" s="24" t="s">
        <v>309</v>
      </c>
      <c r="E9933" s="24" t="s">
        <v>15656</v>
      </c>
      <c r="F9933" s="24" t="s">
        <v>2507</v>
      </c>
      <c r="G9933" s="24" t="s">
        <v>15750</v>
      </c>
      <c r="H9933" s="24" t="s">
        <v>66</v>
      </c>
      <c r="I9933" s="24" t="s">
        <v>2232</v>
      </c>
      <c r="J9933" s="24" t="s">
        <v>794</v>
      </c>
      <c r="K9933" s="24" t="s">
        <v>234</v>
      </c>
    </row>
    <row r="9934" spans="1:11" ht="30">
      <c r="A9934" s="24" t="s">
        <v>15770</v>
      </c>
      <c r="B9934" s="24" t="s">
        <v>2227</v>
      </c>
      <c r="C9934" s="24" t="s">
        <v>2505</v>
      </c>
      <c r="D9934" s="24" t="s">
        <v>309</v>
      </c>
      <c r="E9934" s="24" t="s">
        <v>15656</v>
      </c>
      <c r="F9934" s="24" t="s">
        <v>2507</v>
      </c>
      <c r="G9934" s="24" t="s">
        <v>15753</v>
      </c>
      <c r="H9934" s="24" t="s">
        <v>59</v>
      </c>
      <c r="I9934" s="24" t="s">
        <v>2232</v>
      </c>
      <c r="J9934" s="24" t="s">
        <v>794</v>
      </c>
      <c r="K9934" s="24" t="s">
        <v>234</v>
      </c>
    </row>
    <row r="9935" spans="1:11" ht="30">
      <c r="A9935" s="24" t="s">
        <v>15771</v>
      </c>
      <c r="B9935" s="24" t="s">
        <v>2227</v>
      </c>
      <c r="C9935" s="24" t="s">
        <v>2505</v>
      </c>
      <c r="D9935" s="24" t="s">
        <v>309</v>
      </c>
      <c r="E9935" s="24" t="s">
        <v>15656</v>
      </c>
      <c r="F9935" s="24" t="s">
        <v>2507</v>
      </c>
      <c r="G9935" s="24" t="s">
        <v>15753</v>
      </c>
      <c r="H9935" s="24" t="s">
        <v>66</v>
      </c>
      <c r="I9935" s="24" t="s">
        <v>2232</v>
      </c>
      <c r="J9935" s="24" t="s">
        <v>794</v>
      </c>
      <c r="K9935" s="24" t="s">
        <v>234</v>
      </c>
    </row>
    <row r="9936" spans="1:11" ht="30">
      <c r="A9936" s="24" t="s">
        <v>15772</v>
      </c>
      <c r="B9936" s="24" t="s">
        <v>2227</v>
      </c>
      <c r="C9936" s="24" t="s">
        <v>2505</v>
      </c>
      <c r="D9936" s="24" t="s">
        <v>309</v>
      </c>
      <c r="E9936" s="24" t="s">
        <v>15656</v>
      </c>
      <c r="F9936" s="24" t="s">
        <v>2507</v>
      </c>
      <c r="G9936" s="24" t="s">
        <v>15757</v>
      </c>
      <c r="H9936" s="24" t="s">
        <v>59</v>
      </c>
      <c r="I9936" s="24" t="s">
        <v>2232</v>
      </c>
      <c r="J9936" s="24" t="s">
        <v>794</v>
      </c>
      <c r="K9936" s="24" t="s">
        <v>234</v>
      </c>
    </row>
    <row r="9937" spans="1:11" ht="30">
      <c r="A9937" s="24" t="s">
        <v>15773</v>
      </c>
      <c r="B9937" s="24" t="s">
        <v>2227</v>
      </c>
      <c r="C9937" s="24" t="s">
        <v>2505</v>
      </c>
      <c r="D9937" s="24" t="s">
        <v>309</v>
      </c>
      <c r="E9937" s="24" t="s">
        <v>15656</v>
      </c>
      <c r="F9937" s="24" t="s">
        <v>2507</v>
      </c>
      <c r="G9937" s="24" t="s">
        <v>15757</v>
      </c>
      <c r="H9937" s="24" t="s">
        <v>66</v>
      </c>
      <c r="I9937" s="24" t="s">
        <v>2232</v>
      </c>
      <c r="J9937" s="24" t="s">
        <v>794</v>
      </c>
      <c r="K9937" s="24" t="s">
        <v>234</v>
      </c>
    </row>
    <row r="9938" spans="1:11" ht="30">
      <c r="A9938" s="24" t="s">
        <v>15774</v>
      </c>
      <c r="B9938" s="24" t="s">
        <v>2227</v>
      </c>
      <c r="C9938" s="24" t="s">
        <v>2505</v>
      </c>
      <c r="D9938" s="24" t="s">
        <v>309</v>
      </c>
      <c r="E9938" s="24" t="s">
        <v>15656</v>
      </c>
      <c r="F9938" s="24" t="s">
        <v>2507</v>
      </c>
      <c r="G9938" s="24" t="s">
        <v>15775</v>
      </c>
      <c r="H9938" s="24" t="s">
        <v>68</v>
      </c>
      <c r="I9938" s="24" t="s">
        <v>2232</v>
      </c>
      <c r="J9938" s="24" t="s">
        <v>794</v>
      </c>
      <c r="K9938" s="24" t="s">
        <v>234</v>
      </c>
    </row>
    <row r="9939" spans="1:11" ht="30">
      <c r="A9939" s="24" t="s">
        <v>15776</v>
      </c>
      <c r="B9939" s="24" t="s">
        <v>2227</v>
      </c>
      <c r="C9939" s="24" t="s">
        <v>2505</v>
      </c>
      <c r="D9939" s="24" t="s">
        <v>309</v>
      </c>
      <c r="E9939" s="24" t="s">
        <v>15656</v>
      </c>
      <c r="F9939" s="24" t="s">
        <v>2507</v>
      </c>
      <c r="G9939" s="24" t="s">
        <v>15775</v>
      </c>
      <c r="H9939" s="24" t="s">
        <v>48</v>
      </c>
      <c r="I9939" s="24" t="s">
        <v>2232</v>
      </c>
      <c r="J9939" s="24" t="s">
        <v>794</v>
      </c>
      <c r="K9939" s="24" t="s">
        <v>234</v>
      </c>
    </row>
    <row r="9940" spans="1:11" ht="30">
      <c r="A9940" s="24" t="s">
        <v>15777</v>
      </c>
      <c r="B9940" s="24" t="s">
        <v>2227</v>
      </c>
      <c r="C9940" s="24" t="s">
        <v>2505</v>
      </c>
      <c r="D9940" s="24" t="s">
        <v>309</v>
      </c>
      <c r="E9940" s="24" t="s">
        <v>15656</v>
      </c>
      <c r="F9940" s="24" t="s">
        <v>2507</v>
      </c>
      <c r="G9940" s="24" t="s">
        <v>15775</v>
      </c>
      <c r="H9940" s="24" t="s">
        <v>207</v>
      </c>
      <c r="I9940" s="24" t="s">
        <v>2232</v>
      </c>
      <c r="J9940" s="24" t="s">
        <v>794</v>
      </c>
      <c r="K9940" s="24" t="s">
        <v>234</v>
      </c>
    </row>
    <row r="9941" spans="1:11" ht="30">
      <c r="A9941" s="24" t="s">
        <v>15778</v>
      </c>
      <c r="B9941" s="24" t="s">
        <v>2227</v>
      </c>
      <c r="C9941" s="24" t="s">
        <v>2505</v>
      </c>
      <c r="D9941" s="24" t="s">
        <v>309</v>
      </c>
      <c r="E9941" s="24" t="s">
        <v>15656</v>
      </c>
      <c r="F9941" s="24" t="s">
        <v>2507</v>
      </c>
      <c r="G9941" s="24" t="s">
        <v>15779</v>
      </c>
      <c r="H9941" s="24" t="s">
        <v>68</v>
      </c>
      <c r="I9941" s="24" t="s">
        <v>2232</v>
      </c>
      <c r="J9941" s="24" t="s">
        <v>794</v>
      </c>
      <c r="K9941" s="24" t="s">
        <v>234</v>
      </c>
    </row>
    <row r="9942" spans="1:11" ht="30">
      <c r="A9942" s="24" t="s">
        <v>15780</v>
      </c>
      <c r="B9942" s="24" t="s">
        <v>2227</v>
      </c>
      <c r="C9942" s="24" t="s">
        <v>2505</v>
      </c>
      <c r="D9942" s="24" t="s">
        <v>309</v>
      </c>
      <c r="E9942" s="24" t="s">
        <v>15656</v>
      </c>
      <c r="F9942" s="24" t="s">
        <v>2507</v>
      </c>
      <c r="G9942" s="24" t="s">
        <v>15779</v>
      </c>
      <c r="H9942" s="24" t="s">
        <v>48</v>
      </c>
      <c r="I9942" s="24" t="s">
        <v>2232</v>
      </c>
      <c r="J9942" s="24" t="s">
        <v>794</v>
      </c>
      <c r="K9942" s="24" t="s">
        <v>234</v>
      </c>
    </row>
    <row r="9943" spans="1:11" ht="30">
      <c r="A9943" s="24" t="s">
        <v>15781</v>
      </c>
      <c r="B9943" s="24" t="s">
        <v>2227</v>
      </c>
      <c r="C9943" s="24" t="s">
        <v>2505</v>
      </c>
      <c r="D9943" s="24" t="s">
        <v>309</v>
      </c>
      <c r="E9943" s="24" t="s">
        <v>15656</v>
      </c>
      <c r="F9943" s="24" t="s">
        <v>2507</v>
      </c>
      <c r="G9943" s="24" t="s">
        <v>15779</v>
      </c>
      <c r="H9943" s="24" t="s">
        <v>207</v>
      </c>
      <c r="I9943" s="24" t="s">
        <v>2232</v>
      </c>
      <c r="J9943" s="24" t="s">
        <v>794</v>
      </c>
      <c r="K9943" s="24" t="s">
        <v>234</v>
      </c>
    </row>
    <row r="9944" spans="1:11" ht="45">
      <c r="A9944" s="24" t="s">
        <v>15782</v>
      </c>
      <c r="B9944" s="24" t="s">
        <v>2227</v>
      </c>
      <c r="C9944" s="24" t="s">
        <v>2505</v>
      </c>
      <c r="D9944" s="24" t="s">
        <v>309</v>
      </c>
      <c r="E9944" s="24" t="s">
        <v>15656</v>
      </c>
      <c r="F9944" s="24" t="s">
        <v>2507</v>
      </c>
      <c r="G9944" s="24" t="s">
        <v>15783</v>
      </c>
      <c r="H9944" s="24" t="s">
        <v>68</v>
      </c>
      <c r="I9944" s="24" t="s">
        <v>2232</v>
      </c>
      <c r="J9944" s="24" t="s">
        <v>794</v>
      </c>
      <c r="K9944" s="24" t="s">
        <v>234</v>
      </c>
    </row>
    <row r="9945" spans="1:11" ht="45">
      <c r="A9945" s="24" t="s">
        <v>15784</v>
      </c>
      <c r="B9945" s="24" t="s">
        <v>2227</v>
      </c>
      <c r="C9945" s="24" t="s">
        <v>2505</v>
      </c>
      <c r="D9945" s="24" t="s">
        <v>309</v>
      </c>
      <c r="E9945" s="24" t="s">
        <v>15656</v>
      </c>
      <c r="F9945" s="24" t="s">
        <v>2507</v>
      </c>
      <c r="G9945" s="24" t="s">
        <v>15783</v>
      </c>
      <c r="H9945" s="24" t="s">
        <v>48</v>
      </c>
      <c r="I9945" s="24" t="s">
        <v>2232</v>
      </c>
      <c r="J9945" s="24" t="s">
        <v>794</v>
      </c>
      <c r="K9945" s="24" t="s">
        <v>234</v>
      </c>
    </row>
    <row r="9946" spans="1:11" ht="45">
      <c r="A9946" s="24" t="s">
        <v>15785</v>
      </c>
      <c r="B9946" s="24" t="s">
        <v>2227</v>
      </c>
      <c r="C9946" s="24" t="s">
        <v>2505</v>
      </c>
      <c r="D9946" s="24" t="s">
        <v>309</v>
      </c>
      <c r="E9946" s="24" t="s">
        <v>15656</v>
      </c>
      <c r="F9946" s="24" t="s">
        <v>2507</v>
      </c>
      <c r="G9946" s="24" t="s">
        <v>15783</v>
      </c>
      <c r="H9946" s="24" t="s">
        <v>207</v>
      </c>
      <c r="I9946" s="24" t="s">
        <v>2232</v>
      </c>
      <c r="J9946" s="24" t="s">
        <v>794</v>
      </c>
      <c r="K9946" s="24" t="s">
        <v>234</v>
      </c>
    </row>
    <row r="9947" spans="1:11" ht="45">
      <c r="A9947" s="24" t="s">
        <v>15786</v>
      </c>
      <c r="B9947" s="24" t="s">
        <v>2227</v>
      </c>
      <c r="C9947" s="24" t="s">
        <v>2505</v>
      </c>
      <c r="D9947" s="24" t="s">
        <v>309</v>
      </c>
      <c r="E9947" s="24" t="s">
        <v>15656</v>
      </c>
      <c r="F9947" s="24" t="s">
        <v>2700</v>
      </c>
      <c r="G9947" s="24" t="s">
        <v>15787</v>
      </c>
      <c r="H9947" s="24" t="s">
        <v>68</v>
      </c>
      <c r="I9947" s="24" t="s">
        <v>2282</v>
      </c>
      <c r="J9947" s="24" t="s">
        <v>794</v>
      </c>
      <c r="K9947" s="24" t="s">
        <v>234</v>
      </c>
    </row>
    <row r="9948" spans="1:11" ht="45">
      <c r="A9948" s="24" t="s">
        <v>15788</v>
      </c>
      <c r="B9948" s="24" t="s">
        <v>2227</v>
      </c>
      <c r="C9948" s="24" t="s">
        <v>2505</v>
      </c>
      <c r="D9948" s="24" t="s">
        <v>309</v>
      </c>
      <c r="E9948" s="24" t="s">
        <v>15656</v>
      </c>
      <c r="F9948" s="24" t="s">
        <v>2700</v>
      </c>
      <c r="G9948" s="24" t="s">
        <v>15787</v>
      </c>
      <c r="H9948" s="24" t="s">
        <v>48</v>
      </c>
      <c r="I9948" s="24" t="s">
        <v>2282</v>
      </c>
      <c r="J9948" s="24" t="s">
        <v>794</v>
      </c>
      <c r="K9948" s="24" t="s">
        <v>234</v>
      </c>
    </row>
    <row r="9949" spans="1:11" ht="45">
      <c r="A9949" s="24" t="s">
        <v>15789</v>
      </c>
      <c r="B9949" s="24" t="s">
        <v>2227</v>
      </c>
      <c r="C9949" s="24" t="s">
        <v>2505</v>
      </c>
      <c r="D9949" s="24" t="s">
        <v>309</v>
      </c>
      <c r="E9949" s="24" t="s">
        <v>15656</v>
      </c>
      <c r="F9949" s="24" t="s">
        <v>2700</v>
      </c>
      <c r="G9949" s="24" t="s">
        <v>15787</v>
      </c>
      <c r="H9949" s="24" t="s">
        <v>207</v>
      </c>
      <c r="I9949" s="24" t="s">
        <v>2282</v>
      </c>
      <c r="J9949" s="24" t="s">
        <v>794</v>
      </c>
      <c r="K9949" s="24" t="s">
        <v>234</v>
      </c>
    </row>
    <row r="9950" spans="1:11" ht="45">
      <c r="A9950" s="24" t="s">
        <v>15790</v>
      </c>
      <c r="B9950" s="24" t="s">
        <v>2227</v>
      </c>
      <c r="C9950" s="24" t="s">
        <v>2505</v>
      </c>
      <c r="D9950" s="24" t="s">
        <v>309</v>
      </c>
      <c r="E9950" s="24" t="s">
        <v>15656</v>
      </c>
      <c r="F9950" s="24" t="s">
        <v>2700</v>
      </c>
      <c r="G9950" s="24" t="s">
        <v>15791</v>
      </c>
      <c r="H9950" s="24" t="s">
        <v>59</v>
      </c>
      <c r="I9950" s="24" t="s">
        <v>2282</v>
      </c>
      <c r="J9950" s="24" t="s">
        <v>794</v>
      </c>
      <c r="K9950" s="24" t="s">
        <v>234</v>
      </c>
    </row>
    <row r="9951" spans="1:11" ht="45">
      <c r="A9951" s="24" t="s">
        <v>15792</v>
      </c>
      <c r="B9951" s="24" t="s">
        <v>2227</v>
      </c>
      <c r="C9951" s="24" t="s">
        <v>2505</v>
      </c>
      <c r="D9951" s="24" t="s">
        <v>309</v>
      </c>
      <c r="E9951" s="24" t="s">
        <v>15656</v>
      </c>
      <c r="F9951" s="24" t="s">
        <v>2700</v>
      </c>
      <c r="G9951" s="24" t="s">
        <v>15791</v>
      </c>
      <c r="H9951" s="24" t="s">
        <v>66</v>
      </c>
      <c r="I9951" s="24" t="s">
        <v>2282</v>
      </c>
      <c r="J9951" s="24" t="s">
        <v>794</v>
      </c>
      <c r="K9951" s="24" t="s">
        <v>234</v>
      </c>
    </row>
    <row r="9952" spans="1:11" ht="45">
      <c r="A9952" s="24" t="s">
        <v>15793</v>
      </c>
      <c r="B9952" s="24" t="s">
        <v>2227</v>
      </c>
      <c r="C9952" s="24" t="s">
        <v>2505</v>
      </c>
      <c r="D9952" s="24" t="s">
        <v>309</v>
      </c>
      <c r="E9952" s="24" t="s">
        <v>15656</v>
      </c>
      <c r="F9952" s="24" t="s">
        <v>2700</v>
      </c>
      <c r="G9952" s="24" t="s">
        <v>15791</v>
      </c>
      <c r="H9952" s="24" t="s">
        <v>68</v>
      </c>
      <c r="I9952" s="24" t="s">
        <v>2282</v>
      </c>
      <c r="J9952" s="24" t="s">
        <v>794</v>
      </c>
      <c r="K9952" s="24" t="s">
        <v>234</v>
      </c>
    </row>
    <row r="9953" spans="1:11" ht="45">
      <c r="A9953" s="24" t="s">
        <v>15794</v>
      </c>
      <c r="B9953" s="24" t="s">
        <v>2227</v>
      </c>
      <c r="C9953" s="24" t="s">
        <v>2505</v>
      </c>
      <c r="D9953" s="24" t="s">
        <v>309</v>
      </c>
      <c r="E9953" s="24" t="s">
        <v>15656</v>
      </c>
      <c r="F9953" s="24" t="s">
        <v>2700</v>
      </c>
      <c r="G9953" s="24" t="s">
        <v>15791</v>
      </c>
      <c r="H9953" s="24" t="s">
        <v>48</v>
      </c>
      <c r="I9953" s="24" t="s">
        <v>2282</v>
      </c>
      <c r="J9953" s="24" t="s">
        <v>794</v>
      </c>
      <c r="K9953" s="24" t="s">
        <v>234</v>
      </c>
    </row>
    <row r="9954" spans="1:11" ht="30">
      <c r="A9954" s="24" t="s">
        <v>15795</v>
      </c>
      <c r="B9954" s="24" t="s">
        <v>2227</v>
      </c>
      <c r="C9954" s="24" t="s">
        <v>2239</v>
      </c>
      <c r="D9954" s="24" t="s">
        <v>15620</v>
      </c>
      <c r="E9954" s="24" t="s">
        <v>14972</v>
      </c>
      <c r="F9954" s="24" t="s">
        <v>208</v>
      </c>
      <c r="G9954" s="24" t="s">
        <v>238</v>
      </c>
      <c r="H9954" s="24" t="s">
        <v>15796</v>
      </c>
      <c r="I9954" s="24" t="s">
        <v>2232</v>
      </c>
      <c r="J9954" s="24" t="s">
        <v>902</v>
      </c>
      <c r="K9954" s="24" t="s">
        <v>234</v>
      </c>
    </row>
    <row r="9955" spans="1:11" ht="30">
      <c r="A9955" s="24" t="s">
        <v>15797</v>
      </c>
      <c r="B9955" s="24" t="s">
        <v>2227</v>
      </c>
      <c r="C9955" s="24" t="s">
        <v>2239</v>
      </c>
      <c r="D9955" s="24" t="s">
        <v>15620</v>
      </c>
      <c r="E9955" s="24" t="s">
        <v>15621</v>
      </c>
      <c r="F9955" s="24" t="s">
        <v>208</v>
      </c>
      <c r="G9955" s="24" t="s">
        <v>311</v>
      </c>
      <c r="H9955" s="24" t="s">
        <v>15796</v>
      </c>
      <c r="I9955" s="24" t="s">
        <v>2232</v>
      </c>
      <c r="J9955" s="24" t="s">
        <v>902</v>
      </c>
      <c r="K9955" s="24" t="s">
        <v>234</v>
      </c>
    </row>
    <row r="9956" spans="1:11" ht="30">
      <c r="A9956" s="24" t="s">
        <v>15798</v>
      </c>
      <c r="B9956" s="24" t="s">
        <v>2227</v>
      </c>
      <c r="C9956" s="24" t="s">
        <v>2239</v>
      </c>
      <c r="D9956" s="24" t="s">
        <v>15620</v>
      </c>
      <c r="E9956" s="24" t="s">
        <v>15621</v>
      </c>
      <c r="F9956" s="24" t="s">
        <v>208</v>
      </c>
      <c r="G9956" s="24" t="s">
        <v>311</v>
      </c>
      <c r="H9956" s="24" t="s">
        <v>5031</v>
      </c>
      <c r="I9956" s="24" t="s">
        <v>2232</v>
      </c>
      <c r="J9956" s="24" t="s">
        <v>902</v>
      </c>
      <c r="K9956" s="24" t="s">
        <v>234</v>
      </c>
    </row>
    <row r="9957" spans="1:11" ht="30">
      <c r="A9957" s="24" t="s">
        <v>334</v>
      </c>
      <c r="B9957" s="24" t="s">
        <v>2227</v>
      </c>
      <c r="C9957" s="24" t="s">
        <v>25</v>
      </c>
      <c r="D9957" s="24" t="s">
        <v>309</v>
      </c>
      <c r="E9957" s="24" t="s">
        <v>310</v>
      </c>
      <c r="F9957" s="24" t="s">
        <v>330</v>
      </c>
      <c r="G9957" s="24" t="s">
        <v>331</v>
      </c>
      <c r="H9957" s="24" t="s">
        <v>332</v>
      </c>
      <c r="I9957" s="24" t="s">
        <v>2253</v>
      </c>
      <c r="J9957" s="24" t="s">
        <v>328</v>
      </c>
      <c r="K9957" s="24" t="s">
        <v>234</v>
      </c>
    </row>
    <row r="9958" spans="1:11" ht="30">
      <c r="A9958" s="24" t="s">
        <v>496</v>
      </c>
      <c r="B9958" s="24" t="s">
        <v>2227</v>
      </c>
      <c r="C9958" s="24" t="s">
        <v>25</v>
      </c>
      <c r="D9958" s="24" t="s">
        <v>309</v>
      </c>
      <c r="E9958" s="24" t="s">
        <v>494</v>
      </c>
      <c r="F9958" s="24" t="s">
        <v>330</v>
      </c>
      <c r="G9958" s="24" t="s">
        <v>279</v>
      </c>
      <c r="H9958" s="24" t="s">
        <v>332</v>
      </c>
      <c r="I9958" s="24" t="s">
        <v>2248</v>
      </c>
      <c r="J9958" s="24" t="s">
        <v>328</v>
      </c>
      <c r="K9958" s="24" t="s">
        <v>234</v>
      </c>
    </row>
    <row r="9959" spans="1:11" ht="30">
      <c r="A9959" s="24" t="s">
        <v>448</v>
      </c>
      <c r="B9959" s="24" t="s">
        <v>2227</v>
      </c>
      <c r="C9959" s="24" t="s">
        <v>25</v>
      </c>
      <c r="D9959" s="24" t="s">
        <v>309</v>
      </c>
      <c r="E9959" s="24" t="s">
        <v>445</v>
      </c>
      <c r="F9959" s="24" t="s">
        <v>330</v>
      </c>
      <c r="G9959" s="24" t="s">
        <v>446</v>
      </c>
      <c r="H9959" s="24" t="s">
        <v>332</v>
      </c>
      <c r="I9959" s="24" t="s">
        <v>2232</v>
      </c>
      <c r="J9959" s="24" t="s">
        <v>328</v>
      </c>
      <c r="K9959" s="24" t="s">
        <v>234</v>
      </c>
    </row>
    <row r="9960" spans="1:11" ht="30">
      <c r="A9960" s="24" t="s">
        <v>442</v>
      </c>
      <c r="B9960" s="24" t="s">
        <v>2227</v>
      </c>
      <c r="C9960" s="24" t="s">
        <v>25</v>
      </c>
      <c r="D9960" s="24" t="s">
        <v>309</v>
      </c>
      <c r="E9960" s="24" t="s">
        <v>438</v>
      </c>
      <c r="F9960" s="24" t="s">
        <v>439</v>
      </c>
      <c r="G9960" s="24" t="s">
        <v>440</v>
      </c>
      <c r="H9960" s="24" t="s">
        <v>332</v>
      </c>
      <c r="I9960" s="24" t="s">
        <v>2232</v>
      </c>
      <c r="J9960" s="24" t="s">
        <v>328</v>
      </c>
      <c r="K9960" s="24" t="s">
        <v>234</v>
      </c>
    </row>
    <row r="9961" spans="1:11" ht="30">
      <c r="A9961" s="24" t="s">
        <v>761</v>
      </c>
      <c r="B9961" s="24" t="s">
        <v>2227</v>
      </c>
      <c r="C9961" s="24" t="s">
        <v>25</v>
      </c>
      <c r="D9961" s="24" t="s">
        <v>309</v>
      </c>
      <c r="E9961" s="24" t="s">
        <v>759</v>
      </c>
      <c r="F9961" s="24" t="s">
        <v>439</v>
      </c>
      <c r="G9961" s="24" t="s">
        <v>667</v>
      </c>
      <c r="H9961" s="24" t="s">
        <v>332</v>
      </c>
      <c r="I9961" s="24" t="s">
        <v>2232</v>
      </c>
      <c r="J9961" s="24" t="s">
        <v>328</v>
      </c>
      <c r="K9961" s="24" t="s">
        <v>234</v>
      </c>
    </row>
    <row r="9962" spans="1:11" ht="30">
      <c r="A9962" s="24" t="s">
        <v>757</v>
      </c>
      <c r="B9962" s="24" t="s">
        <v>2227</v>
      </c>
      <c r="C9962" s="24" t="s">
        <v>25</v>
      </c>
      <c r="D9962" s="24" t="s">
        <v>309</v>
      </c>
      <c r="E9962" s="24" t="s">
        <v>755</v>
      </c>
      <c r="F9962" s="24" t="s">
        <v>439</v>
      </c>
      <c r="G9962" s="24" t="s">
        <v>461</v>
      </c>
      <c r="H9962" s="24" t="s">
        <v>332</v>
      </c>
      <c r="I9962" s="24" t="s">
        <v>2232</v>
      </c>
      <c r="J9962" s="24" t="s">
        <v>328</v>
      </c>
      <c r="K9962" s="24" t="s">
        <v>234</v>
      </c>
    </row>
    <row r="9963" spans="1:11" ht="30">
      <c r="A9963" s="24" t="s">
        <v>15799</v>
      </c>
      <c r="B9963" s="24" t="s">
        <v>2227</v>
      </c>
      <c r="C9963" s="24" t="s">
        <v>2239</v>
      </c>
      <c r="D9963" s="24" t="s">
        <v>15620</v>
      </c>
      <c r="E9963" s="24" t="s">
        <v>15706</v>
      </c>
      <c r="F9963" s="24" t="s">
        <v>439</v>
      </c>
      <c r="G9963" s="24" t="s">
        <v>446</v>
      </c>
      <c r="H9963" s="24" t="s">
        <v>15800</v>
      </c>
      <c r="I9963" s="24" t="s">
        <v>2232</v>
      </c>
      <c r="J9963" s="24" t="s">
        <v>902</v>
      </c>
      <c r="K9963" s="24" t="s">
        <v>234</v>
      </c>
    </row>
    <row r="9964" spans="1:11" ht="30">
      <c r="A9964" s="24" t="s">
        <v>15801</v>
      </c>
      <c r="B9964" s="24" t="s">
        <v>2227</v>
      </c>
      <c r="C9964" s="24" t="s">
        <v>2239</v>
      </c>
      <c r="D9964" s="24" t="s">
        <v>15620</v>
      </c>
      <c r="E9964" s="24" t="s">
        <v>445</v>
      </c>
      <c r="F9964" s="24" t="s">
        <v>439</v>
      </c>
      <c r="G9964" s="24" t="s">
        <v>446</v>
      </c>
      <c r="H9964" s="24" t="s">
        <v>15800</v>
      </c>
      <c r="I9964" s="24" t="s">
        <v>2232</v>
      </c>
      <c r="J9964" s="24" t="s">
        <v>902</v>
      </c>
      <c r="K9964" s="24" t="s">
        <v>234</v>
      </c>
    </row>
    <row r="9965" spans="1:11" ht="30">
      <c r="A9965" s="24" t="s">
        <v>15802</v>
      </c>
      <c r="B9965" s="24" t="s">
        <v>2227</v>
      </c>
      <c r="C9965" s="24" t="s">
        <v>2239</v>
      </c>
      <c r="D9965" s="24" t="s">
        <v>15620</v>
      </c>
      <c r="E9965" s="24" t="s">
        <v>445</v>
      </c>
      <c r="F9965" s="24" t="s">
        <v>439</v>
      </c>
      <c r="G9965" s="24" t="s">
        <v>431</v>
      </c>
      <c r="H9965" s="24" t="s">
        <v>15800</v>
      </c>
      <c r="I9965" s="24" t="s">
        <v>2232</v>
      </c>
      <c r="J9965" s="24" t="s">
        <v>902</v>
      </c>
      <c r="K9965" s="24" t="s">
        <v>234</v>
      </c>
    </row>
    <row r="9966" spans="1:11" ht="30">
      <c r="A9966" s="24" t="s">
        <v>15803</v>
      </c>
      <c r="B9966" s="24" t="s">
        <v>2227</v>
      </c>
      <c r="C9966" s="24" t="s">
        <v>2239</v>
      </c>
      <c r="D9966" s="24" t="s">
        <v>15620</v>
      </c>
      <c r="E9966" s="24" t="s">
        <v>15696</v>
      </c>
      <c r="F9966" s="24" t="s">
        <v>439</v>
      </c>
      <c r="G9966" s="24" t="s">
        <v>446</v>
      </c>
      <c r="H9966" s="24" t="s">
        <v>15800</v>
      </c>
      <c r="I9966" s="24" t="s">
        <v>2232</v>
      </c>
      <c r="J9966" s="24" t="s">
        <v>902</v>
      </c>
      <c r="K9966" s="24" t="s">
        <v>234</v>
      </c>
    </row>
    <row r="9967" spans="1:11" ht="30">
      <c r="A9967" s="24" t="s">
        <v>15804</v>
      </c>
      <c r="B9967" s="24" t="s">
        <v>2227</v>
      </c>
      <c r="C9967" s="24" t="s">
        <v>2239</v>
      </c>
      <c r="D9967" s="24" t="s">
        <v>15620</v>
      </c>
      <c r="E9967" s="24" t="s">
        <v>15669</v>
      </c>
      <c r="F9967" s="24" t="s">
        <v>439</v>
      </c>
      <c r="G9967" s="24" t="s">
        <v>431</v>
      </c>
      <c r="H9967" s="24" t="s">
        <v>15800</v>
      </c>
      <c r="I9967" s="24" t="s">
        <v>2232</v>
      </c>
      <c r="J9967" s="24" t="s">
        <v>902</v>
      </c>
      <c r="K9967" s="24" t="s">
        <v>234</v>
      </c>
    </row>
    <row r="9968" spans="1:11" ht="30">
      <c r="A9968" s="24" t="s">
        <v>15805</v>
      </c>
      <c r="B9968" s="24" t="s">
        <v>2227</v>
      </c>
      <c r="C9968" s="24" t="s">
        <v>2239</v>
      </c>
      <c r="D9968" s="24" t="s">
        <v>15620</v>
      </c>
      <c r="E9968" s="24" t="s">
        <v>15667</v>
      </c>
      <c r="F9968" s="24" t="s">
        <v>439</v>
      </c>
      <c r="G9968" s="24" t="s">
        <v>446</v>
      </c>
      <c r="H9968" s="24" t="s">
        <v>15800</v>
      </c>
      <c r="I9968" s="24" t="s">
        <v>2232</v>
      </c>
      <c r="J9968" s="24" t="s">
        <v>902</v>
      </c>
      <c r="K9968" s="24" t="s">
        <v>234</v>
      </c>
    </row>
    <row r="9969" spans="1:11" ht="30">
      <c r="A9969" s="24" t="s">
        <v>15806</v>
      </c>
      <c r="B9969" s="24" t="s">
        <v>2227</v>
      </c>
      <c r="C9969" s="24" t="s">
        <v>2239</v>
      </c>
      <c r="D9969" s="24" t="s">
        <v>15620</v>
      </c>
      <c r="E9969" s="24" t="s">
        <v>15701</v>
      </c>
      <c r="F9969" s="24" t="s">
        <v>439</v>
      </c>
      <c r="G9969" s="24" t="s">
        <v>678</v>
      </c>
      <c r="H9969" s="24" t="s">
        <v>15800</v>
      </c>
      <c r="I9969" s="24" t="s">
        <v>2232</v>
      </c>
      <c r="J9969" s="24" t="s">
        <v>902</v>
      </c>
      <c r="K9969" s="24" t="s">
        <v>234</v>
      </c>
    </row>
    <row r="9970" spans="1:11" ht="30">
      <c r="A9970" s="24" t="s">
        <v>1176</v>
      </c>
      <c r="B9970" s="24" t="s">
        <v>2227</v>
      </c>
      <c r="C9970" s="24" t="s">
        <v>25</v>
      </c>
      <c r="D9970" s="24" t="s">
        <v>309</v>
      </c>
      <c r="E9970" s="24" t="s">
        <v>445</v>
      </c>
      <c r="F9970" s="24" t="s">
        <v>330</v>
      </c>
      <c r="G9970" s="24" t="s">
        <v>440</v>
      </c>
      <c r="H9970" s="24" t="s">
        <v>1174</v>
      </c>
      <c r="I9970" s="24" t="s">
        <v>2232</v>
      </c>
      <c r="J9970" s="24" t="s">
        <v>328</v>
      </c>
      <c r="K9970" s="24" t="s">
        <v>234</v>
      </c>
    </row>
    <row r="9971" spans="1:11" ht="45">
      <c r="A9971" s="24" t="s">
        <v>1364</v>
      </c>
      <c r="B9971" s="24" t="s">
        <v>2227</v>
      </c>
      <c r="C9971" s="24" t="s">
        <v>25</v>
      </c>
      <c r="D9971" s="24" t="s">
        <v>309</v>
      </c>
      <c r="E9971" s="24" t="s">
        <v>1357</v>
      </c>
      <c r="F9971" s="24" t="s">
        <v>1358</v>
      </c>
      <c r="G9971" s="24" t="s">
        <v>678</v>
      </c>
      <c r="H9971" s="24" t="s">
        <v>1174</v>
      </c>
      <c r="I9971" s="24" t="s">
        <v>2232</v>
      </c>
      <c r="J9971" s="24" t="s">
        <v>328</v>
      </c>
      <c r="K9971" s="24" t="s">
        <v>234</v>
      </c>
    </row>
    <row r="9972" spans="1:11" ht="45">
      <c r="A9972" s="24" t="s">
        <v>1360</v>
      </c>
      <c r="B9972" s="24" t="s">
        <v>2227</v>
      </c>
      <c r="C9972" s="24" t="s">
        <v>25</v>
      </c>
      <c r="D9972" s="24" t="s">
        <v>309</v>
      </c>
      <c r="E9972" s="24" t="s">
        <v>1357</v>
      </c>
      <c r="F9972" s="24" t="s">
        <v>1358</v>
      </c>
      <c r="G9972" s="24" t="s">
        <v>446</v>
      </c>
      <c r="H9972" s="24" t="s">
        <v>1174</v>
      </c>
      <c r="I9972" s="24" t="s">
        <v>2232</v>
      </c>
      <c r="J9972" s="24" t="s">
        <v>328</v>
      </c>
      <c r="K9972" s="24" t="s">
        <v>234</v>
      </c>
    </row>
    <row r="9973" spans="1:11" ht="30">
      <c r="A9973" s="24" t="s">
        <v>15807</v>
      </c>
      <c r="B9973" s="24" t="s">
        <v>2227</v>
      </c>
      <c r="C9973" s="24" t="s">
        <v>25</v>
      </c>
      <c r="D9973" s="24" t="s">
        <v>309</v>
      </c>
      <c r="E9973" s="24" t="s">
        <v>15808</v>
      </c>
      <c r="F9973" s="24" t="s">
        <v>205</v>
      </c>
      <c r="G9973" s="24" t="s">
        <v>289</v>
      </c>
      <c r="H9973" s="24" t="s">
        <v>59</v>
      </c>
      <c r="I9973" s="24" t="s">
        <v>2253</v>
      </c>
      <c r="J9973" s="24" t="s">
        <v>770</v>
      </c>
      <c r="K9973" s="24" t="s">
        <v>234</v>
      </c>
    </row>
    <row r="9974" spans="1:11" ht="30">
      <c r="A9974" s="24" t="s">
        <v>15809</v>
      </c>
      <c r="B9974" s="24" t="s">
        <v>2227</v>
      </c>
      <c r="C9974" s="24" t="s">
        <v>25</v>
      </c>
      <c r="D9974" s="24" t="s">
        <v>309</v>
      </c>
      <c r="E9974" s="24" t="s">
        <v>15808</v>
      </c>
      <c r="F9974" s="24" t="s">
        <v>205</v>
      </c>
      <c r="G9974" s="24" t="s">
        <v>289</v>
      </c>
      <c r="H9974" s="24" t="s">
        <v>37</v>
      </c>
      <c r="I9974" s="24" t="s">
        <v>2253</v>
      </c>
      <c r="J9974" s="24" t="s">
        <v>770</v>
      </c>
      <c r="K9974" s="24" t="s">
        <v>234</v>
      </c>
    </row>
    <row r="9975" spans="1:11" ht="30">
      <c r="A9975" s="24" t="s">
        <v>15810</v>
      </c>
      <c r="B9975" s="24" t="s">
        <v>2227</v>
      </c>
      <c r="C9975" s="24" t="s">
        <v>25</v>
      </c>
      <c r="D9975" s="24" t="s">
        <v>309</v>
      </c>
      <c r="E9975" s="24" t="s">
        <v>15808</v>
      </c>
      <c r="F9975" s="24" t="s">
        <v>205</v>
      </c>
      <c r="G9975" s="24" t="s">
        <v>289</v>
      </c>
      <c r="H9975" s="24" t="s">
        <v>48</v>
      </c>
      <c r="I9975" s="24" t="s">
        <v>2253</v>
      </c>
      <c r="J9975" s="24" t="s">
        <v>770</v>
      </c>
      <c r="K9975" s="24" t="s">
        <v>234</v>
      </c>
    </row>
    <row r="9976" spans="1:11" ht="30">
      <c r="A9976" s="24" t="s">
        <v>15811</v>
      </c>
      <c r="B9976" s="24" t="s">
        <v>2227</v>
      </c>
      <c r="C9976" s="24" t="s">
        <v>25</v>
      </c>
      <c r="D9976" s="24" t="s">
        <v>309</v>
      </c>
      <c r="E9976" s="24" t="s">
        <v>15808</v>
      </c>
      <c r="F9976" s="24" t="s">
        <v>205</v>
      </c>
      <c r="G9976" s="24" t="s">
        <v>440</v>
      </c>
      <c r="H9976" s="24" t="s">
        <v>59</v>
      </c>
      <c r="I9976" s="24" t="s">
        <v>2253</v>
      </c>
      <c r="J9976" s="24" t="s">
        <v>770</v>
      </c>
      <c r="K9976" s="24" t="s">
        <v>234</v>
      </c>
    </row>
    <row r="9977" spans="1:11" ht="30">
      <c r="A9977" s="24" t="s">
        <v>15812</v>
      </c>
      <c r="B9977" s="24" t="s">
        <v>2227</v>
      </c>
      <c r="C9977" s="24" t="s">
        <v>25</v>
      </c>
      <c r="D9977" s="24" t="s">
        <v>309</v>
      </c>
      <c r="E9977" s="24" t="s">
        <v>15808</v>
      </c>
      <c r="F9977" s="24" t="s">
        <v>205</v>
      </c>
      <c r="G9977" s="24" t="s">
        <v>440</v>
      </c>
      <c r="H9977" s="24" t="s">
        <v>37</v>
      </c>
      <c r="I9977" s="24" t="s">
        <v>2253</v>
      </c>
      <c r="J9977" s="24" t="s">
        <v>770</v>
      </c>
      <c r="K9977" s="24" t="s">
        <v>234</v>
      </c>
    </row>
    <row r="9978" spans="1:11" ht="30">
      <c r="A9978" s="24" t="s">
        <v>15813</v>
      </c>
      <c r="B9978" s="24" t="s">
        <v>2227</v>
      </c>
      <c r="C9978" s="24" t="s">
        <v>25</v>
      </c>
      <c r="D9978" s="24" t="s">
        <v>309</v>
      </c>
      <c r="E9978" s="24" t="s">
        <v>15808</v>
      </c>
      <c r="F9978" s="24" t="s">
        <v>205</v>
      </c>
      <c r="G9978" s="24" t="s">
        <v>440</v>
      </c>
      <c r="H9978" s="24" t="s">
        <v>48</v>
      </c>
      <c r="I9978" s="24" t="s">
        <v>2253</v>
      </c>
      <c r="J9978" s="24" t="s">
        <v>770</v>
      </c>
      <c r="K9978" s="24" t="s">
        <v>234</v>
      </c>
    </row>
    <row r="9979" spans="1:11" ht="30">
      <c r="A9979" s="24" t="s">
        <v>15814</v>
      </c>
      <c r="B9979" s="24" t="s">
        <v>2227</v>
      </c>
      <c r="C9979" s="24" t="s">
        <v>25</v>
      </c>
      <c r="D9979" s="24" t="s">
        <v>309</v>
      </c>
      <c r="E9979" s="24" t="s">
        <v>15808</v>
      </c>
      <c r="F9979" s="24" t="s">
        <v>205</v>
      </c>
      <c r="G9979" s="24" t="s">
        <v>678</v>
      </c>
      <c r="H9979" s="24" t="s">
        <v>59</v>
      </c>
      <c r="I9979" s="24" t="s">
        <v>2232</v>
      </c>
      <c r="J9979" s="24" t="s">
        <v>770</v>
      </c>
      <c r="K9979" s="24" t="s">
        <v>234</v>
      </c>
    </row>
    <row r="9980" spans="1:11" ht="30">
      <c r="A9980" s="24" t="s">
        <v>15815</v>
      </c>
      <c r="B9980" s="24" t="s">
        <v>2227</v>
      </c>
      <c r="C9980" s="24" t="s">
        <v>25</v>
      </c>
      <c r="D9980" s="24" t="s">
        <v>309</v>
      </c>
      <c r="E9980" s="24" t="s">
        <v>15808</v>
      </c>
      <c r="F9980" s="24" t="s">
        <v>205</v>
      </c>
      <c r="G9980" s="24" t="s">
        <v>678</v>
      </c>
      <c r="H9980" s="24" t="s">
        <v>37</v>
      </c>
      <c r="I9980" s="24" t="s">
        <v>2352</v>
      </c>
      <c r="J9980" s="24" t="s">
        <v>770</v>
      </c>
      <c r="K9980" s="24" t="s">
        <v>234</v>
      </c>
    </row>
    <row r="9981" spans="1:11" ht="30">
      <c r="A9981" s="24" t="s">
        <v>15816</v>
      </c>
      <c r="B9981" s="24" t="s">
        <v>2227</v>
      </c>
      <c r="C9981" s="24" t="s">
        <v>25</v>
      </c>
      <c r="D9981" s="24" t="s">
        <v>309</v>
      </c>
      <c r="E9981" s="24" t="s">
        <v>15808</v>
      </c>
      <c r="F9981" s="24" t="s">
        <v>205</v>
      </c>
      <c r="G9981" s="24" t="s">
        <v>678</v>
      </c>
      <c r="H9981" s="24" t="s">
        <v>48</v>
      </c>
      <c r="I9981" s="24" t="s">
        <v>2352</v>
      </c>
      <c r="J9981" s="24" t="s">
        <v>770</v>
      </c>
      <c r="K9981" s="24" t="s">
        <v>234</v>
      </c>
    </row>
    <row r="9982" spans="1:11" ht="30">
      <c r="A9982" s="24" t="s">
        <v>15817</v>
      </c>
      <c r="B9982" s="24" t="s">
        <v>2227</v>
      </c>
      <c r="C9982" s="24" t="s">
        <v>25</v>
      </c>
      <c r="D9982" s="24" t="s">
        <v>309</v>
      </c>
      <c r="E9982" s="24" t="s">
        <v>15808</v>
      </c>
      <c r="F9982" s="24" t="s">
        <v>205</v>
      </c>
      <c r="G9982" s="24" t="s">
        <v>279</v>
      </c>
      <c r="H9982" s="24" t="s">
        <v>59</v>
      </c>
      <c r="I9982" s="24" t="s">
        <v>2352</v>
      </c>
      <c r="J9982" s="24" t="s">
        <v>770</v>
      </c>
      <c r="K9982" s="24" t="s">
        <v>234</v>
      </c>
    </row>
    <row r="9983" spans="1:11" ht="30">
      <c r="A9983" s="24" t="s">
        <v>15818</v>
      </c>
      <c r="B9983" s="24" t="s">
        <v>2227</v>
      </c>
      <c r="C9983" s="24" t="s">
        <v>25</v>
      </c>
      <c r="D9983" s="24" t="s">
        <v>309</v>
      </c>
      <c r="E9983" s="24" t="s">
        <v>15808</v>
      </c>
      <c r="F9983" s="24" t="s">
        <v>205</v>
      </c>
      <c r="G9983" s="24" t="s">
        <v>279</v>
      </c>
      <c r="H9983" s="24" t="s">
        <v>37</v>
      </c>
      <c r="I9983" s="24" t="s">
        <v>2352</v>
      </c>
      <c r="J9983" s="24" t="s">
        <v>770</v>
      </c>
      <c r="K9983" s="24" t="s">
        <v>234</v>
      </c>
    </row>
    <row r="9984" spans="1:11" ht="30">
      <c r="A9984" s="24" t="s">
        <v>15819</v>
      </c>
      <c r="B9984" s="24" t="s">
        <v>2227</v>
      </c>
      <c r="C9984" s="24" t="s">
        <v>25</v>
      </c>
      <c r="D9984" s="24" t="s">
        <v>309</v>
      </c>
      <c r="E9984" s="24" t="s">
        <v>15808</v>
      </c>
      <c r="F9984" s="24" t="s">
        <v>205</v>
      </c>
      <c r="G9984" s="24" t="s">
        <v>279</v>
      </c>
      <c r="H9984" s="24" t="s">
        <v>48</v>
      </c>
      <c r="I9984" s="24" t="s">
        <v>2352</v>
      </c>
      <c r="J9984" s="24" t="s">
        <v>770</v>
      </c>
      <c r="K9984" s="24" t="s">
        <v>234</v>
      </c>
    </row>
    <row r="9985" spans="1:11" ht="30">
      <c r="A9985" s="24" t="s">
        <v>15820</v>
      </c>
      <c r="B9985" s="24" t="s">
        <v>2227</v>
      </c>
      <c r="C9985" s="24" t="s">
        <v>25</v>
      </c>
      <c r="D9985" s="24" t="s">
        <v>309</v>
      </c>
      <c r="E9985" s="24" t="s">
        <v>15808</v>
      </c>
      <c r="F9985" s="24" t="s">
        <v>205</v>
      </c>
      <c r="G9985" s="24" t="s">
        <v>461</v>
      </c>
      <c r="H9985" s="24" t="s">
        <v>59</v>
      </c>
      <c r="I9985" s="24" t="s">
        <v>2232</v>
      </c>
      <c r="J9985" s="24" t="s">
        <v>770</v>
      </c>
      <c r="K9985" s="24" t="s">
        <v>234</v>
      </c>
    </row>
    <row r="9986" spans="1:11" ht="30">
      <c r="A9986" s="24" t="s">
        <v>15821</v>
      </c>
      <c r="B9986" s="24" t="s">
        <v>2227</v>
      </c>
      <c r="C9986" s="24" t="s">
        <v>25</v>
      </c>
      <c r="D9986" s="24" t="s">
        <v>309</v>
      </c>
      <c r="E9986" s="24" t="s">
        <v>15808</v>
      </c>
      <c r="F9986" s="24" t="s">
        <v>205</v>
      </c>
      <c r="G9986" s="24" t="s">
        <v>461</v>
      </c>
      <c r="H9986" s="24" t="s">
        <v>37</v>
      </c>
      <c r="I9986" s="24" t="s">
        <v>2232</v>
      </c>
      <c r="J9986" s="24" t="s">
        <v>770</v>
      </c>
      <c r="K9986" s="24" t="s">
        <v>234</v>
      </c>
    </row>
    <row r="9987" spans="1:11" ht="30">
      <c r="A9987" s="24" t="s">
        <v>15822</v>
      </c>
      <c r="B9987" s="24" t="s">
        <v>2227</v>
      </c>
      <c r="C9987" s="24" t="s">
        <v>25</v>
      </c>
      <c r="D9987" s="24" t="s">
        <v>309</v>
      </c>
      <c r="E9987" s="24" t="s">
        <v>15808</v>
      </c>
      <c r="F9987" s="24" t="s">
        <v>205</v>
      </c>
      <c r="G9987" s="24" t="s">
        <v>461</v>
      </c>
      <c r="H9987" s="24" t="s">
        <v>48</v>
      </c>
      <c r="I9987" s="24" t="s">
        <v>2232</v>
      </c>
      <c r="J9987" s="24" t="s">
        <v>770</v>
      </c>
      <c r="K9987" s="24" t="s">
        <v>234</v>
      </c>
    </row>
    <row r="9988" spans="1:11" ht="60">
      <c r="A9988" s="24" t="s">
        <v>15823</v>
      </c>
      <c r="B9988" s="24" t="s">
        <v>2227</v>
      </c>
      <c r="C9988" s="24" t="s">
        <v>25</v>
      </c>
      <c r="D9988" s="24" t="s">
        <v>309</v>
      </c>
      <c r="E9988" s="24" t="s">
        <v>15824</v>
      </c>
      <c r="F9988" s="24" t="s">
        <v>2901</v>
      </c>
      <c r="G9988" s="24" t="s">
        <v>440</v>
      </c>
      <c r="H9988" s="24" t="s">
        <v>59</v>
      </c>
      <c r="I9988" s="24" t="s">
        <v>2232</v>
      </c>
      <c r="J9988" s="24" t="s">
        <v>378</v>
      </c>
      <c r="K9988" s="24" t="s">
        <v>234</v>
      </c>
    </row>
    <row r="9989" spans="1:11" ht="60">
      <c r="A9989" s="24" t="s">
        <v>15825</v>
      </c>
      <c r="B9989" s="24" t="s">
        <v>2227</v>
      </c>
      <c r="C9989" s="24" t="s">
        <v>25</v>
      </c>
      <c r="D9989" s="24" t="s">
        <v>309</v>
      </c>
      <c r="E9989" s="24" t="s">
        <v>15824</v>
      </c>
      <c r="F9989" s="24" t="s">
        <v>2901</v>
      </c>
      <c r="G9989" s="24" t="s">
        <v>440</v>
      </c>
      <c r="H9989" s="24" t="s">
        <v>66</v>
      </c>
      <c r="I9989" s="24" t="s">
        <v>2232</v>
      </c>
      <c r="J9989" s="24" t="s">
        <v>378</v>
      </c>
      <c r="K9989" s="24" t="s">
        <v>234</v>
      </c>
    </row>
    <row r="9990" spans="1:11" ht="60">
      <c r="A9990" s="24" t="s">
        <v>15826</v>
      </c>
      <c r="B9990" s="24" t="s">
        <v>2227</v>
      </c>
      <c r="C9990" s="24" t="s">
        <v>25</v>
      </c>
      <c r="D9990" s="24" t="s">
        <v>309</v>
      </c>
      <c r="E9990" s="24" t="s">
        <v>15824</v>
      </c>
      <c r="F9990" s="24" t="s">
        <v>2901</v>
      </c>
      <c r="G9990" s="24" t="s">
        <v>440</v>
      </c>
      <c r="H9990" s="24" t="s">
        <v>68</v>
      </c>
      <c r="I9990" s="24" t="s">
        <v>2232</v>
      </c>
      <c r="J9990" s="24" t="s">
        <v>378</v>
      </c>
      <c r="K9990" s="24" t="s">
        <v>234</v>
      </c>
    </row>
    <row r="9991" spans="1:11" ht="60">
      <c r="A9991" s="24" t="s">
        <v>15827</v>
      </c>
      <c r="B9991" s="24" t="s">
        <v>2227</v>
      </c>
      <c r="C9991" s="24" t="s">
        <v>25</v>
      </c>
      <c r="D9991" s="24" t="s">
        <v>309</v>
      </c>
      <c r="E9991" s="24" t="s">
        <v>15824</v>
      </c>
      <c r="F9991" s="24" t="s">
        <v>2901</v>
      </c>
      <c r="G9991" s="24" t="s">
        <v>440</v>
      </c>
      <c r="H9991" s="24" t="s">
        <v>48</v>
      </c>
      <c r="I9991" s="24" t="s">
        <v>2232</v>
      </c>
      <c r="J9991" s="24" t="s">
        <v>378</v>
      </c>
      <c r="K9991" s="24" t="s">
        <v>234</v>
      </c>
    </row>
    <row r="9992" spans="1:11" ht="60">
      <c r="A9992" s="24" t="s">
        <v>15828</v>
      </c>
      <c r="B9992" s="24" t="s">
        <v>2227</v>
      </c>
      <c r="C9992" s="24" t="s">
        <v>25</v>
      </c>
      <c r="D9992" s="24" t="s">
        <v>309</v>
      </c>
      <c r="E9992" s="24" t="s">
        <v>15824</v>
      </c>
      <c r="F9992" s="24" t="s">
        <v>2901</v>
      </c>
      <c r="G9992" s="24" t="s">
        <v>2518</v>
      </c>
      <c r="H9992" s="24" t="s">
        <v>59</v>
      </c>
      <c r="I9992" s="24" t="s">
        <v>2232</v>
      </c>
      <c r="J9992" s="24" t="s">
        <v>378</v>
      </c>
      <c r="K9992" s="24" t="s">
        <v>234</v>
      </c>
    </row>
    <row r="9993" spans="1:11" ht="60">
      <c r="A9993" s="24" t="s">
        <v>15829</v>
      </c>
      <c r="B9993" s="24" t="s">
        <v>2227</v>
      </c>
      <c r="C9993" s="24" t="s">
        <v>25</v>
      </c>
      <c r="D9993" s="24" t="s">
        <v>309</v>
      </c>
      <c r="E9993" s="24" t="s">
        <v>15824</v>
      </c>
      <c r="F9993" s="24" t="s">
        <v>2901</v>
      </c>
      <c r="G9993" s="24" t="s">
        <v>2518</v>
      </c>
      <c r="H9993" s="24" t="s">
        <v>66</v>
      </c>
      <c r="I9993" s="24" t="s">
        <v>2232</v>
      </c>
      <c r="J9993" s="24" t="s">
        <v>378</v>
      </c>
      <c r="K9993" s="24" t="s">
        <v>234</v>
      </c>
    </row>
    <row r="9994" spans="1:11" ht="60">
      <c r="A9994" s="24" t="s">
        <v>15830</v>
      </c>
      <c r="B9994" s="24" t="s">
        <v>2227</v>
      </c>
      <c r="C9994" s="24" t="s">
        <v>25</v>
      </c>
      <c r="D9994" s="24" t="s">
        <v>309</v>
      </c>
      <c r="E9994" s="24" t="s">
        <v>15824</v>
      </c>
      <c r="F9994" s="24" t="s">
        <v>2901</v>
      </c>
      <c r="G9994" s="24" t="s">
        <v>2518</v>
      </c>
      <c r="H9994" s="24" t="s">
        <v>68</v>
      </c>
      <c r="I9994" s="24" t="s">
        <v>2232</v>
      </c>
      <c r="J9994" s="24" t="s">
        <v>378</v>
      </c>
      <c r="K9994" s="24" t="s">
        <v>234</v>
      </c>
    </row>
    <row r="9995" spans="1:11" ht="60">
      <c r="A9995" s="24" t="s">
        <v>15831</v>
      </c>
      <c r="B9995" s="24" t="s">
        <v>2227</v>
      </c>
      <c r="C9995" s="24" t="s">
        <v>25</v>
      </c>
      <c r="D9995" s="24" t="s">
        <v>309</v>
      </c>
      <c r="E9995" s="24" t="s">
        <v>15824</v>
      </c>
      <c r="F9995" s="24" t="s">
        <v>2901</v>
      </c>
      <c r="G9995" s="24" t="s">
        <v>2518</v>
      </c>
      <c r="H9995" s="24" t="s">
        <v>48</v>
      </c>
      <c r="I9995" s="24" t="s">
        <v>2232</v>
      </c>
      <c r="J9995" s="24" t="s">
        <v>378</v>
      </c>
      <c r="K9995" s="24" t="s">
        <v>234</v>
      </c>
    </row>
    <row r="9996" spans="1:11" ht="60">
      <c r="A9996" s="24" t="s">
        <v>15832</v>
      </c>
      <c r="B9996" s="24" t="s">
        <v>2227</v>
      </c>
      <c r="C9996" s="24" t="s">
        <v>25</v>
      </c>
      <c r="D9996" s="24" t="s">
        <v>309</v>
      </c>
      <c r="E9996" s="24" t="s">
        <v>15824</v>
      </c>
      <c r="F9996" s="24" t="s">
        <v>2901</v>
      </c>
      <c r="G9996" s="24" t="s">
        <v>678</v>
      </c>
      <c r="H9996" s="24" t="s">
        <v>59</v>
      </c>
      <c r="I9996" s="24" t="s">
        <v>2232</v>
      </c>
      <c r="J9996" s="24" t="s">
        <v>378</v>
      </c>
      <c r="K9996" s="24" t="s">
        <v>234</v>
      </c>
    </row>
    <row r="9997" spans="1:11" ht="60">
      <c r="A9997" s="24" t="s">
        <v>15833</v>
      </c>
      <c r="B9997" s="24" t="s">
        <v>2227</v>
      </c>
      <c r="C9997" s="24" t="s">
        <v>25</v>
      </c>
      <c r="D9997" s="24" t="s">
        <v>309</v>
      </c>
      <c r="E9997" s="24" t="s">
        <v>15824</v>
      </c>
      <c r="F9997" s="24" t="s">
        <v>2901</v>
      </c>
      <c r="G9997" s="24" t="s">
        <v>678</v>
      </c>
      <c r="H9997" s="24" t="s">
        <v>66</v>
      </c>
      <c r="I9997" s="24" t="s">
        <v>2232</v>
      </c>
      <c r="J9997" s="24" t="s">
        <v>378</v>
      </c>
      <c r="K9997" s="24" t="s">
        <v>234</v>
      </c>
    </row>
    <row r="9998" spans="1:11" ht="60">
      <c r="A9998" s="24" t="s">
        <v>15834</v>
      </c>
      <c r="B9998" s="24" t="s">
        <v>2227</v>
      </c>
      <c r="C9998" s="24" t="s">
        <v>25</v>
      </c>
      <c r="D9998" s="24" t="s">
        <v>309</v>
      </c>
      <c r="E9998" s="24" t="s">
        <v>15824</v>
      </c>
      <c r="F9998" s="24" t="s">
        <v>2901</v>
      </c>
      <c r="G9998" s="24" t="s">
        <v>678</v>
      </c>
      <c r="H9998" s="24" t="s">
        <v>68</v>
      </c>
      <c r="I9998" s="24" t="s">
        <v>2232</v>
      </c>
      <c r="J9998" s="24" t="s">
        <v>378</v>
      </c>
      <c r="K9998" s="24" t="s">
        <v>234</v>
      </c>
    </row>
    <row r="9999" spans="1:11" ht="60">
      <c r="A9999" s="24" t="s">
        <v>15835</v>
      </c>
      <c r="B9999" s="24" t="s">
        <v>2227</v>
      </c>
      <c r="C9999" s="24" t="s">
        <v>25</v>
      </c>
      <c r="D9999" s="24" t="s">
        <v>309</v>
      </c>
      <c r="E9999" s="24" t="s">
        <v>15824</v>
      </c>
      <c r="F9999" s="24" t="s">
        <v>2901</v>
      </c>
      <c r="G9999" s="24" t="s">
        <v>678</v>
      </c>
      <c r="H9999" s="24" t="s">
        <v>48</v>
      </c>
      <c r="I9999" s="24" t="s">
        <v>2232</v>
      </c>
      <c r="J9999" s="24" t="s">
        <v>378</v>
      </c>
      <c r="K9999" s="24" t="s">
        <v>234</v>
      </c>
    </row>
    <row r="10000" spans="1:11" ht="60">
      <c r="A10000" s="24" t="s">
        <v>15836</v>
      </c>
      <c r="B10000" s="24" t="s">
        <v>2227</v>
      </c>
      <c r="C10000" s="24" t="s">
        <v>25</v>
      </c>
      <c r="D10000" s="24" t="s">
        <v>309</v>
      </c>
      <c r="E10000" s="24" t="s">
        <v>15824</v>
      </c>
      <c r="F10000" s="24" t="s">
        <v>2901</v>
      </c>
      <c r="G10000" s="24" t="s">
        <v>806</v>
      </c>
      <c r="H10000" s="24" t="s">
        <v>59</v>
      </c>
      <c r="I10000" s="24" t="s">
        <v>2232</v>
      </c>
      <c r="J10000" s="24" t="s">
        <v>378</v>
      </c>
      <c r="K10000" s="24" t="s">
        <v>234</v>
      </c>
    </row>
    <row r="10001" spans="1:11" ht="60">
      <c r="A10001" s="24" t="s">
        <v>15837</v>
      </c>
      <c r="B10001" s="24" t="s">
        <v>2227</v>
      </c>
      <c r="C10001" s="24" t="s">
        <v>25</v>
      </c>
      <c r="D10001" s="24" t="s">
        <v>309</v>
      </c>
      <c r="E10001" s="24" t="s">
        <v>15824</v>
      </c>
      <c r="F10001" s="24" t="s">
        <v>2901</v>
      </c>
      <c r="G10001" s="24" t="s">
        <v>806</v>
      </c>
      <c r="H10001" s="24" t="s">
        <v>66</v>
      </c>
      <c r="I10001" s="24" t="s">
        <v>2232</v>
      </c>
      <c r="J10001" s="24" t="s">
        <v>378</v>
      </c>
      <c r="K10001" s="24" t="s">
        <v>234</v>
      </c>
    </row>
    <row r="10002" spans="1:11" ht="60">
      <c r="A10002" s="24" t="s">
        <v>15838</v>
      </c>
      <c r="B10002" s="24" t="s">
        <v>2227</v>
      </c>
      <c r="C10002" s="24" t="s">
        <v>25</v>
      </c>
      <c r="D10002" s="24" t="s">
        <v>309</v>
      </c>
      <c r="E10002" s="24" t="s">
        <v>15824</v>
      </c>
      <c r="F10002" s="24" t="s">
        <v>2901</v>
      </c>
      <c r="G10002" s="24" t="s">
        <v>806</v>
      </c>
      <c r="H10002" s="24" t="s">
        <v>68</v>
      </c>
      <c r="I10002" s="24" t="s">
        <v>2232</v>
      </c>
      <c r="J10002" s="24" t="s">
        <v>378</v>
      </c>
      <c r="K10002" s="24" t="s">
        <v>234</v>
      </c>
    </row>
    <row r="10003" spans="1:11" ht="60">
      <c r="A10003" s="24" t="s">
        <v>15839</v>
      </c>
      <c r="B10003" s="24" t="s">
        <v>2227</v>
      </c>
      <c r="C10003" s="24" t="s">
        <v>25</v>
      </c>
      <c r="D10003" s="24" t="s">
        <v>309</v>
      </c>
      <c r="E10003" s="24" t="s">
        <v>15824</v>
      </c>
      <c r="F10003" s="24" t="s">
        <v>2901</v>
      </c>
      <c r="G10003" s="24" t="s">
        <v>806</v>
      </c>
      <c r="H10003" s="24" t="s">
        <v>48</v>
      </c>
      <c r="I10003" s="24" t="s">
        <v>2232</v>
      </c>
      <c r="J10003" s="24" t="s">
        <v>378</v>
      </c>
      <c r="K10003" s="24" t="s">
        <v>234</v>
      </c>
    </row>
    <row r="10004" spans="1:11" ht="60">
      <c r="A10004" s="24" t="s">
        <v>15840</v>
      </c>
      <c r="B10004" s="24" t="s">
        <v>2227</v>
      </c>
      <c r="C10004" s="24" t="s">
        <v>25</v>
      </c>
      <c r="D10004" s="24" t="s">
        <v>309</v>
      </c>
      <c r="E10004" s="24" t="s">
        <v>15824</v>
      </c>
      <c r="F10004" s="24" t="s">
        <v>2901</v>
      </c>
      <c r="G10004" s="24" t="s">
        <v>2931</v>
      </c>
      <c r="H10004" s="24" t="s">
        <v>59</v>
      </c>
      <c r="I10004" s="24" t="s">
        <v>2232</v>
      </c>
      <c r="J10004" s="24" t="s">
        <v>378</v>
      </c>
      <c r="K10004" s="24" t="s">
        <v>234</v>
      </c>
    </row>
    <row r="10005" spans="1:11" ht="60">
      <c r="A10005" s="24" t="s">
        <v>15841</v>
      </c>
      <c r="B10005" s="24" t="s">
        <v>2227</v>
      </c>
      <c r="C10005" s="24" t="s">
        <v>25</v>
      </c>
      <c r="D10005" s="24" t="s">
        <v>309</v>
      </c>
      <c r="E10005" s="24" t="s">
        <v>15824</v>
      </c>
      <c r="F10005" s="24" t="s">
        <v>2901</v>
      </c>
      <c r="G10005" s="24" t="s">
        <v>2931</v>
      </c>
      <c r="H10005" s="24" t="s">
        <v>66</v>
      </c>
      <c r="I10005" s="24" t="s">
        <v>2232</v>
      </c>
      <c r="J10005" s="24" t="s">
        <v>378</v>
      </c>
      <c r="K10005" s="24" t="s">
        <v>234</v>
      </c>
    </row>
    <row r="10006" spans="1:11" ht="60">
      <c r="A10006" s="24" t="s">
        <v>15842</v>
      </c>
      <c r="B10006" s="24" t="s">
        <v>2227</v>
      </c>
      <c r="C10006" s="24" t="s">
        <v>25</v>
      </c>
      <c r="D10006" s="24" t="s">
        <v>309</v>
      </c>
      <c r="E10006" s="24" t="s">
        <v>15824</v>
      </c>
      <c r="F10006" s="24" t="s">
        <v>2901</v>
      </c>
      <c r="G10006" s="24" t="s">
        <v>2931</v>
      </c>
      <c r="H10006" s="24" t="s">
        <v>68</v>
      </c>
      <c r="I10006" s="24" t="s">
        <v>2232</v>
      </c>
      <c r="J10006" s="24" t="s">
        <v>378</v>
      </c>
      <c r="K10006" s="24" t="s">
        <v>234</v>
      </c>
    </row>
    <row r="10007" spans="1:11" ht="60">
      <c r="A10007" s="24" t="s">
        <v>15843</v>
      </c>
      <c r="B10007" s="24" t="s">
        <v>2227</v>
      </c>
      <c r="C10007" s="24" t="s">
        <v>25</v>
      </c>
      <c r="D10007" s="24" t="s">
        <v>309</v>
      </c>
      <c r="E10007" s="24" t="s">
        <v>15824</v>
      </c>
      <c r="F10007" s="24" t="s">
        <v>2901</v>
      </c>
      <c r="G10007" s="24" t="s">
        <v>2931</v>
      </c>
      <c r="H10007" s="24" t="s">
        <v>48</v>
      </c>
      <c r="I10007" s="24" t="s">
        <v>2232</v>
      </c>
      <c r="J10007" s="24" t="s">
        <v>378</v>
      </c>
      <c r="K10007" s="24" t="s">
        <v>234</v>
      </c>
    </row>
    <row r="10008" spans="1:11" ht="60">
      <c r="A10008" s="24" t="s">
        <v>15844</v>
      </c>
      <c r="B10008" s="24" t="s">
        <v>2227</v>
      </c>
      <c r="C10008" s="24" t="s">
        <v>25</v>
      </c>
      <c r="D10008" s="24" t="s">
        <v>309</v>
      </c>
      <c r="E10008" s="24" t="s">
        <v>15824</v>
      </c>
      <c r="F10008" s="24" t="s">
        <v>2901</v>
      </c>
      <c r="G10008" s="24" t="s">
        <v>731</v>
      </c>
      <c r="H10008" s="24" t="s">
        <v>59</v>
      </c>
      <c r="I10008" s="24" t="s">
        <v>2232</v>
      </c>
      <c r="J10008" s="24" t="s">
        <v>378</v>
      </c>
      <c r="K10008" s="24" t="s">
        <v>234</v>
      </c>
    </row>
    <row r="10009" spans="1:11" ht="60">
      <c r="A10009" s="24" t="s">
        <v>15845</v>
      </c>
      <c r="B10009" s="24" t="s">
        <v>2227</v>
      </c>
      <c r="C10009" s="24" t="s">
        <v>25</v>
      </c>
      <c r="D10009" s="24" t="s">
        <v>309</v>
      </c>
      <c r="E10009" s="24" t="s">
        <v>15824</v>
      </c>
      <c r="F10009" s="24" t="s">
        <v>2901</v>
      </c>
      <c r="G10009" s="24" t="s">
        <v>731</v>
      </c>
      <c r="H10009" s="24" t="s">
        <v>66</v>
      </c>
      <c r="I10009" s="24" t="s">
        <v>2232</v>
      </c>
      <c r="J10009" s="24" t="s">
        <v>378</v>
      </c>
      <c r="K10009" s="24" t="s">
        <v>234</v>
      </c>
    </row>
    <row r="10010" spans="1:11" ht="60">
      <c r="A10010" s="24" t="s">
        <v>15846</v>
      </c>
      <c r="B10010" s="24" t="s">
        <v>2227</v>
      </c>
      <c r="C10010" s="24" t="s">
        <v>25</v>
      </c>
      <c r="D10010" s="24" t="s">
        <v>309</v>
      </c>
      <c r="E10010" s="24" t="s">
        <v>15824</v>
      </c>
      <c r="F10010" s="24" t="s">
        <v>2901</v>
      </c>
      <c r="G10010" s="24" t="s">
        <v>731</v>
      </c>
      <c r="H10010" s="24" t="s">
        <v>68</v>
      </c>
      <c r="I10010" s="24" t="s">
        <v>2232</v>
      </c>
      <c r="J10010" s="24" t="s">
        <v>378</v>
      </c>
      <c r="K10010" s="24" t="s">
        <v>234</v>
      </c>
    </row>
    <row r="10011" spans="1:11" ht="60">
      <c r="A10011" s="24" t="s">
        <v>15847</v>
      </c>
      <c r="B10011" s="24" t="s">
        <v>2227</v>
      </c>
      <c r="C10011" s="24" t="s">
        <v>25</v>
      </c>
      <c r="D10011" s="24" t="s">
        <v>309</v>
      </c>
      <c r="E10011" s="24" t="s">
        <v>15824</v>
      </c>
      <c r="F10011" s="24" t="s">
        <v>2901</v>
      </c>
      <c r="G10011" s="24" t="s">
        <v>731</v>
      </c>
      <c r="H10011" s="24" t="s">
        <v>48</v>
      </c>
      <c r="I10011" s="24" t="s">
        <v>2232</v>
      </c>
      <c r="J10011" s="24" t="s">
        <v>378</v>
      </c>
      <c r="K10011" s="24" t="s">
        <v>234</v>
      </c>
    </row>
    <row r="10012" spans="1:11" ht="60">
      <c r="A10012" s="24" t="s">
        <v>15848</v>
      </c>
      <c r="B10012" s="24" t="s">
        <v>2227</v>
      </c>
      <c r="C10012" s="24" t="s">
        <v>25</v>
      </c>
      <c r="D10012" s="24" t="s">
        <v>309</v>
      </c>
      <c r="E10012" s="24" t="s">
        <v>15824</v>
      </c>
      <c r="F10012" s="24" t="s">
        <v>2901</v>
      </c>
      <c r="G10012" s="24" t="s">
        <v>289</v>
      </c>
      <c r="H10012" s="24" t="s">
        <v>59</v>
      </c>
      <c r="I10012" s="24" t="s">
        <v>2232</v>
      </c>
      <c r="J10012" s="24" t="s">
        <v>378</v>
      </c>
      <c r="K10012" s="24" t="s">
        <v>234</v>
      </c>
    </row>
    <row r="10013" spans="1:11" ht="60">
      <c r="A10013" s="24" t="s">
        <v>15849</v>
      </c>
      <c r="B10013" s="24" t="s">
        <v>2227</v>
      </c>
      <c r="C10013" s="24" t="s">
        <v>25</v>
      </c>
      <c r="D10013" s="24" t="s">
        <v>309</v>
      </c>
      <c r="E10013" s="24" t="s">
        <v>15824</v>
      </c>
      <c r="F10013" s="24" t="s">
        <v>2901</v>
      </c>
      <c r="G10013" s="24" t="s">
        <v>289</v>
      </c>
      <c r="H10013" s="24" t="s">
        <v>66</v>
      </c>
      <c r="I10013" s="24" t="s">
        <v>2232</v>
      </c>
      <c r="J10013" s="24" t="s">
        <v>378</v>
      </c>
      <c r="K10013" s="24" t="s">
        <v>234</v>
      </c>
    </row>
    <row r="10014" spans="1:11" ht="60">
      <c r="A10014" s="24" t="s">
        <v>15850</v>
      </c>
      <c r="B10014" s="24" t="s">
        <v>2227</v>
      </c>
      <c r="C10014" s="24" t="s">
        <v>25</v>
      </c>
      <c r="D10014" s="24" t="s">
        <v>309</v>
      </c>
      <c r="E10014" s="24" t="s">
        <v>15824</v>
      </c>
      <c r="F10014" s="24" t="s">
        <v>2901</v>
      </c>
      <c r="G10014" s="24" t="s">
        <v>289</v>
      </c>
      <c r="H10014" s="24" t="s">
        <v>68</v>
      </c>
      <c r="I10014" s="24" t="s">
        <v>2232</v>
      </c>
      <c r="J10014" s="24" t="s">
        <v>378</v>
      </c>
      <c r="K10014" s="24" t="s">
        <v>234</v>
      </c>
    </row>
    <row r="10015" spans="1:11" ht="60">
      <c r="A10015" s="24" t="s">
        <v>15851</v>
      </c>
      <c r="B10015" s="24" t="s">
        <v>2227</v>
      </c>
      <c r="C10015" s="24" t="s">
        <v>25</v>
      </c>
      <c r="D10015" s="24" t="s">
        <v>309</v>
      </c>
      <c r="E10015" s="24" t="s">
        <v>15824</v>
      </c>
      <c r="F10015" s="24" t="s">
        <v>2901</v>
      </c>
      <c r="G10015" s="24" t="s">
        <v>289</v>
      </c>
      <c r="H10015" s="24" t="s">
        <v>48</v>
      </c>
      <c r="I10015" s="24" t="s">
        <v>2232</v>
      </c>
      <c r="J10015" s="24" t="s">
        <v>378</v>
      </c>
      <c r="K10015" s="24" t="s">
        <v>234</v>
      </c>
    </row>
    <row r="10016" spans="1:11" ht="60">
      <c r="A10016" s="24" t="s">
        <v>15852</v>
      </c>
      <c r="B10016" s="24" t="s">
        <v>2227</v>
      </c>
      <c r="C10016" s="24" t="s">
        <v>25</v>
      </c>
      <c r="D10016" s="24" t="s">
        <v>309</v>
      </c>
      <c r="E10016" s="24" t="s">
        <v>15824</v>
      </c>
      <c r="F10016" s="24" t="s">
        <v>2852</v>
      </c>
      <c r="G10016" s="24" t="s">
        <v>440</v>
      </c>
      <c r="H10016" s="24" t="s">
        <v>2926</v>
      </c>
      <c r="I10016" s="24" t="s">
        <v>2232</v>
      </c>
      <c r="J10016" s="24" t="s">
        <v>378</v>
      </c>
      <c r="K10016" s="24" t="s">
        <v>234</v>
      </c>
    </row>
    <row r="10017" spans="1:11" ht="60">
      <c r="A10017" s="24" t="s">
        <v>15853</v>
      </c>
      <c r="B10017" s="24" t="s">
        <v>2227</v>
      </c>
      <c r="C10017" s="24" t="s">
        <v>25</v>
      </c>
      <c r="D10017" s="24" t="s">
        <v>309</v>
      </c>
      <c r="E10017" s="24" t="s">
        <v>15824</v>
      </c>
      <c r="F10017" s="24" t="s">
        <v>2852</v>
      </c>
      <c r="G10017" s="24" t="s">
        <v>2518</v>
      </c>
      <c r="H10017" s="24" t="s">
        <v>2926</v>
      </c>
      <c r="I10017" s="24" t="s">
        <v>2232</v>
      </c>
      <c r="J10017" s="24" t="s">
        <v>378</v>
      </c>
      <c r="K10017" s="24" t="s">
        <v>234</v>
      </c>
    </row>
    <row r="10018" spans="1:11" ht="60">
      <c r="A10018" s="24" t="s">
        <v>15854</v>
      </c>
      <c r="B10018" s="24" t="s">
        <v>2227</v>
      </c>
      <c r="C10018" s="24" t="s">
        <v>25</v>
      </c>
      <c r="D10018" s="24" t="s">
        <v>309</v>
      </c>
      <c r="E10018" s="24" t="s">
        <v>15824</v>
      </c>
      <c r="F10018" s="24" t="s">
        <v>2852</v>
      </c>
      <c r="G10018" s="24" t="s">
        <v>678</v>
      </c>
      <c r="H10018" s="24" t="s">
        <v>2926</v>
      </c>
      <c r="I10018" s="24" t="s">
        <v>2232</v>
      </c>
      <c r="J10018" s="24" t="s">
        <v>378</v>
      </c>
      <c r="K10018" s="24" t="s">
        <v>234</v>
      </c>
    </row>
    <row r="10019" spans="1:11" ht="60">
      <c r="A10019" s="24" t="s">
        <v>15855</v>
      </c>
      <c r="B10019" s="24" t="s">
        <v>2227</v>
      </c>
      <c r="C10019" s="24" t="s">
        <v>25</v>
      </c>
      <c r="D10019" s="24" t="s">
        <v>309</v>
      </c>
      <c r="E10019" s="24" t="s">
        <v>15824</v>
      </c>
      <c r="F10019" s="24" t="s">
        <v>2852</v>
      </c>
      <c r="G10019" s="24" t="s">
        <v>2931</v>
      </c>
      <c r="H10019" s="24" t="s">
        <v>2926</v>
      </c>
      <c r="I10019" s="24" t="s">
        <v>2232</v>
      </c>
      <c r="J10019" s="24" t="s">
        <v>378</v>
      </c>
      <c r="K10019" s="24" t="s">
        <v>234</v>
      </c>
    </row>
    <row r="10020" spans="1:11" ht="60">
      <c r="A10020" s="24" t="s">
        <v>15856</v>
      </c>
      <c r="B10020" s="24" t="s">
        <v>2227</v>
      </c>
      <c r="C10020" s="24" t="s">
        <v>25</v>
      </c>
      <c r="D10020" s="24" t="s">
        <v>309</v>
      </c>
      <c r="E10020" s="24" t="s">
        <v>15824</v>
      </c>
      <c r="F10020" s="24" t="s">
        <v>2852</v>
      </c>
      <c r="G10020" s="24" t="s">
        <v>731</v>
      </c>
      <c r="H10020" s="24" t="s">
        <v>2926</v>
      </c>
      <c r="I10020" s="24" t="s">
        <v>2232</v>
      </c>
      <c r="J10020" s="24" t="s">
        <v>378</v>
      </c>
      <c r="K10020" s="24" t="s">
        <v>234</v>
      </c>
    </row>
    <row r="10021" spans="1:11" ht="60">
      <c r="A10021" s="24" t="s">
        <v>15857</v>
      </c>
      <c r="B10021" s="24" t="s">
        <v>2227</v>
      </c>
      <c r="C10021" s="24" t="s">
        <v>25</v>
      </c>
      <c r="D10021" s="24" t="s">
        <v>309</v>
      </c>
      <c r="E10021" s="24" t="s">
        <v>15824</v>
      </c>
      <c r="F10021" s="24" t="s">
        <v>2852</v>
      </c>
      <c r="G10021" s="24" t="s">
        <v>15858</v>
      </c>
      <c r="H10021" s="24" t="s">
        <v>2926</v>
      </c>
      <c r="I10021" s="24" t="s">
        <v>2232</v>
      </c>
      <c r="J10021" s="24" t="s">
        <v>794</v>
      </c>
      <c r="K10021" s="24" t="s">
        <v>234</v>
      </c>
    </row>
    <row r="10022" spans="1:11" ht="60">
      <c r="A10022" s="24" t="s">
        <v>15859</v>
      </c>
      <c r="B10022" s="24" t="s">
        <v>2227</v>
      </c>
      <c r="C10022" s="24" t="s">
        <v>25</v>
      </c>
      <c r="D10022" s="24" t="s">
        <v>309</v>
      </c>
      <c r="E10022" s="24" t="s">
        <v>15824</v>
      </c>
      <c r="F10022" s="24" t="s">
        <v>2852</v>
      </c>
      <c r="G10022" s="24" t="s">
        <v>15860</v>
      </c>
      <c r="H10022" s="24" t="s">
        <v>2926</v>
      </c>
      <c r="I10022" s="24" t="s">
        <v>2232</v>
      </c>
      <c r="J10022" s="24" t="s">
        <v>794</v>
      </c>
      <c r="K10022" s="24" t="s">
        <v>234</v>
      </c>
    </row>
    <row r="10023" spans="1:11" ht="30">
      <c r="A10023" s="24" t="s">
        <v>15861</v>
      </c>
      <c r="B10023" s="24" t="s">
        <v>2227</v>
      </c>
      <c r="C10023" s="24" t="s">
        <v>25</v>
      </c>
      <c r="D10023" s="24" t="s">
        <v>309</v>
      </c>
      <c r="E10023" s="24" t="s">
        <v>445</v>
      </c>
      <c r="F10023" s="24" t="s">
        <v>2852</v>
      </c>
      <c r="G10023" s="24" t="s">
        <v>15862</v>
      </c>
      <c r="H10023" s="24" t="s">
        <v>2926</v>
      </c>
      <c r="I10023" s="24" t="s">
        <v>2232</v>
      </c>
      <c r="J10023" s="24" t="s">
        <v>794</v>
      </c>
      <c r="K10023" s="24" t="s">
        <v>234</v>
      </c>
    </row>
    <row r="10024" spans="1:11" ht="30">
      <c r="A10024" s="24" t="s">
        <v>15863</v>
      </c>
      <c r="B10024" s="24" t="s">
        <v>2227</v>
      </c>
      <c r="C10024" s="24" t="s">
        <v>25</v>
      </c>
      <c r="D10024" s="24" t="s">
        <v>309</v>
      </c>
      <c r="E10024" s="24" t="s">
        <v>445</v>
      </c>
      <c r="F10024" s="24" t="s">
        <v>2852</v>
      </c>
      <c r="G10024" s="24" t="s">
        <v>15864</v>
      </c>
      <c r="H10024" s="24" t="s">
        <v>2926</v>
      </c>
      <c r="I10024" s="24" t="s">
        <v>2232</v>
      </c>
      <c r="J10024" s="24" t="s">
        <v>794</v>
      </c>
      <c r="K10024" s="24" t="s">
        <v>234</v>
      </c>
    </row>
    <row r="10025" spans="1:11" ht="30">
      <c r="A10025" s="24" t="s">
        <v>15865</v>
      </c>
      <c r="B10025" s="24" t="s">
        <v>2227</v>
      </c>
      <c r="C10025" s="24" t="s">
        <v>25</v>
      </c>
      <c r="D10025" s="24" t="s">
        <v>309</v>
      </c>
      <c r="E10025" s="24" t="s">
        <v>445</v>
      </c>
      <c r="F10025" s="24" t="s">
        <v>2852</v>
      </c>
      <c r="G10025" s="24" t="s">
        <v>15765</v>
      </c>
      <c r="H10025" s="24" t="s">
        <v>2926</v>
      </c>
      <c r="I10025" s="24" t="s">
        <v>2232</v>
      </c>
      <c r="J10025" s="24" t="s">
        <v>794</v>
      </c>
      <c r="K10025" s="24" t="s">
        <v>234</v>
      </c>
    </row>
    <row r="10026" spans="1:11" ht="30">
      <c r="A10026" s="24" t="s">
        <v>15866</v>
      </c>
      <c r="B10026" s="24" t="s">
        <v>2227</v>
      </c>
      <c r="C10026" s="24" t="s">
        <v>25</v>
      </c>
      <c r="D10026" s="24" t="s">
        <v>309</v>
      </c>
      <c r="E10026" s="24" t="s">
        <v>494</v>
      </c>
      <c r="F10026" s="24" t="s">
        <v>2852</v>
      </c>
      <c r="G10026" s="24" t="s">
        <v>4716</v>
      </c>
      <c r="H10026" s="24" t="s">
        <v>2926</v>
      </c>
      <c r="I10026" s="24" t="s">
        <v>2232</v>
      </c>
      <c r="J10026" s="24" t="s">
        <v>1324</v>
      </c>
      <c r="K10026" s="24" t="s">
        <v>234</v>
      </c>
    </row>
    <row r="10027" spans="1:11" ht="30">
      <c r="A10027" s="24" t="s">
        <v>15867</v>
      </c>
      <c r="B10027" s="24" t="s">
        <v>2227</v>
      </c>
      <c r="C10027" s="24" t="s">
        <v>25</v>
      </c>
      <c r="D10027" s="24" t="s">
        <v>309</v>
      </c>
      <c r="E10027" s="24" t="s">
        <v>15868</v>
      </c>
      <c r="F10027" s="24" t="s">
        <v>2852</v>
      </c>
      <c r="G10027" s="24" t="s">
        <v>667</v>
      </c>
      <c r="H10027" s="24" t="s">
        <v>2926</v>
      </c>
      <c r="I10027" s="24" t="s">
        <v>2232</v>
      </c>
      <c r="J10027" s="24" t="s">
        <v>1324</v>
      </c>
      <c r="K10027" s="24" t="s">
        <v>234</v>
      </c>
    </row>
    <row r="10028" spans="1:11" ht="30">
      <c r="A10028" s="24" t="s">
        <v>15869</v>
      </c>
      <c r="B10028" s="24" t="s">
        <v>2227</v>
      </c>
      <c r="C10028" s="24" t="s">
        <v>25</v>
      </c>
      <c r="D10028" s="24" t="s">
        <v>309</v>
      </c>
      <c r="E10028" s="24" t="s">
        <v>15868</v>
      </c>
      <c r="F10028" s="24" t="s">
        <v>2852</v>
      </c>
      <c r="G10028" s="24" t="s">
        <v>461</v>
      </c>
      <c r="H10028" s="24" t="s">
        <v>2926</v>
      </c>
      <c r="I10028" s="24" t="s">
        <v>2232</v>
      </c>
      <c r="J10028" s="24" t="s">
        <v>1324</v>
      </c>
      <c r="K10028" s="24" t="s">
        <v>234</v>
      </c>
    </row>
    <row r="10029" spans="1:11" ht="30">
      <c r="A10029" s="24" t="s">
        <v>15870</v>
      </c>
      <c r="B10029" s="24" t="s">
        <v>2227</v>
      </c>
      <c r="C10029" s="24" t="s">
        <v>25</v>
      </c>
      <c r="D10029" s="24" t="s">
        <v>309</v>
      </c>
      <c r="E10029" s="24" t="s">
        <v>1357</v>
      </c>
      <c r="F10029" s="24" t="s">
        <v>2852</v>
      </c>
      <c r="G10029" s="24" t="s">
        <v>678</v>
      </c>
      <c r="H10029" s="24" t="s">
        <v>3081</v>
      </c>
      <c r="I10029" s="24" t="s">
        <v>2232</v>
      </c>
      <c r="J10029" s="24" t="s">
        <v>1324</v>
      </c>
      <c r="K10029" s="24" t="s">
        <v>234</v>
      </c>
    </row>
    <row r="10030" spans="1:11" ht="30">
      <c r="A10030" s="24" t="s">
        <v>15871</v>
      </c>
      <c r="B10030" s="24" t="s">
        <v>2227</v>
      </c>
      <c r="C10030" s="24" t="s">
        <v>25</v>
      </c>
      <c r="D10030" s="24" t="s">
        <v>309</v>
      </c>
      <c r="E10030" s="24" t="s">
        <v>1357</v>
      </c>
      <c r="F10030" s="24" t="s">
        <v>2852</v>
      </c>
      <c r="G10030" s="24" t="s">
        <v>446</v>
      </c>
      <c r="H10030" s="24" t="s">
        <v>3081</v>
      </c>
      <c r="I10030" s="24" t="s">
        <v>2232</v>
      </c>
      <c r="J10030" s="24" t="s">
        <v>1324</v>
      </c>
      <c r="K10030" s="24" t="s">
        <v>234</v>
      </c>
    </row>
    <row r="10031" spans="1:11" ht="45">
      <c r="A10031" s="24" t="s">
        <v>15872</v>
      </c>
      <c r="B10031" s="24" t="s">
        <v>2227</v>
      </c>
      <c r="C10031" s="24" t="s">
        <v>25</v>
      </c>
      <c r="D10031" s="24" t="s">
        <v>309</v>
      </c>
      <c r="E10031" s="24" t="s">
        <v>15873</v>
      </c>
      <c r="F10031" s="24" t="s">
        <v>3128</v>
      </c>
      <c r="G10031" s="24" t="s">
        <v>238</v>
      </c>
      <c r="H10031" s="24" t="s">
        <v>59</v>
      </c>
      <c r="I10031" s="24" t="s">
        <v>2232</v>
      </c>
      <c r="J10031" s="24" t="s">
        <v>794</v>
      </c>
      <c r="K10031" s="24" t="s">
        <v>234</v>
      </c>
    </row>
    <row r="10032" spans="1:11" ht="45">
      <c r="A10032" s="24" t="s">
        <v>15874</v>
      </c>
      <c r="B10032" s="24" t="s">
        <v>2227</v>
      </c>
      <c r="C10032" s="24" t="s">
        <v>25</v>
      </c>
      <c r="D10032" s="24" t="s">
        <v>309</v>
      </c>
      <c r="E10032" s="24" t="s">
        <v>15873</v>
      </c>
      <c r="F10032" s="24" t="s">
        <v>3128</v>
      </c>
      <c r="G10032" s="24" t="s">
        <v>238</v>
      </c>
      <c r="H10032" s="24" t="s">
        <v>66</v>
      </c>
      <c r="I10032" s="24" t="s">
        <v>2232</v>
      </c>
      <c r="J10032" s="24" t="s">
        <v>794</v>
      </c>
      <c r="K10032" s="24" t="s">
        <v>234</v>
      </c>
    </row>
    <row r="10033" spans="1:11" ht="45">
      <c r="A10033" s="24" t="s">
        <v>15875</v>
      </c>
      <c r="B10033" s="24" t="s">
        <v>2227</v>
      </c>
      <c r="C10033" s="24" t="s">
        <v>25</v>
      </c>
      <c r="D10033" s="24" t="s">
        <v>309</v>
      </c>
      <c r="E10033" s="24" t="s">
        <v>15873</v>
      </c>
      <c r="F10033" s="24" t="s">
        <v>3128</v>
      </c>
      <c r="G10033" s="24" t="s">
        <v>238</v>
      </c>
      <c r="H10033" s="24" t="s">
        <v>68</v>
      </c>
      <c r="I10033" s="24" t="s">
        <v>2232</v>
      </c>
      <c r="J10033" s="24" t="s">
        <v>794</v>
      </c>
      <c r="K10033" s="24" t="s">
        <v>234</v>
      </c>
    </row>
    <row r="10034" spans="1:11" ht="45">
      <c r="A10034" s="24" t="s">
        <v>15876</v>
      </c>
      <c r="B10034" s="24" t="s">
        <v>2227</v>
      </c>
      <c r="C10034" s="24" t="s">
        <v>25</v>
      </c>
      <c r="D10034" s="24" t="s">
        <v>309</v>
      </c>
      <c r="E10034" s="24" t="s">
        <v>15873</v>
      </c>
      <c r="F10034" s="24" t="s">
        <v>3128</v>
      </c>
      <c r="G10034" s="24" t="s">
        <v>238</v>
      </c>
      <c r="H10034" s="24" t="s">
        <v>48</v>
      </c>
      <c r="I10034" s="24" t="s">
        <v>2232</v>
      </c>
      <c r="J10034" s="24" t="s">
        <v>794</v>
      </c>
      <c r="K10034" s="24" t="s">
        <v>234</v>
      </c>
    </row>
    <row r="10035" spans="1:11" ht="45">
      <c r="A10035" s="24" t="s">
        <v>15877</v>
      </c>
      <c r="B10035" s="24" t="s">
        <v>2227</v>
      </c>
      <c r="C10035" s="24" t="s">
        <v>25</v>
      </c>
      <c r="D10035" s="24" t="s">
        <v>309</v>
      </c>
      <c r="E10035" s="24" t="s">
        <v>15873</v>
      </c>
      <c r="F10035" s="24" t="s">
        <v>3128</v>
      </c>
      <c r="G10035" s="24" t="s">
        <v>238</v>
      </c>
      <c r="H10035" s="24" t="s">
        <v>207</v>
      </c>
      <c r="I10035" s="24" t="s">
        <v>2232</v>
      </c>
      <c r="J10035" s="24" t="s">
        <v>794</v>
      </c>
      <c r="K10035" s="24" t="s">
        <v>234</v>
      </c>
    </row>
    <row r="10036" spans="1:11" ht="30">
      <c r="A10036" s="24" t="s">
        <v>15878</v>
      </c>
      <c r="B10036" s="24" t="s">
        <v>2227</v>
      </c>
      <c r="C10036" s="24" t="s">
        <v>2472</v>
      </c>
      <c r="D10036" s="24" t="s">
        <v>15620</v>
      </c>
      <c r="E10036" s="24" t="s">
        <v>15667</v>
      </c>
      <c r="F10036" s="24" t="s">
        <v>2473</v>
      </c>
      <c r="G10036" s="24" t="s">
        <v>446</v>
      </c>
      <c r="H10036" s="24" t="s">
        <v>2474</v>
      </c>
      <c r="I10036" s="24" t="s">
        <v>2232</v>
      </c>
      <c r="J10036" s="24" t="s">
        <v>902</v>
      </c>
      <c r="K10036" s="24" t="s">
        <v>234</v>
      </c>
    </row>
    <row r="10037" spans="1:11" ht="30">
      <c r="A10037" s="24" t="s">
        <v>15879</v>
      </c>
      <c r="B10037" s="24" t="s">
        <v>2227</v>
      </c>
      <c r="C10037" s="24" t="s">
        <v>2472</v>
      </c>
      <c r="D10037" s="24" t="s">
        <v>15620</v>
      </c>
      <c r="E10037" s="24" t="s">
        <v>15701</v>
      </c>
      <c r="F10037" s="24" t="s">
        <v>2473</v>
      </c>
      <c r="G10037" s="24" t="s">
        <v>678</v>
      </c>
      <c r="H10037" s="24" t="s">
        <v>2474</v>
      </c>
      <c r="I10037" s="24" t="s">
        <v>2352</v>
      </c>
      <c r="J10037" s="24" t="s">
        <v>902</v>
      </c>
      <c r="K10037" s="24" t="s">
        <v>234</v>
      </c>
    </row>
    <row r="10038" spans="1:11" ht="90">
      <c r="A10038" s="24" t="s">
        <v>15880</v>
      </c>
      <c r="B10038" s="24" t="s">
        <v>2227</v>
      </c>
      <c r="C10038" s="24" t="s">
        <v>2472</v>
      </c>
      <c r="D10038" s="24" t="s">
        <v>309</v>
      </c>
      <c r="E10038" s="24" t="s">
        <v>15881</v>
      </c>
      <c r="F10038" s="24" t="s">
        <v>2486</v>
      </c>
      <c r="G10038" s="24" t="s">
        <v>667</v>
      </c>
      <c r="H10038" s="24" t="s">
        <v>15882</v>
      </c>
      <c r="I10038" s="24" t="s">
        <v>2282</v>
      </c>
      <c r="J10038" s="24" t="s">
        <v>378</v>
      </c>
      <c r="K10038" s="24" t="s">
        <v>234</v>
      </c>
    </row>
    <row r="10039" spans="1:11" ht="90">
      <c r="A10039" s="24" t="s">
        <v>15883</v>
      </c>
      <c r="B10039" s="24" t="s">
        <v>2227</v>
      </c>
      <c r="C10039" s="24" t="s">
        <v>2472</v>
      </c>
      <c r="D10039" s="24" t="s">
        <v>309</v>
      </c>
      <c r="E10039" s="24" t="s">
        <v>15881</v>
      </c>
      <c r="F10039" s="24" t="s">
        <v>2486</v>
      </c>
      <c r="G10039" s="24" t="s">
        <v>440</v>
      </c>
      <c r="H10039" s="24" t="s">
        <v>15882</v>
      </c>
      <c r="I10039" s="24" t="s">
        <v>2282</v>
      </c>
      <c r="J10039" s="24" t="s">
        <v>378</v>
      </c>
      <c r="K10039" s="24" t="s">
        <v>234</v>
      </c>
    </row>
    <row r="10040" spans="1:11" ht="90">
      <c r="A10040" s="24" t="s">
        <v>15884</v>
      </c>
      <c r="B10040" s="24" t="s">
        <v>2227</v>
      </c>
      <c r="C10040" s="24" t="s">
        <v>2472</v>
      </c>
      <c r="D10040" s="24" t="s">
        <v>309</v>
      </c>
      <c r="E10040" s="24" t="s">
        <v>15881</v>
      </c>
      <c r="F10040" s="24" t="s">
        <v>2486</v>
      </c>
      <c r="G10040" s="24" t="s">
        <v>279</v>
      </c>
      <c r="H10040" s="24" t="s">
        <v>15882</v>
      </c>
      <c r="I10040" s="24" t="s">
        <v>2282</v>
      </c>
      <c r="J10040" s="24" t="s">
        <v>378</v>
      </c>
      <c r="K10040" s="24" t="s">
        <v>234</v>
      </c>
    </row>
    <row r="10041" spans="1:11" ht="90">
      <c r="A10041" s="24" t="s">
        <v>15885</v>
      </c>
      <c r="B10041" s="24" t="s">
        <v>2227</v>
      </c>
      <c r="C10041" s="24" t="s">
        <v>2472</v>
      </c>
      <c r="D10041" s="24" t="s">
        <v>309</v>
      </c>
      <c r="E10041" s="24" t="s">
        <v>15881</v>
      </c>
      <c r="F10041" s="24" t="s">
        <v>2486</v>
      </c>
      <c r="G10041" s="24" t="s">
        <v>431</v>
      </c>
      <c r="H10041" s="24" t="s">
        <v>15882</v>
      </c>
      <c r="I10041" s="24" t="s">
        <v>2282</v>
      </c>
      <c r="J10041" s="24" t="s">
        <v>378</v>
      </c>
      <c r="K10041" s="24" t="s">
        <v>234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Sheet5</vt:lpstr>
      <vt:lpstr>Sheet3</vt:lpstr>
      <vt:lpstr>Sheet4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叶春萍</dc:creator>
  <cp:lastModifiedBy>叶春萍</cp:lastModifiedBy>
  <dcterms:created xsi:type="dcterms:W3CDTF">2022-04-14T08:00:29Z</dcterms:created>
  <dcterms:modified xsi:type="dcterms:W3CDTF">2022-05-27T02:29:51Z</dcterms:modified>
</cp:coreProperties>
</file>